
<file path=[Content_Types].xml><?xml version="1.0" encoding="utf-8"?>
<Types xmlns="http://schemas.openxmlformats.org/package/2006/content-types">
  <Default Extension="xml" ContentType="application/xml"/>
  <Default Extension="rels" ContentType="application/vnd.openxmlformats-package.relationships+xml"/>
  <Default Extension="jpeg" ContentType="image/jpg"/>
  <Default Extension="png" ContentType="image/png"/>
  <Default Extension="bmp" ContentType="image/bmp"/>
  <Default Extension="gif" ContentType="image/gif"/>
  <Default Extension="tif" ContentType="image/tif"/>
  <Default Extension="pdf" ContentType="application/pdf"/>
  <Default Extension="mov" ContentType="application/movie"/>
  <Default Extension="vml" ContentType="application/vnd.openxmlformats-officedocument.vmlDrawing"/>
  <Default Extension="xlsx" ContentType="application/vnd.openxmlformats-officedocument.spreadsheetml.sheet"/>
  <Override PartName="/docProps/core.xml" ContentType="application/vnd.openxmlformats-package.core-properties+xml"/>
  <Override PartName="/docProps/app.xml" ContentType="application/vnd.openxmlformats-officedocument.extended-properties+xml"/>
  <Override PartName="/xl/workbook.xml" ContentType="application/vnd.openxmlformats-officedocument.spreadsheetml.sheet.main+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worksheets/sheet90.xml" ContentType="application/vnd.openxmlformats-officedocument.spreadsheetml.worksheet+xml"/>
  <Override PartName="/xl/worksheets/sheet91.xml" ContentType="application/vnd.openxmlformats-officedocument.spreadsheetml.worksheet+xml"/>
  <Override PartName="/xl/worksheets/sheet92.xml" ContentType="application/vnd.openxmlformats-officedocument.spreadsheetml.worksheet+xml"/>
  <Override PartName="/xl/worksheets/sheet93.xml" ContentType="application/vnd.openxmlformats-officedocument.spreadsheetml.worksheet+xml"/>
  <Override PartName="/xl/worksheets/sheet94.xml" ContentType="application/vnd.openxmlformats-officedocument.spreadsheetml.worksheet+xml"/>
</Types>
</file>

<file path=_rels/.rels><?xml version="1.0" encoding="UTF-8"?>
<Relationships xmlns="http://schemas.openxmlformats.org/package/2006/relationships"><Relationship Id="rId1" Type="http://schemas.openxmlformats.org/package/2006/relationships/metadata/core-properties" Target="docProps/core.xml"/><Relationship Id="rId2" Type="http://schemas.openxmlformats.org/officeDocument/2006/relationships/extended-properties" Target="docProps/app.xml"/><Relationship Id="rId3" Type="http://schemas.openxmlformats.org/officeDocument/2006/relationships/officeDocument" Target="xl/workbook.xml"/></Relationships>

</file>

<file path=xl/workbook.xml><?xml version="1.0" encoding="utf-8"?>
<workbook xmlns:r="http://schemas.openxmlformats.org/officeDocument/2006/relationships" xmlns="http://schemas.openxmlformats.org/spreadsheetml/2006/main">
  <bookViews>
    <workbookView xWindow="0" yWindow="40" windowWidth="15960" windowHeight="18080"/>
  </bookViews>
  <sheets>
    <sheet name="Export Summary" sheetId="1" r:id="rId4"/>
    <sheet name="Additional Invoice Product" sheetId="2" r:id="rId5"/>
    <sheet name="Angiogram Imaging Areas" sheetId="3" r:id="rId6"/>
    <sheet name="Colonoscopy Imaging Areas" sheetId="4" r:id="rId7"/>
    <sheet name="Ecg Imaging Area" sheetId="5" r:id="rId8"/>
    <sheet name="Echocardiogram Imaging Areas" sheetId="6" r:id="rId9"/>
    <sheet name="Endoscopy Imaging Areas" sheetId="7" r:id="rId10"/>
    <sheet name="Holter Monitor Imaging Areas" sheetId="8" r:id="rId11"/>
    <sheet name="Stress Test Imaging Areas" sheetId="9" r:id="rId12"/>
    <sheet name="Vascular Study Imaging Areas" sheetId="10" r:id="rId13"/>
    <sheet name="Patients" sheetId="11" r:id="rId14"/>
    <sheet name="Facilities" sheetId="12" r:id="rId15"/>
    <sheet name="Villages" sheetId="13" r:id="rId16"/>
    <sheet name="Reference Data Relation" sheetId="14" r:id="rId17"/>
    <sheet name="Departments" sheetId="15" r:id="rId18"/>
    <sheet name="Designation" sheetId="16" r:id="rId19"/>
    <sheet name="Booking Type" sheetId="17" r:id="rId20"/>
    <sheet name="Appointment Type" sheetId="18" r:id="rId21"/>
    <sheet name="Locations" sheetId="19" r:id="rId22"/>
    <sheet name="Location Group" sheetId="20" r:id="rId23"/>
    <sheet name="Drugs" sheetId="21" r:id="rId24"/>
    <sheet name="Invoice Product" sheetId="22" r:id="rId25"/>
    <sheet name="Medication Set" sheetId="23" r:id="rId26"/>
    <sheet name="Medication Not Given Reason" sheetId="24" r:id="rId27"/>
    <sheet name="Allergies" sheetId="25" r:id="rId28"/>
    <sheet name="Insurer" sheetId="26" r:id="rId29"/>
    <sheet name="Diagnoses" sheetId="27" r:id="rId30"/>
    <sheet name="Procedures" sheetId="28" r:id="rId31"/>
    <sheet name="Lab Test Categories" sheetId="29" r:id="rId32"/>
    <sheet name="Triage Reasons" sheetId="30" r:id="rId33"/>
    <sheet name="Lab Test Panels" sheetId="31" r:id="rId34"/>
    <sheet name="Care Plans" sheetId="32" r:id="rId35"/>
    <sheet name="Family Relations" sheetId="33" r:id="rId36"/>
    <sheet name="Religions" sheetId="34" r:id="rId37"/>
    <sheet name="Vaccine Schedules" sheetId="35" r:id="rId38"/>
    <sheet name="Sex" sheetId="36" r:id="rId39"/>
    <sheet name="Places of Birth" sheetId="37" r:id="rId40"/>
    <sheet name="Nationalities" sheetId="38" r:id="rId41"/>
    <sheet name="Countries" sheetId="39" r:id="rId42"/>
    <sheet name="Divisions" sheetId="40" r:id="rId43"/>
    <sheet name="Sub Divisions" sheetId="41" r:id="rId44"/>
    <sheet name="Task Template" sheetId="42" r:id="rId45"/>
    <sheet name="Task Set" sheetId="43" r:id="rId46"/>
    <sheet name="Marital Status" sheetId="44" r:id="rId47"/>
    <sheet name="Patient Billing Type" sheetId="45" r:id="rId48"/>
    <sheet name="Occupation" sheetId="46" r:id="rId49"/>
    <sheet name="Ethnicities" sheetId="47" r:id="rId50"/>
    <sheet name="Blood Type" sheetId="48" r:id="rId51"/>
    <sheet name="Medical Areas" sheetId="49" r:id="rId52"/>
    <sheet name="Nursing Zones" sheetId="50" r:id="rId53"/>
    <sheet name="Settlements" sheetId="51" r:id="rId54"/>
    <sheet name="Social Media Platform" sheetId="52" r:id="rId55"/>
    <sheet name="Educational Attainment" sheetId="53" r:id="rId56"/>
    <sheet name="Lab Test Priorities" sheetId="54" r:id="rId57"/>
    <sheet name="Lab Test Laboratory" sheetId="55" r:id="rId58"/>
    <sheet name="Lab Test Methods" sheetId="56" r:id="rId59"/>
    <sheet name="Arrival Mode" sheetId="57" r:id="rId60"/>
    <sheet name="Ct Scan Imaging Area" sheetId="58" r:id="rId61"/>
    <sheet name="Discharge Disposition" sheetId="59" r:id="rId62"/>
    <sheet name="Fluroscopy Imaging Area" sheetId="60" r:id="rId63"/>
    <sheet name="Imaging Area External Code" sheetId="61" r:id="rId64"/>
    <sheet name="Imaging Type" sheetId="62" r:id="rId65"/>
    <sheet name="Invoice Line Type" sheetId="63" r:id="rId66"/>
    <sheet name="Invoice Price Change Type" sheetId="64" r:id="rId67"/>
    <sheet name="Lab Sample Site" sheetId="65" r:id="rId68"/>
    <sheet name="Lab Test Panel" sheetId="66" r:id="rId69"/>
    <sheet name="Lab Test Type" sheetId="67" r:id="rId70"/>
    <sheet name="Manufacturer" sheetId="68" r:id="rId71"/>
    <sheet name="Mri Imaging Area" sheetId="69" r:id="rId72"/>
    <sheet name="Orthopantomography Imaging Area" sheetId="70" r:id="rId73"/>
    <sheet name="Patient Field Def Category" sheetId="71" r:id="rId74"/>
    <sheet name="Catchment" sheetId="72" r:id="rId75"/>
    <sheet name="Disease Coding" sheetId="73" r:id="rId76"/>
    <sheet name="Reaction" sheetId="74" r:id="rId77"/>
    <sheet name="Medication Template" sheetId="75" r:id="rId78"/>
    <sheet name="Referral Source" sheetId="76" r:id="rId79"/>
    <sheet name="Patient Field Definition" sheetId="77" r:id="rId80"/>
    <sheet name="Secondary Id Type" sheetId="78" r:id="rId81"/>
    <sheet name="Specimen Type" sheetId="79" r:id="rId82"/>
    <sheet name="Payment Method" sheetId="80" r:id="rId83"/>
    <sheet name="Certifiable Vaccine" sheetId="81" r:id="rId84"/>
    <sheet name="Mammogram Screen Imaging Area" sheetId="82" r:id="rId85"/>
    <sheet name="Mammogram Diag Imaging Area" sheetId="83" r:id="rId86"/>
    <sheet name="Subdivision" sheetId="84" r:id="rId87"/>
    <sheet name="Ultrasound Imaging Area" sheetId="85" r:id="rId88"/>
    <sheet name="Lab Test Priority" sheetId="86" r:id="rId89"/>
    <sheet name="Vaccine Circumstance" sheetId="87" r:id="rId90"/>
    <sheet name="X Ray Imaging Area" sheetId="88" r:id="rId91"/>
    <sheet name="Vaccine Not Given Reason" sheetId="89" r:id="rId92"/>
    <sheet name="Mammogram Imaging Area" sheetId="90" r:id="rId93"/>
    <sheet name="Task Deletion Reason" sheetId="91" r:id="rId94"/>
    <sheet name="Task Not Completed Reason" sheetId="92" r:id="rId95"/>
    <sheet name="Contact Relationship" sheetId="93" r:id="rId96"/>
    <sheet name="Diet" sheetId="94" r:id="rId97"/>
  </sheets>
</workbook>
</file>

<file path=xl/sharedStrings.xml><?xml version="1.0" encoding="utf-8"?>
<sst xmlns="http://schemas.openxmlformats.org/spreadsheetml/2006/main" uniqueCount="62990">
  <si>
    <t>This document was exported from Numbers. Each table was converted to an Excel spreadsheet. All other objects on each Numbers sheet were placed on separate work sheets. Please be aware that formula calculations may differ in Excel.</t>
  </si>
  <si>
    <t>Numbers Sheet Name</t>
  </si>
  <si>
    <t>Numbers Table Name</t>
  </si>
  <si>
    <t>Excel Spreadsheet Name</t>
  </si>
  <si>
    <t>Additional Invoice Product</t>
  </si>
  <si>
    <t>Table 1</t>
  </si>
  <si>
    <t>id</t>
  </si>
  <si>
    <t>code</t>
  </si>
  <si>
    <t>name</t>
  </si>
  <si>
    <t>visibilityStatus</t>
  </si>
  <si>
    <t>additionalInvoiceProduct-wheelchair</t>
  </si>
  <si>
    <t>Wheelchairhire</t>
  </si>
  <si>
    <t>Wheelchair hire</t>
  </si>
  <si>
    <t>current</t>
  </si>
  <si>
    <t>additionalInvoiceProduct-bandage</t>
  </si>
  <si>
    <t>Bandage</t>
  </si>
  <si>
    <t>additionalInvoiceProduct-crutches</t>
  </si>
  <si>
    <t>Crutches</t>
  </si>
  <si>
    <t>additionalInvoiceProduct-accommodation</t>
  </si>
  <si>
    <t>Accommodation</t>
  </si>
  <si>
    <t>additionalInvoiceProduct-standardconsult</t>
  </si>
  <si>
    <t>Standard-consult</t>
  </si>
  <si>
    <t>Standard consultation</t>
  </si>
  <si>
    <t>additionalInvoiceProduct-extendedconsult</t>
  </si>
  <si>
    <t>extended-consult</t>
  </si>
  <si>
    <t>Extended consultation</t>
  </si>
  <si>
    <t>additionalInvoiceProduct-lunch</t>
  </si>
  <si>
    <t>lunch</t>
  </si>
  <si>
    <t>Lunch</t>
  </si>
  <si>
    <t>additionalInvoiceProduct-dinner</t>
  </si>
  <si>
    <t>dinner</t>
  </si>
  <si>
    <t>Dinner</t>
  </si>
  <si>
    <t>additionalInvoiceProduct-breakfast</t>
  </si>
  <si>
    <t>breakfast</t>
  </si>
  <si>
    <t>Breakfast</t>
  </si>
  <si>
    <t>Angiogram Imaging Areas</t>
  </si>
  <si>
    <t>angiogramImagingArea-93001</t>
  </si>
  <si>
    <t>Angiogram Imaging Area</t>
  </si>
  <si>
    <t>angiogramImagingArea-93002</t>
  </si>
  <si>
    <t>Cardiac Angiogram Area</t>
  </si>
  <si>
    <t>angiogramImagingArea-93003</t>
  </si>
  <si>
    <t>Peripheral Angiogram Area</t>
  </si>
  <si>
    <t>angiogramImagingArea-93004</t>
  </si>
  <si>
    <t>Cerebral Angiogram Area</t>
  </si>
  <si>
    <t>Colonoscopy Imaging Areas</t>
  </si>
  <si>
    <t>colonoscopyImagingArea-93001</t>
  </si>
  <si>
    <t>Colonoscopy Imaging Area</t>
  </si>
  <si>
    <t>colonoscopyImagingArea-93002</t>
  </si>
  <si>
    <t>Diagnostic Colonoscopy Area</t>
  </si>
  <si>
    <t>colonoscopyImagingArea-93003</t>
  </si>
  <si>
    <t>Screening Colonoscopy Area</t>
  </si>
  <si>
    <t>colonoscopyImagingArea-93004</t>
  </si>
  <si>
    <t>Therapeutic Colonoscopy Area</t>
  </si>
  <si>
    <t>Ecg Imaging Area</t>
  </si>
  <si>
    <t>ecgImagingArea-93000</t>
  </si>
  <si>
    <t>Electrocardiogram</t>
  </si>
  <si>
    <t>ecgImagingArea-93015</t>
  </si>
  <si>
    <t>Stress test, treadmill</t>
  </si>
  <si>
    <t>ecgImagingArea-93224</t>
  </si>
  <si>
    <t>Holter</t>
  </si>
  <si>
    <t>Echocardiogram Imaging Areas</t>
  </si>
  <si>
    <t>echocardiogramImagingArea-766401</t>
  </si>
  <si>
    <t>Echocardiogram</t>
  </si>
  <si>
    <t>Endoscopy Imaging Areas</t>
  </si>
  <si>
    <t>endoscopyImagingArea-93001</t>
  </si>
  <si>
    <t>Endoscopy Imaging Area</t>
  </si>
  <si>
    <t>endoscopyImagingArea-93002</t>
  </si>
  <si>
    <t>Upper GI Endoscopy Area</t>
  </si>
  <si>
    <t>endoscopyImagingArea-93003</t>
  </si>
  <si>
    <t>Bronchoscopy Area</t>
  </si>
  <si>
    <t>endoscopyImagingArea-93004</t>
  </si>
  <si>
    <t>Cystoscopy Area</t>
  </si>
  <si>
    <t>endoscopyImagingArea-93005</t>
  </si>
  <si>
    <t>Laparoscopy Area</t>
  </si>
  <si>
    <t>Holter Monitor Imaging Areas</t>
  </si>
  <si>
    <t>holterMonitorImagingArea-93001</t>
  </si>
  <si>
    <t>Holter Monitor Imaging Area</t>
  </si>
  <si>
    <t>holterMonitorImagingArea-93002</t>
  </si>
  <si>
    <t>24-Hour Holter Monitor Area</t>
  </si>
  <si>
    <t>holterMonitorImagingArea-93003</t>
  </si>
  <si>
    <t>48-Hour Holter Monitor Area</t>
  </si>
  <si>
    <t>holterMonitorImagingArea-93004</t>
  </si>
  <si>
    <t>Event Monitor Area</t>
  </si>
  <si>
    <t>Stress Test Imaging Areas</t>
  </si>
  <si>
    <t>stressTestImagingArea-93001</t>
  </si>
  <si>
    <t>Stress Test Imaging Area</t>
  </si>
  <si>
    <t>stressTestImagingArea-93002</t>
  </si>
  <si>
    <t>Exercise Stress Test Area</t>
  </si>
  <si>
    <t>stressTestImagingArea-93003</t>
  </si>
  <si>
    <t>Pharmacological Stress Test Area</t>
  </si>
  <si>
    <t>stressTestImagingArea-93004</t>
  </si>
  <si>
    <t>Nuclear Stress Test Area</t>
  </si>
  <si>
    <t>stressTestImagingArea-93005</t>
  </si>
  <si>
    <t>Echo Stress Test Area</t>
  </si>
  <si>
    <t>Vascular Study Imaging Areas</t>
  </si>
  <si>
    <t>vascularStudyImagingArea-93001</t>
  </si>
  <si>
    <t>Vascular Study Imaging Area</t>
  </si>
  <si>
    <t>vascularStudyImagingArea-93002</t>
  </si>
  <si>
    <t>Doppler Ultrasound Area</t>
  </si>
  <si>
    <t>vascularStudyImagingArea-93003</t>
  </si>
  <si>
    <t>Arterial Study Area</t>
  </si>
  <si>
    <t>vascularStudyImagingArea-93004</t>
  </si>
  <si>
    <t>Venous Study Area</t>
  </si>
  <si>
    <t>vascularStudyImagingArea-93005</t>
  </si>
  <si>
    <t>Carotid Study Area</t>
  </si>
  <si>
    <t>Patients</t>
  </si>
  <si>
    <t>displayId</t>
  </si>
  <si>
    <t>firstName</t>
  </si>
  <si>
    <t>middleName</t>
  </si>
  <si>
    <t>lastName</t>
  </si>
  <si>
    <t>culturalName</t>
  </si>
  <si>
    <t>dateOfBirth</t>
  </si>
  <si>
    <t>sex</t>
  </si>
  <si>
    <t>bloodType</t>
  </si>
  <si>
    <t>village</t>
  </si>
  <si>
    <t>3aa63a3c-bb1e-4f3c-a185-ad18b5218256</t>
  </si>
  <si>
    <t>PHAB254362</t>
  </si>
  <si>
    <t>Esther</t>
  </si>
  <si>
    <t>Elsie</t>
  </si>
  <si>
    <t>Milani</t>
  </si>
  <si>
    <t>Nora</t>
  </si>
  <si>
    <t>female</t>
  </si>
  <si>
    <t>AB+</t>
  </si>
  <si>
    <t>Matacaucau</t>
  </si>
  <si>
    <t>3b589ab6-7cc4-4f2c-9f80-df1aceb5b7a6</t>
  </si>
  <si>
    <t>PVXC755243</t>
  </si>
  <si>
    <t>Jack</t>
  </si>
  <si>
    <t>Seth</t>
  </si>
  <si>
    <t>Bouma</t>
  </si>
  <si>
    <t>Matthew</t>
  </si>
  <si>
    <t>male</t>
  </si>
  <si>
    <t>Matacula</t>
  </si>
  <si>
    <t>f867dbc3-0474-49bc-b48a-f1e4a0716155</t>
  </si>
  <si>
    <t>OCNS213580</t>
  </si>
  <si>
    <t>Dennis</t>
  </si>
  <si>
    <t>Scott</t>
  </si>
  <si>
    <t>Pollastri</t>
  </si>
  <si>
    <t>Billy</t>
  </si>
  <si>
    <t>O+</t>
  </si>
  <si>
    <t>Nabilo Settlement</t>
  </si>
  <si>
    <t>b7800158-d575-415c-8a7a-cf97a2e1e63f</t>
  </si>
  <si>
    <t>SCGH129788</t>
  </si>
  <si>
    <t>Margaret</t>
  </si>
  <si>
    <t>Ruby</t>
  </si>
  <si>
    <t>Ballard</t>
  </si>
  <si>
    <t>Willie</t>
  </si>
  <si>
    <t>Nabualau</t>
  </si>
  <si>
    <t>ee4ecd50-763c-4fe6-81e1-0ea10a3f1daf</t>
  </si>
  <si>
    <t>NPJM211479</t>
  </si>
  <si>
    <t>Caroline</t>
  </si>
  <si>
    <t>Mathilda</t>
  </si>
  <si>
    <t>Bini</t>
  </si>
  <si>
    <t>Nell</t>
  </si>
  <si>
    <t>B+</t>
  </si>
  <si>
    <t>Nagadoa</t>
  </si>
  <si>
    <t>7873f6f6-8c67-4bea-807c-e9756f503e68</t>
  </si>
  <si>
    <t>DZCF843465</t>
  </si>
  <si>
    <t>Oscar</t>
  </si>
  <si>
    <t>Walter</t>
  </si>
  <si>
    <t>Scheffer</t>
  </si>
  <si>
    <t>Lawrence</t>
  </si>
  <si>
    <t>Nakoroni</t>
  </si>
  <si>
    <t>92ab9f8c-e63f-4330-9c1c-53bf6a2334e0</t>
  </si>
  <si>
    <t>RZAD194608</t>
  </si>
  <si>
    <t>Michael</t>
  </si>
  <si>
    <t>Nunan</t>
  </si>
  <si>
    <t>Nakorovou</t>
  </si>
  <si>
    <t>58170297-d96b-45b6-bb27-ba9522b87be2</t>
  </si>
  <si>
    <t>HPUS623485</t>
  </si>
  <si>
    <t>Floyd</t>
  </si>
  <si>
    <t>Clayton</t>
  </si>
  <si>
    <t>Chandler</t>
  </si>
  <si>
    <t>Antonio</t>
  </si>
  <si>
    <t>Naqarawai</t>
  </si>
  <si>
    <t>409257d7-5d58-4684-8b32-3ad92cbe6a5e</t>
  </si>
  <si>
    <t>ZZTC137803</t>
  </si>
  <si>
    <t>Essie</t>
  </si>
  <si>
    <t>Susie</t>
  </si>
  <si>
    <t>Clark</t>
  </si>
  <si>
    <t>Edith</t>
  </si>
  <si>
    <t>A+</t>
  </si>
  <si>
    <t>Naqiri</t>
  </si>
  <si>
    <t>50491476-b2cd-4bcc-b0f5-7d76b073b7cb</t>
  </si>
  <si>
    <t>GXDG543212</t>
  </si>
  <si>
    <t>Naraiyawa</t>
  </si>
  <si>
    <t>cb8f536f-dc27-4cd3-a99a-9fabcb70ecbe</t>
  </si>
  <si>
    <t>RPLZ965950</t>
  </si>
  <si>
    <t>Ella</t>
  </si>
  <si>
    <t>Bernice</t>
  </si>
  <si>
    <t>Kroon</t>
  </si>
  <si>
    <t>Emma</t>
  </si>
  <si>
    <t>Naruwai</t>
  </si>
  <si>
    <t>dd5976f9-245c-4a37-a015-084f55d7fb11</t>
  </si>
  <si>
    <t>ACTG378353</t>
  </si>
  <si>
    <t>Ian</t>
  </si>
  <si>
    <t>Russell</t>
  </si>
  <si>
    <t>Orlandini</t>
  </si>
  <si>
    <t>Nasaga</t>
  </si>
  <si>
    <t>9bf3561f-ddac-4daa-be9c-460e38184444</t>
  </si>
  <si>
    <t>FLQE176078</t>
  </si>
  <si>
    <t>Barry</t>
  </si>
  <si>
    <t>Mark</t>
  </si>
  <si>
    <t>Keller</t>
  </si>
  <si>
    <t>Gary</t>
  </si>
  <si>
    <t>Nasau</t>
  </si>
  <si>
    <t>b612e53b-f0df-44f2-9adf-0efbce2b2d9f</t>
  </si>
  <si>
    <t>IVXI309611</t>
  </si>
  <si>
    <t>Dorothy</t>
  </si>
  <si>
    <t>Hulda</t>
  </si>
  <si>
    <t>Davison</t>
  </si>
  <si>
    <t>Dora</t>
  </si>
  <si>
    <t>Nasaumatua</t>
  </si>
  <si>
    <t>bd669f5f-02c9-4e3e-bbbf-6dd95953b0db</t>
  </si>
  <si>
    <t>PKAV189396</t>
  </si>
  <si>
    <t>Craig</t>
  </si>
  <si>
    <t>Terry</t>
  </si>
  <si>
    <t>Falcini</t>
  </si>
  <si>
    <t>Natadradave</t>
  </si>
  <si>
    <t>c729b155-10d3-475c-8242-4df6f8e26054</t>
  </si>
  <si>
    <t>MWDQ791521</t>
  </si>
  <si>
    <t>Dean</t>
  </si>
  <si>
    <t>Garrett</t>
  </si>
  <si>
    <t>Howell</t>
  </si>
  <si>
    <t>William</t>
  </si>
  <si>
    <t>df86908d-07a1-453a-84b1-569a77641147</t>
  </si>
  <si>
    <t>EURP019505</t>
  </si>
  <si>
    <t>Josie</t>
  </si>
  <si>
    <t>Rena</t>
  </si>
  <si>
    <t>Piazzesi</t>
  </si>
  <si>
    <t>Bessie</t>
  </si>
  <si>
    <t>da5fd623-4453-48f1-bba1-ee1a7f79f278</t>
  </si>
  <si>
    <t>BFND532682</t>
  </si>
  <si>
    <t>Ruth</t>
  </si>
  <si>
    <t>Olivieri</t>
  </si>
  <si>
    <t>Charlotte</t>
  </si>
  <si>
    <t>3de41550-9c10-4b9c-9468-0e1c76059e43</t>
  </si>
  <si>
    <t>EASZ900739</t>
  </si>
  <si>
    <t>Gordon</t>
  </si>
  <si>
    <t>James</t>
  </si>
  <si>
    <t>Fusco</t>
  </si>
  <si>
    <t>e324ef09-c525-4469-9ffb-21c21fd2ad27</t>
  </si>
  <si>
    <t>XACH523759</t>
  </si>
  <si>
    <t>Bruce</t>
  </si>
  <si>
    <t>Orsini</t>
  </si>
  <si>
    <t>Marvin</t>
  </si>
  <si>
    <t>6b17e4c2-6d51-4bb9-8309-ae639feb89cc</t>
  </si>
  <si>
    <t>JQBG202398</t>
  </si>
  <si>
    <t>Adrian</t>
  </si>
  <si>
    <t>Gensini</t>
  </si>
  <si>
    <t>f2298166-4e97-4a62-863a-9bda4947786f</t>
  </si>
  <si>
    <t>GYEL488692</t>
  </si>
  <si>
    <t>Erik</t>
  </si>
  <si>
    <t>van Vliet</t>
  </si>
  <si>
    <t>Douglas</t>
  </si>
  <si>
    <t>440a41da-c9ba-4df1-8808-cc51ac8dfb3b</t>
  </si>
  <si>
    <t>JFDE149511</t>
  </si>
  <si>
    <t>Leon</t>
  </si>
  <si>
    <t>Juan</t>
  </si>
  <si>
    <t>Tromp</t>
  </si>
  <si>
    <t>Adam</t>
  </si>
  <si>
    <t>f4d11593-9519-4229-abc7-378b62f36208</t>
  </si>
  <si>
    <t>TWRT787564</t>
  </si>
  <si>
    <t>Jeffrey</t>
  </si>
  <si>
    <t>Brandon</t>
  </si>
  <si>
    <t>Gomez</t>
  </si>
  <si>
    <t>Manuel</t>
  </si>
  <si>
    <t>44da8ebb-c0ac-4eb8-b30f-24da73f30d4b</t>
  </si>
  <si>
    <t>PRJO604407</t>
  </si>
  <si>
    <t>Melissa</t>
  </si>
  <si>
    <t>Naicker</t>
  </si>
  <si>
    <t>f832ca2b-8d7d-446f-b8b6-d5dc21c57c94</t>
  </si>
  <si>
    <t>ZTMP284045</t>
  </si>
  <si>
    <t>Austin</t>
  </si>
  <si>
    <t>Roy</t>
  </si>
  <si>
    <t>Elliott</t>
  </si>
  <si>
    <t>Mitchell</t>
  </si>
  <si>
    <t>19324abf-b485-4184-8537-0a7fe4be1d0b</t>
  </si>
  <si>
    <t>ZLTH247813</t>
  </si>
  <si>
    <t>Ernest</t>
  </si>
  <si>
    <t>Antonini</t>
  </si>
  <si>
    <t>Joe</t>
  </si>
  <si>
    <t>f8e332bb-6366-44f2-8254-1f10e4bd3bf7</t>
  </si>
  <si>
    <t>TJOR564025</t>
  </si>
  <si>
    <t>Andre</t>
  </si>
  <si>
    <t>Elijah</t>
  </si>
  <si>
    <t>Tinti</t>
  </si>
  <si>
    <t>Samuel</t>
  </si>
  <si>
    <t>35d7636b-110e-4c73-88b8-55feb3cfb982</t>
  </si>
  <si>
    <t>WRZY064054</t>
  </si>
  <si>
    <t>Cory</t>
  </si>
  <si>
    <t>Owen</t>
  </si>
  <si>
    <t>Forti</t>
  </si>
  <si>
    <t>70cb3e3a-57f1-4c45-8f6a-29d721ba9331</t>
  </si>
  <si>
    <t>IUHM410037</t>
  </si>
  <si>
    <t>Frances</t>
  </si>
  <si>
    <t>Morganti</t>
  </si>
  <si>
    <t>Birdie</t>
  </si>
  <si>
    <t>77560c6f-1793-4529-807b-3e98e48bee06</t>
  </si>
  <si>
    <t>HQSG884834</t>
  </si>
  <si>
    <t>Miguel</t>
  </si>
  <si>
    <t>0bd961b1-70c5-436a-a07f-1c00907943e9</t>
  </si>
  <si>
    <t>OZDU124436</t>
  </si>
  <si>
    <t>Megan</t>
  </si>
  <si>
    <t>Lane</t>
  </si>
  <si>
    <t>43f0446c-cf95-4e8d-8d96-3061f3ed5aec</t>
  </si>
  <si>
    <t>VNCY709366</t>
  </si>
  <si>
    <t>Harvey</t>
  </si>
  <si>
    <t>Lee</t>
  </si>
  <si>
    <t>Puccioni</t>
  </si>
  <si>
    <t>Luis</t>
  </si>
  <si>
    <t>50e7046b-81c3-4c16-90e9-a184c6fab37f</t>
  </si>
  <si>
    <t>NKXY042240</t>
  </si>
  <si>
    <t>Lucile</t>
  </si>
  <si>
    <t>Ceni</t>
  </si>
  <si>
    <t>Bettie</t>
  </si>
  <si>
    <t>60e9fcb9-30da-4140-87a0-94e1ab4e5808</t>
  </si>
  <si>
    <t>RJCN804592</t>
  </si>
  <si>
    <t>Hester</t>
  </si>
  <si>
    <t>Carrie</t>
  </si>
  <si>
    <t>Schröder</t>
  </si>
  <si>
    <t>Hallie</t>
  </si>
  <si>
    <t>9fed8851-f942-410b-9139-667ea6234d23</t>
  </si>
  <si>
    <t>JUXK193587</t>
  </si>
  <si>
    <t>Mary</t>
  </si>
  <si>
    <t>Lemaire</t>
  </si>
  <si>
    <t>Mabelle</t>
  </si>
  <si>
    <t>ba0313bc-0951-4cbb-a10d-3f804199cafe</t>
  </si>
  <si>
    <t>CJSR881345</t>
  </si>
  <si>
    <t>Winnie</t>
  </si>
  <si>
    <t>Daisy</t>
  </si>
  <si>
    <t>Griffiths</t>
  </si>
  <si>
    <t>Alberta</t>
  </si>
  <si>
    <t>d4274d22-2782-49e9-9cf0-f3ba91213b55</t>
  </si>
  <si>
    <t>LHKL311399</t>
  </si>
  <si>
    <t>Sadie</t>
  </si>
  <si>
    <t>Sue</t>
  </si>
  <si>
    <t>Ruiz</t>
  </si>
  <si>
    <t>Sophia</t>
  </si>
  <si>
    <t>36534bf8-95b9-40e5-9808-f29e1e11bede</t>
  </si>
  <si>
    <t>QTQR163687</t>
  </si>
  <si>
    <t>Chester</t>
  </si>
  <si>
    <t>De Angelis</t>
  </si>
  <si>
    <t>4902c05e-468f-470d-93d1-90d0cc9e97bf</t>
  </si>
  <si>
    <t>MEOO646402</t>
  </si>
  <si>
    <t>Curtis</t>
  </si>
  <si>
    <t>Collins</t>
  </si>
  <si>
    <t>53969c48-3b07-4851-8913-cb76f935f6ba</t>
  </si>
  <si>
    <t>WOTW646069</t>
  </si>
  <si>
    <t>Daniel</t>
  </si>
  <si>
    <t>Evan</t>
  </si>
  <si>
    <t>Niccolini</t>
  </si>
  <si>
    <t>Vincent</t>
  </si>
  <si>
    <t>79919646-cd22-457f-80e3-0a26be382db3</t>
  </si>
  <si>
    <t>GVPX189062</t>
  </si>
  <si>
    <t>Bobby</t>
  </si>
  <si>
    <t>Maurice</t>
  </si>
  <si>
    <t>Reeves</t>
  </si>
  <si>
    <t>Alan</t>
  </si>
  <si>
    <t>dbc0fb1c-7b2a-41d5-b2f2-514ad939382e</t>
  </si>
  <si>
    <t>CPOF888044</t>
  </si>
  <si>
    <t>Campos</t>
  </si>
  <si>
    <t>dc3d9910-66ea-4722-9d61-8264acb9db15</t>
  </si>
  <si>
    <t>UAIC499076</t>
  </si>
  <si>
    <t>Eugenia</t>
  </si>
  <si>
    <t>Mattie</t>
  </si>
  <si>
    <t>Bosman</t>
  </si>
  <si>
    <t>Nancy</t>
  </si>
  <si>
    <t>eb87e16a-4bce-431b-bc36-a3416ddc762d</t>
  </si>
  <si>
    <t>UXDB491448</t>
  </si>
  <si>
    <t>Caitie</t>
  </si>
  <si>
    <t>Patten</t>
  </si>
  <si>
    <t>41f97737-be54-4e43-ba04-78b39656c30b</t>
  </si>
  <si>
    <t>RQLN820387</t>
  </si>
  <si>
    <t>Adeline</t>
  </si>
  <si>
    <t>Ora</t>
  </si>
  <si>
    <t>Giannoni</t>
  </si>
  <si>
    <t>Hattie</t>
  </si>
  <si>
    <t>229d94d4-b472-4324-bc49-9a726c5fa55e</t>
  </si>
  <si>
    <t>PFZZ960728</t>
  </si>
  <si>
    <t>Harriett</t>
  </si>
  <si>
    <t>Marguerite</t>
  </si>
  <si>
    <t>Connor</t>
  </si>
  <si>
    <t>Emily</t>
  </si>
  <si>
    <t>bfa603fe-7186-4d44-8d4a-0eaf3fb33b75</t>
  </si>
  <si>
    <t>AVBB712842</t>
  </si>
  <si>
    <t>Marion</t>
  </si>
  <si>
    <t>Georgie</t>
  </si>
  <si>
    <t>Burke</t>
  </si>
  <si>
    <t>Jeanette</t>
  </si>
  <si>
    <t>499511ec-b106-407f-a815-4bdd95bda285</t>
  </si>
  <si>
    <t>XIXS008855</t>
  </si>
  <si>
    <t>Sam</t>
  </si>
  <si>
    <t>Soto</t>
  </si>
  <si>
    <t>Ronnie</t>
  </si>
  <si>
    <t>Facilities</t>
  </si>
  <si>
    <t>email</t>
  </si>
  <si>
    <t>contactNumber</t>
  </si>
  <si>
    <t>streetAddress</t>
  </si>
  <si>
    <t>cityTown</t>
  </si>
  <si>
    <t>division</t>
  </si>
  <si>
    <t>type</t>
  </si>
  <si>
    <t>catchment_id</t>
  </si>
  <si>
    <t>facility-DemoLan</t>
  </si>
  <si>
    <t>DemoLan</t>
  </si>
  <si>
    <t>Demo Lan</t>
  </si>
  <si>
    <t>facility-AdolescentHealthDevelopment</t>
  </si>
  <si>
    <t>AdolescentHealthDevelopment</t>
  </si>
  <si>
    <t>Adolescent Health Development</t>
  </si>
  <si>
    <t>facility-BaHealthCentre</t>
  </si>
  <si>
    <t>BaHealthCentre</t>
  </si>
  <si>
    <t>Ba Health Centre</t>
  </si>
  <si>
    <t>facility-BaMissionSub-divisionalHospital</t>
  </si>
  <si>
    <t>BaMissionSub-divisionalHospital</t>
  </si>
  <si>
    <t>Ba Mission Sub-divisional Hospital</t>
  </si>
  <si>
    <t>facility-BagasauNursingStation</t>
  </si>
  <si>
    <t>BagasauNursingStation</t>
  </si>
  <si>
    <t>Bagasau Nursing Station</t>
  </si>
  <si>
    <t>facility-BalevutoHealthCentre</t>
  </si>
  <si>
    <t>BalevutoHealthCentre</t>
  </si>
  <si>
    <t>Balevuto Health Centre</t>
  </si>
  <si>
    <t>facility-BatikiNursingStation</t>
  </si>
  <si>
    <t>BatikiNursingStation</t>
  </si>
  <si>
    <t>Batiki Nursing Station</t>
  </si>
  <si>
    <t>facility-BaulevuNursingStation</t>
  </si>
  <si>
    <t>BaulevuNursingStation</t>
  </si>
  <si>
    <t>Baulevu Nursing Station</t>
  </si>
  <si>
    <t>facility-BeqaHealthCentre</t>
  </si>
  <si>
    <t>BeqaHealthCentre</t>
  </si>
  <si>
    <t>Beqa Health Centre</t>
  </si>
  <si>
    <t>facility-BoumaNursingStation</t>
  </si>
  <si>
    <t>BoumaNursingStation</t>
  </si>
  <si>
    <t>Bouma Nursing Station</t>
  </si>
  <si>
    <t>facility-BuaNursingStation</t>
  </si>
  <si>
    <t>BuaNursingStation</t>
  </si>
  <si>
    <t>Bua Nursing Station</t>
  </si>
  <si>
    <t>facility-BukuyaHealthCentre</t>
  </si>
  <si>
    <t>BukuyaHealthCentre</t>
  </si>
  <si>
    <t>Bukuya Health Centre</t>
  </si>
  <si>
    <t>facility-BuretaHealthCentre</t>
  </si>
  <si>
    <t>BuretaHealthCentre</t>
  </si>
  <si>
    <t>Bureta Health Centre</t>
  </si>
  <si>
    <t>facility-CakovaNursingStation</t>
  </si>
  <si>
    <t>CakovaNursingStation</t>
  </si>
  <si>
    <t>Cakova Nursing Station</t>
  </si>
  <si>
    <t>facility-CiciaHealthCentre</t>
  </si>
  <si>
    <t>CiciaHealthCentre</t>
  </si>
  <si>
    <t>Cicia Health Centre</t>
  </si>
  <si>
    <t>facility-CikobiaNursingStation</t>
  </si>
  <si>
    <t>CikobiaNursingStation</t>
  </si>
  <si>
    <t>Cikobia Nursing Station</t>
  </si>
  <si>
    <t>facility-ColonialWarMemorialDivisionalHospital</t>
  </si>
  <si>
    <t>ColonialWarMemorialDivisionalHospital</t>
  </si>
  <si>
    <t>Colonial War Memorial Divisional Hospital</t>
  </si>
  <si>
    <t>facility-ColonialWarMemorialDivisionalHospital-BreastClinic</t>
  </si>
  <si>
    <t>ColonialWarMemorialDivisionalHospital-BreastClinic</t>
  </si>
  <si>
    <t>Colonial War Memorial Divisional Hospital - Breast Clinic</t>
  </si>
  <si>
    <t>facility-ColonialWarMemorialDivisionalHospital-GynaecologyClinic</t>
  </si>
  <si>
    <t>ColonialWarMemorialDivisionalHospital-GynaecologyClinic</t>
  </si>
  <si>
    <t>Colonial War Memorial Divisional Hospital - Gynaecology Clinic</t>
  </si>
  <si>
    <t>facility-CoqeloaNursingStation</t>
  </si>
  <si>
    <t>CoqeloaNursingStation</t>
  </si>
  <si>
    <t>Coqeloa Nursing Station</t>
  </si>
  <si>
    <t>facility-CuvuHealthCentre</t>
  </si>
  <si>
    <t>CuvuHealthCentre</t>
  </si>
  <si>
    <t>Cuvu Health Centre</t>
  </si>
  <si>
    <t>facility-DaviqeleHealthCentre</t>
  </si>
  <si>
    <t>DaviqeleHealthCentre</t>
  </si>
  <si>
    <t>Daviqele Health Centre</t>
  </si>
  <si>
    <t>facility-DawasamuNursingStation</t>
  </si>
  <si>
    <t>DawasamuNursingStation</t>
  </si>
  <si>
    <t>Dawasamu Nursing Station</t>
  </si>
  <si>
    <t>facility-DogotukiNursingStation</t>
  </si>
  <si>
    <t>DogotukiNursingStation</t>
  </si>
  <si>
    <t>Dogotuki Nursing Station</t>
  </si>
  <si>
    <t>facility-DravuwaluNursingStation</t>
  </si>
  <si>
    <t>DravuwaluNursingStation</t>
  </si>
  <si>
    <t>Dravuwalu Nursing Station</t>
  </si>
  <si>
    <t>facility-DreketiHealthCentre</t>
  </si>
  <si>
    <t>DreketiHealthCentre</t>
  </si>
  <si>
    <t>Dreketi Health Centre</t>
  </si>
  <si>
    <t>facility-FulagaNursingStation</t>
  </si>
  <si>
    <t>FulagaNursingStation</t>
  </si>
  <si>
    <t>Fulaga Nursing Station</t>
  </si>
  <si>
    <t>facility-GaloaNursingStation</t>
  </si>
  <si>
    <t>GaloaNursingStation</t>
  </si>
  <si>
    <t>Galoa Nursing Station</t>
  </si>
  <si>
    <t>facility-GaseleNursingStation</t>
  </si>
  <si>
    <t>GaseleNursingStation</t>
  </si>
  <si>
    <t>Gasele Nursing Station</t>
  </si>
  <si>
    <t>facility-GauHealthCentre</t>
  </si>
  <si>
    <t>GauHealthCentre</t>
  </si>
  <si>
    <t>Gau Health Centre</t>
  </si>
  <si>
    <t>facility-KabaraHealthCentre</t>
  </si>
  <si>
    <t>KabaraHealthCentre</t>
  </si>
  <si>
    <t>Kabara Health Centre</t>
  </si>
  <si>
    <t>facility-KabaraNursingStation</t>
  </si>
  <si>
    <t>KabaraNursingStation</t>
  </si>
  <si>
    <t>Kabara Nursing Station</t>
  </si>
  <si>
    <t>facility-KamikamicaHealthCentre</t>
  </si>
  <si>
    <t>KamikamicaHealthCentre</t>
  </si>
  <si>
    <t>Kamikamica Health Centre</t>
  </si>
  <si>
    <t>facility-KavalaHealthCentre</t>
  </si>
  <si>
    <t>KavalaHealthCentre</t>
  </si>
  <si>
    <t>Kavala Health Centre</t>
  </si>
  <si>
    <t>facility-KeiyasiHealthCentre</t>
  </si>
  <si>
    <t>KeiyasiHealthCentre</t>
  </si>
  <si>
    <t>Keiyasi Health Centre</t>
  </si>
  <si>
    <t>facility-KeseHealthCentre</t>
  </si>
  <si>
    <t>KeseHealthCentre</t>
  </si>
  <si>
    <t>Kese Health Centre</t>
  </si>
  <si>
    <t>facility-KiaNursingStation</t>
  </si>
  <si>
    <t>KiaNursingStation</t>
  </si>
  <si>
    <t>Kia Nursing Station</t>
  </si>
  <si>
    <t>facility-KidneyDialysisCentre</t>
  </si>
  <si>
    <t>KidneyDialysisCentre</t>
  </si>
  <si>
    <t>Kidney Dialysis Centre</t>
  </si>
  <si>
    <t>facility-KioaNursingStation</t>
  </si>
  <si>
    <t>KioaNursingStation</t>
  </si>
  <si>
    <t>Kioa Nursing Station</t>
  </si>
  <si>
    <t>facility-KomoNursingStation</t>
  </si>
  <si>
    <t>KomoNursingStation</t>
  </si>
  <si>
    <t>Komo Nursing Station</t>
  </si>
  <si>
    <t>facility-KoroHealthCentre</t>
  </si>
  <si>
    <t>KoroHealthCentre</t>
  </si>
  <si>
    <t>Koro Health Centre</t>
  </si>
  <si>
    <t>facility-KorolevuHealthCentre</t>
  </si>
  <si>
    <t>KorolevuHealthCentre</t>
  </si>
  <si>
    <t>Korolevu Health Centre</t>
  </si>
  <si>
    <t>facility-KorotasereHealthCentre</t>
  </si>
  <si>
    <t>KorotasereHealthCentre</t>
  </si>
  <si>
    <t>Korotasere Health Centre</t>
  </si>
  <si>
    <t>facility-KorovisilouHealthCentre</t>
  </si>
  <si>
    <t>KorovisilouHealthCentre</t>
  </si>
  <si>
    <t>Korovisilou Health Centre</t>
  </si>
  <si>
    <t>facility-KorovouHealthCentre</t>
  </si>
  <si>
    <t>KorovouHealthCentre</t>
  </si>
  <si>
    <t>Korovou Health Centre</t>
  </si>
  <si>
    <t>facility-KorovouPrisonStation</t>
  </si>
  <si>
    <t>KorovouPrisonStation</t>
  </si>
  <si>
    <t>Korovou Prison Station</t>
  </si>
  <si>
    <t>facility-KorovouSub-divisionalHospital</t>
  </si>
  <si>
    <t>KorovouSub-divisionalHospital</t>
  </si>
  <si>
    <t>Korovou Sub-divisional Hospital</t>
  </si>
  <si>
    <t>facility-KubulauNursingStation</t>
  </si>
  <si>
    <t>KubulauNursingStation</t>
  </si>
  <si>
    <t>Kubulau Nursing Station</t>
  </si>
  <si>
    <t>facility-LabasaDivisionalHospital</t>
  </si>
  <si>
    <t>LabasaDivisionalHospital</t>
  </si>
  <si>
    <t>Labasa Divisional Hospital</t>
  </si>
  <si>
    <t>facility-LabasaGoldenAgeHome</t>
  </si>
  <si>
    <t>LabasaGoldenAgeHome</t>
  </si>
  <si>
    <t>Labasa Golden Age Home</t>
  </si>
  <si>
    <t>facility-LabasaHealthCentre</t>
  </si>
  <si>
    <t>LabasaHealthCentre</t>
  </si>
  <si>
    <t>Labasa Health Centre</t>
  </si>
  <si>
    <t>facility-LabassHealthCentre</t>
  </si>
  <si>
    <t>LabassHealthCentre</t>
  </si>
  <si>
    <t>Labass Health Centre</t>
  </si>
  <si>
    <t>facility-LagiHealthCentre</t>
  </si>
  <si>
    <t>LagiHealthCentre</t>
  </si>
  <si>
    <t>Lagi Health Centre</t>
  </si>
  <si>
    <t>facility-LakebaHealthCentre</t>
  </si>
  <si>
    <t>LakebaHealthCentre</t>
  </si>
  <si>
    <t>Lakeba Health Centre</t>
  </si>
  <si>
    <t>facility-LakebaSub-divisionalHospital</t>
  </si>
  <si>
    <t>LakebaSub-divisionalHospital</t>
  </si>
  <si>
    <t>Lakeba Sub-divisional Hospital</t>
  </si>
  <si>
    <t>facility-LamiHealthCentre</t>
  </si>
  <si>
    <t>LamiHealthCentre</t>
  </si>
  <si>
    <t>Lami Health Centre</t>
  </si>
  <si>
    <t>facility-LaselevuHealthCentre</t>
  </si>
  <si>
    <t>LaselevuHealthCentre</t>
  </si>
  <si>
    <t>Laselevu Health Centre</t>
  </si>
  <si>
    <t>facility-LautokaDivisionalHospital</t>
  </si>
  <si>
    <t>LautokaDivisionalHospital</t>
  </si>
  <si>
    <t>Lautoka Divisional Hospital</t>
  </si>
  <si>
    <t>facility-LautokaHealthCentre</t>
  </si>
  <si>
    <t>LautokaHealthCentre</t>
  </si>
  <si>
    <t>Lautoka Health Centre</t>
  </si>
  <si>
    <t>facility-LautokaHubCentre</t>
  </si>
  <si>
    <t>LautokaHubCentre</t>
  </si>
  <si>
    <t>Lautoka Hub Centre</t>
  </si>
  <si>
    <t>facility-LekutuHealthCentre</t>
  </si>
  <si>
    <t>LekutuHealthCentre</t>
  </si>
  <si>
    <t>Lekutu Health Centre</t>
  </si>
  <si>
    <t>facility-LevukaHealthCentre</t>
  </si>
  <si>
    <t>LevukaHealthCentre</t>
  </si>
  <si>
    <t>Levuka Health Centre</t>
  </si>
  <si>
    <t>facility-LevukaSub-divisionalHospital</t>
  </si>
  <si>
    <t>LevukaSub-divisionalHospital</t>
  </si>
  <si>
    <t>Levuka Sub-divisional Hospital</t>
  </si>
  <si>
    <t>facility-Levuka-I-DakuNursingStation</t>
  </si>
  <si>
    <t>Levuka-I-DakuNursingStation</t>
  </si>
  <si>
    <t>Levuka-I-Daku Nursing Station</t>
  </si>
  <si>
    <t>facility-LodoniHealthCentre</t>
  </si>
  <si>
    <t>LodoniHealthCentre</t>
  </si>
  <si>
    <t>Lodoni Health Centre</t>
  </si>
  <si>
    <t>facility-LomaNursingStation</t>
  </si>
  <si>
    <t>LomaNursingStation</t>
  </si>
  <si>
    <t>Loma Nursing Station</t>
  </si>
  <si>
    <t>facility-LomaivunaNursingStation</t>
  </si>
  <si>
    <t>LomaivunaNursingStation</t>
  </si>
  <si>
    <t>Lomaivuna Nursing Station</t>
  </si>
  <si>
    <t>facility-LomalomaHealthCentre</t>
  </si>
  <si>
    <t>LomalomaHealthCentre</t>
  </si>
  <si>
    <t>Lomaloma Health Centre</t>
  </si>
  <si>
    <t>facility-LomalomaSub-divisionalHospital</t>
  </si>
  <si>
    <t>LomalomaSub-divisionalHospital</t>
  </si>
  <si>
    <t>Lomaloma Sub-divisional Hospital</t>
  </si>
  <si>
    <t>facility-LomawaiHealthCentre</t>
  </si>
  <si>
    <t>LomawaiHealthCentre</t>
  </si>
  <si>
    <t>Lomawai Health Centre</t>
  </si>
  <si>
    <t>facility-MakoiBirthingUnit</t>
  </si>
  <si>
    <t>MakoiBirthingUnit</t>
  </si>
  <si>
    <t>Makoi Birthing Unit</t>
  </si>
  <si>
    <t>facility-MakoiHealthCentre</t>
  </si>
  <si>
    <t>MakoiHealthCentre</t>
  </si>
  <si>
    <t>Makoi Health Centre</t>
  </si>
  <si>
    <t>facility-MaloloHealthCentre</t>
  </si>
  <si>
    <t>MaloloHealthCentre</t>
  </si>
  <si>
    <t>Malolo Health Centre</t>
  </si>
  <si>
    <t>facility-MataikaHouse</t>
  </si>
  <si>
    <t>MataikaHouse</t>
  </si>
  <si>
    <t>Mataika House</t>
  </si>
  <si>
    <t>facility-MatukuHealthCentre</t>
  </si>
  <si>
    <t>MatukuHealthCentre</t>
  </si>
  <si>
    <t>Matuku Health Centre</t>
  </si>
  <si>
    <t>facility-MoalaHealthCentre</t>
  </si>
  <si>
    <t>MoalaHealthCentre</t>
  </si>
  <si>
    <t>Moala Health Centre</t>
  </si>
  <si>
    <t>facility-MoceNursingStation</t>
  </si>
  <si>
    <t>MoceNursingStation</t>
  </si>
  <si>
    <t>Moce Nursing Station</t>
  </si>
  <si>
    <t>facility-MokaniHealthCentre</t>
  </si>
  <si>
    <t>MokaniHealthCentre</t>
  </si>
  <si>
    <t>Mokani Health Centre</t>
  </si>
  <si>
    <t>facility-MomiHealthCentre</t>
  </si>
  <si>
    <t>MomiHealthCentre</t>
  </si>
  <si>
    <t>Momi Health Centre</t>
  </si>
  <si>
    <t>facility-MoturikiNursingStation</t>
  </si>
  <si>
    <t>MoturikiNursingStation</t>
  </si>
  <si>
    <t>Moturiki Nursing Station</t>
  </si>
  <si>
    <t>facility-MualevuNursingStation</t>
  </si>
  <si>
    <t>MualevuNursingStation</t>
  </si>
  <si>
    <t>Mualevu Nursing Station</t>
  </si>
  <si>
    <t>facility-MuanikauHealthCentre</t>
  </si>
  <si>
    <t>MuanikauHealthCentre</t>
  </si>
  <si>
    <t>Muanikau Health Centre</t>
  </si>
  <si>
    <t>facility-NabalebaleNursingStation</t>
  </si>
  <si>
    <t>NabalebaleNursingStation</t>
  </si>
  <si>
    <t>Nabalebale Nursing Station</t>
  </si>
  <si>
    <t>facility-NabasoviNursingStation</t>
  </si>
  <si>
    <t>NabasoviNursingStation</t>
  </si>
  <si>
    <t>Nabasovi Nursing Station</t>
  </si>
  <si>
    <t>facility-NabobucoNursingStation</t>
  </si>
  <si>
    <t>NabobucoNursingStation</t>
  </si>
  <si>
    <t>Nabobuco Nursing Station</t>
  </si>
  <si>
    <t>facility-NaboroNursingStation</t>
  </si>
  <si>
    <t>NaboroNursingStation</t>
  </si>
  <si>
    <t>Naboro Nursing Station</t>
  </si>
  <si>
    <t>facility-NabouNursingStation</t>
  </si>
  <si>
    <t>NabouNursingStation</t>
  </si>
  <si>
    <t>Nabou Nursing Station</t>
  </si>
  <si>
    <t>facility-NaboubucoNursingStation</t>
  </si>
  <si>
    <t>NaboubucoNursingStation</t>
  </si>
  <si>
    <t>Naboubuco Nursing Station</t>
  </si>
  <si>
    <t>facility-NabouwaluHealthCentre</t>
  </si>
  <si>
    <t>NabouwaluHealthCentre</t>
  </si>
  <si>
    <t>Nabouwalu Health Centre</t>
  </si>
  <si>
    <t>facility-NabouwaluSub-divisionalHospital</t>
  </si>
  <si>
    <t>NabouwaluSub-divisionalHospital</t>
  </si>
  <si>
    <t>Nabouwalu Sub-divisional Hospital</t>
  </si>
  <si>
    <t>facility-NacamakiNursingStation</t>
  </si>
  <si>
    <t>NacamakiNursingStation</t>
  </si>
  <si>
    <t>Nacamaki Nursing Station</t>
  </si>
  <si>
    <t>facility-NacavanadiNursingStation</t>
  </si>
  <si>
    <t>NacavanadiNursingStation</t>
  </si>
  <si>
    <t>Nacavanadi Nursing Station</t>
  </si>
  <si>
    <t>facility-NaculaHealthCentre</t>
  </si>
  <si>
    <t>NaculaHealthCentre</t>
  </si>
  <si>
    <t>Nacula Health Centre</t>
  </si>
  <si>
    <t>facility-NadarivatuHealthCentre</t>
  </si>
  <si>
    <t>NadarivatuHealthCentre</t>
  </si>
  <si>
    <t>Nadarivatu Health Centre</t>
  </si>
  <si>
    <t>facility-NadiHealthCentre</t>
  </si>
  <si>
    <t>NadiHealthCentre</t>
  </si>
  <si>
    <t>Nadi Health Centre</t>
  </si>
  <si>
    <t>facility-NadiSub-divisionalHospital</t>
  </si>
  <si>
    <t>NadiSub-divisionalHospital</t>
  </si>
  <si>
    <t>Nadi Sub-divisional Hospital</t>
  </si>
  <si>
    <t>facility-NadrauNursingStation</t>
  </si>
  <si>
    <t>NadrauNursingStation</t>
  </si>
  <si>
    <t>Nadrau Nursing Station</t>
  </si>
  <si>
    <t>facility-NaduriHealthCentre</t>
  </si>
  <si>
    <t>NaduriHealthCentre</t>
  </si>
  <si>
    <t>Naduri Health Centre</t>
  </si>
  <si>
    <t>facility-NagadoNursingStation</t>
  </si>
  <si>
    <t>NagadoNursingStation</t>
  </si>
  <si>
    <t>Nagado Nursing Station</t>
  </si>
  <si>
    <t>facility-NagatagataNursingStation</t>
  </si>
  <si>
    <t>NagatagataNursingStation</t>
  </si>
  <si>
    <t>Nagatagata Nursing Station</t>
  </si>
  <si>
    <t>facility-NailagaHealthCentre</t>
  </si>
  <si>
    <t>NailagaHealthCentre</t>
  </si>
  <si>
    <t>Nailaga Health Centre</t>
  </si>
  <si>
    <t>facility-NailililiNursingStation</t>
  </si>
  <si>
    <t>NailililiNursingStation</t>
  </si>
  <si>
    <t>Naililili Nursing Station</t>
  </si>
  <si>
    <t>facility-NairaiNursingStation</t>
  </si>
  <si>
    <t>NairaiNursingStation</t>
  </si>
  <si>
    <t>Nairai Nursing Station</t>
  </si>
  <si>
    <t>facility-NakasiHealthCentre</t>
  </si>
  <si>
    <t>NakasiHealthCentre</t>
  </si>
  <si>
    <t>Nakasi Health Centre</t>
  </si>
  <si>
    <t>facility-NakorosuleHealthCentre</t>
  </si>
  <si>
    <t>NakorosuleHealthCentre</t>
  </si>
  <si>
    <t>Nakorosule Health Centre</t>
  </si>
  <si>
    <t>facility-NakorovatuHealthCentre</t>
  </si>
  <si>
    <t>NakorovatuHealthCentre</t>
  </si>
  <si>
    <t>Nakorovatu Health Centre</t>
  </si>
  <si>
    <t>facility-NalotawaNursingStation</t>
  </si>
  <si>
    <t>NalotawaNursingStation</t>
  </si>
  <si>
    <t>Nalotawa Nursing Station</t>
  </si>
  <si>
    <t>facility-NalotuNursingStation</t>
  </si>
  <si>
    <t>NalotuNursingStation</t>
  </si>
  <si>
    <t>Nalotu Nursing Station</t>
  </si>
  <si>
    <t>facility-NamakaHealthCentre</t>
  </si>
  <si>
    <t>NamakaHealthCentre</t>
  </si>
  <si>
    <t>Namaka Health Centre</t>
  </si>
  <si>
    <t>facility-NamakaReproductiveHealth</t>
  </si>
  <si>
    <t>NamakaReproductiveHealth</t>
  </si>
  <si>
    <t>Namaka Reproductive Health</t>
  </si>
  <si>
    <t>facility-NamaraNursingStation</t>
  </si>
  <si>
    <t>NamaraNursingStation</t>
  </si>
  <si>
    <t>Namara Nursing Station</t>
  </si>
  <si>
    <t>facility-NamaraiHealthCentre</t>
  </si>
  <si>
    <t>NamaraiHealthCentre</t>
  </si>
  <si>
    <t>Namarai Health Centre</t>
  </si>
  <si>
    <t>facility-NamauNursingStation</t>
  </si>
  <si>
    <t>NamauNursingStation</t>
  </si>
  <si>
    <t>Namau Nursing Station</t>
  </si>
  <si>
    <t>facility-NamuamuaHealthCentre</t>
  </si>
  <si>
    <t>NamuamuaHealthCentre</t>
  </si>
  <si>
    <t>Namuamua Health Centre</t>
  </si>
  <si>
    <t>facility-NamukaNursingStation</t>
  </si>
  <si>
    <t>NamukaNursingStation</t>
  </si>
  <si>
    <t>Namuka Nursing Station</t>
  </si>
  <si>
    <t>facility-NanokoNursingStation</t>
  </si>
  <si>
    <t>NanokoNursingStation</t>
  </si>
  <si>
    <t>Nanoko Nursing Station</t>
  </si>
  <si>
    <t>facility-NanukuloaHealthCentre</t>
  </si>
  <si>
    <t>NanukuloaHealthCentre</t>
  </si>
  <si>
    <t>Nanukuloa Health Centre</t>
  </si>
  <si>
    <t>facility-NaqaliHealthCentre</t>
  </si>
  <si>
    <t>NaqaliHealthCentre</t>
  </si>
  <si>
    <t>Naqali Health Centre</t>
  </si>
  <si>
    <t>facility-NaqalimareNursingStation</t>
  </si>
  <si>
    <t>NaqalimareNursingStation</t>
  </si>
  <si>
    <t>Naqalimare Nursing Station</t>
  </si>
  <si>
    <t>facility-NaqaraNursingStation</t>
  </si>
  <si>
    <t>NaqaraNursingStation</t>
  </si>
  <si>
    <t>Naqara Nursing Station</t>
  </si>
  <si>
    <t>facility-NaqarawaiNursingStation</t>
  </si>
  <si>
    <t>NaqarawaiNursingStation</t>
  </si>
  <si>
    <t>Naqarawai Nursing Station</t>
  </si>
  <si>
    <t>facility-NaqumuNursingStation</t>
  </si>
  <si>
    <t>NaqumuNursingStation</t>
  </si>
  <si>
    <t>Naqumu Nursing Station</t>
  </si>
  <si>
    <t>facility-NarocakeNursingStation</t>
  </si>
  <si>
    <t>NarocakeNursingStation</t>
  </si>
  <si>
    <t>Narocake Nursing Station</t>
  </si>
  <si>
    <t>facility-NarokorokoyawaNursingStation</t>
  </si>
  <si>
    <t>NarokorokoyawaNursingStation</t>
  </si>
  <si>
    <t>Narokorokoyawa Nursing Station</t>
  </si>
  <si>
    <t>facility-NasauHealthCentre</t>
  </si>
  <si>
    <t>NasauHealthCentre</t>
  </si>
  <si>
    <t>Nasau Health Centre</t>
  </si>
  <si>
    <t>facility-NasavuNursingStation</t>
  </si>
  <si>
    <t>NasavuNursingStation</t>
  </si>
  <si>
    <t>Nasavu Nursing Station</t>
  </si>
  <si>
    <t>facility-NaseaHealthCentre</t>
  </si>
  <si>
    <t>NaseaHealthCentre</t>
  </si>
  <si>
    <t>Nasea Health Centre</t>
  </si>
  <si>
    <t>facility-NasokiNursingStation</t>
  </si>
  <si>
    <t>NasokiNursingStation</t>
  </si>
  <si>
    <t>Nasoki Nursing Station</t>
  </si>
  <si>
    <t>facility-NasoqoNursingStation</t>
  </si>
  <si>
    <t>NasoqoNursingStation</t>
  </si>
  <si>
    <t>Nasoqo Nursing Station</t>
  </si>
  <si>
    <t>facility-NatabuaHealthCentre</t>
  </si>
  <si>
    <t>NatabuaHealthCentre</t>
  </si>
  <si>
    <t>Natabua Health Centre</t>
  </si>
  <si>
    <t>facility-NatewaHealthCentre</t>
  </si>
  <si>
    <t>NatewaHealthCentre</t>
  </si>
  <si>
    <t>Natewa Health Centre</t>
  </si>
  <si>
    <t>facility-NausoriHealthCentre</t>
  </si>
  <si>
    <t>NausoriHealthCentre</t>
  </si>
  <si>
    <t>Nausori Health Centre</t>
  </si>
  <si>
    <t>facility-NausoriHighlandNursingStation</t>
  </si>
  <si>
    <t>NausoriHighlandNursingStation</t>
  </si>
  <si>
    <t>Nausori Highland Nursing Station</t>
  </si>
  <si>
    <t>facility-NausoriMaternityHospital</t>
  </si>
  <si>
    <t>NausoriMaternityHospital</t>
  </si>
  <si>
    <t>Nausori Maternity Hospital</t>
  </si>
  <si>
    <t>facility-NavakakaNursingStation</t>
  </si>
  <si>
    <t>NavakakaNursingStation</t>
  </si>
  <si>
    <t>Navakaka Nursing Station</t>
  </si>
  <si>
    <t>facility-NavakasigaNursingStation</t>
  </si>
  <si>
    <t>NavakasigaNursingStation</t>
  </si>
  <si>
    <t>Navakasiga Nursing Station</t>
  </si>
  <si>
    <t>facility-NavuaHealthCentre</t>
  </si>
  <si>
    <t>NavuaHealthCentre</t>
  </si>
  <si>
    <t>Navua Health Centre</t>
  </si>
  <si>
    <t>facility-NavuaSub-divisionalHospital</t>
  </si>
  <si>
    <t>NavuaSub-divisionalHospital</t>
  </si>
  <si>
    <t>Navua Sub-divisional Hospital</t>
  </si>
  <si>
    <t>facility-NavunikabiNursingStation</t>
  </si>
  <si>
    <t>NavunikabiNursingStation</t>
  </si>
  <si>
    <t>Navunikabi Nursing Station</t>
  </si>
  <si>
    <t>facility-NawaicobaNursingStation</t>
  </si>
  <si>
    <t>NawaicobaNursingStation</t>
  </si>
  <si>
    <t>Nawaicoba Nursing Station</t>
  </si>
  <si>
    <t>facility-NawaikamaNursingStation</t>
  </si>
  <si>
    <t>NawaikamaNursingStation</t>
  </si>
  <si>
    <t>Nawaikama Nursing Station</t>
  </si>
  <si>
    <t>facility-NaweniNursingStation</t>
  </si>
  <si>
    <t>NaweniNursingStation</t>
  </si>
  <si>
    <t>Naweni Nursing Station</t>
  </si>
  <si>
    <t>facility-NayauNursingStation</t>
  </si>
  <si>
    <t>NayauNursingStation</t>
  </si>
  <si>
    <t>Nayau Nursing Station</t>
  </si>
  <si>
    <t>facility-NayavuHealthCentre</t>
  </si>
  <si>
    <t>NayavuHealthCentre</t>
  </si>
  <si>
    <t>Nayavu Health Centre</t>
  </si>
  <si>
    <t>facility-NayavuiraNursingStation</t>
  </si>
  <si>
    <t>NayavuiraNursingStation</t>
  </si>
  <si>
    <t>Nayavuira Nursing Station</t>
  </si>
  <si>
    <t>facility-NuffieldHealthCentre</t>
  </si>
  <si>
    <t>NuffieldHealthCentre</t>
  </si>
  <si>
    <t>Nuffield Health Centre</t>
  </si>
  <si>
    <t>facility-NukuilauNursingStation</t>
  </si>
  <si>
    <t>NukuilauNursingStation</t>
  </si>
  <si>
    <t>Nukuilau Nursing Station</t>
  </si>
  <si>
    <t>facility-OgeaNursingStation</t>
  </si>
  <si>
    <t>OgeaNursingStation</t>
  </si>
  <si>
    <t>Ogea Nursing Station</t>
  </si>
  <si>
    <t>facility-OneataNursingStation</t>
  </si>
  <si>
    <t>OneataNursingStation</t>
  </si>
  <si>
    <t>Oneata Nursing Station</t>
  </si>
  <si>
    <t>facility-Ono-i-LauHealthCentre</t>
  </si>
  <si>
    <t>Ono-i-LauHealthCentre</t>
  </si>
  <si>
    <t>Ono-i-Lau Health Centre</t>
  </si>
  <si>
    <t>facility-PunjasHealthCentre</t>
  </si>
  <si>
    <t>PunjasHealthCentre</t>
  </si>
  <si>
    <t>Punjas Health Centre</t>
  </si>
  <si>
    <t>facility-QameaHealthCentre</t>
  </si>
  <si>
    <t>QameaHealthCentre</t>
  </si>
  <si>
    <t>Qamea Health Centre</t>
  </si>
  <si>
    <t>facility-QaraniHealthCentre</t>
  </si>
  <si>
    <t>QaraniHealthCentre</t>
  </si>
  <si>
    <t>Qarani Health Centre</t>
  </si>
  <si>
    <t>facility-QVSNursingStation</t>
  </si>
  <si>
    <t>QVSNursingStation</t>
  </si>
  <si>
    <t>QVS Nursing Station</t>
  </si>
  <si>
    <t>facility-RaMaternityHospital</t>
  </si>
  <si>
    <t>RaMaternityHospital</t>
  </si>
  <si>
    <t>Ra Maternity Hospital</t>
  </si>
  <si>
    <t>facility-RabiHealthCentre</t>
  </si>
  <si>
    <t>RabiHealthCentre</t>
  </si>
  <si>
    <t>Rabi Health Centre</t>
  </si>
  <si>
    <t>facility-RaiwaqaHealthCentreCentral</t>
  </si>
  <si>
    <t>RaiwaqaHealthCentreCentral</t>
  </si>
  <si>
    <t>Raiwaqa Health Centre Central</t>
  </si>
  <si>
    <t>facility-RaiwaqaHealthCentre</t>
  </si>
  <si>
    <t>RaiwaqaHealthCentre</t>
  </si>
  <si>
    <t>Raiwaqa Health Centre</t>
  </si>
  <si>
    <t>facility-RakirakiHealthCentre</t>
  </si>
  <si>
    <t>RakirakiHealthCentre</t>
  </si>
  <si>
    <t>Rakiraki Health Centre</t>
  </si>
  <si>
    <t>facility-RakirakiSub-divisionalHospital</t>
  </si>
  <si>
    <t>RakirakiSub-divisionalHospital</t>
  </si>
  <si>
    <t>Rakiraki Sub-divisional Hospital</t>
  </si>
  <si>
    <t>facility-RaviraviNursingStation</t>
  </si>
  <si>
    <t>RaviraviNursingStation</t>
  </si>
  <si>
    <t>Raviravi Nursing Station</t>
  </si>
  <si>
    <t>facility-RavitakiNursingStation</t>
  </si>
  <si>
    <t>RavitakiNursingStation</t>
  </si>
  <si>
    <t>Ravitaki Nursing Station</t>
  </si>
  <si>
    <t>facility-ReproductiveandFamilyHealthAssociationofFijiClinic</t>
  </si>
  <si>
    <t>ReproductiveandFamilyHealthAssociationofFijiClinic</t>
  </si>
  <si>
    <t>Reproductive and Family Health Association of Fiji Clinic</t>
  </si>
  <si>
    <t>facility-RHHX</t>
  </si>
  <si>
    <t>RHHX</t>
  </si>
  <si>
    <t>facility-RKSNursingStation</t>
  </si>
  <si>
    <t>RKSNursingStation</t>
  </si>
  <si>
    <t>RKS Nursing Station</t>
  </si>
  <si>
    <t>facility-RotumaHealthCentre</t>
  </si>
  <si>
    <t>RotumaHealthCentre</t>
  </si>
  <si>
    <t>Rotuma Health Centre</t>
  </si>
  <si>
    <t>facility-RotumaSub-divisionalHospital</t>
  </si>
  <si>
    <t>RotumaSub-divisionalHospital</t>
  </si>
  <si>
    <t>Rotuma Sub-divisional Hospital</t>
  </si>
  <si>
    <t>facility-RoyalFijiMilitaryForces</t>
  </si>
  <si>
    <t>RoyalFijiMilitaryForces</t>
  </si>
  <si>
    <t>Royal Fiji Military Forces</t>
  </si>
  <si>
    <t>facility-RoyalFijiPolice</t>
  </si>
  <si>
    <t>RoyalFijiPolice</t>
  </si>
  <si>
    <t>Royal Fiji Police</t>
  </si>
  <si>
    <t>facility-SaiVeiseiseiHealthCentre</t>
  </si>
  <si>
    <t>SaiVeiseiseiHealthCentre</t>
  </si>
  <si>
    <t>Sai Veiseisei Health Centre</t>
  </si>
  <si>
    <t>facility-SamabulaHealthCentre</t>
  </si>
  <si>
    <t>SamabulaHealthCentre</t>
  </si>
  <si>
    <t>Samabula Health Centre</t>
  </si>
  <si>
    <t>facility-SaqaniHealthCentre</t>
  </si>
  <si>
    <t>SaqaniHealthCentre</t>
  </si>
  <si>
    <t>Saqani Health Centre</t>
  </si>
  <si>
    <t>facility-SaradaMedicalCentre</t>
  </si>
  <si>
    <t>SaradaMedicalCentre</t>
  </si>
  <si>
    <t>Sarada Medical Centre</t>
  </si>
  <si>
    <t>facility-SavusavuHealthCentre</t>
  </si>
  <si>
    <t>SavusavuHealthCentre</t>
  </si>
  <si>
    <t>Savusavu Health Centre</t>
  </si>
  <si>
    <t>facility-SavusavuSub-divisionalHospital</t>
  </si>
  <si>
    <t>SavusavuSub-divisionalHospital</t>
  </si>
  <si>
    <t>Savusavu Sub-divisional Hospital</t>
  </si>
  <si>
    <t>facility-SawakasaHealthCentre</t>
  </si>
  <si>
    <t>SawakasaHealthCentre</t>
  </si>
  <si>
    <t>Sawakasa Health Centre</t>
  </si>
  <si>
    <t>facility-SeaqaqaHealthCentre</t>
  </si>
  <si>
    <t>SeaqaqaHealthCentre</t>
  </si>
  <si>
    <t>Seaqaqa Health Centre</t>
  </si>
  <si>
    <t>facility-SigatokaHealthCentre</t>
  </si>
  <si>
    <t>SigatokaHealthCentre</t>
  </si>
  <si>
    <t>Sigatoka Health Centre</t>
  </si>
  <si>
    <t>facility-SigatokaSub-divisionalHospital</t>
  </si>
  <si>
    <t>SigatokaSub-divisionalHospital</t>
  </si>
  <si>
    <t>Sigatoka Sub-divisional Hospital</t>
  </si>
  <si>
    <t>facility-SomosomoNursingStation</t>
  </si>
  <si>
    <t>SomosomoNursingStation</t>
  </si>
  <si>
    <t>Somosomo Nursing Station</t>
  </si>
  <si>
    <t>facility-SosoNursingStation</t>
  </si>
  <si>
    <t>SosoNursingStation</t>
  </si>
  <si>
    <t>Soso Nursing Station</t>
  </si>
  <si>
    <t>facility-StGilesHospital</t>
  </si>
  <si>
    <t>StGilesHospital</t>
  </si>
  <si>
    <t>St. Giles Hospital</t>
  </si>
  <si>
    <t>facility-STIClinic</t>
  </si>
  <si>
    <t>STIClinic</t>
  </si>
  <si>
    <t>STI Clinic</t>
  </si>
  <si>
    <t>facility-SuvaHealthCentre</t>
  </si>
  <si>
    <t>SuvaHealthCentre</t>
  </si>
  <si>
    <t>Suva Health Centre</t>
  </si>
  <si>
    <t>facility-SuvaHubCentre</t>
  </si>
  <si>
    <t>SuvaHubCentre</t>
  </si>
  <si>
    <t>Suva Hub Centre</t>
  </si>
  <si>
    <t>facility-TalauliaNursingStation</t>
  </si>
  <si>
    <t>TalauliaNursingStation</t>
  </si>
  <si>
    <t>Talaulia Nursing Station</t>
  </si>
  <si>
    <t>facility-TamavuaSub-divisionalHospital</t>
  </si>
  <si>
    <t>TamavuaSub-divisionalHospital</t>
  </si>
  <si>
    <t>Tamavua Sub-divisional Hospital</t>
  </si>
  <si>
    <t>facility-TauNursingStation</t>
  </si>
  <si>
    <t>TauNursingStation</t>
  </si>
  <si>
    <t>Tau Nursing Station</t>
  </si>
  <si>
    <t>facility-TaveuniSub-divisionalhospital</t>
  </si>
  <si>
    <t>TaveuniSub-divisionalhospital</t>
  </si>
  <si>
    <t>Taveuni Sub-divisional hospital</t>
  </si>
  <si>
    <t>facility-TavuaHealthCentre</t>
  </si>
  <si>
    <t>TavuaHealthCentre</t>
  </si>
  <si>
    <t>Tavua Health Centre</t>
  </si>
  <si>
    <t>facility-TavuaMaternity</t>
  </si>
  <si>
    <t>TavuaMaternity</t>
  </si>
  <si>
    <t>Tavua Maternity</t>
  </si>
  <si>
    <t>facility-TavuaSub-divisionalHospital</t>
  </si>
  <si>
    <t>TavuaSub-divisionalHospital</t>
  </si>
  <si>
    <t>Tavua Sub-divisional Hospital</t>
  </si>
  <si>
    <t>facility-TawakeNursingStation</t>
  </si>
  <si>
    <t>TawakeNursingStation</t>
  </si>
  <si>
    <t>Tawake Nursing Station</t>
  </si>
  <si>
    <t>facility-TeciNursingStation</t>
  </si>
  <si>
    <t>TeciNursingStation</t>
  </si>
  <si>
    <t>Teci Nursing Station</t>
  </si>
  <si>
    <t>facility-TokaimaloNursingStation</t>
  </si>
  <si>
    <t>TokaimaloNursingStation</t>
  </si>
  <si>
    <t>Tokaimalo Nursing Station</t>
  </si>
  <si>
    <t>facility-ToniaNursingStation</t>
  </si>
  <si>
    <t>ToniaNursingStation</t>
  </si>
  <si>
    <t>Tonia Nursing Station</t>
  </si>
  <si>
    <t>facility-TotoyaNursingStation</t>
  </si>
  <si>
    <t>TotoyaNursingStation</t>
  </si>
  <si>
    <t>Totoya Nursing Station</t>
  </si>
  <si>
    <t>facility-TukavesiHealthCentre</t>
  </si>
  <si>
    <t>TukavesiHealthCentre</t>
  </si>
  <si>
    <t>Tukavesi Health Centre</t>
  </si>
  <si>
    <t>facility-TuvuNursingStation</t>
  </si>
  <si>
    <t>TuvuNursingStation</t>
  </si>
  <si>
    <t>Tuvu Nursing Station</t>
  </si>
  <si>
    <t>facility-TuvucaNursingStation</t>
  </si>
  <si>
    <t>TuvucaNursingStation</t>
  </si>
  <si>
    <t>Tuvuca Nursing Station</t>
  </si>
  <si>
    <t>facility-UduNursingStation</t>
  </si>
  <si>
    <t>UduNursingStation</t>
  </si>
  <si>
    <t>Udu Nursing Station</t>
  </si>
  <si>
    <t>facility-VacaleaNursingStation</t>
  </si>
  <si>
    <t>VacaleaNursingStation</t>
  </si>
  <si>
    <t>Vacalea Nursing Station</t>
  </si>
  <si>
    <t>facility-ValelevuHealthCentre</t>
  </si>
  <si>
    <t>ValelevuHealthCentre</t>
  </si>
  <si>
    <t>Valelevu Health Centre</t>
  </si>
  <si>
    <t>facility-VanuavatuNursingStation</t>
  </si>
  <si>
    <t>VanuavatuNursingStation</t>
  </si>
  <si>
    <t>Vanuavatu Nursing Station</t>
  </si>
  <si>
    <t>facility-VatoaNursingStation</t>
  </si>
  <si>
    <t>VatoaNursingStation</t>
  </si>
  <si>
    <t>Vatoa Nursing Station</t>
  </si>
  <si>
    <t>facility-VatukarasaHealthCentre</t>
  </si>
  <si>
    <t>VatukarasaHealthCentre</t>
  </si>
  <si>
    <t>Vatukarasa Health Centre</t>
  </si>
  <si>
    <t>facility-VatukarasaNursingStation</t>
  </si>
  <si>
    <t>VatukarasaNursingStation</t>
  </si>
  <si>
    <t>Vatukarasa Nursing Station</t>
  </si>
  <si>
    <t>facility-VatuleleHealthCentre</t>
  </si>
  <si>
    <t>VatuleleHealthCentre</t>
  </si>
  <si>
    <t>Vatulele Health Centre</t>
  </si>
  <si>
    <t>facility-VerataNursingStation</t>
  </si>
  <si>
    <t>VerataNursingStation</t>
  </si>
  <si>
    <t>Verata Nursing Station</t>
  </si>
  <si>
    <t>facility-VisoqoNursingStation</t>
  </si>
  <si>
    <t>VisoqoNursingStation</t>
  </si>
  <si>
    <t>Visoqo Nursing Station</t>
  </si>
  <si>
    <t>facility-ViwaNursingStation</t>
  </si>
  <si>
    <t>ViwaNursingStation</t>
  </si>
  <si>
    <t>Viwa Nursing Station</t>
  </si>
  <si>
    <t>facility-VunaHealthCentre</t>
  </si>
  <si>
    <t>VunaHealthCentre</t>
  </si>
  <si>
    <t>Vuna Health Centre</t>
  </si>
  <si>
    <t>facility-VunaNursingStation</t>
  </si>
  <si>
    <t>VunaNursingStation</t>
  </si>
  <si>
    <t>Vuna Nursing Station</t>
  </si>
  <si>
    <t>facility-VunidawaHealthCentre</t>
  </si>
  <si>
    <t>VunidawaHealthCentre</t>
  </si>
  <si>
    <t>Vunidawa Health Centre</t>
  </si>
  <si>
    <t>facility-VunidawaSub-divisionalHospital</t>
  </si>
  <si>
    <t>VunidawaSub-divisionalHospital</t>
  </si>
  <si>
    <t>Vunidawa Sub-divisional Hospital</t>
  </si>
  <si>
    <t>facility-VuniseaHealthCentre</t>
  </si>
  <si>
    <t>VuniseaHealthCentre</t>
  </si>
  <si>
    <t>Vunisea Health Centre</t>
  </si>
  <si>
    <t>facility-VuniseaSub-divisionalHospital</t>
  </si>
  <si>
    <t>VuniseaSub-divisionalHospital</t>
  </si>
  <si>
    <t>Vunisea Sub-divisional Hospital</t>
  </si>
  <si>
    <t>facility-VunitogoloaNursingStation</t>
  </si>
  <si>
    <t>VunitogoloaNursingStation</t>
  </si>
  <si>
    <t>Vunitogoloa Nursing Station</t>
  </si>
  <si>
    <t>facility-VunivutuNursingStation</t>
  </si>
  <si>
    <t>VunivutuNursingStation</t>
  </si>
  <si>
    <t>Vunivutu Nursing Station</t>
  </si>
  <si>
    <t>facility-WaidinaNursingStation</t>
  </si>
  <si>
    <t>WaidinaNursingStation</t>
  </si>
  <si>
    <t>Waidina Nursing Station</t>
  </si>
  <si>
    <t>facility-WaimaqeraHealthCentre</t>
  </si>
  <si>
    <t>WaimaqeraHealthCentre</t>
  </si>
  <si>
    <t>Waimaqera Health Centre</t>
  </si>
  <si>
    <t>facility-WaimaroHealthCentre</t>
  </si>
  <si>
    <t>WaimaroHealthCentre</t>
  </si>
  <si>
    <t>Waimaro Health Centre</t>
  </si>
  <si>
    <t>facility-WainibokasiHealthCentre</t>
  </si>
  <si>
    <t>WainibokasiHealthCentre</t>
  </si>
  <si>
    <t>Wainibokasi Health Centre</t>
  </si>
  <si>
    <t>facility-WainibokasiSub-divisionalHospital</t>
  </si>
  <si>
    <t>WainibokasiSub-divisionalHospital</t>
  </si>
  <si>
    <t>Wainibokasi Sub-divisional Hospital</t>
  </si>
  <si>
    <t>facility-WainikoroHealthCentre</t>
  </si>
  <si>
    <t>WainikoroHealthCentre</t>
  </si>
  <si>
    <t>Wainikoro Health Centre</t>
  </si>
  <si>
    <t>facility-WainunuHealthCentre</t>
  </si>
  <si>
    <t>WainunuHealthCentre</t>
  </si>
  <si>
    <t>Wainunu Health Centre</t>
  </si>
  <si>
    <t>facility-WaivakaNursingStation</t>
  </si>
  <si>
    <t>WaivakaNursingStation</t>
  </si>
  <si>
    <t>Waivaka Nursing Station</t>
  </si>
  <si>
    <t>facility-WaiyevoHealthCentre</t>
  </si>
  <si>
    <t>WaiyevoHealthCentre</t>
  </si>
  <si>
    <t>Waiyevo Health Centre</t>
  </si>
  <si>
    <t>facility-WaiyevoSub-divisionalHospital</t>
  </si>
  <si>
    <t>WaiyevoSub-divisionalHospital</t>
  </si>
  <si>
    <t>Waiyevo Sub-divisional Hospital</t>
  </si>
  <si>
    <t>facility-WauosiNursingStation</t>
  </si>
  <si>
    <t>WauosiNursingStation</t>
  </si>
  <si>
    <t>Wauosi Nursing Station</t>
  </si>
  <si>
    <t>facility-YacataNursingStation</t>
  </si>
  <si>
    <t>YacataNursingStation</t>
  </si>
  <si>
    <t>Yacata Nursing Station</t>
  </si>
  <si>
    <t>facility-YaduaNursingStation</t>
  </si>
  <si>
    <t>YaduaNursingStation</t>
  </si>
  <si>
    <t>Yadua Nursing Station</t>
  </si>
  <si>
    <t>facility-YagetaNursingStation</t>
  </si>
  <si>
    <t>YagetaNursingStation</t>
  </si>
  <si>
    <t>Yageta Nursing Station</t>
  </si>
  <si>
    <t>facility-YalobiNursingStation</t>
  </si>
  <si>
    <t>YalobiNursingStation</t>
  </si>
  <si>
    <t>Yalobi Nursing Station</t>
  </si>
  <si>
    <t>facility-YanuyaNursingStation</t>
  </si>
  <si>
    <t>YanuyaNursingStation</t>
  </si>
  <si>
    <t>Yanuya Nursing Station</t>
  </si>
  <si>
    <t>facility-YaqetaNursingStation</t>
  </si>
  <si>
    <t>YaqetaNursingStation</t>
  </si>
  <si>
    <t>Yaqeta Nursing Station</t>
  </si>
  <si>
    <t>facility-Yasawa-I-RaraNursingStation</t>
  </si>
  <si>
    <t>Yasawa-I-RaraNursingStation</t>
  </si>
  <si>
    <t>Yasawa-I-Rara Nursing Station</t>
  </si>
  <si>
    <t>facility-1</t>
  </si>
  <si>
    <t>facility-2</t>
  </si>
  <si>
    <t>facility-CarnationHealthCentre</t>
  </si>
  <si>
    <t>CarnationHealthCentre</t>
  </si>
  <si>
    <t>Carnation Health Centre</t>
  </si>
  <si>
    <t>facility-LilyHospital</t>
  </si>
  <si>
    <t>LilyHospital</t>
  </si>
  <si>
    <t>Lily Hospital</t>
  </si>
  <si>
    <t>facility-TamanuHospital</t>
  </si>
  <si>
    <t>TamanuHospital</t>
  </si>
  <si>
    <t>Tamanu Hospital</t>
  </si>
  <si>
    <t>facility-Test</t>
  </si>
  <si>
    <t>Test</t>
  </si>
  <si>
    <t>Test Facility</t>
  </si>
  <si>
    <t>facility-healthCenter1</t>
  </si>
  <si>
    <t>health-center-1</t>
  </si>
  <si>
    <t>Health center 1</t>
  </si>
  <si>
    <t>catchment-healthCenter1</t>
  </si>
  <si>
    <t>facility-healthCenter2</t>
  </si>
  <si>
    <t>health-center-2</t>
  </si>
  <si>
    <t>Health center 2</t>
  </si>
  <si>
    <t>catchment-healthCenter2</t>
  </si>
  <si>
    <t>Villages</t>
  </si>
  <si>
    <t>District</t>
  </si>
  <si>
    <t>Suburb</t>
  </si>
  <si>
    <r>
      <rPr>
        <sz val="11"/>
        <color indexed="8"/>
        <rFont val="Arial"/>
      </rPr>
      <t>village-Dama</t>
    </r>
  </si>
  <si>
    <t>Dama</t>
  </si>
  <si>
    <r>
      <rPr>
        <sz val="11"/>
        <color indexed="8"/>
        <rFont val="Arial"/>
      </rPr>
      <t>village-DeepwaterSettlement</t>
    </r>
  </si>
  <si>
    <t>DeepwaterSettlement</t>
  </si>
  <si>
    <t>Deepwater Settlement</t>
  </si>
  <si>
    <r>
      <rPr>
        <sz val="11"/>
        <color indexed="8"/>
        <rFont val="Arial"/>
      </rPr>
      <t>village-Delakado</t>
    </r>
  </si>
  <si>
    <t>Delakado</t>
  </si>
  <si>
    <r>
      <rPr>
        <sz val="11"/>
        <color indexed="8"/>
        <rFont val="Arial"/>
      </rPr>
      <t>village-Driti</t>
    </r>
  </si>
  <si>
    <t>Driti</t>
  </si>
  <si>
    <r>
      <rPr>
        <sz val="11"/>
        <color indexed="8"/>
        <rFont val="Arial"/>
      </rPr>
      <t>village-DritiBua</t>
    </r>
  </si>
  <si>
    <t>DritiBua</t>
  </si>
  <si>
    <t>Driti (Bua)</t>
  </si>
  <si>
    <r>
      <rPr>
        <sz val="11"/>
        <color indexed="8"/>
        <rFont val="Arial"/>
      </rPr>
      <t>village-Kenani</t>
    </r>
  </si>
  <si>
    <t>Kenani</t>
  </si>
  <si>
    <r>
      <rPr>
        <sz val="11"/>
        <color indexed="8"/>
        <rFont val="Arial"/>
      </rPr>
      <t>village-Lovoni</t>
    </r>
  </si>
  <si>
    <t>Lovoni</t>
  </si>
  <si>
    <r>
      <rPr>
        <sz val="11"/>
        <color indexed="8"/>
        <rFont val="Arial"/>
      </rPr>
      <t>village-Matacaucau</t>
    </r>
  </si>
  <si>
    <r>
      <rPr>
        <sz val="11"/>
        <color indexed="8"/>
        <rFont val="Arial"/>
      </rPr>
      <t>village-Matacula</t>
    </r>
  </si>
  <si>
    <r>
      <rPr>
        <sz val="11"/>
        <color indexed="8"/>
        <rFont val="Arial"/>
      </rPr>
      <t>village-NabiloSettlement</t>
    </r>
  </si>
  <si>
    <t>NabiloSettlement</t>
  </si>
  <si>
    <r>
      <rPr>
        <sz val="11"/>
        <color indexed="8"/>
        <rFont val="Arial"/>
      </rPr>
      <t>village-Nabualau</t>
    </r>
  </si>
  <si>
    <r>
      <rPr>
        <sz val="11"/>
        <color indexed="8"/>
        <rFont val="Arial"/>
      </rPr>
      <t>village-Nagadoa</t>
    </r>
  </si>
  <si>
    <r>
      <rPr>
        <sz val="11"/>
        <color indexed="8"/>
        <rFont val="Arial"/>
      </rPr>
      <t>village-Nakoroni</t>
    </r>
  </si>
  <si>
    <r>
      <rPr>
        <sz val="11"/>
        <color indexed="8"/>
        <rFont val="Arial"/>
      </rPr>
      <t>village-Nakorovou</t>
    </r>
  </si>
  <si>
    <r>
      <rPr>
        <sz val="11"/>
        <color indexed="8"/>
        <rFont val="Arial"/>
      </rPr>
      <t>village-Naqarawai</t>
    </r>
  </si>
  <si>
    <r>
      <rPr>
        <sz val="11"/>
        <color indexed="8"/>
        <rFont val="Arial"/>
      </rPr>
      <t>village-Naqiri</t>
    </r>
  </si>
  <si>
    <r>
      <rPr>
        <sz val="11"/>
        <color indexed="8"/>
        <rFont val="Arial"/>
      </rPr>
      <t>village-Naraiyawa</t>
    </r>
  </si>
  <si>
    <r>
      <rPr>
        <sz val="11"/>
        <color indexed="8"/>
        <rFont val="Arial"/>
      </rPr>
      <t>village-Naruwai</t>
    </r>
  </si>
  <si>
    <r>
      <rPr>
        <sz val="11"/>
        <color indexed="8"/>
        <rFont val="Arial"/>
      </rPr>
      <t>village-Nasaga</t>
    </r>
  </si>
  <si>
    <r>
      <rPr>
        <sz val="11"/>
        <color indexed="8"/>
        <rFont val="Arial"/>
      </rPr>
      <t>village-Nasau</t>
    </r>
  </si>
  <si>
    <r>
      <rPr>
        <sz val="11"/>
        <color indexed="8"/>
        <rFont val="Arial"/>
      </rPr>
      <t>village-Nasaumatua</t>
    </r>
  </si>
  <si>
    <r>
      <rPr>
        <sz val="11"/>
        <color indexed="8"/>
        <rFont val="Arial"/>
      </rPr>
      <t>village-Natadradave</t>
    </r>
  </si>
  <si>
    <r>
      <rPr>
        <sz val="11"/>
        <color indexed="8"/>
        <rFont val="Arial"/>
      </rPr>
      <t>village-Naviteitei</t>
    </r>
  </si>
  <si>
    <t>Naviteitei</t>
  </si>
  <si>
    <r>
      <rPr>
        <sz val="11"/>
        <color indexed="8"/>
        <rFont val="Arial"/>
      </rPr>
      <t>village-Navuloa</t>
    </r>
  </si>
  <si>
    <t>Navuloa</t>
  </si>
  <si>
    <r>
      <rPr>
        <sz val="11"/>
        <color indexed="8"/>
        <rFont val="Arial"/>
      </rPr>
      <t>village-Navunikabi</t>
    </r>
  </si>
  <si>
    <t>Navunikabi</t>
  </si>
  <si>
    <r>
      <rPr>
        <sz val="11"/>
        <color indexed="8"/>
        <rFont val="Arial"/>
      </rPr>
      <t>village-Navunisole</t>
    </r>
  </si>
  <si>
    <t>Navunisole</t>
  </si>
  <si>
    <r>
      <rPr>
        <sz val="11"/>
        <color indexed="8"/>
        <rFont val="Arial"/>
      </rPr>
      <t>village-Saliadrau</t>
    </r>
  </si>
  <si>
    <t>Saliadrau</t>
  </si>
  <si>
    <r>
      <rPr>
        <sz val="11"/>
        <color indexed="8"/>
        <rFont val="Arial"/>
      </rPr>
      <t>village-Tai</t>
    </r>
  </si>
  <si>
    <t>Tai</t>
  </si>
  <si>
    <r>
      <rPr>
        <sz val="11"/>
        <color indexed="8"/>
        <rFont val="Arial"/>
      </rPr>
      <t>village-Tavulomo</t>
    </r>
  </si>
  <si>
    <t>Tavulomo</t>
  </si>
  <si>
    <r>
      <rPr>
        <sz val="11"/>
        <color indexed="8"/>
        <rFont val="Arial"/>
      </rPr>
      <t>village-Vorovoro</t>
    </r>
  </si>
  <si>
    <t>Vorovoro</t>
  </si>
  <si>
    <r>
      <rPr>
        <sz val="11"/>
        <color indexed="8"/>
        <rFont val="Arial"/>
      </rPr>
      <t>village-Vuniivisavu</t>
    </r>
  </si>
  <si>
    <t>Vuniivisavu</t>
  </si>
  <si>
    <r>
      <rPr>
        <sz val="11"/>
        <color indexed="8"/>
        <rFont val="Arial"/>
      </rPr>
      <t>village-WainatavaSettlement</t>
    </r>
  </si>
  <si>
    <t>WainatavaSettlement</t>
  </si>
  <si>
    <t>Wainatava Settlement</t>
  </si>
  <si>
    <r>
      <rPr>
        <sz val="11"/>
        <color indexed="8"/>
        <rFont val="Arial"/>
      </rPr>
      <t>village-Wainimakutu</t>
    </r>
  </si>
  <si>
    <t>Wainimakutu</t>
  </si>
  <si>
    <r>
      <rPr>
        <sz val="11"/>
        <color indexed="8"/>
        <rFont val="Arial"/>
      </rPr>
      <t>village-Wainisarava</t>
    </r>
  </si>
  <si>
    <t>Wainisarava</t>
  </si>
  <si>
    <r>
      <rPr>
        <sz val="11"/>
        <color indexed="8"/>
        <rFont val="Arial"/>
      </rPr>
      <t>village-WaiviviaTukuta</t>
    </r>
  </si>
  <si>
    <t>WaiviviaTukuta</t>
  </si>
  <si>
    <t>Waivivia (Tukuta)</t>
  </si>
  <si>
    <t>village-LotofagA</t>
  </si>
  <si>
    <t>LotofagA</t>
  </si>
  <si>
    <t>village-Lotofaga</t>
  </si>
  <si>
    <t>Lotofaga</t>
  </si>
  <si>
    <t>village-tenAlders</t>
  </si>
  <si>
    <t>ten-alders</t>
  </si>
  <si>
    <t>Ten Alders</t>
  </si>
  <si>
    <t>village-essary</t>
  </si>
  <si>
    <t>essary</t>
  </si>
  <si>
    <t>Essary</t>
  </si>
  <si>
    <t>village-oskres</t>
  </si>
  <si>
    <t>oskres</t>
  </si>
  <si>
    <t>Oskres</t>
  </si>
  <si>
    <t>village-tenacbah</t>
  </si>
  <si>
    <t>tenacbah</t>
  </si>
  <si>
    <t>Tenacbah</t>
  </si>
  <si>
    <t>village-gar</t>
  </si>
  <si>
    <t>gar</t>
  </si>
  <si>
    <t>Gar</t>
  </si>
  <si>
    <t>Reference Data Relation</t>
  </si>
  <si>
    <t>referenceDataId</t>
  </si>
  <si>
    <t>referenceDataParentId</t>
  </si>
  <si>
    <t>facility_catchment</t>
  </si>
  <si>
    <t>Departments</t>
  </si>
  <si>
    <t>facilityId</t>
  </si>
  <si>
    <t>department-Anaesthesia</t>
  </si>
  <si>
    <t>Anaesthesia</t>
  </si>
  <si>
    <t>department-GeneralOutpatient</t>
  </si>
  <si>
    <t>GeneralOutpatient</t>
  </si>
  <si>
    <t>General Outpatient</t>
  </si>
  <si>
    <t>department-Gynaecology</t>
  </si>
  <si>
    <t>Gynaecology</t>
  </si>
  <si>
    <t>Obstetric</t>
  </si>
  <si>
    <t>department-HealthCentre</t>
  </si>
  <si>
    <t>HealthCentre</t>
  </si>
  <si>
    <t>Health Centre</t>
  </si>
  <si>
    <t>department-Maternity</t>
  </si>
  <si>
    <t>Maternity</t>
  </si>
  <si>
    <t>department-Neurology</t>
  </si>
  <si>
    <t>Neurology</t>
  </si>
  <si>
    <t>department-NursingStation</t>
  </si>
  <si>
    <t>NursingStation</t>
  </si>
  <si>
    <t>Nursing Station</t>
  </si>
  <si>
    <t>department-Oncology</t>
  </si>
  <si>
    <t>Oncology</t>
  </si>
  <si>
    <t>department-Orthopaedics</t>
  </si>
  <si>
    <t>Orthopaedics</t>
  </si>
  <si>
    <t>department-Pharmacy</t>
  </si>
  <si>
    <t>Pharmacy</t>
  </si>
  <si>
    <t>department-Respiratory</t>
  </si>
  <si>
    <t>Respiratory</t>
  </si>
  <si>
    <t>department-SpecialOutpatient</t>
  </si>
  <si>
    <t>SpecialOutpatient</t>
  </si>
  <si>
    <t>Special Outpatient</t>
  </si>
  <si>
    <t>department-WellnessClinic</t>
  </si>
  <si>
    <t>WellnessClinic</t>
  </si>
  <si>
    <t>Wellness Clinic</t>
  </si>
  <si>
    <t>department-GeneralClinic</t>
  </si>
  <si>
    <t>GeneralClinic</t>
  </si>
  <si>
    <t>Clinic</t>
  </si>
  <si>
    <t>department-COVID19Team</t>
  </si>
  <si>
    <t>COVID19Team</t>
  </si>
  <si>
    <t>COVID-19 Team</t>
  </si>
  <si>
    <t>department-DemoLan</t>
  </si>
  <si>
    <t>DemoLanGeneral</t>
  </si>
  <si>
    <t>Demo Lan General</t>
  </si>
  <si>
    <t>department-AlliedHealth</t>
  </si>
  <si>
    <t>AlliedHealth</t>
  </si>
  <si>
    <t>Allied Health</t>
  </si>
  <si>
    <t>department-GeneralMedicineBaHealthCentre</t>
  </si>
  <si>
    <t>GeneralMedicineBaHealthCentre</t>
  </si>
  <si>
    <t>General Medicine</t>
  </si>
  <si>
    <t>department-GeneralOutpatientBaHealthCentre</t>
  </si>
  <si>
    <t>GeneralOutpatientBaHealthCentre</t>
  </si>
  <si>
    <t>department-GeneralClinicAdolescentHealthDevelopment</t>
  </si>
  <si>
    <t>GeneralClinicAdolescentHealthDevelopment</t>
  </si>
  <si>
    <t>Adolescent General Clinic</t>
  </si>
  <si>
    <t>department-GeneralClinicBaHealthCentre</t>
  </si>
  <si>
    <t>GeneralClinicBaHealthCentre</t>
  </si>
  <si>
    <t>Ba Health Centre General Clinic</t>
  </si>
  <si>
    <t>department-GeneralClinicBaMissionSub-divisionalHospital</t>
  </si>
  <si>
    <t>GeneralClinicBaMissionSub-divisionalHospital</t>
  </si>
  <si>
    <t>Ba Mission Sub-divisional Hospital Public</t>
  </si>
  <si>
    <t>department-GeneralClinicBagasauNursingStation</t>
  </si>
  <si>
    <t>GeneralClinicBagasauNursingStation</t>
  </si>
  <si>
    <t>Bagasau Nursing Station Public</t>
  </si>
  <si>
    <t>department-GeneralClinicBalevutoHealthCentre</t>
  </si>
  <si>
    <t>GeneralClinicBalevutoHealthCentre</t>
  </si>
  <si>
    <t>Balevuto Health Centre Public</t>
  </si>
  <si>
    <t>department-GeneralClinicBatikiNursingStation</t>
  </si>
  <si>
    <t>GeneralClinicBatikiNursingStation</t>
  </si>
  <si>
    <t>Batiki Nursing Station Public</t>
  </si>
  <si>
    <t>department-GeneralClinicBaulevuNursingStation</t>
  </si>
  <si>
    <t>GeneralClinicBaulevuNursingStation</t>
  </si>
  <si>
    <t>Baulevu Nursing Station Public</t>
  </si>
  <si>
    <t>department-GeneralClinicBeqaHealthCentre</t>
  </si>
  <si>
    <t>GeneralClinicBeqaHealthCentre</t>
  </si>
  <si>
    <t>Beqa Health Centre Public</t>
  </si>
  <si>
    <t>department-GeneralClinicBoumaNursingStation</t>
  </si>
  <si>
    <t>GeneralClinicBoumaNursingStation</t>
  </si>
  <si>
    <t>Bouma Nursing Station Public</t>
  </si>
  <si>
    <t>department-GeneralClinicBuaNursingStation</t>
  </si>
  <si>
    <t>GeneralClinicBuaNursingStation</t>
  </si>
  <si>
    <t>Bua Nursing Station Public</t>
  </si>
  <si>
    <t>department-GeneralClinicBukuyaHealthCentre</t>
  </si>
  <si>
    <t>GeneralClinicBukuyaHealthCentre</t>
  </si>
  <si>
    <t>Bukuya Health Centre Public</t>
  </si>
  <si>
    <t>department-GeneralClinicBuretaHealthCentre</t>
  </si>
  <si>
    <t>GeneralClinicBuretaHealthCentre</t>
  </si>
  <si>
    <t>Bureta Health Centre Public</t>
  </si>
  <si>
    <t>department-GeneralClinicCakovaNursingStation</t>
  </si>
  <si>
    <t>GeneralClinicCakovaNursingStation</t>
  </si>
  <si>
    <t>Cakova Nursing Station Public</t>
  </si>
  <si>
    <t>department-GeneralClinicCiciaHealthCentre</t>
  </si>
  <si>
    <t>GeneralClinicCiciaHealthCentre</t>
  </si>
  <si>
    <t>Cicia Health Centre Public</t>
  </si>
  <si>
    <t>department-GeneralClinicCikobiaNursingStation</t>
  </si>
  <si>
    <t>GeneralClinicCikobiaNursingStation</t>
  </si>
  <si>
    <t>Cikobia Nursing Station Public</t>
  </si>
  <si>
    <t>department-GeneralClinicColonialWarMemorialDivisionalHospital</t>
  </si>
  <si>
    <t>GeneralClinicColonialWarMemorialDivisionalHospital</t>
  </si>
  <si>
    <t>Colonial War Memorial Divisional Hospital Public</t>
  </si>
  <si>
    <t>department-GeneralClinicColonialWarMemorialDivisionalHospital-BreastClinic</t>
  </si>
  <si>
    <t>GeneralClinicColonialWarMemorialDivisionalHospital-BreastClinic</t>
  </si>
  <si>
    <t>Colonial War Memorial Divisional Hospital - Breast Clinic Public</t>
  </si>
  <si>
    <t>department-GeneralClinicColonialWarMemorialDivisionalHospital-GynaecologyClinic</t>
  </si>
  <si>
    <t>GeneralClinicColonialWarMemorialDivisionalHospital-GynaecologyClinic</t>
  </si>
  <si>
    <t>Colonial War Memorial Divisional Hospital - Gynaecology Clinic Public</t>
  </si>
  <si>
    <t>department-GeneralClinicCoqeloaNursingStation</t>
  </si>
  <si>
    <t>GeneralClinicCoqeloaNursingStation</t>
  </si>
  <si>
    <t>Coqeloa Nursing Station Public</t>
  </si>
  <si>
    <t>department-GeneralClinicCuvuHealthCentre</t>
  </si>
  <si>
    <t>GeneralClinicCuvuHealthCentre</t>
  </si>
  <si>
    <t>Cuvu Health Centre Public</t>
  </si>
  <si>
    <t>department-GeneralClinicDaviqeleHealthCentre</t>
  </si>
  <si>
    <t>GeneralClinicDaviqeleHealthCentre</t>
  </si>
  <si>
    <t>Daviqele Health Centre Public</t>
  </si>
  <si>
    <t>department-GeneralClinicDawasamuNursingStation</t>
  </si>
  <si>
    <t>GeneralClinicDawasamuNursingStation</t>
  </si>
  <si>
    <t>Dawasamu Nursing Station Public</t>
  </si>
  <si>
    <t>department-GeneralClinicDogotukiNursingStation</t>
  </si>
  <si>
    <t>GeneralClinicDogotukiNursingStation</t>
  </si>
  <si>
    <t>Dogotuki Nursing Station Public</t>
  </si>
  <si>
    <t>department-GeneralClinicDravuwaluNursingStation</t>
  </si>
  <si>
    <t>GeneralClinicDravuwaluNursingStation</t>
  </si>
  <si>
    <t>Dravuwalu Nursing Station Public</t>
  </si>
  <si>
    <t>department-GeneralClinicDreketiHealthCentre</t>
  </si>
  <si>
    <t>GeneralClinicDreketiHealthCentre</t>
  </si>
  <si>
    <t>Dreketi Health Centre Public</t>
  </si>
  <si>
    <t>department-GeneralClinicFulagaNursingStation</t>
  </si>
  <si>
    <t>GeneralClinicFulagaNursingStation</t>
  </si>
  <si>
    <t>Fulaga Nursing Station Public</t>
  </si>
  <si>
    <t>department-GeneralClinicGaloaNursingStation</t>
  </si>
  <si>
    <t>GeneralClinicGaloaNursingStation</t>
  </si>
  <si>
    <t>Galoa Nursing Station Public</t>
  </si>
  <si>
    <t>department-GeneralClinicGaseleNursingStation</t>
  </si>
  <si>
    <t>GeneralClinicGaseleNursingStation</t>
  </si>
  <si>
    <t>Gasele Nursing Station Public</t>
  </si>
  <si>
    <t>department-GeneralClinicGauHealthCentre</t>
  </si>
  <si>
    <t>GeneralClinicGauHealthCentre</t>
  </si>
  <si>
    <t>Gau Health Centre Public</t>
  </si>
  <si>
    <t>department-GeneralClinicKabaraHealthCentre</t>
  </si>
  <si>
    <t>GeneralClinicKabaraHealthCentre</t>
  </si>
  <si>
    <t>Kabara Health Centre Public</t>
  </si>
  <si>
    <t>department-GeneralClinicKabaraNursingStation</t>
  </si>
  <si>
    <t>GeneralClinicKabaraNursingStation</t>
  </si>
  <si>
    <t>Kabara Nursing Station Public</t>
  </si>
  <si>
    <t>department-GeneralClinicKamikamicaHealthCentre</t>
  </si>
  <si>
    <t>GeneralClinicKamikamicaHealthCentre</t>
  </si>
  <si>
    <t>Kamikamica Health Centre Public</t>
  </si>
  <si>
    <t>department-GeneralClinicKavalaHealthCentre</t>
  </si>
  <si>
    <t>GeneralClinicKavalaHealthCentre</t>
  </si>
  <si>
    <t>Kavala Health Centre Public</t>
  </si>
  <si>
    <t>department-GeneralClinicKeiyasiHealthCentre</t>
  </si>
  <si>
    <t>GeneralClinicKeiyasiHealthCentre</t>
  </si>
  <si>
    <t>Keiyasi Health Centre Public</t>
  </si>
  <si>
    <t>department-GeneralClinicKeseHealthCentre</t>
  </si>
  <si>
    <t>GeneralClinicKeseHealthCentre</t>
  </si>
  <si>
    <t>Kese Health Centre Public</t>
  </si>
  <si>
    <t>department-GeneralClinicKiaNursingStation</t>
  </si>
  <si>
    <t>GeneralClinicKiaNursingStation</t>
  </si>
  <si>
    <t>Kia Nursing Station Public</t>
  </si>
  <si>
    <t>department-GeneralClinicKidneyDialysisCentre</t>
  </si>
  <si>
    <t>GeneralClinicKidneyDialysisCentre</t>
  </si>
  <si>
    <t>Kidney Dialysis Centre Public</t>
  </si>
  <si>
    <t>department-GeneralClinicKioaNursingStation</t>
  </si>
  <si>
    <t>GeneralClinicKioaNursingStation</t>
  </si>
  <si>
    <t>Kioa Nursing Station Public</t>
  </si>
  <si>
    <t>department-GeneralClinicKomoNursingStation</t>
  </si>
  <si>
    <t>GeneralClinicKomoNursingStation</t>
  </si>
  <si>
    <t>Komo Nursing Station Public</t>
  </si>
  <si>
    <t>department-GeneralClinicKoroHealthCentre</t>
  </si>
  <si>
    <t>GeneralClinicKoroHealthCentre</t>
  </si>
  <si>
    <t>Koro Health Centre Public</t>
  </si>
  <si>
    <t>department-GeneralClinicKorolevuHealthCentre</t>
  </si>
  <si>
    <t>GeneralClinicKorolevuHealthCentre</t>
  </si>
  <si>
    <t>Korolevu Health Centre Public</t>
  </si>
  <si>
    <t>department-GeneralClinicKorotasereHealthCentre</t>
  </si>
  <si>
    <t>GeneralClinicKorotasereHealthCentre</t>
  </si>
  <si>
    <t>Korotasere Health Centre Public</t>
  </si>
  <si>
    <t>department-GeneralClinicKorovisilouHealthCentre</t>
  </si>
  <si>
    <t>GeneralClinicKorovisilouHealthCentre</t>
  </si>
  <si>
    <t>Korovisilou Health Centre Public</t>
  </si>
  <si>
    <t>department-GeneralClinicKorovouHealthCentre</t>
  </si>
  <si>
    <t>GeneralClinicKorovouHealthCentre</t>
  </si>
  <si>
    <t>Korovou Health Centre Public</t>
  </si>
  <si>
    <t>department-GeneralClinicKorovouPrisonStation</t>
  </si>
  <si>
    <t>GeneralClinicKorovouPrisonStation</t>
  </si>
  <si>
    <t>Korovou Prison Station Public</t>
  </si>
  <si>
    <t>department-GeneralClinicKorovouSub-divisionalHospital</t>
  </si>
  <si>
    <t>GeneralClinicKorovouSub-divisionalHospital</t>
  </si>
  <si>
    <t>Korovou Sub-divisional Hospital Public</t>
  </si>
  <si>
    <t>department-GeneralClinicKubulauNursingStation</t>
  </si>
  <si>
    <t>GeneralClinicKubulauNursingStation</t>
  </si>
  <si>
    <t>Kubulau Nursing Station Public</t>
  </si>
  <si>
    <t>department-GeneralClinicLabasaDivisionalHospital</t>
  </si>
  <si>
    <t>GeneralClinicLabasaDivisionalHospital</t>
  </si>
  <si>
    <t>Labasa Divisional Hospital Public</t>
  </si>
  <si>
    <t>department-GeneralClinicLabasaGoldenAgeHome</t>
  </si>
  <si>
    <t>GeneralClinicLabasaGoldenAgeHome</t>
  </si>
  <si>
    <t>Labasa Golden Age Home Public</t>
  </si>
  <si>
    <t>department-GeneralClinicLabasaHealthCentre</t>
  </si>
  <si>
    <t>GeneralClinicLabasaHealthCentre</t>
  </si>
  <si>
    <t>Labasa Health Centre Public</t>
  </si>
  <si>
    <t>department-GeneralClinicLabassHealthCentre</t>
  </si>
  <si>
    <t>GeneralClinicLabassHealthCentre</t>
  </si>
  <si>
    <t>Labass Health Centre Public</t>
  </si>
  <si>
    <t>department-GeneralClinicLagiHealthCentre</t>
  </si>
  <si>
    <t>GeneralClinicLagiHealthCentre</t>
  </si>
  <si>
    <t>Lagi Health Centre Public</t>
  </si>
  <si>
    <t>department-GeneralClinicLakebaHealthCentre</t>
  </si>
  <si>
    <t>GeneralClinicLakebaHealthCentre</t>
  </si>
  <si>
    <t>Lakeba Health Centre Public</t>
  </si>
  <si>
    <t>department-GeneralClinicLakebaSub-divisionalHospital</t>
  </si>
  <si>
    <t>GeneralClinicLakebaSub-divisionalHospital</t>
  </si>
  <si>
    <t>Lakeba Sub-divisional Hospital Public</t>
  </si>
  <si>
    <t>department-GeneralClinicLamiHealthCentre</t>
  </si>
  <si>
    <t>GeneralClinicLamiHealthCentre</t>
  </si>
  <si>
    <t>Lami Health Centre Public</t>
  </si>
  <si>
    <t>department-GeneralClinicLaselevuHealthCentre</t>
  </si>
  <si>
    <t>GeneralClinicLaselevuHealthCentre</t>
  </si>
  <si>
    <t>Laselevu Health Centre Public</t>
  </si>
  <si>
    <t>department-GeneralClinicLautokaDivisionalHospital</t>
  </si>
  <si>
    <t>GeneralClinicLautokaDivisionalHospital</t>
  </si>
  <si>
    <t>Lautoka Divisional Hospital Public</t>
  </si>
  <si>
    <t>department-GeneralClinicLautokaHealthCentre</t>
  </si>
  <si>
    <t>GeneralClinicLautokaHealthCentre</t>
  </si>
  <si>
    <t>Lautoka Health Centre Public</t>
  </si>
  <si>
    <t>department-GeneralClinicLautokaHubCentre</t>
  </si>
  <si>
    <t>GeneralClinicLautokaHubCentre</t>
  </si>
  <si>
    <t>Lautoka Hub Centre Public</t>
  </si>
  <si>
    <t>department-GeneralClinicLekutuHealthCentre</t>
  </si>
  <si>
    <t>GeneralClinicLekutuHealthCentre</t>
  </si>
  <si>
    <t>Lekutu Health Centre Public</t>
  </si>
  <si>
    <t>department-GeneralClinicLevukaHealthCentre</t>
  </si>
  <si>
    <t>GeneralClinicLevukaHealthCentre</t>
  </si>
  <si>
    <t>Levuka Health Centre Public</t>
  </si>
  <si>
    <t>department-GeneralClinicLevukaSub-divisionalHospital</t>
  </si>
  <si>
    <t>GeneralClinicLevukaSub-divisionalHospital</t>
  </si>
  <si>
    <t>Levuka Sub-divisional Hospital Public</t>
  </si>
  <si>
    <t>department-GeneralClinicLevuka-I-DakuNursingStation</t>
  </si>
  <si>
    <t>GeneralClinicLevuka-I-DakuNursingStation</t>
  </si>
  <si>
    <t>Levuka-I-Daku Nursing Station Public</t>
  </si>
  <si>
    <t>department-GeneralClinicLodoniHealthCentre</t>
  </si>
  <si>
    <t>GeneralClinicLodoniHealthCentre</t>
  </si>
  <si>
    <t>Lodoni Health Centre Public</t>
  </si>
  <si>
    <t>department-GeneralClinicLomaNursingStation</t>
  </si>
  <si>
    <t>GeneralClinicLomaNursingStation</t>
  </si>
  <si>
    <t>Loma Nursing Station Public</t>
  </si>
  <si>
    <t>department-GeneralClinicLomaivunaNursingStation</t>
  </si>
  <si>
    <t>GeneralClinicLomaivunaNursingStation</t>
  </si>
  <si>
    <t>Lomaivuna Nursing Station Public</t>
  </si>
  <si>
    <t>department-GeneralClinicLomalomaHealthCentre</t>
  </si>
  <si>
    <t>GeneralClinicLomalomaHealthCentre</t>
  </si>
  <si>
    <t>Lomaloma Health Centre Public</t>
  </si>
  <si>
    <t>department-GeneralClinicLomalomaSub-divisionalHospital</t>
  </si>
  <si>
    <t>GeneralClinicLomalomaSub-divisionalHospital</t>
  </si>
  <si>
    <t>Lomaloma Sub-divisional Hospital Public</t>
  </si>
  <si>
    <t>department-GeneralClinicLomawaiHealthCentre</t>
  </si>
  <si>
    <t>GeneralClinicLomawaiHealthCentre</t>
  </si>
  <si>
    <t>Lomawai Health Centre Public</t>
  </si>
  <si>
    <t>department-GeneralClinicMakoiBirthingUnit</t>
  </si>
  <si>
    <t>GeneralClinicMakoiBirthingUnit</t>
  </si>
  <si>
    <t>Makoi Birthing Unit Public</t>
  </si>
  <si>
    <t>department-GeneralClinicMakoiHealthCentre</t>
  </si>
  <si>
    <t>GeneralClinicMakoiHealthCentre</t>
  </si>
  <si>
    <t>Makoi Health Centre Public</t>
  </si>
  <si>
    <t>department-GeneralClinicMaloloHealthCentre</t>
  </si>
  <si>
    <t>GeneralClinicMaloloHealthCentre</t>
  </si>
  <si>
    <t>Malolo Health Centre Public</t>
  </si>
  <si>
    <t>department-GeneralClinicMataikaHouse</t>
  </si>
  <si>
    <t>GeneralClinicMataikaHouse</t>
  </si>
  <si>
    <t>Mataika House Public</t>
  </si>
  <si>
    <t>department-GeneralClinicMatukuHealthCentre</t>
  </si>
  <si>
    <t>GeneralClinicMatukuHealthCentre</t>
  </si>
  <si>
    <t>Matuku Health Centre Public</t>
  </si>
  <si>
    <t>department-GeneralClinicMoalaHealthCentre</t>
  </si>
  <si>
    <t>GeneralClinicMoalaHealthCentre</t>
  </si>
  <si>
    <t>Moala Health Centre Public</t>
  </si>
  <si>
    <t>department-GeneralClinicMoceNursingStation</t>
  </si>
  <si>
    <t>GeneralClinicMoceNursingStation</t>
  </si>
  <si>
    <t>Moce Nursing Station Public</t>
  </si>
  <si>
    <t>department-GeneralClinicMokaniHealthCentre</t>
  </si>
  <si>
    <t>GeneralClinicMokaniHealthCentre</t>
  </si>
  <si>
    <t>Mokani Health Centre Public</t>
  </si>
  <si>
    <t>department-GeneralClinicMomiHealthCentre</t>
  </si>
  <si>
    <t>GeneralClinicMomiHealthCentre</t>
  </si>
  <si>
    <t>Momi Health Centre Public</t>
  </si>
  <si>
    <t>department-GeneralClinicMoturikiNursingStation</t>
  </si>
  <si>
    <t>GeneralClinicMoturikiNursingStation</t>
  </si>
  <si>
    <t>Moturiki Nursing Station Public</t>
  </si>
  <si>
    <t>department-GeneralClinicMualevuNursingStation</t>
  </si>
  <si>
    <t>GeneralClinicMualevuNursingStation</t>
  </si>
  <si>
    <t>Mualevu Nursing Station Public</t>
  </si>
  <si>
    <t>department-GeneralClinicMuanikauHealthCentre</t>
  </si>
  <si>
    <t>GeneralClinicMuanikauHealthCentre</t>
  </si>
  <si>
    <t>Muanikau Health Centre Public</t>
  </si>
  <si>
    <t>department-GeneralClinicNabalebaleNursingStation</t>
  </si>
  <si>
    <t>GeneralClinicNabalebaleNursingStation</t>
  </si>
  <si>
    <t>Nabalebale Nursing Station Public</t>
  </si>
  <si>
    <t>department-GeneralClinicNabasoviNursingStation</t>
  </si>
  <si>
    <t>GeneralClinicNabasoviNursingStation</t>
  </si>
  <si>
    <t>Nabasovi Nursing Station Public</t>
  </si>
  <si>
    <t>department-GeneralClinicNabobucoNursingStation</t>
  </si>
  <si>
    <t>GeneralClinicNabobucoNursingStation</t>
  </si>
  <si>
    <t>Nabobuco Nursing Station Public</t>
  </si>
  <si>
    <t>department-GeneralClinicNaboroNursingStation</t>
  </si>
  <si>
    <t>GeneralClinicNaboroNursingStation</t>
  </si>
  <si>
    <t>Naboro Nursing Station Public</t>
  </si>
  <si>
    <t>department-GeneralClinicNabouNursingStation</t>
  </si>
  <si>
    <t>GeneralClinicNabouNursingStation</t>
  </si>
  <si>
    <t>Nabou Nursing Station Public</t>
  </si>
  <si>
    <t>department-GeneralClinicNaboubucoNursingStation</t>
  </si>
  <si>
    <t>GeneralClinicNaboubucoNursingStation</t>
  </si>
  <si>
    <t>Naboubuco Nursing Station Public</t>
  </si>
  <si>
    <t>department-GeneralClinicNabouwaluHealthCentre</t>
  </si>
  <si>
    <t>GeneralClinicNabouwaluHealthCentre</t>
  </si>
  <si>
    <t>Nabouwalu Health Centre Public</t>
  </si>
  <si>
    <t>department-GeneralClinicNabouwaluSub-divisionalHospital</t>
  </si>
  <si>
    <t>GeneralClinicNabouwaluSub-divisionalHospital</t>
  </si>
  <si>
    <t>Nabouwalu Sub-divisional Hospital Public</t>
  </si>
  <si>
    <t>department-GeneralClinicNacamakiNursingStation</t>
  </si>
  <si>
    <t>GeneralClinicNacamakiNursingStation</t>
  </si>
  <si>
    <t>Nacamaki Nursing Station Public</t>
  </si>
  <si>
    <t>department-GeneralClinicNacavanadiNursingStation</t>
  </si>
  <si>
    <t>GeneralClinicNacavanadiNursingStation</t>
  </si>
  <si>
    <t>Nacavanadi Nursing Station Public</t>
  </si>
  <si>
    <t>department-GeneralClinicNaculaHealthCentre</t>
  </si>
  <si>
    <t>GeneralClinicNaculaHealthCentre</t>
  </si>
  <si>
    <t>Nacula Health Centre Public</t>
  </si>
  <si>
    <t>department-GeneralClinicNadarivatuHealthCentre</t>
  </si>
  <si>
    <t>GeneralClinicNadarivatuHealthCentre</t>
  </si>
  <si>
    <t>Nadarivatu Health Centre Public</t>
  </si>
  <si>
    <t>department-GeneralClinicNadiHealthCentre</t>
  </si>
  <si>
    <t>GeneralClinicNadiHealthCentre</t>
  </si>
  <si>
    <t>Nadi Health Centre Public</t>
  </si>
  <si>
    <t>department-GeneralClinicNadiSub-divisionalHospital</t>
  </si>
  <si>
    <t>GeneralClinicNadiSub-divisionalHospital</t>
  </si>
  <si>
    <t>Nadi Sub-divisional Hospital Public</t>
  </si>
  <si>
    <t>department-GeneralClinicNadrauNursingStation</t>
  </si>
  <si>
    <t>GeneralClinicNadrauNursingStation</t>
  </si>
  <si>
    <t>Nadrau Nursing Station Public</t>
  </si>
  <si>
    <t>department-GeneralClinicNaduriHealthCentre</t>
  </si>
  <si>
    <t>GeneralClinicNaduriHealthCentre</t>
  </si>
  <si>
    <t>Naduri Health Centre Public</t>
  </si>
  <si>
    <t>department-GeneralClinicNagadoNursingStation</t>
  </si>
  <si>
    <t>GeneralClinicNagadoNursingStation</t>
  </si>
  <si>
    <t>Nagado Nursing Station Public</t>
  </si>
  <si>
    <t>department-GeneralClinicNagatagataNursingStation</t>
  </si>
  <si>
    <t>GeneralClinicNagatagataNursingStation</t>
  </si>
  <si>
    <t>Nagatagata Nursing Station Public</t>
  </si>
  <si>
    <t>department-GeneralClinicNailagaHealthCentre</t>
  </si>
  <si>
    <t>GeneralClinicNailagaHealthCentre</t>
  </si>
  <si>
    <t>Nailaga Health Centre Public</t>
  </si>
  <si>
    <t>department-GeneralClinicNailililiNursingStation</t>
  </si>
  <si>
    <t>GeneralClinicNailililiNursingStation</t>
  </si>
  <si>
    <t>Naililili Nursing Station Public</t>
  </si>
  <si>
    <t>department-GeneralClinicNairaiNursingStation</t>
  </si>
  <si>
    <t>GeneralClinicNairaiNursingStation</t>
  </si>
  <si>
    <t>Nairai Nursing Station Public</t>
  </si>
  <si>
    <t>department-GeneralClinicNakasiHealthCentre</t>
  </si>
  <si>
    <t>GeneralClinicNakasiHealthCentre</t>
  </si>
  <si>
    <t>Nakasi Health Centre Public</t>
  </si>
  <si>
    <t>department-GeneralClinicNakorosuleHealthCentre</t>
  </si>
  <si>
    <t>GeneralClinicNakorosuleHealthCentre</t>
  </si>
  <si>
    <t>Nakorosule Health Centre Public</t>
  </si>
  <si>
    <t>department-GeneralClinicNakorovatuHealthCentre</t>
  </si>
  <si>
    <t>GeneralClinicNakorovatuHealthCentre</t>
  </si>
  <si>
    <t>Nakorovatu Health Centre Public</t>
  </si>
  <si>
    <t>department-GeneralClinicNalotawaNursingStation</t>
  </si>
  <si>
    <t>GeneralClinicNalotawaNursingStation</t>
  </si>
  <si>
    <t>Nalotawa Nursing Station Public</t>
  </si>
  <si>
    <t>department-GeneralClinicNalotuNursingStation</t>
  </si>
  <si>
    <t>GeneralClinicNalotuNursingStation</t>
  </si>
  <si>
    <t>Nalotu Nursing Station Public</t>
  </si>
  <si>
    <t>department-GeneralClinicNamakaHealthCentre</t>
  </si>
  <si>
    <t>GeneralClinicNamakaHealthCentre</t>
  </si>
  <si>
    <t>Namaka Health Centre Public</t>
  </si>
  <si>
    <t>department-GeneralClinicNamakaReproductiveHealth</t>
  </si>
  <si>
    <t>GeneralClinicNamakaReproductiveHealth</t>
  </si>
  <si>
    <t>Namaka Reproductive Health Public</t>
  </si>
  <si>
    <t>department-GeneralClinicNamaraNursingStation</t>
  </si>
  <si>
    <t>GeneralClinicNamaraNursingStation</t>
  </si>
  <si>
    <t>Namara Nursing Station Public</t>
  </si>
  <si>
    <t>department-GeneralClinicNamaraiHealthCentre</t>
  </si>
  <si>
    <t>GeneralClinicNamaraiHealthCentre</t>
  </si>
  <si>
    <t>Namarai Health Centre Public</t>
  </si>
  <si>
    <t>department-GeneralClinicNamauNursingStation</t>
  </si>
  <si>
    <t>GeneralClinicNamauNursingStation</t>
  </si>
  <si>
    <t>Namau Nursing Station Public</t>
  </si>
  <si>
    <t>department-GeneralClinicNamuamuaHealthCentre</t>
  </si>
  <si>
    <t>GeneralClinicNamuamuaHealthCentre</t>
  </si>
  <si>
    <t>Namuamua Health Centre Public</t>
  </si>
  <si>
    <t>department-GeneralClinicNamukaNursingStation</t>
  </si>
  <si>
    <t>GeneralClinicNamukaNursingStation</t>
  </si>
  <si>
    <t>Namuka Nursing Station Public</t>
  </si>
  <si>
    <t>department-GeneralClinicNanokoNursingStation</t>
  </si>
  <si>
    <t>GeneralClinicNanokoNursingStation</t>
  </si>
  <si>
    <t>Nanoko Nursing Station Public</t>
  </si>
  <si>
    <t>department-GeneralClinicNanukuloaHealthCentre</t>
  </si>
  <si>
    <t>GeneralClinicNanukuloaHealthCentre</t>
  </si>
  <si>
    <t>Nanukuloa Health Centre Public</t>
  </si>
  <si>
    <t>department-GeneralClinicNaqaliHealthCentre</t>
  </si>
  <si>
    <t>GeneralClinicNaqaliHealthCentre</t>
  </si>
  <si>
    <t>Naqali Health Centre Public</t>
  </si>
  <si>
    <t>department-GeneralClinicNaqalimareNursingStation</t>
  </si>
  <si>
    <t>GeneralClinicNaqalimareNursingStation</t>
  </si>
  <si>
    <t>Naqalimare Nursing Station Public</t>
  </si>
  <si>
    <t>department-GeneralClinicNaqaraNursingStation</t>
  </si>
  <si>
    <t>GeneralClinicNaqaraNursingStation</t>
  </si>
  <si>
    <t>Naqara Nursing Station Public</t>
  </si>
  <si>
    <t>department-GeneralClinicNaqarawaiNursingStation</t>
  </si>
  <si>
    <t>GeneralClinicNaqarawaiNursingStation</t>
  </si>
  <si>
    <t>Naqarawai Nursing Station Public</t>
  </si>
  <si>
    <t>department-GeneralClinicNaqumuNursingStation</t>
  </si>
  <si>
    <t>GeneralClinicNaqumuNursingStation</t>
  </si>
  <si>
    <t>Naqumu Nursing Station Public</t>
  </si>
  <si>
    <t>department-GeneralClinicNarocakeNursingStation</t>
  </si>
  <si>
    <t>GeneralClinicNarocakeNursingStation</t>
  </si>
  <si>
    <t>Narocake Nursing Station Public</t>
  </si>
  <si>
    <t>department-GeneralClinicNarokorokoyawaNursingStation</t>
  </si>
  <si>
    <t>GeneralClinicNarokorokoyawaNursingStation</t>
  </si>
  <si>
    <t>Narokorokoyawa Nursing Station Public</t>
  </si>
  <si>
    <t>department-GeneralClinicNasauHealthCentre</t>
  </si>
  <si>
    <t>GeneralClinicNasauHealthCentre</t>
  </si>
  <si>
    <t>Nasau Health Centre Public</t>
  </si>
  <si>
    <t>department-GeneralClinicNasavuNursingStation</t>
  </si>
  <si>
    <t>GeneralClinicNasavuNursingStation</t>
  </si>
  <si>
    <t>Nasavu Nursing Station Public</t>
  </si>
  <si>
    <t>department-GeneralClinicNaseaHealthCentre</t>
  </si>
  <si>
    <t>GeneralClinicNaseaHealthCentre</t>
  </si>
  <si>
    <t>Nasea Health Centre Public</t>
  </si>
  <si>
    <t>department-GeneralClinicNasokiNursingStation</t>
  </si>
  <si>
    <t>GeneralClinicNasokiNursingStation</t>
  </si>
  <si>
    <t>Nasoki Nursing Station Public</t>
  </si>
  <si>
    <t>department-GeneralClinicNasoqoNursingStation</t>
  </si>
  <si>
    <t>GeneralClinicNasoqoNursingStation</t>
  </si>
  <si>
    <t>Nasoqo Nursing Station Public</t>
  </si>
  <si>
    <t>department-GeneralClinicNatabuaHealthCentre</t>
  </si>
  <si>
    <t>GeneralClinicNatabuaHealthCentre</t>
  </si>
  <si>
    <t>Natabua Health Centre Public</t>
  </si>
  <si>
    <t>department-GeneralClinicNatewaHealthCentre</t>
  </si>
  <si>
    <t>GeneralClinicNatewaHealthCentre</t>
  </si>
  <si>
    <t>Natewa Health Centre Public</t>
  </si>
  <si>
    <t>department-GeneralClinicRoyalFijiPolice</t>
  </si>
  <si>
    <t>GeneralClinicRoyalFijiPolice</t>
  </si>
  <si>
    <t>Royal Fiji Police Public</t>
  </si>
  <si>
    <t>department-GeneralClinicNausoriHealthCentre</t>
  </si>
  <si>
    <t>GeneralClinicNausoriHealthCentre</t>
  </si>
  <si>
    <t>Nausori Health Centre Public</t>
  </si>
  <si>
    <t>department-GeneralClinicNausoriHighlandNursingStation</t>
  </si>
  <si>
    <t>GeneralClinicNausoriHighlandNursingStation</t>
  </si>
  <si>
    <t>Nausori Highland Nursing Station Public</t>
  </si>
  <si>
    <t>department-GeneralClinicNausoriMaternityHospital</t>
  </si>
  <si>
    <t>GeneralClinicNausoriMaternityHospital</t>
  </si>
  <si>
    <t>Nausori Maternity Hospital Public</t>
  </si>
  <si>
    <t>department-GeneralClinicNavakakaNursingStation</t>
  </si>
  <si>
    <t>GeneralClinicNavakakaNursingStation</t>
  </si>
  <si>
    <t>Navakaka Nursing Station Public</t>
  </si>
  <si>
    <t>department-GeneralClinicNavakasigaNursingStation</t>
  </si>
  <si>
    <t>GeneralClinicNavakasigaNursingStation</t>
  </si>
  <si>
    <t>Navakasiga Nursing Station Public</t>
  </si>
  <si>
    <t>department-GeneralClinicNavuaHealthCentre</t>
  </si>
  <si>
    <t>GeneralClinicNavuaHealthCentre</t>
  </si>
  <si>
    <t>Navua Health Centre Public</t>
  </si>
  <si>
    <t>department-GeneralClinicNavuaSub-divisionalHospital</t>
  </si>
  <si>
    <t>GeneralClinicNavuaSub-divisionalHospital</t>
  </si>
  <si>
    <t>Navua Sub-divisional Hospital Public</t>
  </si>
  <si>
    <t>department-GeneralClinicNavunikabiNursingStation</t>
  </si>
  <si>
    <t>GeneralClinicNavunikabiNursingStation</t>
  </si>
  <si>
    <t>Navunikabi Nursing Station Public</t>
  </si>
  <si>
    <t>department-GeneralClinicNawaicobaNursingStation</t>
  </si>
  <si>
    <t>GeneralClinicNawaicobaNursingStation</t>
  </si>
  <si>
    <t>Nawaicoba Nursing Station Public</t>
  </si>
  <si>
    <t>department-GeneralClinicNawaikamaNursingStation</t>
  </si>
  <si>
    <t>GeneralClinicNawaikamaNursingStation</t>
  </si>
  <si>
    <t>Nawaikama Nursing Station Public</t>
  </si>
  <si>
    <t>department-GeneralClinicNaweniNursingStation</t>
  </si>
  <si>
    <t>GeneralClinicNaweniNursingStation</t>
  </si>
  <si>
    <t>Naweni Nursing Station Public</t>
  </si>
  <si>
    <t>department-GeneralClinicNayauNursingStation</t>
  </si>
  <si>
    <t>GeneralClinicNayauNursingStation</t>
  </si>
  <si>
    <t>Nayau Nursing Station Public</t>
  </si>
  <si>
    <t>department-GeneralClinicNayavuHealthCentre</t>
  </si>
  <si>
    <t>GeneralClinicNayavuHealthCentre</t>
  </si>
  <si>
    <t>Nayavu Health Centre Public</t>
  </si>
  <si>
    <t>department-GeneralClinicNayavuiraNursingStation</t>
  </si>
  <si>
    <t>GeneralClinicNayavuiraNursingStation</t>
  </si>
  <si>
    <t>Nayavuira Nursing Station Public</t>
  </si>
  <si>
    <t>department-GeneralClinicNuffieldHealthCentre</t>
  </si>
  <si>
    <t>GeneralClinicNuffieldHealthCentre</t>
  </si>
  <si>
    <t>Nuffield Health Centre Public</t>
  </si>
  <si>
    <t>department-GeneralClinicNukuilauNursingStation</t>
  </si>
  <si>
    <t>GeneralClinicNukuilauNursingStation</t>
  </si>
  <si>
    <t>Nukuilau Nursing Station Public</t>
  </si>
  <si>
    <t>department-GeneralClinicOgeaNursingStation</t>
  </si>
  <si>
    <t>GeneralClinicOgeaNursingStation</t>
  </si>
  <si>
    <t>Ogea Nursing Station Public</t>
  </si>
  <si>
    <t>department-GeneralClinicOneataNursingStation</t>
  </si>
  <si>
    <t>GeneralClinicOneataNursingStation</t>
  </si>
  <si>
    <t>Oneata Nursing Station Public</t>
  </si>
  <si>
    <t>department-GeneralClinicOno-i-LauHealthCentre</t>
  </si>
  <si>
    <t>GeneralClinicOno-i-LauHealthCentre</t>
  </si>
  <si>
    <t>Ono-i-Lau Health Centre Public</t>
  </si>
  <si>
    <t>department-GeneralClinicPunjasHealthCentre</t>
  </si>
  <si>
    <t>GeneralClinicPunjasHealthCentre</t>
  </si>
  <si>
    <t>Punjas Health Centre Public</t>
  </si>
  <si>
    <t>department-GeneralClinicQameaHealthCentre</t>
  </si>
  <si>
    <t>GeneralClinicQameaHealthCentre</t>
  </si>
  <si>
    <t>Qamea Health Centre Public</t>
  </si>
  <si>
    <t>department-GeneralClinicQaraniHealthCentre</t>
  </si>
  <si>
    <t>GeneralClinicQaraniHealthCentre</t>
  </si>
  <si>
    <t>Qarani Health Centre Public</t>
  </si>
  <si>
    <t>department-GeneralClinicQVSNursingStation</t>
  </si>
  <si>
    <t>GeneralClinicQVSNursingStation</t>
  </si>
  <si>
    <t>QVS Nursing Station Public</t>
  </si>
  <si>
    <t>department-GeneralClinicRaMaternityHospital</t>
  </si>
  <si>
    <t>GeneralClinicRaMaternityHospital</t>
  </si>
  <si>
    <t>Ra Maternity Hospital Public</t>
  </si>
  <si>
    <t>department-GeneralClinicRabiHealthCentre</t>
  </si>
  <si>
    <t>GeneralClinicRabiHealthCentre</t>
  </si>
  <si>
    <t>Rabi Health Centre Public</t>
  </si>
  <si>
    <t>department-GeneralClinicRaiwaqaHealthCentreCentral</t>
  </si>
  <si>
    <t>GeneralClinicRaiwaqaHealthCentreCentral</t>
  </si>
  <si>
    <t>Raiwaqa Health Centre Central Public</t>
  </si>
  <si>
    <t>department-GeneralClinicRaiwaqaHealthCentre</t>
  </si>
  <si>
    <t>GeneralClinicRaiwaqaHealthCentre</t>
  </si>
  <si>
    <t>Raiwaqa Health Centre Public</t>
  </si>
  <si>
    <t>department-GeneralClinicRakirakiHealthCentre</t>
  </si>
  <si>
    <t>GeneralClinicRakirakiHealthCentre</t>
  </si>
  <si>
    <t>Rakiraki Health Centre Public</t>
  </si>
  <si>
    <t>department-GeneralClinicRakirakiSub-divisionalHospital</t>
  </si>
  <si>
    <t>GeneralClinicRakirakiSub-divisionalHospital</t>
  </si>
  <si>
    <t>Rakiraki Sub-divisional Hospital Public</t>
  </si>
  <si>
    <t>department-GeneralClinicRaviraviNursingStation</t>
  </si>
  <si>
    <t>GeneralClinicRaviraviNursingStation</t>
  </si>
  <si>
    <t>Raviravi Nursing Station Public</t>
  </si>
  <si>
    <t>department-GeneralClinicRavitakiNursingStation</t>
  </si>
  <si>
    <t>GeneralClinicRavitakiNursingStation</t>
  </si>
  <si>
    <t>Ravitaki Nursing Station Public</t>
  </si>
  <si>
    <t>department-GeneralClinicReproductiveandFamilyHealthAssociationofFijiClinic</t>
  </si>
  <si>
    <t>GeneralClinicReproductiveandFamilyHealthAssociationofFijiClinic</t>
  </si>
  <si>
    <t>Reproductive and Family Health Association of Fiji Clinic Public</t>
  </si>
  <si>
    <t>department-GeneralClinicRHHX</t>
  </si>
  <si>
    <t>GeneralClinicRHHX</t>
  </si>
  <si>
    <t>RHHX Public</t>
  </si>
  <si>
    <t>department-GeneralClinicRKSNursingStation</t>
  </si>
  <si>
    <t>GeneralClinicRKSNursingStation</t>
  </si>
  <si>
    <t>RKS Nursing Station Public</t>
  </si>
  <si>
    <t>department-GeneralClinicRotumaHealthCentre</t>
  </si>
  <si>
    <t>GeneralClinicRotumaHealthCentre</t>
  </si>
  <si>
    <t>Rotuma Health Centre Public</t>
  </si>
  <si>
    <t>department-GeneralClinicRotumaSub-divisionalHospital</t>
  </si>
  <si>
    <t>GeneralClinicRotumaSub-divisionalHospital</t>
  </si>
  <si>
    <t>Rotuma Sub-divisional Hospital Public</t>
  </si>
  <si>
    <t>department-GeneralClinicRoyalFijiMilitaryForces</t>
  </si>
  <si>
    <t>GeneralClinicRoyalFijiMilitaryForces</t>
  </si>
  <si>
    <t>Royal Fiji Military Forces Public</t>
  </si>
  <si>
    <t>department-GeneralClinicSaiVeiseiseiHealthCentre</t>
  </si>
  <si>
    <t>GeneralClinicSaiVeiseiseiHealthCentre</t>
  </si>
  <si>
    <t>Sai Veiseisei Health Centre Public</t>
  </si>
  <si>
    <t>department-GeneralClinicSamabulaHealthCentre</t>
  </si>
  <si>
    <t>GeneralClinicSamabulaHealthCentre</t>
  </si>
  <si>
    <t>Samabula Health Centre Public</t>
  </si>
  <si>
    <t>department-GeneralClinicSaqaniHealthCentre</t>
  </si>
  <si>
    <t>GeneralClinicSaqaniHealthCentre</t>
  </si>
  <si>
    <t>Saqani Health Centre Public</t>
  </si>
  <si>
    <t>department-GeneralClinicSaradaMedicalCentre</t>
  </si>
  <si>
    <t>GeneralClinicSaradaMedicalCentre</t>
  </si>
  <si>
    <t>Sarada Medical Centre Public</t>
  </si>
  <si>
    <t>department-GeneralClinicSavusavuHealthCentre</t>
  </si>
  <si>
    <t>GeneralClinicSavusavuHealthCentre</t>
  </si>
  <si>
    <t>Savusavu Health Centre Public</t>
  </si>
  <si>
    <t>department-GeneralClinicSavusavuSub-divisionalHospital</t>
  </si>
  <si>
    <t>GeneralClinicSavusavuSub-divisionalHospital</t>
  </si>
  <si>
    <t>Savusavu Sub-divisional Hospital Public</t>
  </si>
  <si>
    <t>department-GeneralClinicSawakasaHealthCentre</t>
  </si>
  <si>
    <t>GeneralClinicSawakasaHealthCentre</t>
  </si>
  <si>
    <t>Sawakasa Health Centre Public</t>
  </si>
  <si>
    <t>department-GeneralClinicSeaqaqaHealthCentre</t>
  </si>
  <si>
    <t>GeneralClinicSeaqaqaHealthCentre</t>
  </si>
  <si>
    <t>Seaqaqa Health Centre Public</t>
  </si>
  <si>
    <t>department-GeneralClinicSigatokaHealthCentre</t>
  </si>
  <si>
    <t>GeneralClinicSigatokaHealthCentre</t>
  </si>
  <si>
    <t>Sigatoka Health Centre Public</t>
  </si>
  <si>
    <t>department-GeneralClinicSigatokaSub-divisionalHospital</t>
  </si>
  <si>
    <t>GeneralClinicSigatokaSub-divisionalHospital</t>
  </si>
  <si>
    <t>Sigatoka Sub-divisional Hospital Public</t>
  </si>
  <si>
    <t>department-GeneralClinicSomosomoNursingStation</t>
  </si>
  <si>
    <t>GeneralClinicSomosomoNursingStation</t>
  </si>
  <si>
    <t>Somosomo Nursing Station Public</t>
  </si>
  <si>
    <t>department-GeneralClinicSosoNursingStation</t>
  </si>
  <si>
    <t>GeneralClinicSosoNursingStation</t>
  </si>
  <si>
    <t>Soso Nursing Station Public</t>
  </si>
  <si>
    <t>department-GeneralClinicStGilesHospital</t>
  </si>
  <si>
    <t>GeneralClinicStGilesHospital</t>
  </si>
  <si>
    <t>St. Giles Hospital Public</t>
  </si>
  <si>
    <t>department-GeneralClinicSTIClinic</t>
  </si>
  <si>
    <t>GeneralClinicSTIClinic</t>
  </si>
  <si>
    <t>STI Clinic Public</t>
  </si>
  <si>
    <t>department-GeneralClinicSuvaHealthCentre</t>
  </si>
  <si>
    <t>GeneralClinicSuvaHealthCentre</t>
  </si>
  <si>
    <t>Suva Health Centre Public</t>
  </si>
  <si>
    <t>department-GeneralClinicSuvaHubCentre</t>
  </si>
  <si>
    <t>GeneralClinicSuvaHubCentre</t>
  </si>
  <si>
    <t>Suva Hub Centre Public</t>
  </si>
  <si>
    <t>department-GeneralClinicTalauliaNursingStation</t>
  </si>
  <si>
    <t>GeneralClinicTalauliaNursingStation</t>
  </si>
  <si>
    <t>Talaulia Nursing Station Public</t>
  </si>
  <si>
    <t>department-GeneralClinicTamavuaSub-divisionalHospital</t>
  </si>
  <si>
    <t>GeneralClinicTamavuaSub-divisionalHospital</t>
  </si>
  <si>
    <t>Tamavua Sub-divisional Hospital Public</t>
  </si>
  <si>
    <t>department-GeneralClinicTauNursingStation</t>
  </si>
  <si>
    <t>GeneralClinicTauNursingStation</t>
  </si>
  <si>
    <t>Tau Nursing Station Public</t>
  </si>
  <si>
    <t>department-GeneralClinicTaveuniSub-divisionalhospital</t>
  </si>
  <si>
    <t>GeneralClinicTaveuniSub-divisionalhospital</t>
  </si>
  <si>
    <t>Taveuni Sub-divisional hospital Public</t>
  </si>
  <si>
    <t>department-GeneralClinicTavuaHealthCentre</t>
  </si>
  <si>
    <t>GeneralClinicTavuaHealthCentre</t>
  </si>
  <si>
    <t>Tavua Health Centre Public</t>
  </si>
  <si>
    <t>department-GeneralClinicTavuaMaternity</t>
  </si>
  <si>
    <t>GeneralClinicTavuaMaternity</t>
  </si>
  <si>
    <t>Tavua Maternity Public</t>
  </si>
  <si>
    <t>department-GeneralClinicTavuaSub-divisionalHospital</t>
  </si>
  <si>
    <t>GeneralClinicTavuaSub-divisionalHospital</t>
  </si>
  <si>
    <t>Tavua Sub-divisional Hospital Public</t>
  </si>
  <si>
    <t>department-GeneralClinicTawakeNursingStation</t>
  </si>
  <si>
    <t>GeneralClinicTawakeNursingStation</t>
  </si>
  <si>
    <t>Tawake Nursing Station Public</t>
  </si>
  <si>
    <t>department-GeneralClinicTeciNursingStation</t>
  </si>
  <si>
    <t>GeneralClinicTeciNursingStation</t>
  </si>
  <si>
    <t>Teci Nursing Station Public</t>
  </si>
  <si>
    <t>department-GeneralClinicTokaimaloNursingStation</t>
  </si>
  <si>
    <t>GeneralClinicTokaimaloNursingStation</t>
  </si>
  <si>
    <t>Tokaimalo Nursing Station Public</t>
  </si>
  <si>
    <t>department-GeneralClinicToniaNursingStation</t>
  </si>
  <si>
    <t>GeneralClinicToniaNursingStation</t>
  </si>
  <si>
    <t>Tonia Nursing Station Public</t>
  </si>
  <si>
    <t>department-GeneralClinicTotoyaNursingStation</t>
  </si>
  <si>
    <t>GeneralClinicTotoyaNursingStation</t>
  </si>
  <si>
    <t>Totoya Nursing Station Public</t>
  </si>
  <si>
    <t>department-GeneralClinicTukavesiHealthCentre</t>
  </si>
  <si>
    <t>GeneralClinicTukavesiHealthCentre</t>
  </si>
  <si>
    <t>Tukavesi Health Centre Public</t>
  </si>
  <si>
    <t>department-GeneralClinicTuvuNursingStation</t>
  </si>
  <si>
    <t>GeneralClinicTuvuNursingStation</t>
  </si>
  <si>
    <t>Tuvu Nursing Station Public</t>
  </si>
  <si>
    <t>department-GeneralClinicTuvucaNursingStation</t>
  </si>
  <si>
    <t>GeneralClinicTuvucaNursingStation</t>
  </si>
  <si>
    <t>Tuvuca Nursing Station Public</t>
  </si>
  <si>
    <t>department-GeneralClinicUduNursingStation</t>
  </si>
  <si>
    <t>GeneralClinicUduNursingStation</t>
  </si>
  <si>
    <t>Udu Nursing Station Public</t>
  </si>
  <si>
    <t>department-GeneralClinicVacaleaNursingStation</t>
  </si>
  <si>
    <t>GeneralClinicVacaleaNursingStation</t>
  </si>
  <si>
    <t>Vacalea Nursing Station Public</t>
  </si>
  <si>
    <t>department-GeneralClinicValelevuHealthCentre</t>
  </si>
  <si>
    <t>GeneralClinicValelevuHealthCentre</t>
  </si>
  <si>
    <t>Valelevu Health Centre Public</t>
  </si>
  <si>
    <t>department-GeneralClinicVanuavatuNursingStation</t>
  </si>
  <si>
    <t>GeneralClinicVanuavatuNursingStation</t>
  </si>
  <si>
    <t>Vanuavatu Nursing Station Public</t>
  </si>
  <si>
    <t>department-GeneralClinicVatoaNursingStation</t>
  </si>
  <si>
    <t>GeneralClinicVatoaNursingStation</t>
  </si>
  <si>
    <t>Vatoa Nursing Station Public</t>
  </si>
  <si>
    <t>department-GeneralClinicVatukarasaHealthCentre</t>
  </si>
  <si>
    <t>GeneralClinicVatukarasaHealthCentre</t>
  </si>
  <si>
    <t>Vatukarasa Health Centre Public</t>
  </si>
  <si>
    <t>department-GeneralClinicVatukarasaNursingStation</t>
  </si>
  <si>
    <t>GeneralClinicVatukarasaNursingStation</t>
  </si>
  <si>
    <t>Vatukarasa Nursing Station Public</t>
  </si>
  <si>
    <t>department-GeneralClinicVatuleleHealthCentre</t>
  </si>
  <si>
    <t>GeneralClinicVatuleleHealthCentre</t>
  </si>
  <si>
    <t>Vatulele Health Centre Public</t>
  </si>
  <si>
    <t>department-GeneralClinicVerataNursingStation</t>
  </si>
  <si>
    <t>GeneralClinicVerataNursingStation</t>
  </si>
  <si>
    <t>Verata Nursing Station Public</t>
  </si>
  <si>
    <t>department-GeneralClinicVisoqoNursingStation</t>
  </si>
  <si>
    <t>GeneralClinicVisoqoNursingStation</t>
  </si>
  <si>
    <t>Visoqo Nursing Station Public</t>
  </si>
  <si>
    <t>department-GeneralClinicViwaNursingStation</t>
  </si>
  <si>
    <t>GeneralClinicViwaNursingStation</t>
  </si>
  <si>
    <t>Viwa Nursing Station Public</t>
  </si>
  <si>
    <t>department-GeneralClinicVunaHealthCentre</t>
  </si>
  <si>
    <t>GeneralClinicVunaHealthCentre</t>
  </si>
  <si>
    <t>Vuna Health Centre Public</t>
  </si>
  <si>
    <t>department-GeneralClinicVunaNursingStation</t>
  </si>
  <si>
    <t>GeneralClinicVunaNursingStation</t>
  </si>
  <si>
    <t>Vuna Nursing Station Public</t>
  </si>
  <si>
    <t>department-GeneralClinicVunidawaHealthCentre</t>
  </si>
  <si>
    <t>GeneralClinicVunidawaHealthCentre</t>
  </si>
  <si>
    <t>Vunidawa Health Centre Public</t>
  </si>
  <si>
    <t>department-GeneralClinicVunidawaSub-divisionalHospital</t>
  </si>
  <si>
    <t>GeneralClinicVunidawaSub-divisionalHospital</t>
  </si>
  <si>
    <t>Vunidawa Sub-divisional Hospital Public</t>
  </si>
  <si>
    <t>department-GeneralClinicVuniseaHealthCentre</t>
  </si>
  <si>
    <t>GeneralClinicVuniseaHealthCentre</t>
  </si>
  <si>
    <t>Vunisea Health Centre Public</t>
  </si>
  <si>
    <t>department-GeneralClinicVuniseaSub-divisionalHospital</t>
  </si>
  <si>
    <t>GeneralClinicVuniseaSub-divisionalHospital</t>
  </si>
  <si>
    <t>Vunisea Sub-divisional Hospital Public</t>
  </si>
  <si>
    <t>department-GeneralClinicVunitogoloaNursingStation</t>
  </si>
  <si>
    <t>GeneralClinicVunitogoloaNursingStation</t>
  </si>
  <si>
    <t>Vunitogoloa Nursing Station Public</t>
  </si>
  <si>
    <t>department-GeneralClinicVunivutuNursingStation</t>
  </si>
  <si>
    <t>GeneralClinicVunivutuNursingStation</t>
  </si>
  <si>
    <t>Vunivutu Nursing Station Public</t>
  </si>
  <si>
    <t>department-GeneralClinicWaidinaNursingStation</t>
  </si>
  <si>
    <t>GeneralClinicWaidinaNursingStation</t>
  </si>
  <si>
    <t>Waidina Nursing Station Public</t>
  </si>
  <si>
    <t>department-GeneralClinicWaimaqeraHealthCentre</t>
  </si>
  <si>
    <t>GeneralClinicWaimaqeraHealthCentre</t>
  </si>
  <si>
    <t>Waimaqera Health Centre Public</t>
  </si>
  <si>
    <t>department-GeneralClinicWaimaroHealthCentre</t>
  </si>
  <si>
    <t>GeneralClinicWaimaroHealthCentre</t>
  </si>
  <si>
    <t>Waimaro Health Centre Public</t>
  </si>
  <si>
    <t>department-GeneralClinicWainibokasiHealthCentre</t>
  </si>
  <si>
    <t>GeneralClinicWainibokasiHealthCentre</t>
  </si>
  <si>
    <t>Wainibokasi Health Centre Public</t>
  </si>
  <si>
    <t>department-GeneralClinicWainibokasiSub-divisionalHospital</t>
  </si>
  <si>
    <t>GeneralClinicWainibokasiSub-divisionalHospital</t>
  </si>
  <si>
    <t>Wainibokasi Sub-divisional Hospital Public</t>
  </si>
  <si>
    <t>department-GeneralClinicWainikoroHealthCentre</t>
  </si>
  <si>
    <t>GeneralClinicWainikoroHealthCentre</t>
  </si>
  <si>
    <t>Wainikoro Health Centre Public</t>
  </si>
  <si>
    <t>department-GeneralClinicWainunuHealthCentre</t>
  </si>
  <si>
    <t>GeneralClinicWainunuHealthCentre</t>
  </si>
  <si>
    <t>Wainunu Health Centre Public</t>
  </si>
  <si>
    <t>department-GeneralClinicWaivakaNursingStation</t>
  </si>
  <si>
    <t>GeneralClinicWaivakaNursingStation</t>
  </si>
  <si>
    <t>Waivaka Nursing Station Public</t>
  </si>
  <si>
    <t>department-GeneralClinicWaiyevoHealthCentre</t>
  </si>
  <si>
    <t>GeneralClinicWaiyevoHealthCentre</t>
  </si>
  <si>
    <t>Waiyevo Health Centre Public</t>
  </si>
  <si>
    <t>department-GeneralClinicWaiyevoSub-divisionalHospital</t>
  </si>
  <si>
    <t>GeneralClinicWaiyevoSub-divisionalHospital</t>
  </si>
  <si>
    <t>Waiyevo Sub-divisional Hospital Public</t>
  </si>
  <si>
    <t>department-GeneralClinicWauosiNursingStation</t>
  </si>
  <si>
    <t>GeneralClinicWauosiNursingStation</t>
  </si>
  <si>
    <t>Wauosi Nursing Station Public</t>
  </si>
  <si>
    <t>department-GeneralClinicYacataNursingStation</t>
  </si>
  <si>
    <t>GeneralClinicYacataNursingStation</t>
  </si>
  <si>
    <t>Yacata Nursing Station Public</t>
  </si>
  <si>
    <t>department-GeneralClinicYaduaNursingStation</t>
  </si>
  <si>
    <t>GeneralClinicYaduaNursingStation</t>
  </si>
  <si>
    <t>Yadua Nursing Station Public</t>
  </si>
  <si>
    <t>department-GeneralClinicYagetaNursingStation</t>
  </si>
  <si>
    <t>GeneralClinicYagetaNursingStation</t>
  </si>
  <si>
    <t>Yageta Nursing Station Public</t>
  </si>
  <si>
    <t>department-GeneralClinicYalobiNursingStation</t>
  </si>
  <si>
    <t>GeneralClinicYalobiNursingStation</t>
  </si>
  <si>
    <t>Yalobi Nursing Station Public</t>
  </si>
  <si>
    <t>department-GeneralClinicYanuyaNursingStation</t>
  </si>
  <si>
    <t>GeneralClinicYanuyaNursingStation</t>
  </si>
  <si>
    <t>Yanuya Nursing Station Public</t>
  </si>
  <si>
    <t>department-GeneralClinicYaqetaNursingStation</t>
  </si>
  <si>
    <t>GeneralClinicYaqetaNursingStation</t>
  </si>
  <si>
    <t>Yaqeta Nursing Station Public</t>
  </si>
  <si>
    <t>department-GeneralClinicYasawa-I-RaraNursingStation</t>
  </si>
  <si>
    <t>GeneralClinicYasawa-I-RaraNursingStation</t>
  </si>
  <si>
    <t>Yasawa-I-Rara Nursing Station Public</t>
  </si>
  <si>
    <t>department-CarnationGeneral</t>
  </si>
  <si>
    <t>CarnationGeneral</t>
  </si>
  <si>
    <t>Carnation General</t>
  </si>
  <si>
    <t>department-CarnationPublicHealth</t>
  </si>
  <si>
    <t>CarnationPublicHealth</t>
  </si>
  <si>
    <t>Public Health</t>
  </si>
  <si>
    <t>department-GeneralMedicine-tamanu</t>
  </si>
  <si>
    <t>GeneralMedicine</t>
  </si>
  <si>
    <t>department-Emergency-tamanu</t>
  </si>
  <si>
    <t>Emergency</t>
  </si>
  <si>
    <t>department-InfectiousDisease-tamanu</t>
  </si>
  <si>
    <t>InfectiousDisease</t>
  </si>
  <si>
    <t>Infectious Disease</t>
  </si>
  <si>
    <t>department-Cardiology-tamanu</t>
  </si>
  <si>
    <t>Cardiology</t>
  </si>
  <si>
    <t>department-Paediatrics-tamanu</t>
  </si>
  <si>
    <t>Paediatrics</t>
  </si>
  <si>
    <t>department-ObstetricsandGynaecology-tamanu</t>
  </si>
  <si>
    <t>ObstetricsandGynaecology</t>
  </si>
  <si>
    <t>Obstetrics and Gynaecology</t>
  </si>
  <si>
    <t>department-TamanuPublicHealth</t>
  </si>
  <si>
    <t>TamanuPublicHealth</t>
  </si>
  <si>
    <t>department-GeneralMedicine</t>
  </si>
  <si>
    <t>department-Emergency</t>
  </si>
  <si>
    <t>department-InfectiousDisease</t>
  </si>
  <si>
    <t>department-Cardiology</t>
  </si>
  <si>
    <t>department-Paediatrics</t>
  </si>
  <si>
    <t>department-ObstetricsandGynaecology</t>
  </si>
  <si>
    <t>department-LilyPublicHealth</t>
  </si>
  <si>
    <t>LilyPublicHealth</t>
  </si>
  <si>
    <t>Designation</t>
  </si>
  <si>
    <t>designation-Nurse</t>
  </si>
  <si>
    <t>Nurse</t>
  </si>
  <si>
    <t>designation-SeniorNurse</t>
  </si>
  <si>
    <t>SeniorNurse</t>
  </si>
  <si>
    <t>Senior Nurse</t>
  </si>
  <si>
    <t>designation-Midwife</t>
  </si>
  <si>
    <t>Midwife</t>
  </si>
  <si>
    <t>designation-Intern</t>
  </si>
  <si>
    <t>Intern</t>
  </si>
  <si>
    <t>designation-Doctor</t>
  </si>
  <si>
    <t>Doctor</t>
  </si>
  <si>
    <t>designation-Pharmacist</t>
  </si>
  <si>
    <t>Pharmacist</t>
  </si>
  <si>
    <t>designation-Nutritionist</t>
  </si>
  <si>
    <t>Nutritionist</t>
  </si>
  <si>
    <t>designation-Physio</t>
  </si>
  <si>
    <t>Physio</t>
  </si>
  <si>
    <t>Physiotherapist</t>
  </si>
  <si>
    <t>designation-MedicalRecords</t>
  </si>
  <si>
    <t>MedicalRecords</t>
  </si>
  <si>
    <t>Medical Records</t>
  </si>
  <si>
    <t>designation-Anaesthetist</t>
  </si>
  <si>
    <t>Anaesthetist</t>
  </si>
  <si>
    <t>Booking Type</t>
  </si>
  <si>
    <t>bookingtype-Surgical</t>
  </si>
  <si>
    <t>Surgical</t>
  </si>
  <si>
    <t>bookingtype-Chemotherapy</t>
  </si>
  <si>
    <t>Chemotherapy</t>
  </si>
  <si>
    <t>bookingtype-Dialysis</t>
  </si>
  <si>
    <t>Dialysis</t>
  </si>
  <si>
    <t>Bookingtype-Inpatientstay</t>
  </si>
  <si>
    <t>Inpatientstay</t>
  </si>
  <si>
    <t>Inpatient stay</t>
  </si>
  <si>
    <t>Appointment Type</t>
  </si>
  <si>
    <t>appointmentType-other</t>
  </si>
  <si>
    <t>appointmentTypeOther</t>
  </si>
  <si>
    <t>Other</t>
  </si>
  <si>
    <t>appointmentType-specialist</t>
  </si>
  <si>
    <t>appointmentTypeSpecialist</t>
  </si>
  <si>
    <t>Specialist</t>
  </si>
  <si>
    <t>appointmentType-emergency</t>
  </si>
  <si>
    <t>appointmentTypeEmergency</t>
  </si>
  <si>
    <t>appointmentType-standard</t>
  </si>
  <si>
    <t>appointmentTypeStandard</t>
  </si>
  <si>
    <t>Standard</t>
  </si>
  <si>
    <t>Locations</t>
  </si>
  <si>
    <t>maxOccupancy</t>
  </si>
  <si>
    <t>locationGroupId</t>
  </si>
  <si>
    <t>location-ClinicalTreatmentRoom</t>
  </si>
  <si>
    <t>ClinicalTreatmentRoom</t>
  </si>
  <si>
    <t>Clinical Treatment Room</t>
  </si>
  <si>
    <t>location-ClinicalTreatmentRoom1</t>
  </si>
  <si>
    <t>ClinicalTreatmentRoom1</t>
  </si>
  <si>
    <t>Clinical Treatment Room 1</t>
  </si>
  <si>
    <t>location-ClinicalTreatmentRoom2</t>
  </si>
  <si>
    <t>ClinicalTreatmentRoom2</t>
  </si>
  <si>
    <t>Clinical Treatment Room 2</t>
  </si>
  <si>
    <t>location-ConsultingRoom</t>
  </si>
  <si>
    <t>ConsultingRoom</t>
  </si>
  <si>
    <t>Consulting Room</t>
  </si>
  <si>
    <t>location-ConsultingRoom1</t>
  </si>
  <si>
    <t>ConsultingRoom1</t>
  </si>
  <si>
    <t>Consulting Room 1</t>
  </si>
  <si>
    <t>location-ConsultingRoom2</t>
  </si>
  <si>
    <t>ConsultingRoom2</t>
  </si>
  <si>
    <t>Consulting Room 2</t>
  </si>
  <si>
    <t>location-ShortStay</t>
  </si>
  <si>
    <t>ShortStay</t>
  </si>
  <si>
    <t>Short Stay</t>
  </si>
  <si>
    <t>location-Resuscitation</t>
  </si>
  <si>
    <t>Resuscitation</t>
  </si>
  <si>
    <t>location-Ward1</t>
  </si>
  <si>
    <t>Ward1</t>
  </si>
  <si>
    <t>Ward 1</t>
  </si>
  <si>
    <t>location-Ward2</t>
  </si>
  <si>
    <t>Ward2</t>
  </si>
  <si>
    <t>Ward 2</t>
  </si>
  <si>
    <t>location-GeneralClinic</t>
  </si>
  <si>
    <t>location-DemoLan</t>
  </si>
  <si>
    <t>DemoLanPublic</t>
  </si>
  <si>
    <t>Demo Lan Public</t>
  </si>
  <si>
    <t>location-GeneralClinicBaHealthCentre</t>
  </si>
  <si>
    <t>General Clinic</t>
  </si>
  <si>
    <t>location-Ward3Bed1</t>
  </si>
  <si>
    <t>Ward3Bed1</t>
  </si>
  <si>
    <t>Ward 3 Bed 1</t>
  </si>
  <si>
    <t>location-Ward3Bed2</t>
  </si>
  <si>
    <t>Ward3Bed2</t>
  </si>
  <si>
    <t>Ward 3 Bed 2</t>
  </si>
  <si>
    <t>location-GeneralMedicineBaHealthCentre</t>
  </si>
  <si>
    <t>location-GeneralOutpatientBaHealthCentre</t>
  </si>
  <si>
    <t>location-GeneralClinicAdolescentHealthDevelopment</t>
  </si>
  <si>
    <t>location-GeneralClinicBaMissionSub-divisionalHospital</t>
  </si>
  <si>
    <t>Ba Mission Sub-divisional Hospital General Clinic</t>
  </si>
  <si>
    <t>location-GeneralClinicBagasauNursingStation</t>
  </si>
  <si>
    <t>Bagasau Nursing Station General Clinic</t>
  </si>
  <si>
    <t>location-GeneralClinicBalevutoHealthCentre</t>
  </si>
  <si>
    <t>Balevuto Health Centre General Clinic</t>
  </si>
  <si>
    <t>location-GeneralClinicBatikiNursingStation</t>
  </si>
  <si>
    <t>Batiki Nursing Station General Clinic</t>
  </si>
  <si>
    <t>location-GeneralClinicBaulevuNursingStation</t>
  </si>
  <si>
    <t>Baulevu Nursing Station General Clinic</t>
  </si>
  <si>
    <t>location-GeneralClinicBeqaHealthCentre</t>
  </si>
  <si>
    <t>Beqa Health Centre General Clinic</t>
  </si>
  <si>
    <t>location-GeneralClinicBoumaNursingStation</t>
  </si>
  <si>
    <t>Bouma Nursing Station General Clinic</t>
  </si>
  <si>
    <t>location-GeneralClinicBuaNursingStation</t>
  </si>
  <si>
    <t>Bua Nursing Station General Clinic</t>
  </si>
  <si>
    <t>location-GeneralClinicBukuyaHealthCentre</t>
  </si>
  <si>
    <t>Bukuya Health Centre General Clinic</t>
  </si>
  <si>
    <t>location-GeneralClinicBuretaHealthCentre</t>
  </si>
  <si>
    <t>Bureta Health Centre General Clinic</t>
  </si>
  <si>
    <t>location-GeneralClinicCakovaNursingStation</t>
  </si>
  <si>
    <t>Cakova Nursing Station General Clinic</t>
  </si>
  <si>
    <t>location-GeneralClinicCiciaHealthCentre</t>
  </si>
  <si>
    <t>Cicia Health Centre General Clinic</t>
  </si>
  <si>
    <t>location-GeneralClinicCikobiaNursingStation</t>
  </si>
  <si>
    <t>Cikobia Nursing Station General Clinic</t>
  </si>
  <si>
    <t>location-GeneralClinicColonialWarMemorialDivisionalHospital</t>
  </si>
  <si>
    <t>Colonial War Memorial Divisional Hospital General Clinic</t>
  </si>
  <si>
    <t>location-GeneralClinicLakebaHealthCentre</t>
  </si>
  <si>
    <t>Lakeba Health Centre General Clinic</t>
  </si>
  <si>
    <t>location-GeneralClinicColonialWarMemorialDivisionalHospital-BreastClinic</t>
  </si>
  <si>
    <t>Colonial War Memorial Divisional Hospital - Breast Clinic General Clinic</t>
  </si>
  <si>
    <t>location-GeneralClinicColonialWarMemorialDivisionalHospital-GynaecologyClinic</t>
  </si>
  <si>
    <t>Colonial War Memorial Divisional Hospital - Gynaecology Clinic General Clinic</t>
  </si>
  <si>
    <t>location-GeneralClinicCoqeloaNursingStation</t>
  </si>
  <si>
    <t>Coqeloa Nursing Station General Clinic</t>
  </si>
  <si>
    <t>location-GeneralClinicCuvuHealthCentre</t>
  </si>
  <si>
    <t>Cuvu Health Centre General Clinic</t>
  </si>
  <si>
    <t>location-GeneralClinicDaviqeleHealthCentre</t>
  </si>
  <si>
    <t>Daviqele Health Centre General Clinic</t>
  </si>
  <si>
    <t>location-GeneralClinicDawasamuNursingStation</t>
  </si>
  <si>
    <t>Dawasamu Nursing Station General Clinic</t>
  </si>
  <si>
    <t>location-GeneralClinicDogotukiNursingStation</t>
  </si>
  <si>
    <t>Dogotuki Nursing Station General Clinic</t>
  </si>
  <si>
    <t>location-GeneralClinicDravuwaluNursingStation</t>
  </si>
  <si>
    <t>Dravuwalu Nursing Station General Clinic</t>
  </si>
  <si>
    <t>location-GeneralClinicDreketiHealthCentre</t>
  </si>
  <si>
    <t>Dreketi Health Centre General Clinic</t>
  </si>
  <si>
    <t>location-GeneralClinicFulagaNursingStation</t>
  </si>
  <si>
    <t>Fulaga Nursing Station General Clinic</t>
  </si>
  <si>
    <t>location-GeneralClinicGaloaNursingStation</t>
  </si>
  <si>
    <t>Galoa Nursing Station General Clinic</t>
  </si>
  <si>
    <t>location-GeneralClinicGaseleNursingStation</t>
  </si>
  <si>
    <t>Gasele Nursing Station General Clinic</t>
  </si>
  <si>
    <t>location-GeneralClinicGauHealthCentre</t>
  </si>
  <si>
    <t>Gau Health Centre General Clinic</t>
  </si>
  <si>
    <t>location-GeneralClinicKabaraHealthCentre</t>
  </si>
  <si>
    <t>Kabara Health Centre General Clinic</t>
  </si>
  <si>
    <t>location-GeneralClinicKabaraNursingStation</t>
  </si>
  <si>
    <t>Kabara Nursing Station General Clinic</t>
  </si>
  <si>
    <t>location-GeneralClinicKamikamicaHealthCentre</t>
  </si>
  <si>
    <t>Kamikamica Health Centre General Clinic</t>
  </si>
  <si>
    <t>location-GeneralClinicKavalaHealthCentre</t>
  </si>
  <si>
    <t>Kavala Health Centre General Clinic</t>
  </si>
  <si>
    <t>location-GeneralClinicKeiyasiHealthCentre</t>
  </si>
  <si>
    <t>Keiyasi Health Centre General Clinic</t>
  </si>
  <si>
    <t>location-GeneralClinicKeseHealthCentre</t>
  </si>
  <si>
    <t>Kese Health Centre General Clinic</t>
  </si>
  <si>
    <t>location-GeneralClinicKiaNursingStation</t>
  </si>
  <si>
    <t>Kia Nursing Station General Clinic</t>
  </si>
  <si>
    <t>location-GeneralClinicKidneyDialysisCentre</t>
  </si>
  <si>
    <t>Kidney Dialysis Centre General Clinic</t>
  </si>
  <si>
    <t>location-GeneralClinicKioaNursingStation</t>
  </si>
  <si>
    <t>Kioa Nursing Station General Clinic</t>
  </si>
  <si>
    <t>location-GeneralClinicKomoNursingStation</t>
  </si>
  <si>
    <t>Komo Nursing Station General Clinic</t>
  </si>
  <si>
    <t>location-GeneralClinicKoroHealthCentre</t>
  </si>
  <si>
    <t>Koro Health Centre General Clinic</t>
  </si>
  <si>
    <t>location-GeneralClinicKorolevuHealthCentre</t>
  </si>
  <si>
    <t>Korolevu Health Centre General Clinic</t>
  </si>
  <si>
    <t>location-GeneralClinicKorotasereHealthCentre</t>
  </si>
  <si>
    <t>Korotasere Health Centre General Clinic</t>
  </si>
  <si>
    <t>location-GeneralClinicKorovisilouHealthCentre</t>
  </si>
  <si>
    <t>Korovisilou Health Centre General Clinic</t>
  </si>
  <si>
    <t>location-GeneralClinicKorovouHealthCentre</t>
  </si>
  <si>
    <t>Korovou Health Centre General Clinic</t>
  </si>
  <si>
    <t>location-GeneralClinicKorovouPrisonStation</t>
  </si>
  <si>
    <t>Korovou Prison Station General Clinic</t>
  </si>
  <si>
    <t>location-GeneralClinicKorovouSub-divisionalHospital</t>
  </si>
  <si>
    <t>Korovou Sub-divisional Hospital General Clinic</t>
  </si>
  <si>
    <t>location-GeneralClinicKubulauNursingStation</t>
  </si>
  <si>
    <t>Kubulau Nursing Station General Clinic</t>
  </si>
  <si>
    <t>location-GeneralClinicLabasaDivisionalHospital</t>
  </si>
  <si>
    <t>Labasa Divisional Hospital General Clinic</t>
  </si>
  <si>
    <t>location-GeneralClinicLabasaGoldenAgeHome</t>
  </si>
  <si>
    <t>Labasa Golden Age Home General Clinic</t>
  </si>
  <si>
    <t>location-GeneralClinicLabasaHealthCentre</t>
  </si>
  <si>
    <t>Labasa Health Centre General Clinic</t>
  </si>
  <si>
    <t>location-GeneralClinicLabassHealthCentre</t>
  </si>
  <si>
    <t>Labass Health Centre General Clinic</t>
  </si>
  <si>
    <t>location-GeneralClinicLagiHealthCentre</t>
  </si>
  <si>
    <t>Lagi Health Centre General Clinic</t>
  </si>
  <si>
    <t>location-GeneralClinicLakebaSub-divisionalHospital</t>
  </si>
  <si>
    <t>Lakeba Sub-divisional Hospital General Clinic</t>
  </si>
  <si>
    <t>location-GeneralClinicLamiHealthCentre</t>
  </si>
  <si>
    <t>Lami Health Centre General Clinic</t>
  </si>
  <si>
    <t>location-GeneralClinicLaselevuHealthCentre</t>
  </si>
  <si>
    <t>Laselevu Health Centre General Clinic</t>
  </si>
  <si>
    <t>location-GeneralClinicLautokaDivisionalHospital</t>
  </si>
  <si>
    <t>Lautoka Divisional Hospital General Clinic</t>
  </si>
  <si>
    <t>location-GeneralClinicLautokaHealthCentre</t>
  </si>
  <si>
    <t>Lautoka Health Centre General Clinic</t>
  </si>
  <si>
    <t>location-GeneralClinicLautokaHubCentre</t>
  </si>
  <si>
    <t>Lautoka Hub Centre General Clinic</t>
  </si>
  <si>
    <t>location-GeneralClinicLekutuHealthCentre</t>
  </si>
  <si>
    <t>Lekutu Health Centre General Clinic</t>
  </si>
  <si>
    <t>location-GeneralClinicLevukaHealthCentre</t>
  </si>
  <si>
    <t>Levuka Health Centre General Clinic</t>
  </si>
  <si>
    <t>location-GeneralClinicLevukaSub-divisionalHospital</t>
  </si>
  <si>
    <t>Levuka Sub-divisional Hospital General Clinic</t>
  </si>
  <si>
    <t>location-GeneralClinicLevuka-I-DakuNursingStation</t>
  </si>
  <si>
    <t>Levuka-I-Daku Nursing Station General Clinic</t>
  </si>
  <si>
    <t>location-GeneralClinicLodoniHealthCentre</t>
  </si>
  <si>
    <t>Lodoni Health Centre General Clinic</t>
  </si>
  <si>
    <t>location-GeneralClinicLomaNursingStation</t>
  </si>
  <si>
    <t>Loma Nursing Station General Clinic</t>
  </si>
  <si>
    <t>location-GeneralClinicLomaivunaNursingStation</t>
  </si>
  <si>
    <t>Lomaivuna Nursing Station General Clinic</t>
  </si>
  <si>
    <t>location-GeneralClinicLomalomaHealthCentre</t>
  </si>
  <si>
    <t>Lomaloma Health Centre General Clinic</t>
  </si>
  <si>
    <t>location-GeneralClinicLomalomaSub-divisionalHospital</t>
  </si>
  <si>
    <t>Lomaloma Sub-divisional Hospital General Clinic</t>
  </si>
  <si>
    <t>location-GeneralClinicLomawaiHealthCentre</t>
  </si>
  <si>
    <t>Lomawai Health Centre General Clinic</t>
  </si>
  <si>
    <t>location-GeneralClinicMakoiBirthingUnit</t>
  </si>
  <si>
    <t>Makoi Birthing Unit General Clinic</t>
  </si>
  <si>
    <t>location-GeneralClinicMakoiHealthCentre</t>
  </si>
  <si>
    <t>Makoi Health Centre General Clinic</t>
  </si>
  <si>
    <t>location-GeneralClinicMaloloHealthCentre</t>
  </si>
  <si>
    <t>Malolo Health Centre General Clinic</t>
  </si>
  <si>
    <t>location-GeneralClinicMataikaHouse</t>
  </si>
  <si>
    <t>Mataika House General Clinic</t>
  </si>
  <si>
    <t>location-GeneralClinicMatukuHealthCentre</t>
  </si>
  <si>
    <t>Matuku Health Centre General Clinic</t>
  </si>
  <si>
    <t>location-GeneralClinicMoalaHealthCentre</t>
  </si>
  <si>
    <t>Moala Health Centre General Clinic</t>
  </si>
  <si>
    <t>location-GeneralClinicMoceNursingStation</t>
  </si>
  <si>
    <t>Moce Nursing Station General Clinic</t>
  </si>
  <si>
    <t>location-GeneralClinicMokaniHealthCentre</t>
  </si>
  <si>
    <t>Mokani Health Centre General Clinic</t>
  </si>
  <si>
    <t>location-GeneralClinicMomiHealthCentre</t>
  </si>
  <si>
    <t>Momi Health Centre General Clinic</t>
  </si>
  <si>
    <t>location-GeneralClinicMoturikiNursingStation</t>
  </si>
  <si>
    <t>Moturiki Nursing Station General Clinic</t>
  </si>
  <si>
    <t>location-GeneralClinicMualevuNursingStation</t>
  </si>
  <si>
    <t>Mualevu Nursing Station General Clinic</t>
  </si>
  <si>
    <t>location-GeneralClinicMuanikauHealthCentre</t>
  </si>
  <si>
    <t>Muanikau Health Centre General Clinic</t>
  </si>
  <si>
    <t>location-GeneralClinicNabalebaleNursingStation</t>
  </si>
  <si>
    <t>Nabalebale Nursing Station General Clinic</t>
  </si>
  <si>
    <t>location-GeneralClinicNabasoviNursingStation</t>
  </si>
  <si>
    <t>Nabasovi Nursing Station General Clinic</t>
  </si>
  <si>
    <t>location-GeneralClinicNabobucoNursingStation</t>
  </si>
  <si>
    <t>Nabobuco Nursing Station General Clinic</t>
  </si>
  <si>
    <t>location-GeneralClinicNaboroNursingStation</t>
  </si>
  <si>
    <t>Naboro Nursing Station General Clinic</t>
  </si>
  <si>
    <t>location-GeneralClinicNabouNursingStation</t>
  </si>
  <si>
    <t>Nabou Nursing Station General Clinic</t>
  </si>
  <si>
    <t>location-GeneralClinicNaboubucoNursingStation</t>
  </si>
  <si>
    <t>Naboubuco Nursing Station General Clinic</t>
  </si>
  <si>
    <t>location-GeneralClinicNabouwaluHealthCentre</t>
  </si>
  <si>
    <t>Nabouwalu Health Centre General Clinic</t>
  </si>
  <si>
    <t>location-GeneralClinicNabouwaluSub-divisionalHospital</t>
  </si>
  <si>
    <t>Nabouwalu Sub-divisional Hospital General Clinic</t>
  </si>
  <si>
    <t>location-GeneralClinicNacamakiNursingStation</t>
  </si>
  <si>
    <t>Nacamaki Nursing Station General Clinic</t>
  </si>
  <si>
    <t>location-GeneralClinicNacavanadiNursingStation</t>
  </si>
  <si>
    <t>Nacavanadi Nursing Station General Clinic</t>
  </si>
  <si>
    <t>location-GeneralClinicNaculaHealthCentre</t>
  </si>
  <si>
    <t>Nacula Health Centre General Clinic</t>
  </si>
  <si>
    <t>location-GeneralClinicNadarivatuHealthCentre</t>
  </si>
  <si>
    <t>Nadarivatu Health Centre General Clinic</t>
  </si>
  <si>
    <t>location-GeneralClinicNadiHealthCentre</t>
  </si>
  <si>
    <t>Nadi Health Centre General Clinic</t>
  </si>
  <si>
    <t>location-GeneralClinicNadiSub-divisionalHospital</t>
  </si>
  <si>
    <t>Nadi Sub-divisional Hospital General Clinic</t>
  </si>
  <si>
    <t>location-GeneralClinicNadrauNursingStation</t>
  </si>
  <si>
    <t>Nadrau Nursing Station General Clinic</t>
  </si>
  <si>
    <t>location-GeneralClinicNaduriHealthCentre</t>
  </si>
  <si>
    <t>Naduri Health Centre General Clinic</t>
  </si>
  <si>
    <t>location-GeneralClinicNagadoNursingStation</t>
  </si>
  <si>
    <t>Nagado Nursing Station General Clinic</t>
  </si>
  <si>
    <t>location-GeneralClinicNagatagataNursingStation</t>
  </si>
  <si>
    <t>Nagatagata Nursing Station General Clinic</t>
  </si>
  <si>
    <t>location-GeneralClinicNailagaHealthCentre</t>
  </si>
  <si>
    <t>Nailaga Health Centre General Clinic</t>
  </si>
  <si>
    <t>location-GeneralClinicNailililiNursingStation</t>
  </si>
  <si>
    <t>Naililili Nursing Station General Clinic</t>
  </si>
  <si>
    <t>location-GeneralClinicNairaiNursingStation</t>
  </si>
  <si>
    <t>Nairai Nursing Station General Clinic</t>
  </si>
  <si>
    <t>location-GeneralClinicNakasiHealthCentre</t>
  </si>
  <si>
    <t>Nakasi Health Centre General Clinic</t>
  </si>
  <si>
    <t>location-GeneralClinicNakorosuleHealthCentre</t>
  </si>
  <si>
    <t>Nakorosule Health Centre General Clinic</t>
  </si>
  <si>
    <t>location-GeneralClinicNakorovatuHealthCentre</t>
  </si>
  <si>
    <t>Nakorovatu Health Centre General Clinic</t>
  </si>
  <si>
    <t>location-GeneralClinicNalotawaNursingStation</t>
  </si>
  <si>
    <t>Nalotawa Nursing Station General Clinic</t>
  </si>
  <si>
    <t>location-GeneralClinicNalotuNursingStation</t>
  </si>
  <si>
    <t>Nalotu Nursing Station General Clinic</t>
  </si>
  <si>
    <t>location-GeneralClinicNamakaHealthCentre</t>
  </si>
  <si>
    <t>Namaka Health Centre General Clinic</t>
  </si>
  <si>
    <t>location-GeneralClinicNamakaReproductiveHealth</t>
  </si>
  <si>
    <t>Namaka Reproductive Health General Clinic</t>
  </si>
  <si>
    <t>location-GeneralClinicNamaraNursingStation</t>
  </si>
  <si>
    <t>Namara Nursing Station General Clinic</t>
  </si>
  <si>
    <t>location-GeneralClinicNamaraiHealthCentre</t>
  </si>
  <si>
    <t>Namarai Health Centre General Clinic</t>
  </si>
  <si>
    <t>location-GeneralClinicNamauNursingStation</t>
  </si>
  <si>
    <t>Namau Nursing Station General Clinic</t>
  </si>
  <si>
    <t>location-GeneralClinicNamuamuaHealthCentre</t>
  </si>
  <si>
    <t>Namuamua Health Centre General Clinic</t>
  </si>
  <si>
    <t>location-GeneralClinicNamukaNursingStation</t>
  </si>
  <si>
    <t>Namuka Nursing Station General Clinic</t>
  </si>
  <si>
    <t>location-GeneralClinicNanokoNursingStation</t>
  </si>
  <si>
    <t>Nanoko Nursing Station General Clinic</t>
  </si>
  <si>
    <t>location-GeneralClinicNanukuloaHealthCentre</t>
  </si>
  <si>
    <t>Nanukuloa Health Centre General Clinic</t>
  </si>
  <si>
    <t>location-GeneralClinicNaqaliHealthCentre</t>
  </si>
  <si>
    <t>Naqali Health Centre General Clinic</t>
  </si>
  <si>
    <t>location-GeneralClinicNaqalimareNursingStation</t>
  </si>
  <si>
    <t>Naqalimare Nursing Station General Clinic</t>
  </si>
  <si>
    <t>location-GeneralClinicNaqaraNursingStation</t>
  </si>
  <si>
    <t>Naqara Nursing Station General Clinic</t>
  </si>
  <si>
    <t>location-GeneralClinicNaqarawaiNursingStation</t>
  </si>
  <si>
    <t>Naqarawai Nursing Station General Clinic</t>
  </si>
  <si>
    <t>location-GeneralClinicNaqumuNursingStation</t>
  </si>
  <si>
    <t>Naqumu Nursing Station General Clinic</t>
  </si>
  <si>
    <t>location-GeneralClinicNarocakeNursingStation</t>
  </si>
  <si>
    <t>Narocake Nursing Station General Clinic</t>
  </si>
  <si>
    <t>location-GeneralClinicNarokorokoyawaNursingStation</t>
  </si>
  <si>
    <t>Narokorokoyawa Nursing Station General Clinic</t>
  </si>
  <si>
    <t>location-GeneralClinicNasauHealthCentre</t>
  </si>
  <si>
    <t>Nasau Health Centre General Clinic</t>
  </si>
  <si>
    <t>location-GeneralClinicNasavuNursingStation</t>
  </si>
  <si>
    <t>Nasavu Nursing Station General Clinic</t>
  </si>
  <si>
    <t>location-GeneralClinicNaseaHealthCentre</t>
  </si>
  <si>
    <t>Nasea Health Centre General Clinic</t>
  </si>
  <si>
    <t>location-GeneralClinicNasokiNursingStation</t>
  </si>
  <si>
    <t>Nasoki Nursing Station General Clinic</t>
  </si>
  <si>
    <t>location-GeneralClinicNasoqoNursingStation</t>
  </si>
  <si>
    <t>Nasoqo Nursing Station General Clinic</t>
  </si>
  <si>
    <t>location-GeneralClinicNatabuaHealthCentre</t>
  </si>
  <si>
    <t>Natabua Health Centre General Clinic</t>
  </si>
  <si>
    <t>location-GeneralClinicNatewaHealthCentre</t>
  </si>
  <si>
    <t>Natewa Health Centre General Clinic</t>
  </si>
  <si>
    <t>location-GeneralClinicNausoriHealthCentre</t>
  </si>
  <si>
    <t>Nausori Health Centre General Clinic</t>
  </si>
  <si>
    <t>location-GeneralClinicNausoriHighlandNursingStation</t>
  </si>
  <si>
    <t>Nausori Highland Nursing Station General Clinic</t>
  </si>
  <si>
    <t>location-GeneralClinicNausoriMaternityHospital</t>
  </si>
  <si>
    <t>Nausori Maternity Hospital General Clinic</t>
  </si>
  <si>
    <t>location-GeneralClinicNavakakaNursingStation</t>
  </si>
  <si>
    <t>Navakaka Nursing Station General Clinic</t>
  </si>
  <si>
    <t>location-GeneralClinicNavakasigaNursingStation</t>
  </si>
  <si>
    <t>Navakasiga Nursing Station General Clinic</t>
  </si>
  <si>
    <t>location-GeneralClinicNavuaHealthCentre</t>
  </si>
  <si>
    <t>Navua Health Centre General Clinic</t>
  </si>
  <si>
    <t>location-GeneralClinicNavuaSub-divisionalHospital</t>
  </si>
  <si>
    <t>Navua Sub-divisional Hospital General Clinic</t>
  </si>
  <si>
    <t>location-GeneralClinicNavunikabiNursingStation</t>
  </si>
  <si>
    <t>Navunikabi Nursing Station General Clinic</t>
  </si>
  <si>
    <t>location-GeneralClinicNawaicobaNursingStation</t>
  </si>
  <si>
    <t>Nawaicoba Nursing Station General Clinic</t>
  </si>
  <si>
    <t>location-GeneralClinicNawaikamaNursingStation</t>
  </si>
  <si>
    <t>Nawaikama Nursing Station General Clinic</t>
  </si>
  <si>
    <t>location-GeneralClinicNaweniNursingStation</t>
  </si>
  <si>
    <t>Naweni Nursing Station General Clinic</t>
  </si>
  <si>
    <t>location-GeneralClinicNayauNursingStation</t>
  </si>
  <si>
    <t>Nayau Nursing Station General Clinic</t>
  </si>
  <si>
    <t>location-GeneralClinicNayavuHealthCentre</t>
  </si>
  <si>
    <t>Nayavu Health Centre General Clinic</t>
  </si>
  <si>
    <t>location-GeneralClinicNayavuiraNursingStation</t>
  </si>
  <si>
    <t>Nayavuira Nursing Station General Clinic</t>
  </si>
  <si>
    <t>location-GeneralClinicNuffieldHealthCentre</t>
  </si>
  <si>
    <t>Nuffield Health Centre General Clinic</t>
  </si>
  <si>
    <t>location-GeneralClinicNukuilauNursingStation</t>
  </si>
  <si>
    <t>Nukuilau Nursing Station General Clinic</t>
  </si>
  <si>
    <t>location-GeneralClinicOgeaNursingStation</t>
  </si>
  <si>
    <t>Ogea Nursing Station General Clinic</t>
  </si>
  <si>
    <t>location-GeneralClinicOneataNursingStation</t>
  </si>
  <si>
    <t>Oneata Nursing Station General Clinic</t>
  </si>
  <si>
    <t>location-GeneralClinicOno-i-LauHealthCentre</t>
  </si>
  <si>
    <t>Ono-i-Lau Health Centre General Clinic</t>
  </si>
  <si>
    <t>location-GeneralClinicPunjasHealthCentre</t>
  </si>
  <si>
    <t>Punjas Health Centre General Clinic</t>
  </si>
  <si>
    <t>location-GeneralClinicQameaHealthCentre</t>
  </si>
  <si>
    <t>Qamea Health Centre General Clinic</t>
  </si>
  <si>
    <t>location-GeneralClinicQaraniHealthCentre</t>
  </si>
  <si>
    <t>Qarani Health Centre General Clinic</t>
  </si>
  <si>
    <t>location-GeneralClinicQVSNursingStation</t>
  </si>
  <si>
    <t>QVS Nursing Station General Clinic</t>
  </si>
  <si>
    <t>location-GeneralClinicRaMaternityHospital</t>
  </si>
  <si>
    <t>Ra Maternity Hospital General Clinic</t>
  </si>
  <si>
    <t>location-GeneralClinicRabiHealthCentre</t>
  </si>
  <si>
    <t>Rabi Health Centre General Clinic</t>
  </si>
  <si>
    <t>location-GeneralClinicRaiwaqaHealthCentreCentral</t>
  </si>
  <si>
    <t>Raiwaqa Health Centre Central General Clinic</t>
  </si>
  <si>
    <t>location-GeneralClinicRaiwaqaHealthCentre</t>
  </si>
  <si>
    <t>Raiwaqa Health Centre General Clinic</t>
  </si>
  <si>
    <t>location-GeneralClinicRakirakiHealthCentre</t>
  </si>
  <si>
    <t>Rakiraki Health Centre General Clinic</t>
  </si>
  <si>
    <t>location-GeneralClinicRakirakiSub-divisionalHospital</t>
  </si>
  <si>
    <t>Rakiraki Sub-divisional Hospital General Clinic</t>
  </si>
  <si>
    <t>location-GeneralClinicRaviraviNursingStation</t>
  </si>
  <si>
    <t>Raviravi Nursing Station General Clinic</t>
  </si>
  <si>
    <t>location-GeneralClinicRavitakiNursingStation</t>
  </si>
  <si>
    <t>Ravitaki Nursing Station General Clinic</t>
  </si>
  <si>
    <t>location-GeneralClinicReproductiveandFamilyHealthAssociationofFijiClinic</t>
  </si>
  <si>
    <t>Reproductive and Family Health Association of Fiji Clinic General Clinic</t>
  </si>
  <si>
    <t>location-GeneralClinicRHHX</t>
  </si>
  <si>
    <t>RHHX General Clinic</t>
  </si>
  <si>
    <t>location-GeneralClinicRKSNursingStation</t>
  </si>
  <si>
    <t>RKS Nursing Station General Clinic</t>
  </si>
  <si>
    <t>location-GeneralClinicRotumaHealthCentre</t>
  </si>
  <si>
    <t>Rotuma Health Centre General Clinic</t>
  </si>
  <si>
    <t>location-GeneralClinicRotumaSub-divisionalHospital</t>
  </si>
  <si>
    <t>Rotuma Sub-divisional Hospital General Clinic</t>
  </si>
  <si>
    <t>location-GeneralClinicRoyalFijiMilitaryForces</t>
  </si>
  <si>
    <t>Royal Fiji Military Forces General Clinic</t>
  </si>
  <si>
    <t>location-GeneralClinicRoyalFijiPolice</t>
  </si>
  <si>
    <t>Royal Fiji Police General Clinic</t>
  </si>
  <si>
    <t>location-GeneralClinicSaiVeiseiseiHealthCentre</t>
  </si>
  <si>
    <t>Sai Veiseisei Health Centre General Clinic</t>
  </si>
  <si>
    <t>location-GeneralClinicSamabulaHealthCentre</t>
  </si>
  <si>
    <t>Samabula Health Centre General Clinic</t>
  </si>
  <si>
    <t>location-GeneralClinicSaqaniHealthCentre</t>
  </si>
  <si>
    <t>Saqani Health Centre General Clinic</t>
  </si>
  <si>
    <t>location-GeneralClinicSaradaMedicalCentre</t>
  </si>
  <si>
    <t>Sarada Medical Centre General Clinic</t>
  </si>
  <si>
    <t>location-GeneralClinicSavusavuHealthCentre</t>
  </si>
  <si>
    <t>Savusavu Health Centre General Clinic</t>
  </si>
  <si>
    <t>location-GeneralClinicSavusavuSub-divisionalHospital</t>
  </si>
  <si>
    <t>Savusavu Sub-divisional Hospital General Clinic</t>
  </si>
  <si>
    <t>location-GeneralClinicSawakasaHealthCentre</t>
  </si>
  <si>
    <t>Sawakasa Health Centre General Clinic</t>
  </si>
  <si>
    <t>location-GeneralClinicSeaqaqaHealthCentre</t>
  </si>
  <si>
    <t>Seaqaqa Health Centre General Clinic</t>
  </si>
  <si>
    <t>location-GeneralClinicSigatokaHealthCentre</t>
  </si>
  <si>
    <t>Sigatoka Health Centre General Clinic</t>
  </si>
  <si>
    <t>location-GeneralClinicSigatokaSub-divisionalHospital</t>
  </si>
  <si>
    <t>Sigatoka Sub-divisional Hospital General Clinic</t>
  </si>
  <si>
    <t>location-GeneralClinicSomosomoNursingStation</t>
  </si>
  <si>
    <t>Somosomo Nursing Station General Clinic</t>
  </si>
  <si>
    <t>location-GeneralClinicSosoNursingStation</t>
  </si>
  <si>
    <t>Soso Nursing Station General Clinic</t>
  </si>
  <si>
    <t>location-GeneralClinicStGilesHospital</t>
  </si>
  <si>
    <t>St. Giles Hospital General Clinic</t>
  </si>
  <si>
    <t>location-GeneralClinicSTIClinic</t>
  </si>
  <si>
    <t>STI Clinic General Clinic</t>
  </si>
  <si>
    <t>location-GeneralClinicSuvaHealthCentre</t>
  </si>
  <si>
    <t>Suva Health Centre General Clinic</t>
  </si>
  <si>
    <t>location-GeneralClinicSuvaHubCentre</t>
  </si>
  <si>
    <t>Suva Hub Centre General Clinic</t>
  </si>
  <si>
    <t>location-GeneralClinicTalauliaNursingStation</t>
  </si>
  <si>
    <t>Talaulia Nursing Station General Clinic</t>
  </si>
  <si>
    <t>location-GeneralClinicTamavuaSub-divisionalHospital</t>
  </si>
  <si>
    <t>Tamavua Sub-divisional Hospital General Clinic</t>
  </si>
  <si>
    <t>location-GeneralClinicTauNursingStation</t>
  </si>
  <si>
    <t>Tau Nursing Station General Clinic</t>
  </si>
  <si>
    <t>location-GeneralClinicTaveuniSub-divisionalhospital</t>
  </si>
  <si>
    <t>Taveuni Sub-divisional hospital General Clinic</t>
  </si>
  <si>
    <t>location-GeneralClinicTavuaHealthCentre</t>
  </si>
  <si>
    <t>Tavua Health Centre General Clinic</t>
  </si>
  <si>
    <t>location-GeneralClinicTavuaMaternity</t>
  </si>
  <si>
    <t>Tavua Maternity General Clinic</t>
  </si>
  <si>
    <t>location-GeneralClinicTavuaSub-divisionalHospital</t>
  </si>
  <si>
    <t>Tavua Sub-divisional Hospital General Clinic</t>
  </si>
  <si>
    <t>location-GeneralClinicTawakeNursingStation</t>
  </si>
  <si>
    <t>Tawake Nursing Station General Clinic</t>
  </si>
  <si>
    <t>location-GeneralClinicTeciNursingStation</t>
  </si>
  <si>
    <t>Teci Nursing Station General Clinic</t>
  </si>
  <si>
    <t>location-GeneralClinicTokaimaloNursingStation</t>
  </si>
  <si>
    <t>Tokaimalo Nursing Station General Clinic</t>
  </si>
  <si>
    <t>location-GeneralClinicToniaNursingStation</t>
  </si>
  <si>
    <t>Tonia Nursing Station General Clinic</t>
  </si>
  <si>
    <t>location-GeneralClinicTotoyaNursingStation</t>
  </si>
  <si>
    <t>Totoya Nursing Station General Clinic</t>
  </si>
  <si>
    <t>location-GeneralClinicTukavesiHealthCentre</t>
  </si>
  <si>
    <t>Tukavesi Health Centre General Clinic</t>
  </si>
  <si>
    <t>location-GeneralClinicTuvuNursingStation</t>
  </si>
  <si>
    <t>Tuvu Nursing Station General Clinic</t>
  </si>
  <si>
    <t>location-GeneralClinicTuvucaNursingStation</t>
  </si>
  <si>
    <t>Tuvuca Nursing Station General Clinic</t>
  </si>
  <si>
    <t>location-GeneralClinicUduNursingStation</t>
  </si>
  <si>
    <t>Udu Nursing Station General Clinic</t>
  </si>
  <si>
    <t>location-GeneralClinicVacaleaNursingStation</t>
  </si>
  <si>
    <t>Vacalea Nursing Station General Clinic</t>
  </si>
  <si>
    <t>location-GeneralClinicValelevuHealthCentre</t>
  </si>
  <si>
    <t>Valelevu Health Centre General Clinic</t>
  </si>
  <si>
    <t>location-GeneralClinicVanuavatuNursingStation</t>
  </si>
  <si>
    <t>Vanuavatu Nursing Station General Clinic</t>
  </si>
  <si>
    <t>location-GeneralClinicVatoaNursingStation</t>
  </si>
  <si>
    <t>Vatoa Nursing Station General Clinic</t>
  </si>
  <si>
    <t>location-GeneralClinicVatukarasaHealthCentre</t>
  </si>
  <si>
    <t>Vatukarasa Health Centre General Clinic</t>
  </si>
  <si>
    <t>location-GeneralClinicVatukarasaNursingStation</t>
  </si>
  <si>
    <t>Vatukarasa Nursing Station General Clinic</t>
  </si>
  <si>
    <t>location-GeneralClinicVatuleleHealthCentre</t>
  </si>
  <si>
    <t>Vatulele Health Centre General Clinic</t>
  </si>
  <si>
    <t>location-GeneralClinicVerataNursingStation</t>
  </si>
  <si>
    <t>Verata Nursing Station General Clinic</t>
  </si>
  <si>
    <t>location-GeneralClinicVisoqoNursingStation</t>
  </si>
  <si>
    <t>Visoqo Nursing Station General Clinic</t>
  </si>
  <si>
    <t>location-GeneralClinicViwaNursingStation</t>
  </si>
  <si>
    <t>Viwa Nursing Station General Clinic</t>
  </si>
  <si>
    <t>location-GeneralClinicVunaHealthCentre</t>
  </si>
  <si>
    <t>Vuna Health Centre General Clinic</t>
  </si>
  <si>
    <t>location-GeneralClinicVunaNursingStation</t>
  </si>
  <si>
    <t>Vuna Nursing Station General Clinic</t>
  </si>
  <si>
    <t>location-GeneralClinicVunidawaHealthCentre</t>
  </si>
  <si>
    <t>Vunidawa Health Centre General Clinic</t>
  </si>
  <si>
    <t>location-GeneralClinicVunidawaSub-divisionalHospital</t>
  </si>
  <si>
    <t>Vunidawa Sub-divisional Hospital General Clinic</t>
  </si>
  <si>
    <t>location-GeneralClinicVuniseaHealthCentre</t>
  </si>
  <si>
    <t>Vunisea Health Centre General Clinic</t>
  </si>
  <si>
    <t>location-GeneralClinicVuniseaSub-divisionalHospital</t>
  </si>
  <si>
    <t>Vunisea Sub-divisional Hospital General Clinic</t>
  </si>
  <si>
    <t>location-GeneralClinicVunitogoloaNursingStation</t>
  </si>
  <si>
    <t>Vunitogoloa Nursing Station General Clinic</t>
  </si>
  <si>
    <t>location-GeneralClinicVunivutuNursingStation</t>
  </si>
  <si>
    <t>Vunivutu Nursing Station General Clinic</t>
  </si>
  <si>
    <t>location-GeneralClinicWaidinaNursingStation</t>
  </si>
  <si>
    <t>Waidina Nursing Station General Clinic</t>
  </si>
  <si>
    <t>location-GeneralClinicWaimaqeraHealthCentre</t>
  </si>
  <si>
    <t>Waimaqera Health Centre General Clinic</t>
  </si>
  <si>
    <t>location-GeneralClinicWaimaroHealthCentre</t>
  </si>
  <si>
    <t>Waimaro Health Centre General Clinic</t>
  </si>
  <si>
    <t>location-GeneralClinicWainibokasiHealthCentre</t>
  </si>
  <si>
    <t>Wainibokasi Health Centre General Clinic</t>
  </si>
  <si>
    <t>location-GeneralClinicWainibokasiSub-divisionalHospital</t>
  </si>
  <si>
    <t>Wainibokasi Sub-divisional Hospital General Clinic</t>
  </si>
  <si>
    <t>location-GeneralClinicWainikoroHealthCentre</t>
  </si>
  <si>
    <t>Wainikoro Health Centre General Clinic</t>
  </si>
  <si>
    <t>location-GeneralClinicWainunuHealthCentre</t>
  </si>
  <si>
    <t>Wainunu Health Centre General Clinic</t>
  </si>
  <si>
    <t>location-GeneralClinicWaivakaNursingStation</t>
  </si>
  <si>
    <t>Waivaka Nursing Station General Clinic</t>
  </si>
  <si>
    <t>location-GeneralClinicWaiyevoHealthCentre</t>
  </si>
  <si>
    <t>Waiyevo Health Centre General Clinic</t>
  </si>
  <si>
    <t>location-GeneralClinicWaiyevoSub-divisionalHospital</t>
  </si>
  <si>
    <t>Waiyevo Sub-divisional Hospital General Clinic</t>
  </si>
  <si>
    <t>location-GeneralClinicWauosiNursingStation</t>
  </si>
  <si>
    <t>Wauosi Nursing Station General Clinic</t>
  </si>
  <si>
    <t>location-GeneralClinicYacataNursingStation</t>
  </si>
  <si>
    <t>Yacata Nursing Station General Clinic</t>
  </si>
  <si>
    <t>location-GeneralClinicYaduaNursingStation</t>
  </si>
  <si>
    <t>Yadua Nursing Station General Clinic</t>
  </si>
  <si>
    <t>location-GeneralClinicYagetaNursingStation</t>
  </si>
  <si>
    <t>Yageta Nursing Station General Clinic</t>
  </si>
  <si>
    <t>location-GeneralClinicYalobiNursingStation</t>
  </si>
  <si>
    <t>Yalobi Nursing Station General Clinic</t>
  </si>
  <si>
    <t>location-GeneralClinicYanuyaNursingStation</t>
  </si>
  <si>
    <t>Yanuya Nursing Station General Clinic</t>
  </si>
  <si>
    <t>location-GeneralClinicYaqetaNursingStation</t>
  </si>
  <si>
    <t>Yaqeta Nursing Station General Clinic</t>
  </si>
  <si>
    <t>location-GeneralClinicYasawa-I-RaraNursingStation</t>
  </si>
  <si>
    <t>Yasawa-I-Rara Nursing Station General Clinic</t>
  </si>
  <si>
    <t>location-Outpatient</t>
  </si>
  <si>
    <t>LHOutpatient</t>
  </si>
  <si>
    <t>Consultation Room</t>
  </si>
  <si>
    <t>locationgroup-Outpatient</t>
  </si>
  <si>
    <t>location-OutpatientWaitingArea</t>
  </si>
  <si>
    <t>LHOutpatientWaitingArea</t>
  </si>
  <si>
    <t>Waiting Area</t>
  </si>
  <si>
    <t>location-Ward1Bed1</t>
  </si>
  <si>
    <t>LHWard1Bed1</t>
  </si>
  <si>
    <t>Bed 1</t>
  </si>
  <si>
    <t>locationgroup-Ward1</t>
  </si>
  <si>
    <t>location-Ward1Bed2</t>
  </si>
  <si>
    <t>LHWard1Bed2</t>
  </si>
  <si>
    <t>Bed 2</t>
  </si>
  <si>
    <t>location-CarnationClinic</t>
  </si>
  <si>
    <t>CarnationClinic</t>
  </si>
  <si>
    <t>Carnation Clinic</t>
  </si>
  <si>
    <t>locationgroup-CarnationClinic</t>
  </si>
  <si>
    <t>location-CarnationICGeneral</t>
  </si>
  <si>
    <t>CarnationICGeneral</t>
  </si>
  <si>
    <t>General</t>
  </si>
  <si>
    <t>locationgroup-CarnationImmunisationClinic</t>
  </si>
  <si>
    <t>location-Ward1Bed3</t>
  </si>
  <si>
    <t>LHWard1Bed3</t>
  </si>
  <si>
    <t>Bed 3</t>
  </si>
  <si>
    <t>location-Ward1Bed4</t>
  </si>
  <si>
    <t>LHWard1Bed4</t>
  </si>
  <si>
    <t>Bed 4</t>
  </si>
  <si>
    <t>location-Ward2Bed1</t>
  </si>
  <si>
    <t>LHWard2Bed1</t>
  </si>
  <si>
    <t>locationgroup-Ward2</t>
  </si>
  <si>
    <t>location-Ward2Bed2</t>
  </si>
  <si>
    <t>LHWard2Bed2</t>
  </si>
  <si>
    <t>location-Ward2Bed3</t>
  </si>
  <si>
    <t>LHWard2Bed3</t>
  </si>
  <si>
    <t>location-Ward2Bed4</t>
  </si>
  <si>
    <t>LHWard2Bed4</t>
  </si>
  <si>
    <t>location-EDBed1</t>
  </si>
  <si>
    <t>LHEDBed1</t>
  </si>
  <si>
    <t>locationgroup-EDBed</t>
  </si>
  <si>
    <t>location-EDBed2</t>
  </si>
  <si>
    <t>LHEDBed2</t>
  </si>
  <si>
    <t>location-EDBed3</t>
  </si>
  <si>
    <t>LHEDBed3</t>
  </si>
  <si>
    <t>location-WaitingArea</t>
  </si>
  <si>
    <t>LHWaitingArea</t>
  </si>
  <si>
    <t>location-Theatre1</t>
  </si>
  <si>
    <t>LHTheatre1</t>
  </si>
  <si>
    <t>Theatre 1</t>
  </si>
  <si>
    <t>locationgroup-Theatre1</t>
  </si>
  <si>
    <t>location-Theatre2</t>
  </si>
  <si>
    <t>LHTheatre2</t>
  </si>
  <si>
    <t>Theatre 2</t>
  </si>
  <si>
    <t>location-Home</t>
  </si>
  <si>
    <t>LHHome</t>
  </si>
  <si>
    <t>Home</t>
  </si>
  <si>
    <t>locationgroup-Home</t>
  </si>
  <si>
    <t>location-Radiology</t>
  </si>
  <si>
    <t>LHRadiology</t>
  </si>
  <si>
    <t>Radiology</t>
  </si>
  <si>
    <t>locationgroup-Radiology</t>
  </si>
  <si>
    <t>location-LilyICGeneral</t>
  </si>
  <si>
    <t>LilyICGeneral</t>
  </si>
  <si>
    <t>locationgroup-LilyImmunisationClinic</t>
  </si>
  <si>
    <t>location-Outpatient-tamanu</t>
  </si>
  <si>
    <t>THOutpatient</t>
  </si>
  <si>
    <t>Outpatient</t>
  </si>
  <si>
    <t>locationgroup-Outpatient-tamanu</t>
  </si>
  <si>
    <t>location-OutpatientWaitingAreaTH</t>
  </si>
  <si>
    <t>OutpatientWaitingAreaTH</t>
  </si>
  <si>
    <t>location-Ward1Bed1-tamanu</t>
  </si>
  <si>
    <t>THWard1Bed1</t>
  </si>
  <si>
    <t>locationgroup-Ward1-tamanu</t>
  </si>
  <si>
    <t>location-Ward1Bed2-tamanu</t>
  </si>
  <si>
    <t>THWard1Bed2</t>
  </si>
  <si>
    <t>location-Ward1Bed3-tamanu</t>
  </si>
  <si>
    <t>THWard1Bed3</t>
  </si>
  <si>
    <t>location-Ward1Bed4-tamanu</t>
  </si>
  <si>
    <t>THWard1Bed4</t>
  </si>
  <si>
    <t>location-Ward2Bed1-tamanu</t>
  </si>
  <si>
    <t>THWard2Bed1</t>
  </si>
  <si>
    <t>locationgroup-Ward2-tamanu</t>
  </si>
  <si>
    <t>location-Ward2Bed2-tamanu</t>
  </si>
  <si>
    <t>THWard2Bed2</t>
  </si>
  <si>
    <t>location-Ward2Bed3-tamanu</t>
  </si>
  <si>
    <t>THWard2Bed3</t>
  </si>
  <si>
    <t>location-Ward2Bed4-tamanu</t>
  </si>
  <si>
    <t>THWard2Bed4</t>
  </si>
  <si>
    <t>location-EDBed1-tamanu</t>
  </si>
  <si>
    <t>THEDBed1</t>
  </si>
  <si>
    <t>locationgroup-EDBed-tamanu</t>
  </si>
  <si>
    <t>location-EDBed2-tamanu</t>
  </si>
  <si>
    <t>THEDBed2</t>
  </si>
  <si>
    <t>location-EDBed3-tamanu</t>
  </si>
  <si>
    <t>THEDBed3</t>
  </si>
  <si>
    <t>location-WaitingArea-tamanu</t>
  </si>
  <si>
    <t>THWaitingArea</t>
  </si>
  <si>
    <t>location-Theatre1-tamanu</t>
  </si>
  <si>
    <t>THTheatre1</t>
  </si>
  <si>
    <t>locationgroup-Theatre1-tamanu</t>
  </si>
  <si>
    <t>location-Theatre2-tamanu</t>
  </si>
  <si>
    <t>THTheatre2</t>
  </si>
  <si>
    <t>location-Home-tamanu</t>
  </si>
  <si>
    <t>THHome</t>
  </si>
  <si>
    <t>locationgroup-Home-tamanu</t>
  </si>
  <si>
    <t>location-Radiology-tamanu</t>
  </si>
  <si>
    <t>THRadiology</t>
  </si>
  <si>
    <t>locationgroup-Radiology-tamanu</t>
  </si>
  <si>
    <t>location-OverseasMedicalReferral</t>
  </si>
  <si>
    <t>THOverseasMedicalReferral</t>
  </si>
  <si>
    <t>Overseas Medical Referral</t>
  </si>
  <si>
    <t>locationgroup-OverseasMedicalReferral</t>
  </si>
  <si>
    <t>location-TamanuICGeneral</t>
  </si>
  <si>
    <t>TamanuICGeneral</t>
  </si>
  <si>
    <t>locationgroup-TamanuImmunisationClinic</t>
  </si>
  <si>
    <t>location-Ward3Bed1-tamanu</t>
  </si>
  <si>
    <t>THWard3Bed1</t>
  </si>
  <si>
    <t>locationgroup-Ward3-tamanu</t>
  </si>
  <si>
    <t>location-Ward3Bed2-tamanu</t>
  </si>
  <si>
    <t>THWard3Bed2</t>
  </si>
  <si>
    <t>location-Ward3Bed3-tamanu</t>
  </si>
  <si>
    <t>THWard3Bed3</t>
  </si>
  <si>
    <t>location-Ward3Bed4-tamanu</t>
  </si>
  <si>
    <t>THWard3Bed4</t>
  </si>
  <si>
    <t>location-Ward4Bed1-tamanu</t>
  </si>
  <si>
    <t>THWard4Bed1</t>
  </si>
  <si>
    <t>locationgroup-Ward4-tamanu</t>
  </si>
  <si>
    <t>location-Ward4Bed2-tamanu</t>
  </si>
  <si>
    <t>THWard4Bed2</t>
  </si>
  <si>
    <t>location-Ward5Bed3-tamanu</t>
  </si>
  <si>
    <t>THWard5Bed1</t>
  </si>
  <si>
    <t>locationgroup-Ward5-tamanu</t>
  </si>
  <si>
    <t>location-Ward5Bed4-tamanu</t>
  </si>
  <si>
    <t>THWard5Bed2</t>
  </si>
  <si>
    <t>Location Group</t>
  </si>
  <si>
    <t>isBookable</t>
  </si>
  <si>
    <t>CarnationImmunisationClinic</t>
  </si>
  <si>
    <t>Immunisation Clinic</t>
  </si>
  <si>
    <t>EDBed</t>
  </si>
  <si>
    <t>Emergency Department</t>
  </si>
  <si>
    <t>locationgroup-WaitingArea</t>
  </si>
  <si>
    <t>WaitingArea</t>
  </si>
  <si>
    <t>historical</t>
  </si>
  <si>
    <t>Theatre1</t>
  </si>
  <si>
    <t>Operating Theatre</t>
  </si>
  <si>
    <t>locationgroup-Theatre2</t>
  </si>
  <si>
    <t>Theatre2</t>
  </si>
  <si>
    <t>Home Visit</t>
  </si>
  <si>
    <t>locationgroup-WaitingArea-tamanu</t>
  </si>
  <si>
    <t>locationgroup-Theatre2-tamanu</t>
  </si>
  <si>
    <t>OverseasMedicalReferral</t>
  </si>
  <si>
    <t>TamanuImmunisationClinic</t>
  </si>
  <si>
    <t>LilyImmunisationClinic</t>
  </si>
  <si>
    <t>Ward3</t>
  </si>
  <si>
    <t>Ward 3</t>
  </si>
  <si>
    <t>Ward4</t>
  </si>
  <si>
    <t>Ward 4</t>
  </si>
  <si>
    <t>Ward5</t>
  </si>
  <si>
    <t>Ward 5</t>
  </si>
  <si>
    <t>Drugs</t>
  </si>
  <si>
    <t>drug-acetazolamide250</t>
  </si>
  <si>
    <t>acetazolamide250</t>
  </si>
  <si>
    <t>Acetazolamide 250mg Tablets</t>
  </si>
  <si>
    <t>drug-aciclovir345</t>
  </si>
  <si>
    <t>aciclovir345</t>
  </si>
  <si>
    <t>Aciclovir 3%w/w Eye Oint 4.5g</t>
  </si>
  <si>
    <t>drug-aciclovir400</t>
  </si>
  <si>
    <t>aciclovir400</t>
  </si>
  <si>
    <t>Aciclovir 400mg Tablets</t>
  </si>
  <si>
    <t>drug-aciclovir800</t>
  </si>
  <si>
    <t>aciclovir800</t>
  </si>
  <si>
    <t>Aciclovir 800mg Tablets</t>
  </si>
  <si>
    <t>drug-adapalene0130</t>
  </si>
  <si>
    <t>adapalene0130</t>
  </si>
  <si>
    <t>Adapalene 0.1% ww Gel 30g</t>
  </si>
  <si>
    <t>drug-adrenaline11000</t>
  </si>
  <si>
    <t>adrenaline11000</t>
  </si>
  <si>
    <t>Adrenaline 1/1000 Amps</t>
  </si>
  <si>
    <t>drug-adrenaline30003</t>
  </si>
  <si>
    <t>adrenaline30003</t>
  </si>
  <si>
    <t>Adrenaline 300mcg/0.3ml Autoinjector</t>
  </si>
  <si>
    <t>drug-alendronatesodium70</t>
  </si>
  <si>
    <t>alendronatesodium70</t>
  </si>
  <si>
    <t>Alendronate sodium 70mg Tablets</t>
  </si>
  <si>
    <t>drug-allopurinol100</t>
  </si>
  <si>
    <t>allopurinol100</t>
  </si>
  <si>
    <t>Allopurinol 100mg Tablets</t>
  </si>
  <si>
    <t>drug-allopurinol300</t>
  </si>
  <si>
    <t>allopurinol300</t>
  </si>
  <si>
    <t>Allopurinol 300mg Tablets</t>
  </si>
  <si>
    <t>drug-aluminium600</t>
  </si>
  <si>
    <t>aluminium600</t>
  </si>
  <si>
    <t>Aluminium 600mg Tablets</t>
  </si>
  <si>
    <t>drug-amiodaronehcl100</t>
  </si>
  <si>
    <t>amiodaronehcl100</t>
  </si>
  <si>
    <t>Amiodarone HCL 100mg Tablets</t>
  </si>
  <si>
    <t>drug-amiodaronehcl200</t>
  </si>
  <si>
    <t>amiodaronehcl200</t>
  </si>
  <si>
    <t>Amiodarone HCL 200mg Tablets</t>
  </si>
  <si>
    <t>drug-amitriptyline10</t>
  </si>
  <si>
    <t>amitriptyline10</t>
  </si>
  <si>
    <t>Amitriptyline 10mg Tablets</t>
  </si>
  <si>
    <t>drug-amitriptyline25</t>
  </si>
  <si>
    <t>amitriptyline25</t>
  </si>
  <si>
    <t>Amitriptyline 25mg Tablets</t>
  </si>
  <si>
    <t>drug-amlodipine10</t>
  </si>
  <si>
    <t>amlodipine10</t>
  </si>
  <si>
    <t>Amlodipine 10mg Tablets</t>
  </si>
  <si>
    <t>drug-amlodipine25</t>
  </si>
  <si>
    <t>amlodipine25</t>
  </si>
  <si>
    <t>Amlodipine 2.5mg Tablets</t>
  </si>
  <si>
    <t>drug-amlodipine5</t>
  </si>
  <si>
    <t>amlodipine5</t>
  </si>
  <si>
    <t>Amlodipine 5mg Tablets</t>
  </si>
  <si>
    <t>drug-amoxicillin1255</t>
  </si>
  <si>
    <t>amoxicillin1255</t>
  </si>
  <si>
    <t>Amoxicillin 125mg/5ml Suspension</t>
  </si>
  <si>
    <t>drug-amoxicillin250</t>
  </si>
  <si>
    <t>amoxicillin250</t>
  </si>
  <si>
    <t>Amoxicillin 250mg Capules</t>
  </si>
  <si>
    <t>drug-amoxicillin2505</t>
  </si>
  <si>
    <t>amoxicillin2505</t>
  </si>
  <si>
    <t>Amoxicillin 250mg/5ml Suspension</t>
  </si>
  <si>
    <t>drug-amoxicillin500</t>
  </si>
  <si>
    <t>amoxicillin500</t>
  </si>
  <si>
    <t>Amoxicillin 500mg Capsules</t>
  </si>
  <si>
    <t>drug-amoxicillinclavulanic2506255</t>
  </si>
  <si>
    <t>Amoxicillin + clavulanic 250+62.5mg/5ml Suspension</t>
  </si>
  <si>
    <t>drug-amoxicillinclavulanic500125</t>
  </si>
  <si>
    <t>amoxicillinclavulanic500125</t>
  </si>
  <si>
    <t>Amoxicillin + clavulanic 500mg+125mg Tablets</t>
  </si>
  <si>
    <t>drug-anastrozole1</t>
  </si>
  <si>
    <t>anastrozole1</t>
  </si>
  <si>
    <t>Anastrozole 1mg Tablets</t>
  </si>
  <si>
    <t>drug-apixaban5</t>
  </si>
  <si>
    <t>apixaban5</t>
  </si>
  <si>
    <t>Apixaban 5mg Tablets</t>
  </si>
  <si>
    <t>drug-aqueouscream500</t>
  </si>
  <si>
    <t>aqueouscream500</t>
  </si>
  <si>
    <t>Aqueous Cream  500g</t>
  </si>
  <si>
    <t>drug-aripiprazole10</t>
  </si>
  <si>
    <t>aripiprazole10</t>
  </si>
  <si>
    <t>Aripiprazole 10mg Tablets</t>
  </si>
  <si>
    <t>drug-aspirin100</t>
  </si>
  <si>
    <t>aspirin100</t>
  </si>
  <si>
    <t>Aspirin 100mg EC Tablets</t>
  </si>
  <si>
    <t>drug-aspirin300</t>
  </si>
  <si>
    <t>aspirin300</t>
  </si>
  <si>
    <t>Aspirin 300mg Tablets</t>
  </si>
  <si>
    <t>drug-atenolol50</t>
  </si>
  <si>
    <t>atenolol50</t>
  </si>
  <si>
    <t>Atenolol 50mg Tablets</t>
  </si>
  <si>
    <t>drug-atorvastatin10</t>
  </si>
  <si>
    <t>atorvastatin10</t>
  </si>
  <si>
    <t>Atorvastatin 10mg Tablets</t>
  </si>
  <si>
    <t>drug-atorvastatin20</t>
  </si>
  <si>
    <t>atorvastatin20</t>
  </si>
  <si>
    <t>Atorvastatin 20mg Tablets</t>
  </si>
  <si>
    <t>drug-atorvastatin40</t>
  </si>
  <si>
    <t>atorvastatin40</t>
  </si>
  <si>
    <t>Atorvastatin 40mg Tablets</t>
  </si>
  <si>
    <t>drug-atorvastatin80</t>
  </si>
  <si>
    <t>atorvastatin80</t>
  </si>
  <si>
    <t>Atorvastatin 80mg Tablets</t>
  </si>
  <si>
    <t>drug-azathioprine50</t>
  </si>
  <si>
    <t>azathioprine50</t>
  </si>
  <si>
    <t>Azathioprine 50mg Tablets</t>
  </si>
  <si>
    <t>drug-azithromycin200515</t>
  </si>
  <si>
    <t>azithromycin200515</t>
  </si>
  <si>
    <t>Azithromycin 200mg/5ml Suspension 15ml</t>
  </si>
  <si>
    <t>drug-azithromycin250</t>
  </si>
  <si>
    <t>azithromycin250</t>
  </si>
  <si>
    <t>Azithromycin 250mg Tablets</t>
  </si>
  <si>
    <t>drug-baclofen10</t>
  </si>
  <si>
    <t>baclofen10</t>
  </si>
  <si>
    <t>Baclofen 10mg Tablets</t>
  </si>
  <si>
    <t>drug-beclomethasonediprop100200</t>
  </si>
  <si>
    <t>beclomethasonediprop100200</t>
  </si>
  <si>
    <t>Beclomethasone diprop 100mcg Inhaler 200</t>
  </si>
  <si>
    <t>drug-bendrofluazide25</t>
  </si>
  <si>
    <t>bendrofluazide25</t>
  </si>
  <si>
    <t>Bendrofluazide 2.5mg Tablets</t>
  </si>
  <si>
    <t>drug-betahistinehcl16</t>
  </si>
  <si>
    <t>betahistinehcl16</t>
  </si>
  <si>
    <t>Betahistine HCl 16mg Tablets</t>
  </si>
  <si>
    <t>drug-betamethasonevalerate0150</t>
  </si>
  <si>
    <t>betamethasonevalerate0150</t>
  </si>
  <si>
    <t>Betamethasone valerate 0.1% Cream 50g</t>
  </si>
  <si>
    <t>drug-betamethasonevalerate0150ointment</t>
  </si>
  <si>
    <t>betamethasonevalerate0150ointment</t>
  </si>
  <si>
    <t>Betamethasone valerate 0.1% Ointment 50g</t>
  </si>
  <si>
    <t>drug-betamethasonevaleratescalpapplication100ointment</t>
  </si>
  <si>
    <t>betamethasonevaleratescalpapplication100</t>
  </si>
  <si>
    <t>Betamethasone valerate Scalp Application 100ml</t>
  </si>
  <si>
    <t>drug-bezafibrate400</t>
  </si>
  <si>
    <t>bezafibrate400</t>
  </si>
  <si>
    <t>Bezafibrate 400mg LA Tablets</t>
  </si>
  <si>
    <t>drug-bicalutamide50</t>
  </si>
  <si>
    <t>bicalutamide50</t>
  </si>
  <si>
    <t>Bicalutamide 50mg Tablets</t>
  </si>
  <si>
    <t>drug-bimatoprost3003</t>
  </si>
  <si>
    <t>bimatoprost3003</t>
  </si>
  <si>
    <t>Bimatoprost 300ug Eye Drops 3ml</t>
  </si>
  <si>
    <t>drug-bismuthsubcitrate120</t>
  </si>
  <si>
    <t>bismuthsubcitrate120</t>
  </si>
  <si>
    <t>Bismuth subcitrate 120mg Tablet</t>
  </si>
  <si>
    <t>drug-bisoprolol10</t>
  </si>
  <si>
    <t>bisoprolol10</t>
  </si>
  <si>
    <t>Bisoprolol 10mg Tablets</t>
  </si>
  <si>
    <t>drug-bisoprolol25</t>
  </si>
  <si>
    <t>bisoprolol25</t>
  </si>
  <si>
    <t>Bisoprolol 2.5mg Tablets</t>
  </si>
  <si>
    <t>drug-bisoprolol5</t>
  </si>
  <si>
    <t>bisoprolol5</t>
  </si>
  <si>
    <t>Bisoprolol 5mg Tablets</t>
  </si>
  <si>
    <t>drug-budesonideformoterol2006120</t>
  </si>
  <si>
    <t>budesonideformoterol2006120</t>
  </si>
  <si>
    <t>Budesonide + formoterol 200/6 Inhaler 120</t>
  </si>
  <si>
    <t>drug-budesonideformoterol2006120turb</t>
  </si>
  <si>
    <t>budesonideformoterol2006120turb</t>
  </si>
  <si>
    <t>Budesonide + formoterol 200/6 Turbuhaler 120</t>
  </si>
  <si>
    <t>drug-bumetanide1</t>
  </si>
  <si>
    <t>bumetanide1</t>
  </si>
  <si>
    <t>Bumetanide 1mg Tablets</t>
  </si>
  <si>
    <t>drug-bupropionhcl150</t>
  </si>
  <si>
    <t>bupropionhcl150</t>
  </si>
  <si>
    <t>Bupropion HCL 150mg Tablets</t>
  </si>
  <si>
    <t>drug-calcipotriolbetamethasone5050030</t>
  </si>
  <si>
    <t>calcipotriolbetamethasone5050030</t>
  </si>
  <si>
    <t>Calcipotriol + Betamethasone 50mcg/500mcg Ointment 30g</t>
  </si>
  <si>
    <t>drug-calcitriol025</t>
  </si>
  <si>
    <t>calcitriol025</t>
  </si>
  <si>
    <t>Calcitriol 0.25mcg Capsule</t>
  </si>
  <si>
    <t>drug-calcitriol05</t>
  </si>
  <si>
    <t>calcitriol05</t>
  </si>
  <si>
    <t>Calcitriol 0.5mcg capsules</t>
  </si>
  <si>
    <t>drug-calcium1000</t>
  </si>
  <si>
    <t>calcium1000</t>
  </si>
  <si>
    <t>Calcium 1000mg Tablets</t>
  </si>
  <si>
    <t>drug-calcium500</t>
  </si>
  <si>
    <t>calcium500</t>
  </si>
  <si>
    <t>Calcium 500mg Tablets</t>
  </si>
  <si>
    <t>drug-candesartan16</t>
  </si>
  <si>
    <t>candesartan16</t>
  </si>
  <si>
    <t>Candesartan 16mg Tablets</t>
  </si>
  <si>
    <t>drug-candesartan8</t>
  </si>
  <si>
    <t>candesartan8</t>
  </si>
  <si>
    <t>Candesartan 8mg Tablets</t>
  </si>
  <si>
    <t>drug-capsaicin007545</t>
  </si>
  <si>
    <t>capsaicin007545</t>
  </si>
  <si>
    <t>Capsaicin 0.075%ww Cream 45g</t>
  </si>
  <si>
    <t>drug-carbamazepine1005</t>
  </si>
  <si>
    <t>carbamazepine1005</t>
  </si>
  <si>
    <t>Carbamazepine 100mg/5ml Syrup</t>
  </si>
  <si>
    <t>drug-carbamazepine200</t>
  </si>
  <si>
    <t>carbamazepine200</t>
  </si>
  <si>
    <t>Carbamazepine 200mg Tablets</t>
  </si>
  <si>
    <t>drug-carbimazole5</t>
  </si>
  <si>
    <t>carbimazole5</t>
  </si>
  <si>
    <t>Carbimazole 5mg Tablets</t>
  </si>
  <si>
    <t>drug-carvedilol125</t>
  </si>
  <si>
    <t>carvedilol125</t>
  </si>
  <si>
    <t>Carvedilol 12.5mg Tablets</t>
  </si>
  <si>
    <t>drug-carvedilol25</t>
  </si>
  <si>
    <t>carvedilol25</t>
  </si>
  <si>
    <t>Carvedilol 25mg Tablets</t>
  </si>
  <si>
    <t>drug-carvedilol625</t>
  </si>
  <si>
    <t>carvedilol625</t>
  </si>
  <si>
    <t>Carvedilol 6.25mg Tablets</t>
  </si>
  <si>
    <t>drug-cefaclor1255</t>
  </si>
  <si>
    <t>cefaclor1255</t>
  </si>
  <si>
    <t>Cefaclor 125mg/5ml Suspension</t>
  </si>
  <si>
    <t>drug-cefaclor250</t>
  </si>
  <si>
    <t>cefaclor250</t>
  </si>
  <si>
    <t>Cefaclor 250mg Capsules</t>
  </si>
  <si>
    <t>drug-cefalexin2505</t>
  </si>
  <si>
    <t>cefalexin2505</t>
  </si>
  <si>
    <t>Cefalexin 250mg/5ml Suspension</t>
  </si>
  <si>
    <t>drug-ceftriaxonesodium1</t>
  </si>
  <si>
    <t>ceftriaxonesodium1</t>
  </si>
  <si>
    <t>Ceftriaxone sodium 1g Inj</t>
  </si>
  <si>
    <t>drug-celecoxib100</t>
  </si>
  <si>
    <t>celecoxib100</t>
  </si>
  <si>
    <t>Celecoxib 100mg Capsules</t>
  </si>
  <si>
    <t>drug-celecoxib200</t>
  </si>
  <si>
    <t>celecoxib200</t>
  </si>
  <si>
    <t>Celecoxib 200mg Capsules</t>
  </si>
  <si>
    <t>drug-cetirizine10</t>
  </si>
  <si>
    <t>cetirizine10</t>
  </si>
  <si>
    <t>Cetirizine 10mg Tablet</t>
  </si>
  <si>
    <t>drug-cetirizine1</t>
  </si>
  <si>
    <t>cetirizine1</t>
  </si>
  <si>
    <t>Cetirizine 1mg/ml Solution</t>
  </si>
  <si>
    <t>drug-cetomacrogolglycerol10500</t>
  </si>
  <si>
    <t>cetomacrogolglycerol10500</t>
  </si>
  <si>
    <t>Cetomacrogol + glycerol 10% Cream 500ml</t>
  </si>
  <si>
    <t>drug-cetomacrogolbpcream500</t>
  </si>
  <si>
    <t>cetomacrogolbpcream500</t>
  </si>
  <si>
    <t>Cetomacrogol BP Cream 500g</t>
  </si>
  <si>
    <t>drug-chloramphenicol0510</t>
  </si>
  <si>
    <t>chloramphenicol0510</t>
  </si>
  <si>
    <t>Chloramphenicol 0.5% Eye Drop 10ml</t>
  </si>
  <si>
    <t>drug-chloramphenicol14</t>
  </si>
  <si>
    <t>chloramphenicol14</t>
  </si>
  <si>
    <t>Chloramphenicol 1% Eye Ointment 4g</t>
  </si>
  <si>
    <t>drug-chlorhexidinegluconatepump4500</t>
  </si>
  <si>
    <t>chlorhexidinegluconatepump4500</t>
  </si>
  <si>
    <t xml:space="preserve">Chlorhexidine gluconate Pump 4% Scrub 500ml </t>
  </si>
  <si>
    <t>drug-ciclopirox866</t>
  </si>
  <si>
    <t>ciclopirox866</t>
  </si>
  <si>
    <t>Ciclopirox 8% Nail Lacquer 6.6ml</t>
  </si>
  <si>
    <t>drug-cilazapril05</t>
  </si>
  <si>
    <t>cilazapril05</t>
  </si>
  <si>
    <t>Cilazapril 0.5mg Tablets</t>
  </si>
  <si>
    <t>drug-cilazapril25</t>
  </si>
  <si>
    <t>cilazapril25</t>
  </si>
  <si>
    <t>Cilazapril 2.5mg Tablets</t>
  </si>
  <si>
    <t>drug-cilazapril5</t>
  </si>
  <si>
    <t>cilazapril5</t>
  </si>
  <si>
    <t>Cilazapril 5mg Tablets</t>
  </si>
  <si>
    <t>drug-cilazaprilhydrochlorothiazide5125</t>
  </si>
  <si>
    <t>cilazaprilhydrochlorothiazide5125</t>
  </si>
  <si>
    <t>Cilazapril + hydrochlorothiazide 5/12.5mg Tablets</t>
  </si>
  <si>
    <t>drug-ciprofloxacinhydrocortisone210</t>
  </si>
  <si>
    <t>ciprofloxacinhydrocortisone210</t>
  </si>
  <si>
    <t>Ciprofloxacin + Hydrocortisone 2mg/ml Ear drops 10ml</t>
  </si>
  <si>
    <t>drug-ciprofloxacin500</t>
  </si>
  <si>
    <t>ciprofloxacin500</t>
  </si>
  <si>
    <t>Ciprofloxacin 500mg Tablets</t>
  </si>
  <si>
    <t>drug-citalopram20</t>
  </si>
  <si>
    <t>citalopram20</t>
  </si>
  <si>
    <t>Citalopram 20mg Tablets</t>
  </si>
  <si>
    <t>drug-clarithromycin500</t>
  </si>
  <si>
    <t>clarithromycin500</t>
  </si>
  <si>
    <t>Clarithromycin 500mg Tablets</t>
  </si>
  <si>
    <t>drug-clindamycin150</t>
  </si>
  <si>
    <t>clindamycin150</t>
  </si>
  <si>
    <t>Clindamycin 150mg Capsules</t>
  </si>
  <si>
    <t>drug-clobetasolpropionate00530</t>
  </si>
  <si>
    <t>clobetasolpropionate00530</t>
  </si>
  <si>
    <t>Clobetasol propionate 0.05% Cream 30g</t>
  </si>
  <si>
    <t>drug-clobetasolpropionate00530o</t>
  </si>
  <si>
    <t>clobetasolpropionate00530o</t>
  </si>
  <si>
    <t>Clobetasol propionate 0.05% Ointment 30g</t>
  </si>
  <si>
    <t>drug-clobetasolpropionate00530a</t>
  </si>
  <si>
    <t>clobetasolpropionate00530a</t>
  </si>
  <si>
    <t>Clobetasol propionate 0.05% Scalp Application 30ml</t>
  </si>
  <si>
    <t>drug-clomiphenecitrate50</t>
  </si>
  <si>
    <t>clomiphenecitrate50</t>
  </si>
  <si>
    <t>Clomiphene citrate 50mg Tablets</t>
  </si>
  <si>
    <t>drug-clonazepam05</t>
  </si>
  <si>
    <t>clonazepam05</t>
  </si>
  <si>
    <t>Clonazepam 0.5mg Tablets</t>
  </si>
  <si>
    <t>drug-clopidogrel75</t>
  </si>
  <si>
    <t>clopidogrel75</t>
  </si>
  <si>
    <t>Clopidogrel 75mg Tablets</t>
  </si>
  <si>
    <t>drug-clotrimazole1635</t>
  </si>
  <si>
    <t>clotrimazole1635</t>
  </si>
  <si>
    <t>Clotrimazole 1% Vaginal Cream 6 day 35g</t>
  </si>
  <si>
    <t>drug-clotrimazole220</t>
  </si>
  <si>
    <t>clotrimazole220</t>
  </si>
  <si>
    <t>Clotrimazole 2% Cream 20g</t>
  </si>
  <si>
    <t>drug-clotrimazole2320</t>
  </si>
  <si>
    <t>clotrimazole2320</t>
  </si>
  <si>
    <t>Clotrimazole 2% Vaginal Cream 3 day 20g</t>
  </si>
  <si>
    <t>drug-coaltarbpsolution</t>
  </si>
  <si>
    <t>coaltarbpsolution</t>
  </si>
  <si>
    <t>Coal tar BP Solution</t>
  </si>
  <si>
    <t>drug-codeinephosphate30</t>
  </si>
  <si>
    <t>codeinephosphate30</t>
  </si>
  <si>
    <t>Codeine phosphate 30mg Tablets</t>
  </si>
  <si>
    <t>drug-colchicine05</t>
  </si>
  <si>
    <t>colchicine05</t>
  </si>
  <si>
    <t>Colchicine 0.5mg tablets</t>
  </si>
  <si>
    <t>drug-colecalciferol125</t>
  </si>
  <si>
    <t>colecalciferol125</t>
  </si>
  <si>
    <t>Colecalciferol 1.25mg Capsules</t>
  </si>
  <si>
    <t>drug-colecalciferol1045</t>
  </si>
  <si>
    <t>colecalciferol1045</t>
  </si>
  <si>
    <t>Colecalciferol 10mcg/drop Drops 4.5g</t>
  </si>
  <si>
    <t>drug-cotrimoxazole2405</t>
  </si>
  <si>
    <t>cotrimoxazole2405</t>
  </si>
  <si>
    <t>Cotrimoxazole 240mg/5ml Suspension</t>
  </si>
  <si>
    <t>drug-cotrimoxazole40080</t>
  </si>
  <si>
    <t>cotrimoxazole40080</t>
  </si>
  <si>
    <t>Cotrimoxazole 400/80mg tablets</t>
  </si>
  <si>
    <t>drug-cyclizine50</t>
  </si>
  <si>
    <t>cyclizine50</t>
  </si>
  <si>
    <t>Cyclizine 50mg Tablets</t>
  </si>
  <si>
    <t>drug-cyproteroneethinyloestradiol235168</t>
  </si>
  <si>
    <t>cyproteroneethinyloestradiol235168</t>
  </si>
  <si>
    <t>Cyproterone + ethinyloestradiol 2mg/35mcg Tablets 168</t>
  </si>
  <si>
    <t>drug-dabigatran110</t>
  </si>
  <si>
    <t>dabigatran110</t>
  </si>
  <si>
    <t>Dabigatran 110mg Capsules</t>
  </si>
  <si>
    <t>drug-dabigatran150</t>
  </si>
  <si>
    <t>dabigatran150</t>
  </si>
  <si>
    <t>Dabigatran 150mg Capsules</t>
  </si>
  <si>
    <t>drug-dapagliflozin10</t>
  </si>
  <si>
    <t>dapagliflozin10</t>
  </si>
  <si>
    <t xml:space="preserve">Dapagliflozin 10mg </t>
  </si>
  <si>
    <t>drug-desmopressin01</t>
  </si>
  <si>
    <t>desmopressin01</t>
  </si>
  <si>
    <t>Desmopressin 0.1mg Tablets</t>
  </si>
  <si>
    <t>drug-dexamethasone4</t>
  </si>
  <si>
    <t>dexamethasone4</t>
  </si>
  <si>
    <t>Dexamethasone 4mg Tablets</t>
  </si>
  <si>
    <t>drug-dexamethasoneframycetingramicidineareyedrops8</t>
  </si>
  <si>
    <t>dexamethasoneframycetingramicidineareyedrops8</t>
  </si>
  <si>
    <t>Dexamethasone + framycetin+gramicidin Ear/Eye Drops 8ml</t>
  </si>
  <si>
    <t>drug-diazepam5</t>
  </si>
  <si>
    <t>diazepam5</t>
  </si>
  <si>
    <t>Diazepam 5mg Tablets</t>
  </si>
  <si>
    <t>drug-diazepam525</t>
  </si>
  <si>
    <t>diazepam525</t>
  </si>
  <si>
    <t>Diazepam 5mg/2.5ml Rectal Tubes</t>
  </si>
  <si>
    <t>drug-diclofenacsodium100</t>
  </si>
  <si>
    <t>diclofenacsodium100</t>
  </si>
  <si>
    <t>Diclofenac sodium 100mg SR Tablets</t>
  </si>
  <si>
    <t>drug-diclofenacsodium100s</t>
  </si>
  <si>
    <t>diclofenacsodium100s</t>
  </si>
  <si>
    <t>Diclofenac sodium 100mg Suppositories</t>
  </si>
  <si>
    <t>drug-diclofenacsodium75</t>
  </si>
  <si>
    <t>diclofenacsodium75</t>
  </si>
  <si>
    <t>Diclofenac sodium 75mg SR Tablets</t>
  </si>
  <si>
    <t>drug-digoxin250</t>
  </si>
  <si>
    <t>digoxin250</t>
  </si>
  <si>
    <t>Digoxin 250mcg Tablets</t>
  </si>
  <si>
    <t>drug-digoxin625</t>
  </si>
  <si>
    <t>digoxin625</t>
  </si>
  <si>
    <t>Digoxin 62.5mcg Tablets</t>
  </si>
  <si>
    <t>drug-diltiazem120</t>
  </si>
  <si>
    <t>diltiazem120</t>
  </si>
  <si>
    <t>Diltiazem 120mg Capsules</t>
  </si>
  <si>
    <t>drug-diltiazem180</t>
  </si>
  <si>
    <t>diltiazem180</t>
  </si>
  <si>
    <t>Diltiazem 180mg Capsules</t>
  </si>
  <si>
    <t>drug-disulfiram200</t>
  </si>
  <si>
    <t>disulfiram200</t>
  </si>
  <si>
    <t>Disulfiram 200mg Tablets</t>
  </si>
  <si>
    <t>drug-docusate120</t>
  </si>
  <si>
    <t>docusate120</t>
  </si>
  <si>
    <t>Docusate 120mg Tablets</t>
  </si>
  <si>
    <t>drug-docusate508</t>
  </si>
  <si>
    <t>docusate508</t>
  </si>
  <si>
    <t>Docusate 50mg + sennosides 8mg  Tablets</t>
  </si>
  <si>
    <t>drug-domperidone10</t>
  </si>
  <si>
    <t>domperidone10</t>
  </si>
  <si>
    <t>Domperidone 10mg Tablets</t>
  </si>
  <si>
    <t>drug-donepezil5</t>
  </si>
  <si>
    <t>donepezil5</t>
  </si>
  <si>
    <t>Donepezil 5mg Tablets</t>
  </si>
  <si>
    <t>drug-doxazosin2</t>
  </si>
  <si>
    <t>doxazosin2</t>
  </si>
  <si>
    <t>Doxazosin 2mg Tablets</t>
  </si>
  <si>
    <t>drug-doxycycline100</t>
  </si>
  <si>
    <t>doxycycline100</t>
  </si>
  <si>
    <t>Doxycycline 100mg Tablets</t>
  </si>
  <si>
    <t>drug-drospirenoneethinyloestradiol33084</t>
  </si>
  <si>
    <t>drospirenoneethinyloestradiol33084</t>
  </si>
  <si>
    <t>Drospirenone + ethinyloestradiol 3/30mcg Tablets 84</t>
  </si>
  <si>
    <t>drug-electrolytesachets20010</t>
  </si>
  <si>
    <t>electrolytesachets20010</t>
  </si>
  <si>
    <t>Electrolyte Sachets 200ml x 10</t>
  </si>
  <si>
    <t>drug-enalapril10</t>
  </si>
  <si>
    <t>enalapril10</t>
  </si>
  <si>
    <t>Enalapril 10mg Tablets</t>
  </si>
  <si>
    <t>drug-enalapril20</t>
  </si>
  <si>
    <t>enalapril20</t>
  </si>
  <si>
    <t>Enalapril 20mg Tablets</t>
  </si>
  <si>
    <t>drug-enalapril5</t>
  </si>
  <si>
    <t>enalapril5</t>
  </si>
  <si>
    <t>Enalapril 5mg Tablets</t>
  </si>
  <si>
    <t>drug-enoxaparinsodium4004</t>
  </si>
  <si>
    <t>enoxaparinsodium4004</t>
  </si>
  <si>
    <t>Enoxaparin Sodium 40mg/0.4ml Inj+Syr</t>
  </si>
  <si>
    <t>drug-enoxaparinsodium8008</t>
  </si>
  <si>
    <t>enoxaparinsodium8008</t>
  </si>
  <si>
    <t>Enoxaparin Sodium 80mg/0.8ml Inj+Syr</t>
  </si>
  <si>
    <t>drug-erythromycines400</t>
  </si>
  <si>
    <t>erythromycines400</t>
  </si>
  <si>
    <t>Erythromycin e.s. 400mg Tablets</t>
  </si>
  <si>
    <t>drug-erythromycines4005</t>
  </si>
  <si>
    <t>erythromycines4005</t>
  </si>
  <si>
    <t>Erythromycin e.s. 400mg/5ml Suspension</t>
  </si>
  <si>
    <t>drug-escitalopram10</t>
  </si>
  <si>
    <t>escitalopram10</t>
  </si>
  <si>
    <t>Escitalopram 10mg Tablets</t>
  </si>
  <si>
    <t>drug-escitalopram20</t>
  </si>
  <si>
    <t>escitalopram20</t>
  </si>
  <si>
    <t>Escitalopram 20mg Tablets</t>
  </si>
  <si>
    <t>drug-estrogenconjugequine062528</t>
  </si>
  <si>
    <t>estrogenconjugequine062528</t>
  </si>
  <si>
    <t>Estrogen conjug equine 0.625mg Tablets 28</t>
  </si>
  <si>
    <t>drug-ezetimibe10</t>
  </si>
  <si>
    <t>ezetimibe10</t>
  </si>
  <si>
    <t>Ezetimibe 10mg Tablets</t>
  </si>
  <si>
    <t>drug-fattyemulsionowcream500</t>
  </si>
  <si>
    <t>fattyemulsionowcream500</t>
  </si>
  <si>
    <t>Fatty Emulsion o/w  Cream 500g</t>
  </si>
  <si>
    <t>drug-felodipine10</t>
  </si>
  <si>
    <t>felodipine10</t>
  </si>
  <si>
    <t>Felodipine 10mg ER Tablets</t>
  </si>
  <si>
    <t>drug-felodipine25</t>
  </si>
  <si>
    <t>felodipine25</t>
  </si>
  <si>
    <t>Felodipine 2.5mg ER Tablets</t>
  </si>
  <si>
    <t>drug-felodipine5</t>
  </si>
  <si>
    <t>felodipine5</t>
  </si>
  <si>
    <t>Felodipine 5mg ER Tablets</t>
  </si>
  <si>
    <t>drug-ferrousfumarate200</t>
  </si>
  <si>
    <t>ferrousfumarate200</t>
  </si>
  <si>
    <t>Ferrous Fumarate 200mg Tablets</t>
  </si>
  <si>
    <t>drug-ferroussulphate325</t>
  </si>
  <si>
    <t>ferroussulphate325</t>
  </si>
  <si>
    <t>Ferrous Sulphate 325mg Tablets</t>
  </si>
  <si>
    <t>drug-ferroussulphate6</t>
  </si>
  <si>
    <t>ferroussulphate6</t>
  </si>
  <si>
    <t>Ferrous Sulphate 6mg/mL Liquid</t>
  </si>
  <si>
    <t>drug-finasteride5</t>
  </si>
  <si>
    <t>finasteride5</t>
  </si>
  <si>
    <t>Finasteride 5mg Tablets</t>
  </si>
  <si>
    <t>drug-flecainideacetate100</t>
  </si>
  <si>
    <t>flecainideacetate100</t>
  </si>
  <si>
    <t>Flecainide acetate 100mg CR Capsules</t>
  </si>
  <si>
    <t>drug-flucloxacillinsodium250</t>
  </si>
  <si>
    <t>flucloxacillinsodium250</t>
  </si>
  <si>
    <t>Flucloxacillin sodium 250mg Capsules</t>
  </si>
  <si>
    <t>drug-flucloxacillinsodium2505</t>
  </si>
  <si>
    <t>flucloxacillinsodium2505</t>
  </si>
  <si>
    <t>Flucloxacillin sodium 250mg/5ml Suspension</t>
  </si>
  <si>
    <t>drug-flucloxacillinsodium500</t>
  </si>
  <si>
    <t>flucloxacillinsodium500</t>
  </si>
  <si>
    <t>Flucloxacillin sodium 500mg Capsules</t>
  </si>
  <si>
    <t>drug-fluconazole50</t>
  </si>
  <si>
    <t>fluconazole50</t>
  </si>
  <si>
    <t>Fluconazole 50mg Capsule</t>
  </si>
  <si>
    <t>drug-fluoxetine20</t>
  </si>
  <si>
    <t>fluoxetine20</t>
  </si>
  <si>
    <t>Fluoxetine 20mg Capsules</t>
  </si>
  <si>
    <t>drug-flutamide250</t>
  </si>
  <si>
    <t>flutamide250</t>
  </si>
  <si>
    <t>Flutamide 250mg Tablets</t>
  </si>
  <si>
    <t>drug-fluticasonefuroatevilanterol1002530</t>
  </si>
  <si>
    <t>fluticasonefuroatevilanterol1002530</t>
  </si>
  <si>
    <t>Fluticasone furoate + Vilanterol 100/25 Turbuhaler 30</t>
  </si>
  <si>
    <t>drug-fluticasonepropionatesalmeterol12525120</t>
  </si>
  <si>
    <t>fluticasonepropionatesalmeterol12525120</t>
  </si>
  <si>
    <t>Fluticasone propionate + Salmeterol 125/25 Inhaler 120</t>
  </si>
  <si>
    <t>drug-fluticasonepropionatesalmeterol2505060</t>
  </si>
  <si>
    <t>fluticasonepropionatesalmeterol2505060</t>
  </si>
  <si>
    <t>Fluticasone propionate + Salmeterol 250/50 Accuhaler 60</t>
  </si>
  <si>
    <t>drug-fluticasonepropionatesalmeterol5025120</t>
  </si>
  <si>
    <t>fluticasonepropionatesalmeterol5025120</t>
  </si>
  <si>
    <t>Fluticasone propionate + Salmeterol 50/25 Inhaler 120</t>
  </si>
  <si>
    <t>drug-fluticasonepropionate125120</t>
  </si>
  <si>
    <t>fluticasonepropionate125120</t>
  </si>
  <si>
    <t>Fluticasone propionate 125mcg Inhaler 120</t>
  </si>
  <si>
    <t>drug-fluticasonepropionate50120</t>
  </si>
  <si>
    <t>fluticasonepropionate50120</t>
  </si>
  <si>
    <t>Fluticasone propionate 50mcg Inhaler 120</t>
  </si>
  <si>
    <t>drug-fluticasonepropionate50120n</t>
  </si>
  <si>
    <t>fluticasonepropionate50120n</t>
  </si>
  <si>
    <t>Fluticasone propionate 50mcg Nasal Spray 120</t>
  </si>
  <si>
    <t>drug-folicacid08</t>
  </si>
  <si>
    <t>folicacid08</t>
  </si>
  <si>
    <t>Folic acid 0.8mg Tablets</t>
  </si>
  <si>
    <t>drug-folicacid5</t>
  </si>
  <si>
    <t>folicacid5</t>
  </si>
  <si>
    <t>Folic acid 5mg Tablets</t>
  </si>
  <si>
    <t>drug-framycetinsulphate0508</t>
  </si>
  <si>
    <t>framycetinsulphate0508</t>
  </si>
  <si>
    <t>Framycetin sulphate 0.50% Drops 8ml</t>
  </si>
  <si>
    <t>drug-furosemide40</t>
  </si>
  <si>
    <t>furosemide40</t>
  </si>
  <si>
    <t>Furosemide 40mg Tablets</t>
  </si>
  <si>
    <t>drug-fusidicacid25</t>
  </si>
  <si>
    <t>fusidicacid25</t>
  </si>
  <si>
    <t>Fusidic acid 2% Ointment 5g</t>
  </si>
  <si>
    <t>drug-gabapentin100</t>
  </si>
  <si>
    <t>gabapentin100</t>
  </si>
  <si>
    <t>Gabapentin 100mg Capsules</t>
  </si>
  <si>
    <t>drug-gabapentin300</t>
  </si>
  <si>
    <t>gabapentin300</t>
  </si>
  <si>
    <t>Gabapentin 300mg Capsules</t>
  </si>
  <si>
    <t>drug-gliclazide80</t>
  </si>
  <si>
    <t>gliclazide80</t>
  </si>
  <si>
    <t>Gliclazide 80mg Tablets</t>
  </si>
  <si>
    <t>drug-glipizide5</t>
  </si>
  <si>
    <t>glipizide5</t>
  </si>
  <si>
    <t>Glipizide 5mg Tablets</t>
  </si>
  <si>
    <t>drug-glucagonhcl11</t>
  </si>
  <si>
    <t>glucagonhcl11</t>
  </si>
  <si>
    <t>Glucagon HCL 1mg/1ml Hypo Kit</t>
  </si>
  <si>
    <t>drug-glycerolliquid</t>
  </si>
  <si>
    <t>glycerolliquid</t>
  </si>
  <si>
    <t>Glycerol  Liquid</t>
  </si>
  <si>
    <t>drug-glyceryltrinitrate400250</t>
  </si>
  <si>
    <t>glyceryltrinitrate400250</t>
  </si>
  <si>
    <t>Glyceryl trinitrate 400mcg/dose Spray 250</t>
  </si>
  <si>
    <t>drug-haloperidol05</t>
  </si>
  <si>
    <t>haloperidol05</t>
  </si>
  <si>
    <t>Haloperidol 0.5mg Tablets</t>
  </si>
  <si>
    <t>drug-haloperidol15</t>
  </si>
  <si>
    <t>haloperidol15</t>
  </si>
  <si>
    <t>Haloperidol 1.5mg Tablets</t>
  </si>
  <si>
    <t>drug-haloperidol5</t>
  </si>
  <si>
    <t>haloperidol5</t>
  </si>
  <si>
    <t>Haloperidol 5mg Tablets</t>
  </si>
  <si>
    <t>drug-hydrochlorothiazide25</t>
  </si>
  <si>
    <t>hydrochlorothiazide25</t>
  </si>
  <si>
    <t>Hydrochlorothiazide 25mg tablets</t>
  </si>
  <si>
    <t>drug-hydrocortisonenatamycinneomycincream15</t>
  </si>
  <si>
    <t>hydrocortisonenatamycinneomycincream15</t>
  </si>
  <si>
    <t>Hydrocortisone+natamycin+neomycin  Cream 15g</t>
  </si>
  <si>
    <t>drug-hydrocortisone1</t>
  </si>
  <si>
    <t>hydrocortisone1</t>
  </si>
  <si>
    <t>Hydrocortisone 1% Cream</t>
  </si>
  <si>
    <t>drug-hydrocortisonebutyrate01100</t>
  </si>
  <si>
    <t>hydrocortisonebutyrate01100</t>
  </si>
  <si>
    <t xml:space="preserve">Hydrocortisone butyrate 0.1% Cream 100g </t>
  </si>
  <si>
    <t>drug-hydrocortisonebutyrate0130</t>
  </si>
  <si>
    <t>hydrocortisonebutyrate0130</t>
  </si>
  <si>
    <t>Hydrocortisone butyrate 0.1% Cream 30g</t>
  </si>
  <si>
    <t>drug-hydroxychloroquinesulphate200</t>
  </si>
  <si>
    <t>hydroxychloroquinesulphate200</t>
  </si>
  <si>
    <t>Hydroxychloroquine sulphate 200mg Tablets</t>
  </si>
  <si>
    <t>drug-hyoscinenbutylbromide10</t>
  </si>
  <si>
    <t>hyoscinenbutylbromide10</t>
  </si>
  <si>
    <t>Hyoscine-N-butylbromide 10mg Tablets</t>
  </si>
  <si>
    <t>drug-hyoscinenbutylbromide20</t>
  </si>
  <si>
    <t>hyoscinenbutylbromide20</t>
  </si>
  <si>
    <t>Hyoscine-N-butylbromide 20mg/ml Amps</t>
  </si>
  <si>
    <t>drug-ibuprofen1005</t>
  </si>
  <si>
    <t>ibuprofen1005</t>
  </si>
  <si>
    <t>Ibuprofen 100mg/5mL Suspension</t>
  </si>
  <si>
    <t>drug-ibuprofen200</t>
  </si>
  <si>
    <t>ibuprofen200</t>
  </si>
  <si>
    <t>Ibuprofen 200mg Tablets</t>
  </si>
  <si>
    <t>drug-ibuprofen800</t>
  </si>
  <si>
    <t>ibuprofen800</t>
  </si>
  <si>
    <t>Ibuprofen 800mg SR Tablets</t>
  </si>
  <si>
    <t>drug-imiquimod5250</t>
  </si>
  <si>
    <t>imiquimod5250</t>
  </si>
  <si>
    <t>Imiquimod 5% Cream 250mg Sachets</t>
  </si>
  <si>
    <t>drug-indacaterol15030</t>
  </si>
  <si>
    <t>indacaterol15030</t>
  </si>
  <si>
    <t>Indacaterol 150mcg Inhaler Caps 30</t>
  </si>
  <si>
    <t>drug-influenzavaccineinjection</t>
  </si>
  <si>
    <t>influenzavaccineinjection</t>
  </si>
  <si>
    <t>Influenza vaccine  Injection</t>
  </si>
  <si>
    <t>drug-insulinaspartaspartprotamine30701003</t>
  </si>
  <si>
    <t>insulinaspartaspartprotamine30701003</t>
  </si>
  <si>
    <t>Insulin aspart + aspart protamine 30/70 100iu/ml 3ml Flexpen</t>
  </si>
  <si>
    <t>drug-insulinaspart1003</t>
  </si>
  <si>
    <t>insulinaspart1003</t>
  </si>
  <si>
    <t>Insulin aspart 100iu/ml 3ml Penfill</t>
  </si>
  <si>
    <t>drug-insulinglargine1003</t>
  </si>
  <si>
    <t>insulinglargine1003</t>
  </si>
  <si>
    <t>Insulin glargine 100IU/ml 3ml Penfill</t>
  </si>
  <si>
    <t>drug-insulinglargine1003solostar</t>
  </si>
  <si>
    <t>insulinglargine1003solostar</t>
  </si>
  <si>
    <t>Insulin glargine 100IU/ml 3ml SoloStar Pen</t>
  </si>
  <si>
    <t>drug-insulinisophane10010</t>
  </si>
  <si>
    <t>insulinisophane10010</t>
  </si>
  <si>
    <t>Insulin isophane 100IU 10 ml Vial</t>
  </si>
  <si>
    <t>drug-insulinisophane1003</t>
  </si>
  <si>
    <t>insulinisophane1003</t>
  </si>
  <si>
    <t>Insulin isophane 100IU 3ml Penfill</t>
  </si>
  <si>
    <t>drug-insulinisophaneneutral703010</t>
  </si>
  <si>
    <t>insulinisophaneneutral703010</t>
  </si>
  <si>
    <t>Insulin isophane + neutral 70/30 10ml Vial</t>
  </si>
  <si>
    <t>drug-insulinisophaneneutral70303</t>
  </si>
  <si>
    <t>insulinisophaneneutral70303</t>
  </si>
  <si>
    <t>Insulin isophane + neutral 70/30 3ml Penfill</t>
  </si>
  <si>
    <t>drug-insulinlisproneutralprotamine1003</t>
  </si>
  <si>
    <t>insulinlisproneutralprotamine1003</t>
  </si>
  <si>
    <t>Insulin lispro + neutral protamine 100iu/ml 3ml Penfill</t>
  </si>
  <si>
    <t>drug-insulinneutral10</t>
  </si>
  <si>
    <t>insulinneutral10</t>
  </si>
  <si>
    <t>Insulin neutral 10ml Vial</t>
  </si>
  <si>
    <t>drug-iodine253</t>
  </si>
  <si>
    <t>iodine253</t>
  </si>
  <si>
    <t>Iodine 253mcg Tablets</t>
  </si>
  <si>
    <t>drug-irbesartan150</t>
  </si>
  <si>
    <t>irbesartan150</t>
  </si>
  <si>
    <t>Irbesartan 150mg Tablets</t>
  </si>
  <si>
    <t>drug-isosorbidemononitrate60</t>
  </si>
  <si>
    <t>isosorbidemononitrate60</t>
  </si>
  <si>
    <t>Isosorbide Mononitrate 60mg CR Tablets</t>
  </si>
  <si>
    <t>drug-isotretinoin10</t>
  </si>
  <si>
    <t>isotretinoin10</t>
  </si>
  <si>
    <t>Isotretinoin 10mg Capsules</t>
  </si>
  <si>
    <t>drug-isotretinoin20</t>
  </si>
  <si>
    <t>isotretinoin20</t>
  </si>
  <si>
    <t>Isotretinoin 20mg Capsules</t>
  </si>
  <si>
    <t>drug-itraconazole100</t>
  </si>
  <si>
    <t>itraconazole100</t>
  </si>
  <si>
    <t>Itraconazole 100mg Capsules</t>
  </si>
  <si>
    <t>drug-ketoconazole2100</t>
  </si>
  <si>
    <t>ketoconazole2100</t>
  </si>
  <si>
    <t>Ketoconazole 2% Shampoo 100ml</t>
  </si>
  <si>
    <t>drug-lactulosesyrup</t>
  </si>
  <si>
    <t>lactulosesyrup</t>
  </si>
  <si>
    <t>Lactulose  Syrup</t>
  </si>
  <si>
    <t>drug-lamotrigine100</t>
  </si>
  <si>
    <t>lamotrigine100</t>
  </si>
  <si>
    <t>Lamotrigine 100mg Tablets</t>
  </si>
  <si>
    <t>drug-levetiracetam100</t>
  </si>
  <si>
    <t>levetiracetam100</t>
  </si>
  <si>
    <t>Levetiracetam 100mg/ml Syrup</t>
  </si>
  <si>
    <t>drug-levetiracetam500</t>
  </si>
  <si>
    <t>levetiracetam500</t>
  </si>
  <si>
    <t>Levetiracetam 500mg Tablets</t>
  </si>
  <si>
    <t>drug-levodopacarbidopa10025</t>
  </si>
  <si>
    <t>levodopacarbidopa10025</t>
  </si>
  <si>
    <t>Levodopa + Carbidopa 100mg/25mg Tablets</t>
  </si>
  <si>
    <t>drug-levodopacarbidopa25025</t>
  </si>
  <si>
    <t>levodopacarbidopa25025</t>
  </si>
  <si>
    <t>Levodopa + Carbidopa 250mg/25mg Tablets</t>
  </si>
  <si>
    <t>drug-levonorgestrelethinyloestradiol10020</t>
  </si>
  <si>
    <t>levonorgestrelethinyloestradiol10020</t>
  </si>
  <si>
    <t>Levonorgestrel + Ethinyloestradiol 100/20mcg Tablets</t>
  </si>
  <si>
    <t>drug-levonorgestrelethinyloestradiol15030</t>
  </si>
  <si>
    <t>levonorgestrelethinyloestradiol15030</t>
  </si>
  <si>
    <t>Levonorgestrel + Ethinyloestradiol 150/30mcg Tablets</t>
  </si>
  <si>
    <t>drug-levonorgestrel15</t>
  </si>
  <si>
    <t>levonorgestrel15</t>
  </si>
  <si>
    <t>Levonorgestrel 1.5mg Tablets</t>
  </si>
  <si>
    <t>drug-levonorgestrel20</t>
  </si>
  <si>
    <t>levonorgestrel20</t>
  </si>
  <si>
    <t>Levonorgestrel 20mcg IUD</t>
  </si>
  <si>
    <t>drug-levothyroxine100</t>
  </si>
  <si>
    <t>levothyroxine100</t>
  </si>
  <si>
    <t>Levothyroxine 100mcg Tablets</t>
  </si>
  <si>
    <t>drug-levothyroxine25</t>
  </si>
  <si>
    <t>levothyroxine25</t>
  </si>
  <si>
    <t>Levothyroxine 25mcg Tablets</t>
  </si>
  <si>
    <t>drug-levothyroxine50</t>
  </si>
  <si>
    <t>levothyroxine50</t>
  </si>
  <si>
    <t>Levothyroxine 50mcg Tablets</t>
  </si>
  <si>
    <t>drug-lidocaine25</t>
  </si>
  <si>
    <t>lidocaine25</t>
  </si>
  <si>
    <t>Lidocaine 2% Injection 5ml</t>
  </si>
  <si>
    <t>drug-lisinopril10</t>
  </si>
  <si>
    <t>lisinopril10</t>
  </si>
  <si>
    <t>Lisinopril 10mg Tablets</t>
  </si>
  <si>
    <t>drug-lisinopril20</t>
  </si>
  <si>
    <t>lisinopril20</t>
  </si>
  <si>
    <t>Lisinopril 20mg Tablets</t>
  </si>
  <si>
    <t>drug-lisinopril5</t>
  </si>
  <si>
    <t>lisinopril5</t>
  </si>
  <si>
    <t>Lisinopril 5mg Tablets</t>
  </si>
  <si>
    <t>drug-lithiumcarbonate250</t>
  </si>
  <si>
    <t>lithiumcarbonate250</t>
  </si>
  <si>
    <t>Lithium carbonate 250mg Capsules</t>
  </si>
  <si>
    <t>drug-lithiumcarbonate400</t>
  </si>
  <si>
    <t>lithiumcarbonate400</t>
  </si>
  <si>
    <t>Lithium carbonate 400mg LA Tablets</t>
  </si>
  <si>
    <t>drug-loperamide2</t>
  </si>
  <si>
    <t>loperamide2</t>
  </si>
  <si>
    <t>Loperamide 2mg Capsules</t>
  </si>
  <si>
    <t>drug-loratadine10</t>
  </si>
  <si>
    <t>loratadine10</t>
  </si>
  <si>
    <t>Loratadine 10mg Tablets</t>
  </si>
  <si>
    <t>drug-loratadine1</t>
  </si>
  <si>
    <t>loratadine1</t>
  </si>
  <si>
    <t>Loratadine 1mg/ml Oral liquid</t>
  </si>
  <si>
    <t>drug-losartanhydrochlorothiazide50125</t>
  </si>
  <si>
    <t>losartanhydrochlorothiazide50125</t>
  </si>
  <si>
    <t>Losartan + Hydrochlorothiazide 50mg/12.5mg Tablets</t>
  </si>
  <si>
    <t>drug-losartanpotassium100</t>
  </si>
  <si>
    <t>losartanpotassium100</t>
  </si>
  <si>
    <t>Losartan potassium 100mg tablets</t>
  </si>
  <si>
    <t>drug-losartanpotassium25</t>
  </si>
  <si>
    <t>losartanpotassium25</t>
  </si>
  <si>
    <t>Losartan potassium 25mg Tablets</t>
  </si>
  <si>
    <t>drug-losartanpotassium50</t>
  </si>
  <si>
    <t>losartanpotassium50</t>
  </si>
  <si>
    <t>Losartan potassium 50mg tablets</t>
  </si>
  <si>
    <t>drug-macrogol3350</t>
  </si>
  <si>
    <t>macrogol3350</t>
  </si>
  <si>
    <t>Macrogol 3350  Sachets</t>
  </si>
  <si>
    <t>drug-mebeverinehcl135</t>
  </si>
  <si>
    <t>mebeverinehcl135</t>
  </si>
  <si>
    <t>Mebeverine HCL 135mg Tablets</t>
  </si>
  <si>
    <t>drug-medroxyprogesterone10</t>
  </si>
  <si>
    <t>medroxyprogesterone10</t>
  </si>
  <si>
    <t>Medroxyprogesterone 10mg Tablets</t>
  </si>
  <si>
    <t>drug-medroxyprogesterone1501</t>
  </si>
  <si>
    <t>medroxyprogesterone1501</t>
  </si>
  <si>
    <t>Medroxyprogesterone 150mg/ml 1ml Pre-f Syringe</t>
  </si>
  <si>
    <t>drug-medroxyprogesterone5</t>
  </si>
  <si>
    <t>medroxyprogesterone5</t>
  </si>
  <si>
    <t>Medroxyprogesterone 5mg Tablets</t>
  </si>
  <si>
    <t>drug-melatonin3</t>
  </si>
  <si>
    <t>melatonin3</t>
  </si>
  <si>
    <t>Melatonin 3mg Capsules</t>
  </si>
  <si>
    <t>drug-mentholcrystals</t>
  </si>
  <si>
    <t>mentholcrystals</t>
  </si>
  <si>
    <t>Menthol  Crystals</t>
  </si>
  <si>
    <t>drug-metformin500</t>
  </si>
  <si>
    <t>metformin500</t>
  </si>
  <si>
    <t>Metformin 500mg Tablets</t>
  </si>
  <si>
    <t>drug-metformin850</t>
  </si>
  <si>
    <t>metformin850</t>
  </si>
  <si>
    <t>Metformin 850mg Tablets</t>
  </si>
  <si>
    <t>drug-methotrexate10</t>
  </si>
  <si>
    <t>methotrexate10</t>
  </si>
  <si>
    <t>Methotrexate 10mg Tablets</t>
  </si>
  <si>
    <t>drug-methotrexate25</t>
  </si>
  <si>
    <t>methotrexate25</t>
  </si>
  <si>
    <t>Methotrexate 2.5mg Tablets</t>
  </si>
  <si>
    <t>drug-methylcellulosepowder</t>
  </si>
  <si>
    <t>methylcellulosepowder</t>
  </si>
  <si>
    <t>Methylcellulose  Powder</t>
  </si>
  <si>
    <t>drug-methylphenidate10</t>
  </si>
  <si>
    <t>methylphenidate10</t>
  </si>
  <si>
    <t>Methylphenidate 10mg Tablets</t>
  </si>
  <si>
    <t>drug-metoclopramidehydrochloride10</t>
  </si>
  <si>
    <t>metoclopramidehydrochloride10</t>
  </si>
  <si>
    <t>Metoclopramide Hydrochloride 10mg Tablets</t>
  </si>
  <si>
    <t>drug-metoprololsucc2375</t>
  </si>
  <si>
    <t>metoprololsucc2375</t>
  </si>
  <si>
    <t>Metoprolol succ. 23.75mg CR Tablets</t>
  </si>
  <si>
    <t>drug-metoprololsucc475</t>
  </si>
  <si>
    <t>metoprololsucc475</t>
  </si>
  <si>
    <t>Metoprolol succ. 47.5mg CR Tablets</t>
  </si>
  <si>
    <t>drug-metoprololsucc95</t>
  </si>
  <si>
    <t>metoprololsucc95</t>
  </si>
  <si>
    <t>Metoprolol succ. 95mg CR Tablets</t>
  </si>
  <si>
    <t>drug-metoprololtartrate50</t>
  </si>
  <si>
    <t>metoprololtartrate50</t>
  </si>
  <si>
    <t>Metoprolol tartrate 50mg Tablets</t>
  </si>
  <si>
    <t>drug-metronidazole2005</t>
  </si>
  <si>
    <t>metronidazole2005</t>
  </si>
  <si>
    <t>Metronidazole 200mg/5ml Susp</t>
  </si>
  <si>
    <t>drug-metronidazole400</t>
  </si>
  <si>
    <t>metronidazole400</t>
  </si>
  <si>
    <t>Metronidazole 400mg Tablets</t>
  </si>
  <si>
    <t>drug-miconazole2115</t>
  </si>
  <si>
    <t>miconazole2115</t>
  </si>
  <si>
    <t>Miconazole 2% + Hydrocortisone 1% Cream 15g</t>
  </si>
  <si>
    <t>drug-miconazole215</t>
  </si>
  <si>
    <t>miconazole215</t>
  </si>
  <si>
    <t>Miconazole 2% Cream 15g</t>
  </si>
  <si>
    <t>drug-miconazole240</t>
  </si>
  <si>
    <t>miconazole240</t>
  </si>
  <si>
    <t>Miconazole 2% Oral Gel 40g</t>
  </si>
  <si>
    <t>drug-midazolam75</t>
  </si>
  <si>
    <t>midazolam75</t>
  </si>
  <si>
    <t>Midazolam 7.5mg Tablets</t>
  </si>
  <si>
    <t>drug-mirtazapine30</t>
  </si>
  <si>
    <t>mirtazapine30</t>
  </si>
  <si>
    <t>Mirtazapine 30mg Tablets</t>
  </si>
  <si>
    <t>drug-mometasonefuroate0115</t>
  </si>
  <si>
    <t>mometasonefuroate0115</t>
  </si>
  <si>
    <t>Mometasone furoate 0.1% Cream 15g</t>
  </si>
  <si>
    <t>drug-mometasonefuroate0150</t>
  </si>
  <si>
    <t>mometasonefuroate0150</t>
  </si>
  <si>
    <t>Mometasone furoate 0.1% Cream 50g</t>
  </si>
  <si>
    <t>drug-morphinesulphate10</t>
  </si>
  <si>
    <t>morphinesulphate10</t>
  </si>
  <si>
    <t>Morphine sulphate 10mg SR Capsules</t>
  </si>
  <si>
    <t>drug-morphinesulphate10ta</t>
  </si>
  <si>
    <t>morphinesulphate10tab</t>
  </si>
  <si>
    <t>Morphine sulphate 10mg Tablets</t>
  </si>
  <si>
    <t>drug-morphinesulphate101</t>
  </si>
  <si>
    <t>morphinesulphate101</t>
  </si>
  <si>
    <t>Morphine sulphate 10mg/ml 1ml Inj</t>
  </si>
  <si>
    <t>drug-mucilaginouslaxativedrypowder</t>
  </si>
  <si>
    <t>mucilaginouslaxativedrypowder</t>
  </si>
  <si>
    <t>Mucilaginous laxative dry powder</t>
  </si>
  <si>
    <t>drug-multivitamintablets</t>
  </si>
  <si>
    <t>multivitamintablets</t>
  </si>
  <si>
    <t>Multivitamin  Tablets</t>
  </si>
  <si>
    <t>drug-mupirocin215</t>
  </si>
  <si>
    <t>mupirocin215</t>
  </si>
  <si>
    <t>Mupirocin 2% Ointment 15g</t>
  </si>
  <si>
    <t>drug-naloxonehcl402</t>
  </si>
  <si>
    <t>naloxonehcl402</t>
  </si>
  <si>
    <t>Naloxone HCL 40mcg/2ml Inj</t>
  </si>
  <si>
    <t>drug-naproxen1000</t>
  </si>
  <si>
    <t>naproxen1000</t>
  </si>
  <si>
    <t>Naproxen 1000mg SR Tablets</t>
  </si>
  <si>
    <t>drug-naproxen250</t>
  </si>
  <si>
    <t>naproxen250</t>
  </si>
  <si>
    <t>Naproxen 250mg Tab</t>
  </si>
  <si>
    <t>drug-nicotine1424</t>
  </si>
  <si>
    <t>nicotine1424</t>
  </si>
  <si>
    <t>Nicotine 14mg/24hr Patches</t>
  </si>
  <si>
    <t>drug-nicotine1</t>
  </si>
  <si>
    <t>nicotine1</t>
  </si>
  <si>
    <t>Nicotine 1mg Lozenge</t>
  </si>
  <si>
    <t>drug-nicotine2124</t>
  </si>
  <si>
    <t>nicotine2124</t>
  </si>
  <si>
    <t>Nicotine 21mg/24hr Patches</t>
  </si>
  <si>
    <t>drug-nicotine2gum</t>
  </si>
  <si>
    <t>nicotine2gum</t>
  </si>
  <si>
    <t>Nicotine 2mg Gum</t>
  </si>
  <si>
    <t>drug-nicotine2</t>
  </si>
  <si>
    <t>nicotine2</t>
  </si>
  <si>
    <t>Nicotine 2mg Lozenge</t>
  </si>
  <si>
    <t>drug-nicotine4</t>
  </si>
  <si>
    <t>nicotine4</t>
  </si>
  <si>
    <t>Nicotine 4mg Gum</t>
  </si>
  <si>
    <t>drug-nicotine724</t>
  </si>
  <si>
    <t>nicotine724</t>
  </si>
  <si>
    <t>Nicotine 7mg/24hr Patches</t>
  </si>
  <si>
    <t>drug-nifedipine20</t>
  </si>
  <si>
    <t>nifedipine20</t>
  </si>
  <si>
    <t>Nifedipine 20mg CR Tablets</t>
  </si>
  <si>
    <t>drug-nitrofurantoin100</t>
  </si>
  <si>
    <t>nitrofurantoin100</t>
  </si>
  <si>
    <t>Nitrofurantoin 100mg Tablets</t>
  </si>
  <si>
    <t>drug-nitrofurantoin50</t>
  </si>
  <si>
    <t>nitrofurantoin50</t>
  </si>
  <si>
    <t>Nitrofurantoin 50mg Tablets</t>
  </si>
  <si>
    <t>drug-norethisterone35084</t>
  </si>
  <si>
    <t>norethisterone35084</t>
  </si>
  <si>
    <t>Norethisterone 350mcg Tablets 84</t>
  </si>
  <si>
    <t>drug-norethisterone5</t>
  </si>
  <si>
    <t>norethisterone5</t>
  </si>
  <si>
    <t>Norethisterone 5mg Tab</t>
  </si>
  <si>
    <t>drug-norfloxacin400</t>
  </si>
  <si>
    <t>norfloxacin400</t>
  </si>
  <si>
    <t>Norfloxacin 400mg Tablets</t>
  </si>
  <si>
    <t>drug-nortriptyline25</t>
  </si>
  <si>
    <t>nortriptyline25</t>
  </si>
  <si>
    <t>Nortriptyline 25mg Tablets</t>
  </si>
  <si>
    <t>drug-nystatinoraldrops24</t>
  </si>
  <si>
    <t>nystatinoraldrops24</t>
  </si>
  <si>
    <t>Nystatin Oral Drops 24ml</t>
  </si>
  <si>
    <t>drug-oestriol115</t>
  </si>
  <si>
    <t>oestriol115</t>
  </si>
  <si>
    <t>Oestriol 1mg/g Cream 15g</t>
  </si>
  <si>
    <t>drug-olanzapine10</t>
  </si>
  <si>
    <t>olanzapine10</t>
  </si>
  <si>
    <t>Olanzapine 10mg Tablets</t>
  </si>
  <si>
    <t>drug-olanzapine25</t>
  </si>
  <si>
    <t>olanzapine25</t>
  </si>
  <si>
    <t>Olanzapine 2.5mg Tablets</t>
  </si>
  <si>
    <t>drug-olanzapine5</t>
  </si>
  <si>
    <t>olanzapine5</t>
  </si>
  <si>
    <t>Olanzapine 5mg Tablets</t>
  </si>
  <si>
    <t>drug-omeprazole20</t>
  </si>
  <si>
    <t>omeprazole20</t>
  </si>
  <si>
    <t>Omeprazole 20mg Capsules</t>
  </si>
  <si>
    <t>drug-ondansetron4</t>
  </si>
  <si>
    <t>ondansetron4</t>
  </si>
  <si>
    <t>Ondansetron 4mg Tablets</t>
  </si>
  <si>
    <t>drug-ondansetron8</t>
  </si>
  <si>
    <t>ondansetron8</t>
  </si>
  <si>
    <t>Ondansetron 8mg Tablets</t>
  </si>
  <si>
    <t>drug-ondansetronodt4</t>
  </si>
  <si>
    <t>ondansetronodt4</t>
  </si>
  <si>
    <t>Ondansetron ODT 4mg Tablets</t>
  </si>
  <si>
    <t>drug-ondansetronodt8</t>
  </si>
  <si>
    <t>ondansetronodt8</t>
  </si>
  <si>
    <t>Ondansetron ODT 8mg Tablets</t>
  </si>
  <si>
    <t>drug-oraplussuspension</t>
  </si>
  <si>
    <t>oraplussuspension</t>
  </si>
  <si>
    <t>Oraplus  Suspension</t>
  </si>
  <si>
    <t>drug-orasweetsuspension</t>
  </si>
  <si>
    <t>orasweetsuspension</t>
  </si>
  <si>
    <t>Orasweet Suspension</t>
  </si>
  <si>
    <t>drug-oxybutynin5</t>
  </si>
  <si>
    <t>oxybutynin5</t>
  </si>
  <si>
    <t>Oxybutynin 5mg Tablets</t>
  </si>
  <si>
    <t>drug-pantoprazole20</t>
  </si>
  <si>
    <t>pantoprazole20</t>
  </si>
  <si>
    <t>Pantoprazole 20mg Tablets</t>
  </si>
  <si>
    <t>drug-paracetamolcodeine5008</t>
  </si>
  <si>
    <t>paracetamolcodeine5008</t>
  </si>
  <si>
    <t>Paracetamol + codeine 500/8mg Tablets</t>
  </si>
  <si>
    <t>drug-paracetamol1205</t>
  </si>
  <si>
    <t>paracetamol1205</t>
  </si>
  <si>
    <t>Paracetamol 120mg/5ml Strawbery Suspension</t>
  </si>
  <si>
    <t>drug-paracetamol125</t>
  </si>
  <si>
    <t>paracetamol125</t>
  </si>
  <si>
    <t>Paracetamol 125mg Suppository</t>
  </si>
  <si>
    <t>drug-paracetamol250</t>
  </si>
  <si>
    <t>paracetamol250</t>
  </si>
  <si>
    <t>Paracetamol 250mg Suppository</t>
  </si>
  <si>
    <t>drug-paracetamol2505</t>
  </si>
  <si>
    <t>paracetamol2505</t>
  </si>
  <si>
    <t>Paracetamol 250mg/5ml Orange Suspension</t>
  </si>
  <si>
    <t>drug-paracetamol500</t>
  </si>
  <si>
    <t>paracetamol500</t>
  </si>
  <si>
    <t>Paracetamol 500mg Tablets</t>
  </si>
  <si>
    <t>drug-paroxetinehcl20</t>
  </si>
  <si>
    <t>paroxetinehcl20</t>
  </si>
  <si>
    <t>Paroxetine HCL 20mg Tablets</t>
  </si>
  <si>
    <t>drug-penicillinv1255</t>
  </si>
  <si>
    <t>penicillinv1255</t>
  </si>
  <si>
    <t>Penicillin V 125mg/5ml Syrup</t>
  </si>
  <si>
    <t>drug-penicillinv2505</t>
  </si>
  <si>
    <t>penicillinv2505</t>
  </si>
  <si>
    <t>Penicillin V 250mg/5ml Syrup</t>
  </si>
  <si>
    <t>drug-penicillinvk250</t>
  </si>
  <si>
    <t>penicillinvk250</t>
  </si>
  <si>
    <t>Penicillin VK 250mg Capsules</t>
  </si>
  <si>
    <t>drug-penicillinvk500</t>
  </si>
  <si>
    <t>penicillinvk500</t>
  </si>
  <si>
    <t>Penicillin VK 500mg Capsules</t>
  </si>
  <si>
    <t>drug-perindopril2</t>
  </si>
  <si>
    <t>perindopril2</t>
  </si>
  <si>
    <t>Perindopril 2mg Tablets</t>
  </si>
  <si>
    <t>drug-perindopril4</t>
  </si>
  <si>
    <t>perindopril4</t>
  </si>
  <si>
    <t>Perindopril 4mg Tablets</t>
  </si>
  <si>
    <t>drug-permethrin530</t>
  </si>
  <si>
    <t>permethrin530</t>
  </si>
  <si>
    <t>Permethrin 5% Lotion 30ml</t>
  </si>
  <si>
    <t>drug-phenytoin100</t>
  </si>
  <si>
    <t>phenytoin100</t>
  </si>
  <si>
    <t>Phenytoin 100mg Capsules</t>
  </si>
  <si>
    <t>drug-pholcodine55</t>
  </si>
  <si>
    <t>pholcodine55</t>
  </si>
  <si>
    <t>Pholcodine 5mg/5ml Linctus</t>
  </si>
  <si>
    <t>drug-pilocarpinehcl215</t>
  </si>
  <si>
    <t>pilocarpinehcl215</t>
  </si>
  <si>
    <t>Pilocarpine HCL 2% Eye drops 15ml</t>
  </si>
  <si>
    <t>drug-pioglitazone15</t>
  </si>
  <si>
    <t>pioglitazone15</t>
  </si>
  <si>
    <t>Pioglitazone 15mg Tablets</t>
  </si>
  <si>
    <t>drug-pioglitazone30</t>
  </si>
  <si>
    <t>pioglitazone30</t>
  </si>
  <si>
    <t>Pioglitazone 30mg Tablets</t>
  </si>
  <si>
    <t>drug-pioglitazone45</t>
  </si>
  <si>
    <t>pioglitazone45</t>
  </si>
  <si>
    <t>Pioglitazone 45mg Tablets</t>
  </si>
  <si>
    <t>drug-polyethyleneglycolelectrolytsachets</t>
  </si>
  <si>
    <t>polyethyleneglycolelectrolytsachets</t>
  </si>
  <si>
    <t>Polyethylene glycol+electrolyt  Sachets</t>
  </si>
  <si>
    <t>drug-potassiumchloride600</t>
  </si>
  <si>
    <t>potassiumchloride600</t>
  </si>
  <si>
    <t>Potassium chloride 600mg Tablets</t>
  </si>
  <si>
    <t>drug-potassiumpermanganatecrystals</t>
  </si>
  <si>
    <t>potassiumpermanganatecrystals</t>
  </si>
  <si>
    <t>Potassium permanganate  Crystals</t>
  </si>
  <si>
    <t>drug-pramipexole025</t>
  </si>
  <si>
    <t>pramipexole025</t>
  </si>
  <si>
    <t>Pramipexole 0.25mg Tablets</t>
  </si>
  <si>
    <t>drug-prazosin1</t>
  </si>
  <si>
    <t>prazosin1</t>
  </si>
  <si>
    <t>Prazosin 1mg Tablets</t>
  </si>
  <si>
    <t>drug-prazosin2</t>
  </si>
  <si>
    <t>prazosin2</t>
  </si>
  <si>
    <t>Prazosin 2mg Tablets</t>
  </si>
  <si>
    <t>drug-prednisolone5</t>
  </si>
  <si>
    <t>prednisolone5</t>
  </si>
  <si>
    <t>Prednisolone 5mg/ml Oral Liquid</t>
  </si>
  <si>
    <t>drug-prednisoloneacetate15</t>
  </si>
  <si>
    <t>prednisoloneacetate15</t>
  </si>
  <si>
    <t>Prednisolone acetate 1% Eye drops 5ml</t>
  </si>
  <si>
    <t>drug-prednisone20</t>
  </si>
  <si>
    <t>prednisone20</t>
  </si>
  <si>
    <t>Prednisone 20mg Tablets</t>
  </si>
  <si>
    <t>drug-prednisone5</t>
  </si>
  <si>
    <t>prednisone5</t>
  </si>
  <si>
    <t>Prednisone 5mg Tablets</t>
  </si>
  <si>
    <t>drug-pregabalin150</t>
  </si>
  <si>
    <t>pregabalin150</t>
  </si>
  <si>
    <t>Pregabalin 150mg Capsules</t>
  </si>
  <si>
    <t>drug-pregabalin25</t>
  </si>
  <si>
    <t>pregabalin25</t>
  </si>
  <si>
    <t>Pregabalin 25mg Capsules</t>
  </si>
  <si>
    <t>drug-pregabalin300</t>
  </si>
  <si>
    <t>pregabalin300</t>
  </si>
  <si>
    <t>Pregabalin 300mg Capsules</t>
  </si>
  <si>
    <t>drug-pregabalin75</t>
  </si>
  <si>
    <t>pregabalin75</t>
  </si>
  <si>
    <t>Pregabalin 75mg Capsules</t>
  </si>
  <si>
    <t>drug-probenecid500</t>
  </si>
  <si>
    <t>probenecid500</t>
  </si>
  <si>
    <t>Probenecid 500mg Tablets</t>
  </si>
  <si>
    <t>drug-prochlorperazine5</t>
  </si>
  <si>
    <t>prochlorperazine5</t>
  </si>
  <si>
    <t>Prochlorperazine 5mg Tablets</t>
  </si>
  <si>
    <t>drug-promethazine10</t>
  </si>
  <si>
    <t>promethazine10</t>
  </si>
  <si>
    <t>Promethazine 10mg Tablets</t>
  </si>
  <si>
    <t>drug-promethazine25</t>
  </si>
  <si>
    <t>promethazine25</t>
  </si>
  <si>
    <t>Promethazine 25mg Tablets</t>
  </si>
  <si>
    <t>drug-promethazinehcl502</t>
  </si>
  <si>
    <t>promethazinehcl502</t>
  </si>
  <si>
    <t>Promethazine HCL 50mg/2ml Inj</t>
  </si>
  <si>
    <t>drug-pyrantelembonate100</t>
  </si>
  <si>
    <t>pyrantelembonate100</t>
  </si>
  <si>
    <t>Pyrantel embonate 100mg Choc Tablets</t>
  </si>
  <si>
    <t>drug-quetiapine100</t>
  </si>
  <si>
    <t>quetiapine100</t>
  </si>
  <si>
    <t>Quetiapine 100mg Tablets</t>
  </si>
  <si>
    <t>drug-quetiapine200</t>
  </si>
  <si>
    <t>quetiapine200</t>
  </si>
  <si>
    <t>Quetiapine 200mg Tablets</t>
  </si>
  <si>
    <t>drug-quetiapine25</t>
  </si>
  <si>
    <t>quetiapine25</t>
  </si>
  <si>
    <t>Quetiapine 25mg Tablets</t>
  </si>
  <si>
    <t>drug-quetiapine300</t>
  </si>
  <si>
    <t>quetiapine300</t>
  </si>
  <si>
    <t>Quetiapine 300mg Tablets</t>
  </si>
  <si>
    <t>drug-quinaprilhct10125</t>
  </si>
  <si>
    <t>quinaprilhct10125</t>
  </si>
  <si>
    <t>Quinapril + HCT 10mg/12.5mg Tablets</t>
  </si>
  <si>
    <t>drug-quinaprilhct20125</t>
  </si>
  <si>
    <t>quinaprilhct20125</t>
  </si>
  <si>
    <t>Quinapril + HCT 20mg/12.5mg Tablets</t>
  </si>
  <si>
    <t>drug-quinapril10</t>
  </si>
  <si>
    <t>quinapril10</t>
  </si>
  <si>
    <t>Quinapril 10mg Tablets</t>
  </si>
  <si>
    <t>drug-quinapril20</t>
  </si>
  <si>
    <t>quinapril20</t>
  </si>
  <si>
    <t>Quinapril 20mg Tablets</t>
  </si>
  <si>
    <t>drug-quinapril5</t>
  </si>
  <si>
    <t>quinapril5</t>
  </si>
  <si>
    <t>Quinapril 5mg Tablets</t>
  </si>
  <si>
    <t>drug-quininesulphate300</t>
  </si>
  <si>
    <t>quininesulphate300</t>
  </si>
  <si>
    <t>Quinine sulphate 300mg Tablets</t>
  </si>
  <si>
    <t>drug-rifampicin300</t>
  </si>
  <si>
    <t>rifampicin300</t>
  </si>
  <si>
    <t>Rifampicin 300mg Capsules</t>
  </si>
  <si>
    <t>drug-risperidone05</t>
  </si>
  <si>
    <t>risperidone05</t>
  </si>
  <si>
    <t>Risperidone 0.5mg Tablets</t>
  </si>
  <si>
    <t>drug-risperidone2</t>
  </si>
  <si>
    <t>risperidone2</t>
  </si>
  <si>
    <t>Risperidone 2mg Tablets</t>
  </si>
  <si>
    <t>drug-rivaroxaban20</t>
  </si>
  <si>
    <t>rivaroxaban20</t>
  </si>
  <si>
    <t>Rivaroxaban 20mg Tablets</t>
  </si>
  <si>
    <t>drug-rosuvastatin10</t>
  </si>
  <si>
    <t>rosuvastatin10</t>
  </si>
  <si>
    <t>Rosuvastatin 10mg Tablets</t>
  </si>
  <si>
    <t>drug-rosuvastatin20</t>
  </si>
  <si>
    <t>rosuvastatin20</t>
  </si>
  <si>
    <t>Rosuvastatin 20mg Tablets</t>
  </si>
  <si>
    <t>drug-rosuvastatin40</t>
  </si>
  <si>
    <t>rosuvastatin40</t>
  </si>
  <si>
    <t>Rosuvastatin 40mg Tablets</t>
  </si>
  <si>
    <t>drug-rosuvastatin5</t>
  </si>
  <si>
    <t>rosuvastatin5</t>
  </si>
  <si>
    <t>Rosuvastatin 5mg Tablets</t>
  </si>
  <si>
    <t>drug-roxithromycin300</t>
  </si>
  <si>
    <t>roxithromycin300</t>
  </si>
  <si>
    <t>Roxithromycin 300mg tablet</t>
  </si>
  <si>
    <t>drug-salbutamolipratropium10020200</t>
  </si>
  <si>
    <t>salbutamolipratropium10020200</t>
  </si>
  <si>
    <t>Salbutamol + ipratropium 100/20mcg Inhaler 200</t>
  </si>
  <si>
    <t>drug-salbutamol100200</t>
  </si>
  <si>
    <t>salbutamol100200</t>
  </si>
  <si>
    <t>Salbutamol 100mcg Inhaler 200</t>
  </si>
  <si>
    <t>drug-salbutamol252520</t>
  </si>
  <si>
    <t>salbutamol252520</t>
  </si>
  <si>
    <t>Salbutamol 2.5mg/2.5ml Nebules 20</t>
  </si>
  <si>
    <t>drug-salbutamol52520</t>
  </si>
  <si>
    <t>salbutamol52520</t>
  </si>
  <si>
    <t>Salbutamol 5mg/2.5ml Nebules 20</t>
  </si>
  <si>
    <t>drug-salicylicacidpowder</t>
  </si>
  <si>
    <t>salicylicacidpowder</t>
  </si>
  <si>
    <t>Salicylic acid  Powder</t>
  </si>
  <si>
    <t>drug-salmeterolxinafoate25120</t>
  </si>
  <si>
    <t>salmeterolxinafoate25120</t>
  </si>
  <si>
    <t>Salmeterol xinafoate 25mcg Inhaler 120</t>
  </si>
  <si>
    <t>drug-sertraline100</t>
  </si>
  <si>
    <t>sertraline100</t>
  </si>
  <si>
    <t>Sertraline 100mg Tablets</t>
  </si>
  <si>
    <t>drug-sildenafil10012</t>
  </si>
  <si>
    <t>sildenafil10012</t>
  </si>
  <si>
    <t>Sildenafil 100mg Tablets 12</t>
  </si>
  <si>
    <t>drug-sildenafil1004</t>
  </si>
  <si>
    <t>sildenafil1004</t>
  </si>
  <si>
    <t>Sildenafil 100mg Tablets 4</t>
  </si>
  <si>
    <t>drug-sildenafil5012</t>
  </si>
  <si>
    <t>sildenafil5012</t>
  </si>
  <si>
    <t>Sildenafil 50mg Tablets 12</t>
  </si>
  <si>
    <t>drug-sildenafil504</t>
  </si>
  <si>
    <t>sildenafil504</t>
  </si>
  <si>
    <t>Sildenafil 50mg Tablets 4</t>
  </si>
  <si>
    <t>drug-simvastatin20</t>
  </si>
  <si>
    <t>simvastatin20</t>
  </si>
  <si>
    <t>Simvastatin 20mg tablets</t>
  </si>
  <si>
    <t>drug-simvastatin40</t>
  </si>
  <si>
    <t>simvastatin40</t>
  </si>
  <si>
    <t>Simvastatin 40mg tablets</t>
  </si>
  <si>
    <t>drug-sodiumbicarbonate840</t>
  </si>
  <si>
    <t>sodiumbicarbonate840</t>
  </si>
  <si>
    <t>Sodium Bicarbonate 840mg Tablets</t>
  </si>
  <si>
    <t>drug-sodiumcitratesodiumlauryl5</t>
  </si>
  <si>
    <t>sodiumcitratesodiumlauryl5</t>
  </si>
  <si>
    <t>Sodium citrate+sodium lauryl 5ml Enema</t>
  </si>
  <si>
    <t>drug-sodiumpolystyrenesulphonatepowder450</t>
  </si>
  <si>
    <t>sodiumpolystyrenesulphonatepowder450</t>
  </si>
  <si>
    <t>Sodium polystyrene sulphonate  Powder 450g</t>
  </si>
  <si>
    <t>drug-sodiumvalproate100</t>
  </si>
  <si>
    <t>sodiumvalproate100</t>
  </si>
  <si>
    <t>Sodium valproate 100mg Tablets</t>
  </si>
  <si>
    <t>drug-sodiumvalproate200</t>
  </si>
  <si>
    <t>sodiumvalproate200</t>
  </si>
  <si>
    <t>Sodium valproate 200mg EC Tablets</t>
  </si>
  <si>
    <t>drug-sodiumvalproate2005</t>
  </si>
  <si>
    <t>sodiumvalproate2005</t>
  </si>
  <si>
    <t>Sodium valproate 200mg/5ml SF Liquid</t>
  </si>
  <si>
    <t>drug-sodiumvalproate500</t>
  </si>
  <si>
    <t>sodiumvalproate500</t>
  </si>
  <si>
    <t>Sodium valproate 500mg EC Tablets</t>
  </si>
  <si>
    <t>drug-spironolactone100</t>
  </si>
  <si>
    <t>spironolactone100</t>
  </si>
  <si>
    <t>Spironolactone 100mg Tablets</t>
  </si>
  <si>
    <t>drug-spironolactone25</t>
  </si>
  <si>
    <t>spironolactone25</t>
  </si>
  <si>
    <t>Spironolactone 25mg Tablets</t>
  </si>
  <si>
    <t>drug-sulphasalazine500ec</t>
  </si>
  <si>
    <t>sulphasalazine500ec</t>
  </si>
  <si>
    <t>Sulphasalazine 500mg EC Tablets</t>
  </si>
  <si>
    <t>drug-sulphasalazine500</t>
  </si>
  <si>
    <t>sulphasalazine500</t>
  </si>
  <si>
    <t>Sulphasalazine 500mg Tablets</t>
  </si>
  <si>
    <t>drug-sumatriptan50</t>
  </si>
  <si>
    <t>sumatriptan50</t>
  </si>
  <si>
    <t>Sumatriptan 50mg Tablets</t>
  </si>
  <si>
    <t>drug-tamsulosinhcl04</t>
  </si>
  <si>
    <t>tamsulosinhcl04</t>
  </si>
  <si>
    <t>Tamsulosin HCl 0.4mg Caps</t>
  </si>
  <si>
    <t>drug-terazosin2</t>
  </si>
  <si>
    <t>terazosin2</t>
  </si>
  <si>
    <t>Terazosin 2mg Tablets</t>
  </si>
  <si>
    <t>drug-terbinafine250</t>
  </si>
  <si>
    <t>terbinafine250</t>
  </si>
  <si>
    <t>Terbinafine 250mg Tablets</t>
  </si>
  <si>
    <t>drug-terbutalinesulphate250200</t>
  </si>
  <si>
    <t>terbutalinesulphate250200</t>
  </si>
  <si>
    <t>Terbutaline sulphate 250mcg Turbuhaler 200</t>
  </si>
  <si>
    <t>drug-theophylline250</t>
  </si>
  <si>
    <t>theophylline250</t>
  </si>
  <si>
    <t>Theophylline 250mg SR Tablets</t>
  </si>
  <si>
    <t>drug-thiaminehcl50</t>
  </si>
  <si>
    <t>thiaminehcl50</t>
  </si>
  <si>
    <t>Thiamine HCL 50mg Tablets</t>
  </si>
  <si>
    <t>drug-ticagrelor90</t>
  </si>
  <si>
    <t>ticagrelor90</t>
  </si>
  <si>
    <t>Ticagrelor 90mg Tablets</t>
  </si>
  <si>
    <t>drug-tiotropiumolodaterol252560</t>
  </si>
  <si>
    <t>tiotropiumolodaterol252560</t>
  </si>
  <si>
    <t>Tiotropium + Olodaterol 2.5mg/2.5mg Inhaler Solution 60</t>
  </si>
  <si>
    <t>drug-tiotropium2560</t>
  </si>
  <si>
    <t>tiotropium2560</t>
  </si>
  <si>
    <t>Tiotropium 2.5mcg Inhaler Solution 60</t>
  </si>
  <si>
    <t>drug-tramadol50</t>
  </si>
  <si>
    <t>tramadol50</t>
  </si>
  <si>
    <t>Tramadol 50mg Capsules</t>
  </si>
  <si>
    <t>drug-tranexamicacid500</t>
  </si>
  <si>
    <t>tranexamicacid500</t>
  </si>
  <si>
    <t>Tranexamic acid 500mg Tablets</t>
  </si>
  <si>
    <t>drug-triamcinolonegramicidinnystatinneomycineardrops75</t>
  </si>
  <si>
    <t>triamcinolonegramicidinnystatinneomycineardrops75</t>
  </si>
  <si>
    <t>Triamcinolone + gramicidin + nystatin + neomycin  Ear drops 7.5ml</t>
  </si>
  <si>
    <t>drug-triamcinoloneacetonide002100</t>
  </si>
  <si>
    <t>triamcinoloneacetonide002100</t>
  </si>
  <si>
    <t>Triamcinolone acetonide 0.02% Cream 100g</t>
  </si>
  <si>
    <t>drug-trimethoprim300</t>
  </si>
  <si>
    <t>trimethoprim300</t>
  </si>
  <si>
    <t>Trimethoprim 300mg Tablets</t>
  </si>
  <si>
    <t>drug-umeclidinium62530</t>
  </si>
  <si>
    <t>umeclidinium62530</t>
  </si>
  <si>
    <t>Umeclidinium 62.5mcg Inhaler Powder 30</t>
  </si>
  <si>
    <t>drug-umeclidiniumvilanterol6252530</t>
  </si>
  <si>
    <t>umeclidiniumvilanterol6252530</t>
  </si>
  <si>
    <t>Umeclidinium + vilanterol 62.5/25mcg Inhaler Powder 30</t>
  </si>
  <si>
    <t>drug-valaciclovir500</t>
  </si>
  <si>
    <t>valaciclovir500</t>
  </si>
  <si>
    <t>Valaciclovir 500mg Tablets</t>
  </si>
  <si>
    <t>drug-venlafaxine150</t>
  </si>
  <si>
    <t>venlafaxine150</t>
  </si>
  <si>
    <t>Venlafaxine 150mg Capsules</t>
  </si>
  <si>
    <t>drug-venlafaxine75</t>
  </si>
  <si>
    <t>venlafaxine75</t>
  </si>
  <si>
    <t>Venlafaxine 75mg Capsules</t>
  </si>
  <si>
    <t>drug-vildagliptin50</t>
  </si>
  <si>
    <t>vildagliptin50</t>
  </si>
  <si>
    <t>Vildagliptin 50mg Tablets</t>
  </si>
  <si>
    <t>drug-vitaminb121</t>
  </si>
  <si>
    <t>vitaminb121</t>
  </si>
  <si>
    <t>Vitamin B12 1mg Injection</t>
  </si>
  <si>
    <t>drug-warfarinsod1</t>
  </si>
  <si>
    <t>warfarinsod1</t>
  </si>
  <si>
    <t>Warfarin sod. 1mg Tablets</t>
  </si>
  <si>
    <t>drug-warfarinsod5</t>
  </si>
  <si>
    <t>warfarinsod5</t>
  </si>
  <si>
    <t>Warfarin sod. 5mg Tablets</t>
  </si>
  <si>
    <t>drug-xylometazolinenasalspray10</t>
  </si>
  <si>
    <t>xylometazolinenasalspray10</t>
  </si>
  <si>
    <t>Xylometazoline  Nasal Spray 10ml</t>
  </si>
  <si>
    <t>drug-zincsulphate50</t>
  </si>
  <si>
    <t>zincsulphate50</t>
  </si>
  <si>
    <t>Zinc sulphate 50mg Capsules</t>
  </si>
  <si>
    <t>drug-zopiclone75</t>
  </si>
  <si>
    <t>zopiclone75</t>
  </si>
  <si>
    <t>Zopiclone 7.5mg Tablets</t>
  </si>
  <si>
    <t>drug-zuclopenthixol2001</t>
  </si>
  <si>
    <t>zuclopenthixol2001</t>
  </si>
  <si>
    <t>Zuclopenthixol 200mg/ml Amps 1ml</t>
  </si>
  <si>
    <t>drug-BCG</t>
  </si>
  <si>
    <t>BCG</t>
  </si>
  <si>
    <t>drug-COVAX</t>
  </si>
  <si>
    <t>COVAX</t>
  </si>
  <si>
    <t>COVID-19 AZ</t>
  </si>
  <si>
    <t>drug-DTPBooster</t>
  </si>
  <si>
    <t>DTPBooster</t>
  </si>
  <si>
    <t>DTP Booster</t>
  </si>
  <si>
    <t>drug-HPV</t>
  </si>
  <si>
    <t>HPV</t>
  </si>
  <si>
    <t>drug-HepB</t>
  </si>
  <si>
    <t>HepB</t>
  </si>
  <si>
    <t>Hep B</t>
  </si>
  <si>
    <t>drug-IPV</t>
  </si>
  <si>
    <t>IPV</t>
  </si>
  <si>
    <t>drug-MMR</t>
  </si>
  <si>
    <t>MMR</t>
  </si>
  <si>
    <t>drug-MR</t>
  </si>
  <si>
    <t>MR</t>
  </si>
  <si>
    <t>drug-OPV</t>
  </si>
  <si>
    <t>OPV</t>
  </si>
  <si>
    <t>drug-PCV</t>
  </si>
  <si>
    <t>PCV</t>
  </si>
  <si>
    <t>drug-Pentavalent</t>
  </si>
  <si>
    <t>Pentavalent</t>
  </si>
  <si>
    <t>drug-Rotavirus</t>
  </si>
  <si>
    <t>Rotavirus</t>
  </si>
  <si>
    <t>drug-TCVTyphoid</t>
  </si>
  <si>
    <t>TCVTyphoid</t>
  </si>
  <si>
    <t>TCV Typhoid</t>
  </si>
  <si>
    <t>drug-TdBooster</t>
  </si>
  <si>
    <t>TdBooster</t>
  </si>
  <si>
    <t>Td Booster</t>
  </si>
  <si>
    <t>drug-bOPV</t>
  </si>
  <si>
    <t>bOPV</t>
  </si>
  <si>
    <t>drug-COVID-19-Pfizer</t>
  </si>
  <si>
    <t>COVID-19-Pfizer</t>
  </si>
  <si>
    <t>COVID-19 Pfizer</t>
  </si>
  <si>
    <t>drug-other</t>
  </si>
  <si>
    <t>other</t>
  </si>
  <si>
    <t>drug-oxycodone10</t>
  </si>
  <si>
    <t>Invoice Product</t>
  </si>
  <si>
    <t>price</t>
  </si>
  <si>
    <t>discountable</t>
  </si>
  <si>
    <t>labTestType-GGT</t>
  </si>
  <si>
    <t>GGT</t>
  </si>
  <si>
    <t>240</t>
  </si>
  <si>
    <t>labTestType-HBsAG</t>
  </si>
  <si>
    <t>HBsAG</t>
  </si>
  <si>
    <t>225</t>
  </si>
  <si>
    <t>labTestType-Lymphocytes</t>
  </si>
  <si>
    <t>Lymphocytes</t>
  </si>
  <si>
    <t>179</t>
  </si>
  <si>
    <t>labTestType-Malariatype</t>
  </si>
  <si>
    <t>Malaria type</t>
  </si>
  <si>
    <t>425</t>
  </si>
  <si>
    <t>labTestType-Papsmear</t>
  </si>
  <si>
    <t>Pap smear</t>
  </si>
  <si>
    <t>137</t>
  </si>
  <si>
    <t>mri</t>
  </si>
  <si>
    <t>500</t>
  </si>
  <si>
    <t>procedure-23630</t>
  </si>
  <si>
    <t>Open treatment of greater humeral tuberosity fracture, includes internal fixation, when performed</t>
  </si>
  <si>
    <t>120</t>
  </si>
  <si>
    <t>procedure-25574</t>
  </si>
  <si>
    <t>Open treatment of radial AND ulnar shaft fractures, with internal fixation, when performed; of radius OR ulna</t>
  </si>
  <si>
    <t>91</t>
  </si>
  <si>
    <t>procedure-19371</t>
  </si>
  <si>
    <t>Periprosthetic capsulectomy, breast</t>
  </si>
  <si>
    <t>312</t>
  </si>
  <si>
    <t>procedure-31590</t>
  </si>
  <si>
    <t>Laryngeal reinnervation by neuromuscular pedicle</t>
  </si>
  <si>
    <t>50</t>
  </si>
  <si>
    <t>procedure-33216</t>
  </si>
  <si>
    <t>Insertion of a single transvenous electrode, permanent pacemaker or implantable defibrillator</t>
  </si>
  <si>
    <t>105</t>
  </si>
  <si>
    <t>labTestType-RDTNegativenofurthertestingneeded</t>
  </si>
  <si>
    <t>AgRDT Negative, no further testing needed</t>
  </si>
  <si>
    <t>400</t>
  </si>
  <si>
    <t>labTestType-RDTPositive</t>
  </si>
  <si>
    <t>AgRDT Positive, no further testing needed</t>
  </si>
  <si>
    <t>55</t>
  </si>
  <si>
    <t>labTestType-RDWCV</t>
  </si>
  <si>
    <t>RDW-CV</t>
  </si>
  <si>
    <t>465</t>
  </si>
  <si>
    <t>labTestType-Sodium</t>
  </si>
  <si>
    <t>Sodium</t>
  </si>
  <si>
    <t>188</t>
  </si>
  <si>
    <t>labTestType-Urea</t>
  </si>
  <si>
    <t>Urea</t>
  </si>
  <si>
    <t>108</t>
  </si>
  <si>
    <t>labTestType-WBC</t>
  </si>
  <si>
    <t>WBC</t>
  </si>
  <si>
    <t>319</t>
  </si>
  <si>
    <t>labTestType-Woundswab</t>
  </si>
  <si>
    <t>Wound swab</t>
  </si>
  <si>
    <t>368</t>
  </si>
  <si>
    <t>mammogram</t>
  </si>
  <si>
    <t>139</t>
  </si>
  <si>
    <t>procedure-0202T</t>
  </si>
  <si>
    <t>Posterior vertebral joint(s) arthroplasty (eg, facet joint[s] replacement), including facetectomy, laminectomy, foraminotomy, and vertebral column fixation, injection of bone cement, when performed, including fluoroscopy, single level, lumbar spine</t>
  </si>
  <si>
    <t>227</t>
  </si>
  <si>
    <t>procedure-0219T</t>
  </si>
  <si>
    <t>Placement of a posterior intrafacet implant(s), unilateral or bilateral, including imaging and placement of bone graft(s) or synthetic device(s), single level; cervical</t>
  </si>
  <si>
    <t>258</t>
  </si>
  <si>
    <t>procedure-0220T</t>
  </si>
  <si>
    <t>Placement of a posterior intrafacet implant(s), unilateral or bilateral, including imaging and placement of bone graft(s) or synthetic device(s), single level; thoracic</t>
  </si>
  <si>
    <t>300</t>
  </si>
  <si>
    <t>procedure-0221T</t>
  </si>
  <si>
    <t>Placement of a posterior intrafacet implant(s), unilateral or bilateral, including imaging and placement of bone graft(s) or synthetic device(s), single level; lumbar</t>
  </si>
  <si>
    <t>327</t>
  </si>
  <si>
    <t>procedure-11970</t>
  </si>
  <si>
    <t>Removal of tissue expander(s) without insertion of prosthesis removal of tissue expander(s) with insertion of prosthesis</t>
  </si>
  <si>
    <t>433</t>
  </si>
  <si>
    <t>procedure-19101</t>
  </si>
  <si>
    <t>Biopsy of breast; open, incisional</t>
  </si>
  <si>
    <t>370</t>
  </si>
  <si>
    <t>procedure-19364</t>
  </si>
  <si>
    <t>Breast reconstruction with free flap</t>
  </si>
  <si>
    <t>290</t>
  </si>
  <si>
    <t>procedure-19366</t>
  </si>
  <si>
    <t>Breast reconstruction with other technique</t>
  </si>
  <si>
    <t>118</t>
  </si>
  <si>
    <t>procedure-19367</t>
  </si>
  <si>
    <t>Breast reconstruction with transverse rectus abdominis myocutaneous flap (TRAM), single pedicle, including closure of donor site;</t>
  </si>
  <si>
    <t>14</t>
  </si>
  <si>
    <t>procedure-19368</t>
  </si>
  <si>
    <t>Breast reconstruction with transverse rectus abdominis myocutaneous flap (TRAM), single pedicle, including closure of donor site; with microvascular anastomosis (supercharging)</t>
  </si>
  <si>
    <t>342</t>
  </si>
  <si>
    <t>procedure-22586</t>
  </si>
  <si>
    <t>Arthrodesis, pre-sacral interbody technique, including disc space preparation, discectomy, with posterior instrumentation, with image guidance, includes bone graft when performed, L5-S1 interspace</t>
  </si>
  <si>
    <t>23</t>
  </si>
  <si>
    <t>procedure-22595</t>
  </si>
  <si>
    <t>Arthrodesis, posterior technique, atlas-axis (C1-C2)</t>
  </si>
  <si>
    <t>77</t>
  </si>
  <si>
    <t>procedure-22600</t>
  </si>
  <si>
    <t>Arthrodesis, posterior or posterolateral technique, single level; cervical below C2 segment</t>
  </si>
  <si>
    <t>68</t>
  </si>
  <si>
    <t>procedure-22610</t>
  </si>
  <si>
    <t>Arthrodesis, posterior or posterolateral technique, single level; thoracic (with lateral transverse technique, when performed)</t>
  </si>
  <si>
    <t>494</t>
  </si>
  <si>
    <t>procedure-22612</t>
  </si>
  <si>
    <t>Arthrodesis, posterior or posterolateral technique, single level; lumbar (with lateral transverse technique, when performed)</t>
  </si>
  <si>
    <t>248</t>
  </si>
  <si>
    <t>procedure-22630</t>
  </si>
  <si>
    <t>Arthrodesis, posterior interbody technique, including laminectomy and/or discectomy to prepare interspace (other than for decompression), single interspace; lumbar</t>
  </si>
  <si>
    <t>199</t>
  </si>
  <si>
    <t>procedure-22633</t>
  </si>
  <si>
    <t>Arthrodesis, combined posterior or posterolateral technique with posterior interbody technique including laminectomy and/or discectomy sufficient to prepare interspace (other than for decompression), single interspace and segment; lumbar</t>
  </si>
  <si>
    <t>456</t>
  </si>
  <si>
    <t>procedure-22800</t>
  </si>
  <si>
    <t>Arthrodesis, posterior, for spinal deformity, with or without cast; up to 6 vertebral segments</t>
  </si>
  <si>
    <t>111</t>
  </si>
  <si>
    <t>procedure-22802</t>
  </si>
  <si>
    <t>Arthrodesis, posterior, for spinal deformity, with or without cast; 7 to 12 vertebral segments</t>
  </si>
  <si>
    <t>241</t>
  </si>
  <si>
    <t>procedure-22804</t>
  </si>
  <si>
    <t>Arthrodesis, posterior, for spinal deformity, with or without cast; 13 or more vertebral segments</t>
  </si>
  <si>
    <t>20</t>
  </si>
  <si>
    <t>procedure-22808</t>
  </si>
  <si>
    <t>Arthrodesis, anterior, for spinal deformity, with or without cast; 2 to 3 vertebral segments</t>
  </si>
  <si>
    <t>331</t>
  </si>
  <si>
    <t>procedure-22810</t>
  </si>
  <si>
    <t>Arthrodesis, anterior, for spinal deformity, with or without cast; 4 to 7 vertebral segments</t>
  </si>
  <si>
    <t>190</t>
  </si>
  <si>
    <t>procedure-22812</t>
  </si>
  <si>
    <t>Arthrodesis, anterior, for spinal deformity, with or without cast; 8 or more vertebral segments</t>
  </si>
  <si>
    <t>115</t>
  </si>
  <si>
    <t>procedure-22856</t>
  </si>
  <si>
    <t>Total disc arthroplasty (artificial disc), anterior approach, including discectomy with end plate preparation (includes osteophytectomy for nerve root or spinal cord decompression and microdissection); single interspace, cervical</t>
  </si>
  <si>
    <t>414</t>
  </si>
  <si>
    <t>procedure-22861</t>
  </si>
  <si>
    <t>Revision including replacement of total disc arthroplasty (artificial disc), anterior approach, single interspace; cervical</t>
  </si>
  <si>
    <t>152</t>
  </si>
  <si>
    <t>procedure-22862</t>
  </si>
  <si>
    <t>Revision including replacement of total disc arthroplasty (artificial disc), anterior approach, single interspace; lumbar</t>
  </si>
  <si>
    <t>286</t>
  </si>
  <si>
    <t>procedure-22867</t>
  </si>
  <si>
    <t>Insertion of interlaminar/interspinous process stabilization/distraction device, without fusion, including image guidance when performed, with open decompression, lumbar; single level</t>
  </si>
  <si>
    <t>459</t>
  </si>
  <si>
    <t>procedure-23615</t>
  </si>
  <si>
    <t>Open treatment of proximal humeral (surgical or anatomical neck) fracture, includes internal fixation, when performed, includes repair of tuberosity(s), when performed;</t>
  </si>
  <si>
    <t>24</t>
  </si>
  <si>
    <t>procedure-27254</t>
  </si>
  <si>
    <t>Open treatment of hip dislocation, traumatic, with acetabular wall and femoral head fracture, with or without internal or external fixation</t>
  </si>
  <si>
    <t>142</t>
  </si>
  <si>
    <t>procedure-27269</t>
  </si>
  <si>
    <t>Open treatment of femoral fracture, proximal end, head, includes internal fixation, when performed</t>
  </si>
  <si>
    <t>472</t>
  </si>
  <si>
    <t>10</t>
  </si>
  <si>
    <t>labTestType-RapidHIVTest</t>
  </si>
  <si>
    <t>Rapid HIV test</t>
  </si>
  <si>
    <t>437</t>
  </si>
  <si>
    <t>labTestType-RBC</t>
  </si>
  <si>
    <t>RBC</t>
  </si>
  <si>
    <t>252</t>
  </si>
  <si>
    <t>labTestType-HIV</t>
  </si>
  <si>
    <t>HIV</t>
  </si>
  <si>
    <t>497</t>
  </si>
  <si>
    <t>labTestType-HIVViralload</t>
  </si>
  <si>
    <t>HIV Viral load</t>
  </si>
  <si>
    <t>299</t>
  </si>
  <si>
    <t>labTestType-INR</t>
  </si>
  <si>
    <t>INR</t>
  </si>
  <si>
    <t>76</t>
  </si>
  <si>
    <t>labTestType-Magnesium</t>
  </si>
  <si>
    <t>Magnesium</t>
  </si>
  <si>
    <t>216</t>
  </si>
  <si>
    <t>labTestType-MCH</t>
  </si>
  <si>
    <t>MCH</t>
  </si>
  <si>
    <t>185</t>
  </si>
  <si>
    <t>labTestType-MCHC</t>
  </si>
  <si>
    <t>MCHC</t>
  </si>
  <si>
    <t>313</t>
  </si>
  <si>
    <t>labTestType-MCV</t>
  </si>
  <si>
    <t>MCV</t>
  </si>
  <si>
    <t>64</t>
  </si>
  <si>
    <t>labTestType-Monocytes</t>
  </si>
  <si>
    <t>Monocytes</t>
  </si>
  <si>
    <t>386</t>
  </si>
  <si>
    <t>labTestType-Neutrophils</t>
  </si>
  <si>
    <t>Neutrophils</t>
  </si>
  <si>
    <t>415</t>
  </si>
  <si>
    <t>labTestType-Parasitecount</t>
  </si>
  <si>
    <t>Parasite count</t>
  </si>
  <si>
    <t>16</t>
  </si>
  <si>
    <t>labTestType-PCV</t>
  </si>
  <si>
    <t>317</t>
  </si>
  <si>
    <t>labTestType-Phosphate</t>
  </si>
  <si>
    <t>Phosphate</t>
  </si>
  <si>
    <t>454</t>
  </si>
  <si>
    <t>labTestType-PLT</t>
  </si>
  <si>
    <t>PLT</t>
  </si>
  <si>
    <t>455</t>
  </si>
  <si>
    <t>labTestType-Potassium</t>
  </si>
  <si>
    <t>Potassium</t>
  </si>
  <si>
    <t>424</t>
  </si>
  <si>
    <t>labTestType-Prothrombin</t>
  </si>
  <si>
    <t>Prothrombin Time</t>
  </si>
  <si>
    <t>procedure-27280</t>
  </si>
  <si>
    <t>Arthrodesis, open, sacroiliac joint, including obtaining bone graft, including instrumentation, when performed</t>
  </si>
  <si>
    <t>315</t>
  </si>
  <si>
    <t>procedure-27295</t>
  </si>
  <si>
    <t>Disarticulation of hip</t>
  </si>
  <si>
    <t>445</t>
  </si>
  <si>
    <t>procedure-27440</t>
  </si>
  <si>
    <t>Arthroplasty, knee, tibial plateau</t>
  </si>
  <si>
    <t>39</t>
  </si>
  <si>
    <t>procedure-27441</t>
  </si>
  <si>
    <t>Arthroplasty, knee, tibial plateau; with debridement and partial synovectomy</t>
  </si>
  <si>
    <t>94</t>
  </si>
  <si>
    <t>procedure-27442</t>
  </si>
  <si>
    <t>Arthroplasty, femoral condyles or tibial plateau(s), knee</t>
  </si>
  <si>
    <t>175</t>
  </si>
  <si>
    <t>procedure-27443</t>
  </si>
  <si>
    <t>Arthroplasty, femoral condyles or tibial plateau(s), knee; with debridement and partial synovectomy</t>
  </si>
  <si>
    <t>procedure-27445</t>
  </si>
  <si>
    <t>Arthroplasty, knee, hinge prosthesis (eg, Walldius type)</t>
  </si>
  <si>
    <t>42</t>
  </si>
  <si>
    <t>procedure-27446</t>
  </si>
  <si>
    <t>Arthroplasty, knee, condyle and plateau; medial OR lateral compartment</t>
  </si>
  <si>
    <t>375</t>
  </si>
  <si>
    <t>procedure-27447</t>
  </si>
  <si>
    <t>Arthroplasty, knee, condyle and plateau; medial AND lateral compartments with or without patella resurfacing (total knee arthroplasty)</t>
  </si>
  <si>
    <t>407</t>
  </si>
  <si>
    <t>procedure-27487</t>
  </si>
  <si>
    <t>Revision of total knee arthroplasty, with or without allograft; femoral and entire tibial component</t>
  </si>
  <si>
    <t>60</t>
  </si>
  <si>
    <t>procedure-27506</t>
  </si>
  <si>
    <t>Open treatment of femoral shaft fracture, with or without external fixation, with insertion of intramedullary implant, with or without cerclage and/or locking screws</t>
  </si>
  <si>
    <t>procedure-27507</t>
  </si>
  <si>
    <t>Open treatment of femoral shaft fracture with plate/screws, with or without cerclage</t>
  </si>
  <si>
    <t>procedure-27511</t>
  </si>
  <si>
    <t>Open treatment of femoral supracondylar or transcondylar fracture without intercondylar extension, includes internal fixation, when performed</t>
  </si>
  <si>
    <t>75</t>
  </si>
  <si>
    <t>procedure-27513</t>
  </si>
  <si>
    <t>Open treatment of femoral supracondylar or transcondylar fracture with intercondylar extension, includes internal fixation, when performed</t>
  </si>
  <si>
    <t>320</t>
  </si>
  <si>
    <t>procedure-27514</t>
  </si>
  <si>
    <t>Open treatment of femoral fracture, distal end, medial or lateral condyle, includes internal fixation, when performed</t>
  </si>
  <si>
    <t>218</t>
  </si>
  <si>
    <t>procedure-27519</t>
  </si>
  <si>
    <t>Open treatment of distal femoral epiphyseal separation, includes internal fixation, when performed</t>
  </si>
  <si>
    <t>464</t>
  </si>
  <si>
    <t>procedure-27535</t>
  </si>
  <si>
    <t>Open treatment of tibial fracture, proximal (plateau); unicondylar, includes internal fixation, when performed</t>
  </si>
  <si>
    <t>311</t>
  </si>
  <si>
    <t>procedure-19369</t>
  </si>
  <si>
    <t>Breast reconstruction with transverse rectus abdominis myocutaneous flap (TRAM), double pedicle, including closure of donor site</t>
  </si>
  <si>
    <t>101</t>
  </si>
  <si>
    <t>procedure-19380</t>
  </si>
  <si>
    <t>Revision of reconstructed breast</t>
  </si>
  <si>
    <t>264</t>
  </si>
  <si>
    <t>procedure-20101</t>
  </si>
  <si>
    <t>Exploration of penetrating wound (separate procedure); chest</t>
  </si>
  <si>
    <t>265</t>
  </si>
  <si>
    <t>procedure-22220</t>
  </si>
  <si>
    <t>Osteotomy of spine, including discectomy, anterior approach, single vertebral segment; cervical</t>
  </si>
  <si>
    <t>78</t>
  </si>
  <si>
    <t>procedure-22222</t>
  </si>
  <si>
    <t>Osteotomy of spine, including discectomy, anterior approach, single vertebral segment; thoracic</t>
  </si>
  <si>
    <t>procedure-22224</t>
  </si>
  <si>
    <t>Osteotomy of spine, including discectomy, anterior approach, single vertebral segment; lumbar</t>
  </si>
  <si>
    <t>398</t>
  </si>
  <si>
    <t>procedure-22532</t>
  </si>
  <si>
    <t>Arthrodesis, lateral extracavitary technique, including minimal discectomy to prepare interspace (other than for decompression); thoracic</t>
  </si>
  <si>
    <t>418</t>
  </si>
  <si>
    <t>procedure-22533</t>
  </si>
  <si>
    <t>Arthrodesis, lateral extracavitary technique, including minimal discectomy to prepare interspace (other than for decompression); lumbar</t>
  </si>
  <si>
    <t>486</t>
  </si>
  <si>
    <t>procedure-22548</t>
  </si>
  <si>
    <t>Arthrodesis, anterior transoral or extraoral technique, clivus-C1-C2 (atlas-axis), with or without excision of odontoid process</t>
  </si>
  <si>
    <t>490</t>
  </si>
  <si>
    <t>procedure-22551</t>
  </si>
  <si>
    <t>Arthrodesis, anterior interbody, including disc space preparation, discectomy, osteophytectomy and decompression of spinal cord and/or nerve roots; cervical below C2</t>
  </si>
  <si>
    <t>procedure-22554</t>
  </si>
  <si>
    <t>Arthrodesis, anterior interbody technique, including minimal discectomy to prepare interspace (other than for decompression); cervical below C2</t>
  </si>
  <si>
    <t>399</t>
  </si>
  <si>
    <t>procedure-22556</t>
  </si>
  <si>
    <t>Arthrodesis, anterior interbody technique, including minimal discectomy to prepare interspace (other than for decompression); thoracic</t>
  </si>
  <si>
    <t>462</t>
  </si>
  <si>
    <t>procedure-23670</t>
  </si>
  <si>
    <t>Open treatment of shoulder dislocation, with fracture of greater humeral tuberosity, includes internal fixation, when performed</t>
  </si>
  <si>
    <t>487</t>
  </si>
  <si>
    <t>procedure-27536</t>
  </si>
  <si>
    <t>Open treatment of tibial fracture, proximal (plateau); bicondylar, with or without internal fixation</t>
  </si>
  <si>
    <t>procedure-27540</t>
  </si>
  <si>
    <t>Open treatment of intercondylar spine(s) and/or tuberosity fracture(s) of the knee, includes internal fixation, when performed</t>
  </si>
  <si>
    <t>191</t>
  </si>
  <si>
    <t>procedure-27591</t>
  </si>
  <si>
    <t>Amputation, thigh, through femur, any level; immediate fitting technique including first cast</t>
  </si>
  <si>
    <t>procedure-27592</t>
  </si>
  <si>
    <t>Amputation, thigh, through femur, any level; open, circular (guillotine)</t>
  </si>
  <si>
    <t>99</t>
  </si>
  <si>
    <t>procedure-27598</t>
  </si>
  <si>
    <t>Disarticulation at knee</t>
  </si>
  <si>
    <t>463</t>
  </si>
  <si>
    <t>procedure-27758</t>
  </si>
  <si>
    <t>Open treatment of tibial shaft fracture (with or without fibular fracture), with plate/screws, with or without cerclage</t>
  </si>
  <si>
    <t>138</t>
  </si>
  <si>
    <t>procedure-27759</t>
  </si>
  <si>
    <t>Treatment of tibial shaft fracture (with or without fibular fracture) by intramedullary implant, with or without interlocking screws and/or cerclage</t>
  </si>
  <si>
    <t>32</t>
  </si>
  <si>
    <t>procedure-27766</t>
  </si>
  <si>
    <t>Open treatment of medial malleolus fracture, includes internal fixation, when performed</t>
  </si>
  <si>
    <t>89</t>
  </si>
  <si>
    <t>procedure-27769</t>
  </si>
  <si>
    <t>Open treatment of posterior malleolus fracture, includes internal fixation, when performed</t>
  </si>
  <si>
    <t>359</t>
  </si>
  <si>
    <t>procedure-27784</t>
  </si>
  <si>
    <t>Open treatment of proximal fibula or shaft fracture, includes internal fixation, when performed</t>
  </si>
  <si>
    <t>321</t>
  </si>
  <si>
    <t>procedure-27792</t>
  </si>
  <si>
    <t>Open treatment of distal fibular fracture (lateral malleolus), includes internal fixation, when performed</t>
  </si>
  <si>
    <t>97</t>
  </si>
  <si>
    <t>procedure-27814</t>
  </si>
  <si>
    <t>Open treatment of bimalleolar ankle fracture (eg, lateral and medial malleoli, or lateral and posterior malleoli, or medial and posterior malleoli), includes internal fixation, when performed</t>
  </si>
  <si>
    <t>339</t>
  </si>
  <si>
    <t>procedure-22558</t>
  </si>
  <si>
    <t>Arthrodesis, anterior interbody technique, including minimal discectomy to prepare interspace (other than for decompression); lumbar</t>
  </si>
  <si>
    <t>448</t>
  </si>
  <si>
    <t>procedure-22590</t>
  </si>
  <si>
    <t>Arthrodesis, posterior technique, craniocervical (occiput-C2)</t>
  </si>
  <si>
    <t>procedure-27822</t>
  </si>
  <si>
    <t>Open treatment of trimalleolar ankle fracture, includes internal fixation, when performed, medial and/or lateral malleolus; without fixation of posterior lip</t>
  </si>
  <si>
    <t>255</t>
  </si>
  <si>
    <t>procedure-27823</t>
  </si>
  <si>
    <t>Open treatment of trimalleolar ankle fracture, includes internal fixation, when performed, medial and/or lateral malleolus; with fixation of posterior lip</t>
  </si>
  <si>
    <t>37</t>
  </si>
  <si>
    <t>procedure-27826</t>
  </si>
  <si>
    <t>Open treatment of fracture of weight bearing articular surface/portion of distal tibia (eg, pilon or tibial plafond), with internal fixation, when performed; of fibula only</t>
  </si>
  <si>
    <t>54</t>
  </si>
  <si>
    <t>procedure-27827</t>
  </si>
  <si>
    <t>Open treatment of fracture of weight bearing articular surface/portion of distal tibia (eg, pilon or tibial plafond), with internal fixation, when performed; of tibia only</t>
  </si>
  <si>
    <t>procedure-27828</t>
  </si>
  <si>
    <t>Open treatment of fracture of weight bearing articular surface/portion of distal tibia (eg, pilon or tibial plafond), with internal fixation, when performed; of both tibia and fibula</t>
  </si>
  <si>
    <t>278</t>
  </si>
  <si>
    <t>procedure-27829</t>
  </si>
  <si>
    <t>Open treatment of distal tibiofibular joint (syndesmosis) disruption, includes internal fixation, when performed</t>
  </si>
  <si>
    <t>144</t>
  </si>
  <si>
    <t>procedure-27880</t>
  </si>
  <si>
    <t>Amputation, leg, through tibia and fibula;</t>
  </si>
  <si>
    <t>procedure-27884</t>
  </si>
  <si>
    <t>Amputation, leg, through tibia and fibula; secondary closure or scar revision</t>
  </si>
  <si>
    <t>45</t>
  </si>
  <si>
    <t>procedure-27886</t>
  </si>
  <si>
    <t>Amputation, leg, through tibia and fibula; re-amputation</t>
  </si>
  <si>
    <t>404</t>
  </si>
  <si>
    <t>procedure-27888</t>
  </si>
  <si>
    <t>Amputation, ankle, through malleoli of tibia and fibula (e.g., Syme, Pirogoff type procedures), with plastic closure and resection of nerves</t>
  </si>
  <si>
    <t>495</t>
  </si>
  <si>
    <t>procedure-27889</t>
  </si>
  <si>
    <t>Ankle disarticulation</t>
  </si>
  <si>
    <t>203</t>
  </si>
  <si>
    <t>procedure-28124</t>
  </si>
  <si>
    <t>Partial excision (craterization, saucerization, sequestrectomy, or diaphysectomy) bone (eg, osteomyelitis or bossing); phalanx of toe</t>
  </si>
  <si>
    <t>354</t>
  </si>
  <si>
    <t>procedure-28126</t>
  </si>
  <si>
    <t>Resection, partial or complete, phalangeal base, each toe</t>
  </si>
  <si>
    <t>369</t>
  </si>
  <si>
    <t>procedure-28160</t>
  </si>
  <si>
    <t>Hemiphalangectomy or interphalangeal joint excision, toe, proximal end of phalanx, each</t>
  </si>
  <si>
    <t>13</t>
  </si>
  <si>
    <t>procedure-28800</t>
  </si>
  <si>
    <t>Amputation, foot; midtarsal (e.g., Chopart type procedure)</t>
  </si>
  <si>
    <t>228</t>
  </si>
  <si>
    <t>procedure-28805</t>
  </si>
  <si>
    <t>Amputation, foot; transmetatarsal</t>
  </si>
  <si>
    <t>98</t>
  </si>
  <si>
    <t>procedure-28810</t>
  </si>
  <si>
    <t>Amputation, metatarsal, with toe, single</t>
  </si>
  <si>
    <t>440</t>
  </si>
  <si>
    <t>procedure-28825</t>
  </si>
  <si>
    <t>Amputation, toe; interphalangeal joint</t>
  </si>
  <si>
    <t>435</t>
  </si>
  <si>
    <t>procedure-31300</t>
  </si>
  <si>
    <t>Laryngotomy (thyrotomy, laryngofissure); with removal of tumor or laryngocele, cordectomy</t>
  </si>
  <si>
    <t>procedure-31360</t>
  </si>
  <si>
    <t>Laryngectomy; total, without radical neck dissection</t>
  </si>
  <si>
    <t>procedure-31365</t>
  </si>
  <si>
    <t>Laryngectomy; total, with radical neck dissection</t>
  </si>
  <si>
    <t>procedure-31367</t>
  </si>
  <si>
    <t>Laryngectomy; subtotal supraglottic, without radical neck dissection</t>
  </si>
  <si>
    <t>procedure-31368</t>
  </si>
  <si>
    <t>Laryngectomy; subtotal supraglottic, with radical neck dissection</t>
  </si>
  <si>
    <t>19</t>
  </si>
  <si>
    <t>procedure-31370</t>
  </si>
  <si>
    <t>Partial laryngectomy (hemilaryngectomy); horizontal</t>
  </si>
  <si>
    <t>367</t>
  </si>
  <si>
    <t>procedure-31375</t>
  </si>
  <si>
    <t>Partial laryngectomy (hemilaryngectomy); laterovertical</t>
  </si>
  <si>
    <t>procedure-31380</t>
  </si>
  <si>
    <t>Partial laryngectomy (hemilaryngectomy); anterovertical</t>
  </si>
  <si>
    <t>302</t>
  </si>
  <si>
    <t>procedure-31382</t>
  </si>
  <si>
    <t>Partial laryngectomy (hemilaryngectomy); antero-latero-vertical</t>
  </si>
  <si>
    <t>468</t>
  </si>
  <si>
    <t>procedure-31390</t>
  </si>
  <si>
    <t>Pharyngolaryngectomy, with radical neck dissection; without reconstruction</t>
  </si>
  <si>
    <t>337</t>
  </si>
  <si>
    <t>procedure-31395</t>
  </si>
  <si>
    <t>Pharyngolaryngectomy, with radical neck dissection; with reconstruction</t>
  </si>
  <si>
    <t>15</t>
  </si>
  <si>
    <t>procedure-31400</t>
  </si>
  <si>
    <t>Arytenoidectomy or arytenoidopexy, external approach</t>
  </si>
  <si>
    <t>254</t>
  </si>
  <si>
    <t>procedure-31420</t>
  </si>
  <si>
    <t>Epiglottidectomy</t>
  </si>
  <si>
    <t>358</t>
  </si>
  <si>
    <t>procedure-31551</t>
  </si>
  <si>
    <t>Laryngoplasty; for laryngeal stenosis, with graft, without indwelling stent placement, younger than 12 years of age</t>
  </si>
  <si>
    <t>procedure-31552</t>
  </si>
  <si>
    <t>Laryngoplasty; for laryngeal stenosis, with graft, without indwelling stent placement, age 12 years or older</t>
  </si>
  <si>
    <t>17</t>
  </si>
  <si>
    <t>procedure-31553</t>
  </si>
  <si>
    <t>Laryngoplasty; for laryngeal stenosis, with graft, with indwelling stent placement, younger than 12 years of age</t>
  </si>
  <si>
    <t>341</t>
  </si>
  <si>
    <t>procedure-31554</t>
  </si>
  <si>
    <t>Laryngoplasty; for laryngeal stenosis, with graft, with indwelling stent placement, age 12 years or older</t>
  </si>
  <si>
    <t>269</t>
  </si>
  <si>
    <t>procedure-31560</t>
  </si>
  <si>
    <t>Laryngoscopy, direct, operative, with arytenoidectomy;</t>
  </si>
  <si>
    <t>371</t>
  </si>
  <si>
    <t>procedure-31561</t>
  </si>
  <si>
    <t>Laryngoscopy, direct, operative, with arytenoidectomy; with operating microscope or telescope</t>
  </si>
  <si>
    <t>164</t>
  </si>
  <si>
    <t>procedure-31580</t>
  </si>
  <si>
    <t>Laryngoplasty; for laryngeal web, with indwelling keel or stent insertion</t>
  </si>
  <si>
    <t>151</t>
  </si>
  <si>
    <t>procedure-31584</t>
  </si>
  <si>
    <t>Laryngoplasty; with open reduction and fixation of (eg, plating) fracture, includes tracheostomy, if performed</t>
  </si>
  <si>
    <t>379</t>
  </si>
  <si>
    <t>procedure-23680</t>
  </si>
  <si>
    <t>Open treatment of shoulder dislocation, with surgical or anatomical neck fracture, includes internal fixation, when performed</t>
  </si>
  <si>
    <t>90</t>
  </si>
  <si>
    <t>procedure-31587</t>
  </si>
  <si>
    <t>Laryngoplasty, cricoid split, without graft placement</t>
  </si>
  <si>
    <t>procedure-31592</t>
  </si>
  <si>
    <t>Cricotracheal resection</t>
  </si>
  <si>
    <t>procedure-31599</t>
  </si>
  <si>
    <t>Unlisted procedure, larynx</t>
  </si>
  <si>
    <t>238</t>
  </si>
  <si>
    <t>procedure-31770</t>
  </si>
  <si>
    <t>Bronchoplasty; graft repair</t>
  </si>
  <si>
    <t>393</t>
  </si>
  <si>
    <t>procedure-31775</t>
  </si>
  <si>
    <t>Bronchoplasty; excision stenosis and anastomosis</t>
  </si>
  <si>
    <t>132</t>
  </si>
  <si>
    <t>procedure-32096</t>
  </si>
  <si>
    <t>Thoracotomy, with diagnostic biopsy(ies) of lung infiltrate(s) (eg, wedge, incisional), unilateral</t>
  </si>
  <si>
    <t>485</t>
  </si>
  <si>
    <t>procedure-32097</t>
  </si>
  <si>
    <t>Thoracotomy, with diagnostic biopsy(ies) of lung nodule(s) or mass(es) (eg, wedge, incisional), unilateral</t>
  </si>
  <si>
    <t>198</t>
  </si>
  <si>
    <t>procedure-32100</t>
  </si>
  <si>
    <t>Thoracotomy; with exploration</t>
  </si>
  <si>
    <t>441</t>
  </si>
  <si>
    <t>procedure-32110</t>
  </si>
  <si>
    <t>Thoracotomy; with control of traumatic hemorrhage and/or repair of lung tear</t>
  </si>
  <si>
    <t>213</t>
  </si>
  <si>
    <t>procedure-32120</t>
  </si>
  <si>
    <t>Thoracotomy; for postoperative complications</t>
  </si>
  <si>
    <t>36</t>
  </si>
  <si>
    <t>procedure-32124</t>
  </si>
  <si>
    <t>Thoracotomy; with open intrapleural pneumonolysis</t>
  </si>
  <si>
    <t>21</t>
  </si>
  <si>
    <t>procedure-32140</t>
  </si>
  <si>
    <t>Thoracotomy; with cyst(s) removal, includes pleural procedure when performed</t>
  </si>
  <si>
    <t>110</t>
  </si>
  <si>
    <t>procedure-32141</t>
  </si>
  <si>
    <t>Thoracotomy; with resection-plication of bullae, includes any pleural procedure when performed</t>
  </si>
  <si>
    <t>92</t>
  </si>
  <si>
    <t>procedure-32151</t>
  </si>
  <si>
    <t>Thoracotomy; with removal of intrapulmonary foreign body</t>
  </si>
  <si>
    <t>18</t>
  </si>
  <si>
    <t>procedure-32200</t>
  </si>
  <si>
    <t>Pneumonostomy, with open drainage of abscess or cyst</t>
  </si>
  <si>
    <t>procedure-32215</t>
  </si>
  <si>
    <t>Pleural scarification for repeat pneumothorax</t>
  </si>
  <si>
    <t>207</t>
  </si>
  <si>
    <t>procedure-32220</t>
  </si>
  <si>
    <t>Decortication, pulmonary (separate procedure); total</t>
  </si>
  <si>
    <t>57</t>
  </si>
  <si>
    <t>procedure-32225</t>
  </si>
  <si>
    <t>Decortication, pulmonary (separate procedure); partial</t>
  </si>
  <si>
    <t>123</t>
  </si>
  <si>
    <t>procedure-32310</t>
  </si>
  <si>
    <t>Pleurectomy, parietal (separate procedure)</t>
  </si>
  <si>
    <t>275</t>
  </si>
  <si>
    <t>procedure-32320</t>
  </si>
  <si>
    <t>Decortication and parietal pleurectomy</t>
  </si>
  <si>
    <t>30</t>
  </si>
  <si>
    <t>procedure-32440</t>
  </si>
  <si>
    <t>Removal of lung, pneumonectomy;</t>
  </si>
  <si>
    <t>211</t>
  </si>
  <si>
    <t>procedure-32442</t>
  </si>
  <si>
    <t>Removal of lung, pneumonectomy; with resection of segment of trachea followed by broncho-tracheal anastomosis (sleeve pneumonectomy)</t>
  </si>
  <si>
    <t>procedure-32445</t>
  </si>
  <si>
    <t>Removal of lung, pneumonectomy; extrapleural</t>
  </si>
  <si>
    <t>271</t>
  </si>
  <si>
    <t>procedure-32480</t>
  </si>
  <si>
    <t>Removal of lung, other than pneumonectomy; single lobe (lobectomy)</t>
  </si>
  <si>
    <t>233</t>
  </si>
  <si>
    <t>procedure-32482</t>
  </si>
  <si>
    <t>Removal of lung, other than pneumonectomy; 2 lobes (bilobectomy)</t>
  </si>
  <si>
    <t>246</t>
  </si>
  <si>
    <t>procedure-32484</t>
  </si>
  <si>
    <t>Removal of lung, other than pneumonectomy; single segment (segmentectomy)</t>
  </si>
  <si>
    <t>51</t>
  </si>
  <si>
    <t>procedure-32486</t>
  </si>
  <si>
    <t>Removal of lung, other than pneumonectomy; with circumferential resection of segment of bronchus followed by broncho-bronchial anastomosis (sleeve lobectomy)</t>
  </si>
  <si>
    <t>12</t>
  </si>
  <si>
    <t>procedure-32488</t>
  </si>
  <si>
    <t>Removal of lung, other than pneumonectomy; with all remaining lung following previous removal of a portion of lung (completion pneumonectomy)</t>
  </si>
  <si>
    <t>125</t>
  </si>
  <si>
    <t>procedure-32491</t>
  </si>
  <si>
    <t>Removal of lung, other than pneumonectomy; with resection-plication of emphysematous lung(s) (bullous or non-bullous) for lung volume reduction, sternal split or transthoracic approach, includes any pleural procedure, when performed</t>
  </si>
  <si>
    <t>procedure-32659</t>
  </si>
  <si>
    <t>Thoracoscopy, surgical; with creation of pericardial window or partial resection of pericardial sac for drainage</t>
  </si>
  <si>
    <t>332</t>
  </si>
  <si>
    <t>procedure-32661</t>
  </si>
  <si>
    <t>Thoracoscopy, surgical; with excision of pericardial cyst, tumor, or mass</t>
  </si>
  <si>
    <t>procedure-33020</t>
  </si>
  <si>
    <t>Pericardiotomy for removal of clot or foreign body (primary procedure)</t>
  </si>
  <si>
    <t>292</t>
  </si>
  <si>
    <t>procedure-33025</t>
  </si>
  <si>
    <t>Creation of pericardial window or partial resection for drainage</t>
  </si>
  <si>
    <t>366</t>
  </si>
  <si>
    <t>procedure-33030</t>
  </si>
  <si>
    <t>Pericardiectomy, subtotal or complete; without cardiopulmonary bypass</t>
  </si>
  <si>
    <t>procedure-33031</t>
  </si>
  <si>
    <t>Pericardiectomy, subtotal or complete; with cardiopulmonary bypass</t>
  </si>
  <si>
    <t>procedure-33120</t>
  </si>
  <si>
    <t>Excision of intracardiac tumor, resection with cardiopulmonary bypass</t>
  </si>
  <si>
    <t>procedure-33130</t>
  </si>
  <si>
    <t>Resection of external cardiac tumor</t>
  </si>
  <si>
    <t>489</t>
  </si>
  <si>
    <t>procedure-33202</t>
  </si>
  <si>
    <t>Insertion of epicardial electrode(s); open incision (e.g., thoracotomy, median sternotomy, subxiphoid approach)</t>
  </si>
  <si>
    <t>procedure-33203</t>
  </si>
  <si>
    <t>Insertion of epicardial electrode(s); endoscopic approach (e.g., thoracoscopy, pericardioscopy)</t>
  </si>
  <si>
    <t>208</t>
  </si>
  <si>
    <t>procedure-33207</t>
  </si>
  <si>
    <t>Insertion of new or replacement of permanent pacemaker with transvenous electrode(s); ventricular</t>
  </si>
  <si>
    <t>196</t>
  </si>
  <si>
    <t>procedure-33208</t>
  </si>
  <si>
    <t>Insertion of new or replacement of permanent pacemaker with transvenous electrode(s); atrial and ventricular</t>
  </si>
  <si>
    <t>procedure-33212</t>
  </si>
  <si>
    <t>Insertion of pacemaker pulse generator only; with existing single lead</t>
  </si>
  <si>
    <t>117</t>
  </si>
  <si>
    <t>procedure-33213</t>
  </si>
  <si>
    <t>Insertion of pacemaker pulse generator only; with existing dual leads</t>
  </si>
  <si>
    <t>procedure-0375T</t>
  </si>
  <si>
    <t>Total disc arthroplasty (artificial disc), anterior approach, including discectomy with end plate preparation (includes osteophytectomy for nerve root or spinal cord decompression and microdissection), cervical, three or more levels</t>
  </si>
  <si>
    <t>procedure-23900</t>
  </si>
  <si>
    <t>Interthoracoscapular amputation (forequarter)</t>
  </si>
  <si>
    <t>484</t>
  </si>
  <si>
    <t>procedure-23920</t>
  </si>
  <si>
    <t>Disarticulation of shoulder</t>
  </si>
  <si>
    <t>429</t>
  </si>
  <si>
    <t>procedure-24515</t>
  </si>
  <si>
    <t>Open treatment of humeral shaft fracture with plate/screws, with or without cerclage</t>
  </si>
  <si>
    <t>239</t>
  </si>
  <si>
    <t>procedure-24516</t>
  </si>
  <si>
    <t>Treatment of humeral shaft fracture, with insertion of intramedullary implant, with or without cerclage and/or locking screws</t>
  </si>
  <si>
    <t>procedure-24545</t>
  </si>
  <si>
    <t>Open treatment of humeral supracondylar or transcondylar fracture, includes internal fixation, when performed; without intercondylar extension</t>
  </si>
  <si>
    <t>46</t>
  </si>
  <si>
    <t>procedure-24546</t>
  </si>
  <si>
    <t>Open treatment of humeral supracondylar or transcondylar fracture, includes internal fixation, when performed; with intercondylar extension</t>
  </si>
  <si>
    <t>438</t>
  </si>
  <si>
    <t>procedure-24575</t>
  </si>
  <si>
    <t>Open treatment of humeral epicondylar fracture, medial or lateral, includes internal fixation, when performed</t>
  </si>
  <si>
    <t>84</t>
  </si>
  <si>
    <t>procedure-24579</t>
  </si>
  <si>
    <t>Open treatment of humeral condylar fracture, medial or lateral, includes internal fixation, when performed</t>
  </si>
  <si>
    <t>procedure-24586</t>
  </si>
  <si>
    <t>Open treatment of periarticular fracture and/or dislocation of the elbow (fracture distal humerus and proximal ulna and/or proximal radius);</t>
  </si>
  <si>
    <t>250</t>
  </si>
  <si>
    <t>procedure-33214</t>
  </si>
  <si>
    <t>Upgrade of implanted pacemaker system, conversion of single chamber system to dual chamber system (includes removal of previously placed pulse generator, testing of existing lead, insertion of new lead, insertion of new pulse generator)</t>
  </si>
  <si>
    <t>392</t>
  </si>
  <si>
    <t>procedure-33215</t>
  </si>
  <si>
    <t>Repositioning of previously implanted transvenous pacemaker or implantable defibrillator (right atrial or right ventricular) electrode</t>
  </si>
  <si>
    <t>procedure-33217</t>
  </si>
  <si>
    <t>Insertion of 2 transvenous electrodes, permanent pacemaker or implantable defibrillator</t>
  </si>
  <si>
    <t>procedure-33218</t>
  </si>
  <si>
    <t>Repair of single transvenous electrode, permanent pacemaker or implantable defibrillator</t>
  </si>
  <si>
    <t>93</t>
  </si>
  <si>
    <t>procedure-33220</t>
  </si>
  <si>
    <t>Repair of 2 transvenous electrodes for permanent pacemaker or implantable defibrillator</t>
  </si>
  <si>
    <t>294</t>
  </si>
  <si>
    <t>procedure-33221</t>
  </si>
  <si>
    <t>Insertion of pacemaker pulse generator only; with existing multiple leads</t>
  </si>
  <si>
    <t>procedure-33222</t>
  </si>
  <si>
    <t>Relocation of skin pocket for pacemaker</t>
  </si>
  <si>
    <t>procedure-33223</t>
  </si>
  <si>
    <t>Relocation of skin pocket for implantable defibrillator</t>
  </si>
  <si>
    <t>467</t>
  </si>
  <si>
    <t>procedure-27882</t>
  </si>
  <si>
    <t>Amputation, leg, through tibia and fibula; open, circular (guillotine)</t>
  </si>
  <si>
    <t>procedure-33224</t>
  </si>
  <si>
    <t>Insertion of pacing electrode, cardiac venous system, for left ventricular pacing, with attachment to previously placed pacemaker or implantable defibrillator pulse generator (including revision of pocket, removal, insertion, and/or replacement of existing generator)</t>
  </si>
  <si>
    <t>procedure-33225</t>
  </si>
  <si>
    <t>Insertion of pacing electrode, cardiac venous system, for left ventricular pacing, at time of insertion of implantable defibrillator or pacemaker pulse generator (e.g., for upgrade to dual chamber system) (List separately in addition to code for primary procedure)</t>
  </si>
  <si>
    <t>259</t>
  </si>
  <si>
    <t>procedure-33226</t>
  </si>
  <si>
    <t>Repositioning of previously implanted cardiac venous system (left ventricular) electrode (including removal, insertion and/or replacement of existing generator)</t>
  </si>
  <si>
    <t>procedure-33227</t>
  </si>
  <si>
    <t>Removal of permanent pacemaker pulse generator with replacement of pacemaker pulse generator; single lead system</t>
  </si>
  <si>
    <t>273</t>
  </si>
  <si>
    <t>procedure-33228</t>
  </si>
  <si>
    <t>Removal of permanent pacemaker pulse generator with replacement of pacemaker pulse generator; dual lead system</t>
  </si>
  <si>
    <t>procedure-33229</t>
  </si>
  <si>
    <t>Removal of permanent pacemaker pulse generator with replacement of pacemaker pulse generator; multiple lead system</t>
  </si>
  <si>
    <t>26</t>
  </si>
  <si>
    <t>procedure-33230</t>
  </si>
  <si>
    <t>Insertion of implantable defibrillator pulse generator only; with existing dual leads</t>
  </si>
  <si>
    <t>86</t>
  </si>
  <si>
    <t>procedure-33231</t>
  </si>
  <si>
    <t>Insertion of implantable defibrillator pulse generator only; with existing multiple leads</t>
  </si>
  <si>
    <t>109</t>
  </si>
  <si>
    <t>procedure-33233</t>
  </si>
  <si>
    <t>Removal of permanent pacemaker pulse generator only</t>
  </si>
  <si>
    <t>procedure-33234</t>
  </si>
  <si>
    <t>Removal of transvenous pacemaker electrode(s); single lead system, atrial or ventricular</t>
  </si>
  <si>
    <t>432</t>
  </si>
  <si>
    <t>procedure-33235</t>
  </si>
  <si>
    <t>Removal of transvenous pacemaker electrode(s); dual lead system</t>
  </si>
  <si>
    <t>253</t>
  </si>
  <si>
    <t>procedure-33236</t>
  </si>
  <si>
    <t>Removal of permanent epicardial pacemaker and electrodes by thoracotomy; single lead system, atrial or ventricular</t>
  </si>
  <si>
    <t>247</t>
  </si>
  <si>
    <t>procedure-33237</t>
  </si>
  <si>
    <t>Removal of permanent epicardial pacemaker and electrodes by thoracotomy; dual lead system</t>
  </si>
  <si>
    <t>112</t>
  </si>
  <si>
    <t>procedure-33238</t>
  </si>
  <si>
    <t>Removal of permanent transvenous electrode(s) by thoracotomy</t>
  </si>
  <si>
    <t>procedure-33240</t>
  </si>
  <si>
    <t>Insertion of implantable defibrillator pulse generator only; with existing single lead</t>
  </si>
  <si>
    <t>451</t>
  </si>
  <si>
    <t>procedure-33241</t>
  </si>
  <si>
    <t>Removal of implantable defibrillator pulse generator only</t>
  </si>
  <si>
    <t>22</t>
  </si>
  <si>
    <t>procedure-33243</t>
  </si>
  <si>
    <t>Removal of single or dual chamber implantable defibrillator electrode(s); by thoracotomy</t>
  </si>
  <si>
    <t>procedure-33249</t>
  </si>
  <si>
    <t>Insertion or replacement of permanent implantable defibrillator system, with transvenous lead(s), single or dual chamber</t>
  </si>
  <si>
    <t>215</t>
  </si>
  <si>
    <t>procedure-33250</t>
  </si>
  <si>
    <t>Operative ablation of supraventricular arrhythmogenic focus or pathway (eg, Wolff-Parkinson-White, atrioventricular node re-entry), tract(s) and/or focus (foci); without cardiopulmonary bypass</t>
  </si>
  <si>
    <t>procedure-33251</t>
  </si>
  <si>
    <t>Operative ablation of supraventricular arrhythmogenic focus or pathway (eg, Wolff-Parkinson-White, atrioventricular node re-entry), tract(s) and/or focus (foci); with cardiopulmonary bypass</t>
  </si>
  <si>
    <t>procedure-33254</t>
  </si>
  <si>
    <t>Operative tissue ablation and reconstruction of atria, limited (eg, modified maze procedure)</t>
  </si>
  <si>
    <t>procedure-33255</t>
  </si>
  <si>
    <t>Operative tissue ablation and reconstruction of atria, extensive (eg, maze procedure); without cardiopulmonary bypass</t>
  </si>
  <si>
    <t>387</t>
  </si>
  <si>
    <t>procedure-33256</t>
  </si>
  <si>
    <t>Operative tissue ablation and reconstruction of atria, extensive (eg, maze procedure); with cardiopulmonary bypass</t>
  </si>
  <si>
    <t>479</t>
  </si>
  <si>
    <t>procedure-33257</t>
  </si>
  <si>
    <t>Operative tissue ablation and reconstruction of atria, performed at the time of other cardiac procedure(s), limited (eg, modified maze procedure) (List separately in addition to code for primary procedure)</t>
  </si>
  <si>
    <t>209</t>
  </si>
  <si>
    <t>procedure-33258</t>
  </si>
  <si>
    <t>Operative tissue ablation and reconstruction of atria, performed at the time of other cardiac procedure(s), extensive (eg, maze procedure), without cardiopulmonary bypass (List separately in addition to code for primary procedure)</t>
  </si>
  <si>
    <t>229</t>
  </si>
  <si>
    <t>procedure-33259</t>
  </si>
  <si>
    <t>Operative tissue ablation and reconstruction of atria, performed at the time of other cardiac procedure(s), extensive (eg, maze procedure), with cardiopulmonary bypass (List separately in addition to code for primary procedure)</t>
  </si>
  <si>
    <t>procedure-33261</t>
  </si>
  <si>
    <t>Operative ablation of ventricular arrhythmogenic focus with cardiopulmonary bypass</t>
  </si>
  <si>
    <t>procedure-33262</t>
  </si>
  <si>
    <t>Removal of implantable defibrillator pulse generator with replacement of implantable defibrillator pulse generator; single lead system</t>
  </si>
  <si>
    <t>procedure-35656</t>
  </si>
  <si>
    <t>Bypass graft, with other than vein; femoral-popliteal</t>
  </si>
  <si>
    <t>121</t>
  </si>
  <si>
    <t>procedure-33263</t>
  </si>
  <si>
    <t>Removal of implantable defibrillator pulse generator with replacement of implantable defibrillator pulse generator; dual lead system</t>
  </si>
  <si>
    <t>365</t>
  </si>
  <si>
    <t>procedure-33264</t>
  </si>
  <si>
    <t>Removal of implantable defibrillator pulse generator with replacement of implantable defibrillator pulse generator; multiple lead system</t>
  </si>
  <si>
    <t>procedure-33265</t>
  </si>
  <si>
    <t>Endoscopy, surgical; operative tissue ablation and reconstruction of atria, limited (eg, modified maze procedure), without cardiopulmonary bypass</t>
  </si>
  <si>
    <t>391</t>
  </si>
  <si>
    <t>procedure-33266</t>
  </si>
  <si>
    <t>Endoscopy, surgical; operative tissue ablation and reconstruction of atria, extensive (eg, maze procedure), without cardiopulmonary bypass</t>
  </si>
  <si>
    <t>307</t>
  </si>
  <si>
    <t>procedure-33270</t>
  </si>
  <si>
    <t>Insertion or replacement of permanent subcutaneous implantable defibrillator system, with subcutaneous electrode, including defibrillation threshold evaluation, induction of arrhythmia, evaluation of sensing for arrhythmia termination, and programming or reprogramming of sensing or therapeutic parameters, when performed</t>
  </si>
  <si>
    <t>procedure-33271</t>
  </si>
  <si>
    <t>Insertion of subcutaneous implantable defibrillator electrode</t>
  </si>
  <si>
    <t>procedure-33272</t>
  </si>
  <si>
    <t>Removal of subcutaneous implantable defibrillator electrode</t>
  </si>
  <si>
    <t>procedure-33273</t>
  </si>
  <si>
    <t>Repositioning of previously implanted subcutaneous implantable defibrillator electrode</t>
  </si>
  <si>
    <t>114</t>
  </si>
  <si>
    <t>procedure-33305</t>
  </si>
  <si>
    <t>Repair of cardiac wound; with cardiopulmonary bypass</t>
  </si>
  <si>
    <t>389</t>
  </si>
  <si>
    <t>procedure-33310</t>
  </si>
  <si>
    <t>Cardiotomy, exploratory (includes removal of foreign body, atrial or ventricular thrombus); without bypass</t>
  </si>
  <si>
    <t>procedure-33315</t>
  </si>
  <si>
    <t>Cardiotomy, exploratory (includes removal of foreign body, atrial or ventricular thrombus); with cardiopulmonary bypass</t>
  </si>
  <si>
    <t>361</t>
  </si>
  <si>
    <t>procedure-33365</t>
  </si>
  <si>
    <t>Transcatheter aortic valve replacement (TAVR/TAVI) with prosthetic valve; transaortic approach (eg, median sternotomy, mediastinotomy)</t>
  </si>
  <si>
    <t>procedure-33366</t>
  </si>
  <si>
    <t>Transcatheter aortic valve replacement (TAVR/TAVI) with prosthetic valve; transapical exposure (eg, left thoracotomy)</t>
  </si>
  <si>
    <t>325</t>
  </si>
  <si>
    <t>procedure-33390</t>
  </si>
  <si>
    <t>Valvuloplasty, aortic valve, open, with cardiopulmonary bypass; simple (ie, valvotomy, debridement, debulking, and/or simple commissural resuspension)</t>
  </si>
  <si>
    <t>174</t>
  </si>
  <si>
    <t>procedure-33391</t>
  </si>
  <si>
    <t>Valvuloplasty, aortic valve, open, with cardiopulmonary bypass; complex (eg, leaflet extension, leaflet resection, leaflet reconstruction, or annuloplasty)</t>
  </si>
  <si>
    <t>procedure-33404</t>
  </si>
  <si>
    <t>Construction of apical-aortic conduit</t>
  </si>
  <si>
    <t>procedure-33405</t>
  </si>
  <si>
    <t>Replacement, aortic valve, open, with cardiopulmonary bypass; with prosthetic valve other than homograft or stentless valve</t>
  </si>
  <si>
    <t>procedure-33406</t>
  </si>
  <si>
    <t>Replacement, aortic valve, with cardiopulmonary bypass; with allograft valve (freehand)</t>
  </si>
  <si>
    <t>procedure-33410</t>
  </si>
  <si>
    <t>Replacement, aortic valve, open, with cardiopulmonary bypass; with stentless tissue valve</t>
  </si>
  <si>
    <t>280</t>
  </si>
  <si>
    <t>procedure-33412</t>
  </si>
  <si>
    <t>Replacement, aortic valve; with transventricular aortic annulus enlargement (Konno procedure)</t>
  </si>
  <si>
    <t>34</t>
  </si>
  <si>
    <t>procedure-33413</t>
  </si>
  <si>
    <t>Replacement, aortic valve; by translocation of autologous pulmonary valve with allograft replacement of pulmonary valve (Ross procedure)</t>
  </si>
  <si>
    <t>314</t>
  </si>
  <si>
    <t>procedure-33414</t>
  </si>
  <si>
    <t>Repair of left ventricular outflow tract obstruction by patch enlargement of the outflow tract</t>
  </si>
  <si>
    <t>procedure-33415</t>
  </si>
  <si>
    <t>Resection or incision of subvalvular tissue for discrete subvalvular aortic stenosis</t>
  </si>
  <si>
    <t>procedure-33416</t>
  </si>
  <si>
    <t>Ventriculomyotomy (-myectomy) for idiopathic hypertrophic subaortic stenosis (eg, asymmetric septal hypertrophy)</t>
  </si>
  <si>
    <t>procedure-33417</t>
  </si>
  <si>
    <t>Aortoplasty (gusset) for supravalvular stenosis</t>
  </si>
  <si>
    <t>procedure-33425</t>
  </si>
  <si>
    <t>Valvuloplasty, mitral valve, with cardiopulmonary bypass;</t>
  </si>
  <si>
    <t>procedure-33426</t>
  </si>
  <si>
    <t>Valvuloplasty, mitral valve, with cardiopulmonary bypass; with prosthetic ring</t>
  </si>
  <si>
    <t>procedure-33427</t>
  </si>
  <si>
    <t>Valvuloplasty, mitral valve, with cardiopulmonary bypass; radical reconstruction, with or without ring</t>
  </si>
  <si>
    <t>360</t>
  </si>
  <si>
    <t>procedure-33430</t>
  </si>
  <si>
    <t>Replacement, mitral valve, with cardiopulmonary bypass</t>
  </si>
  <si>
    <t>373</t>
  </si>
  <si>
    <t>procedure-33440</t>
  </si>
  <si>
    <t>Replacement of aortic valve by translocation of autologous pulmonary valve and transventricular aortic annulus enlargement of left ventricular outflow tract with valved conduit replacement of pulmonary valve</t>
  </si>
  <si>
    <t>422</t>
  </si>
  <si>
    <t>procedure-33460</t>
  </si>
  <si>
    <t>Valvectomy, tricuspid valve, with cardiopulmonary bypass</t>
  </si>
  <si>
    <t>procedure-33463</t>
  </si>
  <si>
    <t>Valvuloplasty, tricuspid valve; without ring insertion</t>
  </si>
  <si>
    <t>237</t>
  </si>
  <si>
    <t>procedure-33464</t>
  </si>
  <si>
    <t>Valvuloplasty, tricuspid valve; with ring insertion</t>
  </si>
  <si>
    <t>procedure-33465</t>
  </si>
  <si>
    <t>Replacement, tricuspid valve, with cardiopulmonary bypass</t>
  </si>
  <si>
    <t>413</t>
  </si>
  <si>
    <t>procedure-33468</t>
  </si>
  <si>
    <t>Tricuspid valve repositioning and plication for Ebstein anomaly</t>
  </si>
  <si>
    <t>procedure-33470</t>
  </si>
  <si>
    <t>Valvotomy, pulmonary valve, closed heart; transventricular</t>
  </si>
  <si>
    <t>423</t>
  </si>
  <si>
    <t>procedure-33471</t>
  </si>
  <si>
    <t>Valvotomy, pulmonary valve, closed heart; via pulmonary artery</t>
  </si>
  <si>
    <t>procedure-33474</t>
  </si>
  <si>
    <t>Valvotomy, pulmonary valve, open heart, with cardiopulmonary bypass</t>
  </si>
  <si>
    <t>162</t>
  </si>
  <si>
    <t>procedure-33475</t>
  </si>
  <si>
    <t>Replacement, pulmonary valve</t>
  </si>
  <si>
    <t>procedure-33476</t>
  </si>
  <si>
    <t>Right ventricular resection for infundibular stenosis, with or without commissurotomy</t>
  </si>
  <si>
    <t>procedure-33478</t>
  </si>
  <si>
    <t>Outflow tract augmentation (gusset), with or without commissurotomy or infundibular resection</t>
  </si>
  <si>
    <t>428</t>
  </si>
  <si>
    <t>procedure-33496</t>
  </si>
  <si>
    <t>Repair of non-structural prosthetic valve dysfunction with cardiopulmonary bypass (separate procedure)</t>
  </si>
  <si>
    <t>procedure-33510</t>
  </si>
  <si>
    <t>Coronary artery bypass, vein only; single coronary venous graft</t>
  </si>
  <si>
    <t>59</t>
  </si>
  <si>
    <t>procedure-33511</t>
  </si>
  <si>
    <t>Coronary artery bypass, vein only; 2 coronary venous grafts</t>
  </si>
  <si>
    <t>95</t>
  </si>
  <si>
    <t>procedure-33512</t>
  </si>
  <si>
    <t>Coronary artery bypass, vein only; 3 coronary venous grafts</t>
  </si>
  <si>
    <t>procedure-33513</t>
  </si>
  <si>
    <t>Coronary artery bypass, vein only; 4 coronary venous grafts</t>
  </si>
  <si>
    <t>170</t>
  </si>
  <si>
    <t>procedure-33514</t>
  </si>
  <si>
    <t>Coronary artery bypass, vein only; 5 coronary venous grafts</t>
  </si>
  <si>
    <t>281</t>
  </si>
  <si>
    <t>procedure-33516</t>
  </si>
  <si>
    <t>Coronary artery bypass, vein only; 6 or more coronary venous grafts</t>
  </si>
  <si>
    <t>469</t>
  </si>
  <si>
    <t>procedure-33533</t>
  </si>
  <si>
    <t>Coronary artery bypass, using arterial graft(s); single arterial graft</t>
  </si>
  <si>
    <t>47</t>
  </si>
  <si>
    <t>procedure-33534</t>
  </si>
  <si>
    <t>Coronary artery bypass, using arterial graft(s); 2 coronary arterial grafts</t>
  </si>
  <si>
    <t>49</t>
  </si>
  <si>
    <t>procedure-24587</t>
  </si>
  <si>
    <t>Open treatment of periarticular fracture and/or dislocation of the elbow (fracture distal humerus and proximal ulna and/or proximal radius); with implant arthroplasty</t>
  </si>
  <si>
    <t>303</t>
  </si>
  <si>
    <t>procedure-33535</t>
  </si>
  <si>
    <t>Coronary artery bypass, using arterial graft(s); 3coronary arterial grafts</t>
  </si>
  <si>
    <t>184</t>
  </si>
  <si>
    <t>procedure-33536</t>
  </si>
  <si>
    <t>Coronary artery bypass, using arterial graft(s);  4 or moreoronary arterial grafts</t>
  </si>
  <si>
    <t>procedure-33542</t>
  </si>
  <si>
    <t>Myocardial resection (eg, ventricular aneurysmectomy)</t>
  </si>
  <si>
    <t>390</t>
  </si>
  <si>
    <t>procedure-33548</t>
  </si>
  <si>
    <t>Surgical ventricular restoration procedure, includes prosthetic patch, when performed (eg, ventricular remodeling, SVR, SAVER, Dor procedures)</t>
  </si>
  <si>
    <t>107</t>
  </si>
  <si>
    <t>procedure-33600</t>
  </si>
  <si>
    <t>Closure of atrioventricular valve (mitral or tricuspid) by suture or patch</t>
  </si>
  <si>
    <t>procedure-33602</t>
  </si>
  <si>
    <t>Closure of semilunar valve (aortic or pulmonary) by suture or patch</t>
  </si>
  <si>
    <t>procedure-33608</t>
  </si>
  <si>
    <t>Repair of complex cardiac anomaly other than pulmonary atresia with ventricular septal defect by construction or replacement of conduit from right or left ventricle to pulmonary artery</t>
  </si>
  <si>
    <t>procedure-33610</t>
  </si>
  <si>
    <t>Repair of complex cardiac anomalies (eg, single ventricle with subaortic obstruction) by surgical enlargement of ventricular septal defect</t>
  </si>
  <si>
    <t>330</t>
  </si>
  <si>
    <t>procedure-33611</t>
  </si>
  <si>
    <t>Repair of double outlet right ventricle with intraventricular tunnel repair;</t>
  </si>
  <si>
    <t>procedure-33612</t>
  </si>
  <si>
    <t>Repair of double outlet right ventricle with intraventricular tunnel repair; with repair of right ventricular outflow tract obstruction</t>
  </si>
  <si>
    <t>461</t>
  </si>
  <si>
    <t>procedure-33617</t>
  </si>
  <si>
    <t>Repair of complex cardiac anomalies (e.g., single ventricle by modified Fontan)</t>
  </si>
  <si>
    <t>procedure-33619</t>
  </si>
  <si>
    <t>Repair of single ventricle with aortic outflow obstruction and aortic arch hypoplasia (hypoplastic left heart syndrome) (eg, Norwood procedure)</t>
  </si>
  <si>
    <t>procedure-33641</t>
  </si>
  <si>
    <t>Repair atrial septal defect, secundum, with cardiopulmonary bypass, with or without patch</t>
  </si>
  <si>
    <t>478</t>
  </si>
  <si>
    <t>procedure-33645</t>
  </si>
  <si>
    <t>Direct or patch closure, sinus venosus, with or without anomalous pulmonary venous drainage</t>
  </si>
  <si>
    <t>381</t>
  </si>
  <si>
    <t>procedure-33670</t>
  </si>
  <si>
    <t>Repair of complete atrioventricular canal, with or without prosthetic valve</t>
  </si>
  <si>
    <t>285</t>
  </si>
  <si>
    <t>procedure-33676</t>
  </si>
  <si>
    <t>Closure of multiple ventricular septal defects; with pulmonary valvotomy or infundibular resection (acyanotic)</t>
  </si>
  <si>
    <t>80</t>
  </si>
  <si>
    <t>procedure-33677</t>
  </si>
  <si>
    <t>Closure of multiple ventricular septal defects; with removal of pulmonary artery band, with or without gusset</t>
  </si>
  <si>
    <t>procedure-33681</t>
  </si>
  <si>
    <t>Closure of single ventricular septal defect, with or without patch;</t>
  </si>
  <si>
    <t>procedure-33684</t>
  </si>
  <si>
    <t>Closure of single ventricular septal defect, with or without patch; with pulmonary valvotomy or infundibular resection (acyanotic)</t>
  </si>
  <si>
    <t>81</t>
  </si>
  <si>
    <t>procedure-33688</t>
  </si>
  <si>
    <t>Closure of single ventricular septal defect, with or without patch; with removal of pulmonary artery band, with or without gusset</t>
  </si>
  <si>
    <t>procedure-33692</t>
  </si>
  <si>
    <t>Complete repair tetralogy of Fallot without pulmonary atresia;</t>
  </si>
  <si>
    <t>procedure-33694</t>
  </si>
  <si>
    <t>Complete repair tetralogy of Fallot without pulmonary atresia; with transannular patch</t>
  </si>
  <si>
    <t>338</t>
  </si>
  <si>
    <t>procedure-33697</t>
  </si>
  <si>
    <t>Complete repair tetralogy of Fallot with pulmonary atresia including construction of conduit from right ventricle to pulmonary artery and closure of ventricular septal defect</t>
  </si>
  <si>
    <t>403</t>
  </si>
  <si>
    <t>procedure-33702</t>
  </si>
  <si>
    <t>Repair sinus of Valsalva fistula, with cardiopulmonary bypass;</t>
  </si>
  <si>
    <t>186</t>
  </si>
  <si>
    <t>procedure-33710</t>
  </si>
  <si>
    <t>Repair sinus of Valsalva fistula, with cardiopulmonary bypass; with repair of ventricular septal defect</t>
  </si>
  <si>
    <t>73</t>
  </si>
  <si>
    <t>procedure-33720</t>
  </si>
  <si>
    <t>Repair sinus of Valsalva aneurysm, with cardiopulmonary bypass</t>
  </si>
  <si>
    <t>procedure-33722</t>
  </si>
  <si>
    <t>Closure of aortico-left ventricular tunnel</t>
  </si>
  <si>
    <t>443</t>
  </si>
  <si>
    <t>procedure-33732</t>
  </si>
  <si>
    <t>Repair of cor triatriatum or supravalvular mitral ring by resection of left atrial membrane</t>
  </si>
  <si>
    <t>150</t>
  </si>
  <si>
    <t>procedure-33735</t>
  </si>
  <si>
    <t>Atrial septectomy or septostomy; closed heart (Blalock-Hanlon type operation)</t>
  </si>
  <si>
    <t>295</t>
  </si>
  <si>
    <t>procedure-33736</t>
  </si>
  <si>
    <t>Atrial septectomy or septostomy; open heart with cardiopulmonary bypass</t>
  </si>
  <si>
    <t>procedure-33737</t>
  </si>
  <si>
    <t>Atrial septectomy or septostomy; open heart, with inflow occlusion</t>
  </si>
  <si>
    <t>procedure-33770</t>
  </si>
  <si>
    <t>Repair of transposition of the great arteries with ventricular septal defect and subpulmonary stenosis; without surgical enlargement of ventricular septal defect</t>
  </si>
  <si>
    <t>procedure-33774</t>
  </si>
  <si>
    <t>Repair of transposition of the great arteries, atrial baffle procedure (eg, Mustard or Senning type) with cardiopulmonary bypass;</t>
  </si>
  <si>
    <t>procedure-33776</t>
  </si>
  <si>
    <t>Repair of transposition of the great arteries, atrial baffle procedure (eg, Mustard or Senning type) with cardiopulmonary bypass; with closure of ventricular septal defect</t>
  </si>
  <si>
    <t>183</t>
  </si>
  <si>
    <t>procedure-33780</t>
  </si>
  <si>
    <t>Repair of transposition of the great arteries, aortic pulmonary artery reconstruction (eg, Jatene type); with closure of ventricular septal defect</t>
  </si>
  <si>
    <t>219</t>
  </si>
  <si>
    <t>procedure-33782</t>
  </si>
  <si>
    <t>Aortic root translocation with ventricular septal defect and pulmonary stenosis repair (ie, Nikaidoh procedure); without coronary ostium reimplantation</t>
  </si>
  <si>
    <t>procedure-24635</t>
  </si>
  <si>
    <t>Open treatment of Monteggia type of fracture dislocation at elbow (fracture proximal end of ulna with dislocation of radial head), includes internal fixation, when performed</t>
  </si>
  <si>
    <t>306</t>
  </si>
  <si>
    <t>procedure-33783</t>
  </si>
  <si>
    <t>Aortic root translocation with ventricular septal defect and pulmonary stenosis repair (ie, Nikaidoh procedure); with reimplantation of 1 or both coronary ostia</t>
  </si>
  <si>
    <t>procedure-33786</t>
  </si>
  <si>
    <t>Total repair, truncus arteriosus (Rastelli type operation)</t>
  </si>
  <si>
    <t>procedure-33813</t>
  </si>
  <si>
    <t>Obliteration of aortopulmonary septal defect; without cardiopulmonary bypass</t>
  </si>
  <si>
    <t>340</t>
  </si>
  <si>
    <t>procedure-33814</t>
  </si>
  <si>
    <t>Obliteration of aortopulmonary septal defect; with cardiopulmonary bypass</t>
  </si>
  <si>
    <t>243</t>
  </si>
  <si>
    <t>procedure-33889</t>
  </si>
  <si>
    <t>Open subclavian to carotid artery transposition performed in conjunction with endovascular repair of descending thoracic aorta, by neck incision, unilateral</t>
  </si>
  <si>
    <t>procedure-33920</t>
  </si>
  <si>
    <t>Repair of pulmonary atresia with ventricular septal defect, by construction or replacement of conduit from right or left ventricle to pulmonary artery</t>
  </si>
  <si>
    <t>procedure-33935</t>
  </si>
  <si>
    <t>Heart-lung transplant with recipient cardiectomy-pneumonectomy</t>
  </si>
  <si>
    <t>328</t>
  </si>
  <si>
    <t>procedure-34830</t>
  </si>
  <si>
    <t>Open repair of infrarenal aortic aneurysm or dissection, plus repair of associated arterial trauma, following unsuccessful endovascular repair; tube prosthesis</t>
  </si>
  <si>
    <t>177</t>
  </si>
  <si>
    <t>procedure-34831</t>
  </si>
  <si>
    <t>Open repair of infrarenal aortic aneurysm or dissection, plus repair of associated arterial trauma, following unsuccessful endovascular repair; aorto-bi-iliac prosthesis</t>
  </si>
  <si>
    <t>127</t>
  </si>
  <si>
    <t>procedure-34832</t>
  </si>
  <si>
    <t>Open repair of infrarenal aortic aneurysm or dissection, plus repair of associated arterial trauma, following unsuccessful endovascular repair; aorto-bifemoral prosthesis</t>
  </si>
  <si>
    <t>procedure-35092</t>
  </si>
  <si>
    <t>Direct repair of aneurysm, pseudoaneurysm, or excision (partial or total) and graft insertion, with or without patch graft; for ruptured aneurysm, abdominal aorta involving visceral vessels (mesenteric, celiac, renal)</t>
  </si>
  <si>
    <t>491</t>
  </si>
  <si>
    <t>procedure-35301</t>
  </si>
  <si>
    <t>Thromboendarterectomy, including patch graft, if performed; carotid, vertebral, subclavian, by neck incision</t>
  </si>
  <si>
    <t>323</t>
  </si>
  <si>
    <t>procedure-35390</t>
  </si>
  <si>
    <t>Reoperation, carotid, thromboendarterectomy, more than 1 month after original operation (List separately in addition to code for primary procedure)</t>
  </si>
  <si>
    <t>procedure-35501</t>
  </si>
  <si>
    <t>Bypass graft, with vein; common carotid-ipsilateral internal carotid</t>
  </si>
  <si>
    <t>procedure-35506</t>
  </si>
  <si>
    <t>Bypass graft, with vein; carotid-subclavian or subcalvian-carotid</t>
  </si>
  <si>
    <t>62</t>
  </si>
  <si>
    <t>procedure-35508</t>
  </si>
  <si>
    <t>Bypass graft, with vein; carotid-vertebral</t>
  </si>
  <si>
    <t>180</t>
  </si>
  <si>
    <t>procedure-35509</t>
  </si>
  <si>
    <t>Bypass graft, with vein; carotid-contralateral carotid</t>
  </si>
  <si>
    <t>procedure-35510</t>
  </si>
  <si>
    <t>Bypass graft, with vein; carotid-brachial</t>
  </si>
  <si>
    <t>308</t>
  </si>
  <si>
    <t>procedure-35511</t>
  </si>
  <si>
    <t>Bypass graft, with vein; subclavian-subclavian</t>
  </si>
  <si>
    <t>444</t>
  </si>
  <si>
    <t>procedure-35512</t>
  </si>
  <si>
    <t>Bypass graft subclavian- brachial</t>
  </si>
  <si>
    <t>procedure-35515</t>
  </si>
  <si>
    <t>Bypass graft subclavian-vertebral</t>
  </si>
  <si>
    <t>procedure-35516</t>
  </si>
  <si>
    <t>Bypass graft, with vein; subclavian-axillary</t>
  </si>
  <si>
    <t>165</t>
  </si>
  <si>
    <t>procedure-35518</t>
  </si>
  <si>
    <t>Bypass graft, with vein; axillary-axillary</t>
  </si>
  <si>
    <t>161</t>
  </si>
  <si>
    <t>procedure-35521</t>
  </si>
  <si>
    <t>Bypass graft, with vein; axillary-femoral</t>
  </si>
  <si>
    <t>141</t>
  </si>
  <si>
    <t>procedure-35522</t>
  </si>
  <si>
    <t>Bypass graft, with vein; axillary-brachial</t>
  </si>
  <si>
    <t>procedure-35523</t>
  </si>
  <si>
    <t>Bypass graft, with vein; brachial-ulnar or -radial</t>
  </si>
  <si>
    <t>192</t>
  </si>
  <si>
    <t>procedure-35525</t>
  </si>
  <si>
    <t>Bypass graft, with vein; brachial-brachial</t>
  </si>
  <si>
    <t>102</t>
  </si>
  <si>
    <t>procedure-35533</t>
  </si>
  <si>
    <t>Bypass graft, with vein; axillary-femoral-femoral</t>
  </si>
  <si>
    <t>procedure-35556</t>
  </si>
  <si>
    <t>Bypass graft, with vein; femoral-popliteal</t>
  </si>
  <si>
    <t>189</t>
  </si>
  <si>
    <t>procedure-35558</t>
  </si>
  <si>
    <t>Bypass graft, with vein; femoral-femoral</t>
  </si>
  <si>
    <t>procedure-35566</t>
  </si>
  <si>
    <t>Bypass graft, with vein; femoral-anterior tibial, posterior tibial, peroneal artery or other distal vessels</t>
  </si>
  <si>
    <t>82</t>
  </si>
  <si>
    <t>procedure-35570</t>
  </si>
  <si>
    <t>Bypass graft, with vein; tibial-tibial, peroneal-tibial, or tibial/peroneal trunk-tibial</t>
  </si>
  <si>
    <t>458</t>
  </si>
  <si>
    <t>procedure-35571</t>
  </si>
  <si>
    <t>Bypass graft, with vein; popliteal-tibial, -peroneal artery or other distal vessels</t>
  </si>
  <si>
    <t>31</t>
  </si>
  <si>
    <t>procedure-35583</t>
  </si>
  <si>
    <t>In-situ vein bypass; femoral-popliteal</t>
  </si>
  <si>
    <t>procedure-35585</t>
  </si>
  <si>
    <t>In-situ vein bypass; femoral-anterior tibial, posterior tibial, or peroneal artery</t>
  </si>
  <si>
    <t>449</t>
  </si>
  <si>
    <t>procedure-35587</t>
  </si>
  <si>
    <t>In-situ vein bypass; popliteal-tibial, peroneal</t>
  </si>
  <si>
    <t>176</t>
  </si>
  <si>
    <t>procedure-35616</t>
  </si>
  <si>
    <t>Bypass graft, with other than vein; subclavian-axillary</t>
  </si>
  <si>
    <t>procedure-35621</t>
  </si>
  <si>
    <t>Bypass graft, with other than vein; axillary-femoral</t>
  </si>
  <si>
    <t>procedure-35623</t>
  </si>
  <si>
    <t>Bypass graft, with other than vein; axillary-popliteal or -tibial</t>
  </si>
  <si>
    <t>procedure-35650</t>
  </si>
  <si>
    <t>Bypass graft, with other than vein; axillary-axillary</t>
  </si>
  <si>
    <t>procedure-35654</t>
  </si>
  <si>
    <t>Bypass graft, with other than vein; axillary-femoral-femoral</t>
  </si>
  <si>
    <t>procedure-24665</t>
  </si>
  <si>
    <t>Open treatment of radial head or neck fracture, includes internal fixation or radial head excision, when performed;</t>
  </si>
  <si>
    <t>procedure-33545</t>
  </si>
  <si>
    <t>Repair of postinfarction ventricular septal defect, with or without myocardial resection</t>
  </si>
  <si>
    <t>394</t>
  </si>
  <si>
    <t>procedure-35661</t>
  </si>
  <si>
    <t>Bypass graft, with other than vein; femoral-femoral</t>
  </si>
  <si>
    <t>329</t>
  </si>
  <si>
    <t>procedure-35666</t>
  </si>
  <si>
    <t>Bypass graft, with other than vein; femoral-anterior tibial, posterior tibial, or peroneal artery</t>
  </si>
  <si>
    <t>71</t>
  </si>
  <si>
    <t>procedure-35671</t>
  </si>
  <si>
    <t>Bypass graft, with other than vein; popliteal-tibial or -peroneal artery</t>
  </si>
  <si>
    <t>procedure-35686</t>
  </si>
  <si>
    <t>Creation of distal arteriovenous fistula during lower extremity bypass surgery (non-hemodialysis)</t>
  </si>
  <si>
    <t>333</t>
  </si>
  <si>
    <t>procedure-36800</t>
  </si>
  <si>
    <t>Insertion of cannula for hemodialysis, other purpose (separate procedure); vein to vein</t>
  </si>
  <si>
    <t>procedure-36810</t>
  </si>
  <si>
    <t>Insertion of cannula for hemodialysis, other purpose (separate procedure); arteriovenous, external (Scribner type)</t>
  </si>
  <si>
    <t>128</t>
  </si>
  <si>
    <t>procedure-36815</t>
  </si>
  <si>
    <t>Insertion of cannula for hemodialysis, other purpose (separate procedure); arteriovenous, external revision, or closure</t>
  </si>
  <si>
    <t>27</t>
  </si>
  <si>
    <t>procedure-36818</t>
  </si>
  <si>
    <t>Arteriovenous anastomosis, open; by upper arm cephalic vein transposition</t>
  </si>
  <si>
    <t>492</t>
  </si>
  <si>
    <t>procedure-36819</t>
  </si>
  <si>
    <t>Arteriovenous anastomosis, open; by upper arm basilic vein transposition</t>
  </si>
  <si>
    <t>procedure-36830</t>
  </si>
  <si>
    <t>Creation of arteriovenous fistula by other than direct arteriovenous anastomosis (separate procedure); non autogenous graft</t>
  </si>
  <si>
    <t>63</t>
  </si>
  <si>
    <t>procedure-36832</t>
  </si>
  <si>
    <t>Revision, open, arteriovenous fistula; without thrombectomy, autogenous or nonautogenous dialysis graft (separate procedure)</t>
  </si>
  <si>
    <t>procedure-36833</t>
  </si>
  <si>
    <t>Revision, open, arteriovenous fistula; with thrombectomy, autogenous or nonautogenous dialysis graft (separate procedure)</t>
  </si>
  <si>
    <t>procedure-36838</t>
  </si>
  <si>
    <t>Distal revascularization and interval ligation (DRIL), upper extremity hemodialysis access (steal syndrome)</t>
  </si>
  <si>
    <t>496</t>
  </si>
  <si>
    <t>procedure-38100</t>
  </si>
  <si>
    <t>Splenectomy; total (separate procedure)</t>
  </si>
  <si>
    <t>421</t>
  </si>
  <si>
    <t>procedure-38101</t>
  </si>
  <si>
    <t>Splenectomy; partial (separate procedure)</t>
  </si>
  <si>
    <t>195</t>
  </si>
  <si>
    <t>procedure-38102</t>
  </si>
  <si>
    <t>Splenectomy; total, en bloc for extensive disease, in conjunction with other procedure (List in addition to code for primary procedure)</t>
  </si>
  <si>
    <t>procedure-38115</t>
  </si>
  <si>
    <t>Repair of ruptured spleen (splenorrhaphy) with or without partial splenectomy</t>
  </si>
  <si>
    <t>166</t>
  </si>
  <si>
    <t>procedure-38120</t>
  </si>
  <si>
    <t>Laparoscopy, surgical, splenectomy</t>
  </si>
  <si>
    <t>procedure-38308</t>
  </si>
  <si>
    <t>Lymphangiotomy or other operations on lymphatic channels</t>
  </si>
  <si>
    <t>41</t>
  </si>
  <si>
    <t>procedure-38542</t>
  </si>
  <si>
    <t>Dissection, deep jugular node(s)</t>
  </si>
  <si>
    <t>357</t>
  </si>
  <si>
    <t>procedure-38720</t>
  </si>
  <si>
    <t>Cervical lymphadenectomy (complete)</t>
  </si>
  <si>
    <t>procedure-38724</t>
  </si>
  <si>
    <t>Cervical lymphadenectomy (modified radical neck dissection)</t>
  </si>
  <si>
    <t>334</t>
  </si>
  <si>
    <t>procedure-41135</t>
  </si>
  <si>
    <t>Glossectomy; partial, with unilateral radical neck dissection</t>
  </si>
  <si>
    <t>procedure-41140</t>
  </si>
  <si>
    <t>Glossectomy; complete or total, with or without tracheostomy, without radical neck dissection</t>
  </si>
  <si>
    <t>procedure-41145</t>
  </si>
  <si>
    <t>Glossectomy; complete or total, with or without tracheostomy, with unilateral radical neck dissection</t>
  </si>
  <si>
    <t>procedure-41155</t>
  </si>
  <si>
    <t>Glossectomy; composite procedure with resection floor of mouth, mandibular resection, and radical neck dissection (Commando type)</t>
  </si>
  <si>
    <t>procedure-42420</t>
  </si>
  <si>
    <t>Excision of parotid tumor or parotid gland; total, with dissection and preservation of facial nerve</t>
  </si>
  <si>
    <t>procedure-42425</t>
  </si>
  <si>
    <t>Excision of parotid tumor or parotid gland; total, en bloc removal with sacrifice of facial nerve</t>
  </si>
  <si>
    <t>procedure-43117</t>
  </si>
  <si>
    <t>Partial esophagectomy, distal two-thirds, with thoracotomy and separate abdominal incision, with or without proximal gastrectomy; with thoracic esophagogastrostomy, with or without pyloroplasty (Ivor Lewis)</t>
  </si>
  <si>
    <t>377</t>
  </si>
  <si>
    <t>procedure-43118</t>
  </si>
  <si>
    <t>Partial esophagectomy, distal two-thirds, with thoracotomy and separate abdominal incision, with or without proximal gastrectomy; with colon interposition or small intestine reconstruction, including intestine mobilization, preparation, and anastomosis(es)</t>
  </si>
  <si>
    <t>procedure-43121</t>
  </si>
  <si>
    <t>Partial esophagectomy, distal two-thirds, with thoracotomy only, with or without proximal gastrectomy, with thoracic esophagogastrostomy, with or without pyloroplasty</t>
  </si>
  <si>
    <t>173</t>
  </si>
  <si>
    <t>procedure-43122</t>
  </si>
  <si>
    <t>Partial esophagectomy, thoracoabdominal or abdominal approach, with or without proximal gastrectomy; with esophagogastrostomy, with or without pyloroplasty</t>
  </si>
  <si>
    <t>procedure-43286</t>
  </si>
  <si>
    <t>Esophagectomy, total or near total, with laparoscopic mobilization of the abdominal and mediastinal esophagus and proximal gastrectomy, with laparoscopic pyloric drainage procedure if performed, with open cervical pharyngogastrostomy or esophagogastrostomy (ie, laparoscopic transhiatal esophagectomy)</t>
  </si>
  <si>
    <t>procedure-24666</t>
  </si>
  <si>
    <t>Open treatment of radial head or neck fracture, includes internal fixation or radial head excision, when performed; with radial head prosthetic replacement</t>
  </si>
  <si>
    <t>356</t>
  </si>
  <si>
    <t>procedure-43287</t>
  </si>
  <si>
    <t>Esophagectomy, distal two-thirds, with laparoscopic mobilization of the abdominal and lower mediastinal esophagus and proximal gastrectomy, with laparoscopic pyloric drainage procedure if performed, with separate thoracoscopic mobilization of the middle and upper mediastinal esophagus and thoracic esophagogastrostomy (ie, laparoscopic thoracoscopic esophagectomy, Ivor Lewis esophagectomy)</t>
  </si>
  <si>
    <t>288</t>
  </si>
  <si>
    <t>procedure-59515</t>
  </si>
  <si>
    <t>Cesarean delivery only; including postpartum care</t>
  </si>
  <si>
    <t>procedure-59525</t>
  </si>
  <si>
    <t>Subtotal or total hysterectomy after cesarean delivery</t>
  </si>
  <si>
    <t>480</t>
  </si>
  <si>
    <t>procedure-43774</t>
  </si>
  <si>
    <t>Laparoscopy, surgical, gastric restrictive procedure; removal of adjustable gastric restrictive device and subcutaneous port components</t>
  </si>
  <si>
    <t>procedure-43775</t>
  </si>
  <si>
    <t>Laparoscopy, surgical, gastric restrictive procedure; longitudinal gastrectomy (ie, sleeve gastrectomy)</t>
  </si>
  <si>
    <t>169</t>
  </si>
  <si>
    <t>procedure-43820</t>
  </si>
  <si>
    <t>Gastrojejunostomy; without vagotomy</t>
  </si>
  <si>
    <t>410</t>
  </si>
  <si>
    <t>procedure-43825</t>
  </si>
  <si>
    <t>Gastrojejunostomy; with vagotomy, any type</t>
  </si>
  <si>
    <t>procedure-43840</t>
  </si>
  <si>
    <t>Gastrorrhaphy, suture of perforated duodenal or gastric ulcer, wound, or injury</t>
  </si>
  <si>
    <t>345</t>
  </si>
  <si>
    <t>procedure-43842</t>
  </si>
  <si>
    <t>Gastric restrictive procedure, without gastric bypass, for morbid obesity; vertical-banded gastroplasty</t>
  </si>
  <si>
    <t>452</t>
  </si>
  <si>
    <t>procedure-43843</t>
  </si>
  <si>
    <t>Gastric restrictive procedure, without gastric bypass, for morbid obesity; other than vertical-banded gastroplasty</t>
  </si>
  <si>
    <t>297</t>
  </si>
  <si>
    <t>procedure-43845</t>
  </si>
  <si>
    <t>Gastric restrictive procedure with partial gastrectomy, pylorus-preserving duodenoileostomy and ileoileostomy (50 to 100 cm common channel) to limit absorption (biliopancreatic diversion with duodenal switch)</t>
  </si>
  <si>
    <t>procedure-43846</t>
  </si>
  <si>
    <t>Gastric restrictive procedure, with gastric bypass for morbid obesity; with short limb (150 cm or less) Roux-en-Y gastroenterostomy</t>
  </si>
  <si>
    <t>procedure-43847</t>
  </si>
  <si>
    <t>Gastric restrictive procedure, with gastric bypass for morbid obesity; with small intestine reconstruction to limit absorption</t>
  </si>
  <si>
    <t>316</t>
  </si>
  <si>
    <t>procedure-43848</t>
  </si>
  <si>
    <t>Revision, open, of gastric restrictive procedure for morbid obesity, other than adjustable gastric restrictive device (separate procedure)</t>
  </si>
  <si>
    <t>procedure-43850</t>
  </si>
  <si>
    <t>Revision of gastroduodenal anastomosis (gastroduodenostomy) with reconstruction; without vagotomy</t>
  </si>
  <si>
    <t>154</t>
  </si>
  <si>
    <t>procedure-43855</t>
  </si>
  <si>
    <t>Revision of gastroduodenal anastomosis (gastroduodenostomy) with reconstruction; with vagotomy</t>
  </si>
  <si>
    <t>procedure-43860</t>
  </si>
  <si>
    <t>Revision of gastrojejunal anastomosis (gastrojejunostomy) with reconstruction, with or without partial gastrectomy or intestine resection; without vagotomy</t>
  </si>
  <si>
    <t>178</t>
  </si>
  <si>
    <t>procedure-43865</t>
  </si>
  <si>
    <t>Revision of gastrojejunal anastomosis (gastrojejunostomy) with reconstruction, with or without partial gastrectomy or intestine resection; with vagotomy</t>
  </si>
  <si>
    <t>322</t>
  </si>
  <si>
    <t>procedure-19105</t>
  </si>
  <si>
    <t>Ablation, cryosurgical, of fibroadenoma, including ultrasound guidance, each fibroadenoma</t>
  </si>
  <si>
    <t>96</t>
  </si>
  <si>
    <t>procedure-24685</t>
  </si>
  <si>
    <t>Open treatment of ulnar fracture, proximal end (eg, olecranon or coronoid process[es]), includes internal fixation, when performed</t>
  </si>
  <si>
    <t>procedure-24900</t>
  </si>
  <si>
    <t>Amputation, arm through humerus; with primary closure</t>
  </si>
  <si>
    <t>434</t>
  </si>
  <si>
    <t>procedure-43870</t>
  </si>
  <si>
    <t>Closure of gastrostomy, surgical</t>
  </si>
  <si>
    <t>procedure-43886</t>
  </si>
  <si>
    <t>Gastric restrictive procedure, open; revision of subcutaneous port component only</t>
  </si>
  <si>
    <t>388</t>
  </si>
  <si>
    <t>procedure-43887</t>
  </si>
  <si>
    <t>Gastric restrictive procedure, open; removal of subcutaneous port component only</t>
  </si>
  <si>
    <t>279</t>
  </si>
  <si>
    <t>procedure-43888</t>
  </si>
  <si>
    <t>Gastric restrictive procedure, open; removal and replacement of subcutaneous port component only</t>
  </si>
  <si>
    <t>procedure-44010</t>
  </si>
  <si>
    <t>Duodenotomy, for exploration, biopsy(s), or foreign body removal</t>
  </si>
  <si>
    <t>procedure-44020</t>
  </si>
  <si>
    <t>Enterotomy, small intestine, other than duodenum; for exploration, biopsy(s), or foreign body removal</t>
  </si>
  <si>
    <t>33</t>
  </si>
  <si>
    <t>procedure-44021</t>
  </si>
  <si>
    <t>Enterotomy, small intestine, other than duodenum; for decompression (eg, Baker tube)</t>
  </si>
  <si>
    <t>376</t>
  </si>
  <si>
    <t>procedure-44025</t>
  </si>
  <si>
    <t>Colotomy, for exploration, biopsy(s), or foreign body removal</t>
  </si>
  <si>
    <t>85</t>
  </si>
  <si>
    <t>procedure-44110</t>
  </si>
  <si>
    <t>Excision of 1 or more lesions of small or large intestine not requiring anastomosis, exteriorization, or fistulization; single enterotomy</t>
  </si>
  <si>
    <t>244</t>
  </si>
  <si>
    <t>procedure-44111</t>
  </si>
  <si>
    <t>Excision of 1 or more lesions of small or large intestine not requiring anastomosis, exteriorization, or fistulization; multiple enterotomies</t>
  </si>
  <si>
    <t>procedure-44120</t>
  </si>
  <si>
    <t>Enterectomy, resection of small intestine; single resection and anastomosis</t>
  </si>
  <si>
    <t>procedure-44125</t>
  </si>
  <si>
    <t>Enterectomy, resection of small intestine; with enterostomy</t>
  </si>
  <si>
    <t>129</t>
  </si>
  <si>
    <t>procedure-44126</t>
  </si>
  <si>
    <t>Enterectomy, resection of small intestine for congenital atresia, single resection and anastomosis of proximal segment of intestine; without tapering</t>
  </si>
  <si>
    <t>procedure-44127</t>
  </si>
  <si>
    <t>Enterectomy, resection of small intestine for congenital atresia, single resection and anastomosis of proximal segment of intestine; with tapering</t>
  </si>
  <si>
    <t>procedure-44130</t>
  </si>
  <si>
    <t>Enteroenterostomy, anastomosis of intestine, with or without cutaneous enterostomy (separate procedure)</t>
  </si>
  <si>
    <t>136</t>
  </si>
  <si>
    <t>procedure-44137</t>
  </si>
  <si>
    <t>Removal of transplanted intestinal allograft, complete</t>
  </si>
  <si>
    <t>procedure-44141</t>
  </si>
  <si>
    <t>Colectomy, partial; with skin level cecostomy or colostomy</t>
  </si>
  <si>
    <t>procedure-44143</t>
  </si>
  <si>
    <t>Colectomy, partial; with end colostomy and closure of distal segment (Hartmann type procedure)</t>
  </si>
  <si>
    <t>procedure-44144</t>
  </si>
  <si>
    <t>Colectomy, partial; with resection, with colostomy or ileostomy and creation of mucofistula</t>
  </si>
  <si>
    <t>304</t>
  </si>
  <si>
    <t>procedure-44145</t>
  </si>
  <si>
    <t>Colectomy, partial; with coloproctostomy (low pelvic anastomosis)</t>
  </si>
  <si>
    <t>procedure-44146</t>
  </si>
  <si>
    <t>Colectomy, partial; with coloproctostomy (low pelvic anastomosis), with colostomy</t>
  </si>
  <si>
    <t>procedure-44147</t>
  </si>
  <si>
    <t>Colectomy, partial; abdominal and transanal approach</t>
  </si>
  <si>
    <t>procedure-44150</t>
  </si>
  <si>
    <t>Colectomy, total, abdominal, without proctectomy; with ileostomy or ileoproctostomy</t>
  </si>
  <si>
    <t>476</t>
  </si>
  <si>
    <t>procedure-44151</t>
  </si>
  <si>
    <t>Colectomy, total, abdominal, without proctectomy; with continent ileostomy</t>
  </si>
  <si>
    <t>procedure-44155</t>
  </si>
  <si>
    <t>Colectomy, total, abdominal, with proctectomy; with ileostomy</t>
  </si>
  <si>
    <t>procedure-44156</t>
  </si>
  <si>
    <t>Colectomy, total, abdominal, with proctectomy; with continent ileostomy</t>
  </si>
  <si>
    <t>procedure-44157</t>
  </si>
  <si>
    <t>Colectomy, total, abdominal, with proctectomy; with ileoanal anastomosis, includes loop ileostomy, and rectal mucosectomy, when performed</t>
  </si>
  <si>
    <t>procedure-44158</t>
  </si>
  <si>
    <t>Colectomy, total, abdominal, with proctectomy; with ileoanal anastomosis, creation of ileal reservoir (S or J), includes loop ileostomy, and rectal mucosectomy, when performed</t>
  </si>
  <si>
    <t>procedure-44160</t>
  </si>
  <si>
    <t>Colectomy, partial, with removal of terminal ileum with ileocolostomy</t>
  </si>
  <si>
    <t>procedure-44186</t>
  </si>
  <si>
    <t>Laparoscopy, surgical; jejunostomy (eg, for decompression or feeding)</t>
  </si>
  <si>
    <t>397</t>
  </si>
  <si>
    <t>procedure-44187</t>
  </si>
  <si>
    <t>Laparoscopy, surgical; ileostomy or jejunostomy, non-tube</t>
  </si>
  <si>
    <t>procedure-44188</t>
  </si>
  <si>
    <t>Laparoscopy, surgical, colostomy or skin level cecostomy</t>
  </si>
  <si>
    <t>procedure-44202</t>
  </si>
  <si>
    <t>Laparoscopy, surgical; enterectomy, resection of small intestine, single resection and anastomosis</t>
  </si>
  <si>
    <t>procedure-44204</t>
  </si>
  <si>
    <t>Laparoscopy, surgical; colectomy, partial, with anastomosis</t>
  </si>
  <si>
    <t>194</t>
  </si>
  <si>
    <t>procedure-44205</t>
  </si>
  <si>
    <t>Laparoscopy, surgical; colectomy, partial, with removal of terminal ileum with ileocolostomy</t>
  </si>
  <si>
    <t>236</t>
  </si>
  <si>
    <t>procedure-24920</t>
  </si>
  <si>
    <t>Amputation, arm through humerus; open, circular (guillotine)</t>
  </si>
  <si>
    <t>382</t>
  </si>
  <si>
    <t>procedure-44206</t>
  </si>
  <si>
    <t>Laparoscopy, surgical; colectomy, partial, with end colostomy and closure of distal segment (Hartmann type procedure)</t>
  </si>
  <si>
    <t>procedure-44207</t>
  </si>
  <si>
    <t>Laparoscopy, surgical; colectomy, partial, with anastomosis, with coloproctostomy (low pelvic anastomosis)</t>
  </si>
  <si>
    <t>344</t>
  </si>
  <si>
    <t>procedure-44208</t>
  </si>
  <si>
    <t>Laparoscopy, surgical; colectomy, partial, with anastomosis, with coloproctostomy (low pelvic anastomosis) with colostomy</t>
  </si>
  <si>
    <t>procedure-44210</t>
  </si>
  <si>
    <t>Laparoscopy, surgical; colectomy, total, abdominal, without proctectomy, with ileostomy or ileoproctostomy</t>
  </si>
  <si>
    <t>11</t>
  </si>
  <si>
    <t>procedure-44211</t>
  </si>
  <si>
    <t>Laparoscopy, surgical; colectomy, total, abdominal, with proctectomy, with ileoanal anastomosis, creation of ileal reservoir (S or J), with loop ileostomy, includes rectal mucosectomy, when performed</t>
  </si>
  <si>
    <t>procedure-44212</t>
  </si>
  <si>
    <t>Laparoscopy, surgical; colectomy, total, abdominal, with proctectomy, with ileostomy</t>
  </si>
  <si>
    <t>procedure-44213</t>
  </si>
  <si>
    <t>Laparoscopy, surgical, mobilization (take-down) of splenic flexure performed in conjunction with partial colectomy (List separately in addition to primary procedure)</t>
  </si>
  <si>
    <t>procedure-44227</t>
  </si>
  <si>
    <t>Laparoscopy, surgical, closure of enterostomy, large or small intestine, with resection and anastomosis</t>
  </si>
  <si>
    <t>182</t>
  </si>
  <si>
    <t>procedure-44300</t>
  </si>
  <si>
    <t>Enterostomy-External Fistulization of Intestines Procedures</t>
  </si>
  <si>
    <t>134</t>
  </si>
  <si>
    <t>procedure-44310</t>
  </si>
  <si>
    <t>Ileostomy or jejunostomy, non-tube</t>
  </si>
  <si>
    <t>procedure-44312</t>
  </si>
  <si>
    <t>Revision of ileostomy; simple (release of superficial scar) (separate procedure)</t>
  </si>
  <si>
    <t>procedure-44314</t>
  </si>
  <si>
    <t>Revision of ileostomy; complicated (reconstruction in-depth) (separate procedure)</t>
  </si>
  <si>
    <t>procedure-44320</t>
  </si>
  <si>
    <t>Colostomy or skin level cecostomy;</t>
  </si>
  <si>
    <t>126</t>
  </si>
  <si>
    <t>procedure-44322</t>
  </si>
  <si>
    <t>Colostomy or skin level cecostomy; with multiple biopsies (eg, for congenital megacolon) (separate procedure)</t>
  </si>
  <si>
    <t>procedure-44340</t>
  </si>
  <si>
    <t>Revision of colostomy; simple (release of superficial scar) (separate procedure)</t>
  </si>
  <si>
    <t>procedure-44345</t>
  </si>
  <si>
    <t>Revision of colostomy; complicated (reconstruction in-depth) (separate procedure)</t>
  </si>
  <si>
    <t>procedure-44346</t>
  </si>
  <si>
    <t>Revision of colostomy; with repair of paracolostomy hernia (separate procedure)</t>
  </si>
  <si>
    <t>52</t>
  </si>
  <si>
    <t>procedure-44602</t>
  </si>
  <si>
    <t>Suture of small intestine (enterorrhaphy) for perforated ulcer, diverticulum, wound, injury or rupture; single perforation</t>
  </si>
  <si>
    <t>447</t>
  </si>
  <si>
    <t>procedure-44603</t>
  </si>
  <si>
    <t>Suture of small intestine (enterorrhaphy) for perforated ulcer, diverticulum, wound, injury or rupture; multiple perforations</t>
  </si>
  <si>
    <t>procedure-44604</t>
  </si>
  <si>
    <t>Suture of large intestine (colorrhaphy) for perforated ulcer, diverticulum, wound, injury or rupture (single or multiple perforations); without colostomy</t>
  </si>
  <si>
    <t>procedure-44605</t>
  </si>
  <si>
    <t>Suture of large intestine (colorrhaphy) for perforated ulcer, diverticulum, wound, injury or rupture (single or multiple perforations); with colostomy</t>
  </si>
  <si>
    <t>351</t>
  </si>
  <si>
    <t>procedure-44615</t>
  </si>
  <si>
    <t>Intestinal stricturoplasty (enterotomy and enterorrhaphy) with or without dilation, for intestinal obstruction</t>
  </si>
  <si>
    <t>291</t>
  </si>
  <si>
    <t>procedure-44620</t>
  </si>
  <si>
    <t>Closure of enterostomy, large or small intestine</t>
  </si>
  <si>
    <t>procedure-44625</t>
  </si>
  <si>
    <t>Closure of enterostomy, large or small intestine; with resection and anastomosis other than colorectal</t>
  </si>
  <si>
    <t>procedure-44626</t>
  </si>
  <si>
    <t>Closure of enterostomy, large or small intestine; with resection and colorectal anastomosis (eg, closure of Hartmann type procedure)</t>
  </si>
  <si>
    <t>procedure-44640</t>
  </si>
  <si>
    <t>Closure of intestinal cutaneous fistula</t>
  </si>
  <si>
    <t>409</t>
  </si>
  <si>
    <t>procedure-44650</t>
  </si>
  <si>
    <t>Closure of enteroenteric or enterocolic fistula</t>
  </si>
  <si>
    <t>procedure-44800</t>
  </si>
  <si>
    <t>Excision of Meckel's diverticulum (diverticulectomy) or omphalomesenteric duct</t>
  </si>
  <si>
    <t>procedure-44900</t>
  </si>
  <si>
    <t>Incision and drainage of appendiceal abscess; open</t>
  </si>
  <si>
    <t>procedure-44950</t>
  </si>
  <si>
    <t>Appendectomy</t>
  </si>
  <si>
    <t>145</t>
  </si>
  <si>
    <t>procedure-44955</t>
  </si>
  <si>
    <t>Appendectomy; when done for indicated purpose at time of other major procedure (not as separate procedure) (List separately in addition to code for primary procedure)</t>
  </si>
  <si>
    <t>471</t>
  </si>
  <si>
    <t>procedure-44970</t>
  </si>
  <si>
    <t>Laparoscopy, surgical, appendectomy</t>
  </si>
  <si>
    <t>procedure-44979</t>
  </si>
  <si>
    <t>Unlisted laparoscopy procedure, appendix</t>
  </si>
  <si>
    <t>417</t>
  </si>
  <si>
    <t>procedure-45110</t>
  </si>
  <si>
    <t>Proctectomy; complete, combined abdominoperineal, with colostomy</t>
  </si>
  <si>
    <t>374</t>
  </si>
  <si>
    <t>procedure-45111</t>
  </si>
  <si>
    <t>Proctectomy; partial resection of rectum, transabdominal approach</t>
  </si>
  <si>
    <t>168</t>
  </si>
  <si>
    <t>procedure-45112</t>
  </si>
  <si>
    <t>Proctectomy, combined abdominoperineal, pull-through procedure (eg, colo-anal anastomosis)</t>
  </si>
  <si>
    <t>procedure-45113</t>
  </si>
  <si>
    <t>Proctectomy, partial, with rectal mucosectomy, ileoanal anastomosis, creation of ileal reservoir (S or J), with or without loop ileostomy</t>
  </si>
  <si>
    <t>procedure-45114</t>
  </si>
  <si>
    <t>Proctectomy, partial, with anastomosis; abdominal and transsacral approach</t>
  </si>
  <si>
    <t>procedure-45116</t>
  </si>
  <si>
    <t>Proctectomy, partial, with anastomosis; transsacral approach only (Kraske type)</t>
  </si>
  <si>
    <t>procedure-45119</t>
  </si>
  <si>
    <t>Proctectomy, combined abdominoperineal pull-through procedure (eg, colo-anal anastomosis), with creation of colonic reservoir (eg, J-pouch), with diverting enterostomy when performed</t>
  </si>
  <si>
    <t>procedure-19112</t>
  </si>
  <si>
    <t>Excision of lactiferous duct fistula</t>
  </si>
  <si>
    <t>procedure-24930</t>
  </si>
  <si>
    <t>Amputation, arm through humerus; re-amputation</t>
  </si>
  <si>
    <t>procedure-24931</t>
  </si>
  <si>
    <t>Amputation, arm through humerus; with implant</t>
  </si>
  <si>
    <t>385</t>
  </si>
  <si>
    <t>procedure-44140</t>
  </si>
  <si>
    <t>Colectomy, partial; with anastomosis</t>
  </si>
  <si>
    <t>procedure-45120</t>
  </si>
  <si>
    <t>Proctectomy, complete (for congenital megacolon), abdominal and perineal approach; with pull-through procedure and anastomosis (eg, Swenson, Duhamel, or Soave type operation)</t>
  </si>
  <si>
    <t>procedure-45121</t>
  </si>
  <si>
    <t>Proctectomy, complete (for congenital megacolon), abdominal and perineal approach; with subtotal or total colectomy, with multiple biopsies</t>
  </si>
  <si>
    <t>procedure-45126</t>
  </si>
  <si>
    <t>Pelvic exenteration for colorectal malignancy, with proctectomy (with or without colostomy), with removal of bladder and ureteral transplantations, and/or hysterectomy, or cervicectomy, with or without removal of tube(s), with or without removal of ovary(s), or any combination thereof</t>
  </si>
  <si>
    <t>352</t>
  </si>
  <si>
    <t>procedure-45136</t>
  </si>
  <si>
    <t>Excision of ileoanal reservoir with ileostomy</t>
  </si>
  <si>
    <t>procedure-45395</t>
  </si>
  <si>
    <t>Laparoscopy, surgical; proctectomy, complete, combined abdominoperineal, with colostomy</t>
  </si>
  <si>
    <t>268</t>
  </si>
  <si>
    <t>procedure-45397</t>
  </si>
  <si>
    <t>Laparoscopy, surgical; proctectomy, combined abdominoperineal pull-through procedure (eg, colo-anal anastomosis), with creation of colonic reservoir (eg, J-pouch), with diverting enterostomy, when performed</t>
  </si>
  <si>
    <t>483</t>
  </si>
  <si>
    <t>procedure-45562</t>
  </si>
  <si>
    <t>Exploration, repair, and presacral drainage for rectal injury</t>
  </si>
  <si>
    <t>procedure-45563</t>
  </si>
  <si>
    <t>Exploration, repair, and presacral drainage for rectal injury; with colostomy</t>
  </si>
  <si>
    <t>procedure-47010</t>
  </si>
  <si>
    <t>Hepatotomy; for open drainage of abscess or cyst, 1 or 2 stages</t>
  </si>
  <si>
    <t>procedure-47015</t>
  </si>
  <si>
    <t>Laparotomy, with aspiration and/or injection of hepatic parasitic (eg, amoebic or echinococcal) cyst(s) or abscess(es</t>
  </si>
  <si>
    <t>procedure-47100</t>
  </si>
  <si>
    <t>Biopsy of liver, wedge</t>
  </si>
  <si>
    <t>116</t>
  </si>
  <si>
    <t>procedure-47120</t>
  </si>
  <si>
    <t>Hepatectomy, resection of liver; partial lobectomy</t>
  </si>
  <si>
    <t>procedure-47122</t>
  </si>
  <si>
    <t>Hepatectomy, resection of liver; trisegmentectomy</t>
  </si>
  <si>
    <t>procedure-47125</t>
  </si>
  <si>
    <t>Hepatectomy, resection of liver; total left lobectomy</t>
  </si>
  <si>
    <t>procedure-47130</t>
  </si>
  <si>
    <t>Hepatectomy, resection of liver; total right lobectomy</t>
  </si>
  <si>
    <t>61</t>
  </si>
  <si>
    <t>procedure-47135</t>
  </si>
  <si>
    <t>Liver allotransplantation; orthotopic, partial or whole, from cadaver or living donor, any age</t>
  </si>
  <si>
    <t>procedure-47140</t>
  </si>
  <si>
    <t>Donor hepatectomy (including cold preservation), from living donor; left lateral segment only (segments II and III)</t>
  </si>
  <si>
    <t>procedure-47141</t>
  </si>
  <si>
    <t>Donor hepatectomy (including cold preservation), from living donor; total left lobectomy (segments II, III and IV)</t>
  </si>
  <si>
    <t>procedure-47142</t>
  </si>
  <si>
    <t>Donor hepatectomy (including cold preservation), from living donor; total right lobectomy (segments V, VI, VII and VIII)</t>
  </si>
  <si>
    <t>287</t>
  </si>
  <si>
    <t>procedure-47300</t>
  </si>
  <si>
    <t>Marsupialization of cyst or abscess of liver</t>
  </si>
  <si>
    <t>procedure-47350</t>
  </si>
  <si>
    <t>Management of liver hemorrhage; simple suture of liver wound or injury</t>
  </si>
  <si>
    <t>procedure-47360</t>
  </si>
  <si>
    <t>Management of liver hemorrhage; complex suture of liver wound or injury, with or without hepatic artery ligatio</t>
  </si>
  <si>
    <t>procedure-47361</t>
  </si>
  <si>
    <t>Management of liver hemorrhage; exploration of hepatic wound, extensive debridement, coagulation and/or suture, with or without packing of liver</t>
  </si>
  <si>
    <t>procedure-47362</t>
  </si>
  <si>
    <t>Management of liver hemorrhage; re-exploration of hepatic wound for removal of packing</t>
  </si>
  <si>
    <t>procedure-47370</t>
  </si>
  <si>
    <t>Laparoscopy, surgical, ablation of 1 or more liver tumor(s); radiofrequency</t>
  </si>
  <si>
    <t>148</t>
  </si>
  <si>
    <t>procedure-47371</t>
  </si>
  <si>
    <t>Laparoscopy, surgical, ablation of 1 or more liver tumor(s); cryosurgical</t>
  </si>
  <si>
    <t>procedure-47379</t>
  </si>
  <si>
    <t>Unlisted laparoscopic procedure, liver</t>
  </si>
  <si>
    <t>procedure-47380</t>
  </si>
  <si>
    <t>Ablation, open, of 1 or more liver tumor(s); radiofrequency</t>
  </si>
  <si>
    <t>procedure-47381</t>
  </si>
  <si>
    <t>Ablation procedure AA</t>
  </si>
  <si>
    <t>223</t>
  </si>
  <si>
    <t>procedure-47399</t>
  </si>
  <si>
    <t>Unlisted procedure, liver</t>
  </si>
  <si>
    <t>procedure-47400</t>
  </si>
  <si>
    <t>Hepaticotomy or hepaticostomy with exploration, drainage, or removal of calculus</t>
  </si>
  <si>
    <t>475</t>
  </si>
  <si>
    <t>procedure-47420</t>
  </si>
  <si>
    <t>Choledochotomy or choledochostomy with exploration, drainage, or removal of calculus, with or without cholecystotomy; without transduodenal sphincterotomy or sphincteroplasty</t>
  </si>
  <si>
    <t>procedure-47425</t>
  </si>
  <si>
    <t>Choledochotomy or choledochostomy with exploration, drainage, or removal of calculus, with or without cholecystotomy; with transduodenal sphincterotomy or sphincteroplasty</t>
  </si>
  <si>
    <t>procedure-47460</t>
  </si>
  <si>
    <t>Transduodenal sphincterotomy or sphincteroplasty, with or without transduodenal extraction of calculus (separate procedure)</t>
  </si>
  <si>
    <t>procedure-25337</t>
  </si>
  <si>
    <t>Reconstruction for stabilization of unstable distal ulna or distal radioulnar joint, secondary by soft tissue stabilization (eg, tendon transfer, tendon graft or weave, or tenodesis) with or without open reduction of distal radioulnar joint</t>
  </si>
  <si>
    <t>procedure-44316</t>
  </si>
  <si>
    <t>Continent ileostomy (Kock procedure) (separate procedure)</t>
  </si>
  <si>
    <t>procedure-47480</t>
  </si>
  <si>
    <t>Cholecystotomy or cholecystostomy, open, with exploration, drainage, or removal of calculus (separate procedure)</t>
  </si>
  <si>
    <t>procedure-47562</t>
  </si>
  <si>
    <t>Laparoscopy, surgical; cholecystectomy</t>
  </si>
  <si>
    <t>380</t>
  </si>
  <si>
    <t>procedure-47563</t>
  </si>
  <si>
    <t>Laparoscopy, surgical; cholecystectomy with cholangiography</t>
  </si>
  <si>
    <t>131</t>
  </si>
  <si>
    <t>procedure-47564</t>
  </si>
  <si>
    <t>Laparoscopy, surgical; cholecystectomy with exploration of common duct</t>
  </si>
  <si>
    <t>procedure-47570</t>
  </si>
  <si>
    <t>Laparoscopy, surgical; cholecystoenterostomy</t>
  </si>
  <si>
    <t>procedure-47600</t>
  </si>
  <si>
    <t>Cholecystectomy;</t>
  </si>
  <si>
    <t>procedure-47605</t>
  </si>
  <si>
    <t>Cholecystectomy; with cholangiography</t>
  </si>
  <si>
    <t>procedure-47610</t>
  </si>
  <si>
    <t>Cholecystectomy with exploration of common duct;</t>
  </si>
  <si>
    <t>procedure-47612</t>
  </si>
  <si>
    <t>Cholecystectomy with exploration of common duct; with choledochoenterostomy</t>
  </si>
  <si>
    <t>procedure-47620</t>
  </si>
  <si>
    <t>Cholecystectomy with exploration of common duct; with transduodenal sphincterotomy or sphincteroplasty, with or without cholangiography</t>
  </si>
  <si>
    <t>130</t>
  </si>
  <si>
    <t>procedure-47700</t>
  </si>
  <si>
    <t>Exploration for congenital atresia of bile ducts, without repair, with or without liver biopsy, with or without cholangiography</t>
  </si>
  <si>
    <t>procedure-47701</t>
  </si>
  <si>
    <t>Portoenterostomy (eg, Kasai procedure)</t>
  </si>
  <si>
    <t>364</t>
  </si>
  <si>
    <t>procedure-47711</t>
  </si>
  <si>
    <t>Excision of bile duct tumor, with or without primary repair of bile duct; extrahepatic</t>
  </si>
  <si>
    <t>procedure-47712</t>
  </si>
  <si>
    <t>Excision of bile duct tumor, with or without primary repair of bile duct; intrahepatic</t>
  </si>
  <si>
    <t>172</t>
  </si>
  <si>
    <t>procedure-47715</t>
  </si>
  <si>
    <t>Excision of choledochal cyst</t>
  </si>
  <si>
    <t>procedure-47720</t>
  </si>
  <si>
    <t>Cholecystoenterostomy; direct</t>
  </si>
  <si>
    <t>procedure-47721</t>
  </si>
  <si>
    <t>Cholecystoenterostomy; with gastroenterostomy</t>
  </si>
  <si>
    <t>procedure-47740</t>
  </si>
  <si>
    <t>Cholecystoenterostomy; Roux-en-Y</t>
  </si>
  <si>
    <t>procedure-47741</t>
  </si>
  <si>
    <t>Cholecystoenterostomy; Roux-en-Y with gastroenterostomy</t>
  </si>
  <si>
    <t>procedure-47760</t>
  </si>
  <si>
    <t>Anastomosis, of extrahepatic biliary ducts and gastrointestinal tract</t>
  </si>
  <si>
    <t>procedure-47765</t>
  </si>
  <si>
    <t>Anastomosis, of intrahepatic ducts and gastrointestinal tract</t>
  </si>
  <si>
    <t>procedure-47780</t>
  </si>
  <si>
    <t>Anastomosis, Roux-en-Y, of extrahepatic biliary ducts and gastrointestinal tract</t>
  </si>
  <si>
    <t>procedure-47785</t>
  </si>
  <si>
    <t>Anastomosis, Roux-en-Y, of intrahepatic biliary ducts and gastrointestinal tract</t>
  </si>
  <si>
    <t>procedure-47800</t>
  </si>
  <si>
    <t>Reconstruction, plastic, of extrahepatic biliary ducts with end-to-end anastomosis</t>
  </si>
  <si>
    <t>324</t>
  </si>
  <si>
    <t>procedure-47802</t>
  </si>
  <si>
    <t>U-tube hepaticoenterostomy</t>
  </si>
  <si>
    <t>procedure-47900</t>
  </si>
  <si>
    <t>Suture of extrahepatic biliary duct for pre-existing injury (separate procedure)</t>
  </si>
  <si>
    <t>420</t>
  </si>
  <si>
    <t>procedure-48000</t>
  </si>
  <si>
    <t>Placement of drains, peripancreatic, for acute pancreatitis;</t>
  </si>
  <si>
    <t>procedure-48001</t>
  </si>
  <si>
    <t>Placement of drains, peripancreatic, for acute pancreatitis; with cholecystostomy, gastrostomy, and jejunostomy</t>
  </si>
  <si>
    <t>58</t>
  </si>
  <si>
    <t>procedure-48020</t>
  </si>
  <si>
    <t>Removal of pancreatic calculus</t>
  </si>
  <si>
    <t>155</t>
  </si>
  <si>
    <t>procedure-48100</t>
  </si>
  <si>
    <t>Biopsy of pancreas, open (eg, fine needle aspiration, needle core biopsy, wedge biopsy)</t>
  </si>
  <si>
    <t>473</t>
  </si>
  <si>
    <t>procedure-48105</t>
  </si>
  <si>
    <t>Resection or debridement of pancreas and peripancreatic tissue for acute necrotizing pancreatitis</t>
  </si>
  <si>
    <t>procedure-48120</t>
  </si>
  <si>
    <t>Excision of lesion of pancreas (eg, cyst, adenoma)</t>
  </si>
  <si>
    <t>156</t>
  </si>
  <si>
    <t>procedure-48140</t>
  </si>
  <si>
    <t>Pancreatectomy, distal subtotal, with or without splenectomy; without pancreaticojejunostomy</t>
  </si>
  <si>
    <t>procedure-48145</t>
  </si>
  <si>
    <t>Pancreatectomy, distal subtotal, with or without splenectomy; with pancreaticojejunostomy</t>
  </si>
  <si>
    <t>procedure-48146</t>
  </si>
  <si>
    <t>Pancreatectomy, distal, near-total with preservation of duodenum (Child-type procedure)</t>
  </si>
  <si>
    <t>69</t>
  </si>
  <si>
    <t>procedure-48148</t>
  </si>
  <si>
    <t>Excision of ampulla of Vater</t>
  </si>
  <si>
    <t>procedure-48150</t>
  </si>
  <si>
    <t>Pancreatectomy, proximal subtotal with total duodenectomy, partial gastrectomy, choledochoenterostomy and gastrojejunostomy (Whipple-type procedure); with pancreatojejunostomy</t>
  </si>
  <si>
    <t>procedure-48152</t>
  </si>
  <si>
    <t>Pancreatectomy, proximal subtotal with total duodenectomy, partial gastrectomy, choledochoenterostomy and gastrojejunostomy (Whipple-type procedure); without pancreatojejunostomy</t>
  </si>
  <si>
    <t>procedure-48153</t>
  </si>
  <si>
    <t>Pancreatectomy, proximal subtotal with near-total duodenectomy, choledochoenterostomy and duodenojejunostomy (pylorus-sparing, Whipple-type procedure); with pancreatojejunostomy</t>
  </si>
  <si>
    <t>procedure-48154</t>
  </si>
  <si>
    <t>Pancreatectomy, proximal subtotal with near-total duodenectomy, choledochoenterostomy and duodenojejunostomy (pylorus-sparing, Whipple-type procedure); without pancreatojejunostomy</t>
  </si>
  <si>
    <t>procedure-48155</t>
  </si>
  <si>
    <t>Pancreatectomy, total</t>
  </si>
  <si>
    <t>procedure-48160</t>
  </si>
  <si>
    <t>Pancreatectomy, total or subtotal, with autologous transplantation of pancreas or pancreatic islet cells</t>
  </si>
  <si>
    <t>procedure-48500</t>
  </si>
  <si>
    <t>Marsupialization of pancreatic cyst</t>
  </si>
  <si>
    <t>procedure-48510</t>
  </si>
  <si>
    <t>External drainage, pseudocyst of pancreas; open</t>
  </si>
  <si>
    <t>procedure-48520</t>
  </si>
  <si>
    <t>Internal anastomosis of pancreatic cyst to gastrointestinal tract; direct</t>
  </si>
  <si>
    <t>procedure-48540</t>
  </si>
  <si>
    <t>Internal anastomosis of pancreatic cyst to gastrointestinal tract; Roux-en-Y</t>
  </si>
  <si>
    <t>procedure-48545</t>
  </si>
  <si>
    <t>Pancreatorrhaphy for injury</t>
  </si>
  <si>
    <t>procedure-48548</t>
  </si>
  <si>
    <t>Pancreaticojejunostomy, side-to-side anastomosis (Puestow-type operation)</t>
  </si>
  <si>
    <t>procedure-49491</t>
  </si>
  <si>
    <t>Repair, initial inguinal hernia, preterm infant (younger than 37 weeks gestation at birth), performed from birth up to 50 weeks postconception age, with or without hydrocelectomy; reducible</t>
  </si>
  <si>
    <t>56</t>
  </si>
  <si>
    <t>procedure-49492</t>
  </si>
  <si>
    <t>Repair, initial inguinal hernia, preterm infant (younger than 37 weeks gestation at birth), performed from birth up to 50 weeks postconception age, with or without hydrocelectomy; incarcerated or strangulated</t>
  </si>
  <si>
    <t>procedure-49495</t>
  </si>
  <si>
    <t>Repair, initial inguinal hernia, full term infant younger than age 6 months, or preterm infant older than 50 weeks postconception age and younger than age 6 months at the time of surgery, with or without hydrocelectomy; reducible</t>
  </si>
  <si>
    <t>283</t>
  </si>
  <si>
    <t>procedure-49496</t>
  </si>
  <si>
    <t>Repair, initial inguinal hernia, full term infant younger than age 6 months, or preterm infant older than 50 weeks postconception age and younger than age 6 months at the time of surgery, with or without hydrocelectomy; incarcerated or strangulated</t>
  </si>
  <si>
    <t>66</t>
  </si>
  <si>
    <t>procedure-49500</t>
  </si>
  <si>
    <t>Repair initial inguinal hernia, age 6 months to younger than 5 years, with or without hydrocelectomy; reducible</t>
  </si>
  <si>
    <t>procedure-49501</t>
  </si>
  <si>
    <t>Repair initial inguinal hernia, age 6 months to younger than 5 years, with or without hydrocelectomy; incarcerated or strangulated</t>
  </si>
  <si>
    <t>procedure-49505</t>
  </si>
  <si>
    <t>Repair initial inguinal hernia, age 5 years or older; reducible</t>
  </si>
  <si>
    <t>procedure-49507</t>
  </si>
  <si>
    <t>Repair initial inguinal hernia, age 5 years or older; incarcerated or strangulated</t>
  </si>
  <si>
    <t>procedure-49520</t>
  </si>
  <si>
    <t>Repair recurrent inguinal hernia, any age; reducible</t>
  </si>
  <si>
    <t>442</t>
  </si>
  <si>
    <t>procedure-49521</t>
  </si>
  <si>
    <t>Repair recurrent inguinal hernia, any age; incarcerated or strangulated</t>
  </si>
  <si>
    <t>procedure-49525</t>
  </si>
  <si>
    <t>Repair inguinal hernia, sliding, any age</t>
  </si>
  <si>
    <t>88</t>
  </si>
  <si>
    <t>procedure-49550</t>
  </si>
  <si>
    <t>Repair initial femoral hernia, any age; reducible</t>
  </si>
  <si>
    <t>procedure-49553</t>
  </si>
  <si>
    <t>incarcerated or strangulated</t>
  </si>
  <si>
    <t>procedure-49555</t>
  </si>
  <si>
    <t>Repair recurrent femoral hernia; reducible</t>
  </si>
  <si>
    <t>procedure-49557</t>
  </si>
  <si>
    <t>Repair recurrent femoral hernia; incarcerated or strangulated</t>
  </si>
  <si>
    <t>procedure-49560</t>
  </si>
  <si>
    <t>Repair initial incisional or ventral hernia; reducible</t>
  </si>
  <si>
    <t>procedure-49561</t>
  </si>
  <si>
    <t>Repair initial incisional or ventral hernia; incarcerated or strangulated</t>
  </si>
  <si>
    <t>procedure-49565</t>
  </si>
  <si>
    <t>Repair recurrent incisional or ventral hernia; reducible</t>
  </si>
  <si>
    <t>procedure-49566</t>
  </si>
  <si>
    <t>Repair recurrent incisional or ventral hernia; incarcerated or strangulated</t>
  </si>
  <si>
    <t>procedure-49570</t>
  </si>
  <si>
    <t>Repair epigastric hernia (eg, preperitoneal fat); reducible (separate procedure)</t>
  </si>
  <si>
    <t>146</t>
  </si>
  <si>
    <t>procedure-49572</t>
  </si>
  <si>
    <t>Repair epigastric hernia (eg, preperitoneal fat); incarcerated or strangulated</t>
  </si>
  <si>
    <t>procedure-49580</t>
  </si>
  <si>
    <t>Repair umbilical hernia, younger than age 5 years; reducible</t>
  </si>
  <si>
    <t>procedure-49582</t>
  </si>
  <si>
    <t>Repair umbilical hernia, younger than age 5 years; incarcerated or strangulated</t>
  </si>
  <si>
    <t>procedure-49585</t>
  </si>
  <si>
    <t>Repair umbilical hernia, age 5 years or older; reducible</t>
  </si>
  <si>
    <t>procedure-49587</t>
  </si>
  <si>
    <t>Repair umbilical hernia, age 5 years or older; incarcerated or strangulated</t>
  </si>
  <si>
    <t>procedure-49590</t>
  </si>
  <si>
    <t>Repair spigelian hernia</t>
  </si>
  <si>
    <t>procedure-49600</t>
  </si>
  <si>
    <t>Repair of small omphalocele, with primary closure</t>
  </si>
  <si>
    <t>305</t>
  </si>
  <si>
    <t>procedure-49605</t>
  </si>
  <si>
    <t>Repair of large omphalocele or gastroschisis; with or without prosthesis</t>
  </si>
  <si>
    <t>457</t>
  </si>
  <si>
    <t>procedure-49606</t>
  </si>
  <si>
    <t>Repair of large omphalocele or gastroschisis; with removal of prosthesis, final reduction and closure, in operating room</t>
  </si>
  <si>
    <t>466</t>
  </si>
  <si>
    <t>procedure-49610</t>
  </si>
  <si>
    <t>Repair of omphalocele (Gross type operation); first stage</t>
  </si>
  <si>
    <t>474</t>
  </si>
  <si>
    <t>procedure-49611</t>
  </si>
  <si>
    <t>Repair of omphalocele (Gross type operation); second stage</t>
  </si>
  <si>
    <t>procedure-49650</t>
  </si>
  <si>
    <t>Laparoscopy, surgical; repair initial inguinal hernia</t>
  </si>
  <si>
    <t>289</t>
  </si>
  <si>
    <t>procedure-49651</t>
  </si>
  <si>
    <t>Laparoscopy, surgical; repair recurrent inguinal hernia</t>
  </si>
  <si>
    <t>procedure-49652</t>
  </si>
  <si>
    <t>Laparoscopy, surgical, repair, ventral, umbilical, spigelian or epigastric hernia (includes mesh insertion, when performed); reducible</t>
  </si>
  <si>
    <t>procedure-49653</t>
  </si>
  <si>
    <t>Laparoscopy, surgical, repair, ventral, umbilical, spigelian or epigastric hernia (includes mesh insertion, when performed); incarcerated or strangulated</t>
  </si>
  <si>
    <t>318</t>
  </si>
  <si>
    <t>procedure-49654</t>
  </si>
  <si>
    <t>Laparoscopy, surgical, repair, incisional hernia (includes mesh insertion, when performed); reducible</t>
  </si>
  <si>
    <t>74</t>
  </si>
  <si>
    <t>procedure-49655</t>
  </si>
  <si>
    <t>Laparoscopy, surgical, repair, incisional hernia (includes mesh insertion, when performed); incarcerated or strangulated</t>
  </si>
  <si>
    <t>procedure-49656</t>
  </si>
  <si>
    <t>Laparoscopy, surgical, repair, recurrent incisional hernia (includes mesh insertion, when performed); reducible</t>
  </si>
  <si>
    <t>procedure-49657</t>
  </si>
  <si>
    <t>Laparoscopy, surgical, repair, recurrent incisional hernia (includes mesh insertion, when performed); incarcerated or strangulated</t>
  </si>
  <si>
    <t>256</t>
  </si>
  <si>
    <t>procedure-49659</t>
  </si>
  <si>
    <t>Unlisted laparoscopy procedure, hernioplasty, herniorrhaphy, herniotomy</t>
  </si>
  <si>
    <t>procedure-50010</t>
  </si>
  <si>
    <t>Renal exploration, not necessitating other specific procedures</t>
  </si>
  <si>
    <t>procedure-50020</t>
  </si>
  <si>
    <t>Drainage of perirenal or renal abscess, open</t>
  </si>
  <si>
    <t>procedure-50040</t>
  </si>
  <si>
    <t>Nephrostomy, nephrotomy with drainage</t>
  </si>
  <si>
    <t>28</t>
  </si>
  <si>
    <t>procedure-50045</t>
  </si>
  <si>
    <t>Nephrotomy, with exploration</t>
  </si>
  <si>
    <t>44</t>
  </si>
  <si>
    <t>procedure-50060</t>
  </si>
  <si>
    <t>Nephrolithotomy; removal of calculus</t>
  </si>
  <si>
    <t>procedure-50065</t>
  </si>
  <si>
    <t>Nephrolithotomy; secondary surgical operation for calculus</t>
  </si>
  <si>
    <t>procedure-50070</t>
  </si>
  <si>
    <t>Nephrolithotomy; complicated by congenital kidney abnormality</t>
  </si>
  <si>
    <t>procedure-50075</t>
  </si>
  <si>
    <t>Nephrolithotomy; removal of large staghorn calculus filling renal pelvis and calyces (including anatrophic pyelolithotomy)</t>
  </si>
  <si>
    <t>procedure-50120</t>
  </si>
  <si>
    <t>Pyelotomy; with exploration</t>
  </si>
  <si>
    <t>430</t>
  </si>
  <si>
    <t>procedure-50125</t>
  </si>
  <si>
    <t>Pyelotomy; with drainage, pyelostomy</t>
  </si>
  <si>
    <t>408</t>
  </si>
  <si>
    <t>procedure-50130</t>
  </si>
  <si>
    <t>Pyelotomy; with removal of calculus (pyelolithotomy, pelviolithotomy, including coagulum pyelolithotomy)</t>
  </si>
  <si>
    <t>procedure-50135</t>
  </si>
  <si>
    <t>Pyelotomy; complicated (e.g., secondary operation, congenital kidney abnormality)</t>
  </si>
  <si>
    <t>procedure-50205</t>
  </si>
  <si>
    <t>Renal biopsy; by surgical exposure of kidney</t>
  </si>
  <si>
    <t>procedure-50220</t>
  </si>
  <si>
    <t>Nephrectomy, including partial ureterectomy, any open approach including rib resection;</t>
  </si>
  <si>
    <t>procedure-50225</t>
  </si>
  <si>
    <t>Nephrectomy, including partial ureterectomy, any open approach including rib resection; complicated because of previous surgery on same kidney</t>
  </si>
  <si>
    <t>procedure-50230</t>
  </si>
  <si>
    <t>Nephrectomy, including partial ureterectomy, any open approach including rib resection; radical, with regional lymphadenectomy and/or vena caval thrombectomy</t>
  </si>
  <si>
    <t>25</t>
  </si>
  <si>
    <t>procedure-50234</t>
  </si>
  <si>
    <t>Nephrectomy with total ureterectomy and bladder cuff; through same incision</t>
  </si>
  <si>
    <t>procedure-50236</t>
  </si>
  <si>
    <t>Nephrectomy with total ureterectomy and bladder cuff; through separate incision</t>
  </si>
  <si>
    <t>348</t>
  </si>
  <si>
    <t>procedure-50250</t>
  </si>
  <si>
    <t>Ablation, open, 1 or more renal mass lesion(s), cryosurgical, including intraoperative ultrasound guidance and monitoring, if performed</t>
  </si>
  <si>
    <t>43</t>
  </si>
  <si>
    <t>procedure-50280</t>
  </si>
  <si>
    <t>Excision or unroofing of cyst(s) of kidney</t>
  </si>
  <si>
    <t>153</t>
  </si>
  <si>
    <t>procedure-50290</t>
  </si>
  <si>
    <t>Excision of perinephric cyst</t>
  </si>
  <si>
    <t>257</t>
  </si>
  <si>
    <t>procedure-50320</t>
  </si>
  <si>
    <t>Donor nephrectomy (including cold preservation); open, from living donor</t>
  </si>
  <si>
    <t>procedure-50340</t>
  </si>
  <si>
    <t>Recipient nephrectomy (separate procedure)</t>
  </si>
  <si>
    <t>197</t>
  </si>
  <si>
    <t>procedure-50360</t>
  </si>
  <si>
    <t>Renal allotransplantation, implantation of graft; without recipient nephrectomy</t>
  </si>
  <si>
    <t>procedure-50365</t>
  </si>
  <si>
    <t>Renal allotransplantation, implantation of graft; with recipient nephrectomy</t>
  </si>
  <si>
    <t>procedure-50380</t>
  </si>
  <si>
    <t>Renal autotransplantation, reimplantation of kidney</t>
  </si>
  <si>
    <t>procedure-50400</t>
  </si>
  <si>
    <t>Pyeloplasty (Foley Y-pyeloplasty), plastic operation on renal pelvis, with or without plastic operation on ureter, nephropexy, nephrostomy, pyelostomy, or ureteral splinting; simple</t>
  </si>
  <si>
    <t>procedure-50405</t>
  </si>
  <si>
    <t>Pyeloplasty (Foley Y-pyeloplasty), plastic operation on renal pelvis, with or without plastic operation on ureter, nephropexy, nephrostomy, pyelostomy, or ureteral splinting; complicated (congenital kidney abnormality, secondary pyeloplasty, solitary kidney, calycoplasty)</t>
  </si>
  <si>
    <t>411</t>
  </si>
  <si>
    <t>procedure-50541</t>
  </si>
  <si>
    <t>Laparoscopy, surgical; ablation of renal cysts</t>
  </si>
  <si>
    <t>282</t>
  </si>
  <si>
    <t>procedure-50542</t>
  </si>
  <si>
    <t>Laparoscopy, surgical; ablation of renal mass lesion(s), including intraoperative ultrasound guidance and monitoring, when performed</t>
  </si>
  <si>
    <t>205</t>
  </si>
  <si>
    <t>procedure-50543</t>
  </si>
  <si>
    <t>Laparoscopy, surgical; partial nephrectomy</t>
  </si>
  <si>
    <t>272</t>
  </si>
  <si>
    <t>procedure-50545</t>
  </si>
  <si>
    <t>Laparoscopy, surgical; radical nephrectomy (includes removal of Gerota's fascia and surrounding fatty tissue, removal of regional lymph nodes, and adrenalectomy)</t>
  </si>
  <si>
    <t>procedure-50546</t>
  </si>
  <si>
    <t>Laparoscopy, surgical; nephrectomy, including partial ureterectomy</t>
  </si>
  <si>
    <t>procedure-50547</t>
  </si>
  <si>
    <t>Laparoscopy, surgical; donor nephrectomy (including cold preservation), from living donor</t>
  </si>
  <si>
    <t>procedure-50548</t>
  </si>
  <si>
    <t>Laparoscopy, surgical; nephrectomy with total ureterectomy</t>
  </si>
  <si>
    <t>procedure-50549</t>
  </si>
  <si>
    <t>Unlisted laparoscopic nephrectomy</t>
  </si>
  <si>
    <t>procedure-55705</t>
  </si>
  <si>
    <t>Biopsy, prostate; incisional, any approach</t>
  </si>
  <si>
    <t>procedure-55810</t>
  </si>
  <si>
    <t>Prostatectomy, perineal radical</t>
  </si>
  <si>
    <t>procedure-55812</t>
  </si>
  <si>
    <t>Prostatectomy, perineal radical; with lymph node biopsy(s) (limited pelvic lymphadenectomy)</t>
  </si>
  <si>
    <t>426</t>
  </si>
  <si>
    <t>procedure-55815</t>
  </si>
  <si>
    <t>Prostatectomy, perineal radical; with bilateral pelvic lymphadenectomy, including external iliac, hypogastric and obturator nodes</t>
  </si>
  <si>
    <t>procedure-55821</t>
  </si>
  <si>
    <t>Prostatectomy (including control of postoperative bleeding, vasectomy, meatotomy, urethral calibration and/or dilation, and internal urethrotomy); suprapubic, subtotal, 1 or 2 stages</t>
  </si>
  <si>
    <t>401</t>
  </si>
  <si>
    <t>procedure-25515</t>
  </si>
  <si>
    <t>Open treatment of radial shaft fracture, includes internal fixation, when performed</t>
  </si>
  <si>
    <t>procedure-25525</t>
  </si>
  <si>
    <t>Open treatment of radial shaft fracture, includes internal fixation, when performed, and open treatment of distal radioulnar joint dislocation (Galeazzi fracture/ dislocation), includes percutaneous skeletal fixation when performed</t>
  </si>
  <si>
    <t>212</t>
  </si>
  <si>
    <t>procedure-25526</t>
  </si>
  <si>
    <t>Open treatment of radial shaft fracture, includes internal fixation, when performed, and open treatment of distal radioulnar joint dislocation (Galeazzi fracture/ dislocation), includes internal fixation, when performed, includes repair of triangular fibrocartilage complex</t>
  </si>
  <si>
    <t>53</t>
  </si>
  <si>
    <t>procedure-25575</t>
  </si>
  <si>
    <t>Open treatment of radial AND ulnar shaft fractures, with internal fixation, when performed; of radius AND ulna</t>
  </si>
  <si>
    <t>procedure-25607</t>
  </si>
  <si>
    <t>Open treatment of distal radial extra-articular fracture or epiphyseal separation, with internal fixation</t>
  </si>
  <si>
    <t>procedure-25608</t>
  </si>
  <si>
    <t>Open treatment of distal radial intra-articular fracture or epiphyseal separation; with internal fixation of 2 fragments</t>
  </si>
  <si>
    <t>procedure-25609</t>
  </si>
  <si>
    <t>Open treatment of distal radial intra-articular fracture or epiphyseal separation; with internal fixation of 3 or more fragments</t>
  </si>
  <si>
    <t>procedure-25900</t>
  </si>
  <si>
    <t>Amputation, forearm, through radius and ulna</t>
  </si>
  <si>
    <t>procedure-55831</t>
  </si>
  <si>
    <t>Prostatectomy (including control of postoperative bleeding, vasectomy, meatotomy, urethral calibration and/or dilation, and internal urethrotomy); retropubic, subtotal</t>
  </si>
  <si>
    <t>procedure-55840</t>
  </si>
  <si>
    <t>Prostatectomy, retropubic radical, with or without nerve sparing;</t>
  </si>
  <si>
    <t>147</t>
  </si>
  <si>
    <t>procedure-55842</t>
  </si>
  <si>
    <t>Prostatectomy, retropubic radical, with or without nerve sparing; with lymph node biopsy(s) (limited pelvic lymphadenectomy)</t>
  </si>
  <si>
    <t>procedure-55845</t>
  </si>
  <si>
    <t>Prostatectomy, retropubic radical, with or without nerve sparing; with bilateral pelvic lymphadenectomy, including external iliac, hypogastric, and obturator nodes</t>
  </si>
  <si>
    <t>procedure-55866</t>
  </si>
  <si>
    <t>Laparoscopy, surgical prostatectomy, retropubic radical, including nerve sparing, includes robotic assistance, when performed</t>
  </si>
  <si>
    <t>470</t>
  </si>
  <si>
    <t>procedure-57307</t>
  </si>
  <si>
    <t>Closure of rectovaginal fistula; abdominal approach, with concomitant colostomy</t>
  </si>
  <si>
    <t>427</t>
  </si>
  <si>
    <t>procedure-58150</t>
  </si>
  <si>
    <t>Total abdominal hysterectomy (corpus and cervix), with or without removal of tube(s), with or without removal of ovary(s)</t>
  </si>
  <si>
    <t>procedure-58152</t>
  </si>
  <si>
    <t>Total abdominal hysterectomy (corpus and cervix), with or without removal of tube(s), with or without removal of ovary(s); with colpo-urethrocystopexy (eg, Marshall-Marchetti-Krantz, Burch)</t>
  </si>
  <si>
    <t>412</t>
  </si>
  <si>
    <t>procedure-58180</t>
  </si>
  <si>
    <t>Supracervical abdominal hysterectomy (subtotal hysterectomy), with or without removal of tube(s), with or without removal of ovary(s)</t>
  </si>
  <si>
    <t>procedure-58200</t>
  </si>
  <si>
    <t>Total abdominal hysterectomy, including partial vaginectomy, with para-aortic and pelvic lymph node sampling, with or without removal of tube(s), with or without removal of ovary(s)</t>
  </si>
  <si>
    <t>procedure-25905</t>
  </si>
  <si>
    <t>Amputation, forearm, through radius and ulna; open, circular (guillotine)</t>
  </si>
  <si>
    <t>procedure-25909</t>
  </si>
  <si>
    <t>Amputation, forearm, through radius and ulna; re-amputation</t>
  </si>
  <si>
    <t>113</t>
  </si>
  <si>
    <t>procedure-25920</t>
  </si>
  <si>
    <t>Disarticulation through wrist</t>
  </si>
  <si>
    <t>procedure-58210</t>
  </si>
  <si>
    <t>Radical abdominal hysterectomy, with bilateral total pelvic lymphadenectomy and para-aortic lymph node sampling (biopsy), with or without removal of tube(s), with or without removal of ovary(s)</t>
  </si>
  <si>
    <t>procedure-59618</t>
  </si>
  <si>
    <t>Routine obstetric care including antepartum care, cesarean delivery, and postpartum care, following attempted vaginal delivery after previous cesarean delivery</t>
  </si>
  <si>
    <t>procedure-58240</t>
  </si>
  <si>
    <t>Pelvic exenteration for gynecologic malignancy, with total abdominal hysterectomy or cervicectomy, with or without removal of tube(s), with or without removal of ovary(s), with removal of bladder and ureteral transplantations, and/or abdominoperineal resection of rectum and colon and colostomy, or any combination thereof</t>
  </si>
  <si>
    <t>procedure-58541</t>
  </si>
  <si>
    <t>Laparoscopy, surgical, supracervical hysterectomy, for uterus 250 g or less</t>
  </si>
  <si>
    <t>procedure-58542</t>
  </si>
  <si>
    <t>Laparoscopy, surgical, supracervical hysterectomy, for uterus 250 g or less; with removal of tube(s) and/or ovary(s)</t>
  </si>
  <si>
    <t>122</t>
  </si>
  <si>
    <t>procedure-58543</t>
  </si>
  <si>
    <t>Laparoscopy, surgical, supracervical hysterectomy, for uterus greater than 250 g</t>
  </si>
  <si>
    <t>263</t>
  </si>
  <si>
    <t>procedure-58544</t>
  </si>
  <si>
    <t>Laparoscopy, surgical, supracervical hysterectomy, for uterus greater than 250 g; with removal of tube(s) and/or ovary(s)</t>
  </si>
  <si>
    <t>270</t>
  </si>
  <si>
    <t>procedure-58548</t>
  </si>
  <si>
    <t>Laparoscopy, surgical, with radical hysterectomy, with bilateral total pelvic lymphadenectomy and para-aortic lymph node sampling (biopsy), with removal of tube(s) and ovary(s), if performed</t>
  </si>
  <si>
    <t>procedure-58550</t>
  </si>
  <si>
    <t>Laparoscopy, surgical, with vaginal hysterectomy, for uterus 250 g or less</t>
  </si>
  <si>
    <t>446</t>
  </si>
  <si>
    <t>procedure-58552</t>
  </si>
  <si>
    <t>Laparoscopy, surgical, with vaginal hysterectomy, for uterus 250 g or less; with removal of tubes(s) and /or ovary(s)</t>
  </si>
  <si>
    <t>procedure-58553</t>
  </si>
  <si>
    <t>Laparoscopy, surgical, with vaginal hysterectomy, for uterus greater than 250 g</t>
  </si>
  <si>
    <t>procedure-58554</t>
  </si>
  <si>
    <t>Laparoscopy, surgical, with vaginal hysterectomy, for uterus greater than 250 g; with removal of tube(s) and/or ovary(s)</t>
  </si>
  <si>
    <t>procedure-58570</t>
  </si>
  <si>
    <t>Laparoscopy, surgical, with total hysterectomy, for uterus 250 g or less</t>
  </si>
  <si>
    <t>310</t>
  </si>
  <si>
    <t>procedure-58571</t>
  </si>
  <si>
    <t>Laparoscopy, surgical, with total hysterectomy, for uterus 250 g or less; with removal of tube(s) and/or ovary(s)</t>
  </si>
  <si>
    <t>343</t>
  </si>
  <si>
    <t>procedure-58572</t>
  </si>
  <si>
    <t>Laparoscopy, surgical, with total hysterectomy, for uterus greater than 250 g</t>
  </si>
  <si>
    <t>procedure-58573</t>
  </si>
  <si>
    <t>Laparoscopy, surgical, with total hysterectomy, for uterus greater than 250 g; with removal of tube(s) and/or ovary(s)</t>
  </si>
  <si>
    <t>procedure-58575</t>
  </si>
  <si>
    <t>Laparoscopy, surgical, total hysterectomy for resection of malignancy (tumor debulking), with omentectomy including salpingo-oophorectomy, unilateral or bilateral, when performed</t>
  </si>
  <si>
    <t>procedure-58660</t>
  </si>
  <si>
    <t>Laparoscopy, surgical; with lysis of adhesions (salpingolysis, ovariolysis) (separate procedure)</t>
  </si>
  <si>
    <t>251</t>
  </si>
  <si>
    <t>procedure-58661</t>
  </si>
  <si>
    <t>Laparoscopy, surgical; with removal of adnexal structures (partial or total oophorectomy and/or salpingectomy)</t>
  </si>
  <si>
    <t>procedure-58662</t>
  </si>
  <si>
    <t>Laparoscopy, surgical; with fulguration or excision of lesions of the ovary, pelvic viscera, or peritoneal surface by any method</t>
  </si>
  <si>
    <t>431</t>
  </si>
  <si>
    <t>procedure-58679</t>
  </si>
  <si>
    <t>Unlisted laparoscopy procedure, oviduct, ovary</t>
  </si>
  <si>
    <t>493</t>
  </si>
  <si>
    <t>procedure-58720</t>
  </si>
  <si>
    <t>Salpingo-oophorectomy, complete or partial, unilateral or bilateral (separate procedure)</t>
  </si>
  <si>
    <t>procedure-58740</t>
  </si>
  <si>
    <t>Lysis of adhesions (salpingolysis, ovariolysis)</t>
  </si>
  <si>
    <t>procedure-58800</t>
  </si>
  <si>
    <t>Drainage of ovarian cyst(s), unilateral or bilateral (separate procedure); vaginal approach</t>
  </si>
  <si>
    <t>procedure-58805</t>
  </si>
  <si>
    <t>Drainage of ovarian cyst(s), unilateral or bilateral (separate procedure); abdominal approach</t>
  </si>
  <si>
    <t>procedure-58820</t>
  </si>
  <si>
    <t>Drainage of ovarian abscess; vaginal approach, open</t>
  </si>
  <si>
    <t>procedure-58822</t>
  </si>
  <si>
    <t>Drainage of ovarian abscess; abdominal approach</t>
  </si>
  <si>
    <t>procedure-58900</t>
  </si>
  <si>
    <t>Biopsy of ovary, unilateral or bilateral (separate procedure)</t>
  </si>
  <si>
    <t>procedure-58920</t>
  </si>
  <si>
    <t>Wedge resection or bisection of ovary, unilateral or bilateral</t>
  </si>
  <si>
    <t>402</t>
  </si>
  <si>
    <t>procedure-58925</t>
  </si>
  <si>
    <t>Ovarian cystectomy, unilateral or bilateral</t>
  </si>
  <si>
    <t>221</t>
  </si>
  <si>
    <t>procedure-58940</t>
  </si>
  <si>
    <t>Oophorectomy, partial or total, unilateral or bilateral;</t>
  </si>
  <si>
    <t>procedure-58943</t>
  </si>
  <si>
    <t>Oophorectomy, partial or total, unilateral or bilateral; for ovarian, tubal or primary peritoneal malignancy, with para-aortic and pelvic lymph node biopsies, peritoneal washings, peritoneal biopsies, diaphragmatic assessments, with or without salpingectomy(s), with or without omentectomy</t>
  </si>
  <si>
    <t>procedure-58950</t>
  </si>
  <si>
    <t>Resection (initial) of ovarian, tubal or primary peritoneal malignancy with bilateral salpingo-oophorectomy and omentectomy;</t>
  </si>
  <si>
    <t>procedure-58951</t>
  </si>
  <si>
    <t>Resection (initial) of ovarian, tubal or primary peritoneal malignancy with bilateral salpingo-oophorectomy and omentectomy; with total abdominal hysterectomy, pelvic and limited para-aortic lymphadenectomy</t>
  </si>
  <si>
    <t>procedure-58952</t>
  </si>
  <si>
    <t>Resection (initial) of ovarian, tubal or primary peritoneal malignancy with bilateral salpingo-oophorectomy and omentectomy; with radical dissection for debulking (i.e., radical excision or destruction, intra-abdominal or retroperitoneal tumors)</t>
  </si>
  <si>
    <t>procedure-58953</t>
  </si>
  <si>
    <t>Bilateral salpingo-oophorectomy with omentectomy, total abdominal hysterectomy and radical dissection for debulking</t>
  </si>
  <si>
    <t>procedure-58954</t>
  </si>
  <si>
    <t>Bilateral salpingo-oophorectomy with omentectomy, total abdominal hysterectomy and radical dissection for debulking; with pelvic lymphadenectomy and limited para-aortic lymphadenectomy</t>
  </si>
  <si>
    <t>procedure-58956</t>
  </si>
  <si>
    <t>Bilateral salpingo-oophorectomy with total omentectomy, total abdominal hysterectomy for malignancy</t>
  </si>
  <si>
    <t>procedure-58970</t>
  </si>
  <si>
    <t>Follicle puncture for oocyte retrieval, any method</t>
  </si>
  <si>
    <t>procedure-59100</t>
  </si>
  <si>
    <t>Hysterotomy, abdominal (e.g., for hydatidiform mole, abortion)</t>
  </si>
  <si>
    <t>procedure-59510</t>
  </si>
  <si>
    <t>Routine obstetric care including antepartum care, cesarean delivery, and postpartum care</t>
  </si>
  <si>
    <t>procedure-59620</t>
  </si>
  <si>
    <t>Cesarean delivery only, following attempted vaginal delivery after previous cesarean delivery;</t>
  </si>
  <si>
    <t>procedure-59622</t>
  </si>
  <si>
    <t>Cesarean delivery only, following attempted vaginal delivery after previous cesarean delivery; including postpartum care</t>
  </si>
  <si>
    <t>procedure-59857</t>
  </si>
  <si>
    <t>Induced abortion, by 1 or more vaginal suppositories (e.g., prostaglandin) with or without cervical dilation (e.g., laminaria), including hospital admission and visits, delivery of fetus and secundines; with hysterotomy (failed medical evacuation)</t>
  </si>
  <si>
    <t>procedure-61105</t>
  </si>
  <si>
    <t>Twist drill hole for subdural or ventricular puncture</t>
  </si>
  <si>
    <t>procedure-61107</t>
  </si>
  <si>
    <t>Twist drill hole(s) for subdural, intracerebral, or ventricular puncture; for implanting ventricular catheter, pressure recording device, or other intracerebral monitoring device</t>
  </si>
  <si>
    <t>procedure-61108</t>
  </si>
  <si>
    <t>Twist drill hole(s) for subdural, intracerebral, or ventricular puncture; for evacuation and/or drainage of subdural hematoma</t>
  </si>
  <si>
    <t>301</t>
  </si>
  <si>
    <t>procedure-61120</t>
  </si>
  <si>
    <t>Burr hole(s) for ventricular puncture (including injection of gas, contrast media, dye, or radioactive material)</t>
  </si>
  <si>
    <t>procedure-61140</t>
  </si>
  <si>
    <t>Burr hole(s) or trephine; with biopsy of brain or intracranial lesion</t>
  </si>
  <si>
    <t>procedure-61150</t>
  </si>
  <si>
    <t>Burr hole(s) or trephine; with drainage of brain abscess or cyst</t>
  </si>
  <si>
    <t>procedure-61151</t>
  </si>
  <si>
    <t>Burr hole(s) or trephine; with subsequent tapping (aspiration) of intracranial abscess or cyst</t>
  </si>
  <si>
    <t>procedure-61154</t>
  </si>
  <si>
    <t>Burr hole(s) with evacuation and/or drainage of hematoma, extradural or subdural</t>
  </si>
  <si>
    <t>157</t>
  </si>
  <si>
    <t>procedure-61156</t>
  </si>
  <si>
    <t>Burr hole(s); with aspiration of hematoma or cyst, intracerebral</t>
  </si>
  <si>
    <t>procedure-61210</t>
  </si>
  <si>
    <t>Burr hole(s); for implanting ventricular catheter, reservoir, EEG electrode(s), pressure recording device, or other cerebral monitoring device (separate procedure)</t>
  </si>
  <si>
    <t>procedure-61250</t>
  </si>
  <si>
    <t>Burr hole(s) or trephine, supratentorial, exploratory, not followed by other surgery</t>
  </si>
  <si>
    <t>498</t>
  </si>
  <si>
    <t>procedure-61253</t>
  </si>
  <si>
    <t>Burr hole(s) or trephine, infratentorial, unilateral or bilateral</t>
  </si>
  <si>
    <t>procedure-61304</t>
  </si>
  <si>
    <t>Craniectomy or craniotomy, exploratory; supratentorial</t>
  </si>
  <si>
    <t>procedure-61305</t>
  </si>
  <si>
    <t>Craniectomy or craniotomy, exploratory; infratentorial (posterior fossa)</t>
  </si>
  <si>
    <t>procedure-61312</t>
  </si>
  <si>
    <t>Craniectomy or craniotomy for evacuation of hematoma, supratentorial; extradural or subdural</t>
  </si>
  <si>
    <t>406</t>
  </si>
  <si>
    <t>procedure-61313</t>
  </si>
  <si>
    <t>Craniectomy or craniotomy for evacuation of hematoma, supratentorial; intracerebral</t>
  </si>
  <si>
    <t>35</t>
  </si>
  <si>
    <t>procedure-61314</t>
  </si>
  <si>
    <t>Craniectomy or craniotomy for evacuation of hematoma, infratentorial; extradural or subdural</t>
  </si>
  <si>
    <t>procedure-61315</t>
  </si>
  <si>
    <t>Craniectomy or craniotomy for evacuation of hematoma, infratentorial; intracerebellar</t>
  </si>
  <si>
    <t>procedure-61320</t>
  </si>
  <si>
    <t>Craniectomy or craniotomy, drainage of intracranial abscess; supratentorial</t>
  </si>
  <si>
    <t>335</t>
  </si>
  <si>
    <t>procedure-61321</t>
  </si>
  <si>
    <t>Craniectomy or craniotomy, drainage of intracranial abscess; infratentorial</t>
  </si>
  <si>
    <t>procedure-61322</t>
  </si>
  <si>
    <t>Craniectomy or craniotomy, decompressive, with or without duraplasty, for treatment of intracranial hypertension, without evacuation of associated intraparenchymal hematoma; without lobectomy</t>
  </si>
  <si>
    <t>procedure-61323</t>
  </si>
  <si>
    <t>Craniectomy or craniotomy, decompressive, with or without duraplasty, for treatment of intracranial hypertension, without evacuation of associated intraparenchymal hematoma; with lobectomy</t>
  </si>
  <si>
    <t>235</t>
  </si>
  <si>
    <t>procedure-61333</t>
  </si>
  <si>
    <t>Exploration of orbit (transcranial approach); with removal of lesion</t>
  </si>
  <si>
    <t>350</t>
  </si>
  <si>
    <t>procedure-61340</t>
  </si>
  <si>
    <t>Subtemporal cranial decompression (pseudotumor cerebri, slit ventricle syndrome)</t>
  </si>
  <si>
    <t>163</t>
  </si>
  <si>
    <t>procedure-61345</t>
  </si>
  <si>
    <t>Other cranial decompression, posterior fossa</t>
  </si>
  <si>
    <t>procedure-61458</t>
  </si>
  <si>
    <t>Craniectomy, suboccipital; for exploration or decompression of cranial nerves</t>
  </si>
  <si>
    <t>procedure-61460</t>
  </si>
  <si>
    <t>for section of 1 or more cranial nerves</t>
  </si>
  <si>
    <t>procedure-25922</t>
  </si>
  <si>
    <t>Disarticulation through wrist; secondary closure or scar revision</t>
  </si>
  <si>
    <t>procedure-25924</t>
  </si>
  <si>
    <t>Disarticulation through wrist; re-amputation</t>
  </si>
  <si>
    <t>procedure-25927</t>
  </si>
  <si>
    <t>Transmetacarpal amputation</t>
  </si>
  <si>
    <t>procedure-61510</t>
  </si>
  <si>
    <t>Craniectomy, trephination, bone flap craniotomy; for excision of brain tumor, supratentorial, except meningioma</t>
  </si>
  <si>
    <t>procedure-61512</t>
  </si>
  <si>
    <t>Craniectomy, trephination, bone flap craniotomy; for excision of meningioma, supratentorial</t>
  </si>
  <si>
    <t>procedure-61514</t>
  </si>
  <si>
    <t>Craniectomy, trephination, bone flap craniotomy; for excision of brain abscess, supratentorial</t>
  </si>
  <si>
    <t>procedure-61516</t>
  </si>
  <si>
    <t>Craniectomy, trephination, bone flap craniotomy; for excision or fenestration of cyst, supratentorial</t>
  </si>
  <si>
    <t>procedure-61518</t>
  </si>
  <si>
    <t>Craniectomy for excision of brain tumor, infratentorial or posterior fossa; except meningioma, cerebellopontine angle tumor, or midline tumor at base of skull</t>
  </si>
  <si>
    <t>procedure-61519</t>
  </si>
  <si>
    <t>Craniectomy for excision of brain tumor, infratentorial or posterior fossa; meningioma</t>
  </si>
  <si>
    <t>procedure-61520</t>
  </si>
  <si>
    <t>Craniectomy for excision of brain tumor, infratentorial or posterior fossa; cerebellopontine angle tumor</t>
  </si>
  <si>
    <t>232</t>
  </si>
  <si>
    <t>procedure-61521</t>
  </si>
  <si>
    <t>Craniectomy for excision of brain tumor, infratentorial or posterior fossa; midline tumor at base of skull</t>
  </si>
  <si>
    <t>procedure-61522</t>
  </si>
  <si>
    <t>Craniectomy, infratentorial or posterior fossa; for excision of brain abscess</t>
  </si>
  <si>
    <t>procedure-61524</t>
  </si>
  <si>
    <t>Craniectomy, infratentorial or posterior fossa; for excision or fenestration of cyst</t>
  </si>
  <si>
    <t>procedure-61526</t>
  </si>
  <si>
    <t>Craniectomy, bone flap craniotomy, transtemporal (mastoid) for excision of cerebellopontine angle tumor;</t>
  </si>
  <si>
    <t>procedure-61530</t>
  </si>
  <si>
    <t>Craniectomy, bone flap craniotomy, transtemporal (mastoid) for excision of cerebellopontine angle tumor; combined with middle/posterior fossa craniotomy/craniectomy</t>
  </si>
  <si>
    <t>284</t>
  </si>
  <si>
    <t>procedure-61531</t>
  </si>
  <si>
    <t>Subdural implantation of strip electrodes through 1 or more burr or trephine hole(s) for long-term seizure monitoring</t>
  </si>
  <si>
    <t>procedure-61533</t>
  </si>
  <si>
    <t>Craniotomy with elevation of bone flap; for subdural implantation of an electrode array, for long-term seizure monitoring</t>
  </si>
  <si>
    <t>procedure-61534</t>
  </si>
  <si>
    <t>Craniotomy with elevation of bone flap; for excision of epileptogenic focus without electrocorticography during surgery</t>
  </si>
  <si>
    <t>procedure-61535</t>
  </si>
  <si>
    <t>Craniotomy with elevation of bone flap; for removal of epidural or subdural electrode array, without excision of cerebral tissue (separate procedure)</t>
  </si>
  <si>
    <t>procedure-61536</t>
  </si>
  <si>
    <t>Craniotomy with elevation of bone flap; for excision of cerebral epileptogenic focus, with electrocorticography during surgery (includes removal of electrode array)</t>
  </si>
  <si>
    <t>procedure-61537</t>
  </si>
  <si>
    <t>Craniotomy with elevation of bone flap; for lobectomy, temporal lobe, without electrocorticography during surgery</t>
  </si>
  <si>
    <t>procedure-61538</t>
  </si>
  <si>
    <t>Craniotomy with elevation of bone flap; for lobectomy, temporal lobe, with electrocorticography during surgery</t>
  </si>
  <si>
    <t>procedure-61539</t>
  </si>
  <si>
    <t>Craniotomy with elevation of bone flap; for lobectomy, other than temporal lobe, partial or total, with electrocorticography during surgery</t>
  </si>
  <si>
    <t>procedure-61540</t>
  </si>
  <si>
    <t>Craniotomy with elevation of bone flap; for lobectomy, other than temporal lobe, partial or total, without electrocorticography during surgery</t>
  </si>
  <si>
    <t>procedure-61541</t>
  </si>
  <si>
    <t>Craniotomy with elevation of bone flap; for transection of corpus callosum</t>
  </si>
  <si>
    <t>procedure-61543</t>
  </si>
  <si>
    <t>Craniotomy with elevation of bone flap; for partial or subtotal (functional) hemispherectomy</t>
  </si>
  <si>
    <t>procedure-61544</t>
  </si>
  <si>
    <t>Craniotomy with elevation of bone flap; for excision or coagulation of choroid plexus</t>
  </si>
  <si>
    <t>procedure-61545</t>
  </si>
  <si>
    <t>Craniotomy with elevation of bone flap; for excision of craniopharyngioma</t>
  </si>
  <si>
    <t>procedure-61546</t>
  </si>
  <si>
    <t>Craniotomy for hypophysectomy or excision of pituitary tumor, intracranial approach</t>
  </si>
  <si>
    <t>procedure-61548</t>
  </si>
  <si>
    <t>Hypophysectomy or excision of pituitary tumor, transnasal or transseptal approach, nonstereotactic</t>
  </si>
  <si>
    <t>procedure-61566</t>
  </si>
  <si>
    <t>Craniotomy with elevation of bone flap; for selective amygdalohippocampectomy</t>
  </si>
  <si>
    <t>procedure-61567</t>
  </si>
  <si>
    <t>for multiple subpial transections, with electrocorticography during surgery</t>
  </si>
  <si>
    <t>procedure-61570</t>
  </si>
  <si>
    <t>Craniectomy or craniotomy; with excision of foreign body from brain</t>
  </si>
  <si>
    <t>procedure-61571</t>
  </si>
  <si>
    <t>Craniectomy or craniotomy; with treatment of penetrating wound of brain</t>
  </si>
  <si>
    <t>procedure-61575</t>
  </si>
  <si>
    <t>Transoral approach to skull base, brain stem or upper spinal cord for biopsy, decompression or excision of lesion;</t>
  </si>
  <si>
    <t>395</t>
  </si>
  <si>
    <t>procedure-61576</t>
  </si>
  <si>
    <t>Transoral approach to skull base, brain stem or upper spinal cord for biopsy, decompression or excision of lesion; requiring splitting of tongue and/or mandible (including tracheostomy)</t>
  </si>
  <si>
    <t>296</t>
  </si>
  <si>
    <t>procedure-61580</t>
  </si>
  <si>
    <t>Craniofacial approach to anterior cranial fossa; extradural, including lateral rhinotomy, ethmoidectomy, sphenoidectomy, without maxillectomy or orbital exenteration</t>
  </si>
  <si>
    <t>procedure-61581</t>
  </si>
  <si>
    <t>Craniofacial approach to anterior cranial fossa; extradural, including lateral rhinotomy, orbital exenteration, ethmoidectomy, sphenoidectomy and/or maxillectomy</t>
  </si>
  <si>
    <t>procedure-61583</t>
  </si>
  <si>
    <t>Craniofacial approach to anterior cranial fossa; intradural, including unilateral or bifrontal craniotomy, elevation or resection of frontal lobe, osteotomy of base of anterior cranial fossa</t>
  </si>
  <si>
    <t>procedure-61584</t>
  </si>
  <si>
    <t>Orbitocranial approach to anterior cranial fossa, extradural, including supraorbital ridge osteotomy and elevation of frontal and/or temporal lobe(s); without orbital exenteration</t>
  </si>
  <si>
    <t>100</t>
  </si>
  <si>
    <t>procedure-61585</t>
  </si>
  <si>
    <t>Orbitocranial approach to anterior cranial fossa, extradural, including supraorbital ridge osteotomy and elevation of frontal and/or temporal lobe(s); with orbital exenteration</t>
  </si>
  <si>
    <t>procedure-61586</t>
  </si>
  <si>
    <t>Bicoronal, transzygomatic and/or LeFort I osteotomy approach to anterior cranial fossa with or without internal fixation, without bone graft</t>
  </si>
  <si>
    <t>procedure-61590</t>
  </si>
  <si>
    <t>Infratemporal pre-auricular approach to middle cranial fossa (parapharyngeal space, infratemporal and midline skull base, nasopharynx), with or without disarticulation of the mandible, including parotidectomy, craniotomy, decompression and/or mobilization</t>
  </si>
  <si>
    <t>procedure-61591</t>
  </si>
  <si>
    <t>Infratemporal post-auricular approach to middle cranial fossa (internal auditory meatus, petrous apex, tentorium, cavernous sinus, parasellar area, infratemporal fossa) including mastoidectomy, resection of sigmoid sinus, with or without decompression and</t>
  </si>
  <si>
    <t>procedure-61592</t>
  </si>
  <si>
    <t>Orbitocranial zygomatic approach to middle cranial fossa (cavernous sinus and carotid artery, clivus, basilar artery or petrous apex) including osteotomy of zygoma, craniotomy, extra- or intradural elevation of temporal lobe</t>
  </si>
  <si>
    <t>procedure-61595</t>
  </si>
  <si>
    <t>Transtemporal approach to posterior cranial fossa, jugular foramen or midline skull base, including mastoidectomy, decompression of sigmoid sinus and/or facial nerve, with or without mobilization</t>
  </si>
  <si>
    <t>procedure-61598</t>
  </si>
  <si>
    <t>Transpetrosal approach to posterior cranial fossa, clivus or foramen magnum, including ligation of superior petrosal sinus and/or sigmoid sinus</t>
  </si>
  <si>
    <t>405</t>
  </si>
  <si>
    <t>procedure-61600</t>
  </si>
  <si>
    <t>Resection or excision of neoplastic, vascular or infectious lesion of base of anterior cranial fossa; extradural</t>
  </si>
  <si>
    <t>procedure-61601</t>
  </si>
  <si>
    <t>Resection or excision of neoplastic, vascular or infectious lesion of base of anterior cranial fossa; intradural, including dural repair, with or without graft</t>
  </si>
  <si>
    <t>347</t>
  </si>
  <si>
    <t>procedure-61605</t>
  </si>
  <si>
    <t>Resection or excision of neoplastic, vascular or infectious lesion of infratemporal fossa, parapharyngeal space, petrous apex; extradural</t>
  </si>
  <si>
    <t>procedure-61606</t>
  </si>
  <si>
    <t>Resection or excision of neoplastic, vascular or infectious lesion of infratemporal fossa, parapharyngeal space, petrous apex; intradural, including dural repair, with or without graft</t>
  </si>
  <si>
    <t>procedure-61607</t>
  </si>
  <si>
    <t>Resection or excision of neoplastic, vascular or infectious lesion of parasellar area, cavernous sinus, clivus or midline skull base; extradural</t>
  </si>
  <si>
    <t>procedure-61608</t>
  </si>
  <si>
    <t>Resection or excision of neoplastic, vascular or infectious lesion of parasellar area, cavernous sinus, clivus or midline skull base; intradural, including dural repair, with or without graft</t>
  </si>
  <si>
    <t>267</t>
  </si>
  <si>
    <t>procedure-61615</t>
  </si>
  <si>
    <t>Resection or excision of neoplastic, vascular or infectious lesion of base of posterior cranial fossa, jugular foramen, foramen magnum, or C1-C3 vertebral bodies; extradural</t>
  </si>
  <si>
    <t>477</t>
  </si>
  <si>
    <t>procedure-61616</t>
  </si>
  <si>
    <t>Resection or excision of neoplastic, vascular or infectious lesion of base of posterior cranial fossa, jugular foramen, foramen magnum, or C1-C3 vertebral bodies; intradural, including dural repair, with or without graft</t>
  </si>
  <si>
    <t>procedure-61618</t>
  </si>
  <si>
    <t>Secondary repair of dura for cerebrospinal fluid leak, anterior, middle or posterior cranial fossa following surgery of the skull base; by free tissue graft (eg, pericranium, fascia, tensor fascia lata, adipose tissue, homologous or synthetic grafts)</t>
  </si>
  <si>
    <t>499</t>
  </si>
  <si>
    <t>procedure-61619</t>
  </si>
  <si>
    <t>Secondary repair of dura for cerebrospinal fluid leak, anterior, middle or posterior cranial fossa following surgery of the skull base; by local or regionalized vascularized pedicle flap or myocutaneous flap (including galea, temporalis, frontalis or occi</t>
  </si>
  <si>
    <t>procedure-61680</t>
  </si>
  <si>
    <t>Surgery of intracranial arteriovenous malformation; supratentorial, simple</t>
  </si>
  <si>
    <t>procedure-61682</t>
  </si>
  <si>
    <t>Surgery of intracranial arteriovenous malformation; supratentorial, complex</t>
  </si>
  <si>
    <t>procedure-61684</t>
  </si>
  <si>
    <t>Surgery of intracranial arteriovenous malformation; infratentorial, simple</t>
  </si>
  <si>
    <t>procedure-61686</t>
  </si>
  <si>
    <t>Surgery of intracranial arteriovenous malformation; infratentorial, complex</t>
  </si>
  <si>
    <t>160</t>
  </si>
  <si>
    <t>procedure-61690</t>
  </si>
  <si>
    <t>Surgery of intracranial arteriovenous malformation; dural, simple</t>
  </si>
  <si>
    <t>procedure-61692</t>
  </si>
  <si>
    <t>Surgery of intracranial arteriovenous malformation; dural, complex</t>
  </si>
  <si>
    <t>procedure-61697</t>
  </si>
  <si>
    <t>Surgery of complex intracranial aneurysm, intracranial approach; carotid circulation</t>
  </si>
  <si>
    <t>procedure-61698</t>
  </si>
  <si>
    <t>Surgery of complex intracranial aneurysm, intracranial approach; vertebrobasilar circulation</t>
  </si>
  <si>
    <t>procedure-61700</t>
  </si>
  <si>
    <t>Surgery of simple intracranial aneurysm, intracranial approach; carotid circulation</t>
  </si>
  <si>
    <t>procedure-61702</t>
  </si>
  <si>
    <t>Surgery of simple intracranial aneurysm, intracranial approach; vertebrobasilar circulation</t>
  </si>
  <si>
    <t>procedure-61708</t>
  </si>
  <si>
    <t>Surgery of aneurysm, vascular malformation or carotid-cavernous fistula; by intracranial electrothrombosis</t>
  </si>
  <si>
    <t>procedure-61710</t>
  </si>
  <si>
    <t>Surgery of aneurysm, vascular malformation or carotid-cavernous fistula; by intra-arterial embolization, injection procedure, or balloon catheter</t>
  </si>
  <si>
    <t>193</t>
  </si>
  <si>
    <t>procedure-25929</t>
  </si>
  <si>
    <t>Transmetacarpal amputation; secondary closure or scar revision</t>
  </si>
  <si>
    <t>procedure-61711</t>
  </si>
  <si>
    <t>Anastomosis, arterial, extracranial-intracranial (eg, middle cerebral/cortical) arteries</t>
  </si>
  <si>
    <t>procedure-61720</t>
  </si>
  <si>
    <t>Creation of lesion by stereotactic method, including burr hole(s) and localizing and recording techniques, single or multiple stages; globus pallidus or thalamus</t>
  </si>
  <si>
    <t>procedure-61735</t>
  </si>
  <si>
    <t>Creation of lesion by stereotactic method, including burr hole(s) and localizing and recording techniques, single or multiple stages; subcortical structure(s) other than globus pallidus or thalamus</t>
  </si>
  <si>
    <t>procedure-61750</t>
  </si>
  <si>
    <t>Stereotactic biopsy, aspiration, or excision, including burr hole(s), for intracranial lesion</t>
  </si>
  <si>
    <t>procedure-61751</t>
  </si>
  <si>
    <t>Stereotactic biopsy, aspiration, or excision, including burr hole(s), for intracranial lesion; with computed tomography and/or magnetic resonance guidance</t>
  </si>
  <si>
    <t>procedure-61760</t>
  </si>
  <si>
    <t>Stereotactic implantation of depth electrodes into the cerebrum for long-term seizure monitoring</t>
  </si>
  <si>
    <t>procedure-61770</t>
  </si>
  <si>
    <t>Stereotactic localization, including burr hole(s), with insertion of catheter(s) or probe(s) for placement of radiation source</t>
  </si>
  <si>
    <t>procedure-61850</t>
  </si>
  <si>
    <t>Twist drill or burr hole(s) for implantation of neurostimulator electrodes, cortical</t>
  </si>
  <si>
    <t>procedure-61860</t>
  </si>
  <si>
    <t>Craniectomy or craniotomy for implantation of neurostimulator electrodes, cerebral, cortical</t>
  </si>
  <si>
    <t>349</t>
  </si>
  <si>
    <t>procedure-61863</t>
  </si>
  <si>
    <t>Twist drill, burr hole, craniotomy, or craniectomy with stereotactic implantation of neurostimulator electrode array in subcortical site (eg, thalamus, globus pallidus, subthalamic nucleus, periventricular, periaqueductal gray), without use of intraoperative microelectrode recording; first array</t>
  </si>
  <si>
    <t>187</t>
  </si>
  <si>
    <t>procedure-61867</t>
  </si>
  <si>
    <t>Twist drill, burr hole, craniotomy, or craniectomy with stereotactic implantation of neurostimulator electrode array in subcortical site (eg, thalamus, globus pallidus, subthalamic nucleus, periventricular, periaqueductal gray), with use of intraoperative microelectrode recording; first array</t>
  </si>
  <si>
    <t>procedure-61880</t>
  </si>
  <si>
    <t>Revision or removal of intracranial neurostimulator electrodes</t>
  </si>
  <si>
    <t>procedure-62000</t>
  </si>
  <si>
    <t>Elevation of depressed skull fracture; simple, extradural</t>
  </si>
  <si>
    <t>procedure-62005</t>
  </si>
  <si>
    <t>Elevation of depressed skull fracture; compound or comminuted, extradural</t>
  </si>
  <si>
    <t>procedure-62010</t>
  </si>
  <si>
    <t>Elevation of depressed skull fracture; with repair of dura and/or debridement of brain</t>
  </si>
  <si>
    <t>procedure-62100</t>
  </si>
  <si>
    <t>Craniotomy for repair of dural/cerebrospinal fluid leak, including surgery for rhinorrhea/otorrhea</t>
  </si>
  <si>
    <t>procedure-62121</t>
  </si>
  <si>
    <t>Craniotomy for repair of encephalocele, skull base</t>
  </si>
  <si>
    <t>procedure-62161</t>
  </si>
  <si>
    <t>Neuroendoscopy, intracranial; with dissection of adhesions, fenestration of septum pellucidum or intraventricular cysts (including placement, replacement, or removal of ventricular catheter)</t>
  </si>
  <si>
    <t>procedure-62163</t>
  </si>
  <si>
    <t>Neuroendoscopy, intracranial; with retrieval of foreign body</t>
  </si>
  <si>
    <t>procedure-62164</t>
  </si>
  <si>
    <t>Neuroendoscopy, intracranial; with excision of brain tumor, including placement of external ventricular catheter for drainage</t>
  </si>
  <si>
    <t>procedure-62165</t>
  </si>
  <si>
    <t>Neuroendoscopy, intracranial; with excision of pituitary tumor, transnasal or trans-sphenoidal approach</t>
  </si>
  <si>
    <t>106</t>
  </si>
  <si>
    <t>procedure-62287</t>
  </si>
  <si>
    <t>Decompression procedure, percutaneous, of nucleus pulposus of intervertebral disc, any method utilizing needle based technique to remove disc material under fluoroscopic imaging or other form of indirect visualization, with the use of an endoscope, with discography and/or epidural injection(s) at the treated level(s), when performed, single or multiple levels, lumbar</t>
  </si>
  <si>
    <t>procedure-62351</t>
  </si>
  <si>
    <t>Implantation, revision or repositioning of tunneled intrathecal or epidural catheter, for long-term medication administration via an external pump or implantable reservoir/infusion pump; with laminectomy</t>
  </si>
  <si>
    <t>procedure-62380</t>
  </si>
  <si>
    <t>Endoscopic decompression of spinal cord, nerve root(s), including laminectomy, partial facetectomy, foraminotomy, discectomy and/or excision of herniated intervertebral disc, 1 interpace, lumbar</t>
  </si>
  <si>
    <t>procedure-63001</t>
  </si>
  <si>
    <t>Laminectomy with exploration and/or decompression of spinal cord and/or cauda equina, without facetectomy, foraminotomy or discectomy (eg, spinal stenosis), 1 or 2 vertebral segments; cervical</t>
  </si>
  <si>
    <t>procedure-63003</t>
  </si>
  <si>
    <t>Laminectomy with exploration and/or decompression of spinal cord and/or cauda equina, without facetectomy, foraminotomy or discectomy (eg, spinal stenosis), 1 or 2 vertebral segments; thoracic</t>
  </si>
  <si>
    <t>453</t>
  </si>
  <si>
    <t>procedure-63005</t>
  </si>
  <si>
    <t>Laminectomy with exploration and/or decompression of spinal cord and/or cauda equina, without facetectomy, foraminotomy or discectomy (eg, spinal stenosis), 1 or 2 vertebral segments; lumbar, except for spondylolisthesis</t>
  </si>
  <si>
    <t>procedure-63011</t>
  </si>
  <si>
    <t>Laminectomy with exploration and/or decompression of spinal cord and/or cauda equina, without facetectomy, foraminotomy or discectomy (eg, spinal stenosis), 1 or 2 vertebral segments; sacral</t>
  </si>
  <si>
    <t>217</t>
  </si>
  <si>
    <t>procedure-63012</t>
  </si>
  <si>
    <t>Laminectomy with removal of abnormal facets and/or pars inter-articularis with decompression of cauda equina and nerve roots for spondylolisthesis, lumbar (Gill type procedure)</t>
  </si>
  <si>
    <t>procedure-63017</t>
  </si>
  <si>
    <t>Laminectomy with exploration and/or decompression of spinal cord and/or cauda equina, without facetectomy, foraminotomy or discectomy (eg, spinal stenosis), more than 2 vertebral segments; lumbar</t>
  </si>
  <si>
    <t>procedure-25545</t>
  </si>
  <si>
    <t>Open treatment of ulnar shaft fracture, includes internal fixation, when performed</t>
  </si>
  <si>
    <t>procedure-25931</t>
  </si>
  <si>
    <t>Transmetacarpal amputation; re-amputation</t>
  </si>
  <si>
    <t>procedure-26235</t>
  </si>
  <si>
    <t>Partial excision (craterization, saucerization, or diaphysectomy) bone (eg, osteomyelitis); proximal or middle phalanx of finger</t>
  </si>
  <si>
    <t>procedure-63020</t>
  </si>
  <si>
    <t>Laminotomy (hemilaminectomy), with decompression of nerve root(s), including partial facetectomy, foraminotomy and/or excision of herniated intervertebral disc; 1 interspace, cervical</t>
  </si>
  <si>
    <t>103</t>
  </si>
  <si>
    <t>procedure-63030</t>
  </si>
  <si>
    <t>Laminotomy (hemilaminectomy), with decompression of nerve root(s), including partial facetectomy, foraminotomy and/or excision of herniated intervertebral disc; 1 interspace, lumbar</t>
  </si>
  <si>
    <t>procedure-63035</t>
  </si>
  <si>
    <t>Laminotomy (hemilaminectomy), with decompression of nerve root(s), including partial facetectomy, foraminotomy and/or excision of herniated intervertebral disc; each additional interspace, cervical or lumbar (List separately in addition to code for primary procedure)</t>
  </si>
  <si>
    <t>procedure-63040</t>
  </si>
  <si>
    <t>Laminotomy (hemilaminectomy), with decompression of nerve root(s), including partial facetectomy, foraminotomy and/or excision of herniated intervertebral disc, reexploration, single interspace; cervical</t>
  </si>
  <si>
    <t>procedure-63042</t>
  </si>
  <si>
    <t>Laminotomy (hemilaminectomy), with decompression of nerve root(s), including partial facetectomy, foraminotomy and/or excision of herniated intervertebral disc, reexploration, single interspace; lumbar</t>
  </si>
  <si>
    <t>procedure-63045</t>
  </si>
  <si>
    <t>Laminectomy, facetectomy and foraminotomy (unilateral or bilateral with decompression of spinal cord, cauda equina and/or nerve root[s], [eg, spinal or lateral recess stenosis]), single vertebral segment; cervical</t>
  </si>
  <si>
    <t>procedure-63046</t>
  </si>
  <si>
    <t>Laminectomy, facetectomy and foraminotomy (unilateral or bilateral with decompression of spinal cord, cauda equina and/or nerve root[s], [eg, spinal or lateral recess stenosis]), single vertebral segment; thoracic</t>
  </si>
  <si>
    <t>procedure-63047</t>
  </si>
  <si>
    <t>Laminectomy, facetectomy and foraminotomy (unilateral or bilateral with decompression of spinal cord, cauda equina and/or nerve root[s], [eg, spinal or lateral recess stenosis]), single vertebral segment; lumbar</t>
  </si>
  <si>
    <t>procedure-63048</t>
  </si>
  <si>
    <t>Laminectomy, facetectomy and foraminotomy (unilateral or bilateral with decompression of spinal cord, cauda equina and/or nerve root[s], [eg, spinal or lateral recess stenosis]), single vertebral segment; each additional segment, cervical, thoracic, or lumbar (List separately in addition to code for primary procedure)</t>
  </si>
  <si>
    <t>procedure-63050</t>
  </si>
  <si>
    <t>Laminoplasty, cervical, with decompression of the spinal cord, 2 or more vertebral segments;</t>
  </si>
  <si>
    <t>procedure-63051</t>
  </si>
  <si>
    <t>Laminoplasty, cervical, with decompression of the spinal cord, 2 or more vertebral segments; with reconstruction of the posterior bony elements (including the application of bridging bone graft and non-segmental fixation devices [eg, wire, suture, mini-plates], when performed)</t>
  </si>
  <si>
    <t>procedure-63056</t>
  </si>
  <si>
    <t>lumbar (including transfacet, or lateral extraforaminal approach) (eg, far lateral herniated intervertebral disc</t>
  </si>
  <si>
    <t>procedure-63064</t>
  </si>
  <si>
    <t>Costovertebral approach with decompression of spinal cord or nerve root(s), (eg, herniated intervertebral disc), thoracic; single segment</t>
  </si>
  <si>
    <t>266</t>
  </si>
  <si>
    <t>procedure-63075</t>
  </si>
  <si>
    <t>Discectomy, anterior, with decompression of spinal cord and/or nerve root(s), including osteophytectomy; cervical, single interspace</t>
  </si>
  <si>
    <t>procedure-63077</t>
  </si>
  <si>
    <t>Discectomy, anterior, with decompression of spinal cord and/or nerve root(s), including osteophytectomy; thoracic, single interspace</t>
  </si>
  <si>
    <t>procedure-63081</t>
  </si>
  <si>
    <t>Vertebral corpectomy (vertebral body resection), partial or complete, anterior approach with decompression of spinal cord and/or nerve root(s); cervical, single segment</t>
  </si>
  <si>
    <t>procedure-63082</t>
  </si>
  <si>
    <t>Vertebral corpectomy (vertebral body resection), partial or complete, anterior approach with decompression of spinal cord and/or nerve root(s); cervical, each additional segment (List separately in addition to code for primary procedure)</t>
  </si>
  <si>
    <t>procedure-26236</t>
  </si>
  <si>
    <t>Partial excision (craterization, saucerization, or diaphysectomy) bone (eg, osteomyelitis); distal phalanx of finger</t>
  </si>
  <si>
    <t>procedure-26551</t>
  </si>
  <si>
    <t>Transfer, toe-to-hand with microvascular anastomosis; great toe wrap-around with bone graft</t>
  </si>
  <si>
    <t>procedure-26910</t>
  </si>
  <si>
    <t>Amputation, metacarpal, with finger or thumb (ray amputation), single, with or without interosseous transfer</t>
  </si>
  <si>
    <t>procedure-26951</t>
  </si>
  <si>
    <t>Amputation, finger or thumb, primary or secondary, any joint or phalanx, single, including neurectomies; with direct closure</t>
  </si>
  <si>
    <t>procedure-26952</t>
  </si>
  <si>
    <t>Amputation, finger or thumb, primary or secondary, any joint or phalanx, single, including neurectomies; with local advancement flaps (V-Y, hood)</t>
  </si>
  <si>
    <t>procedure-27125</t>
  </si>
  <si>
    <t>Hemiarthroplasty, hip, partial (eg, femoral stem prosthesis, bipolar arthroplasty)</t>
  </si>
  <si>
    <t>procedure-27130</t>
  </si>
  <si>
    <t>Arthroplasty, acetabular and proximal femoral prosthetic replacement (total hip arthroplasty), with or without autograft or allograft</t>
  </si>
  <si>
    <t>procedure-27132</t>
  </si>
  <si>
    <t>Conversion of previous hip surgery to total hip arthroplasty, with or without autograft or allograft</t>
  </si>
  <si>
    <t>procedure-27134</t>
  </si>
  <si>
    <t>Revision of total hip arthroplasty; both components, with or without autograft or allograft</t>
  </si>
  <si>
    <t>procedure-27137</t>
  </si>
  <si>
    <t>Revision of total hip arthroplasty; acetabular component only, with or without autograft or allograft</t>
  </si>
  <si>
    <t>procedure-27138</t>
  </si>
  <si>
    <t>Revision of total hip arthroplasty; femoral component only, with or without allograft</t>
  </si>
  <si>
    <t>224</t>
  </si>
  <si>
    <t>xRayImagingArea-abdomen</t>
  </si>
  <si>
    <t>Abdomen</t>
  </si>
  <si>
    <t>labTestType-Albumin</t>
  </si>
  <si>
    <t>Albumin</t>
  </si>
  <si>
    <t>labTestType-Basophils</t>
  </si>
  <si>
    <t>Basophils</t>
  </si>
  <si>
    <t>labTestType-Bicarbonate</t>
  </si>
  <si>
    <t>Bicarbonate</t>
  </si>
  <si>
    <t>labTestType-BloodGlucose</t>
  </si>
  <si>
    <t>Blood Glucose</t>
  </si>
  <si>
    <t>67</t>
  </si>
  <si>
    <t>labTestType-Calcium</t>
  </si>
  <si>
    <t>Calcium</t>
  </si>
  <si>
    <t>labTestType-CD4</t>
  </si>
  <si>
    <t>CD4</t>
  </si>
  <si>
    <t>labTestType-Chloride</t>
  </si>
  <si>
    <t>Chloride</t>
  </si>
  <si>
    <t>labTestType-Cholesterol</t>
  </si>
  <si>
    <t>Cholesterol</t>
  </si>
  <si>
    <t>labTestType-COVID19NasalSwab</t>
  </si>
  <si>
    <t>COVID-19 Nasal Swab</t>
  </si>
  <si>
    <t>436</t>
  </si>
  <si>
    <t>labTestType-COVIDEndotrachealaspirate</t>
  </si>
  <si>
    <t>COVID-19 Endotracheal aspirate</t>
  </si>
  <si>
    <t>labTestType-COVIDNasopharyngealSwab</t>
  </si>
  <si>
    <t>COVID-19 Nasopharyngeal Swab</t>
  </si>
  <si>
    <t>481</t>
  </si>
  <si>
    <t>labTestType-Creatinine</t>
  </si>
  <si>
    <t>Creatinine</t>
  </si>
  <si>
    <t>labTestType-eGFR</t>
  </si>
  <si>
    <t>eGFR</t>
  </si>
  <si>
    <t>210</t>
  </si>
  <si>
    <t>labTestType-HbA1C</t>
  </si>
  <si>
    <t>HbA1C</t>
  </si>
  <si>
    <t>labTestType-HGB</t>
  </si>
  <si>
    <t>HGB</t>
  </si>
  <si>
    <t>procedure-27177</t>
  </si>
  <si>
    <t>Open treatment of slipped femoral epiphysis; single or multiple pinning or bone graft (includes obtaining graft)</t>
  </si>
  <si>
    <t>procedure-27178</t>
  </si>
  <si>
    <t>Open treatment of slipped femoral epiphysis; closed manipulation with single or multiple pinning</t>
  </si>
  <si>
    <t>procedure-27179</t>
  </si>
  <si>
    <t>Open treatment of slipped femoral epiphysis; osteoplasty of femoral neck (Heyman type procedure)</t>
  </si>
  <si>
    <t>procedure-27181</t>
  </si>
  <si>
    <t>Open treatment of slipped femoral epiphysis; osteotomy and internal fixation</t>
  </si>
  <si>
    <t>procedure-27236</t>
  </si>
  <si>
    <t>Open treatment of femoral fracture, proximal end, neck, internal fixation or prosthetic replacement</t>
  </si>
  <si>
    <t>procedure-27244</t>
  </si>
  <si>
    <t>Treatment of intertrochanteric, peritrochanteric, or subtrochanteric femoral fracture; with plate/screw type implant, with or without cerclage</t>
  </si>
  <si>
    <t>procedure-27245</t>
  </si>
  <si>
    <t>Treatment of intertrochanteric, peritrochanteric, or subtrochanteric femoral fracture; with intramedullary implant, with or without interlocking screws and/or cerclage</t>
  </si>
  <si>
    <t>procedure-27248</t>
  </si>
  <si>
    <t>Open treatment of greater trochanteric fracture, includes internal fixation, when performed</t>
  </si>
  <si>
    <t>procedure-27290</t>
  </si>
  <si>
    <t>Interpelviabdominal amputation (hindquarter amputation)</t>
  </si>
  <si>
    <t>procedure-19110</t>
  </si>
  <si>
    <t>Nipple exploration, with or without excision of a solitary lactiferous duct or a papilloma lactiferous duct</t>
  </si>
  <si>
    <t>procedure-19120</t>
  </si>
  <si>
    <t>Excision of cyst, fibroadenoma, or other benign or malignant tumor, aberrant breast tissue, duct lesion, nipple or areolar lesion (except 19300), open, male or female, 1 or more lesions</t>
  </si>
  <si>
    <t>procedure-19125</t>
  </si>
  <si>
    <t>Excision of breast lesion identified by pre-operative placement of radiological marker, open, single lesion</t>
  </si>
  <si>
    <t>363</t>
  </si>
  <si>
    <t>procedure-19126</t>
  </si>
  <si>
    <t>Excision of breast lesion identified by pre-operative placement of radiological marker, open, single lesion; each additional lesion separately identified by a preoperative radiological marker (list separately in addition to code for primary procedures) excision of breast lesion identified by pre-operative placement of radiological marker, open, single lesion</t>
  </si>
  <si>
    <t>procedure-19272</t>
  </si>
  <si>
    <t>Excision of chest wall tumor involving ribs, with plastic reconstruction; with mediastinal lymphadenectomy</t>
  </si>
  <si>
    <t>procedure-19300</t>
  </si>
  <si>
    <t>Mastectomy for gynecomastia</t>
  </si>
  <si>
    <t>206</t>
  </si>
  <si>
    <t>procedure-19301</t>
  </si>
  <si>
    <t>Mastectomy, partial (eg, lumpectomy, tylectomy, quadrantectomy, segmentectomy);</t>
  </si>
  <si>
    <t>143</t>
  </si>
  <si>
    <t>procedure-19302</t>
  </si>
  <si>
    <t>Mastectomy, partial (eg, lumpectomy, tylectomy, quadrantectomy, segmentectomy); with axillary lymphadenectomy</t>
  </si>
  <si>
    <t>procedure-19303</t>
  </si>
  <si>
    <t>Mastectomy, simple, complete</t>
  </si>
  <si>
    <t>procedure-19304</t>
  </si>
  <si>
    <t>Mastectomy, subcutaneous</t>
  </si>
  <si>
    <t>procedure-19305</t>
  </si>
  <si>
    <t>Mastectomy, radical, including pectoral muscles, axillary lymph nodes</t>
  </si>
  <si>
    <t>416</t>
  </si>
  <si>
    <t>procedure-19306</t>
  </si>
  <si>
    <t>Mastectomy, radical, including pectoral muscles, axillary and internal mammary lymph nodes (Urban type operation)</t>
  </si>
  <si>
    <t>procedure-19307</t>
  </si>
  <si>
    <t>Mastectomy, modified radical, including axillary lymph nodes, with or without pectoralis minor muscle, but excluding pectoralis major muscle</t>
  </si>
  <si>
    <t>procedure-19324</t>
  </si>
  <si>
    <t>Mammaplasty, augmentation; without prosthetic implant</t>
  </si>
  <si>
    <t>procedure-19328</t>
  </si>
  <si>
    <t>Removal of intact mammary implant</t>
  </si>
  <si>
    <t>procedure-19330</t>
  </si>
  <si>
    <t>Removal of mammary implant material</t>
  </si>
  <si>
    <t>245</t>
  </si>
  <si>
    <t>procedure-19340</t>
  </si>
  <si>
    <t>Immediate insertion of breast prosthesis following mastopexy, mastectomy or in reconstruction</t>
  </si>
  <si>
    <t>procedure-19355</t>
  </si>
  <si>
    <t>Correction of inverted nipples</t>
  </si>
  <si>
    <t>procedure-19370</t>
  </si>
  <si>
    <t>Open periprosthetic capsulotomy, breast</t>
  </si>
  <si>
    <t>procedure-27486</t>
  </si>
  <si>
    <t>Revision of total knee athroplasty, with or without allograft, one component</t>
  </si>
  <si>
    <t>procedure-28820</t>
  </si>
  <si>
    <t>Amputation, toe; metatarsophalangeal joint</t>
  </si>
  <si>
    <t>procedure-33050</t>
  </si>
  <si>
    <t>Resection of pericardial cyst or tumor</t>
  </si>
  <si>
    <t>procedure-25652</t>
  </si>
  <si>
    <t>Open treatment of ulnar styloid fracture</t>
  </si>
  <si>
    <t>104</t>
  </si>
  <si>
    <t>procedure-32658</t>
  </si>
  <si>
    <t>Thoracoscopy, surgical; with removal of clot or foreign body from pericardial sac</t>
  </si>
  <si>
    <t>procedure-33420</t>
  </si>
  <si>
    <t>Valvotomy, mitral valve; closed heart</t>
  </si>
  <si>
    <t>procedure-11008</t>
  </si>
  <si>
    <t>Removal of prosthetic material or mesh, abdominal wall for infection (eg, for chronic or recurrent mesh infection or necrotizing soft tissue infection) (List separately in addition to code for primary procedure)</t>
  </si>
  <si>
    <t>procedure-33244</t>
  </si>
  <si>
    <t>Removal of implantable defibrillator pulse generator with replacement of implantable defibrillator pulse generator; by transvenous extraction</t>
  </si>
  <si>
    <t>159</t>
  </si>
  <si>
    <t>procedure-33647</t>
  </si>
  <si>
    <t>Repair of atrial septal defect and ventricular septal defect, with direct or patch closure</t>
  </si>
  <si>
    <t>procedure-33660</t>
  </si>
  <si>
    <t>Repair of incomplete or partial atrioventricular canal (ostium primum atrial septal defect), with or without atrioventricular valve repair</t>
  </si>
  <si>
    <t>procedure-33665</t>
  </si>
  <si>
    <t>Repair of intermediate or transitional atrioventricular canal, with or without atrioventricular valve repair</t>
  </si>
  <si>
    <t>procedure-33411</t>
  </si>
  <si>
    <t>Replacement, aortic valve; with aortic annulus enlargement, noncoronary sinus</t>
  </si>
  <si>
    <t>220</t>
  </si>
  <si>
    <t>procedure-33945</t>
  </si>
  <si>
    <t>Heart transplant, with or without recipient cardiectomy</t>
  </si>
  <si>
    <t>procedure-33615</t>
  </si>
  <si>
    <t>Repair of complex cardiac anomalies (eg, tricuspid atresia) by closure of atrial septal defect and anastomosis of atria or vena cava to pulmonary artery (simple Fontan procedure)</t>
  </si>
  <si>
    <t>167</t>
  </si>
  <si>
    <t>procedure-33675</t>
  </si>
  <si>
    <t>Closure of multiple ventricular septal defects;</t>
  </si>
  <si>
    <t>procedure-36820</t>
  </si>
  <si>
    <t>Arteriovenous anastomosis, open; by forearm vein transposition</t>
  </si>
  <si>
    <t>procedure-36821</t>
  </si>
  <si>
    <t>Arteriovenous anastomosis, open; direct, any site (e.g., Cimino type) (separate procedure)</t>
  </si>
  <si>
    <t>procedure-36825</t>
  </si>
  <si>
    <t>Creation of arteriovenous fistula by other than direct arteriovenous anastomosis (separate procedure); autogenous graft</t>
  </si>
  <si>
    <t>293</t>
  </si>
  <si>
    <t>procedure-35081</t>
  </si>
  <si>
    <t>Direct repair of aneurysm, pseudoaneurysm, or excision (partial or total) and graft insertion, with or without patch graft; for aneurysm, pseudoaneurysm, and associated occlusive disease, abdominal aorta</t>
  </si>
  <si>
    <t>procedure-35082</t>
  </si>
  <si>
    <t>Direct repair of aneurysm, pseudoaneurysm, or excision (partial or total) and graft insertion, with or without patch graft; for ruptured aneurysm, abdominal aorta</t>
  </si>
  <si>
    <t>procedure-35091</t>
  </si>
  <si>
    <t>Direct repair of aneurysm, pseudoaneurysm, or excision (partial or total) and graft insertion, with or without patch graft; for aneurysm, pseudoaneurysm, and associated occlusive disease, abdominal aorta involving visceral vessels (mesenteric, celiac, renal)</t>
  </si>
  <si>
    <t>procedure-35102</t>
  </si>
  <si>
    <t>Direct repair of aneurysm, pseudoaneurysm, or excision (partial or total) and graft insertion, with or without patch graft; for aneurysm, pseudoaneurysm, and associated occlusive disease, abdominal aorta involving iliac vessels (common, hypogastric, external)</t>
  </si>
  <si>
    <t>procedure-35103</t>
  </si>
  <si>
    <t>Direct repair of aneurysm, pseudoaneurysm, or excision (partial or total) and graft insertion, with or without patch graft; for ruptured aneurysm, abdominal aorta involving iliac vessels (common, hypogastric, external)</t>
  </si>
  <si>
    <t>procedure-43360</t>
  </si>
  <si>
    <t>Gastrointestinal reconstruction for previous esophagectomy, for obstructing esophageal lesion or fistula, or for previous esophageal exclusion; with stomach, with or without pyloroplasty</t>
  </si>
  <si>
    <t>procedure-43496</t>
  </si>
  <si>
    <t>Free jejunum transfer with microvascular anastomosis</t>
  </si>
  <si>
    <t>procedure-43500</t>
  </si>
  <si>
    <t>Gastrotomy; with exploration or foreign body removal</t>
  </si>
  <si>
    <t>procedure-43501</t>
  </si>
  <si>
    <t>Gastrotomy; with suture repair of bleeding ulcer</t>
  </si>
  <si>
    <t>procedure-43502</t>
  </si>
  <si>
    <t>Gastrotomy; with suture repair of pre-existing esophagogastric laceration (eg, Mallory-Weiss)</t>
  </si>
  <si>
    <t>procedure-43520</t>
  </si>
  <si>
    <t>Pyloromyotomy, cutting of pyloric muscle (Fredet-Ramstedt type operation)</t>
  </si>
  <si>
    <t>procedure-43605</t>
  </si>
  <si>
    <t>Biopsy of stomach, by laparotomy</t>
  </si>
  <si>
    <t>procedure-43610</t>
  </si>
  <si>
    <t>Excision, local; ulcer or benign tumor of stomach</t>
  </si>
  <si>
    <t>procedure-43611</t>
  </si>
  <si>
    <t>Excision, local; malignant tumor of stomach</t>
  </si>
  <si>
    <t>procedure-43880</t>
  </si>
  <si>
    <t>Closure of gastrocolic fistula</t>
  </si>
  <si>
    <t>procedure-44960</t>
  </si>
  <si>
    <t>Appendectomy; for ruptured appendix with abscess or generalized peritonitis</t>
  </si>
  <si>
    <t>procedure-50240</t>
  </si>
  <si>
    <t>Nephrectomy, partial</t>
  </si>
  <si>
    <t>procedure-59514</t>
  </si>
  <si>
    <t>Cesarean delivery only;</t>
  </si>
  <si>
    <t>procedure-61343</t>
  </si>
  <si>
    <t>Craniectomy, suboccipital with cervical laminectomy for decompression of medulla and spinal cord, with or without dural graft (eg, Arnold-Chiari malformation)</t>
  </si>
  <si>
    <t>procedure-61330</t>
  </si>
  <si>
    <t>Decompression of orbit only, transcranial approach</t>
  </si>
  <si>
    <t>procedure-61582</t>
  </si>
  <si>
    <t>Craniofacial approach to anterior cranial fossa; extradural, including unilateral or bifrontal craniotomy, elevation of frontal lobe(s), osteotomy of base of anterior cranial fossa</t>
  </si>
  <si>
    <t>procedure-61705</t>
  </si>
  <si>
    <t>Surgery of aneurysm, vascular malformation or carotid-cavernous fistula; by intracranial and cervical occlusion of carotid artery</t>
  </si>
  <si>
    <t>83</t>
  </si>
  <si>
    <t>procedure-42426</t>
  </si>
  <si>
    <t>Excision of parotid tumor or parotid gland; total, with unilateral radical neck dissection</t>
  </si>
  <si>
    <t>procedure-61703</t>
  </si>
  <si>
    <t>Surgery of intracranial aneurysm, cervical approach by application of occluding clamp to cervical carotid artery (Selverstone-Crutchfield type)</t>
  </si>
  <si>
    <t>procedure-61870</t>
  </si>
  <si>
    <t>Craniectomy for implantation of neurostimulator electrodes, cerebellar; cortical</t>
  </si>
  <si>
    <t>procedure-63015</t>
  </si>
  <si>
    <t>Laminectomy with exploration and/or decompression of spinal cord and/or cauda equina, without facetectomy, foraminotomy or discectomy (eg, spinal stenosis), more than 2 vertebral segments; cervical</t>
  </si>
  <si>
    <t>procedure-63086</t>
  </si>
  <si>
    <t>Vertebral corpectomy (vertebral body resection), partial or complete, transthoracic approach with decompression of spinal cord and/or nerve root(s); thoracic, each additional segment (List separately in addition to code for primary procedure)</t>
  </si>
  <si>
    <t>procedure-63087</t>
  </si>
  <si>
    <t>Vertebral corpectomy (vertebral body resection), partial or complete, combined thoracolumbar approach with decompression of spinal cord, cauda equina or nerve root(s), lower thoracic or lumbar; single segment</t>
  </si>
  <si>
    <t>procedure-63197</t>
  </si>
  <si>
    <t>Laminectomy with cordotomy, with section of both spinothalamic tracts, 1 stage; thoracic</t>
  </si>
  <si>
    <t>48</t>
  </si>
  <si>
    <t>procedure-63198</t>
  </si>
  <si>
    <t>Laminectomy with cordotomy with section of both spinothalamic tracts, 2 stages within 14 days; cervical</t>
  </si>
  <si>
    <t>procedure-63199</t>
  </si>
  <si>
    <t>Laminectomy with cordotomy with section of both spinothalamic tracts, 2 stages within 14 days; thoracic</t>
  </si>
  <si>
    <t>procedure-63200</t>
  </si>
  <si>
    <t>Laminectomy, with release of tethered spinal cord, lumbar</t>
  </si>
  <si>
    <t>procedure-69150</t>
  </si>
  <si>
    <t>Radical excision external auditory canal lesion; without neck dissection</t>
  </si>
  <si>
    <t>procedure-69155</t>
  </si>
  <si>
    <t>Radical excision external auditory canal lesion; with neck dissection</t>
  </si>
  <si>
    <t>249</t>
  </si>
  <si>
    <t>stressTest</t>
  </si>
  <si>
    <t>ultrasound</t>
  </si>
  <si>
    <t>vascularStudy</t>
  </si>
  <si>
    <t>xRay</t>
  </si>
  <si>
    <t>xRayImagingArea-chest</t>
  </si>
  <si>
    <t>Chest</t>
  </si>
  <si>
    <t>xRayImagingArea-head</t>
  </si>
  <si>
    <t>Head</t>
  </si>
  <si>
    <t>procedure-63088</t>
  </si>
  <si>
    <t>Vertebral corpectomy (vertebral body resection), partial or complete, combined thoracolumbar approach with decompression of spinal cord, cauda equina or nerve root(s), lower thoracic or lumbar; each additional segment (List separately in addition to code for primary procedure)</t>
  </si>
  <si>
    <t>procedure-63090</t>
  </si>
  <si>
    <t>Vertebral corpectomy (vertebral body resection), partial or complete, transperitoneal or retroperitoneal approach with decompression of spinal cord, cauda equina or nerve root(s), lower thoracic, lumbar, or sacral; single segment</t>
  </si>
  <si>
    <t>procedure-63091</t>
  </si>
  <si>
    <t>Vertebral corpectomy (vertebral body resection), partial or complete, transperitoneal or retroperitoneal approach with decompression of spinal cord, cauda equina or nerve root(s), lower thoracic, lumbar, or sacral; each additional segment (List separately in addition to code for primary procedure)</t>
  </si>
  <si>
    <t>procedure-63101</t>
  </si>
  <si>
    <t>Vertebral corpectomy (vertebral body resection), partial or complete, lateral extracavitary approach with decompression of spinal cord and/or nerve root(s) (eg, for tumor or retropulsed bone fragments); thoracic, single segment</t>
  </si>
  <si>
    <t>274</t>
  </si>
  <si>
    <t>procedure-63102</t>
  </si>
  <si>
    <t>Vertebral corpectomy (vertebral body resection), partial or complete, lateral extracavitary approach with decompression of spinal cord and/or nerve root(s) (eg, for tumor or retropulsed bone fragments); lumbar, single segment</t>
  </si>
  <si>
    <t>procedure-63170</t>
  </si>
  <si>
    <t>Laminectomy with myelotomy (eg, Bischof or DREZ type), cervical, thoracic, or thoracolumbar</t>
  </si>
  <si>
    <t>procedure-63172</t>
  </si>
  <si>
    <t>Laminectomy with drainage of intramedullary cyst/syrinx; to subarachnoid space</t>
  </si>
  <si>
    <t>procedure-63173</t>
  </si>
  <si>
    <t>Laminectomy with drainage of intramedullary cyst/syrinx; to peritoneal or pleural space</t>
  </si>
  <si>
    <t>procedure-63180</t>
  </si>
  <si>
    <t>Laminectomy and section of dentate ligaments, with or without dural graft, cervical; 1 or 2 segments</t>
  </si>
  <si>
    <t>277</t>
  </si>
  <si>
    <t>procedure-63182</t>
  </si>
  <si>
    <t>Laminectomy and section of dentate ligaments, with or without dural graft, cervical; more than 2 segments</t>
  </si>
  <si>
    <t>450</t>
  </si>
  <si>
    <t>procedure-63185</t>
  </si>
  <si>
    <t>Laminectomy with rhizotomy; 1 or 2 segments</t>
  </si>
  <si>
    <t>procedure-63190</t>
  </si>
  <si>
    <t>Laminectomy with rhizotomy; more than 2 segments</t>
  </si>
  <si>
    <t>181</t>
  </si>
  <si>
    <t>procedure-63191</t>
  </si>
  <si>
    <t>Laminectomy with section of spinal accessory nerve</t>
  </si>
  <si>
    <t>procedure-63194</t>
  </si>
  <si>
    <t>Laminectomy with cordotomy, with section of 1 spinothalamic tract, 1 stage; cervical</t>
  </si>
  <si>
    <t>procedure-63195</t>
  </si>
  <si>
    <t>Laminectomy with cordotomy, with section of 1 spinothalamic tract, 1 stage; thoracic</t>
  </si>
  <si>
    <t>procedure-43288</t>
  </si>
  <si>
    <t>Esophagectomy, total or near total, with thoracoscopic mobilization of the upper, middle, and lower mediastinal esophagus, with separate laparoscopic proximal gastrectomy, with laparoscopic pyloric drainage procedure if performed, with open cervical pharyngogastrostomy or esophagogastrostomy (ie, thoracoscopic, laparoscopic and cervical incision esophagectomy, McKeown esophagectomy, tri-incisional esophagectomy)</t>
  </si>
  <si>
    <t>procedure-43320</t>
  </si>
  <si>
    <t>Esophagogastrostomy (cardioplasty), with or without vagotomy and pyloroplasty, transabdominal or transthoracic approach</t>
  </si>
  <si>
    <t>procedure-43620</t>
  </si>
  <si>
    <t>Gastrectomy, total; with esophagoenterostomy</t>
  </si>
  <si>
    <t>procedure-43621</t>
  </si>
  <si>
    <t>Gastrectomy, total; with Roux-en-Y reconstruction</t>
  </si>
  <si>
    <t>procedure-43622</t>
  </si>
  <si>
    <t>Gastrectomy, total; with formation of intestinal pouch, any type</t>
  </si>
  <si>
    <t>procedure-43631</t>
  </si>
  <si>
    <t>Gastrectomy, partial, distal; with gastroduodenostomy</t>
  </si>
  <si>
    <t>procedure-43632</t>
  </si>
  <si>
    <t>Gastrectomy, partial, distal; with gastrojejunostomy</t>
  </si>
  <si>
    <t>procedure-43633</t>
  </si>
  <si>
    <t>Gastrectomy, partial, distal; with Roux-en-Y reconstruction</t>
  </si>
  <si>
    <t>procedure-43634</t>
  </si>
  <si>
    <t>Gastrectomy, partial, distal; with formation of intestinal pouch</t>
  </si>
  <si>
    <t>procedure-43640</t>
  </si>
  <si>
    <t>Vagotomy including pyloroplasty, with or without gastrostomy; truncal or selective</t>
  </si>
  <si>
    <t>procedure-43641</t>
  </si>
  <si>
    <t>Vagotomy including pyloroplasty, with or without gastrostomy; parietal cell (highly selective)</t>
  </si>
  <si>
    <t>procedure-43644</t>
  </si>
  <si>
    <t>Laparoscopy, surgical, gastric restrictive procedure; with gastric bypass and Roux-en-Y gastroenterostomy (roux limb 150 cm or less)</t>
  </si>
  <si>
    <t>procedure-43645</t>
  </si>
  <si>
    <t>Laparoscopy, surgical, gastric restrictive procedure; with gastric bypass and small intestine reconstruction to limit absorption</t>
  </si>
  <si>
    <t>384</t>
  </si>
  <si>
    <t>procedure-43770</t>
  </si>
  <si>
    <t>Laparoscopy, surgical, gastric restrictive procedure; placement of adjustable gastric restrictive device (eg, gastric band and subcutaneous port components)</t>
  </si>
  <si>
    <t>procedure-43771</t>
  </si>
  <si>
    <t>Laparoscopy, surgical, gastric restrictive procedure; revision of adjustable gastric restrictive device component only</t>
  </si>
  <si>
    <t>procedure-43772</t>
  </si>
  <si>
    <t>Laparoscopy, surgical, gastric restrictive procedure; removal of adjustable gastric restrictive device component only</t>
  </si>
  <si>
    <t>procedure-43773</t>
  </si>
  <si>
    <t>Laparoscopy, surgical, gastric restrictive procedure; removal and replacement of adjustable gastric restrictive device component only</t>
  </si>
  <si>
    <t>procedure-43800</t>
  </si>
  <si>
    <t>Pyloroplasty</t>
  </si>
  <si>
    <t>angiogram</t>
  </si>
  <si>
    <t>procedure-33300</t>
  </si>
  <si>
    <t>Repair of cardiac wound; without bypass</t>
  </si>
  <si>
    <t>procedure-58825</t>
  </si>
  <si>
    <t>Transposition, ovary(s)</t>
  </si>
  <si>
    <t>labTestType-AST</t>
  </si>
  <si>
    <t>AST</t>
  </si>
  <si>
    <t>procedure-33422</t>
  </si>
  <si>
    <t>Valvotomy, mitral valve; open heart, with cardiopulmonary bypass</t>
  </si>
  <si>
    <t>procedure-63016</t>
  </si>
  <si>
    <t>Laminectomy with exploration and/or decompression of spinal cord and/or cauda equina, without facetectomy, foraminotomy or discectomy (eg, spinal stenosis), more than 2 vertebral segments; thoracic</t>
  </si>
  <si>
    <t>imagingType-XRay</t>
  </si>
  <si>
    <t>XRay</t>
  </si>
  <si>
    <t>procedure-63085</t>
  </si>
  <si>
    <t>Vertebral corpectomy (vertebral body resection), partial or complete, transthoracic approach with decompression of spinal cord and/or nerve root(s); thoracic, single segment</t>
  </si>
  <si>
    <t>procedure-63196</t>
  </si>
  <si>
    <t>Laminectomy with cordotomy, with section of both spinothalamic tracts, 1 stage; cervical</t>
  </si>
  <si>
    <t>ctScan</t>
  </si>
  <si>
    <t>ecg</t>
  </si>
  <si>
    <t>40</t>
  </si>
  <si>
    <t>fluroscopy</t>
  </si>
  <si>
    <t>holterMonitor</t>
  </si>
  <si>
    <t>procedure-19318</t>
  </si>
  <si>
    <t>Reduction mammaplasty</t>
  </si>
  <si>
    <t>460</t>
  </si>
  <si>
    <t>procedure-19325</t>
  </si>
  <si>
    <t>Mammaplasty, augmentation; with prosthetic implant</t>
  </si>
  <si>
    <t>procedure-19342</t>
  </si>
  <si>
    <t>Delayed insertion of breast prosthesis following mastopexy, mastectomy or in reconstruction</t>
  </si>
  <si>
    <t>procedure-19350</t>
  </si>
  <si>
    <t>Nipple/areola reconstruction</t>
  </si>
  <si>
    <t>procedure-19357</t>
  </si>
  <si>
    <t>Breast reconstruction, immediate or delayed, with tissue expander, including subsequent expansion</t>
  </si>
  <si>
    <t>procedure-27438</t>
  </si>
  <si>
    <t>Arthroplasty, patella; with prosthesis</t>
  </si>
  <si>
    <t>echocardiogram</t>
  </si>
  <si>
    <t>procedure-19361</t>
  </si>
  <si>
    <t>Breast reconstruction with latissimus dorsi flap, without prosthetic implant</t>
  </si>
  <si>
    <t>procedure-22857</t>
  </si>
  <si>
    <t>Total disc arthroplasty (artificial disc), anterior approach, including discectomy to prepare interspace (other than for decompression), single interspace, lumbar</t>
  </si>
  <si>
    <t>procedure-33206</t>
  </si>
  <si>
    <t>Insertion of new or replacement of permanent pacemaker with transvenous electrode(s); atrial</t>
  </si>
  <si>
    <t>procedure-23616</t>
  </si>
  <si>
    <t>Open treatment of proximal humeral (surgical or anatomical neck) fracture, includes internal fixation, when performed, includes repair of tuberosity(s), when performed; with proximal humeral prosthetic replacement</t>
  </si>
  <si>
    <t>labTestType-ALP</t>
  </si>
  <si>
    <t>ALP</t>
  </si>
  <si>
    <t>colonoscopy</t>
  </si>
  <si>
    <t>endoscopy</t>
  </si>
  <si>
    <t>imagingType-MRI</t>
  </si>
  <si>
    <t>MRI</t>
  </si>
  <si>
    <t>labTestType-ALT</t>
  </si>
  <si>
    <t>ALT</t>
  </si>
  <si>
    <t>labTestType-COVID</t>
  </si>
  <si>
    <t>COVID-19 Swab</t>
  </si>
  <si>
    <t>labTestType-COVIDNasalSwab</t>
  </si>
  <si>
    <t>labTestType-COVIDOropharyngealSwab</t>
  </si>
  <si>
    <t>COVID-19 Oropharyngeal Swab 211</t>
  </si>
  <si>
    <t>labTestType-Eosinophils</t>
  </si>
  <si>
    <t>Eosinophils</t>
  </si>
  <si>
    <t>labTestType-Bilibubin</t>
  </si>
  <si>
    <t>Bilibubin</t>
  </si>
  <si>
    <t>procedure-31591</t>
  </si>
  <si>
    <t>Laryngoplasty, medialization, unilateral</t>
  </si>
  <si>
    <t>procedure-27590</t>
  </si>
  <si>
    <t>Amputation, thigh, through femur, any level;</t>
  </si>
  <si>
    <t>79</t>
  </si>
  <si>
    <t>procedure-43810</t>
  </si>
  <si>
    <t>Gastroduodenostomy</t>
  </si>
  <si>
    <t>procedure-62120</t>
  </si>
  <si>
    <t>Repair of encephalocele, skull vault, including cranioplasty</t>
  </si>
  <si>
    <t>38</t>
  </si>
  <si>
    <t>procedure-63055</t>
  </si>
  <si>
    <t>Transpedicular approach with decompression of spinal cord, equina and/or nerve root(s) (eg, herniated intervertebral disc), single segment; thoracic</t>
  </si>
  <si>
    <t>procedure-19316</t>
  </si>
  <si>
    <t>Mastopexy</t>
  </si>
  <si>
    <t>procedure-63103</t>
  </si>
  <si>
    <t>Vertebral corpectomy (vertebral body resection), partial or complete, lateral extracavitary approach with decompression of spinal cord and/or nerve root(s) (eg, for tumor or retropulsed bone fragments); thoracic or lumbar, each additional segment (List separately in addition to code for primary procedure)</t>
  </si>
  <si>
    <t>Medication Set</t>
  </si>
  <si>
    <t>medicationTemplates</t>
  </si>
  <si>
    <t>medicationset-postsurgicalset</t>
  </si>
  <si>
    <t>postsurgicalset</t>
  </si>
  <si>
    <t>medicationSet</t>
  </si>
  <si>
    <t>Post-surgical set</t>
  </si>
  <si>
    <t>medicationtemplate-postsurgicalset-amoxicillin500,medicationtemplate-postsurgicalset-oxycodone10,medicationtemplate-postsurgicalset-paracetamol500</t>
  </si>
  <si>
    <t>Medication Not Given Reason</t>
  </si>
  <si>
    <t>medicationnotgivenreason-outofstock</t>
  </si>
  <si>
    <t>outofstock</t>
  </si>
  <si>
    <t>Out of stock</t>
  </si>
  <si>
    <t>medicationnotgivenreason-patientrefused</t>
  </si>
  <si>
    <t>patientrefused</t>
  </si>
  <si>
    <t>Patient refused</t>
  </si>
  <si>
    <t>medicationnotgivenreason-patientnotavailable</t>
  </si>
  <si>
    <t>patientnotavailable</t>
  </si>
  <si>
    <t>Patient not available</t>
  </si>
  <si>
    <t>medicationnotgivenreason-clinicallyinappropriate</t>
  </si>
  <si>
    <t>clinicallyinappropriate</t>
  </si>
  <si>
    <t>Clinically inappropriate</t>
  </si>
  <si>
    <t>medicationnotgivenreason-forgot</t>
  </si>
  <si>
    <t>forgot</t>
  </si>
  <si>
    <t>Forgot</t>
  </si>
  <si>
    <t>medicationnotgivenreason-unabletoadminister</t>
  </si>
  <si>
    <t>unabletoadminister</t>
  </si>
  <si>
    <t>Unable to administer</t>
  </si>
  <si>
    <t>medicationnotgivenreason-other</t>
  </si>
  <si>
    <t>Allergies</t>
  </si>
  <si>
    <t>allergy-NSAIDS</t>
  </si>
  <si>
    <t>NSAIDS</t>
  </si>
  <si>
    <t>allergy-Peanuts</t>
  </si>
  <si>
    <t>Peanuts</t>
  </si>
  <si>
    <t>allergy-Penicillins</t>
  </si>
  <si>
    <t>Penicillins</t>
  </si>
  <si>
    <t>allergy-Sulfonamides</t>
  </si>
  <si>
    <t>Sulfonamides</t>
  </si>
  <si>
    <t>allergy-Tetracycline</t>
  </si>
  <si>
    <t>Tetracycline</t>
  </si>
  <si>
    <t>allergy-Macrolides</t>
  </si>
  <si>
    <t>Macrolides</t>
  </si>
  <si>
    <t>allergy-Treenuts</t>
  </si>
  <si>
    <t>Treenuts</t>
  </si>
  <si>
    <t>Tree nuts</t>
  </si>
  <si>
    <t>allergy-Milk</t>
  </si>
  <si>
    <t>Milk</t>
  </si>
  <si>
    <t>allergy-Eggs</t>
  </si>
  <si>
    <t>Eggs</t>
  </si>
  <si>
    <t>allergy-Sesame</t>
  </si>
  <si>
    <t>Sesame</t>
  </si>
  <si>
    <t>allergy-Fish</t>
  </si>
  <si>
    <t>Fish</t>
  </si>
  <si>
    <t>allergy-Shellfish</t>
  </si>
  <si>
    <t>Shellfish</t>
  </si>
  <si>
    <t>allergy-Soy</t>
  </si>
  <si>
    <t>Soy</t>
  </si>
  <si>
    <t>allergy-Wheat</t>
  </si>
  <si>
    <t>Wheat</t>
  </si>
  <si>
    <t>allergy-Lupin</t>
  </si>
  <si>
    <t>Lupin</t>
  </si>
  <si>
    <t>allergy-Dustmites</t>
  </si>
  <si>
    <t>Dustmites</t>
  </si>
  <si>
    <t>Dust mites</t>
  </si>
  <si>
    <t>allergy-Latex</t>
  </si>
  <si>
    <t>Latex</t>
  </si>
  <si>
    <t>allergy-Animaldander</t>
  </si>
  <si>
    <t>Animaldander</t>
  </si>
  <si>
    <t>Animal dander</t>
  </si>
  <si>
    <t>allergy-Pollen</t>
  </si>
  <si>
    <t>Pollen</t>
  </si>
  <si>
    <t>Insurer</t>
  </si>
  <si>
    <t>insurer-SouthernCrossHealthInsurance</t>
  </si>
  <si>
    <t>SouthernCrossHealthInsurance</t>
  </si>
  <si>
    <t>Southern Cross Health Insurance</t>
  </si>
  <si>
    <t>insurer-AAHealthInsurance</t>
  </si>
  <si>
    <t>AAHealthInsurance</t>
  </si>
  <si>
    <t>AA Health Insurance</t>
  </si>
  <si>
    <t>insurer-nibNZHealthInsurance</t>
  </si>
  <si>
    <t>nibNZHealthInsurance</t>
  </si>
  <si>
    <t>nib NZ Health Insurance</t>
  </si>
  <si>
    <t>insurer-AccuroHealthInsurance</t>
  </si>
  <si>
    <t>AccuroHealthInsurance</t>
  </si>
  <si>
    <t>Accuro Health Insurance</t>
  </si>
  <si>
    <t>Diagnoses</t>
  </si>
  <si>
    <t>icd10-A00-9-cholera</t>
  </si>
  <si>
    <t>A00.9</t>
  </si>
  <si>
    <t>Cholera</t>
  </si>
  <si>
    <t>icd10-A00-9-classical-cholera</t>
  </si>
  <si>
    <t>Classical cholera</t>
  </si>
  <si>
    <t>icd10-A01-0-enteritis-typhosa</t>
  </si>
  <si>
    <t>A01.0</t>
  </si>
  <si>
    <t>Enteritis typhosa</t>
  </si>
  <si>
    <t>icd10-A01-0-salmonella-typhoid-fever</t>
  </si>
  <si>
    <t>Salmonella typhoid fever</t>
  </si>
  <si>
    <t>icd10-A01-0-typhoid</t>
  </si>
  <si>
    <t>Typhoid</t>
  </si>
  <si>
    <t>icd10-A01-0-typhoid-any-site</t>
  </si>
  <si>
    <t>Typhoid any site</t>
  </si>
  <si>
    <t>icd10-A01-0-typhoid-fever</t>
  </si>
  <si>
    <t>Typhoid fever</t>
  </si>
  <si>
    <t>icd10-A01-0-typhoid-fever-any-site</t>
  </si>
  <si>
    <t>Typhoid fever any site</t>
  </si>
  <si>
    <t>icd10-A01-0-typhoid-infection</t>
  </si>
  <si>
    <t>Typhoid infection</t>
  </si>
  <si>
    <t>icd10-A01-0-typhoid-infection-any-site</t>
  </si>
  <si>
    <t>Typhoid infection any site</t>
  </si>
  <si>
    <t>icd10-A01-0-typhoid-ulcer</t>
  </si>
  <si>
    <t>Typhoid ulcer</t>
  </si>
  <si>
    <t>icd10-A01-4-paratyphoid-fever</t>
  </si>
  <si>
    <t>A01.4</t>
  </si>
  <si>
    <t>Paratyphoid fever</t>
  </si>
  <si>
    <t>icd10-A02-0-salmonellosis</t>
  </si>
  <si>
    <t>A02.0</t>
  </si>
  <si>
    <t>Salmonellosis</t>
  </si>
  <si>
    <t>icd10-A02-1-salmonella-sepsis</t>
  </si>
  <si>
    <t>A02.1</t>
  </si>
  <si>
    <t>Salmonella sepsis</t>
  </si>
  <si>
    <t>icd10-A02-1-salmonella-septicaemia</t>
  </si>
  <si>
    <t>Salmonella septicaemia</t>
  </si>
  <si>
    <t>icd10-A03-9-shigellosis</t>
  </si>
  <si>
    <t>A03.9</t>
  </si>
  <si>
    <t>Shigellosis</t>
  </si>
  <si>
    <t>icd10-A04-6-yersiniosis--intestinal</t>
  </si>
  <si>
    <t>A04.6</t>
  </si>
  <si>
    <t>Yersiniosis, intestinal</t>
  </si>
  <si>
    <t>icd10-A04-9-bacterial-colitis</t>
  </si>
  <si>
    <t>A04.9</t>
  </si>
  <si>
    <t>Bacterial colitis</t>
  </si>
  <si>
    <t>icd10-A04-9-bacterial-enteritis</t>
  </si>
  <si>
    <t>Bacterial enteritis</t>
  </si>
  <si>
    <t>icd10-A04-9-bacterial-enterocolitis</t>
  </si>
  <si>
    <t>Bacterial enterocolitis</t>
  </si>
  <si>
    <t>icd10-A05-1-botulism</t>
  </si>
  <si>
    <t>A05.1</t>
  </si>
  <si>
    <t>Botulism</t>
  </si>
  <si>
    <t>icd10-A05-9-bacterial-food-borne-intoxications</t>
  </si>
  <si>
    <t>A05.9</t>
  </si>
  <si>
    <t>Bacterial food-borne intoxications</t>
  </si>
  <si>
    <t>icd10-A06-3-amebic-liver-abscess</t>
  </si>
  <si>
    <t>A06.3</t>
  </si>
  <si>
    <t>Amebic liver abscess</t>
  </si>
  <si>
    <t>icd10-A06-3-ameboma</t>
  </si>
  <si>
    <t>Ameboma</t>
  </si>
  <si>
    <t>icd10-A06-9-amebiasis</t>
  </si>
  <si>
    <t>A06.9</t>
  </si>
  <si>
    <t>Amebiasis</t>
  </si>
  <si>
    <t>icd10-A07-1-giardiasis</t>
  </si>
  <si>
    <t>A07.1</t>
  </si>
  <si>
    <t>Giardiasis</t>
  </si>
  <si>
    <t>icd10-A07-1-lambliasis</t>
  </si>
  <si>
    <t>Lambliasis</t>
  </si>
  <si>
    <t>icd10-A07-2-cryptosporidiosis</t>
  </si>
  <si>
    <t>A07.2</t>
  </si>
  <si>
    <t>Cryptosporidiosis</t>
  </si>
  <si>
    <t>icd10-A09-0-dysentery</t>
  </si>
  <si>
    <t>A09.0</t>
  </si>
  <si>
    <t>Dysentery</t>
  </si>
  <si>
    <t>icd10-A09-0-infection-colitis</t>
  </si>
  <si>
    <t>Infection colitis</t>
  </si>
  <si>
    <t>icd10-A09-0-infection-gastroenteritis</t>
  </si>
  <si>
    <t>Infection gastroenteritis</t>
  </si>
  <si>
    <t>icd10-A09-0-infectious-colitis</t>
  </si>
  <si>
    <t>Infectious colitis</t>
  </si>
  <si>
    <t>icd10-A09-0-infectious-diarrhea</t>
  </si>
  <si>
    <t>Infectious diarrhea</t>
  </si>
  <si>
    <t>icd10-A09-0-infectious-diarrhoea</t>
  </si>
  <si>
    <t>Infectious diarrhoea</t>
  </si>
  <si>
    <t>icd10-A09-0-infectious-diarrhoeal-disease</t>
  </si>
  <si>
    <t>Infectious diarrhoeal disease</t>
  </si>
  <si>
    <t>icd10-A09-0-infectious-disease-of-digestive-tract</t>
  </si>
  <si>
    <t>Infectious disease of digestive tract</t>
  </si>
  <si>
    <t>icd10-A09-0-infectious-disease-of-intestine</t>
  </si>
  <si>
    <t>Infectious disease of intestine</t>
  </si>
  <si>
    <t>icd10-A09-0-infectious-enteritis</t>
  </si>
  <si>
    <t>Infectious enteritis</t>
  </si>
  <si>
    <t>icd10-A09-0-infectious-enteritis--unspecified</t>
  </si>
  <si>
    <t>Infectious enteritis, unspecified</t>
  </si>
  <si>
    <t>icd10-A09-0-infectious-enterocolitis</t>
  </si>
  <si>
    <t>Infectious enterocolitis</t>
  </si>
  <si>
    <t>icd10-A09-0-infectious-gastroenteritis-nos</t>
  </si>
  <si>
    <t>Infectious gastroenteritis nos</t>
  </si>
  <si>
    <t>icd10-A09-0-infective-colitis</t>
  </si>
  <si>
    <t>Infective colitis</t>
  </si>
  <si>
    <t>icd10-A09-0-infective-diarrhea</t>
  </si>
  <si>
    <t>Infective diarrhea</t>
  </si>
  <si>
    <t>icd10-A09-0-infective-diarrhoea</t>
  </si>
  <si>
    <t>Infective diarrhoea</t>
  </si>
  <si>
    <t>icd10-A09-0-viral-acute-gastroenteritis</t>
  </si>
  <si>
    <t>Viral acute gastroenteritis</t>
  </si>
  <si>
    <t>icd10-A09-0-viral-gastroenteritis</t>
  </si>
  <si>
    <t>Viral gastroenteritis</t>
  </si>
  <si>
    <t>icd10-A09-9-acute-colitis</t>
  </si>
  <si>
    <t>A09.9</t>
  </si>
  <si>
    <t>Acute colitis</t>
  </si>
  <si>
    <t>icd10-A09-9-acute-diarrhea</t>
  </si>
  <si>
    <t>Acute diarrhea</t>
  </si>
  <si>
    <t>icd10-A09-9-acute-enteritis</t>
  </si>
  <si>
    <t>Acute enteritis</t>
  </si>
  <si>
    <t>icd10-A09-9-acute-gastroenteritis</t>
  </si>
  <si>
    <t>Acute gastroenteritis</t>
  </si>
  <si>
    <t>icd10-A09-9-acute-viral-gastroenteritis</t>
  </si>
  <si>
    <t>Acute viral gastroenteritis</t>
  </si>
  <si>
    <t>icd10-A09-9-colitis</t>
  </si>
  <si>
    <t>Colitis</t>
  </si>
  <si>
    <t>icd10-A09-9-diarrhea</t>
  </si>
  <si>
    <t>Diarrhea</t>
  </si>
  <si>
    <t>icd10-A09-9-diarrheal-disease</t>
  </si>
  <si>
    <t>Diarrheal disease</t>
  </si>
  <si>
    <t>icd10-A09-9-diarrheal-disorder</t>
  </si>
  <si>
    <t>Diarrheal disorder</t>
  </si>
  <si>
    <t>icd10-A09-9-diarrheal-enteritis</t>
  </si>
  <si>
    <t>Diarrheal enteritis</t>
  </si>
  <si>
    <t>icd10-A09-9-diarrhoea</t>
  </si>
  <si>
    <t>Diarrhoea</t>
  </si>
  <si>
    <t>icd10-A09-9-diarrhoea-acute-watery</t>
  </si>
  <si>
    <t>Diarrhoea acute watery</t>
  </si>
  <si>
    <t>icd10-A09-9-diarrhoea-dysenteric</t>
  </si>
  <si>
    <t>Diarrhoea dysenteric</t>
  </si>
  <si>
    <t>icd10-A09-9-diarrhoea-epidemic</t>
  </si>
  <si>
    <t>Diarrhoea epidemic</t>
  </si>
  <si>
    <t>icd10-A09-9-diarrhoeal-disease</t>
  </si>
  <si>
    <t>Diarrhoeal disease</t>
  </si>
  <si>
    <t>icd10-A09-9-diarrhoeal-disorder</t>
  </si>
  <si>
    <t>Diarrhoeal disorder</t>
  </si>
  <si>
    <t>icd10-A09-9-enteric-infected</t>
  </si>
  <si>
    <t>Enteric infected</t>
  </si>
  <si>
    <t>icd10-A09-9-enteric-infection</t>
  </si>
  <si>
    <t>Enteric infection</t>
  </si>
  <si>
    <t>icd10-A09-9-enteritis</t>
  </si>
  <si>
    <t>Enteritis</t>
  </si>
  <si>
    <t>icd10-A09-9-enteritis-of-small-intestine</t>
  </si>
  <si>
    <t>Enteritis of small intestine</t>
  </si>
  <si>
    <t>icd10-A09-9-enterocolitis</t>
  </si>
  <si>
    <t>Enterocolitis</t>
  </si>
  <si>
    <t>icd10-A09-9-enterocolitis--inflammation-involving-both-small-intestine-and-colon</t>
  </si>
  <si>
    <t>Enterocolitis, inflammation involving both small intestine and colon</t>
  </si>
  <si>
    <t>icd10-A09-9-enterogastritis</t>
  </si>
  <si>
    <t>Enterogastritis</t>
  </si>
  <si>
    <t>icd10-A09-9-epidemic-enteritis</t>
  </si>
  <si>
    <t>Epidemic enteritis</t>
  </si>
  <si>
    <t>icd10-A09-9-gastric-flu</t>
  </si>
  <si>
    <t>Gastric flu</t>
  </si>
  <si>
    <t>icd10-A09-9-gastroenteritis</t>
  </si>
  <si>
    <t>Gastroenteritis</t>
  </si>
  <si>
    <t>icd10-A09-9-gastrointestinal-infected</t>
  </si>
  <si>
    <t>Gastrointestinal infected</t>
  </si>
  <si>
    <t>icd10-A09-9-gastrojejunitis</t>
  </si>
  <si>
    <t>Gastrojejunitis</t>
  </si>
  <si>
    <t>icd10-A09-9-ge---gastroenteritis</t>
  </si>
  <si>
    <t>GE - gastroenteritis</t>
  </si>
  <si>
    <t>icd10-A09-9-ileitis</t>
  </si>
  <si>
    <t>Ileitis</t>
  </si>
  <si>
    <t>icd10-A09-9-ileocolitis</t>
  </si>
  <si>
    <t>Ileocolitis</t>
  </si>
  <si>
    <t>icd10-A09-9-infant-diarrhea</t>
  </si>
  <si>
    <t>Infant diarrhea</t>
  </si>
  <si>
    <t>icd10-A09-9-infantile-diarrhea</t>
  </si>
  <si>
    <t>Infantile diarrhea</t>
  </si>
  <si>
    <t>icd10-A09-9-jejunitis</t>
  </si>
  <si>
    <t>Jejunitis</t>
  </si>
  <si>
    <t>icd10-A09-9-sigmoiditis</t>
  </si>
  <si>
    <t>Sigmoiditis</t>
  </si>
  <si>
    <t>icd10-A15-9-respiratory-tuberculous--primary--with-bacteriological-and-histological-confirmation</t>
  </si>
  <si>
    <t>A15.9</t>
  </si>
  <si>
    <t>Respiratory tuberculous, primary, with bacteriological and histological confirmation</t>
  </si>
  <si>
    <t>icd10-A16-0-tuberculosis-of-lung--bacteriologically-and-histologically-negative</t>
  </si>
  <si>
    <t>A16.0</t>
  </si>
  <si>
    <t>Tuberculosis of lung, bacteriologically and histologically negative</t>
  </si>
  <si>
    <t>icd10-A16-1-tuberculosis-of-lung--bacteriological-and-histological-examination-not-done</t>
  </si>
  <si>
    <t>A16.1</t>
  </si>
  <si>
    <t>Tuberculosis of lung, bacteriological and histological examination not done</t>
  </si>
  <si>
    <t>icd10-A16-2-cold-abscess</t>
  </si>
  <si>
    <t>A16.2</t>
  </si>
  <si>
    <t>Cold abscess</t>
  </si>
  <si>
    <t>icd10-A16-2-pulmonary-tuberculosis</t>
  </si>
  <si>
    <t>Pulmonary tuberculosis</t>
  </si>
  <si>
    <t>icd10-A16-2-pulmonary-tuberculous</t>
  </si>
  <si>
    <t>Pulmonary tuberculous</t>
  </si>
  <si>
    <t>icd10-A16-2-pulmonary-tuberculous--childhood-type-or-first-infection</t>
  </si>
  <si>
    <t>Pulmonary tuberculous, childhood type or first infection</t>
  </si>
  <si>
    <t>icd10-A16-2-pulmonary-tuberculous--primary--complex-</t>
  </si>
  <si>
    <t>Pulmonary tuberculous, primary (complex)</t>
  </si>
  <si>
    <t>icd10-A16-2-pulmonary-tuberculous--without-mention-of-bacteriological-or-histological-confirmation</t>
  </si>
  <si>
    <t>Pulmonary tuberculous, without mention of bacteriological or histological confirmation</t>
  </si>
  <si>
    <t>icd10-A16-2-tuberculosis-of-lung--without-mention-of-bacteriological-or-histological-confirmation-</t>
  </si>
  <si>
    <t>Tuberculosis of lung (without mention of bacteriological or histological confirmation)</t>
  </si>
  <si>
    <t>icd10-A16-2-tuberculosis-of-lung--without-mention-of-bacteriological-or-histological-confirmation</t>
  </si>
  <si>
    <t>Tuberculosis of lung, without mention of bacteriological or histological confirmation</t>
  </si>
  <si>
    <t>icd10-A16-2-tuberculosis-pulmonary--without-mention-of-bacteriological-or-histological-confirmation</t>
  </si>
  <si>
    <t>Tuberculosis pulmonary, without mention of bacteriological or histological confirmation</t>
  </si>
  <si>
    <t>icd10-A16-8-mediastinum-tuberculous--primary--progressive-</t>
  </si>
  <si>
    <t>A16.8</t>
  </si>
  <si>
    <t>Mediastinum tuberculous, primary (progressive)</t>
  </si>
  <si>
    <t>icd10-A16-9-cavitation-of-lung</t>
  </si>
  <si>
    <t>A16.9</t>
  </si>
  <si>
    <t>Cavitation of lung</t>
  </si>
  <si>
    <t>icd10-A16-9-first-infection-tuberculous</t>
  </si>
  <si>
    <t>First infection tuberculous</t>
  </si>
  <si>
    <t>icd10-A16-9-infantile-tuberculosis</t>
  </si>
  <si>
    <t>Infantile tuberculosis</t>
  </si>
  <si>
    <t>icd10-A16-9-infantile-tuberculous</t>
  </si>
  <si>
    <t>Infantile tuberculous</t>
  </si>
  <si>
    <t>icd10-A16-9-infection-tuberculous--without-clinical-manifestations</t>
  </si>
  <si>
    <t>Infection tuberculous, without clinical manifestations</t>
  </si>
  <si>
    <t>icd10-A16-9-lung-cavitation</t>
  </si>
  <si>
    <t>Lung cavitation</t>
  </si>
  <si>
    <t>icd10-A16-9-phthisis</t>
  </si>
  <si>
    <t>Phthisis</t>
  </si>
  <si>
    <t>icd10-A16-9-primary-respiratory-tuberculosis</t>
  </si>
  <si>
    <t>Primary respiratory tuberculosis</t>
  </si>
  <si>
    <t>icd10-A16-9-primary-respiratory-tuberculosis-without-mention-of-bacteriological-or-histological-confirmation</t>
  </si>
  <si>
    <t>Primary respiratory tuberculosis without mention of bacteriological or histological confirmation</t>
  </si>
  <si>
    <t>icd10-A16-9-primary-tuberculosis</t>
  </si>
  <si>
    <t>Primary tuberculosis</t>
  </si>
  <si>
    <t>icd10-A16-9-primary-tuberculous</t>
  </si>
  <si>
    <t>Primary tuberculous</t>
  </si>
  <si>
    <t>icd10-A16-9-primary-tuberculous-infection</t>
  </si>
  <si>
    <t>Primary tuberculous infection</t>
  </si>
  <si>
    <t>icd10-A16-9-respiratory-tb</t>
  </si>
  <si>
    <t>Respiratory TB</t>
  </si>
  <si>
    <t>icd10-A16-9-respiratory-tuberculosis--not-confirmed</t>
  </si>
  <si>
    <t>Respiratory tuberculosis, not confirmed</t>
  </si>
  <si>
    <t>icd10-A16-9-respiratory-tuberculous--primary</t>
  </si>
  <si>
    <t>Respiratory tuberculous, primary</t>
  </si>
  <si>
    <t>icd10-A16-9-tuberculoma</t>
  </si>
  <si>
    <t>Tuberculoma</t>
  </si>
  <si>
    <t>icd10-A16-9-tuberculosis</t>
  </si>
  <si>
    <t>Tuberculosis</t>
  </si>
  <si>
    <t>icd10-A18-0-bone-tuberculosis</t>
  </si>
  <si>
    <t>A18.0</t>
  </si>
  <si>
    <t>Bone tuberculosis</t>
  </si>
  <si>
    <t>icd10-A18-0-tuberculosis-arthitis</t>
  </si>
  <si>
    <t>Tuberculosis arthitis</t>
  </si>
  <si>
    <t>icd10-A18-0-tuberculosis-of-bone</t>
  </si>
  <si>
    <t>Tuberculosis of bone</t>
  </si>
  <si>
    <t>icd10-A18-0-tuberculous-bone</t>
  </si>
  <si>
    <t>Tuberculous bone</t>
  </si>
  <si>
    <t>icd10-A18-1-tuberculosis-orchitis</t>
  </si>
  <si>
    <t>A18.1</t>
  </si>
  <si>
    <t>Tuberculosis orchitis</t>
  </si>
  <si>
    <t>icd10-A18-2-scrofula</t>
  </si>
  <si>
    <t>A18.2</t>
  </si>
  <si>
    <t>Scrofula</t>
  </si>
  <si>
    <t>icd10-A18-4-cutaneous-tuberculosis</t>
  </si>
  <si>
    <t>A18.4</t>
  </si>
  <si>
    <t>Cutaneous tuberculosis</t>
  </si>
  <si>
    <t>icd10-A18-4-scrofulide</t>
  </si>
  <si>
    <t>Scrofulide</t>
  </si>
  <si>
    <t>icd10-A18-4-scrofuloderma</t>
  </si>
  <si>
    <t>Scrofuloderma</t>
  </si>
  <si>
    <t>icd10-A18-4-scrofulosus-lichen</t>
  </si>
  <si>
    <t>Scrofulosus lichen</t>
  </si>
  <si>
    <t>icd10-A18-4-skin-tuberculosis</t>
  </si>
  <si>
    <t>Skin tuberculosis</t>
  </si>
  <si>
    <t>icd10-A18-4-tuberculosis-verrucosa-cutis</t>
  </si>
  <si>
    <t>Tuberculosis verrucosa cutis</t>
  </si>
  <si>
    <t>icd10-A18-4-tuberculous-chancre</t>
  </si>
  <si>
    <t>Tuberculous chancre</t>
  </si>
  <si>
    <t>icd10-A18-5-keratoscleritis-tuberculous</t>
  </si>
  <si>
    <t>A18.5</t>
  </si>
  <si>
    <t>Keratoscleritis tuberculous</t>
  </si>
  <si>
    <t>icd10-A19-9-miliary-tuberculosis</t>
  </si>
  <si>
    <t>A19.9</t>
  </si>
  <si>
    <t>Miliary tuberculosis</t>
  </si>
  <si>
    <t>icd10-A20-9-plague</t>
  </si>
  <si>
    <t>A20.9</t>
  </si>
  <si>
    <t>Plague</t>
  </si>
  <si>
    <t>icd10-A21-9-tularemia</t>
  </si>
  <si>
    <t>A21.9</t>
  </si>
  <si>
    <t>Tularemia</t>
  </si>
  <si>
    <t>icd10-A22-9-anthrax</t>
  </si>
  <si>
    <t>A22.9</t>
  </si>
  <si>
    <t>Anthrax</t>
  </si>
  <si>
    <t>icd10-A23-9-brucellosis</t>
  </si>
  <si>
    <t>A23.9</t>
  </si>
  <si>
    <t>Brucellosis</t>
  </si>
  <si>
    <t>icd10-A24-0-glanders</t>
  </si>
  <si>
    <t>A24.0</t>
  </si>
  <si>
    <t>Glanders</t>
  </si>
  <si>
    <t>icd10-A24-4-melioidosis</t>
  </si>
  <si>
    <t>A24.4</t>
  </si>
  <si>
    <t>Melioidosis</t>
  </si>
  <si>
    <t>icd10-A25-3-neurosyphilis</t>
  </si>
  <si>
    <t>A25.3</t>
  </si>
  <si>
    <t>Neurosyphilis</t>
  </si>
  <si>
    <t>icd10-A25-9-rat-bite-fever</t>
  </si>
  <si>
    <t>A25.9</t>
  </si>
  <si>
    <t>Rat-bite fever</t>
  </si>
  <si>
    <t>icd10-A26-9-erysipeloid</t>
  </si>
  <si>
    <t>A26.9</t>
  </si>
  <si>
    <t>Erysipeloid</t>
  </si>
  <si>
    <t>icd10-A27-9-leptospirosis</t>
  </si>
  <si>
    <t>A27.9</t>
  </si>
  <si>
    <t>Leptospirosis</t>
  </si>
  <si>
    <t>icd10-A28-2-pseudotuberculosis</t>
  </si>
  <si>
    <t>A28.2</t>
  </si>
  <si>
    <t>Pseudotuberculosis</t>
  </si>
  <si>
    <t>icd10-A28-2-yersiniosis--extraintestinal</t>
  </si>
  <si>
    <t>Yersiniosis, extraintestinal</t>
  </si>
  <si>
    <t>icd10-A30-9-leprosy</t>
  </si>
  <si>
    <t>A30.9</t>
  </si>
  <si>
    <t>Leprosy</t>
  </si>
  <si>
    <t>icd10-A30-9-neuroleprosy</t>
  </si>
  <si>
    <t>Neuroleprosy</t>
  </si>
  <si>
    <t>icd10-A31-9-mycobacteriosis</t>
  </si>
  <si>
    <t>A31.9</t>
  </si>
  <si>
    <t>Mycobacteriosis</t>
  </si>
  <si>
    <t>icd10-A32-9-listeriosis</t>
  </si>
  <si>
    <t>A32.9</t>
  </si>
  <si>
    <t>Listeriosis</t>
  </si>
  <si>
    <t>icd10-A33-tetanus-omphalitis</t>
  </si>
  <si>
    <t>A33</t>
  </si>
  <si>
    <t>Tetanus omphalitis</t>
  </si>
  <si>
    <t>icd10-A35-lockjaw</t>
  </si>
  <si>
    <t>A35</t>
  </si>
  <si>
    <t>Lockjaw</t>
  </si>
  <si>
    <t>icd10-A35-tetanus</t>
  </si>
  <si>
    <t>Tetanus</t>
  </si>
  <si>
    <t>icd10-A36-9-diphtheria</t>
  </si>
  <si>
    <t>A36.9</t>
  </si>
  <si>
    <t>Diphtheria</t>
  </si>
  <si>
    <t>icd10-A37-9-pertussis</t>
  </si>
  <si>
    <t>A37.9</t>
  </si>
  <si>
    <t>Pertussis</t>
  </si>
  <si>
    <t>icd10-A37-9-whooping-cough</t>
  </si>
  <si>
    <t>Whooping cough</t>
  </si>
  <si>
    <t>icd10-A38-scatlet-fever</t>
  </si>
  <si>
    <t>A38</t>
  </si>
  <si>
    <t>Scatlet fever</t>
  </si>
  <si>
    <t>icd10-A39-9-meningococcal-infection</t>
  </si>
  <si>
    <t>A39.9</t>
  </si>
  <si>
    <t>Meningococcal infection</t>
  </si>
  <si>
    <t>icd10-A40-9-streptococcal-sepsis</t>
  </si>
  <si>
    <t>A40.9</t>
  </si>
  <si>
    <t>Streptococcal sepsis</t>
  </si>
  <si>
    <t>icd10-A41-9-pyemia</t>
  </si>
  <si>
    <t>A41.9</t>
  </si>
  <si>
    <t>Pyemia</t>
  </si>
  <si>
    <t>icd10-A41-9-pyosepticemia</t>
  </si>
  <si>
    <t>Pyosepticemia</t>
  </si>
  <si>
    <t>icd10-A41-9-sepsis</t>
  </si>
  <si>
    <t>Sepsis</t>
  </si>
  <si>
    <t>icd10-A41-9-septicemia</t>
  </si>
  <si>
    <t>Septicemia</t>
  </si>
  <si>
    <t>icd10-A43-9-nocardiosis</t>
  </si>
  <si>
    <t>A43.9</t>
  </si>
  <si>
    <t>Nocardiosis</t>
  </si>
  <si>
    <t>icd10-A44-9-bartonellosis</t>
  </si>
  <si>
    <t>A44.9</t>
  </si>
  <si>
    <t>Bartonellosis</t>
  </si>
  <si>
    <t>icd10-A46-erysipelas</t>
  </si>
  <si>
    <t>A46</t>
  </si>
  <si>
    <t>Erysipelas</t>
  </si>
  <si>
    <t>icd10-A46-erysipelas-of-external-ear</t>
  </si>
  <si>
    <t>Erysipelas of external ear</t>
  </si>
  <si>
    <t>icd10-A46-erysipelas-of-face</t>
  </si>
  <si>
    <t>Erysipelas of face</t>
  </si>
  <si>
    <t>icd10-A46-erysipelas-of-lower-limb</t>
  </si>
  <si>
    <t>Erysipelas of lower limb</t>
  </si>
  <si>
    <t>icd10-A48-0-gas-gangrene</t>
  </si>
  <si>
    <t>A48.0</t>
  </si>
  <si>
    <t>Gas gangrene</t>
  </si>
  <si>
    <t>icd10-A48-0-myonecrosis</t>
  </si>
  <si>
    <t>Myonecrosis</t>
  </si>
  <si>
    <t>icd10-A48-1-legionnaire---s-disease</t>
  </si>
  <si>
    <t>A48.1</t>
  </si>
  <si>
    <t>Legionnaire╚├═s disease</t>
  </si>
  <si>
    <t>icd10-A48-8-rhinoscleroma</t>
  </si>
  <si>
    <t>A48.8</t>
  </si>
  <si>
    <t>Rhinoscleroma</t>
  </si>
  <si>
    <t>icd10-A48-8-trichosis-axillaris</t>
  </si>
  <si>
    <t>Trichosis axillaris</t>
  </si>
  <si>
    <t>icd10-A49-9-acute-bacterial-infection</t>
  </si>
  <si>
    <t>A49.9</t>
  </si>
  <si>
    <t>Acute bacterial infection</t>
  </si>
  <si>
    <t>icd10-A49-9-bacteremia</t>
  </si>
  <si>
    <t>Bacteremia</t>
  </si>
  <si>
    <t>icd10-A49-9-occult-bacteremia</t>
  </si>
  <si>
    <t>Occult bacteremia</t>
  </si>
  <si>
    <t>icd10-A51-0-chancre</t>
  </si>
  <si>
    <t>A51.0</t>
  </si>
  <si>
    <t>Chancre</t>
  </si>
  <si>
    <t>icd10-A51-0-genital-chancre</t>
  </si>
  <si>
    <t>Genital chancre</t>
  </si>
  <si>
    <t>icd10-A51-0-genital-syphilis</t>
  </si>
  <si>
    <t>Genital syphilis</t>
  </si>
  <si>
    <t>icd10-A51-0-genital-syphilitic</t>
  </si>
  <si>
    <t>Genital syphilitic</t>
  </si>
  <si>
    <t>icd10-A51-0-genital-syphilitic-chancre</t>
  </si>
  <si>
    <t>Genital syphilitic chancre</t>
  </si>
  <si>
    <t>icd10-A51-0-penis-syphilitic</t>
  </si>
  <si>
    <t>Penis syphilitic</t>
  </si>
  <si>
    <t>icd10-A51-0-syphilis-penis</t>
  </si>
  <si>
    <t>Syphilis penis</t>
  </si>
  <si>
    <t>icd10-A51-0-syphilitic-chancre</t>
  </si>
  <si>
    <t>Syphilitic chancre</t>
  </si>
  <si>
    <t>icd10-A51-0-syphilitic-chancre-nos</t>
  </si>
  <si>
    <t>Syphilitic chancre NOS</t>
  </si>
  <si>
    <t>icd10-A51-0-syphilitic-chancre-of-penis</t>
  </si>
  <si>
    <t>Syphilitic chancre of penis</t>
  </si>
  <si>
    <t>icd10-A51-3-condyloma-latum</t>
  </si>
  <si>
    <t>A51.3</t>
  </si>
  <si>
    <t>Condyloma latum</t>
  </si>
  <si>
    <t>icd10-A51-3-condylomata-lata</t>
  </si>
  <si>
    <t>Condylomata lata</t>
  </si>
  <si>
    <t>icd10-A51-9-early-syphilis</t>
  </si>
  <si>
    <t>A51.9</t>
  </si>
  <si>
    <t>Early syphilis</t>
  </si>
  <si>
    <t>icd10-A52-9-late-syphilis</t>
  </si>
  <si>
    <t>A52.9</t>
  </si>
  <si>
    <t>Late syphilis</t>
  </si>
  <si>
    <t>icd10-A53-9-syphilis</t>
  </si>
  <si>
    <t>A53.9</t>
  </si>
  <si>
    <t>Syphilis</t>
  </si>
  <si>
    <t>icd10-A54-3-gonococcal-conjunctivitis</t>
  </si>
  <si>
    <t>A54.3</t>
  </si>
  <si>
    <t>Gonococcal conjunctivitis</t>
  </si>
  <si>
    <t>icd10-A54-9-gonorrhea</t>
  </si>
  <si>
    <t>A54.9</t>
  </si>
  <si>
    <t>Gonorrhea</t>
  </si>
  <si>
    <t>icd10-A54-9-gonorrhoea</t>
  </si>
  <si>
    <t>Gonorrhoea</t>
  </si>
  <si>
    <t>icd10-A55-chlamydial-lymphogranuloma-venereum</t>
  </si>
  <si>
    <t>A55</t>
  </si>
  <si>
    <t>Chlamydial lymphogranuloma venereum</t>
  </si>
  <si>
    <t>icd10-A57-chancroid</t>
  </si>
  <si>
    <t>A57</t>
  </si>
  <si>
    <t>Chancroid</t>
  </si>
  <si>
    <t>icd10-A57-chancroidal-lymphadenitis</t>
  </si>
  <si>
    <t>Chancroidal lymphadenitis</t>
  </si>
  <si>
    <t>icd10-A57-soft-chancre---chancroid</t>
  </si>
  <si>
    <t>Soft chancre - chancroid</t>
  </si>
  <si>
    <t>icd10-A57-ulcus-molle</t>
  </si>
  <si>
    <t>Ulcus molle</t>
  </si>
  <si>
    <t>icd10-A58-donovanosis</t>
  </si>
  <si>
    <t>A58</t>
  </si>
  <si>
    <t>Donovanosis</t>
  </si>
  <si>
    <t>icd10-A58-extragenital-granuloma-inguinale</t>
  </si>
  <si>
    <t>Extragenital granuloma inguinale</t>
  </si>
  <si>
    <t>icd10-A58-genital-granuloma-inguinale</t>
  </si>
  <si>
    <t>Genital granuloma inguinale</t>
  </si>
  <si>
    <t>icd10-A58-granuloma-inguinale</t>
  </si>
  <si>
    <t>Granuloma inguinale</t>
  </si>
  <si>
    <t>icd10-A58-granuloma-inguinale-tropicum</t>
  </si>
  <si>
    <t>Granuloma inguinale tropicum</t>
  </si>
  <si>
    <t>icd10-A58-granuloma-pudendi-tropicum</t>
  </si>
  <si>
    <t>Granuloma pudendi tropicum</t>
  </si>
  <si>
    <t>icd10-A59-9-trichomoniasis</t>
  </si>
  <si>
    <t>A59.9</t>
  </si>
  <si>
    <t>Trichomoniasis</t>
  </si>
  <si>
    <t>icd10-A60-0-herpes-simplex-infection-of-external-genitalia</t>
  </si>
  <si>
    <t>A60.0</t>
  </si>
  <si>
    <t>Herpes simplex infection of external genitalia</t>
  </si>
  <si>
    <t>icd10-A60-9-anogenital-herpes-simplex-infection</t>
  </si>
  <si>
    <t>A60.9</t>
  </si>
  <si>
    <t>Anogenital Herpes simplex infection</t>
  </si>
  <si>
    <t>icd10-A63-0-anal-condyloma-acuminata</t>
  </si>
  <si>
    <t>A63.0</t>
  </si>
  <si>
    <t>Anal condyloma acuminata</t>
  </si>
  <si>
    <t>icd10-A63-0-anal-warts</t>
  </si>
  <si>
    <t>Anal warts</t>
  </si>
  <si>
    <t>icd10-A63-0-anogenital-warts</t>
  </si>
  <si>
    <t>Anogenital warts</t>
  </si>
  <si>
    <t>icd10-A63-0-condyloma</t>
  </si>
  <si>
    <t>Condyloma</t>
  </si>
  <si>
    <t>icd10-A63-0-condyloma-acuminata</t>
  </si>
  <si>
    <t>Condyloma acuminata</t>
  </si>
  <si>
    <t>icd10-A63-0-condylomata-acuminata</t>
  </si>
  <si>
    <t>Condylomata acuminata</t>
  </si>
  <si>
    <t>icd10-A63-0-condylomata-acuminata-of-penis</t>
  </si>
  <si>
    <t>Condylomata acuminata of penis</t>
  </si>
  <si>
    <t>icd10-A63-0-condylomata-acuminata-of-perianal-skin</t>
  </si>
  <si>
    <t>Condylomata acuminata of perianal skin</t>
  </si>
  <si>
    <t>icd10-A63-0-condylomata-acuminata-of-vulva</t>
  </si>
  <si>
    <t>Condylomata acuminata of vulva</t>
  </si>
  <si>
    <t>icd10-A63-0-genital-warts-of-penis</t>
  </si>
  <si>
    <t>Genital warts of penis</t>
  </si>
  <si>
    <t>icd10-A63-0-genital-warts-of-vulva</t>
  </si>
  <si>
    <t>Genital warts of vulva</t>
  </si>
  <si>
    <t>icd10-A63-0-penile-warts</t>
  </si>
  <si>
    <t>Penile warts</t>
  </si>
  <si>
    <t>icd10-A63-0-perianal-warts</t>
  </si>
  <si>
    <t>Perianal warts</t>
  </si>
  <si>
    <t>icd10-A63-0-urethral-condyloma</t>
  </si>
  <si>
    <t>Urethral condyloma</t>
  </si>
  <si>
    <t>icd10-A63-0-venereal-warts</t>
  </si>
  <si>
    <t>Venereal warts</t>
  </si>
  <si>
    <t>icd10-A64-venereal-disease</t>
  </si>
  <si>
    <t>A64</t>
  </si>
  <si>
    <t>Venereal disease</t>
  </si>
  <si>
    <t>icd10-A65-nonvenereal-syphilis</t>
  </si>
  <si>
    <t>A65</t>
  </si>
  <si>
    <t>Nonvenereal syphilis</t>
  </si>
  <si>
    <t>icd10-A66-9-framboesia--tropica-</t>
  </si>
  <si>
    <t>A66.9</t>
  </si>
  <si>
    <t>Framboesia (tropica)</t>
  </si>
  <si>
    <t>icd10-A66-9-pian</t>
  </si>
  <si>
    <t>Pian</t>
  </si>
  <si>
    <t>icd10-A66-9-yaws</t>
  </si>
  <si>
    <t>Yaws</t>
  </si>
  <si>
    <t>icd10-A67-9-carate</t>
  </si>
  <si>
    <t>A67.9</t>
  </si>
  <si>
    <t>Carate</t>
  </si>
  <si>
    <t>icd10-A67-9-pinta</t>
  </si>
  <si>
    <t>Pinta</t>
  </si>
  <si>
    <t>icd10-A67-9-pintids</t>
  </si>
  <si>
    <t>Pintids</t>
  </si>
  <si>
    <t>icd10-A68-9-relapsing-fever</t>
  </si>
  <si>
    <t>A68.9</t>
  </si>
  <si>
    <t>Relapsing fever</t>
  </si>
  <si>
    <t>icd10-A70-psittacosis</t>
  </si>
  <si>
    <t>A70</t>
  </si>
  <si>
    <t>Psittacosis</t>
  </si>
  <si>
    <t>icd10-A71-9-trachoma</t>
  </si>
  <si>
    <t>A71.9</t>
  </si>
  <si>
    <t>Trachoma</t>
  </si>
  <si>
    <t>icd10-A74-9-chlamydiosis</t>
  </si>
  <si>
    <t>A74.9</t>
  </si>
  <si>
    <t>Chlamydiosis</t>
  </si>
  <si>
    <t>icd10-A75-2-murine-typhus-fever</t>
  </si>
  <si>
    <t>A75.2</t>
  </si>
  <si>
    <t>Murine typhus fever</t>
  </si>
  <si>
    <t>icd10-A75-3-scrub-typhus</t>
  </si>
  <si>
    <t>A75.3</t>
  </si>
  <si>
    <t>Scrub typhus</t>
  </si>
  <si>
    <t>icd10-A75-9-typhus-fever</t>
  </si>
  <si>
    <t>A75.9</t>
  </si>
  <si>
    <t>Typhus fever</t>
  </si>
  <si>
    <t>icd10-A77-9-spotted-fever</t>
  </si>
  <si>
    <t>A77.9</t>
  </si>
  <si>
    <t>Spotted fever</t>
  </si>
  <si>
    <t>icd10-A77-9-tick-borne-typhus</t>
  </si>
  <si>
    <t>Tick-borne typhus</t>
  </si>
  <si>
    <t>icd10-A78-q-fever</t>
  </si>
  <si>
    <t>A78</t>
  </si>
  <si>
    <t>Q fever</t>
  </si>
  <si>
    <t>icd10-A79-0-trench-fever</t>
  </si>
  <si>
    <t>A79.0</t>
  </si>
  <si>
    <t>Trench fever</t>
  </si>
  <si>
    <t>icd10-A79-9-rickettsiosis</t>
  </si>
  <si>
    <t>A79.9</t>
  </si>
  <si>
    <t>Rickettsiosis</t>
  </si>
  <si>
    <t>icd10-A80-9-acute-poliomyelitis</t>
  </si>
  <si>
    <t>A80.9</t>
  </si>
  <si>
    <t>Acute poliomyelitis</t>
  </si>
  <si>
    <t>icd10-A80-9-polioencephalitis</t>
  </si>
  <si>
    <t>Polioencephalitis</t>
  </si>
  <si>
    <t>icd10-A80-9-polioencephalomyelitis</t>
  </si>
  <si>
    <t>Polioencephalomyelitis</t>
  </si>
  <si>
    <t>icd10-A80-9-poliomeningoencephalitis</t>
  </si>
  <si>
    <t>Poliomeningoencephalitis</t>
  </si>
  <si>
    <t>icd10-A80-9-poliomyelitis</t>
  </si>
  <si>
    <t>Poliomyelitis</t>
  </si>
  <si>
    <t>icd10-A81-1-panencephalitis</t>
  </si>
  <si>
    <t>A81.1</t>
  </si>
  <si>
    <t>Panencephalitis</t>
  </si>
  <si>
    <t>icd10-A81-8-kuru</t>
  </si>
  <si>
    <t>A81.8</t>
  </si>
  <si>
    <t>Kuru</t>
  </si>
  <si>
    <t>icd10-A82-9-hydrophobia</t>
  </si>
  <si>
    <t>A82.9</t>
  </si>
  <si>
    <t>Hydrophobia</t>
  </si>
  <si>
    <t>icd10-A82-9-rabies</t>
  </si>
  <si>
    <t>Rabies</t>
  </si>
  <si>
    <t>icd10-A84-9-tick-borne-viral-encephalitis</t>
  </si>
  <si>
    <t>A84.9</t>
  </si>
  <si>
    <t>Tick-borne viral encephalitis</t>
  </si>
  <si>
    <t>icd10-A86-viral-encephalitis</t>
  </si>
  <si>
    <t>A86</t>
  </si>
  <si>
    <t>Viral encephalitis</t>
  </si>
  <si>
    <t>icd10-A87-2-chorioencephalitis</t>
  </si>
  <si>
    <t>A87.2</t>
  </si>
  <si>
    <t>Chorioencephalitis</t>
  </si>
  <si>
    <t>icd10-A87-2-choriomeningitis</t>
  </si>
  <si>
    <t>Choriomeningitis</t>
  </si>
  <si>
    <t>icd10-A87-9-viral-meningitis</t>
  </si>
  <si>
    <t>A87.9</t>
  </si>
  <si>
    <t>Viral meningitis</t>
  </si>
  <si>
    <t>icd10-A92-0-chikungunya--hemorrhagic--fever</t>
  </si>
  <si>
    <t>A92.0</t>
  </si>
  <si>
    <t>Chikungunya (hemorrhagic) fever</t>
  </si>
  <si>
    <t>icd10-A92-8-zika-virus-infection</t>
  </si>
  <si>
    <t>A92.8</t>
  </si>
  <si>
    <t>Zika virus infection</t>
  </si>
  <si>
    <t>icd10-A94-arboviral-fever</t>
  </si>
  <si>
    <t>A94</t>
  </si>
  <si>
    <t>Arboviral fever</t>
  </si>
  <si>
    <t>icd10-A95-9-yellow-fever</t>
  </si>
  <si>
    <t>A95.9</t>
  </si>
  <si>
    <t>Yellow fever</t>
  </si>
  <si>
    <t>icd10-A97-0-asia-southeast-asia-hemorrhagic-fever</t>
  </si>
  <si>
    <t>A97.0</t>
  </si>
  <si>
    <t>Asia southeast asia hemorrhagic fever</t>
  </si>
  <si>
    <t>icd10-A97-0-dengue-haemorrhagic-fever</t>
  </si>
  <si>
    <t>Dengue haemorrhagic fever</t>
  </si>
  <si>
    <t>icd10-A97-0-dengue-haemorrhagic-fever-without-warning-signs</t>
  </si>
  <si>
    <t>Dengue haemorrhagic fever without warning signs</t>
  </si>
  <si>
    <t>icd10-A97-0-dengue-hemorrhagic-fever</t>
  </si>
  <si>
    <t>Dengue hemorrhagic fever</t>
  </si>
  <si>
    <t>icd10-A97-0-dhf--dengue-hemorrhagic-fever</t>
  </si>
  <si>
    <t>DHF- dengue hemorrhagic fever</t>
  </si>
  <si>
    <t>icd10-A97-0-fever-bangkok-hemorrhagic</t>
  </si>
  <si>
    <t>Fever Bangkok hemorrhagic</t>
  </si>
  <si>
    <t>icd10-A97-0-fever-dengue--virus---hemorrhagic</t>
  </si>
  <si>
    <t>Fever dengue (virus), hemorrhagic</t>
  </si>
  <si>
    <t>icd10-A97-0-hemorrhagic-dengue</t>
  </si>
  <si>
    <t>Hemorrhagic dengue</t>
  </si>
  <si>
    <t>icd10-A97-0-hemorrhagic-feverthailand</t>
  </si>
  <si>
    <t>Hemorrhagic feverThailand</t>
  </si>
  <si>
    <t>icd10-A97-0-philippine-hemorrhagic-fever</t>
  </si>
  <si>
    <t>Philippine hemorrhagic fever</t>
  </si>
  <si>
    <t>icd10-A97-0-singapore-hemorrhagic-fever</t>
  </si>
  <si>
    <t>Singapore hemorrhagic fever</t>
  </si>
  <si>
    <t>icd10-A97-0-southeast-asia-hemorrhagic-fever</t>
  </si>
  <si>
    <t>Southeast asia hemorrhagic fever</t>
  </si>
  <si>
    <t>icd10-A97-1-dandy-fever</t>
  </si>
  <si>
    <t>A97.1</t>
  </si>
  <si>
    <t>Dandy fever</t>
  </si>
  <si>
    <t>icd10-A97-1-dengue-fever-with-warning-signs</t>
  </si>
  <si>
    <t>Dengue fever with warning signs</t>
  </si>
  <si>
    <t>icd10-A97-1-dengue-haemorrhagic-fever-with-warning-signs</t>
  </si>
  <si>
    <t>Dengue haemorrhagic fever with warning signs</t>
  </si>
  <si>
    <t>icd10-A97-1-dengue-with-warning-signs</t>
  </si>
  <si>
    <t>Dengue with warning signs</t>
  </si>
  <si>
    <t>icd10-A97-2-dengue-shock-syndrome</t>
  </si>
  <si>
    <t>A97.2</t>
  </si>
  <si>
    <t>Dengue shock syndrome</t>
  </si>
  <si>
    <t>icd10-A97-2-severe-dengue</t>
  </si>
  <si>
    <t>Severe Dengue</t>
  </si>
  <si>
    <t>icd10-A97-2-severe-dengue-fever</t>
  </si>
  <si>
    <t>Severe Dengue fever</t>
  </si>
  <si>
    <t>icd10-A97-2-severe-dengue-haemorrhagic-fever</t>
  </si>
  <si>
    <t>Severe Dengue haemorrhagic fever</t>
  </si>
  <si>
    <t>icd10-A97-9-classical-dengue</t>
  </si>
  <si>
    <t>A97.9</t>
  </si>
  <si>
    <t>Classical dengue</t>
  </si>
  <si>
    <t>icd10-A97-9-classical-dengue-fever</t>
  </si>
  <si>
    <t>Classical dengue fever</t>
  </si>
  <si>
    <t>icd10-A97-9-dengue</t>
  </si>
  <si>
    <t>Dengue</t>
  </si>
  <si>
    <t>icd10-A97-9-dengue-fever</t>
  </si>
  <si>
    <t>Dengue fever</t>
  </si>
  <si>
    <t>icd10-A97-9-dengue-fever--df-</t>
  </si>
  <si>
    <t>Dengue fever (DF)</t>
  </si>
  <si>
    <t>icd10-A97-9-dengue-fever--classical-dengue-</t>
  </si>
  <si>
    <t>Dengue fever [classical dengue]</t>
  </si>
  <si>
    <t>icd10-A97-9-dengue-fever-without-warning-signs</t>
  </si>
  <si>
    <t>Dengue fever without warning signs</t>
  </si>
  <si>
    <t>icd10-A97-9-dengue-without-warning-signs</t>
  </si>
  <si>
    <t>Dengue without warning signs</t>
  </si>
  <si>
    <t>icd10-A97-9-fever-aden</t>
  </si>
  <si>
    <t>Fever Aden</t>
  </si>
  <si>
    <t>icd10-A97-9-infections-due-to-dengue-virus</t>
  </si>
  <si>
    <t>Infections due to Dengue virus</t>
  </si>
  <si>
    <t>icd10-A97-9-seven-day-fever--dengue</t>
  </si>
  <si>
    <t>Seven-day fever, dengue</t>
  </si>
  <si>
    <t>icd10-A98-4-ebola</t>
  </si>
  <si>
    <t>A98.4</t>
  </si>
  <si>
    <t>Ebola</t>
  </si>
  <si>
    <t>icd10-B00-1-herpes-simplex-infection-of-lip</t>
  </si>
  <si>
    <t>B00.1</t>
  </si>
  <si>
    <t>Herpes simplex infection of lip</t>
  </si>
  <si>
    <t>icd10-B00-1-herpes-simplex-labialis</t>
  </si>
  <si>
    <t>Herpes simplex labialis</t>
  </si>
  <si>
    <t>icd10-B00-2-herpetic-gingivostomatitis</t>
  </si>
  <si>
    <t>B00.2</t>
  </si>
  <si>
    <t>Herpetic gingivostomatitis</t>
  </si>
  <si>
    <t>icd10-B00-3-herpes-meningitis</t>
  </si>
  <si>
    <t>B00.3</t>
  </si>
  <si>
    <t>Herpes meningitis</t>
  </si>
  <si>
    <t>icd10-B00-9-recurrent-herpes-infection</t>
  </si>
  <si>
    <t>B00.9</t>
  </si>
  <si>
    <t>Recurrent herpes infection</t>
  </si>
  <si>
    <t>icd10-B01-9-chicken-pox</t>
  </si>
  <si>
    <t>B01.9</t>
  </si>
  <si>
    <t>Chicken pox</t>
  </si>
  <si>
    <t>icd10-B01-9-chickenpox</t>
  </si>
  <si>
    <t>Chickenpox</t>
  </si>
  <si>
    <t>icd10-B01-9-varicella</t>
  </si>
  <si>
    <t>Varicella</t>
  </si>
  <si>
    <t>icd10-B01-9-varicella-infection</t>
  </si>
  <si>
    <t>Varicella infection</t>
  </si>
  <si>
    <t>icd10-B01-9-varicella-without-complication</t>
  </si>
  <si>
    <t>Varicella without complication</t>
  </si>
  <si>
    <t>icd10-B01-9-varicella--unspecified</t>
  </si>
  <si>
    <t>Varicella, unspecified</t>
  </si>
  <si>
    <t>icd10-B02-9-herpes-zoster</t>
  </si>
  <si>
    <t>B02.9</t>
  </si>
  <si>
    <t>Herpes zoster</t>
  </si>
  <si>
    <t>icd10-B02-9-herpes-zoster-of-skin-and-mucous-membranes</t>
  </si>
  <si>
    <t>Herpes zoster of skin and mucous membranes</t>
  </si>
  <si>
    <t>icd10-B02-9-herpes-zoster--unspecified</t>
  </si>
  <si>
    <t>Herpes zoster, unspecified</t>
  </si>
  <si>
    <t>icd10-B02-9-shingles</t>
  </si>
  <si>
    <t>Shingles</t>
  </si>
  <si>
    <t>icd10-B02-9-zona-zoster</t>
  </si>
  <si>
    <t>Zona zoster</t>
  </si>
  <si>
    <t>icd10-B02-9-zoster</t>
  </si>
  <si>
    <t>Zoster</t>
  </si>
  <si>
    <t>icd10-B03-smallpox</t>
  </si>
  <si>
    <t>B03</t>
  </si>
  <si>
    <t>Smallpox</t>
  </si>
  <si>
    <t>icd10-B04-monkeypox</t>
  </si>
  <si>
    <t>B04</t>
  </si>
  <si>
    <t>Monkeypox</t>
  </si>
  <si>
    <t>icd10-B05-9-measles</t>
  </si>
  <si>
    <t>B05.9</t>
  </si>
  <si>
    <t>Measles</t>
  </si>
  <si>
    <t>icd10-B05-9-morbilli</t>
  </si>
  <si>
    <t>Morbilli</t>
  </si>
  <si>
    <t>icd10-B05-9-rubeola</t>
  </si>
  <si>
    <t>Rubeola</t>
  </si>
  <si>
    <t>icd10-B06-9-german-measles</t>
  </si>
  <si>
    <t>B06.9</t>
  </si>
  <si>
    <t>German measles</t>
  </si>
  <si>
    <t>icd10-B06-9-rubella</t>
  </si>
  <si>
    <t>Rubella</t>
  </si>
  <si>
    <t>icd10-B06-9-rubella--german-measles-</t>
  </si>
  <si>
    <t>Rubella [german measles]</t>
  </si>
  <si>
    <t>icd10-B07-common-warts</t>
  </si>
  <si>
    <t>B07</t>
  </si>
  <si>
    <t>Common warts</t>
  </si>
  <si>
    <t>icd10-B07-digitate-warts</t>
  </si>
  <si>
    <t>Digitate warts</t>
  </si>
  <si>
    <t>icd10-B07-filiform-warts</t>
  </si>
  <si>
    <t>Filiform warts</t>
  </si>
  <si>
    <t>icd10-B07-flat-warts</t>
  </si>
  <si>
    <t>Flat warts</t>
  </si>
  <si>
    <t>icd10-B07-mosaic-plantar-warts</t>
  </si>
  <si>
    <t>Mosaic plantar warts</t>
  </si>
  <si>
    <t>icd10-B07-plane-warts</t>
  </si>
  <si>
    <t>Plane warts</t>
  </si>
  <si>
    <t>icd10-B07-plantar-warts</t>
  </si>
  <si>
    <t>Plantar warts</t>
  </si>
  <si>
    <t>icd10-B07-verruca-plana</t>
  </si>
  <si>
    <t>Verruca plana</t>
  </si>
  <si>
    <t>icd10-B07-verruca-plantaris</t>
  </si>
  <si>
    <t>Verruca plantaris</t>
  </si>
  <si>
    <t>icd10-B07-verruca-vulgaris</t>
  </si>
  <si>
    <t>Verruca vulgaris</t>
  </si>
  <si>
    <t>icd10-B07-verrucae-sole-of-foot</t>
  </si>
  <si>
    <t>Verrucae sole of foot</t>
  </si>
  <si>
    <t>icd10-B07-viral-warts</t>
  </si>
  <si>
    <t>Viral warts</t>
  </si>
  <si>
    <t>icd10-B07-wart</t>
  </si>
  <si>
    <t>Wart</t>
  </si>
  <si>
    <t>icd10-B07-warts</t>
  </si>
  <si>
    <t>Warts</t>
  </si>
  <si>
    <t>icd10-B08-0-pseudocowpox</t>
  </si>
  <si>
    <t>B08.0</t>
  </si>
  <si>
    <t>Pseudocowpox</t>
  </si>
  <si>
    <t>icd10-B08-1-molluscum-contagiosum</t>
  </si>
  <si>
    <t>B08.1</t>
  </si>
  <si>
    <t>Molluscum contagiosum</t>
  </si>
  <si>
    <t>icd10-B08-2-exanthema-subitum</t>
  </si>
  <si>
    <t>B08.2</t>
  </si>
  <si>
    <t>Exanthema subitum</t>
  </si>
  <si>
    <t>icd10-B08-2-molluscum-verrucosum</t>
  </si>
  <si>
    <t>Molluscum verrucosum</t>
  </si>
  <si>
    <t>icd10-B08-2-pseudorubella</t>
  </si>
  <si>
    <t>Pseudorubella</t>
  </si>
  <si>
    <t>icd10-B08-2-roseola-infantum</t>
  </si>
  <si>
    <t>Roseola infantum</t>
  </si>
  <si>
    <t>icd10-B08-2-sixth-disease</t>
  </si>
  <si>
    <t>Sixth disease</t>
  </si>
  <si>
    <t>icd10-B08-2-water-warts</t>
  </si>
  <si>
    <t>Water warts</t>
  </si>
  <si>
    <t>icd10-B08-4-hand-foot-mouth-disease</t>
  </si>
  <si>
    <t>B08.4</t>
  </si>
  <si>
    <t>Hand foot mouth disease</t>
  </si>
  <si>
    <t>icd10-B08-4-hand--foot-and-mouth-disease</t>
  </si>
  <si>
    <t>Hand, foot and mouth disease</t>
  </si>
  <si>
    <t>icd10-B08-5-herpangina</t>
  </si>
  <si>
    <t>B08.5</t>
  </si>
  <si>
    <t>Herpangina</t>
  </si>
  <si>
    <t>icd10-B09-viral-enanthem</t>
  </si>
  <si>
    <t>B09</t>
  </si>
  <si>
    <t>Viral enanthem</t>
  </si>
  <si>
    <t>icd10-B09-viral-exanthem</t>
  </si>
  <si>
    <t>Viral exanthem</t>
  </si>
  <si>
    <t>icd10-B12-vitamin</t>
  </si>
  <si>
    <t>B12</t>
  </si>
  <si>
    <t>Vitamin</t>
  </si>
  <si>
    <t>icd10-B15-9-hepatitis-a</t>
  </si>
  <si>
    <t>B15.9</t>
  </si>
  <si>
    <t>Hepatitis A</t>
  </si>
  <si>
    <t>icd10-B16-9-acute-ontop-chronic-hepatitis-b-infection</t>
  </si>
  <si>
    <t>B16.9</t>
  </si>
  <si>
    <t>Acute ontop chronic hepatitis B infection</t>
  </si>
  <si>
    <t>icd10-B16-9-hepatitis-b</t>
  </si>
  <si>
    <t>Hepatitis B</t>
  </si>
  <si>
    <t>icd10-B16-9-hepatitis-b-viral</t>
  </si>
  <si>
    <t>Hepatitis B viral</t>
  </si>
  <si>
    <t>icd10-B17-9-acute-viral-hepatitis</t>
  </si>
  <si>
    <t>B17.9</t>
  </si>
  <si>
    <t>Acute viral hepatitis</t>
  </si>
  <si>
    <t>icd10-B18-1-chronic--viral--hepatitis-b-without-delta-agent</t>
  </si>
  <si>
    <t>B18.1</t>
  </si>
  <si>
    <t>Chronic (viral) hepatitis B without delta agent</t>
  </si>
  <si>
    <t>icd10-B18-1-chronic-hbv-infection</t>
  </si>
  <si>
    <t>Chronic HBV infection</t>
  </si>
  <si>
    <t>icd10-B18-1-chronic-hepatitis-b</t>
  </si>
  <si>
    <t>Chronic hepatitis B</t>
  </si>
  <si>
    <t>icd10-B18-1-chronic-type-b-viral-hepatitis</t>
  </si>
  <si>
    <t>Chronic type b viral hepatitis</t>
  </si>
  <si>
    <t>icd10-B18-1-chronic-viral-hepatitis-b</t>
  </si>
  <si>
    <t>Chronic viral hepatitis b</t>
  </si>
  <si>
    <t>icd10-B18-1-hepatitis-virus--chronic--type-b</t>
  </si>
  <si>
    <t>Hepatitis virus, chronic, type B</t>
  </si>
  <si>
    <t>icd10-B18-2-chronic-hepatitis-c</t>
  </si>
  <si>
    <t>B18.2</t>
  </si>
  <si>
    <t>Chronic hepatitis C</t>
  </si>
  <si>
    <t>icd10-B18-2-chronic-viral-hepatitis-c</t>
  </si>
  <si>
    <t>Chronic viral hepatitis c</t>
  </si>
  <si>
    <t>icd10-B18-9-chronic-viral-hepatitis--unspecified</t>
  </si>
  <si>
    <t>B18.9</t>
  </si>
  <si>
    <t>Chronic viral hepatitis, unspecified</t>
  </si>
  <si>
    <t>icd10-B19-9-viral-hepatitis</t>
  </si>
  <si>
    <t>B19.9</t>
  </si>
  <si>
    <t>Viral hepatitis</t>
  </si>
  <si>
    <t>icd10-B24-aids</t>
  </si>
  <si>
    <t>B24</t>
  </si>
  <si>
    <t>AIDS</t>
  </si>
  <si>
    <t>icd10-B20-human-immunodeficiency-virus--hiv--disease</t>
  </si>
  <si>
    <t>B20</t>
  </si>
  <si>
    <t>Human immunodeficiency virus [HIV] disease</t>
  </si>
  <si>
    <t>icd10-B25-8-cytomagalovirus-anterior-uveitis</t>
  </si>
  <si>
    <t>B25.8</t>
  </si>
  <si>
    <t>Cytomagalovirus anterior uveitis</t>
  </si>
  <si>
    <t>icd10-B25-8-cytomegaloviral-retinitis</t>
  </si>
  <si>
    <t>Cytomegaloviral retinitis</t>
  </si>
  <si>
    <t>icd10-B25-8-cytomegalovirus-retinitis</t>
  </si>
  <si>
    <t>Cytomegalovirus retinitis</t>
  </si>
  <si>
    <t>icd10-B25-9-cytomegaloviral-disease</t>
  </si>
  <si>
    <t>B25.9</t>
  </si>
  <si>
    <t>Cytomegaloviral disease</t>
  </si>
  <si>
    <t>icd10-B26-9-mumps</t>
  </si>
  <si>
    <t>B26.9</t>
  </si>
  <si>
    <t>Mumps</t>
  </si>
  <si>
    <t>icd10-B27-9-infectious-mononucleosis</t>
  </si>
  <si>
    <t>B27.9</t>
  </si>
  <si>
    <t>Infectious mononucleosis</t>
  </si>
  <si>
    <t>icd10-B27-9-mononucleosis</t>
  </si>
  <si>
    <t>Mononucleosis</t>
  </si>
  <si>
    <t>icd10-B30-2-pharyngoconjunctivitis--viral</t>
  </si>
  <si>
    <t>B30.2</t>
  </si>
  <si>
    <t>Pharyngoconjunctivitis, viral</t>
  </si>
  <si>
    <t>icd10-B30-9-viral-conjunctivitis</t>
  </si>
  <si>
    <t>B30.9</t>
  </si>
  <si>
    <t>Viral conjunctivitis</t>
  </si>
  <si>
    <t>icd10-B34-9-viral-infection</t>
  </si>
  <si>
    <t>B34.9</t>
  </si>
  <si>
    <t>Viral infection</t>
  </si>
  <si>
    <t>icd10-B34-9-viremia</t>
  </si>
  <si>
    <t>Viremia</t>
  </si>
  <si>
    <t>icd10-B35-0-dermatophytosis-of-beard</t>
  </si>
  <si>
    <t>B35.0</t>
  </si>
  <si>
    <t>Dermatophytosis of beard</t>
  </si>
  <si>
    <t>icd10-B35-0-dermatophytosis-of-scalp</t>
  </si>
  <si>
    <t>Dermatophytosis of scalp</t>
  </si>
  <si>
    <t>icd10-B35-0-kerion</t>
  </si>
  <si>
    <t>Kerion</t>
  </si>
  <si>
    <t>icd10-B35-0-ringworm-of-beard</t>
  </si>
  <si>
    <t>Ringworm of beard</t>
  </si>
  <si>
    <t>icd10-B35-0-scalp-ringworm</t>
  </si>
  <si>
    <t>Scalp ringworm</t>
  </si>
  <si>
    <t>icd10-B35-0-tinea-barbae</t>
  </si>
  <si>
    <t>Tinea barbae</t>
  </si>
  <si>
    <t>icd10-B35-0-tinea-capitis</t>
  </si>
  <si>
    <t>Tinea capitis</t>
  </si>
  <si>
    <t>icd10-B35-1-dermatophytosis-of-fingernail</t>
  </si>
  <si>
    <t>B35.1</t>
  </si>
  <si>
    <t>Dermatophytosis of fingernail</t>
  </si>
  <si>
    <t>icd10-B35-1-dermatophytosis-of-nail</t>
  </si>
  <si>
    <t>Dermatophytosis of nail</t>
  </si>
  <si>
    <t>icd10-B35-1-dermatophytosis-of-toenail</t>
  </si>
  <si>
    <t>Dermatophytosis of toenail</t>
  </si>
  <si>
    <t>icd10-B35-1-fungal-infection-of-the-nails</t>
  </si>
  <si>
    <t>Fungal infection of the nails</t>
  </si>
  <si>
    <t>icd10-B35-1-onychomycosis</t>
  </si>
  <si>
    <t>Onychomycosis</t>
  </si>
  <si>
    <t>icd10-B35-1-onychomycosis-due-to-dermatophyte</t>
  </si>
  <si>
    <t>Onychomycosis due to dermatophyte</t>
  </si>
  <si>
    <t>icd10-B35-1-onychomycosis-of-fingernail-due-to-dermatophyte</t>
  </si>
  <si>
    <t>Onychomycosis of fingernail due to dermatophyte</t>
  </si>
  <si>
    <t>icd10-B35-1-onychomycosis-of-toenail-due-to-dermatophyte</t>
  </si>
  <si>
    <t>Onychomycosis of toenail due to dermatophyte</t>
  </si>
  <si>
    <t>icd10-B35-1-ringworm-of-nails</t>
  </si>
  <si>
    <t>Ringworm of nails</t>
  </si>
  <si>
    <t>icd10-B35-1-tinea-of-fingernail</t>
  </si>
  <si>
    <t>Tinea of fingernail</t>
  </si>
  <si>
    <t>icd10-B35-1-tinea-of-nail</t>
  </si>
  <si>
    <t>Tinea of nail</t>
  </si>
  <si>
    <t>icd10-B35-1-tinea-of-toenail</t>
  </si>
  <si>
    <t>Tinea of toenail</t>
  </si>
  <si>
    <t>icd10-B35-1-tinea-unguium</t>
  </si>
  <si>
    <t>Tinea unguium</t>
  </si>
  <si>
    <t>icd10-B35-1-tinea-unguium-of-fingers</t>
  </si>
  <si>
    <t>Tinea unguium of fingers</t>
  </si>
  <si>
    <t>icd10-B35-1-tinea-unguium-of-toes</t>
  </si>
  <si>
    <t>Tinea unguium of toes</t>
  </si>
  <si>
    <t>icd10-B35-2-dermatophytosis-of-hand</t>
  </si>
  <si>
    <t>B35.2</t>
  </si>
  <si>
    <t>Dermatophytosis of hand</t>
  </si>
  <si>
    <t>icd10-B35-2-ringworm-of-the-hand</t>
  </si>
  <si>
    <t>Ringworm of the hand</t>
  </si>
  <si>
    <t>icd10-B35-2-tinea-manus</t>
  </si>
  <si>
    <t>Tinea manus</t>
  </si>
  <si>
    <t>icd10-B35-2-tinea-manuum</t>
  </si>
  <si>
    <t>Tinea manuum</t>
  </si>
  <si>
    <t>icd10-B35-3-athlete-s-foot</t>
  </si>
  <si>
    <t>B35.3</t>
  </si>
  <si>
    <t>Athlete's foot</t>
  </si>
  <si>
    <t>icd10-B35-3-dermatophytosis-of-foot</t>
  </si>
  <si>
    <t>Dermatophytosis of foot</t>
  </si>
  <si>
    <t>icd10-B35-3-ringworm-of-foot</t>
  </si>
  <si>
    <t>Ringworm of foot</t>
  </si>
  <si>
    <t>icd10-B35-3-tinea-pedis</t>
  </si>
  <si>
    <t>Tinea pedis</t>
  </si>
  <si>
    <t>icd10-B35-4-ringworm-of-groin</t>
  </si>
  <si>
    <t>B35.4</t>
  </si>
  <si>
    <t>Ringworm of groin</t>
  </si>
  <si>
    <t>icd10-B35-4-tinea-corporis</t>
  </si>
  <si>
    <t>Tinea corporis</t>
  </si>
  <si>
    <t>icd10-B35-5-tinea-imbricata</t>
  </si>
  <si>
    <t>B35.5</t>
  </si>
  <si>
    <t>Tinea imbricata</t>
  </si>
  <si>
    <t>icd10-B35-6-dermatophytosis-of-groin</t>
  </si>
  <si>
    <t>B35.6</t>
  </si>
  <si>
    <t>Dermatophytosis of groin</t>
  </si>
  <si>
    <t>icd10-B35-6-tinea-cruris</t>
  </si>
  <si>
    <t>Tinea cruris</t>
  </si>
  <si>
    <t>icd10-B35-8-dermatophytosis-disseminated</t>
  </si>
  <si>
    <t>B35.8</t>
  </si>
  <si>
    <t>Dermatophytosis disseminated</t>
  </si>
  <si>
    <t>icd10-B35-8-dermatophytosis-of-face</t>
  </si>
  <si>
    <t>Dermatophytosis of face</t>
  </si>
  <si>
    <t>icd10-B35-8-dermatophytosis-of-perianal-area</t>
  </si>
  <si>
    <t>Dermatophytosis of perianal area</t>
  </si>
  <si>
    <t>icd10-B35-8-dermatophytosis-of-trunk-and-limbs</t>
  </si>
  <si>
    <t>Dermatophytosis of trunk and limbs</t>
  </si>
  <si>
    <t>icd10-B35-8-disseminated-dermatophytosis</t>
  </si>
  <si>
    <t>Disseminated dermatophytosis</t>
  </si>
  <si>
    <t>icd10-B35-8-ringworm-of-face</t>
  </si>
  <si>
    <t>Ringworm of face</t>
  </si>
  <si>
    <t>icd10-B35-8-ringworm-of-perianal-area</t>
  </si>
  <si>
    <t>Ringworm of perianal area</t>
  </si>
  <si>
    <t>icd10-B35-8-ringworm-of-trunk-and-limbs</t>
  </si>
  <si>
    <t>Ringworm of trunk and limbs</t>
  </si>
  <si>
    <t>icd10-B35-8-tinea-faciei</t>
  </si>
  <si>
    <t>Tinea faciei</t>
  </si>
  <si>
    <t>icd10-B35-8-tinea-incognita</t>
  </si>
  <si>
    <t>Tinea incognita</t>
  </si>
  <si>
    <t>icd10-B35-8-tinea-of-perianal-region</t>
  </si>
  <si>
    <t>Tinea of perianal region</t>
  </si>
  <si>
    <t>icd10-B35-9-dermatophytosis</t>
  </si>
  <si>
    <t>B35.9</t>
  </si>
  <si>
    <t>Dermatophytosis</t>
  </si>
  <si>
    <t>icd10-B35-9-ringworm</t>
  </si>
  <si>
    <t>Ringworm</t>
  </si>
  <si>
    <t>icd10-B35-9-tinea</t>
  </si>
  <si>
    <t>Tinea</t>
  </si>
  <si>
    <t>icd10-B36-0-pityriasis-versicolor</t>
  </si>
  <si>
    <t>B36.0</t>
  </si>
  <si>
    <t>Pityriasis versicolor</t>
  </si>
  <si>
    <t>icd10-B36-0-tinea-versicolor</t>
  </si>
  <si>
    <t>Tinea versicolor</t>
  </si>
  <si>
    <t>icd10-B36-9-dermatomycosis</t>
  </si>
  <si>
    <t>B36.9</t>
  </si>
  <si>
    <t>Dermatomycosis</t>
  </si>
  <si>
    <t>icd10-B36-9-otomycosis</t>
  </si>
  <si>
    <t>Otomycosis</t>
  </si>
  <si>
    <t>icd10-B37-0-oral-thrush</t>
  </si>
  <si>
    <t>B37.0</t>
  </si>
  <si>
    <t>Oral thrush</t>
  </si>
  <si>
    <t>icd10-B37-3-vaginal-thrush</t>
  </si>
  <si>
    <t>B37.3</t>
  </si>
  <si>
    <t>Vaginal thrush</t>
  </si>
  <si>
    <t>icd10-B37-3-vulval-thrush</t>
  </si>
  <si>
    <t>Vulval thrush</t>
  </si>
  <si>
    <t>icd10-B37-3-vulvovaginal-thrush-</t>
  </si>
  <si>
    <t>Vulvovaginal thrush.</t>
  </si>
  <si>
    <t>icd10-B37-9-candidiasis</t>
  </si>
  <si>
    <t>B37.9</t>
  </si>
  <si>
    <t>Candidiasis</t>
  </si>
  <si>
    <t>icd10-B37-9-candidosis</t>
  </si>
  <si>
    <t>Candidosis</t>
  </si>
  <si>
    <t>icd10-B37-9-moniliasis</t>
  </si>
  <si>
    <t>Moniliasis</t>
  </si>
  <si>
    <t>icd10-B37-9-thrush</t>
  </si>
  <si>
    <t>Thrush</t>
  </si>
  <si>
    <t>icd10-B38-9-coccydioidomycosis</t>
  </si>
  <si>
    <t>B38.9</t>
  </si>
  <si>
    <t>Coccydioidomycosis</t>
  </si>
  <si>
    <t>icd10-B39-9-histoplasmosis</t>
  </si>
  <si>
    <t>B39.9</t>
  </si>
  <si>
    <t>Histoplasmosis</t>
  </si>
  <si>
    <t>icd10-B40-9-blastomycosis</t>
  </si>
  <si>
    <t>B40.9</t>
  </si>
  <si>
    <t>Blastomycosis</t>
  </si>
  <si>
    <t>icd10-B41-9-paracoccidioidomycosis</t>
  </si>
  <si>
    <t>B41.9</t>
  </si>
  <si>
    <t>Paracoccidioidomycosis</t>
  </si>
  <si>
    <t>icd10-B42-9-sporotrichosis</t>
  </si>
  <si>
    <t>B42.9</t>
  </si>
  <si>
    <t>Sporotrichosis</t>
  </si>
  <si>
    <t>icd10-B43-9-chromomycosis</t>
  </si>
  <si>
    <t>B43.9</t>
  </si>
  <si>
    <t>Chromomycosis</t>
  </si>
  <si>
    <t>icd10-B44-9-aspergillosis</t>
  </si>
  <si>
    <t>B44.9</t>
  </si>
  <si>
    <t>Aspergillosis</t>
  </si>
  <si>
    <t>icd10-B45-1-cryptococcal-meningitis</t>
  </si>
  <si>
    <t>B45.1</t>
  </si>
  <si>
    <t>Cryptococcal meningitis</t>
  </si>
  <si>
    <t>icd10-B45-9-cryptococcosis</t>
  </si>
  <si>
    <t>B45.9</t>
  </si>
  <si>
    <t>Cryptococcosis</t>
  </si>
  <si>
    <t>icd10-B46-5-mucormycosis</t>
  </si>
  <si>
    <t>B46.5</t>
  </si>
  <si>
    <t>Mucormycosis</t>
  </si>
  <si>
    <t>icd10-B46-9-zygomycosis</t>
  </si>
  <si>
    <t>B46.9</t>
  </si>
  <si>
    <t>Zygomycosis</t>
  </si>
  <si>
    <t>icd10-B47-0-eumycetoma</t>
  </si>
  <si>
    <t>B47.0</t>
  </si>
  <si>
    <t>Eumycetoma</t>
  </si>
  <si>
    <t>icd10-B47-9-mycetoma</t>
  </si>
  <si>
    <t>B47.9</t>
  </si>
  <si>
    <t>Mycetoma</t>
  </si>
  <si>
    <t>icd10-B48-1-rhinosporidiosis</t>
  </si>
  <si>
    <t>B48.1</t>
  </si>
  <si>
    <t>Rhinosporidiosis</t>
  </si>
  <si>
    <t>icd10-B49-bronchomycosis</t>
  </si>
  <si>
    <t>B49</t>
  </si>
  <si>
    <t>Bronchomycosis</t>
  </si>
  <si>
    <t>icd10-B49-fungemia</t>
  </si>
  <si>
    <t>Fungemia</t>
  </si>
  <si>
    <t>icd10-B49-pneumomycosis</t>
  </si>
  <si>
    <t>Pneumomycosis</t>
  </si>
  <si>
    <t>icd10-B50-9-malaria--falciparum</t>
  </si>
  <si>
    <t>B50.9</t>
  </si>
  <si>
    <t>Malaria, falciparum</t>
  </si>
  <si>
    <t>icd10-B50-9-malaria--falciparum-mixed-with-malariae</t>
  </si>
  <si>
    <t>Malaria, falciparum mixed with malariae</t>
  </si>
  <si>
    <t>icd10-B50-9-malaria--falciparum-mixed-with-ovalae</t>
  </si>
  <si>
    <t>Malaria, falciparum mixed with ovalae</t>
  </si>
  <si>
    <t>icd10-B50-9-malaria--falciparum-mixed-with-vivax</t>
  </si>
  <si>
    <t>Malaria, falciparum mixed with vivax</t>
  </si>
  <si>
    <t>icd10-B50-9-malaria-cerebral</t>
  </si>
  <si>
    <t>Malaria,cerebral</t>
  </si>
  <si>
    <t>icd10-B51-9-malaria--vivax</t>
  </si>
  <si>
    <t>B51.9</t>
  </si>
  <si>
    <t>Malaria, vivax</t>
  </si>
  <si>
    <t>icd10-B51-9-malaria--vivax-mixed-with-malariae</t>
  </si>
  <si>
    <t>Malaria, vivax mixed with malariae</t>
  </si>
  <si>
    <t>icd10-B51-9-malaria--vivax-mixed-with-ovalae</t>
  </si>
  <si>
    <t>Malaria, vivax mixed with ovalae</t>
  </si>
  <si>
    <t>icd10-B52-9-malaria--malariae</t>
  </si>
  <si>
    <t>B52.9</t>
  </si>
  <si>
    <t>Malaria, malariae</t>
  </si>
  <si>
    <t>icd10-B52-9-malaria--malariae-mixed-with-ovalae</t>
  </si>
  <si>
    <t>Malaria, malariae mixed with ovalae</t>
  </si>
  <si>
    <t>icd10-B53-0-malaria--ovalae</t>
  </si>
  <si>
    <t>B53.0</t>
  </si>
  <si>
    <t>Malaria, ovalae</t>
  </si>
  <si>
    <t>icd10-B54-malaria</t>
  </si>
  <si>
    <t>B54</t>
  </si>
  <si>
    <t>Malaria</t>
  </si>
  <si>
    <t>icd10-B54-malaria--unspecified</t>
  </si>
  <si>
    <t>Malaria, unspecified</t>
  </si>
  <si>
    <t>icd10-B55-9-leishmaniasis</t>
  </si>
  <si>
    <t>B55.9</t>
  </si>
  <si>
    <t>Leishmaniasis</t>
  </si>
  <si>
    <t>icd10-B56-9-sleeping-sickness</t>
  </si>
  <si>
    <t>B56.9</t>
  </si>
  <si>
    <t>Sleeping sickness</t>
  </si>
  <si>
    <t>icd10-B56-9-trypanosomiasis</t>
  </si>
  <si>
    <t>Trypanosomiasis</t>
  </si>
  <si>
    <t>icd10-B58-9-toxoplasmosis</t>
  </si>
  <si>
    <t>B58.9</t>
  </si>
  <si>
    <t>Toxoplasmosis</t>
  </si>
  <si>
    <t>icd10-B59-pneumocystis-carinii-pneumonia</t>
  </si>
  <si>
    <t>B59</t>
  </si>
  <si>
    <t>Pneumocystis carinii pneumonia</t>
  </si>
  <si>
    <t>icd10-B59-pneumocystosis</t>
  </si>
  <si>
    <t>Pneumocystosis</t>
  </si>
  <si>
    <t>icd10-B65-9-schistosomiasis</t>
  </si>
  <si>
    <t>B65.9</t>
  </si>
  <si>
    <t>Schistosomiasis</t>
  </si>
  <si>
    <t>icd10-B66-1-clonorchiasis</t>
  </si>
  <si>
    <t>B66.1</t>
  </si>
  <si>
    <t>Clonorchiasis</t>
  </si>
  <si>
    <t>icd10-B66-9-fluke-infection</t>
  </si>
  <si>
    <t>B66.9</t>
  </si>
  <si>
    <t>Fluke infection</t>
  </si>
  <si>
    <t>icd10-B67-9-echinococcosis</t>
  </si>
  <si>
    <t>B67.9</t>
  </si>
  <si>
    <t>Echinococcosis</t>
  </si>
  <si>
    <t>icd10-B68-9-taeniasis</t>
  </si>
  <si>
    <t>B68.9</t>
  </si>
  <si>
    <t>Taeniasis</t>
  </si>
  <si>
    <t>icd10-B69-0-neurocysticercosis</t>
  </si>
  <si>
    <t>B69.0</t>
  </si>
  <si>
    <t>Neurocysticercosis</t>
  </si>
  <si>
    <t>icd10-B69-9-cysticercosis</t>
  </si>
  <si>
    <t>B69.9</t>
  </si>
  <si>
    <t>Cysticercosis</t>
  </si>
  <si>
    <t>icd10-B70-1-sparganosis</t>
  </si>
  <si>
    <t>B70.1</t>
  </si>
  <si>
    <t>Sparganosis</t>
  </si>
  <si>
    <t>icd10-B71-0-hymenolepis</t>
  </si>
  <si>
    <t>B71.0</t>
  </si>
  <si>
    <t>Hymenolepis</t>
  </si>
  <si>
    <t>icd10-B71-9-tapeworm-infection</t>
  </si>
  <si>
    <t>B71.9</t>
  </si>
  <si>
    <t>Tapeworm infection</t>
  </si>
  <si>
    <t>icd10-B72-dracunculiasis</t>
  </si>
  <si>
    <t>B72</t>
  </si>
  <si>
    <t>Dracunculiasis</t>
  </si>
  <si>
    <t>icd10-B72-guinea-worm-infection</t>
  </si>
  <si>
    <t>Guinea worm infection</t>
  </si>
  <si>
    <t>icd10-B73-onchocerciasis</t>
  </si>
  <si>
    <t>B73</t>
  </si>
  <si>
    <t>Onchocerciasis</t>
  </si>
  <si>
    <t>icd10-B74-0-wuchereria</t>
  </si>
  <si>
    <t>B74.0</t>
  </si>
  <si>
    <t>Wuchereria</t>
  </si>
  <si>
    <t>icd10-B74-0-wuchereriasis</t>
  </si>
  <si>
    <t>Wuchereriasis</t>
  </si>
  <si>
    <t>icd10-B74-3-eyeworm</t>
  </si>
  <si>
    <t>B74.3</t>
  </si>
  <si>
    <t>Eyeworm</t>
  </si>
  <si>
    <t>icd10-B74-9-filariasis</t>
  </si>
  <si>
    <t>B74.9</t>
  </si>
  <si>
    <t>Filariasis</t>
  </si>
  <si>
    <t>icd10-B75-trichinellosis</t>
  </si>
  <si>
    <t>B75</t>
  </si>
  <si>
    <t>Trichinellosis</t>
  </si>
  <si>
    <t>icd10-B76-0-ancylostoma-infestation</t>
  </si>
  <si>
    <t>B76.0</t>
  </si>
  <si>
    <t>Ancylostoma infestation</t>
  </si>
  <si>
    <t>icd10-B76-0-ankylostoma-infestation</t>
  </si>
  <si>
    <t>Ankylostoma infestation</t>
  </si>
  <si>
    <t>icd10-B76-0-ankylostomiasis</t>
  </si>
  <si>
    <t>Ankylostomiasis</t>
  </si>
  <si>
    <t>icd10-B76-1-necatoriasis</t>
  </si>
  <si>
    <t>B76.1</t>
  </si>
  <si>
    <t>Necatoriasis</t>
  </si>
  <si>
    <t>icd10-B76-9-hookworm</t>
  </si>
  <si>
    <t>B76.9</t>
  </si>
  <si>
    <t>Hookworm</t>
  </si>
  <si>
    <t>icd10-B77-9-ascariasis</t>
  </si>
  <si>
    <t>B77.9</t>
  </si>
  <si>
    <t>Ascariasis</t>
  </si>
  <si>
    <t>icd10-B77-9-ascaris-infestation</t>
  </si>
  <si>
    <t>Ascaris infestation</t>
  </si>
  <si>
    <t>icd10-B78-9-strongyloidiasis</t>
  </si>
  <si>
    <t>B78.9</t>
  </si>
  <si>
    <t>Strongyloidiasis</t>
  </si>
  <si>
    <t>icd10-B79-trichuriasis</t>
  </si>
  <si>
    <t>B79</t>
  </si>
  <si>
    <t>Trichuriasis</t>
  </si>
  <si>
    <t>icd10-B79-whipworm</t>
  </si>
  <si>
    <t>Whipworm</t>
  </si>
  <si>
    <t>icd10-B80-enterobiasis</t>
  </si>
  <si>
    <t>B80</t>
  </si>
  <si>
    <t>Enterobiasis</t>
  </si>
  <si>
    <t>icd10-B80-oxyuriasis</t>
  </si>
  <si>
    <t>Oxyuriasis</t>
  </si>
  <si>
    <t>icd10-B80-pinworm</t>
  </si>
  <si>
    <t>Pinworm</t>
  </si>
  <si>
    <t>icd10-B81-1-capillariasis</t>
  </si>
  <si>
    <t>B81.1</t>
  </si>
  <si>
    <t>Capillariasis</t>
  </si>
  <si>
    <t>icd10-B81-3-angiostrongyliasis-infestation</t>
  </si>
  <si>
    <t>B81.3</t>
  </si>
  <si>
    <t>Angiostrongyliasis infestation</t>
  </si>
  <si>
    <t>icd10-B82-0-intestinal-helminthiaasis</t>
  </si>
  <si>
    <t>B82.0</t>
  </si>
  <si>
    <t>Intestinal helminthiaasis</t>
  </si>
  <si>
    <t>icd10-B83-1-gnathostomasis</t>
  </si>
  <si>
    <t>B83.1</t>
  </si>
  <si>
    <t>Gnathostomasis</t>
  </si>
  <si>
    <t>icd10-B83-9-helminthiases</t>
  </si>
  <si>
    <t>B83.9</t>
  </si>
  <si>
    <t>Helminthiases</t>
  </si>
  <si>
    <t>icd10-B83-9-infections-due-to-helminths</t>
  </si>
  <si>
    <t>Infections due to helminths</t>
  </si>
  <si>
    <t>icd10-B85-0-head-lice</t>
  </si>
  <si>
    <t>B85.0</t>
  </si>
  <si>
    <t>Head lice</t>
  </si>
  <si>
    <t>icd10-B85-0-head-louse-infestation</t>
  </si>
  <si>
    <t>Head-louse infestation</t>
  </si>
  <si>
    <t>icd10-B85-0-infestation-by-pediculus-capitis</t>
  </si>
  <si>
    <t>Infestation by Pediculus capitis</t>
  </si>
  <si>
    <t>icd10-B85-0-lice-head</t>
  </si>
  <si>
    <t>Lice head</t>
  </si>
  <si>
    <t>icd10-B85-0-pediculosis-capitis</t>
  </si>
  <si>
    <t>Pediculosis capitis</t>
  </si>
  <si>
    <t>icd10-B85-0-pediculus-capitis-infestation</t>
  </si>
  <si>
    <t>Pediculus capitis infestation</t>
  </si>
  <si>
    <t>icd10-B85-1-body-lice</t>
  </si>
  <si>
    <t>B85.1</t>
  </si>
  <si>
    <t>Body lice</t>
  </si>
  <si>
    <t>icd10-B85-1-body-louse-infestation</t>
  </si>
  <si>
    <t>Body-louse infestation</t>
  </si>
  <si>
    <t>icd10-B85-1-infestation-by-pediculus-corporis</t>
  </si>
  <si>
    <t>Infestation by Pediculus corporis</t>
  </si>
  <si>
    <t>icd10-B85-1-lice-body</t>
  </si>
  <si>
    <t>Lice body</t>
  </si>
  <si>
    <t>icd10-B85-1-pediculosis-corporis</t>
  </si>
  <si>
    <t>Pediculosis corporis</t>
  </si>
  <si>
    <t>icd10-B85-1-pediculus-corporis-infestation</t>
  </si>
  <si>
    <t>Pediculus corporis infestation</t>
  </si>
  <si>
    <t>icd10-B85-2-infestation-by-pediculus</t>
  </si>
  <si>
    <t>B85.2</t>
  </si>
  <si>
    <t>Infestation by Pediculus</t>
  </si>
  <si>
    <t>icd10-B85-2-louse-infestation</t>
  </si>
  <si>
    <t>Louse infestation</t>
  </si>
  <si>
    <t>icd10-B85-2-pediculosis</t>
  </si>
  <si>
    <t>Pediculosis</t>
  </si>
  <si>
    <t>icd10-B85-3-crab-lice</t>
  </si>
  <si>
    <t>B85.3</t>
  </si>
  <si>
    <t>Crab lice</t>
  </si>
  <si>
    <t>icd10-B85-3-crab-louse-infestation</t>
  </si>
  <si>
    <t>Crab-louse infestation</t>
  </si>
  <si>
    <t>icd10-B85-3-infestation-by-crab-lice</t>
  </si>
  <si>
    <t>Infestation by crab lice</t>
  </si>
  <si>
    <t>icd10-B85-3-infestation-by-phthirus</t>
  </si>
  <si>
    <t>Infestation by Phthirus</t>
  </si>
  <si>
    <t>icd10-B85-3-infestation-by-phthirus-pubis</t>
  </si>
  <si>
    <t>Infestation by Phthirus pubis</t>
  </si>
  <si>
    <t>icd10-B85-3-lice-pubic</t>
  </si>
  <si>
    <t>Lice pubic</t>
  </si>
  <si>
    <t>icd10-B85-3-phthiriasis</t>
  </si>
  <si>
    <t>Phthiriasis</t>
  </si>
  <si>
    <t>icd10-B85-3-phthiriasis-pubis</t>
  </si>
  <si>
    <t>Phthiriasis pubis</t>
  </si>
  <si>
    <t>icd10-B85-3-phthirus-pubis-infestation</t>
  </si>
  <si>
    <t>Phthirus pubis infestation</t>
  </si>
  <si>
    <t>icd10-B85-3-pubic-crab-louse-infestation</t>
  </si>
  <si>
    <t>Pubic crab-louse infestation</t>
  </si>
  <si>
    <t>icd10-B85-3-pubic-louse-infestation</t>
  </si>
  <si>
    <t>Pubic louse infestation</t>
  </si>
  <si>
    <t>icd10-B85-4-pediculosis-and-phthiriasis</t>
  </si>
  <si>
    <t>B85.4</t>
  </si>
  <si>
    <t>Pediculosis and phthiriasis</t>
  </si>
  <si>
    <t>icd10-B86-animal-scabies</t>
  </si>
  <si>
    <t>B86</t>
  </si>
  <si>
    <t>Animal scabies</t>
  </si>
  <si>
    <t>icd10-B86-classical-scabies</t>
  </si>
  <si>
    <t>Classical scabies</t>
  </si>
  <si>
    <t>icd10-B86-crusted-scabies</t>
  </si>
  <si>
    <t>Crusted scabies</t>
  </si>
  <si>
    <t>icd10-B86-infestation-by-sarcoptes-scabiei-var--hominis</t>
  </si>
  <si>
    <t>Infestation by Sarcoptes scabiei var. hominis</t>
  </si>
  <si>
    <t>icd10-B86-norwegian-scabies</t>
  </si>
  <si>
    <t>Norwegian scabies</t>
  </si>
  <si>
    <t>icd10-B86-other-specified-infections-of-breast-associated-with-other-specified-infestation-by-sarcoptes</t>
  </si>
  <si>
    <t>Other specified infections of breast associated with Other specified infestation by Sarcoptes</t>
  </si>
  <si>
    <t>icd10-B86-sarcoptic-itch</t>
  </si>
  <si>
    <t>Sarcoptic itch</t>
  </si>
  <si>
    <t>icd10-B86-scabies</t>
  </si>
  <si>
    <t>Scabies</t>
  </si>
  <si>
    <t>icd10-B87-9-myiasis</t>
  </si>
  <si>
    <t>B87.9</t>
  </si>
  <si>
    <t>Myiasis</t>
  </si>
  <si>
    <t>icd10-B88-3-external-hirudiniasis</t>
  </si>
  <si>
    <t>B88.3</t>
  </si>
  <si>
    <t>External hirudiniasis</t>
  </si>
  <si>
    <t>icd10-B88-3-hirudiniasis</t>
  </si>
  <si>
    <t>Hirudiniasis</t>
  </si>
  <si>
    <t>icd10-B88-3-hirudiniasis---leech-infestation</t>
  </si>
  <si>
    <t>Hirudiniasis - leech infestation</t>
  </si>
  <si>
    <t>icd10-B88-3-infestation-by-hirudo</t>
  </si>
  <si>
    <t>Infestation by Hirudo</t>
  </si>
  <si>
    <t>icd10-B88-3-leech-in-rectum</t>
  </si>
  <si>
    <t>Leech in rectum</t>
  </si>
  <si>
    <t>icd10-B88-3-leech-infestation</t>
  </si>
  <si>
    <t>Leech infestation</t>
  </si>
  <si>
    <t>icd10-B88-3-leech-infestation--not-otherwise-specified</t>
  </si>
  <si>
    <t>Leech infestation, not otherwise specified</t>
  </si>
  <si>
    <t>icd10-B88-3-leeches</t>
  </si>
  <si>
    <t>Leeches</t>
  </si>
  <si>
    <t>icd10-B91-sequelae-of-poliomyelitis</t>
  </si>
  <si>
    <t>B91</t>
  </si>
  <si>
    <t>Sequelae of poliomyelitis</t>
  </si>
  <si>
    <t>icd10-B92-sequelae-of-leprosy</t>
  </si>
  <si>
    <t>B92</t>
  </si>
  <si>
    <t>Sequelae of leprosy</t>
  </si>
  <si>
    <t>icd10-C22-0-hepatocarcinoma</t>
  </si>
  <si>
    <t>C22.0</t>
  </si>
  <si>
    <t>Hepatocarcinoma</t>
  </si>
  <si>
    <t>icd10-C22-0-hepatocellular-cacinoma</t>
  </si>
  <si>
    <t>Hepatocellular cacinoma</t>
  </si>
  <si>
    <t>icd10-C22-0-hepatocholangiocarcinoma</t>
  </si>
  <si>
    <t>Hepatocholangiocarcinoma</t>
  </si>
  <si>
    <t>icd10-C22-0-hepatoma</t>
  </si>
  <si>
    <t>Hepatoma</t>
  </si>
  <si>
    <t>icd10-C22-0-ruptured-hepatoma</t>
  </si>
  <si>
    <t>Ruptured hepatoma</t>
  </si>
  <si>
    <t>icd10-C22-1-cholangiocarcinoma</t>
  </si>
  <si>
    <t>C22.1</t>
  </si>
  <si>
    <t>Cholangiocarcinoma</t>
  </si>
  <si>
    <t>icd10-C22-1-cholangiocarcinoma--unspecified-site</t>
  </si>
  <si>
    <t>Cholangiocarcinoma, unspecified site</t>
  </si>
  <si>
    <t>icd10-C22-1-hilar-cholangiocarcinoma</t>
  </si>
  <si>
    <t>Hilar cholangiocarcinoma</t>
  </si>
  <si>
    <t>icd10-C22-1-intrahepatic-cholangiocarcinoma</t>
  </si>
  <si>
    <t>Intrahepatic cholangiocarcinoma</t>
  </si>
  <si>
    <t>icd10-C22-2-hepatoblastoma</t>
  </si>
  <si>
    <t>C22.2</t>
  </si>
  <si>
    <t>Hepatoblastoma</t>
  </si>
  <si>
    <t>icd10-C34-9-lung-cancer</t>
  </si>
  <si>
    <t>C34.9</t>
  </si>
  <si>
    <t>Lung cancer</t>
  </si>
  <si>
    <t>icd10-C34-9-lung-malignant-neoplasm</t>
  </si>
  <si>
    <t>Lung malignant neoplasm</t>
  </si>
  <si>
    <t>icd10-C43-1-malignant-melanoma-at-eyelid</t>
  </si>
  <si>
    <t>C43.1</t>
  </si>
  <si>
    <t>Malignant melanoma at eyelid</t>
  </si>
  <si>
    <t>icd10-C43-2-malignant-melanoma-at-ear</t>
  </si>
  <si>
    <t>C43.2</t>
  </si>
  <si>
    <t>Malignant melanoma at ear</t>
  </si>
  <si>
    <t>icd10-C43-3-malignant-melanoma-at-face</t>
  </si>
  <si>
    <t>C43.3</t>
  </si>
  <si>
    <t>Malignant melanoma at face</t>
  </si>
  <si>
    <t>icd10-C43-3-malignant-melanoma-at-nose</t>
  </si>
  <si>
    <t>Malignant melanoma at nose</t>
  </si>
  <si>
    <t>icd10-C43-4-malignant-melanoma-at-neck</t>
  </si>
  <si>
    <t>C43.4</t>
  </si>
  <si>
    <t>Malignant melanoma at neck</t>
  </si>
  <si>
    <t>icd10-C43-4-malignant-melanoma-at-scalp</t>
  </si>
  <si>
    <t>Malignant melanoma at scalp</t>
  </si>
  <si>
    <t>icd10-C43-5-malignant-melanoma-at-abdominal-wall</t>
  </si>
  <si>
    <t>C43.5</t>
  </si>
  <si>
    <t>Malignant melanoma at abdominal wall</t>
  </si>
  <si>
    <t>icd10-C43-5-malignant-melanoma-at-back</t>
  </si>
  <si>
    <t>Malignant melanoma at back</t>
  </si>
  <si>
    <t>icd10-C43-5-malignant-melanoma-at-breast</t>
  </si>
  <si>
    <t>Malignant melanoma at breast</t>
  </si>
  <si>
    <t>icd10-C43-5-malignant-melanoma-at-buttock</t>
  </si>
  <si>
    <t>Malignant melanoma at buttock</t>
  </si>
  <si>
    <t>icd10-C43-5-malignant-melanoma-at-chest-wall</t>
  </si>
  <si>
    <t>Malignant melanoma at chest wall</t>
  </si>
  <si>
    <t>icd10-C43-6-malignant-melanoma-at-arm</t>
  </si>
  <si>
    <t>C43.6</t>
  </si>
  <si>
    <t>Malignant melanoma at arm</t>
  </si>
  <si>
    <t>icd10-C43-6-malignant-melanoma-at-elbow</t>
  </si>
  <si>
    <t>Malignant melanoma at elbow</t>
  </si>
  <si>
    <t>icd10-C43-6-malignant-melanoma-at-finger</t>
  </si>
  <si>
    <t>Malignant melanoma at finger</t>
  </si>
  <si>
    <t>icd10-C43-6-malignant-melanoma-at-forearm</t>
  </si>
  <si>
    <t>Malignant melanoma at forearm</t>
  </si>
  <si>
    <t>icd10-C43-6-malignant-melanoma-at-hand</t>
  </si>
  <si>
    <t>Malignant melanoma at hand</t>
  </si>
  <si>
    <t>icd10-C43-6-malignant-melanoma-at-shoulder</t>
  </si>
  <si>
    <t>Malignant melanoma at shoulder</t>
  </si>
  <si>
    <t>icd10-C43-6-malignant-melanoma-at-wrist</t>
  </si>
  <si>
    <t>Malignant melanoma at wrist</t>
  </si>
  <si>
    <t>icd10-C43-7-malignant-melanoma-at-ankle</t>
  </si>
  <si>
    <t>C43.7</t>
  </si>
  <si>
    <t>Malignant melanoma at ankle</t>
  </si>
  <si>
    <t>icd10-C43-7-malignant-melanoma-at-foot</t>
  </si>
  <si>
    <t>Malignant melanoma at foot</t>
  </si>
  <si>
    <t>icd10-C43-7-malignant-melanoma-at-hip</t>
  </si>
  <si>
    <t>Malignant melanoma at hip</t>
  </si>
  <si>
    <t>icd10-C43-7-malignant-melanoma-at-knee</t>
  </si>
  <si>
    <t>Malignant melanoma at knee</t>
  </si>
  <si>
    <t>icd10-C43-7-malignant-melanoma-at-leg</t>
  </si>
  <si>
    <t>Malignant melanoma at leg</t>
  </si>
  <si>
    <t>icd10-C43-7-malignant-melanoma-at-thigh</t>
  </si>
  <si>
    <t>Malignant melanoma at thigh</t>
  </si>
  <si>
    <t>icd10-C43-7-malignant-melanoma-at-toe</t>
  </si>
  <si>
    <t>Malignant melanoma at toe</t>
  </si>
  <si>
    <t>icd10-C43-9-melanoma</t>
  </si>
  <si>
    <t>C43.9</t>
  </si>
  <si>
    <t>Melanoma</t>
  </si>
  <si>
    <t>icd10-C46-9-kaposi---s-sarcoma</t>
  </si>
  <si>
    <t>C46.9</t>
  </si>
  <si>
    <t>Kaposi╚├═s sarcoma</t>
  </si>
  <si>
    <t>icd10-C49-9-rhabdomyosarcoma</t>
  </si>
  <si>
    <t>C49.9</t>
  </si>
  <si>
    <t>Rhabdomyosarcoma</t>
  </si>
  <si>
    <t>icd10-C49-9-rhabdosarcoma</t>
  </si>
  <si>
    <t>Rhabdosarcoma</t>
  </si>
  <si>
    <t>icd10-C50-9-invasive-ductal-cell-carcinoma-breast</t>
  </si>
  <si>
    <t>C50.9</t>
  </si>
  <si>
    <t>Invasive ductal cell carcinoma breast</t>
  </si>
  <si>
    <t>icd10-C62-9-spermatocytoma</t>
  </si>
  <si>
    <t>C62.9</t>
  </si>
  <si>
    <t>Spermatocytoma</t>
  </si>
  <si>
    <t>icd10-C64-nephroblastoma</t>
  </si>
  <si>
    <t>C64</t>
  </si>
  <si>
    <t>Nephroblastoma</t>
  </si>
  <si>
    <t>icd10-C64-nephroma</t>
  </si>
  <si>
    <t>Nephroma</t>
  </si>
  <si>
    <t>icd10-C64-wilms--tumor</t>
  </si>
  <si>
    <t>Wilms' tumor</t>
  </si>
  <si>
    <t>icd10-C69-2-retinoblastoma</t>
  </si>
  <si>
    <t>C69.2</t>
  </si>
  <si>
    <t>Retinoblastoma</t>
  </si>
  <si>
    <t>icd10-C71-9-glioblastoma-multiforme</t>
  </si>
  <si>
    <t>C71.9</t>
  </si>
  <si>
    <t>Glioblastoma multiforme</t>
  </si>
  <si>
    <t>icd10-C74-1-pheochromocytoma</t>
  </si>
  <si>
    <t>C74.1</t>
  </si>
  <si>
    <t>Pheochromocytoma</t>
  </si>
  <si>
    <t>icd10-C74-9-neuroblastoma</t>
  </si>
  <si>
    <t>C74.9</t>
  </si>
  <si>
    <t>Neuroblastoma</t>
  </si>
  <si>
    <t>icd10-C74-9-sympathicoblastoma</t>
  </si>
  <si>
    <t>Sympathicoblastoma</t>
  </si>
  <si>
    <t>icd10-C74-9-sympathicogonioma</t>
  </si>
  <si>
    <t>Sympathicogonioma</t>
  </si>
  <si>
    <t>icd10-C74-9-sympathoblastoma</t>
  </si>
  <si>
    <t>Sympathoblastoma</t>
  </si>
  <si>
    <t>icd10-C74-9-sympathogonioma</t>
  </si>
  <si>
    <t>Sympathogonioma</t>
  </si>
  <si>
    <t>icd10-C78-6-pseudomyxoma</t>
  </si>
  <si>
    <t>C78.6</t>
  </si>
  <si>
    <t>Pseudomyxoma</t>
  </si>
  <si>
    <t>icd10-C79-9-ca---disseminated-cancer</t>
  </si>
  <si>
    <t>C79.9</t>
  </si>
  <si>
    <t>CA - disseminated cancer</t>
  </si>
  <si>
    <t>icd10-C79-9-ca---secondary-cancer</t>
  </si>
  <si>
    <t>CA - secondary cancer</t>
  </si>
  <si>
    <t>icd10-C79-9-carcinomatosis-unspecified-site--secondary-</t>
  </si>
  <si>
    <t>Carcinomatosis unspecified site (secondary)</t>
  </si>
  <si>
    <t>icd10-C79-9-disseminated-cancer</t>
  </si>
  <si>
    <t>Disseminated cancer</t>
  </si>
  <si>
    <t>icd10-C79-9-disseminated-malignancy</t>
  </si>
  <si>
    <t>Disseminated malignancy</t>
  </si>
  <si>
    <t>icd10-C79-9-disseminated-malignant-neoplasm</t>
  </si>
  <si>
    <t>Disseminated malignant neoplasm</t>
  </si>
  <si>
    <t>icd10-C79-9-generalised-cancer</t>
  </si>
  <si>
    <t>Generalised cancer</t>
  </si>
  <si>
    <t>icd10-C79-9-generalised-malignancy</t>
  </si>
  <si>
    <t>Generalised malignancy</t>
  </si>
  <si>
    <t>icd10-C79-9-generalized-cancer</t>
  </si>
  <si>
    <t>Generalized cancer</t>
  </si>
  <si>
    <t>icd10-C79-9-generalized-malignancy</t>
  </si>
  <si>
    <t>Generalized malignancy</t>
  </si>
  <si>
    <t>icd10-C79-9-metastases</t>
  </si>
  <si>
    <t>Metastases</t>
  </si>
  <si>
    <t>icd10-C79-9-metastasis</t>
  </si>
  <si>
    <t>Metastasis</t>
  </si>
  <si>
    <t>icd10-C79-9-metastatic-cancer</t>
  </si>
  <si>
    <t>Metastatic cancer</t>
  </si>
  <si>
    <t>icd10-C79-9-metastatic-cancer-or-neoplasm</t>
  </si>
  <si>
    <t>Metastatic cancer or neoplasm</t>
  </si>
  <si>
    <t>icd10-C79-9-metastatic-disease</t>
  </si>
  <si>
    <t>Metastatic disease</t>
  </si>
  <si>
    <t>icd10-C79-9-metastatic-from</t>
  </si>
  <si>
    <t>Metastatic from</t>
  </si>
  <si>
    <t>icd10-C79-9-metastatic-malignant-disease</t>
  </si>
  <si>
    <t>Metastatic malignant disease</t>
  </si>
  <si>
    <t>icd10-C79-9-metastatic-neoplasm</t>
  </si>
  <si>
    <t>Metastatic neoplasm</t>
  </si>
  <si>
    <t>icd10-C79-9-metastatic-neoplasm--disease-</t>
  </si>
  <si>
    <t>Metastatic neoplasm (disease)</t>
  </si>
  <si>
    <t>icd10-C79-9-tumor-metastasis</t>
  </si>
  <si>
    <t>Tumor metastasis</t>
  </si>
  <si>
    <t>icd10-C79-9-tumor--metastatic</t>
  </si>
  <si>
    <t>Tumor, metastatic</t>
  </si>
  <si>
    <t>icd10-C79-9-widespread-metastatic-malignant-neoplastic-disease</t>
  </si>
  <si>
    <t>Widespread metastatic malignant neoplastic disease</t>
  </si>
  <si>
    <t>icd10-C80-9-ca---cancer</t>
  </si>
  <si>
    <t>C80.9</t>
  </si>
  <si>
    <t>CA - cancer</t>
  </si>
  <si>
    <t>icd10-C80-9-cachexia-cancer</t>
  </si>
  <si>
    <t>Cachexia cancer</t>
  </si>
  <si>
    <t>icd10-C80-9-cancer</t>
  </si>
  <si>
    <t>Cancer</t>
  </si>
  <si>
    <t>icd10-C80-9-carcinoma-unspecified-site-primary</t>
  </si>
  <si>
    <t>Carcinoma unspecified site primary</t>
  </si>
  <si>
    <t>icd10-C80-9-unclassified-tumour--malignant</t>
  </si>
  <si>
    <t>Unclassified tumour, malignant</t>
  </si>
  <si>
    <t>icd10-C81-9-hodgkin-s-disease</t>
  </si>
  <si>
    <t>C81.9</t>
  </si>
  <si>
    <t>Hodgkin's disease</t>
  </si>
  <si>
    <t>icd10-C81-9-hodgkin-s-lymphoma</t>
  </si>
  <si>
    <t>Hodgkin's lymphoma</t>
  </si>
  <si>
    <t>icd10-C81-9-lymphogranuloma</t>
  </si>
  <si>
    <t>Lymphogranuloma</t>
  </si>
  <si>
    <t>icd10-C83-3-diffuse-large-b-cell-lymphoma</t>
  </si>
  <si>
    <t>C83.3</t>
  </si>
  <si>
    <t>Diffuse large b cell lymphoma</t>
  </si>
  <si>
    <t>icd10-C83-3-large-cell-non-hodgkin-s-lymphoma</t>
  </si>
  <si>
    <t>Large cell non-hodgkin's lymphoma</t>
  </si>
  <si>
    <t>icd10-C83-7-burkitt---s-lymphoma</t>
  </si>
  <si>
    <t>C83.7</t>
  </si>
  <si>
    <t>Burkitt╚├═s lymphoma</t>
  </si>
  <si>
    <t>icd10-C85-1-b-cell-lymphoma</t>
  </si>
  <si>
    <t>C85.1</t>
  </si>
  <si>
    <t>B cell lymphoma</t>
  </si>
  <si>
    <t>icd10-C85-9-lymphoma</t>
  </si>
  <si>
    <t>C85.9</t>
  </si>
  <si>
    <t>Lymphoma</t>
  </si>
  <si>
    <t>icd10-C85-9-non-hodgkin-s-lymphoma</t>
  </si>
  <si>
    <t>Non hodgkin's lymphoma</t>
  </si>
  <si>
    <t>icd10-C88-0-macroglobulinemia</t>
  </si>
  <si>
    <t>C88.0</t>
  </si>
  <si>
    <t>Macroglobulinemia</t>
  </si>
  <si>
    <t>icd10-C90-0-multiple-myeloma</t>
  </si>
  <si>
    <t>C90.0</t>
  </si>
  <si>
    <t>Multiple myeloma</t>
  </si>
  <si>
    <t>icd10-C90-2-plasmacytoma</t>
  </si>
  <si>
    <t>C90.2</t>
  </si>
  <si>
    <t>Plasmacytoma</t>
  </si>
  <si>
    <t>icd10-C91-0-acute-lymphoblastic-leukaemia</t>
  </si>
  <si>
    <t>C91.0</t>
  </si>
  <si>
    <t>Acute lymphoblastic leukaemia</t>
  </si>
  <si>
    <t>icd10-C91-0-acute-lymphoblastic-leukaemia-high-risk</t>
  </si>
  <si>
    <t>Acute lymphoblastic leukaemia high risk</t>
  </si>
  <si>
    <t>icd10-C91-0-acute-lymphoblastic-leukaemia-low-risk</t>
  </si>
  <si>
    <t>Acute lymphoblastic leukaemia low risk</t>
  </si>
  <si>
    <t>icd10-C91-0-acute-lymphoblastic-leukaemia-remission</t>
  </si>
  <si>
    <t>Acute lymphoblastic leukaemia remission</t>
  </si>
  <si>
    <t>icd10-C91-1-chronic-lymphocytic-leukaemia</t>
  </si>
  <si>
    <t>C91.1</t>
  </si>
  <si>
    <t>Chronic lymphocytic leukaemia</t>
  </si>
  <si>
    <t>icd10-C92-0-acute-myeloblastic-leukemia-without-maturation</t>
  </si>
  <si>
    <t>C92.0</t>
  </si>
  <si>
    <t>Acute myeloblastic leukemia without maturation</t>
  </si>
  <si>
    <t>icd10-C92-0-acute-myeloid-leukaemia</t>
  </si>
  <si>
    <t>Acute myeloid leukaemia</t>
  </si>
  <si>
    <t>icd10-C92-1-chronic-myeloid-leukaemia</t>
  </si>
  <si>
    <t>C92.1</t>
  </si>
  <si>
    <t>Chronic myeloid leukaemia</t>
  </si>
  <si>
    <t>icd10-C95-9-leukemia</t>
  </si>
  <si>
    <t>C95.9</t>
  </si>
  <si>
    <t>Leukemia</t>
  </si>
  <si>
    <t>icd10-D10-0-lip--benign-neoplasm</t>
  </si>
  <si>
    <t>D10.0</t>
  </si>
  <si>
    <t>Lip, benign neoplasm</t>
  </si>
  <si>
    <t>icd10-D15-0-thymoma</t>
  </si>
  <si>
    <t>D15.0</t>
  </si>
  <si>
    <t>Thymoma</t>
  </si>
  <si>
    <t>icd10-D17-0-lipoma-at-ear</t>
  </si>
  <si>
    <t>D17.0</t>
  </si>
  <si>
    <t>Lipoma at ear</t>
  </si>
  <si>
    <t>icd10-D17-0-lipoma-at-eyelid</t>
  </si>
  <si>
    <t>Lipoma at eyelid</t>
  </si>
  <si>
    <t>icd10-D17-0-lipoma-at-face</t>
  </si>
  <si>
    <t>Lipoma at face</t>
  </si>
  <si>
    <t>icd10-D17-0-lipoma-at-neck</t>
  </si>
  <si>
    <t>Lipoma at neck</t>
  </si>
  <si>
    <t>icd10-D17-0-lipoma-at-nose</t>
  </si>
  <si>
    <t>Lipoma at nose</t>
  </si>
  <si>
    <t>icd10-D17-0-lipoma-at-scalp</t>
  </si>
  <si>
    <t>Lipoma at scalp</t>
  </si>
  <si>
    <t>icd10-D17-0-superficial-subcutaneous-lipoma-at-ear</t>
  </si>
  <si>
    <t>Superficial subcutaneous lipoma at ear</t>
  </si>
  <si>
    <t>icd10-D17-0-superficial-subcutaneous-lipoma-at-eyelid</t>
  </si>
  <si>
    <t>Superficial subcutaneous lipoma at eyelid</t>
  </si>
  <si>
    <t>icd10-D17-0-superficial-subcutaneous-lipoma-at-face</t>
  </si>
  <si>
    <t>Superficial subcutaneous lipoma at face</t>
  </si>
  <si>
    <t>icd10-D17-0-superficial-subcutaneous-lipoma-at-neck</t>
  </si>
  <si>
    <t>Superficial subcutaneous lipoma at neck</t>
  </si>
  <si>
    <t>icd10-D17-0-superficial-subcutaneous-lipoma-at-nose</t>
  </si>
  <si>
    <t>Superficial subcutaneous lipoma at nose</t>
  </si>
  <si>
    <t>icd10-D17-0-superficial-subcutaneous-lipoma-at-scalp</t>
  </si>
  <si>
    <t>Superficial subcutaneous lipoma at scalp</t>
  </si>
  <si>
    <t>icd10-D17-1-lipoma-at-abdominal-wall</t>
  </si>
  <si>
    <t>D17.1</t>
  </si>
  <si>
    <t>Lipoma at abdominal wall</t>
  </si>
  <si>
    <t>icd10-D17-1-lipoma-at-back</t>
  </si>
  <si>
    <t>Lipoma at back</t>
  </si>
  <si>
    <t>icd10-D17-1-lipoma-at-breast</t>
  </si>
  <si>
    <t>Lipoma at breast</t>
  </si>
  <si>
    <t>icd10-D17-1-lipoma-at-buttock</t>
  </si>
  <si>
    <t>Lipoma at buttock</t>
  </si>
  <si>
    <t>icd10-D17-1-lipoma-at-chest-wall</t>
  </si>
  <si>
    <t>Lipoma at chest wall</t>
  </si>
  <si>
    <t>icd10-D17-1-superficial-subcutaneous-lipoma-at-abdominal-wall</t>
  </si>
  <si>
    <t>Superficial subcutaneous lipoma at abdominal wall</t>
  </si>
  <si>
    <t>icd10-D17-1-superficial-subcutaneous-lipoma-at-back</t>
  </si>
  <si>
    <t>Superficial subcutaneous lipoma at back</t>
  </si>
  <si>
    <t>icd10-D17-1-superficial-subcutaneous-lipoma-at-breast</t>
  </si>
  <si>
    <t>Superficial subcutaneous lipoma at breast</t>
  </si>
  <si>
    <t>icd10-D17-1-superficial-subcutaneous-lipoma-at-buttock</t>
  </si>
  <si>
    <t>Superficial subcutaneous lipoma at buttock</t>
  </si>
  <si>
    <t>icd10-D17-1-superficial-subcutaneous-lipoma-at-chest-wall</t>
  </si>
  <si>
    <t>Superficial subcutaneous lipoma at chest wall</t>
  </si>
  <si>
    <t>icd10-D17-2-lipoma-at-ankle</t>
  </si>
  <si>
    <t>D17.2</t>
  </si>
  <si>
    <t>Lipoma at ankle</t>
  </si>
  <si>
    <t>icd10-D17-2-lipoma-at-arm</t>
  </si>
  <si>
    <t>Lipoma at arm</t>
  </si>
  <si>
    <t>icd10-D17-2-lipoma-at-elbow</t>
  </si>
  <si>
    <t>Lipoma at elbow</t>
  </si>
  <si>
    <t>icd10-D17-2-lipoma-at-finger</t>
  </si>
  <si>
    <t>Lipoma at finger</t>
  </si>
  <si>
    <t>icd10-D17-2-lipoma-at-foot</t>
  </si>
  <si>
    <t>Lipoma at foot</t>
  </si>
  <si>
    <t>icd10-D17-2-lipoma-at-forearm</t>
  </si>
  <si>
    <t>Lipoma at forearm</t>
  </si>
  <si>
    <t>icd10-D17-2-lipoma-at-hand</t>
  </si>
  <si>
    <t>Lipoma at hand</t>
  </si>
  <si>
    <t>icd10-D17-2-lipoma-at-hip</t>
  </si>
  <si>
    <t>Lipoma at hip</t>
  </si>
  <si>
    <t>icd10-D17-2-lipoma-at-knee</t>
  </si>
  <si>
    <t>Lipoma at knee</t>
  </si>
  <si>
    <t>icd10-D17-2-lipoma-at-leg</t>
  </si>
  <si>
    <t>Lipoma at leg</t>
  </si>
  <si>
    <t>icd10-D17-2-lipoma-at-shoulder</t>
  </si>
  <si>
    <t>Lipoma at shoulder</t>
  </si>
  <si>
    <t>icd10-D17-2-lipoma-at-thigh</t>
  </si>
  <si>
    <t>Lipoma at thigh</t>
  </si>
  <si>
    <t>icd10-D17-2-lipoma-at-toe</t>
  </si>
  <si>
    <t>Lipoma at toe</t>
  </si>
  <si>
    <t>icd10-D17-2-lipoma-at-wrist</t>
  </si>
  <si>
    <t>Lipoma at wrist</t>
  </si>
  <si>
    <t>icd10-D17-2-superficial-subcutaneous-lipoma-at-ankle</t>
  </si>
  <si>
    <t>Superficial subcutaneous lipoma at ankle</t>
  </si>
  <si>
    <t>icd10-D17-2-superficial-subcutaneous-lipoma-at-arm</t>
  </si>
  <si>
    <t>Superficial subcutaneous lipoma at arm</t>
  </si>
  <si>
    <t>icd10-D17-2-superficial-subcutaneous-lipoma-at-elbow</t>
  </si>
  <si>
    <t>Superficial subcutaneous lipoma at elbow</t>
  </si>
  <si>
    <t>icd10-D17-2-superficial-subcutaneous-lipoma-at-finger</t>
  </si>
  <si>
    <t>Superficial subcutaneous lipoma at finger</t>
  </si>
  <si>
    <t>icd10-D17-2-superficial-subcutaneous-lipoma-at-foot</t>
  </si>
  <si>
    <t>Superficial subcutaneous lipoma at foot</t>
  </si>
  <si>
    <t>icd10-D17-2-superficial-subcutaneous-lipoma-at-forearm</t>
  </si>
  <si>
    <t>Superficial subcutaneous lipoma at forearm</t>
  </si>
  <si>
    <t>icd10-D17-2-superficial-subcutaneous-lipoma-at-hand</t>
  </si>
  <si>
    <t>Superficial subcutaneous lipoma at hand</t>
  </si>
  <si>
    <t>icd10-D17-2-superficial-subcutaneous-lipoma-at-hip</t>
  </si>
  <si>
    <t>Superficial subcutaneous lipoma at hip</t>
  </si>
  <si>
    <t>icd10-D17-2-superficial-subcutaneous-lipoma-at-knee</t>
  </si>
  <si>
    <t>Superficial subcutaneous lipoma at knee</t>
  </si>
  <si>
    <t>icd10-D17-2-superficial-subcutaneous-lipoma-at-leg</t>
  </si>
  <si>
    <t>Superficial subcutaneous lipoma at leg</t>
  </si>
  <si>
    <t>icd10-D17-2-superficial-subcutaneous-lipoma-at-shoulder</t>
  </si>
  <si>
    <t>Superficial subcutaneous lipoma at shoulder</t>
  </si>
  <si>
    <t>icd10-D17-2-superficial-subcutaneous-lipoma-at-thigh</t>
  </si>
  <si>
    <t>Superficial subcutaneous lipoma at thigh</t>
  </si>
  <si>
    <t>icd10-D17-2-superficial-subcutaneous-lipoma-at-toe</t>
  </si>
  <si>
    <t>Superficial subcutaneous lipoma at toe</t>
  </si>
  <si>
    <t>icd10-D17-2-superficial-subcutaneous-lipoma-at-wrist</t>
  </si>
  <si>
    <t>Superficial subcutaneous lipoma at wrist</t>
  </si>
  <si>
    <t>icd10-D18-1-cystic-hygroma</t>
  </si>
  <si>
    <t>D18.1</t>
  </si>
  <si>
    <t>Cystic hygroma</t>
  </si>
  <si>
    <t>icd10-D18-1-hygroma</t>
  </si>
  <si>
    <t>Hygroma</t>
  </si>
  <si>
    <t>icd10-D18-1-lymphangioma</t>
  </si>
  <si>
    <t>Lymphangioma</t>
  </si>
  <si>
    <t>icd10-D21-9-rhabdomyoma</t>
  </si>
  <si>
    <t>D21.9</t>
  </si>
  <si>
    <t>Rhabdomyoma</t>
  </si>
  <si>
    <t>icd10-D22-9-mole</t>
  </si>
  <si>
    <t>D22.9</t>
  </si>
  <si>
    <t>Mole</t>
  </si>
  <si>
    <t>icd10-D22-9-nevus</t>
  </si>
  <si>
    <t>Nevus</t>
  </si>
  <si>
    <t>icd10-D24-fibroadenoma-of-breast</t>
  </si>
  <si>
    <t>D24</t>
  </si>
  <si>
    <t>Fibroadenoma of breast</t>
  </si>
  <si>
    <t>icd10-D24-fibroadenoma-of-breast--unspecified</t>
  </si>
  <si>
    <t>Fibroadenoma of breast, unspecified</t>
  </si>
  <si>
    <t>icd10-D24-giant-adenofibroma-of-breast</t>
  </si>
  <si>
    <t>Giant adenofibroma of breast</t>
  </si>
  <si>
    <t>icd10-D24-other-specified-fibroadenoma-of-breast</t>
  </si>
  <si>
    <t>Other specified fibroadenoma of breast</t>
  </si>
  <si>
    <t>icd10-D25-0-submucous-myoma-of-uterus</t>
  </si>
  <si>
    <t>D25.0</t>
  </si>
  <si>
    <t>Submucous myoma of uterus</t>
  </si>
  <si>
    <t>icd10-D25-0-submucous-myoma-uteri</t>
  </si>
  <si>
    <t>Submucous myoma uteri</t>
  </si>
  <si>
    <t>icd10-D25-1-intramural-and-subserous-myoma</t>
  </si>
  <si>
    <t>D25.1</t>
  </si>
  <si>
    <t>Intramural and subserous myoma</t>
  </si>
  <si>
    <t>icd10-D25-1-intramural-myoma-of-uterus</t>
  </si>
  <si>
    <t>Intramural myoma of uterus</t>
  </si>
  <si>
    <t>icd10-D25-1-intramural-myoma-uteri</t>
  </si>
  <si>
    <t>Intramural myoma uteri</t>
  </si>
  <si>
    <t>icd10-D25-2-multiple-subserous-myoma</t>
  </si>
  <si>
    <t>D25.2</t>
  </si>
  <si>
    <t>Multiple subserous myoma</t>
  </si>
  <si>
    <t>icd10-D25-2-subserosal-myoma-uteri</t>
  </si>
  <si>
    <t>Subserosal myoma uteri</t>
  </si>
  <si>
    <t>icd10-D25-9-fibroids--uterus</t>
  </si>
  <si>
    <t>D25.9</t>
  </si>
  <si>
    <t>Fibroids, uterus</t>
  </si>
  <si>
    <t>icd10-D25-9-fibromyoma-of-uterus</t>
  </si>
  <si>
    <t>Fibromyoma of uterus</t>
  </si>
  <si>
    <t>icd10-D25-9-folate-deficiency-anemia</t>
  </si>
  <si>
    <t>Folate deficiency anemia</t>
  </si>
  <si>
    <t>icd10-D25-9-multiple-myoma-uteri</t>
  </si>
  <si>
    <t>Multiple myoma uteri</t>
  </si>
  <si>
    <t>icd10-D25-9-myoma-uteri</t>
  </si>
  <si>
    <t>Myoma uteri</t>
  </si>
  <si>
    <t>icd10-D25-9-uterine-myoma</t>
  </si>
  <si>
    <t>Uterine myoma</t>
  </si>
  <si>
    <t>icd10-D44-4-craniopharyngioma</t>
  </si>
  <si>
    <t>D44.4</t>
  </si>
  <si>
    <t>Craniopharyngioma</t>
  </si>
  <si>
    <t>icd10-D44-5-pinealoma</t>
  </si>
  <si>
    <t>D44.5</t>
  </si>
  <si>
    <t>Pinealoma</t>
  </si>
  <si>
    <t>icd10-D45-polycythemia</t>
  </si>
  <si>
    <t>D45</t>
  </si>
  <si>
    <t>Polycythemia</t>
  </si>
  <si>
    <t>icd10-D46-9-myelodysplastic-syndrome</t>
  </si>
  <si>
    <t>D46.9</t>
  </si>
  <si>
    <t>Myelodysplastic syndrome</t>
  </si>
  <si>
    <t>icd10-D47-3-thrombocythemia</t>
  </si>
  <si>
    <t>D47.3</t>
  </si>
  <si>
    <t>Thrombocythemia</t>
  </si>
  <si>
    <t>icd10-D47-3-thrombocytosis</t>
  </si>
  <si>
    <t>Thrombocytosis</t>
  </si>
  <si>
    <t>icd10-D48-1-myofibromatosis</t>
  </si>
  <si>
    <t>D48.1</t>
  </si>
  <si>
    <t>Myofibromatosis</t>
  </si>
  <si>
    <t>icd10-D48-5-neoplasms-of-uncertain-behaviour-of-skin</t>
  </si>
  <si>
    <t>D48.5</t>
  </si>
  <si>
    <t>Neoplasms of uncertain behaviour of skin</t>
  </si>
  <si>
    <t>icd10-D50-0-anemia-due-to-chronic-blood-loss</t>
  </si>
  <si>
    <t>D50.0</t>
  </si>
  <si>
    <t>Anemia due to chronic blood loss</t>
  </si>
  <si>
    <t>icd10-D50-0-blood-loss-anemia</t>
  </si>
  <si>
    <t>Blood loss anemia</t>
  </si>
  <si>
    <t>icd10-D50-0-chronic-blood-loss-anemia</t>
  </si>
  <si>
    <t>Chronic blood loss anemia</t>
  </si>
  <si>
    <t>icd10-D50-0-chronic-hemorrhagic-anemia</t>
  </si>
  <si>
    <t>Chronic hemorrhagic anemia</t>
  </si>
  <si>
    <t>icd10-D50-0-chronic-iron-deficiency-anemia-secondary-to-blood-loss</t>
  </si>
  <si>
    <t>Chronic iron deficiency anemia secondary to blood loss</t>
  </si>
  <si>
    <t>icd10-D50-0-chronic-posthaemorrhagic-anemia</t>
  </si>
  <si>
    <t>Chronic posthaemorrhagic Anemia</t>
  </si>
  <si>
    <t>icd10-D50-0-iron-deficiency-anemia-due-to-chronic-blood-loss</t>
  </si>
  <si>
    <t>Iron deficiency anemia due to chronic blood loss</t>
  </si>
  <si>
    <t>icd10-D50-0-posthaemorrhagic-anemia--chronic-</t>
  </si>
  <si>
    <t>Posthaemorrhagic anemia (chronic)</t>
  </si>
  <si>
    <t>icd10-D50-9-iron-deficiency-anemia</t>
  </si>
  <si>
    <t>D50.9</t>
  </si>
  <si>
    <t>Iron deficiency anemia</t>
  </si>
  <si>
    <t>icd10-D51-0-pernicious-anemia</t>
  </si>
  <si>
    <t>D51.0</t>
  </si>
  <si>
    <t>Pernicious anemia</t>
  </si>
  <si>
    <t>icd10-D53-9-nutritional-anemia</t>
  </si>
  <si>
    <t>D53.9</t>
  </si>
  <si>
    <t>Nutritional anemia</t>
  </si>
  <si>
    <t>icd10-D55-0-glucose-6-phosphate-dehydrogenase-deficiency</t>
  </si>
  <si>
    <t>D55.0</t>
  </si>
  <si>
    <t>Glucose 6 phosphate dehydrogenase deficiency</t>
  </si>
  <si>
    <t>icd10-D56-0-alpha-thalassaemia</t>
  </si>
  <si>
    <t>D56.0</t>
  </si>
  <si>
    <t>Alpha thalassaemia</t>
  </si>
  <si>
    <t>icd10-D56-0-alpha-thalassemia-syndrome</t>
  </si>
  <si>
    <t>Alpha thalassemia syndrome</t>
  </si>
  <si>
    <t>icd10-D56-1-beta-thalassaemia</t>
  </si>
  <si>
    <t>D56.1</t>
  </si>
  <si>
    <t>Beta thalassaemia</t>
  </si>
  <si>
    <t>icd10-D56-1-beta-thalassemia-disease</t>
  </si>
  <si>
    <t>Beta thalassemia disease</t>
  </si>
  <si>
    <t>icd10-D56-1-beta-thalassemia-syndrome</t>
  </si>
  <si>
    <t>Beta thalassemia syndrome</t>
  </si>
  <si>
    <t>icd10-D56-3-beta-thalassemia-trait</t>
  </si>
  <si>
    <t>D56.3</t>
  </si>
  <si>
    <t>Beta thalassemia trait</t>
  </si>
  <si>
    <t>icd10-D56-3-thalassemia-trait</t>
  </si>
  <si>
    <t>Thalassemia trait</t>
  </si>
  <si>
    <t>icd10-D56-9-haemoglobin-e-thalassaemia</t>
  </si>
  <si>
    <t>D56.9</t>
  </si>
  <si>
    <t>Haemoglobin E thalassaemia</t>
  </si>
  <si>
    <t>icd10-D56-9-thalassaemia--minor--mixed--with-other-haemoglobinopathy-</t>
  </si>
  <si>
    <t>Thalassaemia (minor)(mixed)(with other haemoglobinopathy)</t>
  </si>
  <si>
    <t>icd10-D56-9-thalassaemia-haemoglobin-e-trait</t>
  </si>
  <si>
    <t>Thalassaemia haemoglobin e trait</t>
  </si>
  <si>
    <t>icd10-D56-9-thalassaemias</t>
  </si>
  <si>
    <t>Thalassaemias</t>
  </si>
  <si>
    <t>icd10-D56-9-thalassemia</t>
  </si>
  <si>
    <t>Thalassemia</t>
  </si>
  <si>
    <t>icd10-D56-9-thalassemia-anemia</t>
  </si>
  <si>
    <t>Thalassemia anemia</t>
  </si>
  <si>
    <t>icd10-D56-9-thalassemia-disorder--hemoglobin</t>
  </si>
  <si>
    <t>Thalassemia disorder, hemoglobin</t>
  </si>
  <si>
    <t>icd10-D56-9-thalassemia-hemoglobinopathy--with-thalassemia-</t>
  </si>
  <si>
    <t>Thalassemia hemoglobinopathy (with thalassemia)</t>
  </si>
  <si>
    <t>icd10-D56-9-thalassemia-syndrome</t>
  </si>
  <si>
    <t>Thalassemia syndrome</t>
  </si>
  <si>
    <t>icd10-D56-9-thalassemias</t>
  </si>
  <si>
    <t>Thalassemias</t>
  </si>
  <si>
    <t>icd10-D58-0-spherocytosis</t>
  </si>
  <si>
    <t>D58.0</t>
  </si>
  <si>
    <t>Spherocytosis</t>
  </si>
  <si>
    <t>icd10-D58-2-haemoglobin-e-trait</t>
  </si>
  <si>
    <t>D58.2</t>
  </si>
  <si>
    <t>Haemoglobin E trait</t>
  </si>
  <si>
    <t>icd10-D58-2-haemoglobin-h-disease</t>
  </si>
  <si>
    <t>Haemoglobin H disease</t>
  </si>
  <si>
    <t>icd10-D58-2-hemoglobin-e</t>
  </si>
  <si>
    <t>Hemoglobin E</t>
  </si>
  <si>
    <t>icd10-D58-2-hemoglobin-e-trait</t>
  </si>
  <si>
    <t>Hemoglobin E trait</t>
  </si>
  <si>
    <t>icd10-D58-2-hemoglobinopathy</t>
  </si>
  <si>
    <t>Hemoglobinopathy</t>
  </si>
  <si>
    <t>icd10-D58-9-hereditary-hemolytic-anemia</t>
  </si>
  <si>
    <t>D58.9</t>
  </si>
  <si>
    <t>Hereditary hemolytic anemia</t>
  </si>
  <si>
    <t>icd10-D59-1-autoimmune-hemolytic-anemia</t>
  </si>
  <si>
    <t>D59.1</t>
  </si>
  <si>
    <t>Autoimmune hemolytic anemia</t>
  </si>
  <si>
    <t>icd10-D59-9-hemoglobinemia</t>
  </si>
  <si>
    <t>D59.9</t>
  </si>
  <si>
    <t>Hemoglobinemia</t>
  </si>
  <si>
    <t>icd10-D59-9-hemolysis-jaundice</t>
  </si>
  <si>
    <t>Hemolysis jaundice</t>
  </si>
  <si>
    <t>icd10-D59-9-hemolytic-jaundice</t>
  </si>
  <si>
    <t>Hemolytic jaundice</t>
  </si>
  <si>
    <t>icd10-D61-9-aplastic-anemia</t>
  </si>
  <si>
    <t>D61.9</t>
  </si>
  <si>
    <t>Aplastic anemia</t>
  </si>
  <si>
    <t>icd10-D61-9-pancytopenia</t>
  </si>
  <si>
    <t>Pancytopenia</t>
  </si>
  <si>
    <t>icd10-D61-9-panhematopenia</t>
  </si>
  <si>
    <t>Panhematopenia</t>
  </si>
  <si>
    <t>icd10-D61-9-panhemocytopenia</t>
  </si>
  <si>
    <t>Panhemocytopenia</t>
  </si>
  <si>
    <t>icd10-D62-acute-blood-loss-anemia</t>
  </si>
  <si>
    <t>D62</t>
  </si>
  <si>
    <t>Acute blood loss anemia</t>
  </si>
  <si>
    <t>icd10-D62-acute-hemorrhagic-anemia</t>
  </si>
  <si>
    <t>Acute hemorrhagic anemia</t>
  </si>
  <si>
    <t>icd10-D62-acute-posthaemorrhagic-anemia</t>
  </si>
  <si>
    <t>Acute posthaemorrhagic Anemia</t>
  </si>
  <si>
    <t>icd10-D62-acute-post-hemorrhagic-anemia</t>
  </si>
  <si>
    <t>Acute post-hemorrhagic anemia</t>
  </si>
  <si>
    <t>icd10-D62-anemia-due-to-acute-blood-loss</t>
  </si>
  <si>
    <t>Anemia due to acute blood loss</t>
  </si>
  <si>
    <t>icd10-D62-anemia-due-to-blood-loss</t>
  </si>
  <si>
    <t>Anemia due to blood loss</t>
  </si>
  <si>
    <t>icd10-D62-hemorrhage-anemia</t>
  </si>
  <si>
    <t>Hemorrhage anemia</t>
  </si>
  <si>
    <t>icd10-D62-hemorrhage-anemia--acute</t>
  </si>
  <si>
    <t>Hemorrhage anemia, acute</t>
  </si>
  <si>
    <t>icd10-D62-hemorrhagic-anemia</t>
  </si>
  <si>
    <t>Hemorrhagic anemia</t>
  </si>
  <si>
    <t>icd10-D62-posthaemorrhagic-anemia</t>
  </si>
  <si>
    <t>Posthaemorrhagic anemia</t>
  </si>
  <si>
    <t>icd10-D64-9-anemia</t>
  </si>
  <si>
    <t>D64.9</t>
  </si>
  <si>
    <t>Anemia</t>
  </si>
  <si>
    <t>icd10-D65-disseminated-intravascular-coagulation</t>
  </si>
  <si>
    <t>D65</t>
  </si>
  <si>
    <t>Disseminated intravascular coagulation</t>
  </si>
  <si>
    <t>icd10-D66-haemophilia-classical</t>
  </si>
  <si>
    <t>D66</t>
  </si>
  <si>
    <t>Haemophilia classical</t>
  </si>
  <si>
    <t>icd10-D66-haemophilia</t>
  </si>
  <si>
    <t>Haemophilia</t>
  </si>
  <si>
    <t>icd10-D66-hemophilia</t>
  </si>
  <si>
    <t>Hemophilia</t>
  </si>
  <si>
    <t>icd10-D66-hemophilia-a</t>
  </si>
  <si>
    <t>Hemophilia A</t>
  </si>
  <si>
    <t>icd10-D66-hereditary-hemophilia</t>
  </si>
  <si>
    <t>Hereditary hemophilia</t>
  </si>
  <si>
    <t>icd10-D67-hemophilia-b</t>
  </si>
  <si>
    <t>D67</t>
  </si>
  <si>
    <t>Hemophilia B</t>
  </si>
  <si>
    <t>icd10-D68-0-pseudohemophilia</t>
  </si>
  <si>
    <t>D68.0</t>
  </si>
  <si>
    <t>Pseudohemophilia</t>
  </si>
  <si>
    <t>icd10-D68-2-hypoprothrombinemia</t>
  </si>
  <si>
    <t>D68.2</t>
  </si>
  <si>
    <t>Hypoprothrombinemia</t>
  </si>
  <si>
    <t>icd10-D68-4-hyperprothrombinemia</t>
  </si>
  <si>
    <t>D68.4</t>
  </si>
  <si>
    <t>Hyperprothrombinemia</t>
  </si>
  <si>
    <t>icd10-D68-9-coagulopathy</t>
  </si>
  <si>
    <t>D68.9</t>
  </si>
  <si>
    <t>Coagulopathy</t>
  </si>
  <si>
    <t>icd10-D69-0-peliosis</t>
  </si>
  <si>
    <t>D69.0</t>
  </si>
  <si>
    <t>Peliosis</t>
  </si>
  <si>
    <t>icd10-D69-1-thromboasthenia</t>
  </si>
  <si>
    <t>D69.1</t>
  </si>
  <si>
    <t>Thromboasthenia</t>
  </si>
  <si>
    <t>icd10-D69-1-thrombocytopathy</t>
  </si>
  <si>
    <t>Thrombocytopathy</t>
  </si>
  <si>
    <t>icd10-D69-1-thrombopathy</t>
  </si>
  <si>
    <t>Thrombopathy</t>
  </si>
  <si>
    <t>icd10-D69-2-purpura</t>
  </si>
  <si>
    <t>D69.2</t>
  </si>
  <si>
    <t>Purpura</t>
  </si>
  <si>
    <t>icd10-D69-3-idiopathic-thrombocytopenic-purpura</t>
  </si>
  <si>
    <t>D69.3</t>
  </si>
  <si>
    <t>Idiopathic thrombocytopenic purpura</t>
  </si>
  <si>
    <t>icd10-D69-6-thrombocytopenia</t>
  </si>
  <si>
    <t>D69.6</t>
  </si>
  <si>
    <t>Thrombocytopenia</t>
  </si>
  <si>
    <t>icd10-D69-6-thrombopenia</t>
  </si>
  <si>
    <t>Thrombopenia</t>
  </si>
  <si>
    <t>icd10-D70-agranulocytosis</t>
  </si>
  <si>
    <t>D70</t>
  </si>
  <si>
    <t>Agranulocytosis</t>
  </si>
  <si>
    <t>icd10-D70-febrile-neutropenia</t>
  </si>
  <si>
    <t>Febrile neutropenia</t>
  </si>
  <si>
    <t>icd10-D70-leukopenia</t>
  </si>
  <si>
    <t>Leukopenia</t>
  </si>
  <si>
    <t>icd10-D70-neutropenia</t>
  </si>
  <si>
    <t>Neutropenia</t>
  </si>
  <si>
    <t>icd10-D72-8-alymphocytosis</t>
  </si>
  <si>
    <t>D72.8</t>
  </si>
  <si>
    <t>Alymphocytosis</t>
  </si>
  <si>
    <t>icd10-D72-8-lymphocytosis</t>
  </si>
  <si>
    <t>Lymphocytosis</t>
  </si>
  <si>
    <t>icd10-D72-8-lymphopenia</t>
  </si>
  <si>
    <t>Lymphopenia</t>
  </si>
  <si>
    <t>icd10-D73-1-hypersplenia</t>
  </si>
  <si>
    <t>D73.1</t>
  </si>
  <si>
    <t>Hypersplenia</t>
  </si>
  <si>
    <t>icd10-D73-5-rupture-spleen--nontraumatic</t>
  </si>
  <si>
    <t>D73.5</t>
  </si>
  <si>
    <t>Rupture spleen, nontraumatic</t>
  </si>
  <si>
    <t>icd10-D73-5-splenic-rupture-nontraumatic</t>
  </si>
  <si>
    <t>Splenic rupture nontraumatic</t>
  </si>
  <si>
    <t>icd10-D73-8-perisplenitis</t>
  </si>
  <si>
    <t>D73.8</t>
  </si>
  <si>
    <t>Perisplenitis</t>
  </si>
  <si>
    <t>icd10-D74-9-methemoglobinemia</t>
  </si>
  <si>
    <t>D74.9</t>
  </si>
  <si>
    <t>Methemoglobinemia</t>
  </si>
  <si>
    <t>icd10-D75-0-erythrocytosis</t>
  </si>
  <si>
    <t>D75.0</t>
  </si>
  <si>
    <t>Erythrocytosis</t>
  </si>
  <si>
    <t>icd10-D75-1-pseudopolycythemia</t>
  </si>
  <si>
    <t>D75.1</t>
  </si>
  <si>
    <t>Pseudopolycythemia</t>
  </si>
  <si>
    <t>icd10-D76-3-histiocytosis</t>
  </si>
  <si>
    <t>D76.3</t>
  </si>
  <si>
    <t>Histiocytosis</t>
  </si>
  <si>
    <t>icd10-D76-3-xanthogranuloma</t>
  </si>
  <si>
    <t>Xanthogranuloma</t>
  </si>
  <si>
    <t>icd10-D82-1-alymphoplasia</t>
  </si>
  <si>
    <t>D82.1</t>
  </si>
  <si>
    <t>Alymphoplasia</t>
  </si>
  <si>
    <t>icd10-D83-9-common-variable-immunodeficiency</t>
  </si>
  <si>
    <t>D83.9</t>
  </si>
  <si>
    <t>Common variable immunodeficiency</t>
  </si>
  <si>
    <t>icd10-D84-9-immunodeficiency</t>
  </si>
  <si>
    <t>D84.9</t>
  </si>
  <si>
    <t>Immunodeficiency</t>
  </si>
  <si>
    <t>icd10-D86-8-uveoparotitis</t>
  </si>
  <si>
    <t>D86.8</t>
  </si>
  <si>
    <t>Uveoparotitis</t>
  </si>
  <si>
    <t>icd10-D86-9-sarcoidosis</t>
  </si>
  <si>
    <t>D86.9</t>
  </si>
  <si>
    <t>Sarcoidosis</t>
  </si>
  <si>
    <t>icd10-D89-9-immune-disease</t>
  </si>
  <si>
    <t>D89.9</t>
  </si>
  <si>
    <t>Immune disease</t>
  </si>
  <si>
    <t>icd10-E00-9-congenital-iodine-deficiency-syndrome</t>
  </si>
  <si>
    <t>E00.9</t>
  </si>
  <si>
    <t>Congenital iodine deficiency syndrome</t>
  </si>
  <si>
    <t>icd10-E01-2-endemic-goiter</t>
  </si>
  <si>
    <t>E01.2</t>
  </si>
  <si>
    <t>Endemic goiter</t>
  </si>
  <si>
    <t>icd10-E01-2-endemic-goitre--in-part-</t>
  </si>
  <si>
    <t>Endemic goitre (in part)</t>
  </si>
  <si>
    <t>icd10-E01-2-iodine-deficiency-goiter</t>
  </si>
  <si>
    <t>Iodine deficiency goiter</t>
  </si>
  <si>
    <t>icd10-E01-2-iodine-deficiency-goiter--endemic-</t>
  </si>
  <si>
    <t>Iodine-deficiency goiter (endemic)</t>
  </si>
  <si>
    <t>icd10-E02-subclinical-hypothyroidism</t>
  </si>
  <si>
    <t>E02</t>
  </si>
  <si>
    <t>Subclinical hypothyroidism</t>
  </si>
  <si>
    <t>icd10-E03-0-goitre--nontoxic--congenital-nos</t>
  </si>
  <si>
    <t>E03.0</t>
  </si>
  <si>
    <t>Goitre (nontoxic) congenital NOS</t>
  </si>
  <si>
    <t>icd10-E03-9-hypothyroid</t>
  </si>
  <si>
    <t>E03.9</t>
  </si>
  <si>
    <t>Hypothyroid</t>
  </si>
  <si>
    <t>icd10-E03-9-myxedema</t>
  </si>
  <si>
    <t>Myxedema</t>
  </si>
  <si>
    <t>icd10-E03-9-thyroid-deficiency</t>
  </si>
  <si>
    <t>Thyroid deficiency</t>
  </si>
  <si>
    <t>icd10-E03-9-thyroid-gland-insufficiency</t>
  </si>
  <si>
    <t>Thyroid gland insufficiency</t>
  </si>
  <si>
    <t>icd10-E03-9-thyroid-glandular-insufficiency</t>
  </si>
  <si>
    <t>Thyroid glandular insufficiency</t>
  </si>
  <si>
    <t>icd10-E03-9-thyroid-insufficiency</t>
  </si>
  <si>
    <t>Thyroid insufficiency</t>
  </si>
  <si>
    <t>icd10-E04-0-diffuse--colloid--nontoxic-goiter</t>
  </si>
  <si>
    <t>E04.0</t>
  </si>
  <si>
    <t>Diffuse (colloid) nontoxic goiter</t>
  </si>
  <si>
    <t>icd10-E04-0-diffuse-goiter</t>
  </si>
  <si>
    <t>Diffuse goiter</t>
  </si>
  <si>
    <t>icd10-E04-0-diffuse-goitre</t>
  </si>
  <si>
    <t>Diffuse goitre</t>
  </si>
  <si>
    <t>icd10-E04-0-diffuse-thyroid-goiter</t>
  </si>
  <si>
    <t>Diffuse thyroid goiter</t>
  </si>
  <si>
    <t>icd10-E04-0-euthyroid-goitre</t>
  </si>
  <si>
    <t>Euthyroid goitre</t>
  </si>
  <si>
    <t>icd10-E04-0-goitre--nontoxic-diffuse--colloid-</t>
  </si>
  <si>
    <t>Goitre, nontoxic diffuse (colloid)</t>
  </si>
  <si>
    <t>icd10-E04-0-goitre--nontoxic-simple</t>
  </si>
  <si>
    <t>Goitre, nontoxic simple</t>
  </si>
  <si>
    <t>icd10-E04-0-nontoxic-diffuse-goiter</t>
  </si>
  <si>
    <t>Nontoxic diffuse goiter</t>
  </si>
  <si>
    <t>icd10-E04-0-non-toxic-diffuse-goiter</t>
  </si>
  <si>
    <t>Non-toxic diffuse goiter</t>
  </si>
  <si>
    <t>icd10-E04-0-nontoxic-diffuse-goitre</t>
  </si>
  <si>
    <t>Nontoxic diffuse goitre</t>
  </si>
  <si>
    <t>icd10-E04-0-non-toxic-diffuse-goitre</t>
  </si>
  <si>
    <t>Non-toxic diffuse goitre</t>
  </si>
  <si>
    <t>icd10-E04-0-simple-goiter</t>
  </si>
  <si>
    <t>Simple goiter</t>
  </si>
  <si>
    <t>icd10-E04-0-simple-nontoxic-goiter</t>
  </si>
  <si>
    <t>Simple nontoxic goiter</t>
  </si>
  <si>
    <t>icd10-E04-1-cyst-of-the-thyroid-gland</t>
  </si>
  <si>
    <t>E04.1</t>
  </si>
  <si>
    <t>Cyst of the thyroid gland</t>
  </si>
  <si>
    <t>icd10-E04-1-cyst-of-thyroid</t>
  </si>
  <si>
    <t>Cyst of thyroid</t>
  </si>
  <si>
    <t>icd10-E04-1-node-thyroid-gland</t>
  </si>
  <si>
    <t>Node thyroid gland</t>
  </si>
  <si>
    <t>icd10-E04-1-nodule-of-the-thyroid</t>
  </si>
  <si>
    <t>Nodule of the thyroid</t>
  </si>
  <si>
    <t>icd10-E04-1-nodule-of-the-thyroid-gland</t>
  </si>
  <si>
    <t>Nodule of the thyroid gland</t>
  </si>
  <si>
    <t>icd10-E04-1-nodule-s-thyroid</t>
  </si>
  <si>
    <t>Nodule(s)thyroid</t>
  </si>
  <si>
    <t>icd10-E04-1-nontoxic-single-thyroid-nodule</t>
  </si>
  <si>
    <t>Nontoxic single thyroid nodule</t>
  </si>
  <si>
    <t>icd10-E04-1-non-toxic-single-thyroid-nodule</t>
  </si>
  <si>
    <t>Non-toxic single thyroid nodule</t>
  </si>
  <si>
    <t>icd10-E04-1-nontoxic-uninodular-goiter</t>
  </si>
  <si>
    <t>Nontoxic uninodular goiter</t>
  </si>
  <si>
    <t>icd10-E04-1-non-toxic-uninodular-goiter</t>
  </si>
  <si>
    <t>Non-toxic uninodular goiter</t>
  </si>
  <si>
    <t>icd10-E04-1-nontoxic-uninodular-goitre</t>
  </si>
  <si>
    <t>Nontoxic uninodular goitre</t>
  </si>
  <si>
    <t>icd10-E04-1-non-toxic-uninodular-goitre</t>
  </si>
  <si>
    <t>Non-toxic uninodular goitre</t>
  </si>
  <si>
    <t>icd10-E04-1-thyroid--cystic--nodule-nos</t>
  </si>
  <si>
    <t>Thyroid (cystic) nodule NOS</t>
  </si>
  <si>
    <t>icd10-E04-1-thyroid-colloid-nodule</t>
  </si>
  <si>
    <t>Thyroid colloid nodule</t>
  </si>
  <si>
    <t>icd10-E04-1-thyroid-cyst</t>
  </si>
  <si>
    <t>Thyroid cyst</t>
  </si>
  <si>
    <t>icd10-E04-1-thyroid-gland-cyst</t>
  </si>
  <si>
    <t>Thyroid gland cyst</t>
  </si>
  <si>
    <t>icd10-E04-1-thyroid-gland-nodule</t>
  </si>
  <si>
    <t>Thyroid gland nodule</t>
  </si>
  <si>
    <t>icd10-E04-1-thyroid-glandular-cyst</t>
  </si>
  <si>
    <t>Thyroid glandular cyst</t>
  </si>
  <si>
    <t>icd10-E04-1-thyroid-glandular-nodule</t>
  </si>
  <si>
    <t>Thyroid glandular nodule</t>
  </si>
  <si>
    <t>icd10-E04-1-thyroid-node</t>
  </si>
  <si>
    <t>Thyroid node</t>
  </si>
  <si>
    <t>icd10-E04-1-thyroid-nodular</t>
  </si>
  <si>
    <t>Thyroid nodular</t>
  </si>
  <si>
    <t>icd10-E04-1-thyroid-nodule</t>
  </si>
  <si>
    <t>Thyroid nodule</t>
  </si>
  <si>
    <t>icd10-E04-1-thyroid-nodule--nontoxic-</t>
  </si>
  <si>
    <t>Thyroid nodule (nontoxic)</t>
  </si>
  <si>
    <t>icd10-E04-1-uninodular-goiter</t>
  </si>
  <si>
    <t>Uninodular goiter</t>
  </si>
  <si>
    <t>icd10-E04-1-uninodular-goitre</t>
  </si>
  <si>
    <t>Uninodular goitre</t>
  </si>
  <si>
    <t>icd10-E04-2-cystic-goiter</t>
  </si>
  <si>
    <t>E04.2</t>
  </si>
  <si>
    <t>Cystic goiter</t>
  </si>
  <si>
    <t>icd10-E04-2-multinodular--cystic--goitre-nos</t>
  </si>
  <si>
    <t>Multinodular (cystic) goitre NOS</t>
  </si>
  <si>
    <t>icd10-E04-2-multinodular-goiter</t>
  </si>
  <si>
    <t>Multinodular goiter</t>
  </si>
  <si>
    <t>icd10-E04-2-multinodular-goitre</t>
  </si>
  <si>
    <t>Multinodular goitre</t>
  </si>
  <si>
    <t>icd10-E04-2-multiple-nodules-goitre</t>
  </si>
  <si>
    <t>Multiple nodules goitre</t>
  </si>
  <si>
    <t>icd10-E04-2-multiple-thyroid-nodules</t>
  </si>
  <si>
    <t>Multiple thyroid nodules</t>
  </si>
  <si>
    <t>icd10-E04-2-nontoxic-multinodular-goiter</t>
  </si>
  <si>
    <t>Nontoxic multinodular goiter</t>
  </si>
  <si>
    <t>icd10-E04-2-non-toxic-multinodular-goiter</t>
  </si>
  <si>
    <t>Non-toxic multinodular goiter</t>
  </si>
  <si>
    <t>icd10-E04-2-nontoxic-multinodular-goitre</t>
  </si>
  <si>
    <t>Nontoxic multinodular goitre</t>
  </si>
  <si>
    <t>icd10-E04-2-non-toxic-multinodular-goitre</t>
  </si>
  <si>
    <t>Non-toxic multinodular goitre</t>
  </si>
  <si>
    <t>icd10-E04-9-adenomatous-goiter</t>
  </si>
  <si>
    <t>E04.9</t>
  </si>
  <si>
    <t>Adenomatous goiter</t>
  </si>
  <si>
    <t>icd10-E04-9-adenomatous-goitre</t>
  </si>
  <si>
    <t>Adenomatous goitre</t>
  </si>
  <si>
    <t>icd10-E04-9-enlarged-thyroid-gland</t>
  </si>
  <si>
    <t>Enlarged thyroid gland</t>
  </si>
  <si>
    <t>icd10-E04-9-enlarged-thyroid-glandular</t>
  </si>
  <si>
    <t>Enlarged thyroid glandular</t>
  </si>
  <si>
    <t>icd10-E04-9-enlargement-of-thyroid</t>
  </si>
  <si>
    <t>Enlargement of thyroid</t>
  </si>
  <si>
    <t>icd10-E04-9-goiter</t>
  </si>
  <si>
    <t>Goiter</t>
  </si>
  <si>
    <t>icd10-E04-9-goiter-nontoxic</t>
  </si>
  <si>
    <t>Goiter nontoxic</t>
  </si>
  <si>
    <t>icd10-E04-9-goiter--unspecified</t>
  </si>
  <si>
    <t>Goiter, unspecified</t>
  </si>
  <si>
    <t>icd10-E04-9-goitre</t>
  </si>
  <si>
    <t>Goitre</t>
  </si>
  <si>
    <t>icd10-E04-9-nodular-goiter</t>
  </si>
  <si>
    <t>Nodular goiter</t>
  </si>
  <si>
    <t>icd10-E04-9-nodular-goitre</t>
  </si>
  <si>
    <t>Nodular goitre</t>
  </si>
  <si>
    <t>icd10-E04-9-nodular-goitre--nontoxic-</t>
  </si>
  <si>
    <t>Nodular goitre (nontoxic)</t>
  </si>
  <si>
    <t>icd10-E04-9-nontoxic-nodular-goiter</t>
  </si>
  <si>
    <t>Nontoxic nodular goiter</t>
  </si>
  <si>
    <t>icd10-E04-9-non-toxic-nodular-goiter</t>
  </si>
  <si>
    <t>Non-toxic nodular goiter</t>
  </si>
  <si>
    <t>icd10-E04-9-nontoxic-nodular-goiter-nos</t>
  </si>
  <si>
    <t>Nontoxic nodular goiter nos</t>
  </si>
  <si>
    <t>icd10-E04-9-non-toxic-nodular-goitre</t>
  </si>
  <si>
    <t>Non-toxic nodular goitre</t>
  </si>
  <si>
    <t>icd10-E04-9-swelling-of-thyroid-gland</t>
  </si>
  <si>
    <t>Swelling of thyroid gland</t>
  </si>
  <si>
    <t>icd10-E04-9-thyroid-enlarged</t>
  </si>
  <si>
    <t>Thyroid enlarged</t>
  </si>
  <si>
    <t>icd10-E04-9-thyroid-enlargement</t>
  </si>
  <si>
    <t>Thyroid enlargement</t>
  </si>
  <si>
    <t>icd10-E04-9-thyroid-gland-enlargement</t>
  </si>
  <si>
    <t>Thyroid gland enlargement</t>
  </si>
  <si>
    <t>icd10-E04-9-thyroid-gland-hyperplasia</t>
  </si>
  <si>
    <t>Thyroid gland hyperplasia</t>
  </si>
  <si>
    <t>icd10-E04-9-thyroid-gland-hypertrophy</t>
  </si>
  <si>
    <t>Thyroid gland hypertrophy</t>
  </si>
  <si>
    <t>icd10-E04-9-thyroid-glandular-enlargement</t>
  </si>
  <si>
    <t>Thyroid glandular enlargement</t>
  </si>
  <si>
    <t>icd10-E04-9-thyroid-glandular-hyperplasia</t>
  </si>
  <si>
    <t>Thyroid glandular hyperplasia</t>
  </si>
  <si>
    <t>icd10-E04-9-thyroid-glandular-hypertrophy</t>
  </si>
  <si>
    <t>Thyroid glandular hypertrophy</t>
  </si>
  <si>
    <t>icd10-E04-9-thyroid-goiter</t>
  </si>
  <si>
    <t>Thyroid goiter</t>
  </si>
  <si>
    <t>icd10-E04-9-thyroid-hyperplasia</t>
  </si>
  <si>
    <t>Thyroid hyperplasia</t>
  </si>
  <si>
    <t>icd10-E04-9-thyroid-hypertrophy</t>
  </si>
  <si>
    <t>Thyroid hypertrophy</t>
  </si>
  <si>
    <t>icd10-E04-9-thyromegaly</t>
  </si>
  <si>
    <t>Thyromegaly</t>
  </si>
  <si>
    <t>icd10-E04-9-unspecified-nontoxic-nodular-goiter</t>
  </si>
  <si>
    <t>Unspecified nontoxic nodular goiter</t>
  </si>
  <si>
    <t>icd10-E05-0-exophthalmic-goiter</t>
  </si>
  <si>
    <t>E05.0</t>
  </si>
  <si>
    <t>Exophthalmic goiter</t>
  </si>
  <si>
    <t>icd10-E05-0-exophthalmic-goitre</t>
  </si>
  <si>
    <t>Exophthalmic goitre</t>
  </si>
  <si>
    <t>icd10-E05-0-exophthalmic-or-toxic-goitre</t>
  </si>
  <si>
    <t>Exophthalmic or toxic goitre</t>
  </si>
  <si>
    <t>icd10-E05-0-exophthalmos-goiter</t>
  </si>
  <si>
    <t>Exophthalmos goiter</t>
  </si>
  <si>
    <t>icd10-E05-0-exophthalmos--dysthyroid</t>
  </si>
  <si>
    <t>Exophthalmos, dysthyroid</t>
  </si>
  <si>
    <t>icd10-E05-0-goiter-exophthalmos--etiology-</t>
  </si>
  <si>
    <t>Goiter exophthalmos (etiology)</t>
  </si>
  <si>
    <t>icd10-E05-0-goiter-with-hyperthyroidism</t>
  </si>
  <si>
    <t>Goiter with hyperthyroidism</t>
  </si>
  <si>
    <t>icd10-E05-0-graves</t>
  </si>
  <si>
    <t>Graves</t>
  </si>
  <si>
    <t>icd10-E05-0-graves-disease</t>
  </si>
  <si>
    <t>Graves disease</t>
  </si>
  <si>
    <t>icd10-E05-0-graves--disease</t>
  </si>
  <si>
    <t>Graves' disease</t>
  </si>
  <si>
    <t>icd10-E05-0-graves--disease-with-exophthalmos</t>
  </si>
  <si>
    <t>Graves' disease with exophthalmos</t>
  </si>
  <si>
    <t>icd10-E05-0-hyperthyroid-goiter</t>
  </si>
  <si>
    <t>Hyperthyroid goiter</t>
  </si>
  <si>
    <t>icd10-E05-0-hyperthyroidic-goiter</t>
  </si>
  <si>
    <t>Hyperthyroidic goiter</t>
  </si>
  <si>
    <t>icd10-E05-0-hyperthyroidism-goiter</t>
  </si>
  <si>
    <t>Hyperthyroidism goiter</t>
  </si>
  <si>
    <t>icd10-E05-0-ophthalmic-graves-disease</t>
  </si>
  <si>
    <t>Ophthalmic graves disease</t>
  </si>
  <si>
    <t>icd10-E05-0-thyrotoxicosis-goiter</t>
  </si>
  <si>
    <t>Thyrotoxicosis goiter</t>
  </si>
  <si>
    <t>icd10-E05-0-thyrotoxicosis-with-diffuse-goiter</t>
  </si>
  <si>
    <t>Thyrotoxicosis with diffuse goiter</t>
  </si>
  <si>
    <t>icd10-E05-0-thyrotoxicosis-with-diffuse-goitre</t>
  </si>
  <si>
    <t>Thyrotoxicosis with diffuse goitre</t>
  </si>
  <si>
    <t>icd10-E05-0-thyrotoxicosis-with-goiter</t>
  </si>
  <si>
    <t>Thyrotoxicosis with goiter</t>
  </si>
  <si>
    <t>icd10-E05-0-toxic-diffuse-goiter</t>
  </si>
  <si>
    <t>Toxic diffuse goiter</t>
  </si>
  <si>
    <t>icd10-E05-0-toxic-diffuse-goiter-with-exophthalmos</t>
  </si>
  <si>
    <t>Toxic diffuse goiter with exophthalmos</t>
  </si>
  <si>
    <t>icd10-E05-0-toxic-diffuse-goitre</t>
  </si>
  <si>
    <t>Toxic diffuse goitre</t>
  </si>
  <si>
    <t>icd10-E05-0-toxic-diffuse-goitre-with-exophthalmos</t>
  </si>
  <si>
    <t>Toxic diffuse goitre with exophthalmos</t>
  </si>
  <si>
    <t>icd10-E05-0-toxic-goiter</t>
  </si>
  <si>
    <t>Toxic goiter</t>
  </si>
  <si>
    <t>icd10-E05-0-toxic-goitre</t>
  </si>
  <si>
    <t>Toxic goitre</t>
  </si>
  <si>
    <t>icd10-E05-0-toxic-primary-thyroid-hyperplasia</t>
  </si>
  <si>
    <t>Toxic primary thyroid hyperplasia</t>
  </si>
  <si>
    <t>icd10-E05-1-goiter-hyperthyroidism--uninodular</t>
  </si>
  <si>
    <t>E05.1</t>
  </si>
  <si>
    <t>Goiter hyperthyroidism, uninodular</t>
  </si>
  <si>
    <t>icd10-E05-1-goiter-thyrotoxicosis--uninodular</t>
  </si>
  <si>
    <t>Goiter thyrotoxicosis, uninodular</t>
  </si>
  <si>
    <t>icd10-E05-1-hyperthyroidism-thyroid-nodule</t>
  </si>
  <si>
    <t>Hyperthyroidism thyroid nodule</t>
  </si>
  <si>
    <t>icd10-E05-1-thyrotoxicosis-due-to-uninodular-goiter</t>
  </si>
  <si>
    <t>Thyrotoxicosis due to uninodular goiter</t>
  </si>
  <si>
    <t>icd10-E05-1-thyrotoxicosis-due-to-uninodular-goitre</t>
  </si>
  <si>
    <t>Thyrotoxicosis due to uninodular goitre</t>
  </si>
  <si>
    <t>icd10-E05-1-thyrotoxicosis-single-thyroid-nodule</t>
  </si>
  <si>
    <t>Thyrotoxicosis single thyroid nodule</t>
  </si>
  <si>
    <t>icd10-E05-1-thyrotoxicosis-with-toxic-single-thyroid-nodule</t>
  </si>
  <si>
    <t>Thyrotoxicosis with toxic single thyroid nodule</t>
  </si>
  <si>
    <t>icd10-E05-1-thyrotoxicosis-with-toxic-uninodular-goitre</t>
  </si>
  <si>
    <t>Thyrotoxicosis with toxic uninodular goitre</t>
  </si>
  <si>
    <t>icd10-E05-1-toxic-thyroid-nodule</t>
  </si>
  <si>
    <t>Toxic thyroid nodule</t>
  </si>
  <si>
    <t>icd10-E05-1-toxic-uninodular-goiter</t>
  </si>
  <si>
    <t>Toxic uninodular goiter</t>
  </si>
  <si>
    <t>icd10-E05-1-toxic-uninodular-goitre</t>
  </si>
  <si>
    <t>Toxic uninodular goitre</t>
  </si>
  <si>
    <t>icd10-E05-1-uninodular-goiter--toxic-or-with-hyperthyroidism</t>
  </si>
  <si>
    <t>Uninodular goiter, toxic or with hyperthyroidism</t>
  </si>
  <si>
    <t>icd10-E05-2-goiter-hyperthyroidism--multinodular</t>
  </si>
  <si>
    <t>E05.2</t>
  </si>
  <si>
    <t>Goiter hyperthyroidism, multinodular</t>
  </si>
  <si>
    <t>icd10-E05-2-goiter-thyrotoxicosis--multinodular</t>
  </si>
  <si>
    <t>Goiter thyrotoxicosis, multinodular</t>
  </si>
  <si>
    <t>icd10-E05-2-hyperthyroidism-goiter--adenomatous</t>
  </si>
  <si>
    <t>Hyperthyroidism goiter, adenomatous</t>
  </si>
  <si>
    <t>icd10-E05-2-hyperthyroidism-goiter--nodular</t>
  </si>
  <si>
    <t>Hyperthyroidism goiter, nodular</t>
  </si>
  <si>
    <t>icd10-E05-2-multinodular-goiter--toxic-or-with-hyperthyroidism</t>
  </si>
  <si>
    <t>Multinodular goiter, toxic or with hyperthyroidism</t>
  </si>
  <si>
    <t>icd10-E05-2-nodular-goiter--with-hyperthyroidism</t>
  </si>
  <si>
    <t>Nodular goiter, with hyperthyroidism</t>
  </si>
  <si>
    <t>icd10-E05-2-nodular-goiter--with-thyrotoxicosis</t>
  </si>
  <si>
    <t>Nodular goiter, with thyrotoxicosis</t>
  </si>
  <si>
    <t>icd10-E05-2-plummer</t>
  </si>
  <si>
    <t>Plummer</t>
  </si>
  <si>
    <t>icd10-E05-2-plummer-s-disease</t>
  </si>
  <si>
    <t>Plummer's disease</t>
  </si>
  <si>
    <t>icd10-E05-2-thyroid-node--toxic-or-with-hyperthyroidism</t>
  </si>
  <si>
    <t>Thyroid node, toxic or with hyperthyroidism</t>
  </si>
  <si>
    <t>icd10-E05-2-thyroid-nodule--toxic-or-with-hyperthyroidism</t>
  </si>
  <si>
    <t>Thyroid nodule, toxic or with hyperthyroidism</t>
  </si>
  <si>
    <t>icd10-E05-2-thyrotoxicosis-goiter--adenomatous</t>
  </si>
  <si>
    <t>Thyrotoxicosis goiter, adenomatous</t>
  </si>
  <si>
    <t>icd10-E05-2-thyrotoxicosis-goiter--nodular</t>
  </si>
  <si>
    <t>Thyrotoxicosis goiter, nodular</t>
  </si>
  <si>
    <t>icd10-E05-2-thyrotoxicosis-with-toxic-multinodular-goitre</t>
  </si>
  <si>
    <t>Thyrotoxicosis with toxic multinodular goitre</t>
  </si>
  <si>
    <t>icd10-E05-2-toxic-adenomatous-goiter</t>
  </si>
  <si>
    <t>Toxic adenomatous goiter</t>
  </si>
  <si>
    <t>icd10-E05-2-toxic-adenomatous-goitre</t>
  </si>
  <si>
    <t>Toxic adenomatous goitre</t>
  </si>
  <si>
    <t>icd10-E05-2-toxic-multinodular-goiter</t>
  </si>
  <si>
    <t>Toxic multinodular goiter</t>
  </si>
  <si>
    <t>icd10-E05-2-toxic-nodular-goiter</t>
  </si>
  <si>
    <t>Toxic nodular goiter</t>
  </si>
  <si>
    <t>icd10-E05-2-toxic-nodular-goiter-nos</t>
  </si>
  <si>
    <t>Toxic nodular goiter nos</t>
  </si>
  <si>
    <t>icd10-E05-2-toxic-nodular-goiter--unspecified-type</t>
  </si>
  <si>
    <t>Toxic nodular goiter, unspecified type</t>
  </si>
  <si>
    <t>icd10-E05-2-toxic-nodular-goitre</t>
  </si>
  <si>
    <t>Toxic nodular goitre</t>
  </si>
  <si>
    <t>icd10-E05-5-thyroid-crisis</t>
  </si>
  <si>
    <t>E05.5</t>
  </si>
  <si>
    <t>Thyroid crisis</t>
  </si>
  <si>
    <t>icd10-E05-9-hyperthyroid</t>
  </si>
  <si>
    <t>E05.9</t>
  </si>
  <si>
    <t>Hyperthyroid</t>
  </si>
  <si>
    <t>icd10-E05-9-hyperthyroidism</t>
  </si>
  <si>
    <t>Hyperthyroidism</t>
  </si>
  <si>
    <t>icd10-E05-9-thyrotoxicosis</t>
  </si>
  <si>
    <t>Thyrotoxicosis</t>
  </si>
  <si>
    <t>icd10-E05-9-thyrotoxicosis--hyperthyroidism-</t>
  </si>
  <si>
    <t>Thyrotoxicosis [hyperthyroidism]</t>
  </si>
  <si>
    <t>icd10-E06-0-acute-suppurative-thyroiditis</t>
  </si>
  <si>
    <t>E06.0</t>
  </si>
  <si>
    <t>Acute suppurative thyroiditis</t>
  </si>
  <si>
    <t>icd10-E06-0-acute-thyroiditis</t>
  </si>
  <si>
    <t>Acute thyroiditis</t>
  </si>
  <si>
    <t>icd10-E06-0-infectious-thyroiditis</t>
  </si>
  <si>
    <t>Infectious thyroiditis</t>
  </si>
  <si>
    <t>icd10-E06-0-thyroid-abscess</t>
  </si>
  <si>
    <t>Thyroid abscess</t>
  </si>
  <si>
    <t>icd10-E06-0-thyroid-gland-abscess</t>
  </si>
  <si>
    <t>Thyroid gland abscess</t>
  </si>
  <si>
    <t>icd10-E06-0-thyroid-suppuration</t>
  </si>
  <si>
    <t>Thyroid suppuration</t>
  </si>
  <si>
    <t>icd10-E06-0-thyroiditis-pyogenic</t>
  </si>
  <si>
    <t>Thyroiditis pyogenic</t>
  </si>
  <si>
    <t>icd10-E06-0-thyroiditis-suppurative</t>
  </si>
  <si>
    <t>Thyroiditis suppurative</t>
  </si>
  <si>
    <t>icd10-E06-9-thyroiditis</t>
  </si>
  <si>
    <t>E06.9</t>
  </si>
  <si>
    <t>Thyroiditis</t>
  </si>
  <si>
    <t>icd10-E07-9-thyroid-disorder</t>
  </si>
  <si>
    <t>E07.9</t>
  </si>
  <si>
    <t>Thyroid disorder</t>
  </si>
  <si>
    <t>icd10-E10-9-diabetes-insulin-dependent</t>
  </si>
  <si>
    <t>E10.9</t>
  </si>
  <si>
    <t>Diabetes insulin dependent</t>
  </si>
  <si>
    <t>icd10-E10-9-diabetes-mellitus-type-1</t>
  </si>
  <si>
    <t>Diabetes mellitus type 1</t>
  </si>
  <si>
    <t>icd10-E10-9-diabetes-mellitus-type-i</t>
  </si>
  <si>
    <t>Diabetes mellitus type I</t>
  </si>
  <si>
    <t>icd10-E10-9-iddm</t>
  </si>
  <si>
    <t>IDDM</t>
  </si>
  <si>
    <t>icd10-E10-9-iddm---insulin-dependent-diabetes-mellitus</t>
  </si>
  <si>
    <t>IDDM - insulin-dependent diabetes mellitus</t>
  </si>
  <si>
    <t>icd10-E10-9-idiopathic-diabetes--mellitus-</t>
  </si>
  <si>
    <t>Idiopathic diabetes (mellitus)</t>
  </si>
  <si>
    <t>icd10-E10-9-idiopathic-type-1-diabetes-mellitus</t>
  </si>
  <si>
    <t>Idiopathic Type 1 diabetes mellitus</t>
  </si>
  <si>
    <t>icd10-E10-9-insulin-dependency-diabetes-mellitus</t>
  </si>
  <si>
    <t>Insulin dependency diabetes mellitus</t>
  </si>
  <si>
    <t>icd10-E10-9-insulin-dependency-diabetic-mellitus</t>
  </si>
  <si>
    <t>Insulin dependency diabetic mellitus</t>
  </si>
  <si>
    <t>icd10-E10-9-insulin-dependent-diabetic</t>
  </si>
  <si>
    <t>Insulin dependent diabetic</t>
  </si>
  <si>
    <t>icd10-E10-9-insulin-dependent-diabetic-mellitus</t>
  </si>
  <si>
    <t>Insulin dependent diabetic mellitus</t>
  </si>
  <si>
    <t>icd10-E10-9-insulin-dependent-diabetes-mellitus</t>
  </si>
  <si>
    <t>Insulin-dependent diabetes mellitus</t>
  </si>
  <si>
    <t>icd10-E10-9-juvenile-onset-diabetes--mellitus-</t>
  </si>
  <si>
    <t>Juvenile onset diabetes (mellitus)</t>
  </si>
  <si>
    <t>icd10-E10-9-juvenile-onset-diabetic</t>
  </si>
  <si>
    <t>Juvenile onset diabetic</t>
  </si>
  <si>
    <t>icd10-E10-9-juvenile-onset-diabetic-mellitus</t>
  </si>
  <si>
    <t>Juvenile onset diabetic mellitus</t>
  </si>
  <si>
    <t>icd10-E10-9-juvenile-onset-of-diabetes</t>
  </si>
  <si>
    <t>Juvenile onset of diabetes</t>
  </si>
  <si>
    <t>icd10-E10-9-juvenile-onset-diabetes</t>
  </si>
  <si>
    <t>Juvenile-onset diabetes</t>
  </si>
  <si>
    <t>icd10-E10-9-type-1-diabetes-mellitus</t>
  </si>
  <si>
    <t>Type 1 diabetes mellitus</t>
  </si>
  <si>
    <t>icd10-E10-9-type-1-diabetes-mellitus--unspecified</t>
  </si>
  <si>
    <t>Type 1 diabetes mellitus, unspecified</t>
  </si>
  <si>
    <t>icd10-E10-9-latent-autoimmune-diabetes-in-adults--lada-</t>
  </si>
  <si>
    <t>Latent autoimmune diabetes in adults (LADA)</t>
  </si>
  <si>
    <t>icd10-E11-5-type-2-diabetes-mellitus-with-diabetic-foot</t>
  </si>
  <si>
    <t>E11.5</t>
  </si>
  <si>
    <t>Type 2 diabetes mellitus with diabetic foot</t>
  </si>
  <si>
    <t>icd10-E11-5-type-2-diabetes-mellitus-with-diabetic-foot-arthropathy</t>
  </si>
  <si>
    <t>Type 2 diabetes mellitus with diabetic foot arthropathy</t>
  </si>
  <si>
    <t>icd10-E11-5-type-2-diabetes-mellitus-with-diabetic-foot-gangrene</t>
  </si>
  <si>
    <t>Type 2 diabetes mellitus with diabetic foot gangrene</t>
  </si>
  <si>
    <t>icd10-E11-5-type-2-diabetes-mellitus-with-diabetic-foot-ulcer</t>
  </si>
  <si>
    <t>Type 2 diabetes mellitus with diabetic foot ulcer</t>
  </si>
  <si>
    <t>icd10-E11-5-type-2-diabetes-mellitus-with-gangrene</t>
  </si>
  <si>
    <t>Type 2 diabetes mellitus with gangrene</t>
  </si>
  <si>
    <t>icd10-E11-5-type-2-diabetes-mellitus-with-ulcer</t>
  </si>
  <si>
    <t>Type 2 diabetes mellitus with ulcer</t>
  </si>
  <si>
    <t>icd10-E11-9-adult-onset-diabetes</t>
  </si>
  <si>
    <t>E11.9</t>
  </si>
  <si>
    <t>Adult onset diabetes</t>
  </si>
  <si>
    <t>icd10-E11-9-adult-onset-diabetes-mellitus</t>
  </si>
  <si>
    <t>Adult-onset diabetes mellitus</t>
  </si>
  <si>
    <t>icd10-E11-9-diabetes--mellitus--due-to-insulin-secretory-defect</t>
  </si>
  <si>
    <t>Diabetes (mellitus) due to insulin secretory defect</t>
  </si>
  <si>
    <t>icd10-E11-9-diabetes--mellitus--nonobese--obese--adult-onset</t>
  </si>
  <si>
    <t>Diabetes (mellitus)(nonobese)(obese) adult-onset</t>
  </si>
  <si>
    <t>icd10-E11-9-diabetes--mellitus--nonobese--obese--maturity-onset</t>
  </si>
  <si>
    <t>Diabetes (mellitus)(nonobese)(obese) maturity-onset</t>
  </si>
  <si>
    <t>icd10-E11-9-diabetes--mellitus--nonobese--obese--nonketotic</t>
  </si>
  <si>
    <t>Diabetes (mellitus)(nonobese)(obese) nonketotic</t>
  </si>
  <si>
    <t>icd10-E11-9-diabetes--mellitus--nonobese--obese--type-ii</t>
  </si>
  <si>
    <t>Diabetes (mellitus)(nonobese)(obese) type II</t>
  </si>
  <si>
    <t>icd10-E11-9-diabetes-mellitus-type-2</t>
  </si>
  <si>
    <t>Diabetes mellitus type 2</t>
  </si>
  <si>
    <t>icd10-E11-9-diabetes-mellitus-type-ii</t>
  </si>
  <si>
    <t>Diabetes mellitus type II</t>
  </si>
  <si>
    <t>icd10-E11-9-insulin-resistant-diabetes--mellitus-</t>
  </si>
  <si>
    <t>Insulin resistant diabetes (mellitus)</t>
  </si>
  <si>
    <t>icd10-E11-9-ketosis-resistant-diabetes-mellitus</t>
  </si>
  <si>
    <t>Ketosis-resistant diabetes mellitus</t>
  </si>
  <si>
    <t>icd10-E11-9-lipoplethoric-diabetes-mellitus--in-part-</t>
  </si>
  <si>
    <t>Lipoplethoric diabetes mellitus (in part)</t>
  </si>
  <si>
    <t>icd10-E11-9-maturity-onset-diabetes</t>
  </si>
  <si>
    <t>Maturity onset diabetes</t>
  </si>
  <si>
    <t>icd10-E11-9-maturity-onset-diabetic</t>
  </si>
  <si>
    <t>Maturity onset diabetic</t>
  </si>
  <si>
    <t>icd10-E11-9-maturity-onset-diabetic-mellitus</t>
  </si>
  <si>
    <t>Maturity onset diabetic mellitus</t>
  </si>
  <si>
    <t>icd10-E11-9-maturity-onset-diabetes-mellitus</t>
  </si>
  <si>
    <t>Maturity-onset diabetes mellitus</t>
  </si>
  <si>
    <t>icd10-E11-9-non-insulin-dependent-diabetic</t>
  </si>
  <si>
    <t>Non insulin dependent diabetic</t>
  </si>
  <si>
    <t>icd10-E11-9-non-insulin-dependent-diabetic-mellitus</t>
  </si>
  <si>
    <t>Non insulin dependent diabetic mellitus</t>
  </si>
  <si>
    <t>icd10-E11-9-non-insulin-dependent-diabetes-mellitus</t>
  </si>
  <si>
    <t>Non-insulin-dependent diabetes mellitus</t>
  </si>
  <si>
    <t>icd10-E11-9-non-insulin-dependent-diabetes-mellitus-without-complications</t>
  </si>
  <si>
    <t>Non-insulin-dependent diabetes mellitus without complications</t>
  </si>
  <si>
    <t>icd10-E11-9-non-insulin-dependent-diabetes-of-the-young</t>
  </si>
  <si>
    <t>Non-insulin-dependent diabetes of the young</t>
  </si>
  <si>
    <t>icd10-E11-9-nonketotic-diabetes</t>
  </si>
  <si>
    <t>Nonketotic diabetes</t>
  </si>
  <si>
    <t>icd10-E11-9-stable-diabetes-mellitus</t>
  </si>
  <si>
    <t>Stable diabetes mellitus</t>
  </si>
  <si>
    <t>icd10-E11-9-type-2-diabetes-mellitus</t>
  </si>
  <si>
    <t>Type 2 diabetes mellitus</t>
  </si>
  <si>
    <t>icd10-E11-9-type-2-diabetes-mellitus-without-complications</t>
  </si>
  <si>
    <t>Type 2 diabetes mellitus without complications</t>
  </si>
  <si>
    <t>icd10-E11-9-type-ii-diabetes</t>
  </si>
  <si>
    <t>Type II diabetes</t>
  </si>
  <si>
    <t>icd10-E11-9-type-ii-diabetic</t>
  </si>
  <si>
    <t>Type II diabetic</t>
  </si>
  <si>
    <t>icd10-E11-9-type-ii-obese-diabetic</t>
  </si>
  <si>
    <t>Type II obese diabetic</t>
  </si>
  <si>
    <t>icd10-E12-9-malnutrition-related-diabetes-mellitus</t>
  </si>
  <si>
    <t>E12.9</t>
  </si>
  <si>
    <t>Malnutrition-related diabetes mellitus</t>
  </si>
  <si>
    <t>icd10-E13-9-maturity-onset-diabetes-of-the-young--mody-</t>
  </si>
  <si>
    <t>E13.9</t>
  </si>
  <si>
    <t>Maturity-onset diabetes of the young (MODY)</t>
  </si>
  <si>
    <t>icd10-E14-1-diabetic-ketoacidosis</t>
  </si>
  <si>
    <t>E14.1</t>
  </si>
  <si>
    <t>Diabetic ketoacidosis</t>
  </si>
  <si>
    <t>icd10-E14-2-diabetes-nephropathy</t>
  </si>
  <si>
    <t>E14.2</t>
  </si>
  <si>
    <t>Diabetes nephropathy</t>
  </si>
  <si>
    <t>icd10-E14-2-diabetes-nephrosis</t>
  </si>
  <si>
    <t>Diabetes nephrosis</t>
  </si>
  <si>
    <t>icd10-E14-3-proliferative-diabetic-retinopathy</t>
  </si>
  <si>
    <t>E14.3</t>
  </si>
  <si>
    <t>Proliferative diabetic retinopathy</t>
  </si>
  <si>
    <t>icd10-E14-9-controlled-diabetes</t>
  </si>
  <si>
    <t>E14.9</t>
  </si>
  <si>
    <t>Controlled diabetes</t>
  </si>
  <si>
    <t>icd10-E14-9-controlled-diabetes-mellitus</t>
  </si>
  <si>
    <t>Controlled diabetes mellitus</t>
  </si>
  <si>
    <t>icd10-E14-9-controlled-diabetic</t>
  </si>
  <si>
    <t>Controlled diabetic</t>
  </si>
  <si>
    <t>icd10-E14-9-controlled-diabetic-mellitus</t>
  </si>
  <si>
    <t>Controlled diabetic mellitus</t>
  </si>
  <si>
    <t>icd10-E14-9-diabetes</t>
  </si>
  <si>
    <t>Diabetes</t>
  </si>
  <si>
    <t>icd10-E14-9-diabetes--mellitus--nonobese--obese--stable</t>
  </si>
  <si>
    <t>Diabetes (mellitus)(nonobese)(obese) stable</t>
  </si>
  <si>
    <t>icd10-E14-9-diabetes-mellitus</t>
  </si>
  <si>
    <t>Diabetes mellitus</t>
  </si>
  <si>
    <t>icd10-E14-9-diabetes-mellitus-without-mention-of-type</t>
  </si>
  <si>
    <t>Diabetes mellitus without mention of type</t>
  </si>
  <si>
    <t>icd10-E14-9-diabetes--stable</t>
  </si>
  <si>
    <t>Diabetes, stable</t>
  </si>
  <si>
    <t>icd10-E14-9-diabetic</t>
  </si>
  <si>
    <t>Diabetic</t>
  </si>
  <si>
    <t>icd10-E14-9-diabetic-mellitus</t>
  </si>
  <si>
    <t>Diabetic mellitus</t>
  </si>
  <si>
    <t>icd10-E14-9-dm---diabetes-mellitus</t>
  </si>
  <si>
    <t>DM - diabetes mellitus</t>
  </si>
  <si>
    <t>icd10-E15-nondiabetic-hypoglycemic-coma</t>
  </si>
  <si>
    <t>E15</t>
  </si>
  <si>
    <t>Nondiabetic hypoglycemic coma</t>
  </si>
  <si>
    <t>icd10-E16-0-drug-induced-hypoglycaemia-without-coma</t>
  </si>
  <si>
    <t>E16.0</t>
  </si>
  <si>
    <t>Drug-induced hypoglycaemia without coma</t>
  </si>
  <si>
    <t>icd10-E16-0-drug-induced-hypoglycemia</t>
  </si>
  <si>
    <t>Drug-induced hypoglycemia</t>
  </si>
  <si>
    <t>icd10-E16-0-hypoglycemia-drug-induce</t>
  </si>
  <si>
    <t>Hypoglycemia drug induce</t>
  </si>
  <si>
    <t>icd10-E16-0-iatrogenic-hypoglycemia</t>
  </si>
  <si>
    <t>Iatrogenic hypoglycemia</t>
  </si>
  <si>
    <t>icd10-E16-1-hyperinsulinism</t>
  </si>
  <si>
    <t>E16.1</t>
  </si>
  <si>
    <t>Hyperinsulinism</t>
  </si>
  <si>
    <t>icd10-E16-2-hypoglycemia</t>
  </si>
  <si>
    <t>E16.2</t>
  </si>
  <si>
    <t>Hypoglycemia</t>
  </si>
  <si>
    <t>icd10-E16-2-nondiabetic-hypoglycaemia</t>
  </si>
  <si>
    <t>Nondiabetic hypoglycaemia</t>
  </si>
  <si>
    <t>icd10-E16-2-spontaneous-hypoglycemia</t>
  </si>
  <si>
    <t>Spontaneous hypoglycemia</t>
  </si>
  <si>
    <t>icd10-E16-2-symptomatic-hypoglycemia</t>
  </si>
  <si>
    <t>Symptomatic hypoglycemia</t>
  </si>
  <si>
    <t>icd10-E20-1-pseudohypoparathyroidism</t>
  </si>
  <si>
    <t>E20.1</t>
  </si>
  <si>
    <t>Pseudohypoparathyroidism</t>
  </si>
  <si>
    <t>icd10-E20-9-hypoparathyroidism</t>
  </si>
  <si>
    <t>E20.9</t>
  </si>
  <si>
    <t>Hypoparathyroidism</t>
  </si>
  <si>
    <t>icd10-E20-9-hypoparathyroidism--unspecified</t>
  </si>
  <si>
    <t>Hypoparathyroidism, unspecified</t>
  </si>
  <si>
    <t>icd10-E21-3-hpth---hyperparathyroidism</t>
  </si>
  <si>
    <t>E21.3</t>
  </si>
  <si>
    <t>HPTH - hyperparathyroidism</t>
  </si>
  <si>
    <t>icd10-E21-3-hyperparathyroid</t>
  </si>
  <si>
    <t>Hyperparathyroid</t>
  </si>
  <si>
    <t>icd10-E21-3-hyperparathyroidism</t>
  </si>
  <si>
    <t>Hyperparathyroidism</t>
  </si>
  <si>
    <t>icd10-E22-0-giantism</t>
  </si>
  <si>
    <t>E22.0</t>
  </si>
  <si>
    <t>Giantism</t>
  </si>
  <si>
    <t>icd10-E22-0-gigantism</t>
  </si>
  <si>
    <t>Gigantism</t>
  </si>
  <si>
    <t>icd10-E22-1-hyperprolactinemia</t>
  </si>
  <si>
    <t>E22.1</t>
  </si>
  <si>
    <t>Hyperprolactinemia</t>
  </si>
  <si>
    <t>icd10-E22-2-syndrome-of-inappropriate-secretion-of-antidiuretic-hormone</t>
  </si>
  <si>
    <t>E22.2</t>
  </si>
  <si>
    <t>Syndrome of inappropriate secretion of antidiuretic hormone</t>
  </si>
  <si>
    <t>icd10-E22-9-hyperpituitarism</t>
  </si>
  <si>
    <t>E22.9</t>
  </si>
  <si>
    <t>Hyperpituitarism</t>
  </si>
  <si>
    <t>icd10-E23-0-hypopituitarism</t>
  </si>
  <si>
    <t>E23.0</t>
  </si>
  <si>
    <t>Hypopituitarism</t>
  </si>
  <si>
    <t>icd10-E23-0-panhypopituitarism</t>
  </si>
  <si>
    <t>Panhypopituitarism</t>
  </si>
  <si>
    <t>icd10-E23-2-di---diabetes-insipidus</t>
  </si>
  <si>
    <t>E23.2</t>
  </si>
  <si>
    <t>DI - diabetes insipidus</t>
  </si>
  <si>
    <t>icd10-E23-2-diabetes-insipidus</t>
  </si>
  <si>
    <t>Diabetes insipidus</t>
  </si>
  <si>
    <t>icd10-E24-9-cushing-disease</t>
  </si>
  <si>
    <t>E24.9</t>
  </si>
  <si>
    <t>Cushing disease</t>
  </si>
  <si>
    <t>icd10-E24-9-cushing-syndrome</t>
  </si>
  <si>
    <t>Cushing syndrome</t>
  </si>
  <si>
    <t>icd10-E24-9-cushing-s-syndrome</t>
  </si>
  <si>
    <t>Cushing's syndrome</t>
  </si>
  <si>
    <t>icd10-E24-9-hyperadrenocorticism</t>
  </si>
  <si>
    <t>Hyperadrenocorticism</t>
  </si>
  <si>
    <t>icd10-E25-8-pseudopuberty</t>
  </si>
  <si>
    <t>E25.8</t>
  </si>
  <si>
    <t>Pseudopuberty</t>
  </si>
  <si>
    <t>icd10-E25-9-adrenogenital-syndrome</t>
  </si>
  <si>
    <t>E25.9</t>
  </si>
  <si>
    <t>Adrenogenital syndrome</t>
  </si>
  <si>
    <t>icd10-E25-9-macrogenitosomia</t>
  </si>
  <si>
    <t>Macrogenitosomia</t>
  </si>
  <si>
    <t>icd10-E25-9-virilism</t>
  </si>
  <si>
    <t>Virilism</t>
  </si>
  <si>
    <t>icd10-E25-9-virilization</t>
  </si>
  <si>
    <t>Virilization</t>
  </si>
  <si>
    <t>icd10-E26-9-aldosteronism</t>
  </si>
  <si>
    <t>E26.9</t>
  </si>
  <si>
    <t>Aldosteronism</t>
  </si>
  <si>
    <t>icd10-E26-9-hyperaldosteronism</t>
  </si>
  <si>
    <t>Hyperaldosteronism</t>
  </si>
  <si>
    <t>icd10-E27-2-adrenal-crisis</t>
  </si>
  <si>
    <t>E27.2</t>
  </si>
  <si>
    <t>Adrenal crisis</t>
  </si>
  <si>
    <t>icd10-E27-4-adrenal-insufficiency</t>
  </si>
  <si>
    <t>E27.4</t>
  </si>
  <si>
    <t>Adrenal insufficiency</t>
  </si>
  <si>
    <t>icd10-E27-4-hypoadrenalism</t>
  </si>
  <si>
    <t>Hypoadrenalism</t>
  </si>
  <si>
    <t>icd10-E27-4-hypoaldosteronism</t>
  </si>
  <si>
    <t>Hypoaldosteronism</t>
  </si>
  <si>
    <t>icd10-E27-5-hyperadrenalism</t>
  </si>
  <si>
    <t>E27.5</t>
  </si>
  <si>
    <t>Hyperadrenalism</t>
  </si>
  <si>
    <t>icd10-E27-5-hypoadrenocorticism</t>
  </si>
  <si>
    <t>Hypoadrenocorticism</t>
  </si>
  <si>
    <t>icd10-E27-9-adrenal-gland-disorder</t>
  </si>
  <si>
    <t>E27.9</t>
  </si>
  <si>
    <t>Adrenal gland disorder</t>
  </si>
  <si>
    <t>icd10-E28-3-hypogonadism--female</t>
  </si>
  <si>
    <t>E28.3</t>
  </si>
  <si>
    <t>Hypogonadism, female</t>
  </si>
  <si>
    <t>icd10-E28-9-ovarian-dysfunction</t>
  </si>
  <si>
    <t>E28.9</t>
  </si>
  <si>
    <t>Ovarian dysfunction</t>
  </si>
  <si>
    <t>icd10-E29-1-eunuchoidism</t>
  </si>
  <si>
    <t>E29.1</t>
  </si>
  <si>
    <t>Eunuchoidism</t>
  </si>
  <si>
    <t>icd10-E29-1-hypogonadism--male</t>
  </si>
  <si>
    <t>Hypogonadism, male</t>
  </si>
  <si>
    <t>icd10-E29-9-testicular-dysfunction</t>
  </si>
  <si>
    <t>E29.9</t>
  </si>
  <si>
    <t>Testicular dysfunction</t>
  </si>
  <si>
    <t>icd10-E30-1-precocious-puberty</t>
  </si>
  <si>
    <t>E30.1</t>
  </si>
  <si>
    <t>Precocious puberty</t>
  </si>
  <si>
    <t>icd10-E31-9-polyglandular-dysfunction</t>
  </si>
  <si>
    <t>E31.9</t>
  </si>
  <si>
    <t>Polyglandular dysfunction</t>
  </si>
  <si>
    <t>icd10-E32-9-thymus-disease</t>
  </si>
  <si>
    <t>E32.9</t>
  </si>
  <si>
    <t>Thymus disease</t>
  </si>
  <si>
    <t>icd10-E34-3-dwarfism</t>
  </si>
  <si>
    <t>E34.3</t>
  </si>
  <si>
    <t>Dwarfism</t>
  </si>
  <si>
    <t>icd10-E34-3-short-stature</t>
  </si>
  <si>
    <t>Short stature</t>
  </si>
  <si>
    <t>icd10-E34-9-endocrine-disorder</t>
  </si>
  <si>
    <t>E34.9</t>
  </si>
  <si>
    <t>Endocrine disorder</t>
  </si>
  <si>
    <t>icd10-E40-kwashiorkor</t>
  </si>
  <si>
    <t>E40</t>
  </si>
  <si>
    <t>Kwashiorkor</t>
  </si>
  <si>
    <t>icd10-E41-marasmus</t>
  </si>
  <si>
    <t>E41</t>
  </si>
  <si>
    <t>Marasmus</t>
  </si>
  <si>
    <t>icd10-E43-severe-protein-energy-malnutrition</t>
  </si>
  <si>
    <t>E43</t>
  </si>
  <si>
    <t>Severe protein-energy malnutrition</t>
  </si>
  <si>
    <t>icd10-E44-0-moderae-protein-energy-malnutrition</t>
  </si>
  <si>
    <t>E44.0</t>
  </si>
  <si>
    <t>Moderae protein-energy malnutrition</t>
  </si>
  <si>
    <t>icd10-E44-1-mild-protein-energy-malnutrition</t>
  </si>
  <si>
    <t>E44.1</t>
  </si>
  <si>
    <t>Mild protein-energy malnutrition</t>
  </si>
  <si>
    <t>icd10-E45-nutritional-short-stature</t>
  </si>
  <si>
    <t>E45</t>
  </si>
  <si>
    <t>Nutritional short stature</t>
  </si>
  <si>
    <t>icd10-E46-malnutrition</t>
  </si>
  <si>
    <t>E46</t>
  </si>
  <si>
    <t>Malnutrition</t>
  </si>
  <si>
    <t>icd10-E46-undernourishment</t>
  </si>
  <si>
    <t>Undernourishment</t>
  </si>
  <si>
    <t>icd10-E46-undernutrition</t>
  </si>
  <si>
    <t>Undernutrition</t>
  </si>
  <si>
    <t>icd10-E50-7-xerophthalmia</t>
  </si>
  <si>
    <t>E50.7</t>
  </si>
  <si>
    <t>Xerophthalmia</t>
  </si>
  <si>
    <t>icd10-E50-9-vitamin-a-deficiency</t>
  </si>
  <si>
    <t>E50.9</t>
  </si>
  <si>
    <t>Vitamin A deficiency</t>
  </si>
  <si>
    <t>icd10-E51-1-beriberi</t>
  </si>
  <si>
    <t>E51.1</t>
  </si>
  <si>
    <t>Beriberi</t>
  </si>
  <si>
    <t>icd10-E51-1-cardiac-beriberi</t>
  </si>
  <si>
    <t>Cardiac beriberi</t>
  </si>
  <si>
    <t>icd10-E51-1-panneuritis-endemica</t>
  </si>
  <si>
    <t>Panneuritis endemica</t>
  </si>
  <si>
    <t>icd10-E52-niacin-deficiency</t>
  </si>
  <si>
    <t>E52</t>
  </si>
  <si>
    <t>Niacin deficiency</t>
  </si>
  <si>
    <t>icd10-E52-pellagra</t>
  </si>
  <si>
    <t>Pellagra</t>
  </si>
  <si>
    <t>icd10-E53-9-vitamin-b-deficiency</t>
  </si>
  <si>
    <t>E53.9</t>
  </si>
  <si>
    <t>Vitamin B deficiency</t>
  </si>
  <si>
    <t>icd10-E54-scurvy</t>
  </si>
  <si>
    <t>E54</t>
  </si>
  <si>
    <t>Scurvy</t>
  </si>
  <si>
    <t>icd10-E54-vitamin-c-deficiency</t>
  </si>
  <si>
    <t>Vitamin C deficiency</t>
  </si>
  <si>
    <t>icd10-E55-0-rickets</t>
  </si>
  <si>
    <t>E55.0</t>
  </si>
  <si>
    <t>Rickets</t>
  </si>
  <si>
    <t>icd10-E56-9-avitaminosis</t>
  </si>
  <si>
    <t>E56.9</t>
  </si>
  <si>
    <t>Avitaminosis</t>
  </si>
  <si>
    <t>icd10-E56-9-hypovitaminosis</t>
  </si>
  <si>
    <t>Hypovitaminosis</t>
  </si>
  <si>
    <t>icd10-E58-dietary-calcium-deficiency</t>
  </si>
  <si>
    <t>E58</t>
  </si>
  <si>
    <t>Dietary calcium deficiency</t>
  </si>
  <si>
    <t>icd10-E59-dietary-selenium-deficiency</t>
  </si>
  <si>
    <t>E59</t>
  </si>
  <si>
    <t>Dietary selenium deficiency</t>
  </si>
  <si>
    <t>icd10-E60-dietary-zinc-deficiency</t>
  </si>
  <si>
    <t>E60</t>
  </si>
  <si>
    <t>Dietary zinc deficiency</t>
  </si>
  <si>
    <t>icd10-E63-9-nutritional-deficiency</t>
  </si>
  <si>
    <t>E63.9</t>
  </si>
  <si>
    <t>Nutritional deficiency</t>
  </si>
  <si>
    <t>icd10-E65-fat-pad</t>
  </si>
  <si>
    <t>E65</t>
  </si>
  <si>
    <t>Fat pad</t>
  </si>
  <si>
    <t>icd10-E65-localized-adiposity</t>
  </si>
  <si>
    <t>Localized adiposity</t>
  </si>
  <si>
    <t>icd10-E65-localized-adiposity--unspecified</t>
  </si>
  <si>
    <t>Localized adiposity, unspecified</t>
  </si>
  <si>
    <t>icd10-E66-8-morbid-obesity</t>
  </si>
  <si>
    <t>E66.8</t>
  </si>
  <si>
    <t>Morbid obesity</t>
  </si>
  <si>
    <t>icd10-E66-9-obese</t>
  </si>
  <si>
    <t>E66.9</t>
  </si>
  <si>
    <t>Obese</t>
  </si>
  <si>
    <t>icd10-E66-9-obesity</t>
  </si>
  <si>
    <t>Obesity</t>
  </si>
  <si>
    <t>icd10-E66-9-overweight</t>
  </si>
  <si>
    <t>Overweight</t>
  </si>
  <si>
    <t>icd10-E66-9-overweight-and-localized-adiposity</t>
  </si>
  <si>
    <t>Overweight and localized adiposity</t>
  </si>
  <si>
    <t>icd10-E66-9-overweight-and-obesity</t>
  </si>
  <si>
    <t>Overweight and obesity</t>
  </si>
  <si>
    <t>icd10-E66-9-overweight-in-adults</t>
  </si>
  <si>
    <t>Overweight in adults</t>
  </si>
  <si>
    <t>icd10-E66-9-overweight--unspecified</t>
  </si>
  <si>
    <t>Overweight, unspecified</t>
  </si>
  <si>
    <t>icd10-E66-9-simple-obesity-nos</t>
  </si>
  <si>
    <t>Simple obesity NOS</t>
  </si>
  <si>
    <t>icd10-E67-8-hypervitaminosis</t>
  </si>
  <si>
    <t>E67.8</t>
  </si>
  <si>
    <t>Hypervitaminosis</t>
  </si>
  <si>
    <t>icd10-E70-1-phenylketonuria</t>
  </si>
  <si>
    <t>E70.1</t>
  </si>
  <si>
    <t>Phenylketonuria</t>
  </si>
  <si>
    <t>icd10-E70-2-alkaptonuria</t>
  </si>
  <si>
    <t>E70.2</t>
  </si>
  <si>
    <t>Alkaptonuria</t>
  </si>
  <si>
    <t>icd10-E70-3-albinism</t>
  </si>
  <si>
    <t>E70.3</t>
  </si>
  <si>
    <t>Albinism</t>
  </si>
  <si>
    <t>icd10-E73-9-lactose-intolerance</t>
  </si>
  <si>
    <t>E73.9</t>
  </si>
  <si>
    <t>Lactose intolerance</t>
  </si>
  <si>
    <t>icd10-E75-5-xanthomas</t>
  </si>
  <si>
    <t>E75.5</t>
  </si>
  <si>
    <t>Xanthomas</t>
  </si>
  <si>
    <t>icd10-E77-1-sialidosis</t>
  </si>
  <si>
    <t>E77.1</t>
  </si>
  <si>
    <t>Sialidosis</t>
  </si>
  <si>
    <t>icd10-E77-8-hypoproteinemia</t>
  </si>
  <si>
    <t>E77.8</t>
  </si>
  <si>
    <t>Hypoproteinemia</t>
  </si>
  <si>
    <t>icd10-E78-0-cholesterolemia</t>
  </si>
  <si>
    <t>E78.0</t>
  </si>
  <si>
    <t>Cholesterolemia</t>
  </si>
  <si>
    <t>icd10-E78-0-essential-cholesterolemia</t>
  </si>
  <si>
    <t>Essential cholesterolemia</t>
  </si>
  <si>
    <t>icd10-E78-0-hyperbetalipoproteinemia</t>
  </si>
  <si>
    <t>Hyperbetalipoproteinemia</t>
  </si>
  <si>
    <t>icd10-E78-0-hypercholesterolaemia</t>
  </si>
  <si>
    <t>Hypercholesterolaemia</t>
  </si>
  <si>
    <t>icd10-E78-0-hypercholesterolemia</t>
  </si>
  <si>
    <t>Hypercholesterolemia</t>
  </si>
  <si>
    <t>icd10-E78-1-hypertriglyceridemia</t>
  </si>
  <si>
    <t>E78.1</t>
  </si>
  <si>
    <t>Hypertriglyceridemia</t>
  </si>
  <si>
    <t>icd10-E78-2-betalipoproteinemia</t>
  </si>
  <si>
    <t>E78.2</t>
  </si>
  <si>
    <t>Betalipoproteinemia</t>
  </si>
  <si>
    <t>icd10-E78-5-hld---hyperlipidemia</t>
  </si>
  <si>
    <t>E78.5</t>
  </si>
  <si>
    <t>Hld - hyperlipidemia</t>
  </si>
  <si>
    <t>icd10-E78-5-hyperlipemia</t>
  </si>
  <si>
    <t>Hyperlipemia</t>
  </si>
  <si>
    <t>icd10-E78-5-hyperlipidaemia</t>
  </si>
  <si>
    <t>Hyperlipidaemia</t>
  </si>
  <si>
    <t>icd10-E78-5-hyperlipidemia</t>
  </si>
  <si>
    <t>Hyperlipidemia</t>
  </si>
  <si>
    <t>icd10-E78-5-hyperlipoproteinemia</t>
  </si>
  <si>
    <t>Hyperlipoproteinemia</t>
  </si>
  <si>
    <t>icd10-E78-5-hyperpotassemia</t>
  </si>
  <si>
    <t>Hyperpotassemia</t>
  </si>
  <si>
    <t>icd10-E78-5-lipemia</t>
  </si>
  <si>
    <t>Lipemia</t>
  </si>
  <si>
    <t>icd10-E78-5-lipemic</t>
  </si>
  <si>
    <t>Lipemic</t>
  </si>
  <si>
    <t>icd10-E78-5-lipidemia</t>
  </si>
  <si>
    <t>Lipidemia</t>
  </si>
  <si>
    <t>icd10-E78-6-hypolipoproteinemia</t>
  </si>
  <si>
    <t>E78.6</t>
  </si>
  <si>
    <t>Hypolipoproteinemia</t>
  </si>
  <si>
    <t>icd10-E78-9-dyslipidemia</t>
  </si>
  <si>
    <t>E78.9</t>
  </si>
  <si>
    <t>Dyslipidemia</t>
  </si>
  <si>
    <t>icd10-E79-0-asymptomatic-hyperuricaemia</t>
  </si>
  <si>
    <t>E79.0</t>
  </si>
  <si>
    <t>Asymptomatic hyperuricaemia</t>
  </si>
  <si>
    <t>icd10-E79-0-hyperuricemia</t>
  </si>
  <si>
    <t>Hyperuricemia</t>
  </si>
  <si>
    <t>icd10-E79-0-uricemia</t>
  </si>
  <si>
    <t>Uricemia</t>
  </si>
  <si>
    <t>icd10-E79-8-xanthinuria</t>
  </si>
  <si>
    <t>E79.8</t>
  </si>
  <si>
    <t>Xanthinuria</t>
  </si>
  <si>
    <t>icd10-E80-2-porphyria</t>
  </si>
  <si>
    <t>E80.2</t>
  </si>
  <si>
    <t>Porphyria</t>
  </si>
  <si>
    <t>icd10-E80-6-hyperbilirubinemia</t>
  </si>
  <si>
    <t>E80.6</t>
  </si>
  <si>
    <t>Hyperbilirubinemia</t>
  </si>
  <si>
    <t>icd10-E83-1-hemochromatosis</t>
  </si>
  <si>
    <t>E83.1</t>
  </si>
  <si>
    <t>Hemochromatosis</t>
  </si>
  <si>
    <t>icd10-E83-1-hemosiderosis</t>
  </si>
  <si>
    <t>Hemosiderosis</t>
  </si>
  <si>
    <t>icd10-E83-3-hyperphosphatemia</t>
  </si>
  <si>
    <t>E83.3</t>
  </si>
  <si>
    <t>Hyperphosphatemia</t>
  </si>
  <si>
    <t>icd10-E83-3-hypophosphatemia</t>
  </si>
  <si>
    <t>Hypophosphatemia</t>
  </si>
  <si>
    <t>icd10-E83-4-hypermagnesemia</t>
  </si>
  <si>
    <t>E83.4</t>
  </si>
  <si>
    <t>Hypermagnesemia</t>
  </si>
  <si>
    <t>icd10-E83-4-hypomagnesemia</t>
  </si>
  <si>
    <t>Hypomagnesemia</t>
  </si>
  <si>
    <t>icd10-E83-5-calcinosis</t>
  </si>
  <si>
    <t>E83.5</t>
  </si>
  <si>
    <t>Calcinosis</t>
  </si>
  <si>
    <t>icd10-E83-5-hypercalcemia</t>
  </si>
  <si>
    <t>Hypercalcemia</t>
  </si>
  <si>
    <t>icd10-E83-5-hypercalciuria</t>
  </si>
  <si>
    <t>Hypercalciuria</t>
  </si>
  <si>
    <t>icd10-E83-5-hypocalcemia</t>
  </si>
  <si>
    <t>Hypocalcemia</t>
  </si>
  <si>
    <t>icd10-E83-5-nephrocalcinosis</t>
  </si>
  <si>
    <t>Nephrocalcinosis</t>
  </si>
  <si>
    <t>icd10-E84-9-cystic-fibrosis</t>
  </si>
  <si>
    <t>E84.9</t>
  </si>
  <si>
    <t>Cystic fibrosis</t>
  </si>
  <si>
    <t>icd10-E85-9-amyloidosis</t>
  </si>
  <si>
    <t>E85.9</t>
  </si>
  <si>
    <t>Amyloidosis</t>
  </si>
  <si>
    <t>icd10-E86-dehydration</t>
  </si>
  <si>
    <t>E86</t>
  </si>
  <si>
    <t>Dehydration</t>
  </si>
  <si>
    <t>icd10-E86-fluid-depletion</t>
  </si>
  <si>
    <t>Fluid depletion</t>
  </si>
  <si>
    <t>icd10-E86-fluid-loss</t>
  </si>
  <si>
    <t>Fluid loss</t>
  </si>
  <si>
    <t>icd10-E86-fluid-volume-deficit</t>
  </si>
  <si>
    <t>Fluid volume deficit</t>
  </si>
  <si>
    <t>icd10-E86-fluid-volume-depletion</t>
  </si>
  <si>
    <t>Fluid volume depletion</t>
  </si>
  <si>
    <t>icd10-E86-hypovolaemia</t>
  </si>
  <si>
    <t>Hypovolaemia</t>
  </si>
  <si>
    <t>icd10-E86-hypovolemic</t>
  </si>
  <si>
    <t>Hypovolemic</t>
  </si>
  <si>
    <t>icd10-E86-loss-of-fluid</t>
  </si>
  <si>
    <t>Loss of fluid</t>
  </si>
  <si>
    <t>icd10-E86-volume-depletion</t>
  </si>
  <si>
    <t>Volume depletion</t>
  </si>
  <si>
    <t>icd10-E86-volume-depletion--extracellular-fluid</t>
  </si>
  <si>
    <t>Volume depletion, extracellular fluid</t>
  </si>
  <si>
    <t>icd10-E86-volume-depletion--unspecified</t>
  </si>
  <si>
    <t>Volume depletion, unspecified</t>
  </si>
  <si>
    <t>icd10-E87-0-hypernatremia</t>
  </si>
  <si>
    <t>E87.0</t>
  </si>
  <si>
    <t>Hypernatremia</t>
  </si>
  <si>
    <t>icd10-E87-0-hyperosmolality</t>
  </si>
  <si>
    <t>Hyperosmolality</t>
  </si>
  <si>
    <t>icd10-E87-1-drug-induce-hyponatremia</t>
  </si>
  <si>
    <t>E87.1</t>
  </si>
  <si>
    <t>Drug induce hyponatremia</t>
  </si>
  <si>
    <t>icd10-E87-1-hyponatremia</t>
  </si>
  <si>
    <t>Hyponatremia</t>
  </si>
  <si>
    <t>icd10-E87-1-hypovolumic-hyponatremia</t>
  </si>
  <si>
    <t>Hypovolumic hyponatremia</t>
  </si>
  <si>
    <t>icd10-E87-1-symptomatic-hyponatremia</t>
  </si>
  <si>
    <t>Symptomatic hyponatremia</t>
  </si>
  <si>
    <t>icd10-E87-2-ketoacidosis</t>
  </si>
  <si>
    <t>E87.2</t>
  </si>
  <si>
    <t>Ketoacidosis</t>
  </si>
  <si>
    <t>icd10-E87-2-metabolic-acidosis</t>
  </si>
  <si>
    <t>Metabolic acidosis</t>
  </si>
  <si>
    <t>icd10-E87-3-alkalemia</t>
  </si>
  <si>
    <t>E87.3</t>
  </si>
  <si>
    <t>Alkalemia</t>
  </si>
  <si>
    <t>icd10-E87-3-alkalosis</t>
  </si>
  <si>
    <t>Alkalosis</t>
  </si>
  <si>
    <t>icd10-E87-5-hyperkalemia</t>
  </si>
  <si>
    <t>E87.5</t>
  </si>
  <si>
    <t>Hyperkalemia</t>
  </si>
  <si>
    <t>icd10-E87-6-hypokalemia</t>
  </si>
  <si>
    <t>E87.6</t>
  </si>
  <si>
    <t>Hypokalemia</t>
  </si>
  <si>
    <t>icd10-E87-6-hypopotassemia</t>
  </si>
  <si>
    <t>Hypopotassemia</t>
  </si>
  <si>
    <t>icd10-E87-7-fluid-overload</t>
  </si>
  <si>
    <t>E87.7</t>
  </si>
  <si>
    <t>Fluid overload</t>
  </si>
  <si>
    <t>icd10-E87-7-volume-overload</t>
  </si>
  <si>
    <t>Volume overload</t>
  </si>
  <si>
    <t>icd10-E87-8-hyperchloremia</t>
  </si>
  <si>
    <t>E87.8</t>
  </si>
  <si>
    <t>Hyperchloremia</t>
  </si>
  <si>
    <t>icd10-E87-8-hypochloremia</t>
  </si>
  <si>
    <t>Hypochloremia</t>
  </si>
  <si>
    <t>icd10-E88-0-dysproteinemia</t>
  </si>
  <si>
    <t>E88.0</t>
  </si>
  <si>
    <t>Dysproteinemia</t>
  </si>
  <si>
    <t>icd10-E88-0-hyperproteinemia</t>
  </si>
  <si>
    <t>Hyperproteinemia</t>
  </si>
  <si>
    <t>icd10-E88-0-hypoalbuminemia</t>
  </si>
  <si>
    <t>Hypoalbuminemia</t>
  </si>
  <si>
    <t>icd10-E88-8-ketosis</t>
  </si>
  <si>
    <t>E88.8</t>
  </si>
  <si>
    <t>Ketosis</t>
  </si>
  <si>
    <t>icd10-E88-8-steatosis</t>
  </si>
  <si>
    <t>Steatosis</t>
  </si>
  <si>
    <t>icd10-E89-1-hypoinsulinemia</t>
  </si>
  <si>
    <t>E89.1</t>
  </si>
  <si>
    <t>Hypoinsulinemia</t>
  </si>
  <si>
    <t>icd10-F01-9-vascular-dementia</t>
  </si>
  <si>
    <t>F01.9</t>
  </si>
  <si>
    <t>Vascular dementia</t>
  </si>
  <si>
    <t>icd10-F03-dementia</t>
  </si>
  <si>
    <t>F03</t>
  </si>
  <si>
    <t>Dementia</t>
  </si>
  <si>
    <t>icd10-F04-organic-amnesic-syndrome</t>
  </si>
  <si>
    <t>F04</t>
  </si>
  <si>
    <t>Organic amnesic syndrome</t>
  </si>
  <si>
    <t>icd10-F05-9-delirium</t>
  </si>
  <si>
    <t>F05.9</t>
  </si>
  <si>
    <t>Delirium</t>
  </si>
  <si>
    <t>icd10-F06-9-organic-brain-syndrome</t>
  </si>
  <si>
    <t>F06.9</t>
  </si>
  <si>
    <t>Organic brain syndrome</t>
  </si>
  <si>
    <t>icd10-F07-2-postconcussional-syndrome</t>
  </si>
  <si>
    <t>F07.2</t>
  </si>
  <si>
    <t>Postconcussional syndrome</t>
  </si>
  <si>
    <t>icd10-F07-9-organic-psychosyndrome</t>
  </si>
  <si>
    <t>F07.9</t>
  </si>
  <si>
    <t>Organic psychosyndrome</t>
  </si>
  <si>
    <t>icd10-F09-organic-psychosis</t>
  </si>
  <si>
    <t>F09</t>
  </si>
  <si>
    <t>Organic psychosis</t>
  </si>
  <si>
    <t>icd10-F10-0-acute-drunkenness--in-alcoholism-</t>
  </si>
  <si>
    <t>F10.0</t>
  </si>
  <si>
    <t>Acute drunkenness (in alcoholism)</t>
  </si>
  <si>
    <t>icd10-F10-0-alcohol-hangover</t>
  </si>
  <si>
    <t>Alcohol hangover</t>
  </si>
  <si>
    <t>icd10-F10-0-alcohol-intoxication</t>
  </si>
  <si>
    <t>Alcohol intoxication</t>
  </si>
  <si>
    <t>icd10-F10-0-alcoholic-intoxication</t>
  </si>
  <si>
    <t>Alcoholic intoxication</t>
  </si>
  <si>
    <t>icd10-F10-0-drunk</t>
  </si>
  <si>
    <t>Drunk</t>
  </si>
  <si>
    <t>icd10-F10-0-drunkenness</t>
  </si>
  <si>
    <t>Drunkenness</t>
  </si>
  <si>
    <t>icd10-F10-2-alcohol-dependence</t>
  </si>
  <si>
    <t>F10.2</t>
  </si>
  <si>
    <t>Alcohol dependence</t>
  </si>
  <si>
    <t>icd10-F10-2-alcoholism</t>
  </si>
  <si>
    <t>Alcoholism</t>
  </si>
  <si>
    <t>icd10-F10-2-chronic-alcoholism</t>
  </si>
  <si>
    <t>Chronic alcoholism</t>
  </si>
  <si>
    <t>icd10-F10-3-alcohol-intoxication--withdrawal-state</t>
  </si>
  <si>
    <t>F10.3</t>
  </si>
  <si>
    <t>Alcohol intoxication, withdrawal state</t>
  </si>
  <si>
    <t>icd10-F10-3-alcohol-withdrawal</t>
  </si>
  <si>
    <t>Alcohol withdrawal</t>
  </si>
  <si>
    <t>icd10-F10-3-alcohol-withdrawal-state</t>
  </si>
  <si>
    <t>Alcohol withdrawal state</t>
  </si>
  <si>
    <t>icd10-F10-3-alcohol-withdrawal-syndrome</t>
  </si>
  <si>
    <t>Alcohol withdrawal syndrome</t>
  </si>
  <si>
    <t>icd10-F10-3-alcoholic-withdrawal-seizure</t>
  </si>
  <si>
    <t>Alcoholic withdrawal seizure</t>
  </si>
  <si>
    <t>icd10-F19-2-addiction</t>
  </si>
  <si>
    <t>F19.2</t>
  </si>
  <si>
    <t>Addiction</t>
  </si>
  <si>
    <t>icd10-F19-3-withdrawal-syndrome</t>
  </si>
  <si>
    <t>F19.3</t>
  </si>
  <si>
    <t>Withdrawal syndrome</t>
  </si>
  <si>
    <t>icd10-F19-7-flashbacks</t>
  </si>
  <si>
    <t>F19.7</t>
  </si>
  <si>
    <t>Flashbacks</t>
  </si>
  <si>
    <t>icd10-F20-2-catatonia</t>
  </si>
  <si>
    <t>F20.2</t>
  </si>
  <si>
    <t>Catatonia</t>
  </si>
  <si>
    <t>icd10-F20-9-schizophrenia</t>
  </si>
  <si>
    <t>F20.9</t>
  </si>
  <si>
    <t>Schizophrenia</t>
  </si>
  <si>
    <t>icd10-F22-0-delusions</t>
  </si>
  <si>
    <t>F22.0</t>
  </si>
  <si>
    <t>Delusions</t>
  </si>
  <si>
    <t>icd10-F22-0-paranoia</t>
  </si>
  <si>
    <t>Paranoia</t>
  </si>
  <si>
    <t>icd10-F22-0-paranoid</t>
  </si>
  <si>
    <t>Paranoid</t>
  </si>
  <si>
    <t>icd10-F22-9-persistent-delusional-disorder</t>
  </si>
  <si>
    <t>F22.9</t>
  </si>
  <si>
    <t>Persistent delusional disorder</t>
  </si>
  <si>
    <t>icd10-F23-9-reactive-psychosis</t>
  </si>
  <si>
    <t>F23.9</t>
  </si>
  <si>
    <t>Reactive psychosis</t>
  </si>
  <si>
    <t>icd10-F24-induced-delusional-disorder</t>
  </si>
  <si>
    <t>F24</t>
  </si>
  <si>
    <t>Induced delusional disorder</t>
  </si>
  <si>
    <t>icd10-F25-9-schizoaffective-disorder</t>
  </si>
  <si>
    <t>F25.9</t>
  </si>
  <si>
    <t>Schizoaffective disorder</t>
  </si>
  <si>
    <t>icd10-F28-chronic-hallucinatory-psychosis</t>
  </si>
  <si>
    <t>F28</t>
  </si>
  <si>
    <t>Chronic hallucinatory psychosis</t>
  </si>
  <si>
    <t>icd10-F29-psychosis</t>
  </si>
  <si>
    <t>F29</t>
  </si>
  <si>
    <t>Psychosis</t>
  </si>
  <si>
    <t>icd10-F30-0-hypomania</t>
  </si>
  <si>
    <t>F30.0</t>
  </si>
  <si>
    <t>Hypomania</t>
  </si>
  <si>
    <t>icd10-F30-9-mania-episode</t>
  </si>
  <si>
    <t>F30.9</t>
  </si>
  <si>
    <t>Mania episode</t>
  </si>
  <si>
    <t>icd10-F31-9-manic-depressive-illness</t>
  </si>
  <si>
    <t>F31.9</t>
  </si>
  <si>
    <t>Manic-depressive illness</t>
  </si>
  <si>
    <t>icd10-F31-9-manic-depressive-psychosis</t>
  </si>
  <si>
    <t>Manic-depressive psychosis</t>
  </si>
  <si>
    <t>icd10-F31-9-manic-depressive-reaction</t>
  </si>
  <si>
    <t>Manic-depressive reaction</t>
  </si>
  <si>
    <t>icd10-F32-9-depression</t>
  </si>
  <si>
    <t>F32.9</t>
  </si>
  <si>
    <t>Depression</t>
  </si>
  <si>
    <t>icd10-F32-9-melancholia</t>
  </si>
  <si>
    <t>Melancholia</t>
  </si>
  <si>
    <t>icd10-F33-9-recurrent-depressive-disorder</t>
  </si>
  <si>
    <t>F33.9</t>
  </si>
  <si>
    <t>Recurrent depressive disorder</t>
  </si>
  <si>
    <t>icd10-F34-0-cyclothymia</t>
  </si>
  <si>
    <t>F34.0</t>
  </si>
  <si>
    <t>Cyclothymia</t>
  </si>
  <si>
    <t>icd10-F34-1-dysthymia</t>
  </si>
  <si>
    <t>F34.1</t>
  </si>
  <si>
    <t>Dysthymia</t>
  </si>
  <si>
    <t>icd10-F34-9-persistent-mood--affective--disorder</t>
  </si>
  <si>
    <t>F34.9</t>
  </si>
  <si>
    <t>Persistent mood (affective) disorder</t>
  </si>
  <si>
    <t>icd10-F39-mood--affective--disorder</t>
  </si>
  <si>
    <t>F39</t>
  </si>
  <si>
    <t>Mood (affective) disorder</t>
  </si>
  <si>
    <t>icd10-F40-0-agoraphobia</t>
  </si>
  <si>
    <t>F40.0</t>
  </si>
  <si>
    <t>Agoraphobia</t>
  </si>
  <si>
    <t>icd10-F40-1-anthropophobia</t>
  </si>
  <si>
    <t>F40.1</t>
  </si>
  <si>
    <t>Anthropophobia</t>
  </si>
  <si>
    <t>icd10-F40-1-xenophobia</t>
  </si>
  <si>
    <t>Xenophobia</t>
  </si>
  <si>
    <t>icd10-F40-2-arachnophobia</t>
  </si>
  <si>
    <t>F40.2</t>
  </si>
  <si>
    <t>Arachnophobia</t>
  </si>
  <si>
    <t>icd10-F40-2-claustrophobia</t>
  </si>
  <si>
    <t>Claustrophobia</t>
  </si>
  <si>
    <t>icd10-F40-2-zoophobia</t>
  </si>
  <si>
    <t>Zoophobia</t>
  </si>
  <si>
    <t>icd10-F40-9-phobia</t>
  </si>
  <si>
    <t>F40.9</t>
  </si>
  <si>
    <t>Phobia</t>
  </si>
  <si>
    <t>icd10-F41-0-panic</t>
  </si>
  <si>
    <t>F41.0</t>
  </si>
  <si>
    <t>Panic</t>
  </si>
  <si>
    <t>icd10-F41-1-anxiety-generalized</t>
  </si>
  <si>
    <t>F41.1</t>
  </si>
  <si>
    <t>Anxiety generalized</t>
  </si>
  <si>
    <t>icd10-F41-1-anxiety-reaction</t>
  </si>
  <si>
    <t>Anxiety reaction</t>
  </si>
  <si>
    <t>icd10-F41-1-anxiety-state</t>
  </si>
  <si>
    <t>Anxiety state</t>
  </si>
  <si>
    <t>icd10-F41-1-anxious-state</t>
  </si>
  <si>
    <t>Anxious state</t>
  </si>
  <si>
    <t>icd10-F41-1-gad---generalized-anxiety-disorder</t>
  </si>
  <si>
    <t>GAD - generalized anxiety disorder</t>
  </si>
  <si>
    <t>icd10-F41-1-generalised-anxiety-disorder</t>
  </si>
  <si>
    <t>Generalised anxiety disorder</t>
  </si>
  <si>
    <t>icd10-F41-1-generalized-anxiety-disorder</t>
  </si>
  <si>
    <t>Generalized anxiety disorder</t>
  </si>
  <si>
    <t>icd10-F41-1-neurotic-anxiety-state</t>
  </si>
  <si>
    <t>Neurotic anxiety state</t>
  </si>
  <si>
    <t>icd10-F41-9-anxiety</t>
  </si>
  <si>
    <t>F41.9</t>
  </si>
  <si>
    <t>Anxiety</t>
  </si>
  <si>
    <t>icd10-F42-9-obsessive-compulsive-disorder</t>
  </si>
  <si>
    <t>F42.9</t>
  </si>
  <si>
    <t>Obsessive-compulsive disorder</t>
  </si>
  <si>
    <t>icd10-F43-0-acute-stress-disorder</t>
  </si>
  <si>
    <t>F43.0</t>
  </si>
  <si>
    <t>Acute stress disorder</t>
  </si>
  <si>
    <t>icd10-F43-0-acute-stress-reaction</t>
  </si>
  <si>
    <t>Acute stress reaction</t>
  </si>
  <si>
    <t>icd10-F43-2-adaptation-reaction</t>
  </si>
  <si>
    <t>F43.2</t>
  </si>
  <si>
    <t>Adaptation reaction</t>
  </si>
  <si>
    <t>icd10-F43-2-adaption-reaction</t>
  </si>
  <si>
    <t>Adaption reaction</t>
  </si>
  <si>
    <t>icd10-F43-2-adjustment-disorders</t>
  </si>
  <si>
    <t>Adjustment disorders</t>
  </si>
  <si>
    <t>icd10-F43-2-adjustment-reaction</t>
  </si>
  <si>
    <t>Adjustment reaction</t>
  </si>
  <si>
    <t>icd10-F43-2-culture-shock</t>
  </si>
  <si>
    <t>Culture shock</t>
  </si>
  <si>
    <t>icd10-F43-2-homesick</t>
  </si>
  <si>
    <t>Homesick</t>
  </si>
  <si>
    <t>icd10-F43-2-homesickness</t>
  </si>
  <si>
    <t>Homesickness</t>
  </si>
  <si>
    <t>icd10-F43-2-maladjustment</t>
  </si>
  <si>
    <t>Maladjustment</t>
  </si>
  <si>
    <t>icd10-F43-2-nostalgia</t>
  </si>
  <si>
    <t>Nostalgia</t>
  </si>
  <si>
    <t>icd10-F43-9-reaction-to-severe-stress</t>
  </si>
  <si>
    <t>F43.9</t>
  </si>
  <si>
    <t>Reaction to severe stress</t>
  </si>
  <si>
    <t>icd10-F44-2-catalepsy</t>
  </si>
  <si>
    <t>F44.2</t>
  </si>
  <si>
    <t>Catalepsy</t>
  </si>
  <si>
    <t>icd10-F44-9-hysteria</t>
  </si>
  <si>
    <t>F44.9</t>
  </si>
  <si>
    <t>Hysteria</t>
  </si>
  <si>
    <t>icd10-F45-2-hypochondria</t>
  </si>
  <si>
    <t>F45.2</t>
  </si>
  <si>
    <t>Hypochondria</t>
  </si>
  <si>
    <t>icd10-F45-2-hypochondriacal-disorder</t>
  </si>
  <si>
    <t>Hypochondriacal disorder</t>
  </si>
  <si>
    <t>icd10-F45-2-hypochondriacal-disorders</t>
  </si>
  <si>
    <t>Hypochondriacal disorders</t>
  </si>
  <si>
    <t>icd10-F45-2-hypochondriasis</t>
  </si>
  <si>
    <t>Hypochondriasis</t>
  </si>
  <si>
    <t>icd10-F45-2-nosophobia</t>
  </si>
  <si>
    <t>Nosophobia</t>
  </si>
  <si>
    <t>icd10-F45-3-aerophagia</t>
  </si>
  <si>
    <t>F45.3</t>
  </si>
  <si>
    <t>Aerophagia</t>
  </si>
  <si>
    <t>icd10-F45-3-pneumophagia</t>
  </si>
  <si>
    <t>Pneumophagia</t>
  </si>
  <si>
    <t>icd10-F45-8-neurogenic-dysphagia</t>
  </si>
  <si>
    <t>F45.8</t>
  </si>
  <si>
    <t>Neurogenic dysphagia</t>
  </si>
  <si>
    <t>icd10-F45-9-somatization</t>
  </si>
  <si>
    <t>F45.9</t>
  </si>
  <si>
    <t>Somatization</t>
  </si>
  <si>
    <t>icd10-F48-0-neurasthenia</t>
  </si>
  <si>
    <t>F48.0</t>
  </si>
  <si>
    <t>Neurasthenia</t>
  </si>
  <si>
    <t>icd10-F48-8-psychasthenia</t>
  </si>
  <si>
    <t>F48.8</t>
  </si>
  <si>
    <t>Psychasthenia</t>
  </si>
  <si>
    <t>icd10-F48-9-neurosis</t>
  </si>
  <si>
    <t>F48.9</t>
  </si>
  <si>
    <t>Neurosis</t>
  </si>
  <si>
    <t>icd10-F48-9-psychoneurosis</t>
  </si>
  <si>
    <t>Psychoneurosis</t>
  </si>
  <si>
    <t>icd10-F50-0-an---anorexia-nervosa</t>
  </si>
  <si>
    <t>F50.0</t>
  </si>
  <si>
    <t>AN - anorexia nervosa</t>
  </si>
  <si>
    <t>icd10-F50-0-anorexia-nervosa</t>
  </si>
  <si>
    <t>Anorexia nervosa</t>
  </si>
  <si>
    <t>icd10-F50-2-bulimia</t>
  </si>
  <si>
    <t>F50.2</t>
  </si>
  <si>
    <t>Bulimia</t>
  </si>
  <si>
    <t>icd10-F50-2-bulimia-nervosa</t>
  </si>
  <si>
    <t>Bulimia nervosa</t>
  </si>
  <si>
    <t>icd10-F50-8-pica</t>
  </si>
  <si>
    <t>F50.8</t>
  </si>
  <si>
    <t>Pica</t>
  </si>
  <si>
    <t>icd10-F50-9-feeding-and-eating-disorders</t>
  </si>
  <si>
    <t>F50.9</t>
  </si>
  <si>
    <t>Feeding and eating disorders</t>
  </si>
  <si>
    <t>icd10-F51-3-sleep-walking</t>
  </si>
  <si>
    <t>F51.3</t>
  </si>
  <si>
    <t>Sleep walking</t>
  </si>
  <si>
    <t>icd10-F51-3-sleep-walking-disorder</t>
  </si>
  <si>
    <t>Sleep walking disorder</t>
  </si>
  <si>
    <t>icd10-F51-3-sleepwalking</t>
  </si>
  <si>
    <t>Sleepwalking</t>
  </si>
  <si>
    <t>icd10-F51-3-sleepwalking-disorder</t>
  </si>
  <si>
    <t>Sleepwalking disorder</t>
  </si>
  <si>
    <t>icd10-F51-3-somnambulism</t>
  </si>
  <si>
    <t>Somnambulism</t>
  </si>
  <si>
    <t>icd10-F51-5-nightmare</t>
  </si>
  <si>
    <t>F51.5</t>
  </si>
  <si>
    <t>Nightmare</t>
  </si>
  <si>
    <t>icd10-F51-5-nightmare-disorder</t>
  </si>
  <si>
    <t>Nightmare disorder</t>
  </si>
  <si>
    <t>icd10-F51-5-nightmares</t>
  </si>
  <si>
    <t>Nightmares</t>
  </si>
  <si>
    <t>icd10-F51-5-nightmares-nos</t>
  </si>
  <si>
    <t>Nightmares nos</t>
  </si>
  <si>
    <t>icd10-F51-9-nonorganic-sleep-disorder</t>
  </si>
  <si>
    <t>F51.9</t>
  </si>
  <si>
    <t>Nonorganic sleep disorder</t>
  </si>
  <si>
    <t>icd10-F52-2-impotence</t>
  </si>
  <si>
    <t>F52.2</t>
  </si>
  <si>
    <t>Impotence</t>
  </si>
  <si>
    <t>icd10-F52-7-nymphomania</t>
  </si>
  <si>
    <t>F52.7</t>
  </si>
  <si>
    <t>Nymphomania</t>
  </si>
  <si>
    <t>icd10-F52-7-satyriasis</t>
  </si>
  <si>
    <t>Satyriasis</t>
  </si>
  <si>
    <t>icd10-F55-antacids-abuse</t>
  </si>
  <si>
    <t>F55</t>
  </si>
  <si>
    <t>Antacids abuse</t>
  </si>
  <si>
    <t>icd10-F55-laxative-habit</t>
  </si>
  <si>
    <t>Laxative habit</t>
  </si>
  <si>
    <t>icd10-F55-salicylism-abuse-of</t>
  </si>
  <si>
    <t>Salicylism Abuse of</t>
  </si>
  <si>
    <t>icd10-F55-steroids-abuse</t>
  </si>
  <si>
    <t>Steroids abuse</t>
  </si>
  <si>
    <t>icd10-F59-psychogenic-physiological-dysfunction</t>
  </si>
  <si>
    <t>F59</t>
  </si>
  <si>
    <t>Psychogenic physiological dysfunction</t>
  </si>
  <si>
    <t>icd10-F60-2-antisocial-personality</t>
  </si>
  <si>
    <t>F60.2</t>
  </si>
  <si>
    <t>Antisocial personality</t>
  </si>
  <si>
    <t>icd10-F60-9-personality-disorder</t>
  </si>
  <si>
    <t>F60.9</t>
  </si>
  <si>
    <t>Personality disorder</t>
  </si>
  <si>
    <t>icd10-F62-9-enduring-personality-change</t>
  </si>
  <si>
    <t>F62.9</t>
  </si>
  <si>
    <t>Enduring personality change</t>
  </si>
  <si>
    <t>icd10-F63-1-pyromania</t>
  </si>
  <si>
    <t>F63.1</t>
  </si>
  <si>
    <t>Pyromania</t>
  </si>
  <si>
    <t>icd10-F63-2-kleptomania</t>
  </si>
  <si>
    <t>F63.2</t>
  </si>
  <si>
    <t>Kleptomania</t>
  </si>
  <si>
    <t>icd10-F63-3-trichotillomania</t>
  </si>
  <si>
    <t>F63.3</t>
  </si>
  <si>
    <t>Trichotillomania</t>
  </si>
  <si>
    <t>icd10-F63-9-habit-and-impulse-disorder</t>
  </si>
  <si>
    <t>F63.9</t>
  </si>
  <si>
    <t>Habit and impulse disorder</t>
  </si>
  <si>
    <t>icd10-F64-9-gender-identity-disorder</t>
  </si>
  <si>
    <t>F64.9</t>
  </si>
  <si>
    <t>Gender identity disorder</t>
  </si>
  <si>
    <t>icd10-F65-2-exhibitionism</t>
  </si>
  <si>
    <t>F65.2</t>
  </si>
  <si>
    <t>Exhibitionism</t>
  </si>
  <si>
    <t>icd10-F65-3-voyeurism</t>
  </si>
  <si>
    <t>F65.3</t>
  </si>
  <si>
    <t>Voyeurism</t>
  </si>
  <si>
    <t>icd10-F65-5-masochism</t>
  </si>
  <si>
    <t>F65.5</t>
  </si>
  <si>
    <t>Masochism</t>
  </si>
  <si>
    <t>icd10-F65-5-sadism</t>
  </si>
  <si>
    <t>Sadism</t>
  </si>
  <si>
    <t>icd10-F65-5-sadomasochism</t>
  </si>
  <si>
    <t>Sadomasochism</t>
  </si>
  <si>
    <t>icd10-F65-9-sexuality</t>
  </si>
  <si>
    <t>F65.9</t>
  </si>
  <si>
    <t>Sexuality</t>
  </si>
  <si>
    <t>icd10-F66-9-psychosexual-development-disorder</t>
  </si>
  <si>
    <t>F66.9</t>
  </si>
  <si>
    <t>Psychosexual development disorder</t>
  </si>
  <si>
    <t>icd10-F69-alienation</t>
  </si>
  <si>
    <t>F69</t>
  </si>
  <si>
    <t>Alienation</t>
  </si>
  <si>
    <t>icd10-F70-9-mental-retardation--mild</t>
  </si>
  <si>
    <t>F70.9</t>
  </si>
  <si>
    <t>Mental retardation, mild</t>
  </si>
  <si>
    <t>icd10-F71-9-mental-retardation--moderate</t>
  </si>
  <si>
    <t>F71.9</t>
  </si>
  <si>
    <t>Mental retardation, moderate</t>
  </si>
  <si>
    <t>icd10-F72-9-mental-retardation--severe</t>
  </si>
  <si>
    <t>F72.9</t>
  </si>
  <si>
    <t>Mental retardation, severe</t>
  </si>
  <si>
    <t>icd10-F73-9-mental-retardation--profound</t>
  </si>
  <si>
    <t>F73.9</t>
  </si>
  <si>
    <t>Mental retardation, profound</t>
  </si>
  <si>
    <t>icd10-F79-9-mental-retardation</t>
  </si>
  <si>
    <t>F79.9</t>
  </si>
  <si>
    <t>Mental retardation</t>
  </si>
  <si>
    <t>icd10-F80-9-language-disorder</t>
  </si>
  <si>
    <t>F80.9</t>
  </si>
  <si>
    <t>Language disorder</t>
  </si>
  <si>
    <t>icd10-F81-9-learning-disability</t>
  </si>
  <si>
    <t>F81.9</t>
  </si>
  <si>
    <t>Learning disability</t>
  </si>
  <si>
    <t>icd10-F84-0-autism</t>
  </si>
  <si>
    <t>F84.0</t>
  </si>
  <si>
    <t>Autism</t>
  </si>
  <si>
    <t>icd10-F84-0-autistic</t>
  </si>
  <si>
    <t>Autistic</t>
  </si>
  <si>
    <t>icd10-F84-0-autistic-disorder</t>
  </si>
  <si>
    <t>Autistic disorder</t>
  </si>
  <si>
    <t>icd10-F84-0-child-psychosis</t>
  </si>
  <si>
    <t>Child psychosis</t>
  </si>
  <si>
    <t>icd10-F84-0-infantile-autism</t>
  </si>
  <si>
    <t>Infantile autism</t>
  </si>
  <si>
    <t>icd10-F84-9-pervasive-developmental-disorder</t>
  </si>
  <si>
    <t>F84.9</t>
  </si>
  <si>
    <t>Pervasive developmental disorder</t>
  </si>
  <si>
    <t>icd10-F90-9-hyperkinesia</t>
  </si>
  <si>
    <t>F90.9</t>
  </si>
  <si>
    <t>Hyperkinesia</t>
  </si>
  <si>
    <t>icd10-F91-9-conduct-disorder</t>
  </si>
  <si>
    <t>F91.9</t>
  </si>
  <si>
    <t>Conduct disorder</t>
  </si>
  <si>
    <t>icd10-F92-9-mixed-disorder-of-conduct-and-emotions</t>
  </si>
  <si>
    <t>F92.9</t>
  </si>
  <si>
    <t>Mixed disorder of conduct and emotions</t>
  </si>
  <si>
    <t>icd10-F93-9-childhood-emotional-disorder</t>
  </si>
  <si>
    <t>F93.9</t>
  </si>
  <si>
    <t>Childhood emotional disorder</t>
  </si>
  <si>
    <t>icd10-F94-9-childhood-disorder-of-social-functioning</t>
  </si>
  <si>
    <t>F94.9</t>
  </si>
  <si>
    <t>Childhood disorder of social functioning</t>
  </si>
  <si>
    <t>icd10-F95-9-facial-tic</t>
  </si>
  <si>
    <t>F95.9</t>
  </si>
  <si>
    <t>Facial Tic</t>
  </si>
  <si>
    <t>icd10-F98-5-stuttering</t>
  </si>
  <si>
    <t>F98.5</t>
  </si>
  <si>
    <t>Stuttering</t>
  </si>
  <si>
    <t>icd10-F99-mental-illness</t>
  </si>
  <si>
    <t>F99</t>
  </si>
  <si>
    <t>Mental illness</t>
  </si>
  <si>
    <t>icd10-G00-9-bacterial-meningitis</t>
  </si>
  <si>
    <t>G00.9</t>
  </si>
  <si>
    <t>Bacterial meningitis</t>
  </si>
  <si>
    <t>icd10-G03-0-aseptic-meningitis</t>
  </si>
  <si>
    <t>G03.0</t>
  </si>
  <si>
    <t>Aseptic meningitis</t>
  </si>
  <si>
    <t>icd10-G03-9-arachnitis</t>
  </si>
  <si>
    <t>G03.9</t>
  </si>
  <si>
    <t>Arachnitis</t>
  </si>
  <si>
    <t>icd10-G03-9-arachnoiditis</t>
  </si>
  <si>
    <t>Arachnoiditis</t>
  </si>
  <si>
    <t>icd10-G03-9-leptomeningitis</t>
  </si>
  <si>
    <t>Leptomeningitis</t>
  </si>
  <si>
    <t>icd10-G03-9-meningitis</t>
  </si>
  <si>
    <t>Meningitis</t>
  </si>
  <si>
    <t>icd10-G03-9-pachymeningitis</t>
  </si>
  <si>
    <t>Pachymeningitis</t>
  </si>
  <si>
    <t>icd10-G03-9-perimeningitis</t>
  </si>
  <si>
    <t>Perimeningitis</t>
  </si>
  <si>
    <t>icd10-G04-8-leukoencephalitis</t>
  </si>
  <si>
    <t>G04.8</t>
  </si>
  <si>
    <t>Leukoencephalitis</t>
  </si>
  <si>
    <t>icd10-G04-9-cerebellitis</t>
  </si>
  <si>
    <t>G04.9</t>
  </si>
  <si>
    <t>Cerebellitis</t>
  </si>
  <si>
    <t>icd10-G04-9-cerebritis</t>
  </si>
  <si>
    <t>Cerebritis</t>
  </si>
  <si>
    <t>icd10-G04-9-encephalitis</t>
  </si>
  <si>
    <t>Encephalitis</t>
  </si>
  <si>
    <t>icd10-G04-9-encephalomeningitis</t>
  </si>
  <si>
    <t>Encephalomeningitis</t>
  </si>
  <si>
    <t>icd10-G04-9-encephalomeningomyelitis</t>
  </si>
  <si>
    <t>Encephalomeningomyelitis</t>
  </si>
  <si>
    <t>icd10-G04-9-encephalomyelitis</t>
  </si>
  <si>
    <t>Encephalomyelitis</t>
  </si>
  <si>
    <t>icd10-G04-9-encephalomyelomeningitis</t>
  </si>
  <si>
    <t>Encephalomyelomeningitis</t>
  </si>
  <si>
    <t>icd10-G04-9-meningoencephalitis</t>
  </si>
  <si>
    <t>Meningoencephalitis</t>
  </si>
  <si>
    <t>icd10-G04-9-meningoencephalomyelitis</t>
  </si>
  <si>
    <t>Meningoencephalomyelitis</t>
  </si>
  <si>
    <t>icd10-G04-9-meningomyelitis</t>
  </si>
  <si>
    <t>Meningomyelitis</t>
  </si>
  <si>
    <t>icd10-G04-9-meningomyeloneuritis</t>
  </si>
  <si>
    <t>Meningomyeloneuritis</t>
  </si>
  <si>
    <t>icd10-G04-9-myelitis</t>
  </si>
  <si>
    <t>Myelitis</t>
  </si>
  <si>
    <t>icd10-G04-9-parencephalitis</t>
  </si>
  <si>
    <t>Parencephalitis</t>
  </si>
  <si>
    <t>icd10-G04-9-radiculomyelitis</t>
  </si>
  <si>
    <t>Radiculomyelitis</t>
  </si>
  <si>
    <t>icd10-G04-9-syringomyelitis</t>
  </si>
  <si>
    <t>Syringomyelitis</t>
  </si>
  <si>
    <t>icd10-G06-0-brain-abscess</t>
  </si>
  <si>
    <t>G06.0</t>
  </si>
  <si>
    <t>Brain abscess</t>
  </si>
  <si>
    <t>icd10-G06-0-intracranial-abscess</t>
  </si>
  <si>
    <t>Intracranial abscess</t>
  </si>
  <si>
    <t>icd10-G06-1-spinal-cord-abscess</t>
  </si>
  <si>
    <t>G06.1</t>
  </si>
  <si>
    <t>Spinal cord abscess</t>
  </si>
  <si>
    <t>icd10-G08-cavernous-sinus-thrombosis</t>
  </si>
  <si>
    <t>G08</t>
  </si>
  <si>
    <t>Cavernous sinus thrombosis</t>
  </si>
  <si>
    <t>icd10-G10-huntington-disease</t>
  </si>
  <si>
    <t>G10</t>
  </si>
  <si>
    <t>Huntington disease</t>
  </si>
  <si>
    <t>icd10-G11-9-hereditary-ataxia</t>
  </si>
  <si>
    <t>G11.9</t>
  </si>
  <si>
    <t>Hereditary ataxia</t>
  </si>
  <si>
    <t>icd10-G12-2-amyotrophic-lateral-sclesosis</t>
  </si>
  <si>
    <t>G12.2</t>
  </si>
  <si>
    <t>Amyotrophic lateral sclesosis</t>
  </si>
  <si>
    <t>icd10-G12-9-spinal-muscular-atrophy</t>
  </si>
  <si>
    <t>G12.9</t>
  </si>
  <si>
    <t>Spinal muscular atrophy</t>
  </si>
  <si>
    <t>icd10-G14-postpolio-syndrome</t>
  </si>
  <si>
    <t>G14</t>
  </si>
  <si>
    <t>Postpolio syndrome</t>
  </si>
  <si>
    <t>icd10-G20-hemiparkinsonism</t>
  </si>
  <si>
    <t>G20</t>
  </si>
  <si>
    <t>Hemiparkinsonism</t>
  </si>
  <si>
    <t>icd10-G20-parkinson---s-disease</t>
  </si>
  <si>
    <t>Parkinson╚├═s disease</t>
  </si>
  <si>
    <t>icd10-G20-parkinsonism</t>
  </si>
  <si>
    <t>Parkinsonism</t>
  </si>
  <si>
    <t>icd10-G21-9-secondary-parkinsonism</t>
  </si>
  <si>
    <t>G21.9</t>
  </si>
  <si>
    <t>Secondary parkinsonism</t>
  </si>
  <si>
    <t>icd10-G24-9-dyskinesia</t>
  </si>
  <si>
    <t>G24.9</t>
  </si>
  <si>
    <t>Dyskinesia</t>
  </si>
  <si>
    <t>icd10-G24-9-dystonia</t>
  </si>
  <si>
    <t>Dystonia</t>
  </si>
  <si>
    <t>icd10-G25-3-myoclonus</t>
  </si>
  <si>
    <t>G25.3</t>
  </si>
  <si>
    <t>Myoclonus</t>
  </si>
  <si>
    <t>icd10-G25-5-chorea</t>
  </si>
  <si>
    <t>G25.5</t>
  </si>
  <si>
    <t>Chorea</t>
  </si>
  <si>
    <t>icd10-G25-5-hemiballism</t>
  </si>
  <si>
    <t>Hemiballism</t>
  </si>
  <si>
    <t>icd10-G30-9-alzheimer---s-disease</t>
  </si>
  <si>
    <t>G30.9</t>
  </si>
  <si>
    <t>Alzheimer╚├═s disease</t>
  </si>
  <si>
    <t>icd10-G31-9-degenerative-diseases-of-nervous-system</t>
  </si>
  <si>
    <t>G31.9</t>
  </si>
  <si>
    <t>Degenerative diseases of nervous system</t>
  </si>
  <si>
    <t>icd10-G35-multiple-sclerosis</t>
  </si>
  <si>
    <t>G35</t>
  </si>
  <si>
    <t>Multiple sclerosis</t>
  </si>
  <si>
    <t>icd10-G36-0-neuroencephalomyelopathy-optic</t>
  </si>
  <si>
    <t>G36.0</t>
  </si>
  <si>
    <t>Neuroencephalomyelopathy optic</t>
  </si>
  <si>
    <t>icd10-G36-0-neuromyelitis-optica</t>
  </si>
  <si>
    <t>Neuromyelitis optica</t>
  </si>
  <si>
    <t>icd10-G36-9-neuromyelitis</t>
  </si>
  <si>
    <t>G36.9</t>
  </si>
  <si>
    <t>Neuromyelitis</t>
  </si>
  <si>
    <t>icd10-G37-3-transverse-myelitis</t>
  </si>
  <si>
    <t>G37.3</t>
  </si>
  <si>
    <t>Transverse myelitis</t>
  </si>
  <si>
    <t>icd10-G40-9-epilepsy</t>
  </si>
  <si>
    <t>G40.9</t>
  </si>
  <si>
    <t>Epilepsy</t>
  </si>
  <si>
    <t>icd10-G40-9-focal-epilepsy</t>
  </si>
  <si>
    <t>Focal epilepsy</t>
  </si>
  <si>
    <t>icd10-G41-9-status-epilepticus</t>
  </si>
  <si>
    <t>G41.9</t>
  </si>
  <si>
    <t>Status epilepticus</t>
  </si>
  <si>
    <t>icd10-G43-9-classic-migraine</t>
  </si>
  <si>
    <t>G43.9</t>
  </si>
  <si>
    <t>Classic migraine</t>
  </si>
  <si>
    <t>icd10-G43-9-classical-migraine</t>
  </si>
  <si>
    <t>Classical migraine</t>
  </si>
  <si>
    <t>icd10-G43-9-common-migraine</t>
  </si>
  <si>
    <t>Common migraine</t>
  </si>
  <si>
    <t>icd10-G43-9-migraine</t>
  </si>
  <si>
    <t>Migraine</t>
  </si>
  <si>
    <t>icd10-G43-9-migraine-without-aura</t>
  </si>
  <si>
    <t>Migraine without aura</t>
  </si>
  <si>
    <t>icd10-G44-0-cluster-headache</t>
  </si>
  <si>
    <t>G44.0</t>
  </si>
  <si>
    <t>Cluster headache</t>
  </si>
  <si>
    <t>icd10-G44-1-vascular-headache</t>
  </si>
  <si>
    <t>G44.1</t>
  </si>
  <si>
    <t>Vascular headache</t>
  </si>
  <si>
    <t>icd10-G44-2-tension-type-headache</t>
  </si>
  <si>
    <t>G44.2</t>
  </si>
  <si>
    <t>Tension-type headache</t>
  </si>
  <si>
    <t>icd10-G44-8-tolosa-hunt-syndrome</t>
  </si>
  <si>
    <t>G44.8</t>
  </si>
  <si>
    <t>Tolosa hunt syndrome</t>
  </si>
  <si>
    <t>icd10-G45-3-amaurosis-fugax</t>
  </si>
  <si>
    <t>G45.3</t>
  </si>
  <si>
    <t>Amaurosis fugax</t>
  </si>
  <si>
    <t>icd10-G45-9-transient-cerebral-ischaemic-attack</t>
  </si>
  <si>
    <t>G45.9</t>
  </si>
  <si>
    <t>Transient cerebral ischaemic attack</t>
  </si>
  <si>
    <t>icd10-G45-9-transient-ischemic-attack</t>
  </si>
  <si>
    <t>Transient ischemic attack</t>
  </si>
  <si>
    <t>icd10-G47-0-hyposomnia</t>
  </si>
  <si>
    <t>G47.0</t>
  </si>
  <si>
    <t>Hyposomnia</t>
  </si>
  <si>
    <t>icd10-G47-0-insomnia</t>
  </si>
  <si>
    <t>Insomnia</t>
  </si>
  <si>
    <t>icd10-G47-0-not-getting-enough-sleep</t>
  </si>
  <si>
    <t>Not getting enough sleep</t>
  </si>
  <si>
    <t>icd10-G47-0-short-of-sleep</t>
  </si>
  <si>
    <t>Short of sleep</t>
  </si>
  <si>
    <t>icd10-G47-0-sleeplessness</t>
  </si>
  <si>
    <t>Sleeplessness</t>
  </si>
  <si>
    <t>icd10-G47-1-hypersomnia</t>
  </si>
  <si>
    <t>G47.1</t>
  </si>
  <si>
    <t>Hypersomnia</t>
  </si>
  <si>
    <t>icd10-G47-3-obsructive-sleep-apnea</t>
  </si>
  <si>
    <t>G47.3</t>
  </si>
  <si>
    <t>Obsructive sleep apnea</t>
  </si>
  <si>
    <t>icd10-G47-3-obstruction-sleep-apnea</t>
  </si>
  <si>
    <t>Obstruction sleep apnea</t>
  </si>
  <si>
    <t>icd10-G47-3-sas---sleep-apnoea-syndrome</t>
  </si>
  <si>
    <t>SAS - sleep apnoea syndrome</t>
  </si>
  <si>
    <t>icd10-G47-3-sleep-apnea</t>
  </si>
  <si>
    <t>Sleep apnea</t>
  </si>
  <si>
    <t>icd10-G47-3-sleep-apnoea</t>
  </si>
  <si>
    <t>Sleep apnoea</t>
  </si>
  <si>
    <t>icd10-G47-3-sleep-apnoea-syndrome</t>
  </si>
  <si>
    <t>Sleep apnoea syndrome</t>
  </si>
  <si>
    <t>icd10-G47-3-sleep-apnoea--unspecified</t>
  </si>
  <si>
    <t>Sleep apnoea, unspecified</t>
  </si>
  <si>
    <t>icd10-G47-4-cataplexy</t>
  </si>
  <si>
    <t>G47.4</t>
  </si>
  <si>
    <t>Cataplexy</t>
  </si>
  <si>
    <t>icd10-G47-4-narcolepsy</t>
  </si>
  <si>
    <t>Narcolepsy</t>
  </si>
  <si>
    <t>icd10-G47-8-parasomnia</t>
  </si>
  <si>
    <t>G47.8</t>
  </si>
  <si>
    <t>Parasomnia</t>
  </si>
  <si>
    <t>icd10-G47-9-sleep-disturbance</t>
  </si>
  <si>
    <t>G47.9</t>
  </si>
  <si>
    <t>Sleep disturbance</t>
  </si>
  <si>
    <t>icd10-G50-0-trigeminal-neuralgia</t>
  </si>
  <si>
    <t>G50.0</t>
  </si>
  <si>
    <t>Trigeminal neuralgia</t>
  </si>
  <si>
    <t>icd10-G51-0-bell-s-palsy</t>
  </si>
  <si>
    <t>G51.0</t>
  </si>
  <si>
    <t>Bell's palsy</t>
  </si>
  <si>
    <t>icd10-G56-0-carpal-tunnel-syndrome</t>
  </si>
  <si>
    <t>G56.0</t>
  </si>
  <si>
    <t>Carpal tunnel syndrome</t>
  </si>
  <si>
    <t>icd10-G56-2-cubital-tunnel-syndrome</t>
  </si>
  <si>
    <t>G56.2</t>
  </si>
  <si>
    <t>Cubital tunnel syndrome</t>
  </si>
  <si>
    <t>icd10-G56-3-radial-tunnel-syndrome</t>
  </si>
  <si>
    <t>G56.3</t>
  </si>
  <si>
    <t>Radial tunnel syndrome</t>
  </si>
  <si>
    <t>icd10-G56-4-causalgia</t>
  </si>
  <si>
    <t>G56.4</t>
  </si>
  <si>
    <t>Causalgia</t>
  </si>
  <si>
    <t>icd10-G56-9-mononeuropathy-of-upper-limb</t>
  </si>
  <si>
    <t>G56.9</t>
  </si>
  <si>
    <t>Mononeuropathy of upper limb</t>
  </si>
  <si>
    <t>icd10-G57-3-common-peroneal-nerve-palsy</t>
  </si>
  <si>
    <t>G57.3</t>
  </si>
  <si>
    <t>Common peroneal nerve palsy</t>
  </si>
  <si>
    <t>icd10-G57-9-mononeuropathy-of-lower-limb</t>
  </si>
  <si>
    <t>G57.9</t>
  </si>
  <si>
    <t>Mononeuropathy of lower limb</t>
  </si>
  <si>
    <t>icd10-G58-9-mononeuropathy</t>
  </si>
  <si>
    <t>G58.9</t>
  </si>
  <si>
    <t>Mononeuropathy</t>
  </si>
  <si>
    <t>icd10-G58-9-mononeuropathy-multiplex</t>
  </si>
  <si>
    <t>Mononeuropathy multiplex</t>
  </si>
  <si>
    <t>icd10-G58-9-neuronitis</t>
  </si>
  <si>
    <t>Neuronitis</t>
  </si>
  <si>
    <t>icd10-G61-0-guillain-barre-s-syndrome</t>
  </si>
  <si>
    <t>G61.0</t>
  </si>
  <si>
    <t>Guillain barre's syndrome</t>
  </si>
  <si>
    <t>icd10-G61-0-polyradiculoneuropathy</t>
  </si>
  <si>
    <t>Polyradiculoneuropathy</t>
  </si>
  <si>
    <t>icd10-G62-9-neuropathy</t>
  </si>
  <si>
    <t>G62.9</t>
  </si>
  <si>
    <t>Neuropathy</t>
  </si>
  <si>
    <t>icd10-G62-9-polyneuritis</t>
  </si>
  <si>
    <t>Polyneuritis</t>
  </si>
  <si>
    <t>icd10-G62-9-polyneuropathy</t>
  </si>
  <si>
    <t>Polyneuropathy</t>
  </si>
  <si>
    <t>icd10-G62-9-polyradiculitis</t>
  </si>
  <si>
    <t>Polyradiculitis</t>
  </si>
  <si>
    <t>icd10-G70-0-myasthenia</t>
  </si>
  <si>
    <t>G70.0</t>
  </si>
  <si>
    <t>Myasthenia</t>
  </si>
  <si>
    <t>icd10-G70-0-myasthenia-gravis</t>
  </si>
  <si>
    <t>Myasthenia gravis</t>
  </si>
  <si>
    <t>icd10-G70-9-neuromyopathy</t>
  </si>
  <si>
    <t>G70.9</t>
  </si>
  <si>
    <t>Neuromyopathy</t>
  </si>
  <si>
    <t>icd10-G71-0-muscular-dystrophy</t>
  </si>
  <si>
    <t>G71.0</t>
  </si>
  <si>
    <t>Muscular dystrophy</t>
  </si>
  <si>
    <t>icd10-G71-1-neuromyotonia</t>
  </si>
  <si>
    <t>G71.1</t>
  </si>
  <si>
    <t>Neuromyotonia</t>
  </si>
  <si>
    <t>icd10-G71-8-amyotrophia</t>
  </si>
  <si>
    <t>G71.8</t>
  </si>
  <si>
    <t>Amyotrophia</t>
  </si>
  <si>
    <t>icd10-G71-9-hereditary-myopathy</t>
  </si>
  <si>
    <t>G71.9</t>
  </si>
  <si>
    <t>Hereditary myopathy</t>
  </si>
  <si>
    <t>icd10-G72-3-peiodic-paralysis</t>
  </si>
  <si>
    <t>G72.3</t>
  </si>
  <si>
    <t>Peiodic paralysis</t>
  </si>
  <si>
    <t>icd10-G72-9-myopathy</t>
  </si>
  <si>
    <t>G72.9</t>
  </si>
  <si>
    <t>Myopathy</t>
  </si>
  <si>
    <t>icd10-G80-0-spastic-cerebral-palsy</t>
  </si>
  <si>
    <t>G80.0</t>
  </si>
  <si>
    <t>Spastic cerebral palsy</t>
  </si>
  <si>
    <t>icd10-G80-4-diataxia</t>
  </si>
  <si>
    <t>G80.4</t>
  </si>
  <si>
    <t>Diataxia</t>
  </si>
  <si>
    <t>icd10-G80-9-cerebral-palsy</t>
  </si>
  <si>
    <t>G80.9</t>
  </si>
  <si>
    <t>Cerebral palsy</t>
  </si>
  <si>
    <t>icd10-G80-9-cp---cerebral-palsy</t>
  </si>
  <si>
    <t>CP - cerebral palsy</t>
  </si>
  <si>
    <t>icd10-G80-9-icp---infantile-cerebral-palsy</t>
  </si>
  <si>
    <t>ICP - infantile cerebral palsy</t>
  </si>
  <si>
    <t>icd10-G80-9-infantile-cerebral-palsy</t>
  </si>
  <si>
    <t>Infantile cerebral palsy</t>
  </si>
  <si>
    <t>icd10-G80-9-infantile-cerebral-palsy--unspecified</t>
  </si>
  <si>
    <t>Infantile cerebral palsy, unspecified</t>
  </si>
  <si>
    <t>icd10-G81-9-hemiparalysis</t>
  </si>
  <si>
    <t>G81.9</t>
  </si>
  <si>
    <t>Hemiparalysis</t>
  </si>
  <si>
    <t>icd10-G81-9-hemiparesis</t>
  </si>
  <si>
    <t>Hemiparesis</t>
  </si>
  <si>
    <t>icd10-G81-9-hemiplegia</t>
  </si>
  <si>
    <t>Hemiplegia</t>
  </si>
  <si>
    <t>icd10-G82-2-paraparesis</t>
  </si>
  <si>
    <t>G82.2</t>
  </si>
  <si>
    <t>Paraparesis</t>
  </si>
  <si>
    <t>icd10-G82-2-paraplegia</t>
  </si>
  <si>
    <t>Paraplegia</t>
  </si>
  <si>
    <t>icd10-G82-5-quadriplegia</t>
  </si>
  <si>
    <t>G82.5</t>
  </si>
  <si>
    <t>Quadriplegia</t>
  </si>
  <si>
    <t>icd10-G83-1-leg-paralysis</t>
  </si>
  <si>
    <t>G83.1</t>
  </si>
  <si>
    <t>Leg paralysis</t>
  </si>
  <si>
    <t>icd10-G83-1-lower-limb-paralysis</t>
  </si>
  <si>
    <t>Lower limb paralysis</t>
  </si>
  <si>
    <t>icd10-G83-1-paralysis-of-leg</t>
  </si>
  <si>
    <t>Paralysis of leg</t>
  </si>
  <si>
    <t>icd10-G83-1-paralysis-of-lower-limb</t>
  </si>
  <si>
    <t>Paralysis of lower limb</t>
  </si>
  <si>
    <t>icd10-G83-2-arm-paralysis</t>
  </si>
  <si>
    <t>G83.2</t>
  </si>
  <si>
    <t>Arm paralysis</t>
  </si>
  <si>
    <t>icd10-G83-2-hand-paralysis</t>
  </si>
  <si>
    <t>Hand paralysis</t>
  </si>
  <si>
    <t>icd10-G83-2-upper-limb-paralysis</t>
  </si>
  <si>
    <t>Upper limb paralysis</t>
  </si>
  <si>
    <t>icd10-G83-3-acute-monoparesis</t>
  </si>
  <si>
    <t>G83.3</t>
  </si>
  <si>
    <t>Acute monoparesis</t>
  </si>
  <si>
    <t>icd10-G83-3-monoplegia</t>
  </si>
  <si>
    <t>Monoplegia</t>
  </si>
  <si>
    <t>icd10-G83-9-paralysis</t>
  </si>
  <si>
    <t>G83.9</t>
  </si>
  <si>
    <t>Paralysis</t>
  </si>
  <si>
    <t>icd10-G90-0-reflex-syncope</t>
  </si>
  <si>
    <t>G90.0</t>
  </si>
  <si>
    <t>Reflex syncope</t>
  </si>
  <si>
    <t>icd10-G90-1-dysautonomia</t>
  </si>
  <si>
    <t>G90.1</t>
  </si>
  <si>
    <t>Dysautonomia</t>
  </si>
  <si>
    <t>icd10-G90-8-sympatheticotonia</t>
  </si>
  <si>
    <t>G90.8</t>
  </si>
  <si>
    <t>Sympatheticotonia</t>
  </si>
  <si>
    <t>icd10-G91-1-obstruction-hydrocephalus</t>
  </si>
  <si>
    <t>G91.1</t>
  </si>
  <si>
    <t>Obstruction hydrocephalus</t>
  </si>
  <si>
    <t>icd10-G91-2-normal-pressure-hydrocephalus</t>
  </si>
  <si>
    <t>G91.2</t>
  </si>
  <si>
    <t>Normal pressure hydrocephalus</t>
  </si>
  <si>
    <t>icd10-G91-9-hydrocephalus</t>
  </si>
  <si>
    <t>G91.9</t>
  </si>
  <si>
    <t>Hydrocephalus</t>
  </si>
  <si>
    <t>icd10-G91-9-macrohydrocephalus</t>
  </si>
  <si>
    <t>Macrohydrocephalus</t>
  </si>
  <si>
    <t>icd10-G92-toxic-encephaopathy</t>
  </si>
  <si>
    <t>G92</t>
  </si>
  <si>
    <t>Toxic encephaopathy</t>
  </si>
  <si>
    <t>icd10-G93-3-neuromyasthenia</t>
  </si>
  <si>
    <t>G93.3</t>
  </si>
  <si>
    <t>Neuromyasthenia</t>
  </si>
  <si>
    <t>icd10-G93-4-encephalopathy</t>
  </si>
  <si>
    <t>G93.4</t>
  </si>
  <si>
    <t>Encephalopathy</t>
  </si>
  <si>
    <t>icd10-G93-4-leukoencephalopathy</t>
  </si>
  <si>
    <t>Leukoencephalopathy</t>
  </si>
  <si>
    <t>icd10-G93-6-cerebral-edema</t>
  </si>
  <si>
    <t>G93.6</t>
  </si>
  <si>
    <t>Cerebral edema</t>
  </si>
  <si>
    <t>icd10-G93-8-pneumocephalus</t>
  </si>
  <si>
    <t>G93.8</t>
  </si>
  <si>
    <t>Pneumocephalus</t>
  </si>
  <si>
    <t>icd10-G93-8-uremic-encephalopathy</t>
  </si>
  <si>
    <t>Uremic encephalopathy</t>
  </si>
  <si>
    <t>icd10-G95-0-syringomyelia</t>
  </si>
  <si>
    <t>G95.0</t>
  </si>
  <si>
    <t>Syringomyelia</t>
  </si>
  <si>
    <t>icd10-G95-0-syringopontia</t>
  </si>
  <si>
    <t>Syringopontia</t>
  </si>
  <si>
    <t>icd10-G95-2-cord-compression</t>
  </si>
  <si>
    <t>G95.2</t>
  </si>
  <si>
    <t>Cord compression</t>
  </si>
  <si>
    <t>icd10-G95-9-myelopathy</t>
  </si>
  <si>
    <t>G95.9</t>
  </si>
  <si>
    <t>Myelopathy</t>
  </si>
  <si>
    <t>icd10-G96-0-cerebrospinal-fluid-leak</t>
  </si>
  <si>
    <t>G96.0</t>
  </si>
  <si>
    <t>Cerebrospinal fluid leak</t>
  </si>
  <si>
    <t>icd10-G96-9-meningoencephalomyelopathy</t>
  </si>
  <si>
    <t>G96.9</t>
  </si>
  <si>
    <t>Meningoencephalomyelopathy</t>
  </si>
  <si>
    <t>icd10-G96-9-meningoencephalopathy</t>
  </si>
  <si>
    <t>Meningoencephalopathy</t>
  </si>
  <si>
    <t>icd10-G97-8-pseudomeningocele</t>
  </si>
  <si>
    <t>G97.8</t>
  </si>
  <si>
    <t>Pseudomeningocele</t>
  </si>
  <si>
    <t>icd10-H00-0-boil-at-eyelid</t>
  </si>
  <si>
    <t>H00.0</t>
  </si>
  <si>
    <t>Boil at eyelid</t>
  </si>
  <si>
    <t>icd10-H00-0-boil-of-eyelid</t>
  </si>
  <si>
    <t>Boil of eyelid</t>
  </si>
  <si>
    <t>icd10-H00-0-carbuncle-at-eyelid</t>
  </si>
  <si>
    <t>Carbuncle at eyelid</t>
  </si>
  <si>
    <t>icd10-H00-0-carbuncle-eyelid</t>
  </si>
  <si>
    <t>Carbuncle eyelid</t>
  </si>
  <si>
    <t>icd10-H00-0-cellulitis-at-eyelid</t>
  </si>
  <si>
    <t>Cellulitis at eyelid</t>
  </si>
  <si>
    <t>icd10-H00-0-cellulitis-eyelid</t>
  </si>
  <si>
    <t>Cellulitis eyelid</t>
  </si>
  <si>
    <t>icd10-H00-0-cyst-eyelid--infected</t>
  </si>
  <si>
    <t>Cyst eyelid, infected</t>
  </si>
  <si>
    <t>icd10-H00-0-external-hordeolum</t>
  </si>
  <si>
    <t>External hordeolum</t>
  </si>
  <si>
    <t>icd10-H00-0-eyelid-abscess</t>
  </si>
  <si>
    <t>Eyelid abscess</t>
  </si>
  <si>
    <t>icd10-H00-0-eyelid-boil</t>
  </si>
  <si>
    <t>Eyelid boil</t>
  </si>
  <si>
    <t>icd10-H00-0-furuncle-at-eyelid</t>
  </si>
  <si>
    <t>Furuncle at eyelid</t>
  </si>
  <si>
    <t>icd10-H00-0-furuncle-eyelid</t>
  </si>
  <si>
    <t>Furuncle eyelid</t>
  </si>
  <si>
    <t>icd10-H00-0-furunculosis-at-eyelid</t>
  </si>
  <si>
    <t>Furunculosis at eyelid</t>
  </si>
  <si>
    <t>icd10-H00-0-hordeolum</t>
  </si>
  <si>
    <t>Hordeolum</t>
  </si>
  <si>
    <t>icd10-H00-0-hordeolum-externum</t>
  </si>
  <si>
    <t>Hordeolum externum</t>
  </si>
  <si>
    <t>icd10-H00-0-hordeolum-externum-lower-eyelid</t>
  </si>
  <si>
    <t>Hordeolum externum lower eyelid</t>
  </si>
  <si>
    <t>icd10-H00-0-hordeolum-externum-upper-eyelid</t>
  </si>
  <si>
    <t>Hordeolum externum upper eyelid</t>
  </si>
  <si>
    <t>icd10-H00-0-hordeolum-internum</t>
  </si>
  <si>
    <t>Hordeolum internum</t>
  </si>
  <si>
    <t>icd10-H00-0-hordeolum-internum-lower-eyelid</t>
  </si>
  <si>
    <t>Hordeolum internum lower eyelid</t>
  </si>
  <si>
    <t>icd10-H00-0-hordeolum-internum-upper-eyelid</t>
  </si>
  <si>
    <t>Hordeolum internum upper eyelid</t>
  </si>
  <si>
    <t>icd10-H00-0-infected-chalazion</t>
  </si>
  <si>
    <t>Infected chalazion</t>
  </si>
  <si>
    <t>icd10-H00-0-internal-hordeolum</t>
  </si>
  <si>
    <t>Internal hordeolum</t>
  </si>
  <si>
    <t>icd10-H00-0-internal-sty</t>
  </si>
  <si>
    <t>Internal sty</t>
  </si>
  <si>
    <t>icd10-H00-0-meibomian-cyst</t>
  </si>
  <si>
    <t>Meibomian cyst</t>
  </si>
  <si>
    <t>icd10-H00-0-meibomitis</t>
  </si>
  <si>
    <t>Meibomitis</t>
  </si>
  <si>
    <t>icd10-H00-0-pyogenic-abscess-at-skin-at-eyelid</t>
  </si>
  <si>
    <t>Pyogenic Abscess at skin at eyelid</t>
  </si>
  <si>
    <t>icd10-H00-0-sty</t>
  </si>
  <si>
    <t>Sty</t>
  </si>
  <si>
    <t>icd10-H00-0-sty--external</t>
  </si>
  <si>
    <t>Sty, external</t>
  </si>
  <si>
    <t>icd10-H00-0-stye</t>
  </si>
  <si>
    <t>Stye</t>
  </si>
  <si>
    <t>icd10-H00-0-stye-of-eyelid</t>
  </si>
  <si>
    <t>Stye of eyelid</t>
  </si>
  <si>
    <t>icd10-H00-1-chalazion</t>
  </si>
  <si>
    <t>H00.1</t>
  </si>
  <si>
    <t>Chalazion</t>
  </si>
  <si>
    <t>icd10-H01-0-blepharitis</t>
  </si>
  <si>
    <t>H01.0</t>
  </si>
  <si>
    <t>Blepharitis</t>
  </si>
  <si>
    <t>icd10-H02-0-entropion</t>
  </si>
  <si>
    <t>H02.0</t>
  </si>
  <si>
    <t>Entropion</t>
  </si>
  <si>
    <t>icd10-H02-0-entropion-of-eyelid</t>
  </si>
  <si>
    <t>Entropion of eyelid</t>
  </si>
  <si>
    <t>icd10-H02-0-trichiasis</t>
  </si>
  <si>
    <t>Trichiasis</t>
  </si>
  <si>
    <t>icd10-H02-1-ectropion</t>
  </si>
  <si>
    <t>H02.1</t>
  </si>
  <si>
    <t>Ectropion</t>
  </si>
  <si>
    <t>icd10-H02-1-ectropion-eyelid</t>
  </si>
  <si>
    <t>Ectropion eyelid</t>
  </si>
  <si>
    <t>icd10-H02-1-ectropion-of-eyelid</t>
  </si>
  <si>
    <t>Ectropion of eyelid</t>
  </si>
  <si>
    <t>icd10-H02-1-ectropion--unspecified</t>
  </si>
  <si>
    <t>Ectropion, unspecified</t>
  </si>
  <si>
    <t>icd10-H02-1-eversion-of-the-eyelid</t>
  </si>
  <si>
    <t>Eversion of the eyelid</t>
  </si>
  <si>
    <t>icd10-H02-2-lagophthalmos</t>
  </si>
  <si>
    <t>H02.2</t>
  </si>
  <si>
    <t>Lagophthalmos</t>
  </si>
  <si>
    <t>icd10-H02-2-poor-closure-eyelids</t>
  </si>
  <si>
    <t>Poor closure eyelids</t>
  </si>
  <si>
    <t>icd10-H02-4-blepharoptosis</t>
  </si>
  <si>
    <t>H02.4</t>
  </si>
  <si>
    <t>Blepharoptosis</t>
  </si>
  <si>
    <t>icd10-H02-4-eyelids-ptosis</t>
  </si>
  <si>
    <t>Eyelids ptosis</t>
  </si>
  <si>
    <t>icd10-H02-4-ptosis</t>
  </si>
  <si>
    <t>Ptosis</t>
  </si>
  <si>
    <t>icd10-H02-4-ptosis-of-eyelid</t>
  </si>
  <si>
    <t>Ptosis of eyelid</t>
  </si>
  <si>
    <t>icd10-H02-5-ankyloblepharon</t>
  </si>
  <si>
    <t>H02.5</t>
  </si>
  <si>
    <t>Ankyloblepharon</t>
  </si>
  <si>
    <t>icd10-H02-6-xanthelasma</t>
  </si>
  <si>
    <t>H02.6</t>
  </si>
  <si>
    <t>Xanthelasma</t>
  </si>
  <si>
    <t>icd10-H02-8-retained-foreign-body-in-eyelid</t>
  </si>
  <si>
    <t>H02.8</t>
  </si>
  <si>
    <t>Retained foreign body in eyelid</t>
  </si>
  <si>
    <t>icd10-H02-8-retained-foreign-body-in-lower-eyelid</t>
  </si>
  <si>
    <t>Retained foreign body in lower eyelid</t>
  </si>
  <si>
    <t>icd10-H02-8-retained-foreign-body-in-upper-eyelid</t>
  </si>
  <si>
    <t>Retained foreign body in upper eyelid</t>
  </si>
  <si>
    <t>icd10-H04-0-dacryoadenitis</t>
  </si>
  <si>
    <t>H04.0</t>
  </si>
  <si>
    <t>Dacryoadenitis</t>
  </si>
  <si>
    <t>icd10-H04-2-epiphora</t>
  </si>
  <si>
    <t>H04.2</t>
  </si>
  <si>
    <t>Epiphora</t>
  </si>
  <si>
    <t>icd10-H04-3-dacryocystitis</t>
  </si>
  <si>
    <t>H04.3</t>
  </si>
  <si>
    <t>Dacryocystitis</t>
  </si>
  <si>
    <t>icd10-H04-3-dacryopericystitis</t>
  </si>
  <si>
    <t>Dacryopericystitis</t>
  </si>
  <si>
    <t>icd10-H04-5-nasolacrimal-duct-obstruction</t>
  </si>
  <si>
    <t>H04.5</t>
  </si>
  <si>
    <t>Nasolacrimal duct obstruction</t>
  </si>
  <si>
    <t>icd10-H04-5-recurrent-nasolacrimal-duct-obstruction</t>
  </si>
  <si>
    <t>Recurrent nasolacrimal duct obstruction</t>
  </si>
  <si>
    <t>icd10-H04-5-rhinodacryolith</t>
  </si>
  <si>
    <t>Rhinodacryolith</t>
  </si>
  <si>
    <t>icd10-H04-6-dacryocystocele</t>
  </si>
  <si>
    <t>H04.6</t>
  </si>
  <si>
    <t>Dacryocystocele</t>
  </si>
  <si>
    <t>icd10-H05-0-orbital-cellulitis</t>
  </si>
  <si>
    <t>H05.0</t>
  </si>
  <si>
    <t>Orbital cellulitis</t>
  </si>
  <si>
    <t>icd10-H05-2-exophthalmia</t>
  </si>
  <si>
    <t>H05.2</t>
  </si>
  <si>
    <t>Exophthalmia</t>
  </si>
  <si>
    <t>icd10-H05-2-exophthalmic-conditions</t>
  </si>
  <si>
    <t>Exophthalmic conditions</t>
  </si>
  <si>
    <t>icd10-H05-2-exophthalmos</t>
  </si>
  <si>
    <t>Exophthalmos</t>
  </si>
  <si>
    <t>icd10-H05-4-enophthalmia</t>
  </si>
  <si>
    <t>H05.4</t>
  </si>
  <si>
    <t>Enophthalmia</t>
  </si>
  <si>
    <t>icd10-H05-4-enophthalmos</t>
  </si>
  <si>
    <t>Enophthalmos</t>
  </si>
  <si>
    <t>icd10-H10-3-acute-conjunctivitis</t>
  </si>
  <si>
    <t>H10.3</t>
  </si>
  <si>
    <t>Acute conjunctivitis</t>
  </si>
  <si>
    <t>icd10-H10-5-blepharoconjunctivitis</t>
  </si>
  <si>
    <t>H10.5</t>
  </si>
  <si>
    <t>Blepharoconjunctivitis</t>
  </si>
  <si>
    <t>icd10-H10-9-bacterial-conjunctivitis</t>
  </si>
  <si>
    <t>H10.9</t>
  </si>
  <si>
    <t>Bacterial conjunctivitis</t>
  </si>
  <si>
    <t>icd10-H10-9-conjunctivitis</t>
  </si>
  <si>
    <t>Conjunctivitis</t>
  </si>
  <si>
    <t>icd10-H10-9-infectious-conjunctivitis</t>
  </si>
  <si>
    <t>Infectious conjunctivitis</t>
  </si>
  <si>
    <t>icd10-H10-9-inflammation-of-conjunctiva</t>
  </si>
  <si>
    <t>Inflammation of conjunctiva</t>
  </si>
  <si>
    <t>icd10-H10-9-ophthalmitis</t>
  </si>
  <si>
    <t>Ophthalmitis</t>
  </si>
  <si>
    <t>icd10-H11-0-pterygium</t>
  </si>
  <si>
    <t>H11.0</t>
  </si>
  <si>
    <t>Pterygium</t>
  </si>
  <si>
    <t>icd10-H11-0-pterygium-of-eye</t>
  </si>
  <si>
    <t>Pterygium of eye</t>
  </si>
  <si>
    <t>icd10-H11-0-pterygium--unspecified</t>
  </si>
  <si>
    <t>Pterygium, unspecified</t>
  </si>
  <si>
    <t>icd10-H11-0-recurrent-pterygium-of-eye</t>
  </si>
  <si>
    <t>Recurrent pterygium of eye</t>
  </si>
  <si>
    <t>icd10-H11-1-pinguecula</t>
  </si>
  <si>
    <t>H11.1</t>
  </si>
  <si>
    <t>Pinguecula</t>
  </si>
  <si>
    <t>icd10-H11-1-pingueculae</t>
  </si>
  <si>
    <t>Pingueculae</t>
  </si>
  <si>
    <t>icd10-H11-2-conjunctival-scar</t>
  </si>
  <si>
    <t>H11.2</t>
  </si>
  <si>
    <t>Conjunctival scar</t>
  </si>
  <si>
    <t>icd10-H11-2-conjunctival-scarring</t>
  </si>
  <si>
    <t>Conjunctival scarring</t>
  </si>
  <si>
    <t>icd10-H11-2-conjunctival-scars</t>
  </si>
  <si>
    <t>Conjunctival scars</t>
  </si>
  <si>
    <t>icd10-H11-3-conjunctiva-hemorrhage</t>
  </si>
  <si>
    <t>H11.3</t>
  </si>
  <si>
    <t>Conjunctiva hemorrhage</t>
  </si>
  <si>
    <t>icd10-H11-3-conjunctival-ecchymosis</t>
  </si>
  <si>
    <t>Conjunctival ecchymosis</t>
  </si>
  <si>
    <t>icd10-H11-3-conjunctival-hemorrhage--unspecified-eye</t>
  </si>
  <si>
    <t>Conjunctival hemorrhage, unspecified eye</t>
  </si>
  <si>
    <t>icd10-H11-3-conjunctival-or-subconjunctival-haemorrhage</t>
  </si>
  <si>
    <t>Conjunctival or subconjunctival haemorrhage</t>
  </si>
  <si>
    <t>icd10-H11-3-ecchymosis-conjunctiva</t>
  </si>
  <si>
    <t>Ecchymosis conjunctiva</t>
  </si>
  <si>
    <t>icd10-H11-3-subconjunctival-bleed</t>
  </si>
  <si>
    <t>Subconjunctival bleed</t>
  </si>
  <si>
    <t>icd10-H11-3-subconjunctival-haemorrhage</t>
  </si>
  <si>
    <t>Subconjunctival haemorrhage</t>
  </si>
  <si>
    <t>icd10-H11-3-sunconjunctival-hemorrhage</t>
  </si>
  <si>
    <t>Sunconjunctival hemorrhage</t>
  </si>
  <si>
    <t>icd10-H11-8-pseudopterygium</t>
  </si>
  <si>
    <t>H11.8</t>
  </si>
  <si>
    <t>Pseudopterygium</t>
  </si>
  <si>
    <t>icd10-H15-0-scleroconjunctivitis</t>
  </si>
  <si>
    <t>H15.0</t>
  </si>
  <si>
    <t>Scleroconjunctivitis</t>
  </si>
  <si>
    <t>icd10-H15-1-episcleritis</t>
  </si>
  <si>
    <t>H15.1</t>
  </si>
  <si>
    <t>Episcleritis</t>
  </si>
  <si>
    <t>icd10-H16-0-bacterial-corneal-ulcer</t>
  </si>
  <si>
    <t>H16.0</t>
  </si>
  <si>
    <t>Bacterial corneal ulcer</t>
  </si>
  <si>
    <t>icd10-H16-0-central-corneal-ulcer</t>
  </si>
  <si>
    <t>Central corneal ulcer</t>
  </si>
  <si>
    <t>icd10-H16-0-cornea-ulcer</t>
  </si>
  <si>
    <t>Cornea ulcer</t>
  </si>
  <si>
    <t>icd10-H16-0-corneal-ulcer</t>
  </si>
  <si>
    <t>Corneal ulcer</t>
  </si>
  <si>
    <t>icd10-H16-0-corneal-ulceration</t>
  </si>
  <si>
    <t>Corneal ulceration</t>
  </si>
  <si>
    <t>icd10-H16-1-photokeratitis</t>
  </si>
  <si>
    <t>H16.1</t>
  </si>
  <si>
    <t>Photokeratitis</t>
  </si>
  <si>
    <t>icd10-H16-2-keratoconjunctivitis</t>
  </si>
  <si>
    <t>H16.2</t>
  </si>
  <si>
    <t>Keratoconjunctivitis</t>
  </si>
  <si>
    <t>icd10-H16-8-sclerokeratitis</t>
  </si>
  <si>
    <t>H16.8</t>
  </si>
  <si>
    <t>Sclerokeratitis</t>
  </si>
  <si>
    <t>icd10-H16-9-keratitis</t>
  </si>
  <si>
    <t>H16.9</t>
  </si>
  <si>
    <t>Keratitis</t>
  </si>
  <si>
    <t>icd10-H17-9-corneal-scar</t>
  </si>
  <si>
    <t>H17.9</t>
  </si>
  <si>
    <t>Corneal scar</t>
  </si>
  <si>
    <t>icd10-H20-9-cyclitis</t>
  </si>
  <si>
    <t>H20.9</t>
  </si>
  <si>
    <t>Cyclitis</t>
  </si>
  <si>
    <t>icd10-H20-9-iridocyclitis</t>
  </si>
  <si>
    <t>Iridocyclitis</t>
  </si>
  <si>
    <t>icd10-H20-9-iritis</t>
  </si>
  <si>
    <t>Iritis</t>
  </si>
  <si>
    <t>icd10-H20-9-uveitis</t>
  </si>
  <si>
    <t>Uveitis</t>
  </si>
  <si>
    <t>icd10-H20-9-uveokeratitis</t>
  </si>
  <si>
    <t>Uveokeratitis</t>
  </si>
  <si>
    <t>icd10-H21-0-hyphaema</t>
  </si>
  <si>
    <t>H21.0</t>
  </si>
  <si>
    <t>Hyphaema</t>
  </si>
  <si>
    <t>icd10-H21-0-hyphema--unspecified-eye</t>
  </si>
  <si>
    <t>Hyphema, unspecified eye</t>
  </si>
  <si>
    <t>icd10-H21-0-hyphemia</t>
  </si>
  <si>
    <t>Hyphemia</t>
  </si>
  <si>
    <t>icd10-H21-1-rubeosis-iris</t>
  </si>
  <si>
    <t>H21.1</t>
  </si>
  <si>
    <t>Rubeosis iris</t>
  </si>
  <si>
    <t>icd10-H21-5-goniosynechiae</t>
  </si>
  <si>
    <t>H21.5</t>
  </si>
  <si>
    <t>Goniosynechiae</t>
  </si>
  <si>
    <t>icd10-H25-0-senile-incipient-cataract</t>
  </si>
  <si>
    <t>H25.0</t>
  </si>
  <si>
    <t>Senile incipient cataract</t>
  </si>
  <si>
    <t>icd10-H25-1-nuclear-cataract</t>
  </si>
  <si>
    <t>H25.1</t>
  </si>
  <si>
    <t>Nuclear cataract</t>
  </si>
  <si>
    <t>icd10-H25-1-senile-nuclear-cataract</t>
  </si>
  <si>
    <t>Senile nuclear cataract</t>
  </si>
  <si>
    <t>icd10-H25-9-senile-cataract</t>
  </si>
  <si>
    <t>H25.9</t>
  </si>
  <si>
    <t>Senile cataract</t>
  </si>
  <si>
    <t>icd10-H26-1-traumatic-cataract</t>
  </si>
  <si>
    <t>H26.1</t>
  </si>
  <si>
    <t>Traumatic cataract</t>
  </si>
  <si>
    <t>icd10-H26-8-pseudoexfoliation</t>
  </si>
  <si>
    <t>H26.8</t>
  </si>
  <si>
    <t>Pseudoexfoliation</t>
  </si>
  <si>
    <t>icd10-H26-9-cataract</t>
  </si>
  <si>
    <t>H26.9</t>
  </si>
  <si>
    <t>Cataract</t>
  </si>
  <si>
    <t>icd10-H26-9-mature-cataract</t>
  </si>
  <si>
    <t>Mature cataract</t>
  </si>
  <si>
    <t>icd10-H27-0-aphakia</t>
  </si>
  <si>
    <t>H27.0</t>
  </si>
  <si>
    <t>Aphakia</t>
  </si>
  <si>
    <t>icd10-H27-1-anterior-lens-subluxation</t>
  </si>
  <si>
    <t>H27.1</t>
  </si>
  <si>
    <t>Anterior lens subluxation</t>
  </si>
  <si>
    <t>icd10-H27-1-dislocation-of-lens</t>
  </si>
  <si>
    <t>Dislocation of lens</t>
  </si>
  <si>
    <t>icd10-H27-1-intraocular-lens-dislocation</t>
  </si>
  <si>
    <t>Intraocular lens dislocation</t>
  </si>
  <si>
    <t>icd10-H27-1-intraocular-lens-inferior-dislocation</t>
  </si>
  <si>
    <t>Intraocular lens inferior dislocation</t>
  </si>
  <si>
    <t>icd10-H27-1-intraocular-lens-subluxation</t>
  </si>
  <si>
    <t>Intraocular lens subluxation</t>
  </si>
  <si>
    <t>icd10-H27-1-posterior-intraocular-len-dislocation</t>
  </si>
  <si>
    <t>Posterior intraocular len dislocation</t>
  </si>
  <si>
    <t>icd10-H27-1-posterior-lens-dislocation</t>
  </si>
  <si>
    <t>Posterior lens dislocation</t>
  </si>
  <si>
    <t>icd10-H30-3-retinochoroiditis</t>
  </si>
  <si>
    <t>H30.3</t>
  </si>
  <si>
    <t>Retinochoroiditis</t>
  </si>
  <si>
    <t>icd10-H30-9-chorioretinitis</t>
  </si>
  <si>
    <t>H30.9</t>
  </si>
  <si>
    <t>Chorioretinitis</t>
  </si>
  <si>
    <t>icd10-H30-9-choroiditis</t>
  </si>
  <si>
    <t>Choroiditis</t>
  </si>
  <si>
    <t>icd10-H30-9-neuroretinitis</t>
  </si>
  <si>
    <t>Neuroretinitis</t>
  </si>
  <si>
    <t>icd10-H30-9-retinitis</t>
  </si>
  <si>
    <t>Retinitis</t>
  </si>
  <si>
    <t>icd10-H31-0-photoretinitis</t>
  </si>
  <si>
    <t>H31.0</t>
  </si>
  <si>
    <t>Photoretinitis</t>
  </si>
  <si>
    <t>icd10-H31-4-choroidal-detachment</t>
  </si>
  <si>
    <t>H31.4</t>
  </si>
  <si>
    <t>Choroidal detachment</t>
  </si>
  <si>
    <t>icd10-H31-9-choroidopathy</t>
  </si>
  <si>
    <t>H31.9</t>
  </si>
  <si>
    <t>Choroidopathy</t>
  </si>
  <si>
    <t>icd10-H33-0-inferior-rhagmatogenous-retinal-detachment</t>
  </si>
  <si>
    <t>H33.0</t>
  </si>
  <si>
    <t>Inferior rhagmatogenous retinal detachment</t>
  </si>
  <si>
    <t>icd10-H33-0-rhegmatogenous-retinal-detachment</t>
  </si>
  <si>
    <t>Rhegmatogenous retinal detachment</t>
  </si>
  <si>
    <t>icd10-H33-0-total-rhegmatogenous-retinal-detachment</t>
  </si>
  <si>
    <t>Total rhegmatogenous retinal detachment</t>
  </si>
  <si>
    <t>icd10-H33-2-retinal-detachment</t>
  </si>
  <si>
    <t>H33.2</t>
  </si>
  <si>
    <t>Retinal detachment</t>
  </si>
  <si>
    <t>icd10-H33-2-total-retinal-detachment</t>
  </si>
  <si>
    <t>Total retinal detachment</t>
  </si>
  <si>
    <t>icd10-H33-2-traction-retinal-detachment</t>
  </si>
  <si>
    <t>Traction retinal detachment</t>
  </si>
  <si>
    <t>icd10-H33-2-tractional-retinal-detachment</t>
  </si>
  <si>
    <t>Tractional retinal detachment</t>
  </si>
  <si>
    <t>icd10-H34-2-central-retinal-artery-occlusion</t>
  </si>
  <si>
    <t>H34.2</t>
  </si>
  <si>
    <t>Central retinal artery occlusion</t>
  </si>
  <si>
    <t>icd10-H34-2-microembolism</t>
  </si>
  <si>
    <t>Microembolism</t>
  </si>
  <si>
    <t>icd10-H34-8-central-retinal-vein-occlusion</t>
  </si>
  <si>
    <t>H34.8</t>
  </si>
  <si>
    <t>Central retinal vein occlusion</t>
  </si>
  <si>
    <t>icd10-H35-0-perivasculitis--retinal</t>
  </si>
  <si>
    <t>H35.0</t>
  </si>
  <si>
    <t>Perivasculitis, retinal</t>
  </si>
  <si>
    <t>icd10-H35-0-retinopathy</t>
  </si>
  <si>
    <t>Retinopathy</t>
  </si>
  <si>
    <t>icd10-H35-3-maculopathy</t>
  </si>
  <si>
    <t>H35.3</t>
  </si>
  <si>
    <t>Maculopathy</t>
  </si>
  <si>
    <t>icd10-H35-8-phakoma</t>
  </si>
  <si>
    <t>H35.8</t>
  </si>
  <si>
    <t>Phakoma</t>
  </si>
  <si>
    <t>icd10-H40-1-normal-tension-glaucoma</t>
  </si>
  <si>
    <t>H40.1</t>
  </si>
  <si>
    <t>Normal tension glaucoma</t>
  </si>
  <si>
    <t>icd10-H40-2-advance-primary-open-angle-glaucoma</t>
  </si>
  <si>
    <t>H40.2</t>
  </si>
  <si>
    <t>Advance primary open angle glaucoma</t>
  </si>
  <si>
    <t>icd10-H40-2-chronic-angle-closure-glaucoma</t>
  </si>
  <si>
    <t>Chronic angle closure glaucoma</t>
  </si>
  <si>
    <t>icd10-H40-2-primary-angle-closure-glaucoma</t>
  </si>
  <si>
    <t>Primary angle closure glaucoma</t>
  </si>
  <si>
    <t>icd10-H40-2-primary-open-angle-glaucoma</t>
  </si>
  <si>
    <t>Primary open angle glaucoma</t>
  </si>
  <si>
    <t>icd10-H40-4-uveitis-glaucoma</t>
  </si>
  <si>
    <t>H40.4</t>
  </si>
  <si>
    <t>Uveitis glaucoma</t>
  </si>
  <si>
    <t>icd10-H40-5-neovascular-glaucoma</t>
  </si>
  <si>
    <t>H40.5</t>
  </si>
  <si>
    <t>Neovascular glaucoma</t>
  </si>
  <si>
    <t>icd10-H40-5-phacomorphic-glaucoma</t>
  </si>
  <si>
    <t>Phacomorphic glaucoma</t>
  </si>
  <si>
    <t>icd10-H40-5-secondary-glaucoma</t>
  </si>
  <si>
    <t>Secondary glaucoma</t>
  </si>
  <si>
    <t>icd10-H40-5-secondary-uncontrolled-glaucoma</t>
  </si>
  <si>
    <t>Secondary uncontrolled glaucoma</t>
  </si>
  <si>
    <t>icd10-H40-9-advance-glaucoma</t>
  </si>
  <si>
    <t>H40.9</t>
  </si>
  <si>
    <t>Advance glaucoma</t>
  </si>
  <si>
    <t>icd10-H40-9-glaucoma</t>
  </si>
  <si>
    <t>Glaucoma</t>
  </si>
  <si>
    <t>icd10-H43-1-vitreous-hemorrhage</t>
  </si>
  <si>
    <t>H43.1</t>
  </si>
  <si>
    <t>Vitreous hemorrhage</t>
  </si>
  <si>
    <t>icd10-H44-0-endophthalmia</t>
  </si>
  <si>
    <t>H44.0</t>
  </si>
  <si>
    <t>Endophthalmia</t>
  </si>
  <si>
    <t>icd10-H44-0-endophthalmitis</t>
  </si>
  <si>
    <t>Endophthalmitis</t>
  </si>
  <si>
    <t>icd10-H44-0-panophthalmitis</t>
  </si>
  <si>
    <t>Panophthalmitis</t>
  </si>
  <si>
    <t>icd10-H44-1-iridochoroiditis</t>
  </si>
  <si>
    <t>H44.1</t>
  </si>
  <si>
    <t>Iridochoroiditis</t>
  </si>
  <si>
    <t>icd10-H44-1-panuveitis</t>
  </si>
  <si>
    <t>Panuveitis</t>
  </si>
  <si>
    <t>icd10-H44-1-post-operative-endophthalmitis</t>
  </si>
  <si>
    <t>Post operative endophthalmitis</t>
  </si>
  <si>
    <t>icd10-H44-5-phthisis-bulbi</t>
  </si>
  <si>
    <t>H44.5</t>
  </si>
  <si>
    <t>Phthisis bulbi</t>
  </si>
  <si>
    <t>icd10-H44-7-retain-foreign-body-in-anterior-chamber-of-eye</t>
  </si>
  <si>
    <t>H44.7</t>
  </si>
  <si>
    <t>Retain foreign body in anterior chamber of eye</t>
  </si>
  <si>
    <t>icd10-H44-8-pseudoglioma</t>
  </si>
  <si>
    <t>H44.8</t>
  </si>
  <si>
    <t>Pseudoglioma</t>
  </si>
  <si>
    <t>icd10-H46-fasciculitis-optica</t>
  </si>
  <si>
    <t>H46</t>
  </si>
  <si>
    <t>Fasciculitis optica</t>
  </si>
  <si>
    <t>icd10-H46-neuritis-optic</t>
  </si>
  <si>
    <t>Neuritis optic</t>
  </si>
  <si>
    <t>icd10-H46-optic-neuritis</t>
  </si>
  <si>
    <t>Optic neuritis</t>
  </si>
  <si>
    <t>icd10-H46-papillitis</t>
  </si>
  <si>
    <t>Papillitis</t>
  </si>
  <si>
    <t>icd10-H47-1-papilledema</t>
  </si>
  <si>
    <t>H47.1</t>
  </si>
  <si>
    <t>Papilledema</t>
  </si>
  <si>
    <t>icd10-H47-2-optic-atrophy</t>
  </si>
  <si>
    <t>H47.2</t>
  </si>
  <si>
    <t>Optic atrophy</t>
  </si>
  <si>
    <t>icd10-H47-3-pseudopapilledema</t>
  </si>
  <si>
    <t>H47.3</t>
  </si>
  <si>
    <t>Pseudopapilledema</t>
  </si>
  <si>
    <t>icd10-H49-9-paralytic-strabismus</t>
  </si>
  <si>
    <t>H49.9</t>
  </si>
  <si>
    <t>Paralytic strabismus</t>
  </si>
  <si>
    <t>icd10-H50-0-esotropia</t>
  </si>
  <si>
    <t>H50.0</t>
  </si>
  <si>
    <t>Esotropia</t>
  </si>
  <si>
    <t>icd10-H50-0-partial-accommodative-esotropia</t>
  </si>
  <si>
    <t>Partial accommodative esotropia</t>
  </si>
  <si>
    <t>icd10-H50-1-exotropia</t>
  </si>
  <si>
    <t>H50.1</t>
  </si>
  <si>
    <t>Exotropia</t>
  </si>
  <si>
    <t>icd10-H50-2-hypertropia</t>
  </si>
  <si>
    <t>H50.2</t>
  </si>
  <si>
    <t>Hypertropia</t>
  </si>
  <si>
    <t>icd10-H50-5-esophoria</t>
  </si>
  <si>
    <t>H50.5</t>
  </si>
  <si>
    <t>Esophoria</t>
  </si>
  <si>
    <t>icd10-H50-9-squint</t>
  </si>
  <si>
    <t>H50.9</t>
  </si>
  <si>
    <t>Squint</t>
  </si>
  <si>
    <t>icd10-H50-9-strabismus</t>
  </si>
  <si>
    <t>Strabismus</t>
  </si>
  <si>
    <t>icd10-H52-0-farsighted</t>
  </si>
  <si>
    <t>H52.0</t>
  </si>
  <si>
    <t>Farsighted</t>
  </si>
  <si>
    <t>icd10-H52-0-farsightedness</t>
  </si>
  <si>
    <t>Farsightedness</t>
  </si>
  <si>
    <t>icd10-H52-0-far-sightedness</t>
  </si>
  <si>
    <t>Far-sightedness</t>
  </si>
  <si>
    <t>icd10-H52-0-hypermetropia</t>
  </si>
  <si>
    <t>Hypermetropia</t>
  </si>
  <si>
    <t>icd10-H52-0-hyperopia</t>
  </si>
  <si>
    <t>Hyperopia</t>
  </si>
  <si>
    <t>icd10-H52-1-myopia</t>
  </si>
  <si>
    <t>H52.1</t>
  </si>
  <si>
    <t>Myopia</t>
  </si>
  <si>
    <t>icd10-H52-1-near-sighted</t>
  </si>
  <si>
    <t>Near sighted</t>
  </si>
  <si>
    <t>icd10-H52-1-nearsighted</t>
  </si>
  <si>
    <t>Nearsighted</t>
  </si>
  <si>
    <t>icd10-H52-1-nearsightedness</t>
  </si>
  <si>
    <t>Nearsightedness</t>
  </si>
  <si>
    <t>icd10-H52-1-shortsightedness</t>
  </si>
  <si>
    <t>Shortsightedness</t>
  </si>
  <si>
    <t>icd10-H52-2-astigmatism</t>
  </si>
  <si>
    <t>H52.2</t>
  </si>
  <si>
    <t>Astigmatism</t>
  </si>
  <si>
    <t>icd10-H52-3-anisometropia</t>
  </si>
  <si>
    <t>H52.3</t>
  </si>
  <si>
    <t>Anisometropia</t>
  </si>
  <si>
    <t>icd10-H52-4-presbyopia</t>
  </si>
  <si>
    <t>H52.4</t>
  </si>
  <si>
    <t>Presbyopia</t>
  </si>
  <si>
    <t>icd10-H52-7-refractive-error</t>
  </si>
  <si>
    <t>H52.7</t>
  </si>
  <si>
    <t>Refractive error</t>
  </si>
  <si>
    <t>icd10-H53-0-amblyopia</t>
  </si>
  <si>
    <t>H53.0</t>
  </si>
  <si>
    <t>Amblyopia</t>
  </si>
  <si>
    <t>icd10-H53-1-eyestrain</t>
  </si>
  <si>
    <t>H53.1</t>
  </si>
  <si>
    <t>Eyestrain</t>
  </si>
  <si>
    <t>icd10-H53-1-macropsia</t>
  </si>
  <si>
    <t>Macropsia</t>
  </si>
  <si>
    <t>icd10-H53-1-micropsia</t>
  </si>
  <si>
    <t>Micropsia</t>
  </si>
  <si>
    <t>icd10-H53-1-photophobia</t>
  </si>
  <si>
    <t>Photophobia</t>
  </si>
  <si>
    <t>icd10-H53-2-diplopia</t>
  </si>
  <si>
    <t>H53.2</t>
  </si>
  <si>
    <t>Diplopia</t>
  </si>
  <si>
    <t>icd10-H53-4-anopsia</t>
  </si>
  <si>
    <t>H53.4</t>
  </si>
  <si>
    <t>Anopsia</t>
  </si>
  <si>
    <t>icd10-H53-4-hemianopia</t>
  </si>
  <si>
    <t>Hemianopia</t>
  </si>
  <si>
    <t>icd10-H53-5-color-blindness</t>
  </si>
  <si>
    <t>H53.5</t>
  </si>
  <si>
    <t>Color blindness</t>
  </si>
  <si>
    <t>icd10-H53-5-colour-blindness</t>
  </si>
  <si>
    <t>Colour blindness</t>
  </si>
  <si>
    <t>icd10-H53-8-polyopia</t>
  </si>
  <si>
    <t>H53.8</t>
  </si>
  <si>
    <t>Polyopia</t>
  </si>
  <si>
    <t>icd10-H54-0-blind</t>
  </si>
  <si>
    <t>H54.0</t>
  </si>
  <si>
    <t>Blind</t>
  </si>
  <si>
    <t>icd10-H54-0-blind-eye</t>
  </si>
  <si>
    <t>Blind eye</t>
  </si>
  <si>
    <t>icd10-H54-0-blindness</t>
  </si>
  <si>
    <t>Blindness</t>
  </si>
  <si>
    <t>icd10-H54-2-blindness--binocular</t>
  </si>
  <si>
    <t>H54.2</t>
  </si>
  <si>
    <t>Blindness, binocular</t>
  </si>
  <si>
    <t>icd10-H54-2-blindness--both-eyes</t>
  </si>
  <si>
    <t>Blindness, both eyes</t>
  </si>
  <si>
    <t>icd10-H54-2-low-vision</t>
  </si>
  <si>
    <t>Low vision</t>
  </si>
  <si>
    <t>icd10-H54-2-low-vision--both-eyes</t>
  </si>
  <si>
    <t>Low vision, both eyes</t>
  </si>
  <si>
    <t>icd10-H54-4-blindness-of-one-eye</t>
  </si>
  <si>
    <t>H54.4</t>
  </si>
  <si>
    <t>Blindness of one eye</t>
  </si>
  <si>
    <t>icd10-H54-4-blindness--monocular</t>
  </si>
  <si>
    <t>Blindness, monocular</t>
  </si>
  <si>
    <t>icd10-H54-4-blindness--one-eye</t>
  </si>
  <si>
    <t>Blindness, one eye</t>
  </si>
  <si>
    <t>icd10-H55-nystagmus</t>
  </si>
  <si>
    <t>H55</t>
  </si>
  <si>
    <t>Nystagmus</t>
  </si>
  <si>
    <t>icd10-H57-0-anisocoria</t>
  </si>
  <si>
    <t>H57.0</t>
  </si>
  <si>
    <t>Anisocoria</t>
  </si>
  <si>
    <t>icd10-H57-0-mydriasis</t>
  </si>
  <si>
    <t>Mydriasis</t>
  </si>
  <si>
    <t>icd10-H57-1-eye-pain</t>
  </si>
  <si>
    <t>H57.1</t>
  </si>
  <si>
    <t>Eye pain</t>
  </si>
  <si>
    <t>icd10-H57-1-ocular-pain</t>
  </si>
  <si>
    <t>Ocular pain</t>
  </si>
  <si>
    <t>icd10-H60-0-boil-at-ear</t>
  </si>
  <si>
    <t>H60.0</t>
  </si>
  <si>
    <t>Boil at ear</t>
  </si>
  <si>
    <t>icd10-H60-0-carbuncle-at-ear</t>
  </si>
  <si>
    <t>Carbuncle at ear</t>
  </si>
  <si>
    <t>icd10-H60-0-external-ear-abscess</t>
  </si>
  <si>
    <t>External ear abscess</t>
  </si>
  <si>
    <t>icd10-H60-0-furuncle-at-ear</t>
  </si>
  <si>
    <t>Furuncle at ear</t>
  </si>
  <si>
    <t>icd10-H60-0-furunculosis-at-ear</t>
  </si>
  <si>
    <t>Furunculosis at ear</t>
  </si>
  <si>
    <t>icd10-H60-0-pyogenic-abscess-at-skin-at-ear</t>
  </si>
  <si>
    <t>Pyogenic Abscess at skin at ear</t>
  </si>
  <si>
    <t>icd10-H60-1-cellulitis-at-auricle</t>
  </si>
  <si>
    <t>H60.1</t>
  </si>
  <si>
    <t>Cellulitis at auricle</t>
  </si>
  <si>
    <t>icd10-H60-1-cellulitis-at-ear</t>
  </si>
  <si>
    <t>Cellulitis at ear</t>
  </si>
  <si>
    <t>icd10-H60-1-cellulitis-at-external-auditory-canal</t>
  </si>
  <si>
    <t>Cellulitis at external auditory canal</t>
  </si>
  <si>
    <t>icd10-H60-1-cellulitis-at-external-ear</t>
  </si>
  <si>
    <t>Cellulitis at external ear</t>
  </si>
  <si>
    <t>icd10-H60-1-ear--cellulitis</t>
  </si>
  <si>
    <t>Ear, cellulitis</t>
  </si>
  <si>
    <t>icd10-H60-1-external-auditory-canal--cellulitis</t>
  </si>
  <si>
    <t>External auditory canal, cellulitis</t>
  </si>
  <si>
    <t>icd10-H60-1-external-ear--cellulitis</t>
  </si>
  <si>
    <t>External ear, cellulitis</t>
  </si>
  <si>
    <t>icd10-H60-1-pinna--cellulitis</t>
  </si>
  <si>
    <t>Pinna, cellulitis</t>
  </si>
  <si>
    <t>icd10-H60-3-acute-diffuse-otitis-externa</t>
  </si>
  <si>
    <t>H60.3</t>
  </si>
  <si>
    <t>Acute diffuse otitis externa</t>
  </si>
  <si>
    <t>icd10-H60-3-diffuse-otitis-externa</t>
  </si>
  <si>
    <t>Diffuse otitis externa</t>
  </si>
  <si>
    <t>icd10-H60-5-acute-bacterial-otitis-externa</t>
  </si>
  <si>
    <t>H60.5</t>
  </si>
  <si>
    <t>Acute bacterial otitis externa</t>
  </si>
  <si>
    <t>icd10-H60-5-acute-otitis-externa</t>
  </si>
  <si>
    <t>Acute otitis externa</t>
  </si>
  <si>
    <t>icd10-H60-5-eczema-of-external-ear</t>
  </si>
  <si>
    <t>Eczema of external ear</t>
  </si>
  <si>
    <t>icd10-H60-8-acute-infective-otitis-externa</t>
  </si>
  <si>
    <t>H60.8</t>
  </si>
  <si>
    <t>Acute infective otitis externa</t>
  </si>
  <si>
    <t>icd10-H60-8-chronic-otitis-externa</t>
  </si>
  <si>
    <t>Chronic otitis externa</t>
  </si>
  <si>
    <t>icd10-H60-8-external-ear-infection</t>
  </si>
  <si>
    <t>External ear infection</t>
  </si>
  <si>
    <t>icd10-H60-8-infection-of-external-ear</t>
  </si>
  <si>
    <t>Infection of external ear</t>
  </si>
  <si>
    <t>icd10-H60-8-infective-otitis-externa</t>
  </si>
  <si>
    <t>Infective otitis externa</t>
  </si>
  <si>
    <t>icd10-H60-9-otitis-externa</t>
  </si>
  <si>
    <t>H60.9</t>
  </si>
  <si>
    <t>Otitis externa</t>
  </si>
  <si>
    <t>icd10-H61-0-chondrodermatitis</t>
  </si>
  <si>
    <t>H61.0</t>
  </si>
  <si>
    <t>Chondrodermatitis</t>
  </si>
  <si>
    <t>icd10-H61-1-ear-deformity</t>
  </si>
  <si>
    <t>H61.1</t>
  </si>
  <si>
    <t>Ear deformity</t>
  </si>
  <si>
    <t>icd10-H61-1-ear-deformity-acquired</t>
  </si>
  <si>
    <t>Ear deformity acquired</t>
  </si>
  <si>
    <t>icd10-H61-1-ear-deformity--auricle--ear--acquired</t>
  </si>
  <si>
    <t>Ear deformity, auricle, ear, acquired</t>
  </si>
  <si>
    <t>icd10-H61-1-nontraumatic-pinna-hematoma</t>
  </si>
  <si>
    <t>Nontraumatic pinna hematoma</t>
  </si>
  <si>
    <t>icd10-H61-2-cerumen-impaction</t>
  </si>
  <si>
    <t>H61.2</t>
  </si>
  <si>
    <t>Cerumen impaction</t>
  </si>
  <si>
    <t>icd10-H61-2-impacted-cerumen</t>
  </si>
  <si>
    <t>Impacted cerumen</t>
  </si>
  <si>
    <t>icd10-H61-2-impacted-wax</t>
  </si>
  <si>
    <t>Impacted wax</t>
  </si>
  <si>
    <t>icd10-H61-2-wax-in-ear</t>
  </si>
  <si>
    <t>Wax in ear</t>
  </si>
  <si>
    <t>icd10-H65-9-nonsuppurative-otitis-media</t>
  </si>
  <si>
    <t>H65.9</t>
  </si>
  <si>
    <t>Nonsuppurative otitis media</t>
  </si>
  <si>
    <t>icd10-H66-4-middle-ear-abscess</t>
  </si>
  <si>
    <t>H66.4</t>
  </si>
  <si>
    <t>Middle ear abscess</t>
  </si>
  <si>
    <t>icd10-H66-9-acute-otitis-media</t>
  </si>
  <si>
    <t>H66.9</t>
  </si>
  <si>
    <t>Acute otitis media</t>
  </si>
  <si>
    <t>icd10-H66-9-acute-otitis-media-or-myringitis</t>
  </si>
  <si>
    <t>Acute otitis media or myringitis</t>
  </si>
  <si>
    <t>icd10-H66-9-bilateral-otitis-media-with-effusion</t>
  </si>
  <si>
    <t>Bilateral otitis media with effusion</t>
  </si>
  <si>
    <t>icd10-H66-9-chronic-otitis-media</t>
  </si>
  <si>
    <t>Chronic otitis media</t>
  </si>
  <si>
    <t>icd10-H66-9-otitis</t>
  </si>
  <si>
    <t>Otitis</t>
  </si>
  <si>
    <t>icd10-H66-9-otitis-media</t>
  </si>
  <si>
    <t>Otitis media</t>
  </si>
  <si>
    <t>icd10-H68-0-rhinosalpingitis</t>
  </si>
  <si>
    <t>H68.0</t>
  </si>
  <si>
    <t>Rhinosalpingitis</t>
  </si>
  <si>
    <t>icd10-H70-2-petrositis</t>
  </si>
  <si>
    <t>H70.2</t>
  </si>
  <si>
    <t>Petrositis</t>
  </si>
  <si>
    <t>icd10-H70-9-mastoiditis</t>
  </si>
  <si>
    <t>H70.9</t>
  </si>
  <si>
    <t>Mastoiditis</t>
  </si>
  <si>
    <t>icd10-H71-cholesteatoma</t>
  </si>
  <si>
    <t>H71</t>
  </si>
  <si>
    <t>Cholesteatoma</t>
  </si>
  <si>
    <t>icd10-H72-9-membrana-tympani-rupture</t>
  </si>
  <si>
    <t>H72.9</t>
  </si>
  <si>
    <t>Membrana tympani rupture</t>
  </si>
  <si>
    <t>icd10-H72-9-perforated-eardrum</t>
  </si>
  <si>
    <t>Perforated eardrum</t>
  </si>
  <si>
    <t>icd10-H72-9-perforated-tympanic-membrane</t>
  </si>
  <si>
    <t>Perforated tympanic membrane</t>
  </si>
  <si>
    <t>icd10-H72-9-perforation-of-ear-drum</t>
  </si>
  <si>
    <t>Perforation of ear drum</t>
  </si>
  <si>
    <t>icd10-H72-9-perforation-of-ear-drum-nos</t>
  </si>
  <si>
    <t>Perforation of ear drum nos</t>
  </si>
  <si>
    <t>icd10-H72-9-perforation-of-eardrum</t>
  </si>
  <si>
    <t>Perforation of eardrum</t>
  </si>
  <si>
    <t>icd10-H72-9-perforation-of-tympanic-membrane</t>
  </si>
  <si>
    <t>Perforation of tympanic membrane</t>
  </si>
  <si>
    <t>icd10-H72-9-perforation-tympanic-membrane</t>
  </si>
  <si>
    <t>Perforation tympanic membrane</t>
  </si>
  <si>
    <t>icd10-H72-9-perforation-tympanum</t>
  </si>
  <si>
    <t>Perforation tympanum</t>
  </si>
  <si>
    <t>icd10-H72-9-rupture-ear-drum</t>
  </si>
  <si>
    <t>Rupture ear drum</t>
  </si>
  <si>
    <t>icd10-H72-9-rupture-ear-drum--nontraumatic</t>
  </si>
  <si>
    <t>Rupture ear drum, nontraumatic</t>
  </si>
  <si>
    <t>icd10-H72-9-ruptured-ear-drum</t>
  </si>
  <si>
    <t>Ruptured ear drum</t>
  </si>
  <si>
    <t>icd10-H72-9-tympanic-membrane-perforation</t>
  </si>
  <si>
    <t>Tympanic membrane perforation</t>
  </si>
  <si>
    <t>icd10-H72-9-tympanic-membrane-rupture</t>
  </si>
  <si>
    <t>Tympanic membrane rupture</t>
  </si>
  <si>
    <t>icd10-H73-8-myringitis</t>
  </si>
  <si>
    <t>H73.8</t>
  </si>
  <si>
    <t>Myringitis</t>
  </si>
  <si>
    <t>icd10-H80-9-bilateral-otosclerosis</t>
  </si>
  <si>
    <t>H80.9</t>
  </si>
  <si>
    <t>Bilateral otosclerosis</t>
  </si>
  <si>
    <t>icd10-H80-9-otosclerosis</t>
  </si>
  <si>
    <t>Otosclerosis</t>
  </si>
  <si>
    <t>icd10-H81-0-meniere---s-disease</t>
  </si>
  <si>
    <t>H81.0</t>
  </si>
  <si>
    <t>Meniere╚├═s disease</t>
  </si>
  <si>
    <t>icd10-H81-1-benign-paroxysmal-positional-vertigo</t>
  </si>
  <si>
    <t>H81.1</t>
  </si>
  <si>
    <t>Benign paroxysmal positional vertigo</t>
  </si>
  <si>
    <t>icd10-H81-2-vestibular-neuronitis</t>
  </si>
  <si>
    <t>H81.2</t>
  </si>
  <si>
    <t>Vestibular neuronitis</t>
  </si>
  <si>
    <t>icd10-H81-3-peripheral-vertigo</t>
  </si>
  <si>
    <t>H81.3</t>
  </si>
  <si>
    <t>Peripheral vertigo</t>
  </si>
  <si>
    <t>icd10-H81-9-vertiginous-syndrome</t>
  </si>
  <si>
    <t>H81.9</t>
  </si>
  <si>
    <t>Vertiginous syndrome</t>
  </si>
  <si>
    <t>icd10-H83-0-acute-labyrinthitis</t>
  </si>
  <si>
    <t>H83.0</t>
  </si>
  <si>
    <t>Acute labyrinthitis</t>
  </si>
  <si>
    <t>icd10-H83-0-labyrinthitis</t>
  </si>
  <si>
    <t>Labyrinthitis</t>
  </si>
  <si>
    <t>icd10-H83-0-perilabyrinthitis</t>
  </si>
  <si>
    <t>Perilabyrinthitis</t>
  </si>
  <si>
    <t>icd10-H83-0-vestibulitis</t>
  </si>
  <si>
    <t>Vestibulitis</t>
  </si>
  <si>
    <t>icd10-H90-5-sensorineural-hearing-loss</t>
  </si>
  <si>
    <t>H90.5</t>
  </si>
  <si>
    <t>Sensorineural hearing loss</t>
  </si>
  <si>
    <t>icd10-H91-1-presbyacusis</t>
  </si>
  <si>
    <t>H91.1</t>
  </si>
  <si>
    <t>Presbyacusis</t>
  </si>
  <si>
    <t>icd10-H91-1-presbycusis</t>
  </si>
  <si>
    <t>Presbycusis</t>
  </si>
  <si>
    <t>icd10-H91-1-senile-deafness</t>
  </si>
  <si>
    <t>Senile deafness</t>
  </si>
  <si>
    <t>icd10-H91-9-complete-deafness</t>
  </si>
  <si>
    <t>H91.9</t>
  </si>
  <si>
    <t>Complete deafness</t>
  </si>
  <si>
    <t>icd10-H91-9-deaf</t>
  </si>
  <si>
    <t>Deaf</t>
  </si>
  <si>
    <t>icd10-H91-9-deafness</t>
  </si>
  <si>
    <t>Deafness</t>
  </si>
  <si>
    <t>icd10-H91-9-hearing-impairment</t>
  </si>
  <si>
    <t>Hearing impairment</t>
  </si>
  <si>
    <t>icd10-H91-9-hi---hearing-impairment</t>
  </si>
  <si>
    <t>HI - hearing impairment</t>
  </si>
  <si>
    <t>icd10-H91-9-impaired-hearing</t>
  </si>
  <si>
    <t>Impaired hearing</t>
  </si>
  <si>
    <t>icd10-H91-9-loss-of-hearing</t>
  </si>
  <si>
    <t>Loss of hearing</t>
  </si>
  <si>
    <t>icd10-H92-0-ear-ache</t>
  </si>
  <si>
    <t>H92.0</t>
  </si>
  <si>
    <t>Ear ache</t>
  </si>
  <si>
    <t>icd10-H92-0-ear-pain</t>
  </si>
  <si>
    <t>Ear pain</t>
  </si>
  <si>
    <t>icd10-H92-0-earache</t>
  </si>
  <si>
    <t>Earache</t>
  </si>
  <si>
    <t>icd10-H92-0-earache-nos</t>
  </si>
  <si>
    <t>Earache nos</t>
  </si>
  <si>
    <t>icd10-H92-0-earache-symptom</t>
  </si>
  <si>
    <t>Earache symptom</t>
  </si>
  <si>
    <t>icd10-H92-0-otalgia</t>
  </si>
  <si>
    <t>Otalgia</t>
  </si>
  <si>
    <t>icd10-H92-0-pain-in-ear</t>
  </si>
  <si>
    <t>Pain in ear</t>
  </si>
  <si>
    <t>icd10-H92-1-discharge-from-ear</t>
  </si>
  <si>
    <t>H92.1</t>
  </si>
  <si>
    <t>Discharge from ear</t>
  </si>
  <si>
    <t>icd10-H92-1-discharge-of-ear</t>
  </si>
  <si>
    <t>Discharge of ear</t>
  </si>
  <si>
    <t>icd10-H92-1-discharging-ear</t>
  </si>
  <si>
    <t>Discharging ear</t>
  </si>
  <si>
    <t>icd10-H92-1-drainage-from-external-ear-canal</t>
  </si>
  <si>
    <t>Drainage from external ear canal</t>
  </si>
  <si>
    <t>icd10-H92-1-ear-discharge</t>
  </si>
  <si>
    <t>Ear discharge</t>
  </si>
  <si>
    <t>icd10-H92-1-ear-discharge-present</t>
  </si>
  <si>
    <t>Ear discharge present</t>
  </si>
  <si>
    <t>icd10-H92-1-otorrhea</t>
  </si>
  <si>
    <t>Otorrhea</t>
  </si>
  <si>
    <t>icd10-H92-1-otorrhoea</t>
  </si>
  <si>
    <t>Otorrhoea</t>
  </si>
  <si>
    <t>icd10-H92-2-bleeding-from-ear</t>
  </si>
  <si>
    <t>H92.2</t>
  </si>
  <si>
    <t>Bleeding from ear</t>
  </si>
  <si>
    <t>icd10-H92-2-ear-hemorrhage</t>
  </si>
  <si>
    <t>Ear hemorrhage</t>
  </si>
  <si>
    <t>icd10-H92-2-hemorrhage-from-the-ear</t>
  </si>
  <si>
    <t>Hemorrhage from the ear</t>
  </si>
  <si>
    <t>icd10-H92-2-otorrhagia</t>
  </si>
  <si>
    <t>Otorrhagia</t>
  </si>
  <si>
    <t>icd10-I00-rheumatic-fever</t>
  </si>
  <si>
    <t>I00</t>
  </si>
  <si>
    <t>Rheumatic fever</t>
  </si>
  <si>
    <t>icd10-I00-rheumatiod-arthritis</t>
  </si>
  <si>
    <t>Rheumatiod arthritis</t>
  </si>
  <si>
    <t>icd10-I01-9-acute-rheumatic-heart-disease</t>
  </si>
  <si>
    <t>I01.9</t>
  </si>
  <si>
    <t>Acute rheumatic heart disease</t>
  </si>
  <si>
    <t>icd10-I02-9-rheumatic-chorea</t>
  </si>
  <si>
    <t>I02.9</t>
  </si>
  <si>
    <t>Rheumatic chorea</t>
  </si>
  <si>
    <t>icd10-I05-1-rheumatic-mitral-insufficiency</t>
  </si>
  <si>
    <t>I05.1</t>
  </si>
  <si>
    <t>Rheumatic mitral insufficiency</t>
  </si>
  <si>
    <t>icd10-I05-9-mitral-valve-disease</t>
  </si>
  <si>
    <t>I05.9</t>
  </si>
  <si>
    <t>Mitral valve disease</t>
  </si>
  <si>
    <t>icd10-I06-1-aortic-regurgitation</t>
  </si>
  <si>
    <t>I06.1</t>
  </si>
  <si>
    <t>Aortic regurgitation</t>
  </si>
  <si>
    <t>icd10-I06-2-aortic-stenosis</t>
  </si>
  <si>
    <t>I06.2</t>
  </si>
  <si>
    <t>Aortic stenosis</t>
  </si>
  <si>
    <t>icd10-I06-9-rheumatic-aortic-valve-disease</t>
  </si>
  <si>
    <t>I06.9</t>
  </si>
  <si>
    <t>Rheumatic aortic valve disease</t>
  </si>
  <si>
    <t>icd10-I07-9-rheumatic-tricuspid-valve-disease</t>
  </si>
  <si>
    <t>I07.9</t>
  </si>
  <si>
    <t>Rheumatic tricuspid valve disease</t>
  </si>
  <si>
    <t>icd10-I08-9-multiple-valve-disease</t>
  </si>
  <si>
    <t>I08.9</t>
  </si>
  <si>
    <t>Multiple valve disease</t>
  </si>
  <si>
    <t>icd10-I09-9-rheumatic-heart-disease</t>
  </si>
  <si>
    <t>I09.9</t>
  </si>
  <si>
    <t>Rheumatic heart disease</t>
  </si>
  <si>
    <t>icd10-I10-essential-hypertension</t>
  </si>
  <si>
    <t>I10</t>
  </si>
  <si>
    <t>Essential hypertension</t>
  </si>
  <si>
    <t>icd10-I10-ht---hypertension</t>
  </si>
  <si>
    <t>HT - Hypertension</t>
  </si>
  <si>
    <t>icd10-I10-htn---hypertension</t>
  </si>
  <si>
    <t>HTN - Hypertension</t>
  </si>
  <si>
    <t>icd10-I10-hypertension</t>
  </si>
  <si>
    <t>Hypertension</t>
  </si>
  <si>
    <t>icd10-I10-hypertension-emergency</t>
  </si>
  <si>
    <t>Hypertension emergency</t>
  </si>
  <si>
    <t>icd10-I10-hypertensive-disorder</t>
  </si>
  <si>
    <t>Hypertensive disorder</t>
  </si>
  <si>
    <t>icd10-I10-hypertensive-urgency</t>
  </si>
  <si>
    <t>Hypertensive urgency</t>
  </si>
  <si>
    <t>icd10-I10-primary-hypertension</t>
  </si>
  <si>
    <t>Primary hypertension</t>
  </si>
  <si>
    <t>icd10-I11-9-hypertensive-heart-diseae</t>
  </si>
  <si>
    <t>I11.9</t>
  </si>
  <si>
    <t>Hypertensive heart diseae</t>
  </si>
  <si>
    <t>icd10-I12-9-hypertensive-renal-diseae</t>
  </si>
  <si>
    <t>I12.9</t>
  </si>
  <si>
    <t>Hypertensive renal diseae</t>
  </si>
  <si>
    <t>icd10-I13-9-hypertensive-heart-and-renal-disease</t>
  </si>
  <si>
    <t>I13.9</t>
  </si>
  <si>
    <t>Hypertensive heart and renal disease</t>
  </si>
  <si>
    <t>icd10-I15-9-secondary-hypertension</t>
  </si>
  <si>
    <t>I15.9</t>
  </si>
  <si>
    <t>Secondary hypertension</t>
  </si>
  <si>
    <t>icd10-I20-0-unstable-angina</t>
  </si>
  <si>
    <t>I20.0</t>
  </si>
  <si>
    <t>Unstable angina</t>
  </si>
  <si>
    <t>icd10-I20-9-angina-pectoris</t>
  </si>
  <si>
    <t>I20.9</t>
  </si>
  <si>
    <t>Angina pectoris</t>
  </si>
  <si>
    <t>icd10-I21-1-acute-inferior-myocardial-infarction</t>
  </si>
  <si>
    <t>I21.1</t>
  </si>
  <si>
    <t>Acute inferior myocardial infarction</t>
  </si>
  <si>
    <t>icd10-I21-1-acute-inferior-st-elevated-myocardial-infarction</t>
  </si>
  <si>
    <t>Acute inferior ST elevated myocardial infarction</t>
  </si>
  <si>
    <t>icd10-I21-2-inferior-wall-st-elevate-myocardial-infarction</t>
  </si>
  <si>
    <t>I21.2</t>
  </si>
  <si>
    <t>Inferior wall st elevate myocardial infarction</t>
  </si>
  <si>
    <t>icd10-I21-3-acute-transmural-myocardial-infarction</t>
  </si>
  <si>
    <t>I21.3</t>
  </si>
  <si>
    <t>Acute transmural myocardial infarction</t>
  </si>
  <si>
    <t>icd10-I21-9-acute-myocardial-infarction</t>
  </si>
  <si>
    <t>I21.9</t>
  </si>
  <si>
    <t>Acute myocardial infarction</t>
  </si>
  <si>
    <t>icd10-I21-9-acute-non-st-elevated-myocardial-infarction</t>
  </si>
  <si>
    <t>Acute non ST elevated myocardial infarction</t>
  </si>
  <si>
    <t>icd10-I21-9-st-elevate-myocardial-infarction</t>
  </si>
  <si>
    <t>St elevate myocardial infarction</t>
  </si>
  <si>
    <t>icd10-I22-9-subsequent-myocardial-infarction</t>
  </si>
  <si>
    <t>I22.9</t>
  </si>
  <si>
    <t>Subsequent myocardial infarction</t>
  </si>
  <si>
    <t>icd10-I24-8-non-st-elevate-myocardial-infarction</t>
  </si>
  <si>
    <t>I24.8</t>
  </si>
  <si>
    <t>Non st elevate myocardial infarction</t>
  </si>
  <si>
    <t>icd10-I24-9-acute-ischemic-heart-disease</t>
  </si>
  <si>
    <t>I24.9</t>
  </si>
  <si>
    <t>Acute ischemic heart disease</t>
  </si>
  <si>
    <t>icd10-I25-1-atherosclerotic-heart-disease</t>
  </si>
  <si>
    <t>I25.1</t>
  </si>
  <si>
    <t>Atherosclerotic heart disease</t>
  </si>
  <si>
    <t>icd10-I25-1-coronary-artery-disease</t>
  </si>
  <si>
    <t>Coronary artery disease</t>
  </si>
  <si>
    <t>icd10-I25-1-single-vessel-disease</t>
  </si>
  <si>
    <t>Single vessel disease</t>
  </si>
  <si>
    <t>icd10-I25-1-triple-vessels-disease</t>
  </si>
  <si>
    <t>Triple vessels disease</t>
  </si>
  <si>
    <t>icd10-I25-2-old-myocardial-infarction</t>
  </si>
  <si>
    <t>I25.2</t>
  </si>
  <si>
    <t>Old myocardial infarction</t>
  </si>
  <si>
    <t>icd10-I25-2-past-myocardial-infarct</t>
  </si>
  <si>
    <t>Past myocardial infarct</t>
  </si>
  <si>
    <t>icd10-I25-2-past-myocardial-infarction</t>
  </si>
  <si>
    <t>Past myocardial infarction</t>
  </si>
  <si>
    <t>icd10-I25-2-past-myocardium-infarct</t>
  </si>
  <si>
    <t>Past myocardium infarct</t>
  </si>
  <si>
    <t>icd10-I25-2-past-myocardium-infarction</t>
  </si>
  <si>
    <t>Past myocardium infarction</t>
  </si>
  <si>
    <t>icd10-I25-4-coronary-artery-aneurysm</t>
  </si>
  <si>
    <t>I25.4</t>
  </si>
  <si>
    <t>Coronary artery aneurysm</t>
  </si>
  <si>
    <t>icd10-I25-9-ischaemic-heart-disease</t>
  </si>
  <si>
    <t>I25.9</t>
  </si>
  <si>
    <t>Ischaemic heart disease</t>
  </si>
  <si>
    <t>icd10-I26-9-pulmonary-embolism</t>
  </si>
  <si>
    <t>I26.9</t>
  </si>
  <si>
    <t>Pulmonary embolism</t>
  </si>
  <si>
    <t>icd10-I27-9-cor-pulmonale</t>
  </si>
  <si>
    <t>I27.9</t>
  </si>
  <si>
    <t>Cor pulmonale</t>
  </si>
  <si>
    <t>icd10-I30-1-pneumopericardium</t>
  </si>
  <si>
    <t>I30.1</t>
  </si>
  <si>
    <t>Pneumopericardium</t>
  </si>
  <si>
    <t>icd10-I30-1-pyopericarditis</t>
  </si>
  <si>
    <t>Pyopericarditis</t>
  </si>
  <si>
    <t>icd10-I30-1-pyopneumopericardium</t>
  </si>
  <si>
    <t>Pyopneumopericardium</t>
  </si>
  <si>
    <t>icd10-I30-9-acute-pericarditis</t>
  </si>
  <si>
    <t>I30.9</t>
  </si>
  <si>
    <t>Acute pericarditis</t>
  </si>
  <si>
    <t>icd10-I31-1-pseudocirrhosis</t>
  </si>
  <si>
    <t>I31.1</t>
  </si>
  <si>
    <t>Pseudocirrhosis</t>
  </si>
  <si>
    <t>icd10-I31-2-hemopericardium</t>
  </si>
  <si>
    <t>I31.2</t>
  </si>
  <si>
    <t>Hemopericardium</t>
  </si>
  <si>
    <t>icd10-I31-9-cardiac-tamponade</t>
  </si>
  <si>
    <t>I31.9</t>
  </si>
  <si>
    <t>Cardiac tamponade</t>
  </si>
  <si>
    <t>icd10-I31-9-hydropericardium</t>
  </si>
  <si>
    <t>Hydropericardium</t>
  </si>
  <si>
    <t>icd10-I31-9-pericarditis</t>
  </si>
  <si>
    <t>Pericarditis</t>
  </si>
  <si>
    <t>icd10-I31-9-pleuropericarditis</t>
  </si>
  <si>
    <t>Pleuropericarditis</t>
  </si>
  <si>
    <t>icd10-I31-9-pneumohemopericardium</t>
  </si>
  <si>
    <t>Pneumohemopericardium</t>
  </si>
  <si>
    <t>icd10-I31-9-pneumohydropericardium</t>
  </si>
  <si>
    <t>Pneumohydropericardium</t>
  </si>
  <si>
    <t>icd10-I31-9-pneumopericarditis</t>
  </si>
  <si>
    <t>Pneumopericarditis</t>
  </si>
  <si>
    <t>icd10-I33-0-infectious-endocarditis</t>
  </si>
  <si>
    <t>I33.0</t>
  </si>
  <si>
    <t>Infectious endocarditis</t>
  </si>
  <si>
    <t>icd10-I33-9-acute-endocarditis</t>
  </si>
  <si>
    <t>I33.9</t>
  </si>
  <si>
    <t>Acute endocarditis</t>
  </si>
  <si>
    <t>icd10-I34-9-nonpurulent-mastitis-associated-with-childbirth--without-nonrheumatic-mitral-valve-disorder</t>
  </si>
  <si>
    <t>I34.9</t>
  </si>
  <si>
    <t>Nonpurulent mastitis associated with childbirth, without Nonrheumatic mitral valve disorder</t>
  </si>
  <si>
    <t>icd10-I35-9-aortic-valve-disorder</t>
  </si>
  <si>
    <t>I35.9</t>
  </si>
  <si>
    <t>Aortic valve disorder</t>
  </si>
  <si>
    <t>icd10-I36-9-nonrheumatic-tricuspid-valve-disorder</t>
  </si>
  <si>
    <t>I36.9</t>
  </si>
  <si>
    <t>Nonrheumatic tricuspid valve disorder</t>
  </si>
  <si>
    <t>icd10-I37-0-pulmonary-stenosis</t>
  </si>
  <si>
    <t>I37.0</t>
  </si>
  <si>
    <t>Pulmonary stenosis</t>
  </si>
  <si>
    <t>icd10-I37-9-pulmonary-valve-disorder</t>
  </si>
  <si>
    <t>I37.9</t>
  </si>
  <si>
    <t>Pulmonary valve disorder</t>
  </si>
  <si>
    <t>icd10-I38-endocarditis</t>
  </si>
  <si>
    <t>I38</t>
  </si>
  <si>
    <t>Endocarditis</t>
  </si>
  <si>
    <t>icd10-I38-infective-endocarditis</t>
  </si>
  <si>
    <t>Infective endocarditis</t>
  </si>
  <si>
    <t>icd10-I38-periendocarditis</t>
  </si>
  <si>
    <t>Periendocarditis</t>
  </si>
  <si>
    <t>icd10-I38-valvulitis</t>
  </si>
  <si>
    <t>Valvulitis</t>
  </si>
  <si>
    <t>icd10-I40-9-acute-myocarditis</t>
  </si>
  <si>
    <t>I40.9</t>
  </si>
  <si>
    <t>Acute myocarditis</t>
  </si>
  <si>
    <t>icd10-I42-0-dilated-cardiomyopathy</t>
  </si>
  <si>
    <t>I42.0</t>
  </si>
  <si>
    <t>Dilated cardiomyopathy</t>
  </si>
  <si>
    <t>icd10-I42-9-cardiomyopathy</t>
  </si>
  <si>
    <t>I42.9</t>
  </si>
  <si>
    <t>Cardiomyopathy</t>
  </si>
  <si>
    <t>icd10-I42-9-cardiopathy</t>
  </si>
  <si>
    <t>Cardiopathy</t>
  </si>
  <si>
    <t>icd10-I42-9-myocardiopathy</t>
  </si>
  <si>
    <t>Myocardiopathy</t>
  </si>
  <si>
    <t>icd10-I44-1-second-degree-atrioventricular-block</t>
  </si>
  <si>
    <t>I44.1</t>
  </si>
  <si>
    <t>Second degree atrioventricular block</t>
  </si>
  <si>
    <t>icd10-I44-2-complete-heart-block</t>
  </si>
  <si>
    <t>I44.2</t>
  </si>
  <si>
    <t>Complete heart block</t>
  </si>
  <si>
    <t>icd10-I45-4-bundle-branch-block</t>
  </si>
  <si>
    <t>I45.4</t>
  </si>
  <si>
    <t>Bundle branch block</t>
  </si>
  <si>
    <t>icd10-I45-6-per-excitiation-syndrome</t>
  </si>
  <si>
    <t>I45.6</t>
  </si>
  <si>
    <t>Per excitiation syndrome</t>
  </si>
  <si>
    <t>icd10-I45-9-heart-block</t>
  </si>
  <si>
    <t>I45.9</t>
  </si>
  <si>
    <t>Heart block</t>
  </si>
  <si>
    <t>icd10-I46-9-cardiac-arrest</t>
  </si>
  <si>
    <t>I46.9</t>
  </si>
  <si>
    <t>Cardiac arrest</t>
  </si>
  <si>
    <t>icd10-I47-1-paroxysmal-supraventricular-tachycardia</t>
  </si>
  <si>
    <t>I47.1</t>
  </si>
  <si>
    <t>Paroxysmal supraventricular tachycardia</t>
  </si>
  <si>
    <t>icd10-I47-1-supraventricular-tachycardia</t>
  </si>
  <si>
    <t>Supraventricular tachycardia</t>
  </si>
  <si>
    <t>icd10-I47-2-paroxymal-ventricular-tachycardia</t>
  </si>
  <si>
    <t>I47.2</t>
  </si>
  <si>
    <t>Paroxymal ventricular tachycardia</t>
  </si>
  <si>
    <t>icd10-I47-2-ventricular-tachycardia</t>
  </si>
  <si>
    <t>Ventricular tachycardia</t>
  </si>
  <si>
    <t>icd10-I47-9-paroxysmal-tachycardia</t>
  </si>
  <si>
    <t>I47.9</t>
  </si>
  <si>
    <t>Paroxysmal tachycardia</t>
  </si>
  <si>
    <t>icd10-I48-9-atrial-fibrillation</t>
  </si>
  <si>
    <t>I48.9</t>
  </si>
  <si>
    <t>Atrial fibrillation</t>
  </si>
  <si>
    <t>icd10-I48-9-atrial-flutter</t>
  </si>
  <si>
    <t>Atrial flutter</t>
  </si>
  <si>
    <t>icd10-I49-5-sick-sinus-syndrome</t>
  </si>
  <si>
    <t>I49.5</t>
  </si>
  <si>
    <t>Sick sinus syndrome</t>
  </si>
  <si>
    <t>icd10-I49-8-bbradyarrhythmia</t>
  </si>
  <si>
    <t>I49.8</t>
  </si>
  <si>
    <t>Bbradyarrhythmia</t>
  </si>
  <si>
    <t>icd10-I49-9-arrhythmia</t>
  </si>
  <si>
    <t>I49.9</t>
  </si>
  <si>
    <t>Arrhythmia</t>
  </si>
  <si>
    <t>icd10-I49-9-cardiac-arrhythmia</t>
  </si>
  <si>
    <t>Cardiac arrhythmia</t>
  </si>
  <si>
    <t>icd10-I49-9-dysrhythmia</t>
  </si>
  <si>
    <t>Dysrhythmia</t>
  </si>
  <si>
    <t>icd10-I50-0-congestive-heart-failure</t>
  </si>
  <si>
    <t>I50.0</t>
  </si>
  <si>
    <t>Congestive heart failure</t>
  </si>
  <si>
    <t>icd10-I50-9-heart-failure</t>
  </si>
  <si>
    <t>I50.9</t>
  </si>
  <si>
    <t>Heart failure</t>
  </si>
  <si>
    <t>icd10-I51-0-cardiac-septal-defect</t>
  </si>
  <si>
    <t>I51.0</t>
  </si>
  <si>
    <t>Cardiac septal defect</t>
  </si>
  <si>
    <t>icd10-I51-4-myocarditis</t>
  </si>
  <si>
    <t>I51.4</t>
  </si>
  <si>
    <t>Myocarditis</t>
  </si>
  <si>
    <t>icd10-I51-7-cardiomegaly</t>
  </si>
  <si>
    <t>I51.7</t>
  </si>
  <si>
    <t>Cardiomegaly</t>
  </si>
  <si>
    <t>icd10-I51-7-heart-dilatation</t>
  </si>
  <si>
    <t>Heart dilatation</t>
  </si>
  <si>
    <t>icd10-I51-8-cardiostenosis</t>
  </si>
  <si>
    <t>I51.8</t>
  </si>
  <si>
    <t>Cardiostenosis</t>
  </si>
  <si>
    <t>icd10-I51-8-carditis</t>
  </si>
  <si>
    <t>Carditis</t>
  </si>
  <si>
    <t>icd10-I51-8-pancarditis</t>
  </si>
  <si>
    <t>Pancarditis</t>
  </si>
  <si>
    <t>icd10-I51-9-heart-disease</t>
  </si>
  <si>
    <t>I51.9</t>
  </si>
  <si>
    <t>Heart disease</t>
  </si>
  <si>
    <t>icd10-I60-9-rupture-cerebral-aneurysm</t>
  </si>
  <si>
    <t>I60.9</t>
  </si>
  <si>
    <t>Rupture cerebral aneurysm</t>
  </si>
  <si>
    <t>icd10-I60-9-subarachnoid-haemorrhage</t>
  </si>
  <si>
    <t>Subarachnoid haemorrhage</t>
  </si>
  <si>
    <t>icd10-I61-0-basal-ganglia-hemorrhage</t>
  </si>
  <si>
    <t>I61.0</t>
  </si>
  <si>
    <t>Basal ganglia hemorrhage</t>
  </si>
  <si>
    <t>icd10-I61-3-pontine-hemorrhage</t>
  </si>
  <si>
    <t>I61.3</t>
  </si>
  <si>
    <t>Pontine hemorrhage</t>
  </si>
  <si>
    <t>icd10-I61-5-intraventricular-hemorrhage</t>
  </si>
  <si>
    <t>I61.5</t>
  </si>
  <si>
    <t>Intraventricular hemorrhage</t>
  </si>
  <si>
    <t>icd10-I61-9-intracerebral-hemorrhage</t>
  </si>
  <si>
    <t>I61.9</t>
  </si>
  <si>
    <t>Intracerebral hemorrhage</t>
  </si>
  <si>
    <t>icd10-I62-0-bilateral-chronic-subdural-hemorrhage</t>
  </si>
  <si>
    <t>I62.0</t>
  </si>
  <si>
    <t>Bilateral chronic subdural hemorrhage</t>
  </si>
  <si>
    <t>icd10-I62-0-chronic-subdural-hematoma</t>
  </si>
  <si>
    <t>Chronic subdural hematoma</t>
  </si>
  <si>
    <t>icd10-I62-0-subdural-haemorrhage</t>
  </si>
  <si>
    <t>Subdural haemorrhage</t>
  </si>
  <si>
    <t>icd10-I62-9-intracranial-hemorrhage</t>
  </si>
  <si>
    <t>I62.9</t>
  </si>
  <si>
    <t>Intracranial hemorrhage</t>
  </si>
  <si>
    <t>icd10-I63-3-middle-cerebral-artery-infarction</t>
  </si>
  <si>
    <t>I63.3</t>
  </si>
  <si>
    <t>Middle cerebral artery infarction</t>
  </si>
  <si>
    <t>icd10-I63-3-middle-cerebral-artery-syndrome</t>
  </si>
  <si>
    <t>Middle cerebral artery syndrome</t>
  </si>
  <si>
    <t>icd10-I63-3-middle-cerebral-infarction</t>
  </si>
  <si>
    <t>Middle cerebral infarction</t>
  </si>
  <si>
    <t>icd10-I63-5-acute-middle-cerebral-artery-infarction</t>
  </si>
  <si>
    <t>I63.5</t>
  </si>
  <si>
    <t>Acute middle cerebral artery infarction</t>
  </si>
  <si>
    <t>icd10-I63-8-basal-ganglia-infarction</t>
  </si>
  <si>
    <t>I63.8</t>
  </si>
  <si>
    <t>Basal ganglia infarction</t>
  </si>
  <si>
    <t>icd10-I63-8-cardio-embolic-stroke</t>
  </si>
  <si>
    <t>Cardio embolic stroke</t>
  </si>
  <si>
    <t>icd10-I63-8-cardioembolic-stroke</t>
  </si>
  <si>
    <t>Cardioembolic stroke</t>
  </si>
  <si>
    <t>icd10-I63-8-lacunar-infarction</t>
  </si>
  <si>
    <t>Lacunar infarction</t>
  </si>
  <si>
    <t>icd10-I63-8-pontine-infarction</t>
  </si>
  <si>
    <t>Pontine infarction</t>
  </si>
  <si>
    <t>icd10-I63-9-acute-cerebral-infarction</t>
  </si>
  <si>
    <t>I63.9</t>
  </si>
  <si>
    <t>Acute cerebral infarction</t>
  </si>
  <si>
    <t>icd10-I63-9-acute-ischemic-stroke</t>
  </si>
  <si>
    <t>Acute ischemic stroke</t>
  </si>
  <si>
    <t>icd10-I63-9-acute-lacunar-infarction</t>
  </si>
  <si>
    <t>Acute lacunar infarction</t>
  </si>
  <si>
    <t>icd10-I63-9-cerebral-infarction</t>
  </si>
  <si>
    <t>Cerebral infarction</t>
  </si>
  <si>
    <t>icd10-I63-9-ischemic-stroke</t>
  </si>
  <si>
    <t>Ischemic stroke</t>
  </si>
  <si>
    <t>icd10-I64-cerebrovascular-accident</t>
  </si>
  <si>
    <t>I64</t>
  </si>
  <si>
    <t>Cerebrovascular accident</t>
  </si>
  <si>
    <t>icd10-I64-recurrent-stroke</t>
  </si>
  <si>
    <t>Recurrent stroke</t>
  </si>
  <si>
    <t>icd10-I64-stroke</t>
  </si>
  <si>
    <t>Stroke</t>
  </si>
  <si>
    <t>icd10-I64-stroke-not-known-if-ischaemic-or-haemorrhagic</t>
  </si>
  <si>
    <t>Stroke not known if ischaemic or haemorrhagic</t>
  </si>
  <si>
    <t>icd10-I64-stroke-syndrome</t>
  </si>
  <si>
    <t>Stroke syndrome</t>
  </si>
  <si>
    <t>icd10-I64-stroke--not-specified-as-haemorrhage-or-infarction</t>
  </si>
  <si>
    <t>Stroke, not specified as haemorrhage or infarction</t>
  </si>
  <si>
    <t>icd10-I65-2-bilateral-carotid-artery-stenosis</t>
  </si>
  <si>
    <t>I65.2</t>
  </si>
  <si>
    <t>Bilateral carotid artery stenosis</t>
  </si>
  <si>
    <t>icd10-I65-9-precerebral-artery-occlusion</t>
  </si>
  <si>
    <t>I65.9</t>
  </si>
  <si>
    <t>Precerebral artery occlusion</t>
  </si>
  <si>
    <t>icd10-I66-3-lateral-medullary-syndrome</t>
  </si>
  <si>
    <t>I66.3</t>
  </si>
  <si>
    <t>Lateral medullary syndrome</t>
  </si>
  <si>
    <t>icd10-I66-9-cerebral-artery-occlusion</t>
  </si>
  <si>
    <t>I66.9</t>
  </si>
  <si>
    <t>Cerebral artery occlusion</t>
  </si>
  <si>
    <t>icd10-I67-4-hypertensive-encephalopathy</t>
  </si>
  <si>
    <t>I67.4</t>
  </si>
  <si>
    <t>Hypertensive encephalopathy</t>
  </si>
  <si>
    <t>icd10-I67-9-brain-stem-stroke-syndrome</t>
  </si>
  <si>
    <t>I67.9</t>
  </si>
  <si>
    <t>Brain stem stroke syndrome</t>
  </si>
  <si>
    <t>icd10-I67-9-cerebrovascular-disease</t>
  </si>
  <si>
    <t>Cerebrovascular disease</t>
  </si>
  <si>
    <t>icd10-I69-4-old-cerebrovascula-accident</t>
  </si>
  <si>
    <t>I69.4</t>
  </si>
  <si>
    <t>Old cerebrovascula accident</t>
  </si>
  <si>
    <t>icd10-I70-9-arteriosclerosis</t>
  </si>
  <si>
    <t>I70.9</t>
  </si>
  <si>
    <t>Arteriosclerosis</t>
  </si>
  <si>
    <t>icd10-I70-9-atheromatosis</t>
  </si>
  <si>
    <t>Atheromatosis</t>
  </si>
  <si>
    <t>icd10-I70-9-atherosclerosis</t>
  </si>
  <si>
    <t>Atherosclerosis</t>
  </si>
  <si>
    <t>icd10-I71-0-aortic-dissection</t>
  </si>
  <si>
    <t>I71.0</t>
  </si>
  <si>
    <t>Aortic dissection</t>
  </si>
  <si>
    <t>icd10-I71-4-infrarenal-abdominal-aortic-aneurysm</t>
  </si>
  <si>
    <t>I71.4</t>
  </si>
  <si>
    <t>Infrarenal abdominal aortic aneurysm</t>
  </si>
  <si>
    <t>icd10-I71-9-aortic-aneurysm</t>
  </si>
  <si>
    <t>I71.9</t>
  </si>
  <si>
    <t>Aortic aneurysm</t>
  </si>
  <si>
    <t>icd10-I72-0-carotid-aneurysm</t>
  </si>
  <si>
    <t>I72.0</t>
  </si>
  <si>
    <t>Carotid aneurysm</t>
  </si>
  <si>
    <t>icd10-I72-0-carotid-artery-aneurysm</t>
  </si>
  <si>
    <t>Carotid artery aneurysm</t>
  </si>
  <si>
    <t>icd10-I72-3-common-iliac-aneurysm</t>
  </si>
  <si>
    <t>I72.3</t>
  </si>
  <si>
    <t>Common iliac aneurysm</t>
  </si>
  <si>
    <t>icd10-I72-9-aneurysm</t>
  </si>
  <si>
    <t>I72.9</t>
  </si>
  <si>
    <t>Aneurysm</t>
  </si>
  <si>
    <t>icd10-I72-9-pseudoaneurysm</t>
  </si>
  <si>
    <t>Pseudoaneurysm</t>
  </si>
  <si>
    <t>icd10-I72-9-rupture-aneurysm</t>
  </si>
  <si>
    <t>Rupture aneurysm</t>
  </si>
  <si>
    <t>icd10-I73-1-thromboangiitis-obliterans</t>
  </si>
  <si>
    <t>I73.1</t>
  </si>
  <si>
    <t>Thromboangiitis obliterans</t>
  </si>
  <si>
    <t>icd10-I73-9-claudication</t>
  </si>
  <si>
    <t>I73.9</t>
  </si>
  <si>
    <t>Claudication</t>
  </si>
  <si>
    <t>icd10-I74-8-external-iliac-occlusion</t>
  </si>
  <si>
    <t>I74.8</t>
  </si>
  <si>
    <t>External iliac occlusion</t>
  </si>
  <si>
    <t>icd10-I74-9-arterial-occlusion</t>
  </si>
  <si>
    <t>I74.9</t>
  </si>
  <si>
    <t>Arterial occlusion</t>
  </si>
  <si>
    <t>icd10-I74-9-chronic-arterial-occlusion</t>
  </si>
  <si>
    <t>Chronic arterial occlusion</t>
  </si>
  <si>
    <t>icd10-I74-9-embolism</t>
  </si>
  <si>
    <t>Embolism</t>
  </si>
  <si>
    <t>icd10-I74-9-thromboembolism</t>
  </si>
  <si>
    <t>Thromboembolism</t>
  </si>
  <si>
    <t>icd10-I77-1-arterial-stenosis</t>
  </si>
  <si>
    <t>I77.1</t>
  </si>
  <si>
    <t>Arterial stenosis</t>
  </si>
  <si>
    <t>icd10-I77-1-carotid-stenosis</t>
  </si>
  <si>
    <t>Carotid stenosis</t>
  </si>
  <si>
    <t>icd10-I77-6-angiitis</t>
  </si>
  <si>
    <t>I77.6</t>
  </si>
  <si>
    <t>Angiitis</t>
  </si>
  <si>
    <t>icd10-I77-6-aortitis</t>
  </si>
  <si>
    <t>Aortitis</t>
  </si>
  <si>
    <t>icd10-I77-6-arteriolitis</t>
  </si>
  <si>
    <t>Arteriolitis</t>
  </si>
  <si>
    <t>icd10-I77-6-arteritis</t>
  </si>
  <si>
    <t>Arteritis</t>
  </si>
  <si>
    <t>icd10-I77-6-endarteritis</t>
  </si>
  <si>
    <t>Endarteritis</t>
  </si>
  <si>
    <t>icd10-I77-6-thromboarteritis</t>
  </si>
  <si>
    <t>Thromboarteritis</t>
  </si>
  <si>
    <t>icd10-I78-1-telangiectasia</t>
  </si>
  <si>
    <t>I78.1</t>
  </si>
  <si>
    <t>Telangiectasia</t>
  </si>
  <si>
    <t>icd10-I80-1-common-femeral-vein-thrombosis</t>
  </si>
  <si>
    <t>I80.1</t>
  </si>
  <si>
    <t>Common femeral vein thrombosis</t>
  </si>
  <si>
    <t>icd10-I80-2-deep-vein-thrombosis</t>
  </si>
  <si>
    <t>I80.2</t>
  </si>
  <si>
    <t>Deep vein thrombosis</t>
  </si>
  <si>
    <t>icd10-I80-8-pyelophlebitis</t>
  </si>
  <si>
    <t>I80.8</t>
  </si>
  <si>
    <t>Pyelophlebitis</t>
  </si>
  <si>
    <t>icd10-I80-9-endophlebitis</t>
  </si>
  <si>
    <t>I80.9</t>
  </si>
  <si>
    <t>Endophlebitis</t>
  </si>
  <si>
    <t>icd10-I80-9-periphlebitis</t>
  </si>
  <si>
    <t>Periphlebitis</t>
  </si>
  <si>
    <t>icd10-I80-9-phlebitis</t>
  </si>
  <si>
    <t>Phlebitis</t>
  </si>
  <si>
    <t>icd10-I80-9-pyophlebitis</t>
  </si>
  <si>
    <t>Pyophlebitis</t>
  </si>
  <si>
    <t>icd10-I80-9-thrombophlebitis</t>
  </si>
  <si>
    <t>Thrombophlebitis</t>
  </si>
  <si>
    <t>icd10-I81-portal-vein-thrombosis</t>
  </si>
  <si>
    <t>I81</t>
  </si>
  <si>
    <t>Portal vein thrombosis</t>
  </si>
  <si>
    <t>icd10-I82-9-venous-thrombosis</t>
  </si>
  <si>
    <t>I82.9</t>
  </si>
  <si>
    <t>Venous thrombosis</t>
  </si>
  <si>
    <t>icd10-I83-0-varicose-ulcer</t>
  </si>
  <si>
    <t>I83.0</t>
  </si>
  <si>
    <t>Varicose ulcer</t>
  </si>
  <si>
    <t>icd10-I83-0-venous-leg-ulcer</t>
  </si>
  <si>
    <t>Venous leg ulcer</t>
  </si>
  <si>
    <t>icd10-I83-9-varicose-veins</t>
  </si>
  <si>
    <t>I83.9</t>
  </si>
  <si>
    <t>Varicose veins</t>
  </si>
  <si>
    <t>icd10-I85-0-variceal-bleeding</t>
  </si>
  <si>
    <t>I85.0</t>
  </si>
  <si>
    <t>Variceal bleeding</t>
  </si>
  <si>
    <t>icd10-I85-9-esophageal-varices</t>
  </si>
  <si>
    <t>I85.9</t>
  </si>
  <si>
    <t>Esophageal varices</t>
  </si>
  <si>
    <t>icd10-I86-1-varicocele</t>
  </si>
  <si>
    <t>I86.1</t>
  </si>
  <si>
    <t>Varicocele</t>
  </si>
  <si>
    <t>icd10-I86-4-gastric-varices-bleeding</t>
  </si>
  <si>
    <t>I86.4</t>
  </si>
  <si>
    <t>Gastric varices bleeding</t>
  </si>
  <si>
    <t>icd10-I87-2-chronic-venous-insufficiency</t>
  </si>
  <si>
    <t>I87.2</t>
  </si>
  <si>
    <t>Chronic venous insufficiency</t>
  </si>
  <si>
    <t>icd10-I88-8-bubo</t>
  </si>
  <si>
    <t>I88.8</t>
  </si>
  <si>
    <t>Bubo</t>
  </si>
  <si>
    <t>icd10-I88-9-lymphadenitis</t>
  </si>
  <si>
    <t>I88.9</t>
  </si>
  <si>
    <t>Lymphadenitis</t>
  </si>
  <si>
    <t>icd10-I88-9-polyadenitis</t>
  </si>
  <si>
    <t>Polyadenitis</t>
  </si>
  <si>
    <t>icd10-I89-0-lymphangiectasis</t>
  </si>
  <si>
    <t>I89.0</t>
  </si>
  <si>
    <t>Lymphangiectasis</t>
  </si>
  <si>
    <t>icd10-I89-0-lymphedema</t>
  </si>
  <si>
    <t>Lymphedema</t>
  </si>
  <si>
    <t>icd10-I89-1-lymphangitis</t>
  </si>
  <si>
    <t>I89.1</t>
  </si>
  <si>
    <t>Lymphangitis</t>
  </si>
  <si>
    <t>icd10-I89-8-chylocele</t>
  </si>
  <si>
    <t>I89.8</t>
  </si>
  <si>
    <t>Chylocele</t>
  </si>
  <si>
    <t>icd10-I89-8-chylothorax</t>
  </si>
  <si>
    <t>Chylothorax</t>
  </si>
  <si>
    <t>icd10-I89-8-lymphocele</t>
  </si>
  <si>
    <t>Lymphocele</t>
  </si>
  <si>
    <t>icd10-I95-1-orthostatic-hypotension</t>
  </si>
  <si>
    <t>I95.1</t>
  </si>
  <si>
    <t>Orthostatic hypotension</t>
  </si>
  <si>
    <t>icd10-I95-1-postural-othostatic-hypotension</t>
  </si>
  <si>
    <t>Postural othostatic hypotension</t>
  </si>
  <si>
    <t>icd10-I95-2-hypotension-due-to-drugs</t>
  </si>
  <si>
    <t>I95.2</t>
  </si>
  <si>
    <t>Hypotension due to drugs</t>
  </si>
  <si>
    <t>icd10-I95-8-vagovagal-hypotension</t>
  </si>
  <si>
    <t>I95.8</t>
  </si>
  <si>
    <t>Vagovagal hypotension</t>
  </si>
  <si>
    <t>icd10-I95-9-hypotension</t>
  </si>
  <si>
    <t>I95.9</t>
  </si>
  <si>
    <t>Hypotension</t>
  </si>
  <si>
    <t>icd10-J00-acute-catarrh</t>
  </si>
  <si>
    <t>J00</t>
  </si>
  <si>
    <t>Acute catarrh</t>
  </si>
  <si>
    <t>icd10-J00-acute-catarrhal-inflammation</t>
  </si>
  <si>
    <t>Acute catarrhal inflammation</t>
  </si>
  <si>
    <t>icd10-J00-acute-infective-rhinitis</t>
  </si>
  <si>
    <t>Acute infective rhinitis</t>
  </si>
  <si>
    <t>icd10-J00-acute-nasopharyngitis</t>
  </si>
  <si>
    <t>Acute nasopharyngitis</t>
  </si>
  <si>
    <t>icd10-J00-acute-rhinopharyngitis</t>
  </si>
  <si>
    <t>Acute rhinopharyngitis</t>
  </si>
  <si>
    <t>icd10-J00-catarrh</t>
  </si>
  <si>
    <t>Catarrh</t>
  </si>
  <si>
    <t>icd10-J00-catarrh-nasopharyngeal--acute</t>
  </si>
  <si>
    <t>Catarrh nasopharyngeal, acute</t>
  </si>
  <si>
    <t>icd10-J00-catarrhal-inflammation</t>
  </si>
  <si>
    <t>Catarrhal inflammation</t>
  </si>
  <si>
    <t>icd10-J00-cold</t>
  </si>
  <si>
    <t>Cold</t>
  </si>
  <si>
    <t>icd10-J00-cold-virus</t>
  </si>
  <si>
    <t>Cold virus</t>
  </si>
  <si>
    <t>icd10-J00-common-cold</t>
  </si>
  <si>
    <t>Common cold</t>
  </si>
  <si>
    <t>icd10-J00-coryza</t>
  </si>
  <si>
    <t>Coryza</t>
  </si>
  <si>
    <t>icd10-J00-coryza--acute-</t>
  </si>
  <si>
    <t>Coryza (acute)</t>
  </si>
  <si>
    <t>icd10-J00-epipharyngitis</t>
  </si>
  <si>
    <t>Epipharyngitis</t>
  </si>
  <si>
    <t>icd10-J00-febrile-catarrh</t>
  </si>
  <si>
    <t>Febrile catarrh</t>
  </si>
  <si>
    <t>icd10-J00-head-cold</t>
  </si>
  <si>
    <t>Head cold</t>
  </si>
  <si>
    <t>icd10-J00-infectious-catarrh</t>
  </si>
  <si>
    <t>Infectious catarrh</t>
  </si>
  <si>
    <t>icd10-J00-infective-nasopharyngitis</t>
  </si>
  <si>
    <t>Infective nasopharyngitis</t>
  </si>
  <si>
    <t>icd10-J00-nasal-catarrh--acute</t>
  </si>
  <si>
    <t>Nasal catarrh, acute</t>
  </si>
  <si>
    <t>icd10-J00-nasopharyngitis</t>
  </si>
  <si>
    <t>Nasopharyngitis</t>
  </si>
  <si>
    <t>icd10-J00-nasopharyngitis-infective</t>
  </si>
  <si>
    <t>Nasopharyngitis infective</t>
  </si>
  <si>
    <t>icd10-J00-nasopharyngitis-streptococcal</t>
  </si>
  <si>
    <t>Nasopharyngitis streptococcal</t>
  </si>
  <si>
    <t>icd10-J00-rhinitis-acute</t>
  </si>
  <si>
    <t>Rhinitis acute</t>
  </si>
  <si>
    <t>icd10-J00-rhinitis-infective</t>
  </si>
  <si>
    <t>Rhinitis infective</t>
  </si>
  <si>
    <t>icd10-J00-rhinitis-pneumococcal</t>
  </si>
  <si>
    <t>Rhinitis pneumococcal</t>
  </si>
  <si>
    <t>icd10-J00-rhinopharyngitis</t>
  </si>
  <si>
    <t>Rhinopharyngitis</t>
  </si>
  <si>
    <t>icd10-J01-9-acute-rhinosinusitis</t>
  </si>
  <si>
    <t>J01.9</t>
  </si>
  <si>
    <t>Acute rhinosinusitis</t>
  </si>
  <si>
    <t>icd10-J01-9-acute-sinusitis</t>
  </si>
  <si>
    <t>Acute sinusitis</t>
  </si>
  <si>
    <t>icd10-J01-9-acute-sphenoid-sinusitis</t>
  </si>
  <si>
    <t>Acute sphenoid sinusitis</t>
  </si>
  <si>
    <t>icd10-J02-9-acute-bacterial-pharyngitis</t>
  </si>
  <si>
    <t>J02.9</t>
  </si>
  <si>
    <t>Acute bacterial pharyngitis</t>
  </si>
  <si>
    <t>icd10-J02-9-acute-pharyngitis</t>
  </si>
  <si>
    <t>Acute pharyngitis</t>
  </si>
  <si>
    <t>icd10-J02-9-chronic-pharyngitis</t>
  </si>
  <si>
    <t>Chronic pharyngitis</t>
  </si>
  <si>
    <t>icd10-J02-9-exudative-pharyngitis</t>
  </si>
  <si>
    <t>Exudative pharyngitis</t>
  </si>
  <si>
    <t>icd10-J02-9-pharyngitis</t>
  </si>
  <si>
    <t>Pharyngitis</t>
  </si>
  <si>
    <t>icd10-J02-9-sore-throat</t>
  </si>
  <si>
    <t>Sore throat</t>
  </si>
  <si>
    <t>icd10-J03-9-acute-exudative-tonsillitis</t>
  </si>
  <si>
    <t>J03.9</t>
  </si>
  <si>
    <t>Acute exudative tonsillitis</t>
  </si>
  <si>
    <t>icd10-J03-9-acute-pharyngotonsillitis</t>
  </si>
  <si>
    <t>Acute pharyngotonsillitis</t>
  </si>
  <si>
    <t>icd10-J03-9-acute-tonsillitis</t>
  </si>
  <si>
    <t>Acute tonsillitis</t>
  </si>
  <si>
    <t>icd10-J03-9-adenoiditis</t>
  </si>
  <si>
    <t>Adenoiditis</t>
  </si>
  <si>
    <t>icd10-J03-9-chronic-recurrent-tonsilitis</t>
  </si>
  <si>
    <t>Chronic recurrent tonsilitis</t>
  </si>
  <si>
    <t>icd10-J03-9-exudative-tonsillitis</t>
  </si>
  <si>
    <t>Exudative tonsillitis</t>
  </si>
  <si>
    <t>icd10-J03-9-peritonsillitis</t>
  </si>
  <si>
    <t>Peritonsillitis</t>
  </si>
  <si>
    <t>icd10-J03-9-tonsillitis</t>
  </si>
  <si>
    <t>Tonsillitis</t>
  </si>
  <si>
    <t>icd10-J03-9-tonsillopharyngitis</t>
  </si>
  <si>
    <t>Tonsillopharyngitis</t>
  </si>
  <si>
    <t>icd10-J03-9-viral-pharyngotonsillitis</t>
  </si>
  <si>
    <t>Viral pharyngotonsillitis</t>
  </si>
  <si>
    <t>icd10-J04-0-edematous-laryngitis</t>
  </si>
  <si>
    <t>J04.0</t>
  </si>
  <si>
    <t>Edematous laryngitis</t>
  </si>
  <si>
    <t>icd10-J04-0-laryngitis</t>
  </si>
  <si>
    <t>Laryngitis</t>
  </si>
  <si>
    <t>icd10-J04-0-laryngitis--acute-</t>
  </si>
  <si>
    <t>Laryngitis (acute)</t>
  </si>
  <si>
    <t>icd10-J04-0-larynx-inflammation</t>
  </si>
  <si>
    <t>Larynx inflammation</t>
  </si>
  <si>
    <t>icd10-J04-1-tracheitis</t>
  </si>
  <si>
    <t>J04.1</t>
  </si>
  <si>
    <t>Tracheitis</t>
  </si>
  <si>
    <t>icd10-J04-2-laryngotracheitis</t>
  </si>
  <si>
    <t>J04.2</t>
  </si>
  <si>
    <t>Laryngotracheitis</t>
  </si>
  <si>
    <t>icd10-J05-0-croup</t>
  </si>
  <si>
    <t>J05.0</t>
  </si>
  <si>
    <t>Croup</t>
  </si>
  <si>
    <t>icd10-J05-0-viral-croup</t>
  </si>
  <si>
    <t>Viral croup</t>
  </si>
  <si>
    <t>icd10-J05-1-epiglottitis</t>
  </si>
  <si>
    <t>J05.1</t>
  </si>
  <si>
    <t>Epiglottitis</t>
  </si>
  <si>
    <t>icd10-J06-0-laryngopharyngitis</t>
  </si>
  <si>
    <t>J06.0</t>
  </si>
  <si>
    <t>Laryngopharyngitis</t>
  </si>
  <si>
    <t>icd10-J06-0-pharyngolaryngitis</t>
  </si>
  <si>
    <t>Pharyngolaryngitis</t>
  </si>
  <si>
    <t>icd10-J06-8-pharyngotonsillitis</t>
  </si>
  <si>
    <t>J06.8</t>
  </si>
  <si>
    <t>Pharyngotonsillitis</t>
  </si>
  <si>
    <t>icd10-J06-8-pharyngotracheitis</t>
  </si>
  <si>
    <t>Pharyngotracheitis</t>
  </si>
  <si>
    <t>icd10-J06-8-tracheopharyngitis</t>
  </si>
  <si>
    <t>Tracheopharyngitis</t>
  </si>
  <si>
    <t>icd10-J06-9-upper-respiratory-infection</t>
  </si>
  <si>
    <t>J06.9</t>
  </si>
  <si>
    <t>Upper respiratory infection</t>
  </si>
  <si>
    <t>icd10-J09-bird-flu</t>
  </si>
  <si>
    <t>J09</t>
  </si>
  <si>
    <t>Bird flu</t>
  </si>
  <si>
    <t>icd10-J11-0-influenza-a-infection-pneumonia</t>
  </si>
  <si>
    <t>J11.0</t>
  </si>
  <si>
    <t>Influenza A infection pneumonia</t>
  </si>
  <si>
    <t>icd10-J11-1-flu</t>
  </si>
  <si>
    <t>J11.1</t>
  </si>
  <si>
    <t>Flu</t>
  </si>
  <si>
    <t>icd10-J11-1-influenza</t>
  </si>
  <si>
    <t>Influenza</t>
  </si>
  <si>
    <t>icd10-J11-1-influenza-a</t>
  </si>
  <si>
    <t>Influenza A</t>
  </si>
  <si>
    <t>icd10-J11-1-influenza-a-infection</t>
  </si>
  <si>
    <t>Influenza A infection</t>
  </si>
  <si>
    <t>icd10-J11-1-influenza-b-infection</t>
  </si>
  <si>
    <t>Influenza b infection</t>
  </si>
  <si>
    <t>icd10-J11-1-influenza--unspecified</t>
  </si>
  <si>
    <t>Influenza, unspecified</t>
  </si>
  <si>
    <t>icd10-J12-9-viral-pneumonia</t>
  </si>
  <si>
    <t>J12.9</t>
  </si>
  <si>
    <t>Viral pneumonia</t>
  </si>
  <si>
    <t>icd10-J13-pneumonia-due-to-streptococcal-pneumonia</t>
  </si>
  <si>
    <t>J13</t>
  </si>
  <si>
    <t>Pneumonia due to streptococcal pneumonia</t>
  </si>
  <si>
    <t>icd10-J13-streptococcal-pneumonia</t>
  </si>
  <si>
    <t>Streptococcal pneumonia</t>
  </si>
  <si>
    <t>icd10-J14-hemophilus-influenzae-pneumonia</t>
  </si>
  <si>
    <t>J14</t>
  </si>
  <si>
    <t>Hemophilus influenzae pneumonia</t>
  </si>
  <si>
    <t>icd10-J15-0-pneumonia-due-to-klebsiella-pneumoniae</t>
  </si>
  <si>
    <t>J15.0</t>
  </si>
  <si>
    <t>Pneumonia due to klebsiella pneumoniae</t>
  </si>
  <si>
    <t>icd10-J15-9-acute-bacterial-pneumonia</t>
  </si>
  <si>
    <t>J15.9</t>
  </si>
  <si>
    <t>Acute bacterial pneumonia</t>
  </si>
  <si>
    <t>icd10-J15-9-bacterial-pneumonia</t>
  </si>
  <si>
    <t>Bacterial pneumonia</t>
  </si>
  <si>
    <t>icd10-J16-0-chlamydial-pneumonia</t>
  </si>
  <si>
    <t>J16.0</t>
  </si>
  <si>
    <t>Chlamydial pneumonia</t>
  </si>
  <si>
    <t>icd10-J18-0-bronchopneumonia</t>
  </si>
  <si>
    <t>J18.0</t>
  </si>
  <si>
    <t>Bronchopneumonia</t>
  </si>
  <si>
    <t>icd10-J18-0-bronchopneumonitis</t>
  </si>
  <si>
    <t>Bronchopneumonitis</t>
  </si>
  <si>
    <t>icd10-J18-0-bronchopulmonitis</t>
  </si>
  <si>
    <t>Bronchopulmonitis</t>
  </si>
  <si>
    <t>icd10-J18-0-tracheobronchopneumonitis</t>
  </si>
  <si>
    <t>Tracheobronchopneumonitis</t>
  </si>
  <si>
    <t>icd10-J18-1-lobar-pneumonia</t>
  </si>
  <si>
    <t>J18.1</t>
  </si>
  <si>
    <t>Lobar pneumonia</t>
  </si>
  <si>
    <t>icd10-J18-1-pneumonia-lobar</t>
  </si>
  <si>
    <t>Pneumonia lobar</t>
  </si>
  <si>
    <t>icd10-J18-8-pleuropneumonia</t>
  </si>
  <si>
    <t>J18.8</t>
  </si>
  <si>
    <t>Pleuropneumonia</t>
  </si>
  <si>
    <t>icd10-J18-8-pneumopleurisy</t>
  </si>
  <si>
    <t>Pneumopleurisy</t>
  </si>
  <si>
    <t>icd10-J18-9-acute-pneumonia</t>
  </si>
  <si>
    <t>J18.9</t>
  </si>
  <si>
    <t>Acute pneumonia</t>
  </si>
  <si>
    <t>icd10-J18-9-acute-pneumonitis</t>
  </si>
  <si>
    <t>Acute pneumonitis</t>
  </si>
  <si>
    <t>icd10-J18-9-atypical-pneumonia</t>
  </si>
  <si>
    <t>Atypical pneumonia</t>
  </si>
  <si>
    <t>icd10-J18-9-community-acquired-pneumonia</t>
  </si>
  <si>
    <t>Community acquired pneumonia</t>
  </si>
  <si>
    <t>icd10-J18-9-hospital-acquired-pneumonia</t>
  </si>
  <si>
    <t>Hospital acquired pneumonia</t>
  </si>
  <si>
    <t>icd10-J18-9-infectious-pneumonia</t>
  </si>
  <si>
    <t>Infectious pneumonia</t>
  </si>
  <si>
    <t>icd10-J18-9-pneumonia</t>
  </si>
  <si>
    <t>Pneumonia</t>
  </si>
  <si>
    <t>icd10-J18-9-pneumonitis</t>
  </si>
  <si>
    <t>Pneumonitis</t>
  </si>
  <si>
    <t>icd10-J18-9-recurrent-pneumonia</t>
  </si>
  <si>
    <t>Recurrent pneumonia</t>
  </si>
  <si>
    <t>icd10-J20-9-acute-bronchitis</t>
  </si>
  <si>
    <t>J20.9</t>
  </si>
  <si>
    <t>Acute bronchitis</t>
  </si>
  <si>
    <t>icd10-J20-9-acute-tracheobronchitis</t>
  </si>
  <si>
    <t>Acute tracheobronchitis</t>
  </si>
  <si>
    <t>icd10-J20-9-bronchitis-in-those-under-15-years-of-age</t>
  </si>
  <si>
    <t>Bronchitis in those under 15 years of age</t>
  </si>
  <si>
    <t>icd10-J20-9-bronchitis-in-those-under-l5-years-of-age</t>
  </si>
  <si>
    <t>Bronchitis in those under l5 years of age</t>
  </si>
  <si>
    <t>icd10-J20-9-bronchitis-mucopurulent--acute-or-subacute</t>
  </si>
  <si>
    <t>Bronchitis mucopurulent, acute or subacute</t>
  </si>
  <si>
    <t>icd10-J20-9-bronchitis--in-those-under-l5-years-of-age</t>
  </si>
  <si>
    <t>Bronchitis, in those under l5 years of age</t>
  </si>
  <si>
    <t>icd10-J20-9-croup-bronchial</t>
  </si>
  <si>
    <t>Croup bronchial</t>
  </si>
  <si>
    <t>icd10-J21-9-acute-bronchiolitis</t>
  </si>
  <si>
    <t>J21.9</t>
  </si>
  <si>
    <t>Acute bronchiolitis</t>
  </si>
  <si>
    <t>icd10-J21-9-bronchiolitis</t>
  </si>
  <si>
    <t>Bronchiolitis</t>
  </si>
  <si>
    <t>icd10-J22-acute-lower-respiratory-infection</t>
  </si>
  <si>
    <t>J22</t>
  </si>
  <si>
    <t>Acute lower respiratory infection</t>
  </si>
  <si>
    <t>icd10-J30-1-pneumopyopericardium</t>
  </si>
  <si>
    <t>J30.1</t>
  </si>
  <si>
    <t>Pneumopyopericardium</t>
  </si>
  <si>
    <t>icd10-J30-3-allergy-to-animal</t>
  </si>
  <si>
    <t>J30.3</t>
  </si>
  <si>
    <t>Allergy to animal</t>
  </si>
  <si>
    <t>icd10-J30-3-animal-allergy</t>
  </si>
  <si>
    <t>Animal allergy</t>
  </si>
  <si>
    <t>icd10-J30-3-dust-allergy</t>
  </si>
  <si>
    <t>Dust allergy</t>
  </si>
  <si>
    <t>icd10-J30-4-allergic-rhinitis</t>
  </si>
  <si>
    <t>J30.4</t>
  </si>
  <si>
    <t>Allergic rhinitis</t>
  </si>
  <si>
    <t>icd10-J31-0-rhinitis</t>
  </si>
  <si>
    <t>J31.0</t>
  </si>
  <si>
    <t>Rhinitis</t>
  </si>
  <si>
    <t>icd10-J32-0-antritis</t>
  </si>
  <si>
    <t>J32.0</t>
  </si>
  <si>
    <t>Antritis</t>
  </si>
  <si>
    <t>icd10-J32-0-maxillary-sinusitis</t>
  </si>
  <si>
    <t>Maxillary sinusitis</t>
  </si>
  <si>
    <t>icd10-J32-0-rhinoantritis</t>
  </si>
  <si>
    <t>Rhinoantritis</t>
  </si>
  <si>
    <t>icd10-J32-3-sphenoiditis</t>
  </si>
  <si>
    <t>J32.3</t>
  </si>
  <si>
    <t>Sphenoiditis</t>
  </si>
  <si>
    <t>icd10-J32-4-pansinusitis</t>
  </si>
  <si>
    <t>J32.4</t>
  </si>
  <si>
    <t>Pansinusitis</t>
  </si>
  <si>
    <t>icd10-J32-9-chronic-rhinosinusitis</t>
  </si>
  <si>
    <t>J32.9</t>
  </si>
  <si>
    <t>Chronic rhinosinusitis</t>
  </si>
  <si>
    <t>icd10-J32-9-chronic-sinusitis</t>
  </si>
  <si>
    <t>Chronic sinusitis</t>
  </si>
  <si>
    <t>icd10-J32-9-sinusitis</t>
  </si>
  <si>
    <t>Sinusitis</t>
  </si>
  <si>
    <t>icd10-J33-9-nasal-polyp</t>
  </si>
  <si>
    <t>J33.9</t>
  </si>
  <si>
    <t>Nasal polyp</t>
  </si>
  <si>
    <t>icd10-J33-9-nose-polyp</t>
  </si>
  <si>
    <t>Nose polyp</t>
  </si>
  <si>
    <t>icd10-J34-0-boil-at-nose</t>
  </si>
  <si>
    <t>J34.0</t>
  </si>
  <si>
    <t>Boil at nose</t>
  </si>
  <si>
    <t>icd10-J34-0-carbuncle-at-nose</t>
  </si>
  <si>
    <t>Carbuncle at nose</t>
  </si>
  <si>
    <t>icd10-J34-0-carbuncle-nose</t>
  </si>
  <si>
    <t>Carbuncle nose</t>
  </si>
  <si>
    <t>icd10-J34-0-carbuncle-of-nose</t>
  </si>
  <si>
    <t>Carbuncle of nose</t>
  </si>
  <si>
    <t>icd10-J34-0-cellulitis-at-external-nose</t>
  </si>
  <si>
    <t>Cellulitis at external nose</t>
  </si>
  <si>
    <t>icd10-J34-0-cellulitis-at-nose</t>
  </si>
  <si>
    <t>Cellulitis at nose</t>
  </si>
  <si>
    <t>icd10-J34-0-external-nose-abscess</t>
  </si>
  <si>
    <t>External nose abscess</t>
  </si>
  <si>
    <t>icd10-J34-0-furuncle-at-nose</t>
  </si>
  <si>
    <t>Furuncle at nose</t>
  </si>
  <si>
    <t>icd10-J34-0-furuncle-of-nose</t>
  </si>
  <si>
    <t>Furuncle of nose</t>
  </si>
  <si>
    <t>icd10-J34-0-furunculosis-at-nose</t>
  </si>
  <si>
    <t>Furunculosis at nose</t>
  </si>
  <si>
    <t>icd10-J34-0-nasal-abscess</t>
  </si>
  <si>
    <t>Nasal abscess</t>
  </si>
  <si>
    <t>icd10-J34-0-nose-abscess</t>
  </si>
  <si>
    <t>Nose abscess</t>
  </si>
  <si>
    <t>icd10-J34-0-nose-cellulitis</t>
  </si>
  <si>
    <t>Nose cellulitis</t>
  </si>
  <si>
    <t>icd10-J34-0-pyogenic-abscess-at-skin-at-nose</t>
  </si>
  <si>
    <t>Pyogenic Abscess at skin at nose</t>
  </si>
  <si>
    <t>icd10-J34-2-deformity-nose--septum</t>
  </si>
  <si>
    <t>J34.2</t>
  </si>
  <si>
    <t>Deformity nose, septum</t>
  </si>
  <si>
    <t>icd10-J34-2-deviated-nasal-septum</t>
  </si>
  <si>
    <t>Deviated nasal septum</t>
  </si>
  <si>
    <t>icd10-J34-2-nasal-septum-deviation</t>
  </si>
  <si>
    <t>Nasal septum deviation</t>
  </si>
  <si>
    <t>icd10-J34-8-nasal-hypertrophy</t>
  </si>
  <si>
    <t>J34.8</t>
  </si>
  <si>
    <t>Nasal hypertrophy</t>
  </si>
  <si>
    <t>icd10-J34-8-nasal-obstruction</t>
  </si>
  <si>
    <t>Nasal obstruction</t>
  </si>
  <si>
    <t>icd10-J34-8-rhinolith</t>
  </si>
  <si>
    <t>Rhinolith</t>
  </si>
  <si>
    <t>icd10-J34-8-rhinomegaly</t>
  </si>
  <si>
    <t>Rhinomegaly</t>
  </si>
  <si>
    <t>icd10-J34-8-rhinorrhoea</t>
  </si>
  <si>
    <t>Rhinorrhoea</t>
  </si>
  <si>
    <t>icd10-J35-0-chronic-adenotonsillitis</t>
  </si>
  <si>
    <t>J35.0</t>
  </si>
  <si>
    <t>Chronic adenotonsillitis</t>
  </si>
  <si>
    <t>icd10-J35-0-chronic-hypertrophic-adenotonsillitis</t>
  </si>
  <si>
    <t>Chronic hypertrophic adenotonsillitis</t>
  </si>
  <si>
    <t>icd10-J35-0-chronic-hypertrophic-tonsillitis</t>
  </si>
  <si>
    <t>Chronic hypertrophic tonsillitis</t>
  </si>
  <si>
    <t>icd10-J35-0-chronic-tonsillitis</t>
  </si>
  <si>
    <t>Chronic tonsillitis</t>
  </si>
  <si>
    <t>icd10-J35-1-adenotonsillar-hypertrophy</t>
  </si>
  <si>
    <t>J35.1</t>
  </si>
  <si>
    <t>Adenotonsillar hypertrophy</t>
  </si>
  <si>
    <t>icd10-J35-1-enlarged-tonsils</t>
  </si>
  <si>
    <t>Enlarged tonsils</t>
  </si>
  <si>
    <t>icd10-J35-1-enlargement-of-tonsils</t>
  </si>
  <si>
    <t>Enlargement of tonsils</t>
  </si>
  <si>
    <t>icd10-J35-1-enlargement-tonsils</t>
  </si>
  <si>
    <t>Enlargement tonsils</t>
  </si>
  <si>
    <t>icd10-J35-1-hypertrophy-of-tonsils</t>
  </si>
  <si>
    <t>Hypertrophy of tonsils</t>
  </si>
  <si>
    <t>icd10-J35-1-hypertrophy-tonsils</t>
  </si>
  <si>
    <t>Hypertrophy tonsils</t>
  </si>
  <si>
    <t>icd10-J36-peritonsillar-abscess</t>
  </si>
  <si>
    <t>J36</t>
  </si>
  <si>
    <t>Peritonsillar abscess</t>
  </si>
  <si>
    <t>icd10-J36-quinsy</t>
  </si>
  <si>
    <t>Quinsy</t>
  </si>
  <si>
    <t>icd10-J38-2-chorditis</t>
  </si>
  <si>
    <t>J38.2</t>
  </si>
  <si>
    <t>Chorditis</t>
  </si>
  <si>
    <t>icd10-J38-2-vocal-nodule</t>
  </si>
  <si>
    <t>Vocal nodule</t>
  </si>
  <si>
    <t>icd10-J38-5-pseudocroup</t>
  </si>
  <si>
    <t>J38.5</t>
  </si>
  <si>
    <t>Pseudocroup</t>
  </si>
  <si>
    <t>icd10-J38-5-spasmodic-croup</t>
  </si>
  <si>
    <t>Spasmodic croup</t>
  </si>
  <si>
    <t>icd10-J38-6-laryngostenosis</t>
  </si>
  <si>
    <t>J38.6</t>
  </si>
  <si>
    <t>Laryngostenosis</t>
  </si>
  <si>
    <t>icd10-J39-8-tracheomalacia</t>
  </si>
  <si>
    <t>J39.8</t>
  </si>
  <si>
    <t>Tracheomalacia</t>
  </si>
  <si>
    <t>icd10-J39-8-tracheostenosis</t>
  </si>
  <si>
    <t>Tracheostenosis</t>
  </si>
  <si>
    <t>icd10-J40-bronchitis</t>
  </si>
  <si>
    <t>J40</t>
  </si>
  <si>
    <t>Bronchitis</t>
  </si>
  <si>
    <t>icd10-J40-laryngotracheobronchitis</t>
  </si>
  <si>
    <t>Laryngotracheobronchitis</t>
  </si>
  <si>
    <t>icd10-J40-tracheobronchitis</t>
  </si>
  <si>
    <t>Tracheobronchitis</t>
  </si>
  <si>
    <t>icd10-J42-chronic-bronchitis</t>
  </si>
  <si>
    <t>J42</t>
  </si>
  <si>
    <t>Chronic bronchitis</t>
  </si>
  <si>
    <t>icd10-J43-9-emphysema</t>
  </si>
  <si>
    <t>J43.9</t>
  </si>
  <si>
    <t>Emphysema</t>
  </si>
  <si>
    <t>icd10-J44-0-chronic-obstructive-pulmonary-disease-with-acute-lower-respiratory-infection</t>
  </si>
  <si>
    <t>J44.0</t>
  </si>
  <si>
    <t>Chronic obstructive pulmonary disease with acute lower respiratory infection</t>
  </si>
  <si>
    <t>icd10-J44-1-chronic-obstructive-pulmonary-disease-with-acute-exacerbation</t>
  </si>
  <si>
    <t>J44.1</t>
  </si>
  <si>
    <t>Chronic obstructive pulmonary disease with acute exacerbation</t>
  </si>
  <si>
    <t>icd10-J44-9-chronic-obstructed-airway</t>
  </si>
  <si>
    <t>J44.9</t>
  </si>
  <si>
    <t>Chronic obstructed airway</t>
  </si>
  <si>
    <t>icd10-J44-9-chronic-obstructive-airway</t>
  </si>
  <si>
    <t>Chronic obstructive airway</t>
  </si>
  <si>
    <t>icd10-J44-9-chronic-obstructive-airway-disease</t>
  </si>
  <si>
    <t>Chronic obstructive airway disease</t>
  </si>
  <si>
    <t>icd10-J44-9-chronic-obstructive-lung-disease</t>
  </si>
  <si>
    <t>Chronic obstructive lung disease</t>
  </si>
  <si>
    <t>icd10-J44-9-chronic-obstructive-pulmonary-disease</t>
  </si>
  <si>
    <t>Chronic obstructive pulmonary disease</t>
  </si>
  <si>
    <t>icd10-J44-9-chronic-obstructive-pulmonary-disease-exacerbation</t>
  </si>
  <si>
    <t>Chronic obstructive pulmonary disease exacerbation</t>
  </si>
  <si>
    <t>icd10-J44-9-lung-disease-obstructive</t>
  </si>
  <si>
    <t>Lung disease obstructive</t>
  </si>
  <si>
    <t>icd10-J44-9-lung-obstruction--disease--chronic</t>
  </si>
  <si>
    <t>Lung obstruction, disease, chronic</t>
  </si>
  <si>
    <t>icd10-J44-9-obstruction-lung-disease</t>
  </si>
  <si>
    <t>Obstruction lung disease</t>
  </si>
  <si>
    <t>icd10-J45-9-asthma</t>
  </si>
  <si>
    <t>J45.9</t>
  </si>
  <si>
    <t>Asthma</t>
  </si>
  <si>
    <t>icd10-J45-9-asthmatic-attack</t>
  </si>
  <si>
    <t>Asthmatic attack</t>
  </si>
  <si>
    <t>icd10-J45-9-asthmatic-bronchitis</t>
  </si>
  <si>
    <t>Asthmatic bronchitis</t>
  </si>
  <si>
    <t>icd10-J45-9-asthmatic-dyspnea</t>
  </si>
  <si>
    <t>Asthmatic dyspnea</t>
  </si>
  <si>
    <t>icd10-J45-9-bronchial-asthma</t>
  </si>
  <si>
    <t>Bronchial asthma</t>
  </si>
  <si>
    <t>icd10-J46-acute-severe-asthma</t>
  </si>
  <si>
    <t>J46</t>
  </si>
  <si>
    <t>Acute severe asthma</t>
  </si>
  <si>
    <t>icd10-J46-status-asthmatic</t>
  </si>
  <si>
    <t>Status asthmatic</t>
  </si>
  <si>
    <t>icd10-J46-status-asthmaticus</t>
  </si>
  <si>
    <t>Status asthmaticus</t>
  </si>
  <si>
    <t>icd10-J47-bronchiectasis</t>
  </si>
  <si>
    <t>J47</t>
  </si>
  <si>
    <t>Bronchiectasis</t>
  </si>
  <si>
    <t>icd10-J47-bronchiolectasis</t>
  </si>
  <si>
    <t>Bronchiolectasis</t>
  </si>
  <si>
    <t>icd10-J47-infected-bronchiectasis</t>
  </si>
  <si>
    <t>Infected bronchiectasis</t>
  </si>
  <si>
    <t>icd10-J60-coalworker-s-pneumoconiosis</t>
  </si>
  <si>
    <t>J60</t>
  </si>
  <si>
    <t>Coalworker's pneumoconiosis</t>
  </si>
  <si>
    <t>icd10-J61-asbestosis</t>
  </si>
  <si>
    <t>J61</t>
  </si>
  <si>
    <t>Asbestosis</t>
  </si>
  <si>
    <t>icd10-J62-8-silicosis</t>
  </si>
  <si>
    <t>J62.8</t>
  </si>
  <si>
    <t>Silicosis</t>
  </si>
  <si>
    <t>icd10-J64-pneumoconiosis</t>
  </si>
  <si>
    <t>J64</t>
  </si>
  <si>
    <t>Pneumoconiosis</t>
  </si>
  <si>
    <t>icd10-J65-silicotuberculosis</t>
  </si>
  <si>
    <t>J65</t>
  </si>
  <si>
    <t>Silicotuberculosis</t>
  </si>
  <si>
    <t>icd10-J66-2-cannabinosis</t>
  </si>
  <si>
    <t>J66.2</t>
  </si>
  <si>
    <t>Cannabinosis</t>
  </si>
  <si>
    <t>icd10-J67-9-hypersensitivity-pneumonitis</t>
  </si>
  <si>
    <t>J67.9</t>
  </si>
  <si>
    <t>Hypersensitivity pneumonitis</t>
  </si>
  <si>
    <t>icd10-J68-3-hyperreactive-airway</t>
  </si>
  <si>
    <t>J68.3</t>
  </si>
  <si>
    <t>Hyperreactive airway</t>
  </si>
  <si>
    <t>icd10-J68-3-reactive-airway-disease</t>
  </si>
  <si>
    <t>Reactive airway disease</t>
  </si>
  <si>
    <t>icd10-J69-0-aspirated-pneumonia</t>
  </si>
  <si>
    <t>J69.0</t>
  </si>
  <si>
    <t>Aspirated pneumonia</t>
  </si>
  <si>
    <t>icd10-J69-0-aspiration-pneumonia</t>
  </si>
  <si>
    <t>Aspiration pneumonia</t>
  </si>
  <si>
    <t>icd10-J80-adult-respiratory-distress-syndrome</t>
  </si>
  <si>
    <t>J80</t>
  </si>
  <si>
    <t>Adult respiratory distress syndrome</t>
  </si>
  <si>
    <t>icd10-J81-pulmonary-edema</t>
  </si>
  <si>
    <t>J81</t>
  </si>
  <si>
    <t>Pulmonary edema</t>
  </si>
  <si>
    <t>icd10-J85-2-lung-abscess</t>
  </si>
  <si>
    <t>J85.2</t>
  </si>
  <si>
    <t>Lung abscess</t>
  </si>
  <si>
    <t>icd10-J86-9-empyema-thoracis</t>
  </si>
  <si>
    <t>J86.9</t>
  </si>
  <si>
    <t>Empyema thoracis</t>
  </si>
  <si>
    <t>icd10-J86-9-pneumopyothorax</t>
  </si>
  <si>
    <t>Pneumopyothorax</t>
  </si>
  <si>
    <t>icd10-J86-9-pyopneumothorax</t>
  </si>
  <si>
    <t>Pyopneumothorax</t>
  </si>
  <si>
    <t>icd10-J86-9-pyothorax</t>
  </si>
  <si>
    <t>Pyothorax</t>
  </si>
  <si>
    <t>icd10-J90-pleural-effusion</t>
  </si>
  <si>
    <t>J90</t>
  </si>
  <si>
    <t>Pleural effusion</t>
  </si>
  <si>
    <t>icd10-J92-9-pleural-plaque</t>
  </si>
  <si>
    <t>J92.9</t>
  </si>
  <si>
    <t>Pleural plaque</t>
  </si>
  <si>
    <t>icd10-J93-0-tension-pneumothorax</t>
  </si>
  <si>
    <t>J93.0</t>
  </si>
  <si>
    <t>Tension pneumothorax</t>
  </si>
  <si>
    <t>icd10-J93-1-secondary-recurrent-spontaneous-pneumothorax</t>
  </si>
  <si>
    <t>J93.1</t>
  </si>
  <si>
    <t>Secondary recurrent spontaneous pneumothorax</t>
  </si>
  <si>
    <t>icd10-J93-1-spontaneous-pneumothorax</t>
  </si>
  <si>
    <t>Spontaneous pneumothorax</t>
  </si>
  <si>
    <t>icd10-J93-9-pneumothorax</t>
  </si>
  <si>
    <t>J93.9</t>
  </si>
  <si>
    <t>Pneumothorax</t>
  </si>
  <si>
    <t>icd10-J93-9-recurrent-spontaneous-pneumothorax</t>
  </si>
  <si>
    <t>Recurrent spontaneous pneumothorax</t>
  </si>
  <si>
    <t>icd10-J94-2-hemopneumothorax</t>
  </si>
  <si>
    <t>J94.2</t>
  </si>
  <si>
    <t>Hemopneumothorax</t>
  </si>
  <si>
    <t>icd10-J94-2-hemothorax</t>
  </si>
  <si>
    <t>Hemothorax</t>
  </si>
  <si>
    <t>icd10-J94-2-pneumohemothorax</t>
  </si>
  <si>
    <t>Pneumohemothorax</t>
  </si>
  <si>
    <t>icd10-J94-8-hydropneumothorax</t>
  </si>
  <si>
    <t>J94.8</t>
  </si>
  <si>
    <t>Hydropneumothorax</t>
  </si>
  <si>
    <t>icd10-J94-8-hydrothorax</t>
  </si>
  <si>
    <t>Hydrothorax</t>
  </si>
  <si>
    <t>icd10-J94-8-pneumohydrothorax</t>
  </si>
  <si>
    <t>Pneumohydrothorax</t>
  </si>
  <si>
    <t>icd10-J96-9-respiratory-failure</t>
  </si>
  <si>
    <t>J96.9</t>
  </si>
  <si>
    <t>Respiratory failure</t>
  </si>
  <si>
    <t>icd10-J98-0-broncholithiasis</t>
  </si>
  <si>
    <t>J98.0</t>
  </si>
  <si>
    <t>Broncholithiasis</t>
  </si>
  <si>
    <t>icd10-J98-0-bronchomalacia</t>
  </si>
  <si>
    <t>Bronchomalacia</t>
  </si>
  <si>
    <t>icd10-J98-0-bronchorrhea</t>
  </si>
  <si>
    <t>Bronchorrhea</t>
  </si>
  <si>
    <t>icd10-J98-0-bronchospasm</t>
  </si>
  <si>
    <t>Bronchospasm</t>
  </si>
  <si>
    <t>icd10-J98-0-bronchostenosis</t>
  </si>
  <si>
    <t>Bronchostenosis</t>
  </si>
  <si>
    <t>icd10-J98-1-atelectasis</t>
  </si>
  <si>
    <t>J98.1</t>
  </si>
  <si>
    <t>Atelectasis</t>
  </si>
  <si>
    <t>icd10-J98-2-pneumomediastinum</t>
  </si>
  <si>
    <t>J98.2</t>
  </si>
  <si>
    <t>Pneumomediastinum</t>
  </si>
  <si>
    <t>icd10-J98-4-pneumatocele</t>
  </si>
  <si>
    <t>J98.4</t>
  </si>
  <si>
    <t>Pneumatocele</t>
  </si>
  <si>
    <t>icd10-J98-5-mediastinitis</t>
  </si>
  <si>
    <t>J98.5</t>
  </si>
  <si>
    <t>Mediastinitis</t>
  </si>
  <si>
    <t>icd10-J98-8-wheezing-associated-respiratory-illness</t>
  </si>
  <si>
    <t>J98.8</t>
  </si>
  <si>
    <t>Wheezing associated respiratory illness</t>
  </si>
  <si>
    <t>icd10-J98-9-respiratory-disease</t>
  </si>
  <si>
    <t>J98.9</t>
  </si>
  <si>
    <t>Respiratory disease</t>
  </si>
  <si>
    <t>icd10-K00-0-anodontia</t>
  </si>
  <si>
    <t>K00.0</t>
  </si>
  <si>
    <t>Anodontia</t>
  </si>
  <si>
    <t>icd10-K00-0-hypodontia</t>
  </si>
  <si>
    <t>Hypodontia</t>
  </si>
  <si>
    <t>icd10-K00-2-macrodontia</t>
  </si>
  <si>
    <t>K00.2</t>
  </si>
  <si>
    <t>Macrodontia</t>
  </si>
  <si>
    <t>icd10-K00-2-microdontia</t>
  </si>
  <si>
    <t>Microdontia</t>
  </si>
  <si>
    <t>icd10-K01-0-embedded-teeth</t>
  </si>
  <si>
    <t>K01.0</t>
  </si>
  <si>
    <t>Embedded teeth</t>
  </si>
  <si>
    <t>icd10-K01-1-dental-impaction</t>
  </si>
  <si>
    <t>K01.1</t>
  </si>
  <si>
    <t>Dental impaction</t>
  </si>
  <si>
    <t>icd10-K01-1-impacted-teeth</t>
  </si>
  <si>
    <t>Impacted teeth</t>
  </si>
  <si>
    <t>icd10-K01-1-impacted-tooth</t>
  </si>
  <si>
    <t>Impacted tooth</t>
  </si>
  <si>
    <t>icd10-K02-9-dental-caries</t>
  </si>
  <si>
    <t>K02.9</t>
  </si>
  <si>
    <t>Dental caries</t>
  </si>
  <si>
    <t>icd10-K02-9-multiple-dental-caries</t>
  </si>
  <si>
    <t>Multiple dental caries</t>
  </si>
  <si>
    <t>icd10-K02-9-teeth-decayed</t>
  </si>
  <si>
    <t>Teeth decayed</t>
  </si>
  <si>
    <t>icd10-K02-9-tooth-caries</t>
  </si>
  <si>
    <t>Tooth caries</t>
  </si>
  <si>
    <t>icd10-K02-9-tooth-decay</t>
  </si>
  <si>
    <t>Tooth decay</t>
  </si>
  <si>
    <t>icd10-K02-9-tooth-decayed</t>
  </si>
  <si>
    <t>Tooth decayed</t>
  </si>
  <si>
    <t>icd10-K04-0-pulpitis</t>
  </si>
  <si>
    <t>K04.0</t>
  </si>
  <si>
    <t>Pulpitis</t>
  </si>
  <si>
    <t>icd10-K05-0-acute-gingivitis</t>
  </si>
  <si>
    <t>K05.0</t>
  </si>
  <si>
    <t>Acute gingivitis</t>
  </si>
  <si>
    <t>icd10-K05-1-chronic-gingivitis</t>
  </si>
  <si>
    <t>K05.1</t>
  </si>
  <si>
    <t>Chronic gingivitis</t>
  </si>
  <si>
    <t>icd10-K05-1-gingivitis</t>
  </si>
  <si>
    <t>Gingivitis</t>
  </si>
  <si>
    <t>icd10-K05-1-gingivostomatitis</t>
  </si>
  <si>
    <t>Gingivostomatitis</t>
  </si>
  <si>
    <t>icd10-K05-2-acute-periodontitis</t>
  </si>
  <si>
    <t>K05.2</t>
  </si>
  <si>
    <t>Acute periodontitis</t>
  </si>
  <si>
    <t>icd10-K05-3-chronic-periodontitis</t>
  </si>
  <si>
    <t>K05.3</t>
  </si>
  <si>
    <t>Chronic periodontitis</t>
  </si>
  <si>
    <t>icd10-K05-3-parodontitis</t>
  </si>
  <si>
    <t>Parodontitis</t>
  </si>
  <si>
    <t>icd10-K05-3-pericoronitis</t>
  </si>
  <si>
    <t>Pericoronitis</t>
  </si>
  <si>
    <t>icd10-K05-3-periodontitis</t>
  </si>
  <si>
    <t>Periodontitis</t>
  </si>
  <si>
    <t>icd10-K05-4-parodontosis</t>
  </si>
  <si>
    <t>K05.4</t>
  </si>
  <si>
    <t>Parodontosis</t>
  </si>
  <si>
    <t>icd10-K05-4-periodontosis</t>
  </si>
  <si>
    <t>Periodontosis</t>
  </si>
  <si>
    <t>icd10-K07-1-prognathism</t>
  </si>
  <si>
    <t>K07.1</t>
  </si>
  <si>
    <t>Prognathism</t>
  </si>
  <si>
    <t>icd10-K07-2-openbite</t>
  </si>
  <si>
    <t>K07.2</t>
  </si>
  <si>
    <t>Openbite</t>
  </si>
  <si>
    <t>icd10-K07-2-overbite</t>
  </si>
  <si>
    <t>Overbite</t>
  </si>
  <si>
    <t>icd10-K07-4-malocclusion</t>
  </si>
  <si>
    <t>K07.4</t>
  </si>
  <si>
    <t>Malocclusion</t>
  </si>
  <si>
    <t>icd10-K07-9-dentofacial-anomaly</t>
  </si>
  <si>
    <t>K07.9</t>
  </si>
  <si>
    <t>Dentofacial anomaly</t>
  </si>
  <si>
    <t>icd10-K08-8-alveolar-bone-cleft</t>
  </si>
  <si>
    <t>K08.8</t>
  </si>
  <si>
    <t>Alveolar bone cleft</t>
  </si>
  <si>
    <t>icd10-K08-8-toothache</t>
  </si>
  <si>
    <t>Toothache</t>
  </si>
  <si>
    <t>icd10-K09-9-cyst-of-oral-region</t>
  </si>
  <si>
    <t>K09.9</t>
  </si>
  <si>
    <t>Cyst of oral region</t>
  </si>
  <si>
    <t>icd10-K11-2-acute-suppurative-parotitis</t>
  </si>
  <si>
    <t>K11.2</t>
  </si>
  <si>
    <t>Acute suppurative parotitis</t>
  </si>
  <si>
    <t>icd10-K11-2-parotitis</t>
  </si>
  <si>
    <t>Parotitis</t>
  </si>
  <si>
    <t>icd10-K11-2-sialadenitis</t>
  </si>
  <si>
    <t>Sialadenitis</t>
  </si>
  <si>
    <t>icd10-K11-2-sialodochitis</t>
  </si>
  <si>
    <t>Sialodochitis</t>
  </si>
  <si>
    <t>icd10-K11-5-sialodocholithiasis</t>
  </si>
  <si>
    <t>K11.5</t>
  </si>
  <si>
    <t>Sialodocholithiasis</t>
  </si>
  <si>
    <t>icd10-K11-5-sialolithiasis</t>
  </si>
  <si>
    <t>Sialolithiasis</t>
  </si>
  <si>
    <t>icd10-K11-7-sialorrhea</t>
  </si>
  <si>
    <t>K11.7</t>
  </si>
  <si>
    <t>Sialorrhea</t>
  </si>
  <si>
    <t>icd10-K11-7-sialosis</t>
  </si>
  <si>
    <t>Sialosis</t>
  </si>
  <si>
    <t>icd10-K11-7-xerostomia</t>
  </si>
  <si>
    <t>Xerostomia</t>
  </si>
  <si>
    <t>icd10-K11-9-sialoadenopathy</t>
  </si>
  <si>
    <t>K11.9</t>
  </si>
  <si>
    <t>Sialoadenopathy</t>
  </si>
  <si>
    <t>icd10-K12-0-aphthous-stomatitis</t>
  </si>
  <si>
    <t>K12.0</t>
  </si>
  <si>
    <t>Aphthous stomatitis</t>
  </si>
  <si>
    <t>icd10-K12-0-aphthous-ulcer</t>
  </si>
  <si>
    <t>Aphthous ulcer</t>
  </si>
  <si>
    <t>icd10-K12-0-oral-aphthae</t>
  </si>
  <si>
    <t>Oral aphthae</t>
  </si>
  <si>
    <t>icd10-K12-0-oral-aphthous-ulcers</t>
  </si>
  <si>
    <t>Oral aphthous ulcers</t>
  </si>
  <si>
    <t>icd10-K12-1-mouth-ulcers</t>
  </si>
  <si>
    <t>K12.1</t>
  </si>
  <si>
    <t>Mouth ulcers</t>
  </si>
  <si>
    <t>icd10-K12-1-oral-ulcer</t>
  </si>
  <si>
    <t>Oral ulcer</t>
  </si>
  <si>
    <t>icd10-K12-1-ulcer-of-mouth</t>
  </si>
  <si>
    <t>Ulcer of mouth</t>
  </si>
  <si>
    <t>icd10-K12-1-ulcer-ation--of-oral-mucosa</t>
  </si>
  <si>
    <t>Ulcer(ation) of oral mucosa</t>
  </si>
  <si>
    <t>icd10-K12-1-ulcer--buccal</t>
  </si>
  <si>
    <t>Ulcer, buccal</t>
  </si>
  <si>
    <t>icd10-K12-1-ulcer--palate</t>
  </si>
  <si>
    <t>Ulcer, palate</t>
  </si>
  <si>
    <t>icd10-K12-2-buccal-cellulitis</t>
  </si>
  <si>
    <t>K12.2</t>
  </si>
  <si>
    <t>Buccal cellulitis</t>
  </si>
  <si>
    <t>icd10-K12-2-cellulitis-at-mouth</t>
  </si>
  <si>
    <t>Cellulitis at mouth</t>
  </si>
  <si>
    <t>icd10-K12-2-ludwig---s-angina</t>
  </si>
  <si>
    <t>Ludwig╚├═s angina</t>
  </si>
  <si>
    <t>icd10-K12-2-mouth-cellulitis</t>
  </si>
  <si>
    <t>Mouth cellulitis</t>
  </si>
  <si>
    <t>icd10-K12-2-uvulitis</t>
  </si>
  <si>
    <t>Uvulitis</t>
  </si>
  <si>
    <t>icd10-K13-0-cheilodynia</t>
  </si>
  <si>
    <t>K13.0</t>
  </si>
  <si>
    <t>Cheilodynia</t>
  </si>
  <si>
    <t>icd10-K13-0-cheilosis</t>
  </si>
  <si>
    <t>Cheilosis</t>
  </si>
  <si>
    <t>icd10-K14-0-gingivoglossitis</t>
  </si>
  <si>
    <t>K14.0</t>
  </si>
  <si>
    <t>Gingivoglossitis</t>
  </si>
  <si>
    <t>icd10-K14-0-glossitis</t>
  </si>
  <si>
    <t>Glossitis</t>
  </si>
  <si>
    <t>icd10-K14-0-glottitis</t>
  </si>
  <si>
    <t>Glottitis</t>
  </si>
  <si>
    <t>icd10-K14-0-inflammation-of-tongue</t>
  </si>
  <si>
    <t>Inflammation of tongue</t>
  </si>
  <si>
    <t>icd10-K14-6-glossodynia</t>
  </si>
  <si>
    <t>K14.6</t>
  </si>
  <si>
    <t>Glossodynia</t>
  </si>
  <si>
    <t>icd10-K14-9-glossopathy</t>
  </si>
  <si>
    <t>K14.9</t>
  </si>
  <si>
    <t>Glossopathy</t>
  </si>
  <si>
    <t>icd10-K20-esophagitis</t>
  </si>
  <si>
    <t>K20</t>
  </si>
  <si>
    <t>Esophagitis</t>
  </si>
  <si>
    <t>icd10-K21-0-reflux-esophagitis</t>
  </si>
  <si>
    <t>K21.0</t>
  </si>
  <si>
    <t>Reflux esophagitis</t>
  </si>
  <si>
    <t>icd10-K21-9-gastroesophageal-reflux-disease</t>
  </si>
  <si>
    <t>K21.9</t>
  </si>
  <si>
    <t>Gastroesophageal reflux disease</t>
  </si>
  <si>
    <t>icd10-K21-9-gastro-oesophageal-reflux-disease--gerd</t>
  </si>
  <si>
    <t>Gastro-oesophageal reflux disease -GERD</t>
  </si>
  <si>
    <t>icd10-K21-9-gerd-----gastroesophageal-reflux-disease</t>
  </si>
  <si>
    <t>GERD ╚├Â Gastroesophageal reflux disease</t>
  </si>
  <si>
    <t>icd10-K22-0-cardiospasm</t>
  </si>
  <si>
    <t>K22.0</t>
  </si>
  <si>
    <t>Cardiospasm</t>
  </si>
  <si>
    <t>icd10-K22-0-megaesophagus</t>
  </si>
  <si>
    <t>Megaesophagus</t>
  </si>
  <si>
    <t>icd10-K22-1-corrosive-esophageal-injury</t>
  </si>
  <si>
    <t>K22.1</t>
  </si>
  <si>
    <t>Corrosive esophageal injury</t>
  </si>
  <si>
    <t>icd10-K22-1-corrosive-esophagitis</t>
  </si>
  <si>
    <t>Corrosive esophagitis</t>
  </si>
  <si>
    <t>icd10-K22-1-corrosive-esophagogastriitis</t>
  </si>
  <si>
    <t>Corrosive esophagogastriitis</t>
  </si>
  <si>
    <t>icd10-K22-1-erosive-esophagitis</t>
  </si>
  <si>
    <t>Erosive esophagitis</t>
  </si>
  <si>
    <t>icd10-K22-1-esophageal-ulcer</t>
  </si>
  <si>
    <t>Esophageal ulcer</t>
  </si>
  <si>
    <t>icd10-K22-2-esophageal-stenosis</t>
  </si>
  <si>
    <t>K22.2</t>
  </si>
  <si>
    <t>Esophageal stenosis</t>
  </si>
  <si>
    <t>icd10-K22-6-mallory-weiss-syndrome</t>
  </si>
  <si>
    <t>K22.6</t>
  </si>
  <si>
    <t>Mallory weiss syndrome</t>
  </si>
  <si>
    <t>icd10-K22-8-esophageal-nodules</t>
  </si>
  <si>
    <t>K22.8</t>
  </si>
  <si>
    <t>Esophageal nodules</t>
  </si>
  <si>
    <t>icd10-K25-0-acute-gastric-ulcer-bleeding</t>
  </si>
  <si>
    <t>K25.0</t>
  </si>
  <si>
    <t>Acute gastric ulcer bleeding</t>
  </si>
  <si>
    <t>icd10-K25-4-gastric-ulcer-bleeding</t>
  </si>
  <si>
    <t>K25.4</t>
  </si>
  <si>
    <t>Gastric ulcer bleeding</t>
  </si>
  <si>
    <t>icd10-K25-4-pre-pyloric-gastric-ulcer-bleeding</t>
  </si>
  <si>
    <t>Pre-pyloric gastric ulcer bleeding</t>
  </si>
  <si>
    <t>icd10-K25-5-gastric-ulcer-perforatate</t>
  </si>
  <si>
    <t>K25.5</t>
  </si>
  <si>
    <t>Gastric ulcer perforatate</t>
  </si>
  <si>
    <t>icd10-K25-9-erorive-gastritis</t>
  </si>
  <si>
    <t>K25.9</t>
  </si>
  <si>
    <t>Erorive gastritis</t>
  </si>
  <si>
    <t>icd10-K25-9-erosive-gastroduodenitis</t>
  </si>
  <si>
    <t>Erosive gastroduodenitis</t>
  </si>
  <si>
    <t>icd10-K25-9-multiple-gastric-ulcer</t>
  </si>
  <si>
    <t>Multiple gastric ulcer</t>
  </si>
  <si>
    <t>icd10-K25-9-prepylonic-gastric-ulcer</t>
  </si>
  <si>
    <t>Prepylonic gastric ulcer</t>
  </si>
  <si>
    <t>icd10-K25-9-prepylonic-ulcer</t>
  </si>
  <si>
    <t>Prepylonic ulcer</t>
  </si>
  <si>
    <t>icd10-K26-4-duodenal-ulcer-bleeding</t>
  </si>
  <si>
    <t>K26.4</t>
  </si>
  <si>
    <t>Duodenal ulcer bleeding</t>
  </si>
  <si>
    <t>icd10-K26-5-duodenal-ulcer-perforation</t>
  </si>
  <si>
    <t>K26.5</t>
  </si>
  <si>
    <t>Duodenal ulcer perforation</t>
  </si>
  <si>
    <t>icd10-K26-5-duodenum-perforation</t>
  </si>
  <si>
    <t>Duodenum perforation</t>
  </si>
  <si>
    <t>icd10-K26-9-duodenal-ulcer</t>
  </si>
  <si>
    <t>K26.9</t>
  </si>
  <si>
    <t>Duodenal ulcer</t>
  </si>
  <si>
    <t>icd10-K27-5-peptic-ulcer-perforation</t>
  </si>
  <si>
    <t>K27.5</t>
  </si>
  <si>
    <t>Peptic ulcer perforation</t>
  </si>
  <si>
    <t>icd10-K27-9-peptic-ulcer</t>
  </si>
  <si>
    <t>K27.9</t>
  </si>
  <si>
    <t>Peptic ulcer</t>
  </si>
  <si>
    <t>icd10-K27-9-pu---peptic-ulcer</t>
  </si>
  <si>
    <t>PU - peptic ulcer</t>
  </si>
  <si>
    <t>icd10-K27-9-pud---peptic-ulcer-disease</t>
  </si>
  <si>
    <t>Pud - peptic ulcer disease</t>
  </si>
  <si>
    <t>icd10-K28-9-gastrojejunal-ulcer</t>
  </si>
  <si>
    <t>K28.9</t>
  </si>
  <si>
    <t>Gastrojejunal ulcer</t>
  </si>
  <si>
    <t>icd10-K29-0-hemorrhagic-gastritis</t>
  </si>
  <si>
    <t>K29.0</t>
  </si>
  <si>
    <t>Hemorrhagic gastritis</t>
  </si>
  <si>
    <t>icd10-K29-1-acute-viral-gastritis</t>
  </si>
  <si>
    <t>K29.1</t>
  </si>
  <si>
    <t>Acute viral gastritis</t>
  </si>
  <si>
    <t>icd10-K29-4-chronic-diffuse-gastritis</t>
  </si>
  <si>
    <t>K29.4</t>
  </si>
  <si>
    <t>Chronic diffuse gastritis</t>
  </si>
  <si>
    <t>icd10-K29-4-chronic-gastritis</t>
  </si>
  <si>
    <t>Chronic gastritis</t>
  </si>
  <si>
    <t>icd10-K29-7-acute-gastritis</t>
  </si>
  <si>
    <t>K29.7</t>
  </si>
  <si>
    <t>Acute gastritis</t>
  </si>
  <si>
    <t>icd10-K29-7-antral-gastritis</t>
  </si>
  <si>
    <t>Antral gastritis</t>
  </si>
  <si>
    <t>icd10-K29-7-fundus-gastritis</t>
  </si>
  <si>
    <t>Fundus gastritis</t>
  </si>
  <si>
    <t>icd10-K29-7-gastritis</t>
  </si>
  <si>
    <t>Gastritis</t>
  </si>
  <si>
    <t>icd10-K29-7-mild-gastritis</t>
  </si>
  <si>
    <t>Mild gastritis</t>
  </si>
  <si>
    <t>icd10-K29-7-viral-gastritis</t>
  </si>
  <si>
    <t>Viral gastritis</t>
  </si>
  <si>
    <t>icd10-K29-8-duodenitis</t>
  </si>
  <si>
    <t>K29.8</t>
  </si>
  <si>
    <t>Duodenitis</t>
  </si>
  <si>
    <t>icd10-K29-9-gastroduodenitis</t>
  </si>
  <si>
    <t>K29.9</t>
  </si>
  <si>
    <t>Gastroduodenitis</t>
  </si>
  <si>
    <t>icd10-K29-9-pyloritis</t>
  </si>
  <si>
    <t>Pyloritis</t>
  </si>
  <si>
    <t>icd10-K30-dyspepsia</t>
  </si>
  <si>
    <t>K30</t>
  </si>
  <si>
    <t>Dyspepsia</t>
  </si>
  <si>
    <t>icd10-K30-indigestion</t>
  </si>
  <si>
    <t>Indigestion</t>
  </si>
  <si>
    <t>icd10-K30-nonulcer-dyspepsia</t>
  </si>
  <si>
    <t>Nonulcer dyspepsia</t>
  </si>
  <si>
    <t>icd10-K31-1-pyloric-obstruction</t>
  </si>
  <si>
    <t>K31.1</t>
  </si>
  <si>
    <t>Pyloric obstruction</t>
  </si>
  <si>
    <t>icd10-K31-1-pyloric-stricture</t>
  </si>
  <si>
    <t>Pyloric stricture</t>
  </si>
  <si>
    <t>icd10-K31-3-pylorospasm</t>
  </si>
  <si>
    <t>K31.3</t>
  </si>
  <si>
    <t>Pylorospasm</t>
  </si>
  <si>
    <t>icd10-K31-5-duodenal-obstruction</t>
  </si>
  <si>
    <t>K31.5</t>
  </si>
  <si>
    <t>Duodenal obstruction</t>
  </si>
  <si>
    <t>icd10-K31-8-anacidity</t>
  </si>
  <si>
    <t>K31.8</t>
  </si>
  <si>
    <t>Anacidity</t>
  </si>
  <si>
    <t>icd10-K31-8-apepsia</t>
  </si>
  <si>
    <t>Apepsia</t>
  </si>
  <si>
    <t>icd10-K31-8-hyperacidity</t>
  </si>
  <si>
    <t>Hyperacidity</t>
  </si>
  <si>
    <t>icd10-K31-8-hyperchlorhydria</t>
  </si>
  <si>
    <t>Hyperchlorhydria</t>
  </si>
  <si>
    <t>icd10-K31-8-hypoacidity</t>
  </si>
  <si>
    <t>Hypoacidity</t>
  </si>
  <si>
    <t>icd10-K31-8-hypochlorhydria</t>
  </si>
  <si>
    <t>Hypochlorhydria</t>
  </si>
  <si>
    <t>icd10-K31-8-portal-hypertensive-gastropathy</t>
  </si>
  <si>
    <t>Portal hypertensive gastropathy</t>
  </si>
  <si>
    <t>icd10-K35-3-acute-rupture-appendicitis</t>
  </si>
  <si>
    <t>K35.3</t>
  </si>
  <si>
    <t>Acute rupture appendicitis</t>
  </si>
  <si>
    <t>icd10-K35-3-appendicial-abscess</t>
  </si>
  <si>
    <t>Appendicial abscess</t>
  </si>
  <si>
    <t>icd10-K35-3-appendicial-phlegmon</t>
  </si>
  <si>
    <t>Appendicial phlegmon</t>
  </si>
  <si>
    <t>icd10-K35-3-rupture-appendicitis</t>
  </si>
  <si>
    <t>Rupture appendicitis</t>
  </si>
  <si>
    <t>icd10-K35-3-ruptured-acute-gangrenous-appendicitis</t>
  </si>
  <si>
    <t>Ruptured acute gangrenous appendicitis</t>
  </si>
  <si>
    <t>icd10-K35-3-ruptured-appendicitis</t>
  </si>
  <si>
    <t>Ruptured appendicitis</t>
  </si>
  <si>
    <t>icd10-K35-3-ruptured-gangrenous-appendicitis</t>
  </si>
  <si>
    <t>Ruptured gangrenous appendicitis</t>
  </si>
  <si>
    <t>icd10-K35-8-acute-suppurative-appendicitis</t>
  </si>
  <si>
    <t>K35.8</t>
  </si>
  <si>
    <t>Acute suppurative appendicitis</t>
  </si>
  <si>
    <t>icd10-K35-8-appendicitis</t>
  </si>
  <si>
    <t>Appendicitis</t>
  </si>
  <si>
    <t>icd10-K35-8-suppurative-appendicitis</t>
  </si>
  <si>
    <t>Suppurative appendicitis</t>
  </si>
  <si>
    <t>icd10-K36-appendicitis-recurrent</t>
  </si>
  <si>
    <t>K36</t>
  </si>
  <si>
    <t>Appendicitis recurrent</t>
  </si>
  <si>
    <t>icd10-K37-periappendicitis</t>
  </si>
  <si>
    <t>K37</t>
  </si>
  <si>
    <t>Periappendicitis</t>
  </si>
  <si>
    <t>icd10-K40-2-bilateral-direct-inguinal-hernia</t>
  </si>
  <si>
    <t>K40.2</t>
  </si>
  <si>
    <t>Bilateral direct inguinal hernia</t>
  </si>
  <si>
    <t>icd10-K40-2-bilateral-hernia</t>
  </si>
  <si>
    <t>Bilateral hernia</t>
  </si>
  <si>
    <t>icd10-K40-2-bilateral-indirect-inguinal-hernia</t>
  </si>
  <si>
    <t>Bilateral indirect inguinal hernia</t>
  </si>
  <si>
    <t>icd10-K40-2-bilateral-inguinal-hernia</t>
  </si>
  <si>
    <t>Bilateral inguinal hernia</t>
  </si>
  <si>
    <t>icd10-K40-3-incarcerated-indirect-inquinal-hernia</t>
  </si>
  <si>
    <t>K40.3</t>
  </si>
  <si>
    <t>Incarcerated indirect inquinal hernia</t>
  </si>
  <si>
    <t>icd10-K40-9-indirect-inguinal-hernia</t>
  </si>
  <si>
    <t>K40.9</t>
  </si>
  <si>
    <t>Indirect inguinal hernia</t>
  </si>
  <si>
    <t>icd10-K40-9-inguinal-hernia</t>
  </si>
  <si>
    <t>Inguinal hernia</t>
  </si>
  <si>
    <t>icd10-K40-9-inguinal-hernia--unilateral--nos</t>
  </si>
  <si>
    <t>Inguinal hernia (unilateral) NOS</t>
  </si>
  <si>
    <t>icd10-K40-9-recurrent-indirect-inguinal-hernia</t>
  </si>
  <si>
    <t>Recurrent indirect inguinal hernia</t>
  </si>
  <si>
    <t>icd10-K41-9-femoral-hernia</t>
  </si>
  <si>
    <t>K41.9</t>
  </si>
  <si>
    <t>Femoral hernia</t>
  </si>
  <si>
    <t>icd10-K42-9-umbilical-hernia</t>
  </si>
  <si>
    <t>K42.9</t>
  </si>
  <si>
    <t>Umbilical hernia</t>
  </si>
  <si>
    <t>icd10-K43-0-incisional-hernia</t>
  </si>
  <si>
    <t>K43.0</t>
  </si>
  <si>
    <t>Incisional hernia</t>
  </si>
  <si>
    <t>icd10-K44-9-diaphragmatic-hernia</t>
  </si>
  <si>
    <t>K44.9</t>
  </si>
  <si>
    <t>Diaphragmatic hernia</t>
  </si>
  <si>
    <t>icd10-K46-9-enterocele</t>
  </si>
  <si>
    <t>K46.9</t>
  </si>
  <si>
    <t>Enterocele</t>
  </si>
  <si>
    <t>icd10-K46-9-hernia</t>
  </si>
  <si>
    <t>Hernia</t>
  </si>
  <si>
    <t>icd10-K50-9-crohn-s-disease</t>
  </si>
  <si>
    <t>K50.9</t>
  </si>
  <si>
    <t>Crohn's disease</t>
  </si>
  <si>
    <t>icd10-K51-4-pseudopolyposis-of-colon</t>
  </si>
  <si>
    <t>K51.4</t>
  </si>
  <si>
    <t>Pseudopolyposis of colon</t>
  </si>
  <si>
    <t>icd10-K51-5-proctocolitis-mucosal</t>
  </si>
  <si>
    <t>K51.5</t>
  </si>
  <si>
    <t>Proctocolitis mucosal</t>
  </si>
  <si>
    <t>icd10-K51-9-ulcerative-colitis</t>
  </si>
  <si>
    <t>K51.9</t>
  </si>
  <si>
    <t>Ulcerative colitis</t>
  </si>
  <si>
    <t>icd10-K52-2-cow-milk-protein-allergy</t>
  </si>
  <si>
    <t>K52.2</t>
  </si>
  <si>
    <t>Cow milk protein allergy</t>
  </si>
  <si>
    <t>icd10-K52-9-cecitis</t>
  </si>
  <si>
    <t>K52.9</t>
  </si>
  <si>
    <t>Cecitis</t>
  </si>
  <si>
    <t>icd10-K52-9-chronic-diarrhea</t>
  </si>
  <si>
    <t>Chronic diarrhea</t>
  </si>
  <si>
    <t>icd10-K55-2-angiodysplasia-of-colon</t>
  </si>
  <si>
    <t>K55.2</t>
  </si>
  <si>
    <t>Angiodysplasia of colon</t>
  </si>
  <si>
    <t>icd10-K55-9-ischemic-enteritis</t>
  </si>
  <si>
    <t>K55.9</t>
  </si>
  <si>
    <t>Ischemic enteritis</t>
  </si>
  <si>
    <t>icd10-K56-1-intussusception</t>
  </si>
  <si>
    <t>K56.1</t>
  </si>
  <si>
    <t>Intussusception</t>
  </si>
  <si>
    <t>icd10-K56-2-midgut-volvulus</t>
  </si>
  <si>
    <t>K56.2</t>
  </si>
  <si>
    <t>Midgut volvulus</t>
  </si>
  <si>
    <t>icd10-K56-2-volvulus</t>
  </si>
  <si>
    <t>Volvulus</t>
  </si>
  <si>
    <t>icd10-K56-4-fecal-impaction</t>
  </si>
  <si>
    <t>K56.4</t>
  </si>
  <si>
    <t>Fecal impaction</t>
  </si>
  <si>
    <t>icd10-K56-5-small-bowel-obstruction-from-adhesion</t>
  </si>
  <si>
    <t>K56.5</t>
  </si>
  <si>
    <t>Small bowel obstruction from adhesion</t>
  </si>
  <si>
    <t>icd10-K56-6-closed-loop-small-bowel-obstruction</t>
  </si>
  <si>
    <t>K56.6</t>
  </si>
  <si>
    <t>Closed loop small bowel obstruction</t>
  </si>
  <si>
    <t>icd10-K56-6-complete-gut-obstruction</t>
  </si>
  <si>
    <t>Complete gut obstruction</t>
  </si>
  <si>
    <t>icd10-K56-6-complete-small-bowel-obstruction</t>
  </si>
  <si>
    <t>Complete small bowel obstruction</t>
  </si>
  <si>
    <t>icd10-K56-6-gut-obstruction</t>
  </si>
  <si>
    <t>Gut obstruction</t>
  </si>
  <si>
    <t>icd10-K56-6-partial-colonic-obstruction</t>
  </si>
  <si>
    <t>Partial colonic obstruction</t>
  </si>
  <si>
    <t>icd10-K56-6-partial-gut-obstruction</t>
  </si>
  <si>
    <t>Partial gut obstruction</t>
  </si>
  <si>
    <t>icd10-K56-6-partial-small-bowel-obstruction</t>
  </si>
  <si>
    <t>Partial small bowel obstruction</t>
  </si>
  <si>
    <t>icd10-K56-6-partial-small-bowel-obstruction-from-adhesion-band</t>
  </si>
  <si>
    <t>Partial small bowel obstruction from adhesion band</t>
  </si>
  <si>
    <t>icd10-K56-6-recurrent-gut-obstruction</t>
  </si>
  <si>
    <t>Recurrent gut obstruction</t>
  </si>
  <si>
    <t>icd10-K56-6-small-bowel-adhesion</t>
  </si>
  <si>
    <t>Small bowel adhesion</t>
  </si>
  <si>
    <t>icd10-K56-6-small-bowel-obstruction</t>
  </si>
  <si>
    <t>Small bowel obstruction</t>
  </si>
  <si>
    <t>icd10-K56-7-bowel-ileus</t>
  </si>
  <si>
    <t>K56.7</t>
  </si>
  <si>
    <t>Bowel ileus</t>
  </si>
  <si>
    <t>icd10-K56-7-ileus</t>
  </si>
  <si>
    <t>Ileus</t>
  </si>
  <si>
    <t>icd10-K57-8-ruptured-cecal-diverticulitis</t>
  </si>
  <si>
    <t>K57.8</t>
  </si>
  <si>
    <t>Ruptured cecal diverticulitis</t>
  </si>
  <si>
    <t>icd10-K57-9-acute-diverticulitis</t>
  </si>
  <si>
    <t>K57.9</t>
  </si>
  <si>
    <t>Acute diverticulitis</t>
  </si>
  <si>
    <t>icd10-K57-9-peridiverticulitis</t>
  </si>
  <si>
    <t>Peridiverticulitis</t>
  </si>
  <si>
    <t>icd10-K58-9-irritable-bowel-syndrome</t>
  </si>
  <si>
    <t>K58.9</t>
  </si>
  <si>
    <t>Irritable bowel syndrome</t>
  </si>
  <si>
    <t>icd10-K59-0-chronic-constipation</t>
  </si>
  <si>
    <t>K59.0</t>
  </si>
  <si>
    <t>Chronic constipation</t>
  </si>
  <si>
    <t>icd10-K59-0-constipation</t>
  </si>
  <si>
    <t>Constipation</t>
  </si>
  <si>
    <t>icd10-K59-0-obstipation</t>
  </si>
  <si>
    <t>Obstipation</t>
  </si>
  <si>
    <t>icd10-K59-0-simple-constipation</t>
  </si>
  <si>
    <t>Simple constipation</t>
  </si>
  <si>
    <t>icd10-K59-3-megacolon</t>
  </si>
  <si>
    <t>K59.3</t>
  </si>
  <si>
    <t>Megacolon</t>
  </si>
  <si>
    <t>icd10-K59-3-megasigmoid</t>
  </si>
  <si>
    <t>Megasigmoid</t>
  </si>
  <si>
    <t>icd10-K59-4-proctospasm</t>
  </si>
  <si>
    <t>K59.4</t>
  </si>
  <si>
    <t>Proctospasm</t>
  </si>
  <si>
    <t>icd10-K60-2-anal-fissure</t>
  </si>
  <si>
    <t>K60.2</t>
  </si>
  <si>
    <t>Anal Fissure</t>
  </si>
  <si>
    <t>icd10-K60-2-chronic-anal-fissure</t>
  </si>
  <si>
    <t>Chronic anal fissure</t>
  </si>
  <si>
    <t>icd10-K60-3-anal-fistula</t>
  </si>
  <si>
    <t>K60.3</t>
  </si>
  <si>
    <t>Anal fistula</t>
  </si>
  <si>
    <t>icd10-K60-3-anus-fistula</t>
  </si>
  <si>
    <t>Anus fistula</t>
  </si>
  <si>
    <t>icd10-K60-3-complex-fistula-in-ano</t>
  </si>
  <si>
    <t>Complex fistula in ano</t>
  </si>
  <si>
    <t>icd10-K60-3-fistula-in-ano-</t>
  </si>
  <si>
    <t>Fistula in ano.</t>
  </si>
  <si>
    <t>icd10-K60-3-horseshoe-fistula-in-ano</t>
  </si>
  <si>
    <t>Horseshoe fistula in ano</t>
  </si>
  <si>
    <t>icd10-K60-3-perianal-fistula</t>
  </si>
  <si>
    <t>Perianal fistula</t>
  </si>
  <si>
    <t>icd10-K61-0-anal-abscess</t>
  </si>
  <si>
    <t>K61.0</t>
  </si>
  <si>
    <t>Anal abscess</t>
  </si>
  <si>
    <t>icd10-K61-0-anal-cellulitis</t>
  </si>
  <si>
    <t>Anal cellulitis</t>
  </si>
  <si>
    <t>icd10-K61-0-anus-abscess</t>
  </si>
  <si>
    <t>Anus abscess</t>
  </si>
  <si>
    <t>icd10-K61-0-anus-cellulitis</t>
  </si>
  <si>
    <t>Anus cellulitis</t>
  </si>
  <si>
    <t>icd10-K61-0-marginal-anus-abscess</t>
  </si>
  <si>
    <t>Marginal anus abscess</t>
  </si>
  <si>
    <t>icd10-K61-0-perianal-abscess</t>
  </si>
  <si>
    <t>Perianal abscess</t>
  </si>
  <si>
    <t>icd10-K61-2-anorectal-abscess</t>
  </si>
  <si>
    <t>K61.2</t>
  </si>
  <si>
    <t>Anorectal abscess</t>
  </si>
  <si>
    <t>icd10-K61-3-ischiorectal-abscess</t>
  </si>
  <si>
    <t>K61.3</t>
  </si>
  <si>
    <t>Ischiorectal abscess</t>
  </si>
  <si>
    <t>icd10-K61-4-intersphinteric-abscess</t>
  </si>
  <si>
    <t>K61.4</t>
  </si>
  <si>
    <t>Intersphinteric abscess</t>
  </si>
  <si>
    <t>icd10-K62-0-anal-polyp</t>
  </si>
  <si>
    <t>K62.0</t>
  </si>
  <si>
    <t>Anal polyp</t>
  </si>
  <si>
    <t>icd10-K62-1-rectal-polyp</t>
  </si>
  <si>
    <t>K62.1</t>
  </si>
  <si>
    <t>Rectal polyp</t>
  </si>
  <si>
    <t>icd10-K62-3-proctocele--male</t>
  </si>
  <si>
    <t>K62.3</t>
  </si>
  <si>
    <t>Proctocele, male</t>
  </si>
  <si>
    <t>icd10-K62-3-proctoptosis</t>
  </si>
  <si>
    <t>Proctoptosis</t>
  </si>
  <si>
    <t>icd10-K62-3-rectal-prolapse</t>
  </si>
  <si>
    <t>Rectal prolapse</t>
  </si>
  <si>
    <t>icd10-K62-3-rectocele--male</t>
  </si>
  <si>
    <t>Rectocele, male</t>
  </si>
  <si>
    <t>icd10-K62-5-anus-hemorrhage</t>
  </si>
  <si>
    <t>K62.5</t>
  </si>
  <si>
    <t>Anus hemorrhage</t>
  </si>
  <si>
    <t>icd10-K62-5-bleeding-from-anus</t>
  </si>
  <si>
    <t>Bleeding from anus</t>
  </si>
  <si>
    <t>icd10-K62-5-hemorrhage-of-anus</t>
  </si>
  <si>
    <t>Hemorrhage of anus</t>
  </si>
  <si>
    <t>icd10-K62-5-proctorrhagia</t>
  </si>
  <si>
    <t>Proctorrhagia</t>
  </si>
  <si>
    <t>icd10-K62-6-anal-ulcer</t>
  </si>
  <si>
    <t>K62.6</t>
  </si>
  <si>
    <t>Anal ulcer</t>
  </si>
  <si>
    <t>icd10-K62-6-rectal-ulcer</t>
  </si>
  <si>
    <t>Rectal ulcer</t>
  </si>
  <si>
    <t>icd10-K62-7-radiation-proctitis</t>
  </si>
  <si>
    <t>K62.7</t>
  </si>
  <si>
    <t>Radiation proctitis</t>
  </si>
  <si>
    <t>icd10-K62-8-anusitis</t>
  </si>
  <si>
    <t>K62.8</t>
  </si>
  <si>
    <t>Anusitis</t>
  </si>
  <si>
    <t>icd10-K62-8-cryptitis</t>
  </si>
  <si>
    <t>Cryptitis</t>
  </si>
  <si>
    <t>icd10-K62-8-megarectum</t>
  </si>
  <si>
    <t>Megarectum</t>
  </si>
  <si>
    <t>icd10-K62-8-periproctitis</t>
  </si>
  <si>
    <t>Periproctitis</t>
  </si>
  <si>
    <t>icd10-K62-8-proctalgia</t>
  </si>
  <si>
    <t>Proctalgia</t>
  </si>
  <si>
    <t>icd10-K62-8-proctitis</t>
  </si>
  <si>
    <t>Proctitis</t>
  </si>
  <si>
    <t>icd10-K62-8-rectalgia</t>
  </si>
  <si>
    <t>Rectalgia</t>
  </si>
  <si>
    <t>icd10-K62-8-rectitis</t>
  </si>
  <si>
    <t>Rectitis</t>
  </si>
  <si>
    <t>icd10-K63--small-bowel-perforate--nontraumatic</t>
  </si>
  <si>
    <t>K63.</t>
  </si>
  <si>
    <t>Small bowel perforate, nontraumatic</t>
  </si>
  <si>
    <t>icd10-K63-1-rupture-bowel--nontraumatic</t>
  </si>
  <si>
    <t>K63.1</t>
  </si>
  <si>
    <t>Rupture bowel, nontraumatic</t>
  </si>
  <si>
    <t>icd10-K63-1-rupture-colon--nontraumatic</t>
  </si>
  <si>
    <t>Rupture colon, nontraumatic</t>
  </si>
  <si>
    <t>icd10-K63-3-cecal-ulcer</t>
  </si>
  <si>
    <t>K63.3</t>
  </si>
  <si>
    <t>Cecal ulcer</t>
  </si>
  <si>
    <t>icd10-K63-5-colon-polyp</t>
  </si>
  <si>
    <t>K63.5</t>
  </si>
  <si>
    <t>Colon polyp</t>
  </si>
  <si>
    <t>icd10-K63-5-colonic-polyp</t>
  </si>
  <si>
    <t>Colonic polyp</t>
  </si>
  <si>
    <t>icd10-K63-8-proctosigmoiditis</t>
  </si>
  <si>
    <t>K63.8</t>
  </si>
  <si>
    <t>Proctosigmoiditis</t>
  </si>
  <si>
    <t>icd10-K63-8-rectosigmoiditis</t>
  </si>
  <si>
    <t>Rectosigmoiditis</t>
  </si>
  <si>
    <t>icd10-K64-8-hemorrhoids--external</t>
  </si>
  <si>
    <t>K64.8</t>
  </si>
  <si>
    <t>Hemorrhoids, external</t>
  </si>
  <si>
    <t>icd10-K64-8-thrombosed-external-haemorhoids</t>
  </si>
  <si>
    <t>Thrombosed external haemorhoids</t>
  </si>
  <si>
    <t>icd10-K64-9-bleeding-internal-hameorrhoids</t>
  </si>
  <si>
    <t>K64.9</t>
  </si>
  <si>
    <t>Bleeding internal hameorrhoids</t>
  </si>
  <si>
    <t>icd10-K64-9-hemorrhoids</t>
  </si>
  <si>
    <t>Hemorrhoids</t>
  </si>
  <si>
    <t>icd10-K64-9-hemorrhoids--internal</t>
  </si>
  <si>
    <t>Hemorrhoids, internal</t>
  </si>
  <si>
    <t>icd10-K64-9-internal-hemorrhoids</t>
  </si>
  <si>
    <t>Internal hemorrhoids</t>
  </si>
  <si>
    <t>icd10-K64-9-piles</t>
  </si>
  <si>
    <t>Piles</t>
  </si>
  <si>
    <t>icd10-K64-9-piles---hemorrhoids</t>
  </si>
  <si>
    <t>Piles - hemorrhoids</t>
  </si>
  <si>
    <t>icd10-K64-9-prolapse-internal-hameorrhoids</t>
  </si>
  <si>
    <t>Prolapse internal hameorrhoids</t>
  </si>
  <si>
    <t>icd10-K65-0-spontaneous-bacterial-peritonitis</t>
  </si>
  <si>
    <t>K65.0</t>
  </si>
  <si>
    <t>Spontaneous bacterial peritonitis</t>
  </si>
  <si>
    <t>icd10-K65-8-perihepatitis</t>
  </si>
  <si>
    <t>K65.8</t>
  </si>
  <si>
    <t>Perihepatitis</t>
  </si>
  <si>
    <t>icd10-K65-9-peritonitis</t>
  </si>
  <si>
    <t>K65.9</t>
  </si>
  <si>
    <t>Peritonitis</t>
  </si>
  <si>
    <t>icd10-K66-0-adhesion</t>
  </si>
  <si>
    <t>K66.0</t>
  </si>
  <si>
    <t>Adhesion</t>
  </si>
  <si>
    <t>icd10-K66-0-adhesion-band</t>
  </si>
  <si>
    <t>Adhesion band</t>
  </si>
  <si>
    <t>icd10-K66-0-pelvic-peritoneal-adhesion--male</t>
  </si>
  <si>
    <t>Pelvic peritoneal adhesion, male</t>
  </si>
  <si>
    <t>icd10-K66-1-hemoperitoneum</t>
  </si>
  <si>
    <t>K66.1</t>
  </si>
  <si>
    <t>Hemoperitoneum</t>
  </si>
  <si>
    <t>icd10-K70-3-alcoholic-cirrhosis</t>
  </si>
  <si>
    <t>K70.3</t>
  </si>
  <si>
    <t>Alcoholic cirrhosis</t>
  </si>
  <si>
    <t>icd10-K70-9-alcoholic-liver-disease</t>
  </si>
  <si>
    <t>K70.9</t>
  </si>
  <si>
    <t>Alcoholic liver disease</t>
  </si>
  <si>
    <t>icd10-K71-2-acute-hepatitis-drug-induced</t>
  </si>
  <si>
    <t>K71.2</t>
  </si>
  <si>
    <t>Acute hepatitis drug induced</t>
  </si>
  <si>
    <t>icd10-K71-2-alcoholic-hepatitis</t>
  </si>
  <si>
    <t>Alcoholic hepatitis</t>
  </si>
  <si>
    <t>icd10-K71-9-toxic-liver-disease</t>
  </si>
  <si>
    <t>K71.9</t>
  </si>
  <si>
    <t>Toxic liver disease</t>
  </si>
  <si>
    <t>icd10-K72-0-acute-hepatitis</t>
  </si>
  <si>
    <t>K72.0</t>
  </si>
  <si>
    <t>Acute hepatitis</t>
  </si>
  <si>
    <t>icd10-K72-9-hepatic-encephalopaty</t>
  </si>
  <si>
    <t>K72.9</t>
  </si>
  <si>
    <t>Hepatic encephalopaty</t>
  </si>
  <si>
    <t>icd10-K73-8-chronic-transaminitis-hepatitis</t>
  </si>
  <si>
    <t>K73.8</t>
  </si>
  <si>
    <t>Chronic transaminitis hepatitis</t>
  </si>
  <si>
    <t>icd10-K73-9-chronic-hepatitis</t>
  </si>
  <si>
    <t>K73.9</t>
  </si>
  <si>
    <t>Chronic hepatitis</t>
  </si>
  <si>
    <t>icd10-K74-6-cirrhosis</t>
  </si>
  <si>
    <t>K74.6</t>
  </si>
  <si>
    <t>Cirrhosis</t>
  </si>
  <si>
    <t>icd10-K74-6-cirrhosis-of-liver</t>
  </si>
  <si>
    <t>Cirrhosis of liver</t>
  </si>
  <si>
    <t>icd10-K74-6-hepatitis-b-cirrhosis</t>
  </si>
  <si>
    <t>Hepatitis B cirrhosis</t>
  </si>
  <si>
    <t>icd10-K74-6-liver-chirrhosis</t>
  </si>
  <si>
    <t>Liver chirrhosis</t>
  </si>
  <si>
    <t>icd10-K75-0-liver-abscess</t>
  </si>
  <si>
    <t>K75.0</t>
  </si>
  <si>
    <t>Liver abscess</t>
  </si>
  <si>
    <t>icd10-K75-1-pylephlebitis</t>
  </si>
  <si>
    <t>K75.1</t>
  </si>
  <si>
    <t>Pylephlebitis</t>
  </si>
  <si>
    <t>icd10-K75-1-pylethrombophlebitis</t>
  </si>
  <si>
    <t>Pylethrombophlebitis</t>
  </si>
  <si>
    <t>icd10-K75-4-autoimmune-hepatitis</t>
  </si>
  <si>
    <t>K75.4</t>
  </si>
  <si>
    <t>Autoimmune hepatitis</t>
  </si>
  <si>
    <t>icd10-K75-8-hepatocholangitis</t>
  </si>
  <si>
    <t>K75.8</t>
  </si>
  <si>
    <t>Hepatocholangitis</t>
  </si>
  <si>
    <t>icd10-K75-9-hepatitis</t>
  </si>
  <si>
    <t>K75.9</t>
  </si>
  <si>
    <t>Hepatitis</t>
  </si>
  <si>
    <t>icd10-K76-0-fatty-liver</t>
  </si>
  <si>
    <t>K76.0</t>
  </si>
  <si>
    <t>Fatty liver</t>
  </si>
  <si>
    <t>icd10-K76-9-liver-disease</t>
  </si>
  <si>
    <t>K76.9</t>
  </si>
  <si>
    <t>Liver disease</t>
  </si>
  <si>
    <t>icd10-K80-0-acute-calculous-cholecystisits</t>
  </si>
  <si>
    <t>K80.0</t>
  </si>
  <si>
    <t>Acute calculous cholecystisits</t>
  </si>
  <si>
    <t>icd10-K80-1-gall-stone-cholecystitis</t>
  </si>
  <si>
    <t>K80.1</t>
  </si>
  <si>
    <t>Gall stone cholecystitis</t>
  </si>
  <si>
    <t>icd10-K80-2-cholecystolithiasis</t>
  </si>
  <si>
    <t>K80.2</t>
  </si>
  <si>
    <t>Cholecystolithiasis</t>
  </si>
  <si>
    <t>icd10-K80-2-cholelithiasis</t>
  </si>
  <si>
    <t>Cholelithiasis</t>
  </si>
  <si>
    <t>icd10-K80-2-gall-stones</t>
  </si>
  <si>
    <t>Gall stones</t>
  </si>
  <si>
    <t>icd10-K80-2-gallbladder-stones</t>
  </si>
  <si>
    <t>Gallbladder stones</t>
  </si>
  <si>
    <t>icd10-K80-2-gallstone</t>
  </si>
  <si>
    <t>Gallstone</t>
  </si>
  <si>
    <t>icd10-K80-2-gallstones</t>
  </si>
  <si>
    <t>Gallstones</t>
  </si>
  <si>
    <t>icd10-K80-2-gs---gallstone</t>
  </si>
  <si>
    <t>GS - gallstone</t>
  </si>
  <si>
    <t>icd10-K80-2-multiple-gall-stones</t>
  </si>
  <si>
    <t>Multiple gall stones</t>
  </si>
  <si>
    <t>icd10-K80-2-multiple-gallstones</t>
  </si>
  <si>
    <t>Multiple gallstones</t>
  </si>
  <si>
    <t>icd10-K80-2-symptomatic-gall-stone</t>
  </si>
  <si>
    <t>Symptomatic gall stone</t>
  </si>
  <si>
    <t>icd10-K80-2-symptomatic-gallstone</t>
  </si>
  <si>
    <t>Symptomatic gallstone</t>
  </si>
  <si>
    <t>icd10-K80-5-calculus-of-bile-duct</t>
  </si>
  <si>
    <t>K80.5</t>
  </si>
  <si>
    <t>Calculus of bile duct</t>
  </si>
  <si>
    <t>icd10-K80-5-choledocholithiasis</t>
  </si>
  <si>
    <t>Choledocholithiasis</t>
  </si>
  <si>
    <t>icd10-K80-5-common-bile-duct-stone</t>
  </si>
  <si>
    <t>Common bile duct stone</t>
  </si>
  <si>
    <t>icd10-K80-5-impacted-multiple-common-bile-duct-stones</t>
  </si>
  <si>
    <t>Impacted multiple common bile duct stones</t>
  </si>
  <si>
    <t>icd10-K81-0-acute-cholecystitis</t>
  </si>
  <si>
    <t>K81.0</t>
  </si>
  <si>
    <t>Acute cholecystitis</t>
  </si>
  <si>
    <t>icd10-K81-0-acute-gangrenous-cholecystitis</t>
  </si>
  <si>
    <t>Acute gangrenous cholecystitis</t>
  </si>
  <si>
    <t>icd10-K81-0-empyema-gallbladder</t>
  </si>
  <si>
    <t>Empyema gallbladder</t>
  </si>
  <si>
    <t>icd10-K81-1-chronic-cholecystis</t>
  </si>
  <si>
    <t>K81.1</t>
  </si>
  <si>
    <t>Chronic cholecystis</t>
  </si>
  <si>
    <t>icd10-K81-8-subacute-cholecystitis</t>
  </si>
  <si>
    <t>K81.8</t>
  </si>
  <si>
    <t>Subacute cholecystitis</t>
  </si>
  <si>
    <t>icd10-K81-9-cholecystitis</t>
  </si>
  <si>
    <t>K81.9</t>
  </si>
  <si>
    <t>Cholecystitis</t>
  </si>
  <si>
    <t>icd10-K82-8-adenomyosis-of-gallbladder</t>
  </si>
  <si>
    <t>K82.8</t>
  </si>
  <si>
    <t>Adenomyosis of gallbladder</t>
  </si>
  <si>
    <t>icd10-K82-8-gallbladder-polyp</t>
  </si>
  <si>
    <t>Gallbladder polyp</t>
  </si>
  <si>
    <t>icd10-K83-0-acute-cholangitis</t>
  </si>
  <si>
    <t>K83.0</t>
  </si>
  <si>
    <t>Acute cholangitis</t>
  </si>
  <si>
    <t>icd10-K83-0-acute-toxic-cholangitis</t>
  </si>
  <si>
    <t>Acute toxic cholangitis</t>
  </si>
  <si>
    <t>icd10-K83-0-ascending-cholangitis</t>
  </si>
  <si>
    <t>Ascending cholangitis</t>
  </si>
  <si>
    <t>icd10-K83-0-cholangiolitis</t>
  </si>
  <si>
    <t>Cholangiolitis</t>
  </si>
  <si>
    <t>icd10-K83-0-cholangitis</t>
  </si>
  <si>
    <t>Cholangitis</t>
  </si>
  <si>
    <t>icd10-K83-0-duodenocholangitis</t>
  </si>
  <si>
    <t>Duodenocholangitis</t>
  </si>
  <si>
    <t>icd10-K83-0-toxic-cholangitis</t>
  </si>
  <si>
    <t>Toxic cholangitis</t>
  </si>
  <si>
    <t>icd10-K83-1-cholestasis</t>
  </si>
  <si>
    <t>K83.1</t>
  </si>
  <si>
    <t>Cholestasis</t>
  </si>
  <si>
    <t>icd10-K83-3-fistula-of-bile-duct</t>
  </si>
  <si>
    <t>K83.3</t>
  </si>
  <si>
    <t>Fistula of bile duct</t>
  </si>
  <si>
    <t>icd10-K83-8-cholangiectasis</t>
  </si>
  <si>
    <t>K83.8</t>
  </si>
  <si>
    <t>Cholangiectasis</t>
  </si>
  <si>
    <t>icd10-K83-8-common-bile-duct-dilation</t>
  </si>
  <si>
    <t>Common bile duct dilation</t>
  </si>
  <si>
    <t>icd10-K83-8-extrahepatic-duct-dilation</t>
  </si>
  <si>
    <t>Extrahepatic duct dilation</t>
  </si>
  <si>
    <t>icd10-K83-8-hematobilia</t>
  </si>
  <si>
    <t>Hematobilia</t>
  </si>
  <si>
    <t>icd10-K85-1-biliary-pancreatitis</t>
  </si>
  <si>
    <t>K85.1</t>
  </si>
  <si>
    <t>Biliary pancreatitis</t>
  </si>
  <si>
    <t>icd10-K85-1-gall-stone-panceratitis</t>
  </si>
  <si>
    <t>Gall stone panceratitis</t>
  </si>
  <si>
    <t>icd10-K85-1-gallstone-pancreatitis</t>
  </si>
  <si>
    <t>Gallstone pancreatitis</t>
  </si>
  <si>
    <t>icd10-K85-9-acute-pancreatitis</t>
  </si>
  <si>
    <t>K85.9</t>
  </si>
  <si>
    <t>Acute pancreatitis</t>
  </si>
  <si>
    <t>icd10-K85-9-pancreatitis</t>
  </si>
  <si>
    <t>Pancreatitis</t>
  </si>
  <si>
    <t>icd10-K86-1-chronic-pancreatitis</t>
  </si>
  <si>
    <t>K86.1</t>
  </si>
  <si>
    <t>Chronic pancreatitis</t>
  </si>
  <si>
    <t>icd10-K86-3-infected-pseudo-pancreatic-cyst</t>
  </si>
  <si>
    <t>K86.3</t>
  </si>
  <si>
    <t>Infected pseudo pancreatic cyst</t>
  </si>
  <si>
    <t>icd10-K86-3-pseudocyst-of-pancreas</t>
  </si>
  <si>
    <t>Pseudocyst of pancreas</t>
  </si>
  <si>
    <t>icd10-K86-8-pancreatic-fistula</t>
  </si>
  <si>
    <t>K86.8</t>
  </si>
  <si>
    <t>Pancreatic fistula</t>
  </si>
  <si>
    <t>icd10-K86-9-disease-of-pancreas</t>
  </si>
  <si>
    <t>K86.9</t>
  </si>
  <si>
    <t>Disease of pancreas</t>
  </si>
  <si>
    <t>icd10-K90-1-psilosis</t>
  </si>
  <si>
    <t>K90.1</t>
  </si>
  <si>
    <t>Psilosis</t>
  </si>
  <si>
    <t>icd10-K90-4-steatorrhea</t>
  </si>
  <si>
    <t>K90.4</t>
  </si>
  <si>
    <t>Steatorrhea</t>
  </si>
  <si>
    <t>icd10-K90-9-malabsorption</t>
  </si>
  <si>
    <t>K90.9</t>
  </si>
  <si>
    <t>Malabsorption</t>
  </si>
  <si>
    <t>icd10-K92-0-haematemesis</t>
  </si>
  <si>
    <t>K92.0</t>
  </si>
  <si>
    <t>Haematemesis</t>
  </si>
  <si>
    <t>icd10-K92-0-hematemesis</t>
  </si>
  <si>
    <t>Hematemesis</t>
  </si>
  <si>
    <t>icd10-K92-0-vomiting-blood</t>
  </si>
  <si>
    <t>Vomiting blood</t>
  </si>
  <si>
    <t>icd10-K92-1-blood-in-feces</t>
  </si>
  <si>
    <t>K92.1</t>
  </si>
  <si>
    <t>Blood in feces</t>
  </si>
  <si>
    <t>icd10-K92-1-blood-in-stool</t>
  </si>
  <si>
    <t>Blood in stool</t>
  </si>
  <si>
    <t>icd10-K92-1-bloody-stool</t>
  </si>
  <si>
    <t>Bloody stool</t>
  </si>
  <si>
    <t>icd10-K92-1-melaena</t>
  </si>
  <si>
    <t>Melaena</t>
  </si>
  <si>
    <t>icd10-K92-1-melena</t>
  </si>
  <si>
    <t>Melena</t>
  </si>
  <si>
    <t>icd10-K92-2-gastrointestinal-haemorrhage</t>
  </si>
  <si>
    <t>K92.2</t>
  </si>
  <si>
    <t>Gastrointestinal haemorrhage</t>
  </si>
  <si>
    <t>icd10-K92-2-gastrointestinal-tract-haemorrhage</t>
  </si>
  <si>
    <t>Gastrointestinal tract haemorrhage</t>
  </si>
  <si>
    <t>icd10-K92-2-gi---gastrointestinal-bleeding</t>
  </si>
  <si>
    <t>GI - gastrointestinal bleeding</t>
  </si>
  <si>
    <t>icd10-K92-2-gi---gastrointestinal-haemorrhage</t>
  </si>
  <si>
    <t>GI - gastrointestinal haemorrhage</t>
  </si>
  <si>
    <t>icd10-K92-2-gi--gastrointestinal-bleed</t>
  </si>
  <si>
    <t>GI- gastrointestinal bleed</t>
  </si>
  <si>
    <t>icd10-K92-2-lower-gastrointestinal-bleeding</t>
  </si>
  <si>
    <t>Lower gastrointestinal bleeding</t>
  </si>
  <si>
    <t>icd10-K92-2-upper-gastrointestinal-bleeding</t>
  </si>
  <si>
    <t>Upper gastrointestinal bleeding</t>
  </si>
  <si>
    <t>icd10-K92-2-upper-gastrointestinal-haemorrhage</t>
  </si>
  <si>
    <t>Upper gastrointestinal haemorrhage</t>
  </si>
  <si>
    <t>icd10-K92-9-disease-of-digestive-system</t>
  </si>
  <si>
    <t>K92.9</t>
  </si>
  <si>
    <t>Disease of digestive system</t>
  </si>
  <si>
    <t>icd10-L00-staphylococcal-scaled-skin-syndrome</t>
  </si>
  <si>
    <t>L00</t>
  </si>
  <si>
    <t>Staphylococcal scaled skin syndrome</t>
  </si>
  <si>
    <t>icd10-L01-0-bullous-impetigo</t>
  </si>
  <si>
    <t>L01.0</t>
  </si>
  <si>
    <t>Bullous impetigo</t>
  </si>
  <si>
    <t>icd10-L01-0-bullous-impetigo-of-the-napkin-area</t>
  </si>
  <si>
    <t>Bullous impetigo of the napkin area</t>
  </si>
  <si>
    <t>icd10-L01-0-impetigo</t>
  </si>
  <si>
    <t>Impetigo</t>
  </si>
  <si>
    <t>icd10-L01-0-non-bullous-impetigo</t>
  </si>
  <si>
    <t>Non-bullous impetigo</t>
  </si>
  <si>
    <t>icd10-L02-0-boil-at-face</t>
  </si>
  <si>
    <t>L02.0</t>
  </si>
  <si>
    <t>Boil at face</t>
  </si>
  <si>
    <t>icd10-L02-0-carbuncle-at-face</t>
  </si>
  <si>
    <t>Carbuncle at face</t>
  </si>
  <si>
    <t>icd10-L02-0-furuncle-at-face</t>
  </si>
  <si>
    <t>Furuncle at face</t>
  </si>
  <si>
    <t>icd10-L02-0-furunculosis-at-face</t>
  </si>
  <si>
    <t>Furunculosis at face</t>
  </si>
  <si>
    <t>icd10-L02-0-pyogenic-abscess-at-skin-at-face</t>
  </si>
  <si>
    <t>Pyogenic Abscess at skin at face</t>
  </si>
  <si>
    <t>icd10-L02-1-boil-at-neck</t>
  </si>
  <si>
    <t>L02.1</t>
  </si>
  <si>
    <t>Boil at neck</t>
  </si>
  <si>
    <t>icd10-L02-1-carbuncle-at-neck</t>
  </si>
  <si>
    <t>Carbuncle at neck</t>
  </si>
  <si>
    <t>icd10-L02-1-carbuncle-of-the-neck</t>
  </si>
  <si>
    <t>Carbuncle of the neck</t>
  </si>
  <si>
    <t>icd10-L02-1-furuncle-at-neck</t>
  </si>
  <si>
    <t>Furuncle at neck</t>
  </si>
  <si>
    <t>icd10-L02-1-furunculosis-at-neck</t>
  </si>
  <si>
    <t>Furunculosis at neck</t>
  </si>
  <si>
    <t>icd10-L02-1-neck-abscess</t>
  </si>
  <si>
    <t>Neck abscess</t>
  </si>
  <si>
    <t>icd10-L02-1-pyogenic-abscess-at-skin-at-neck</t>
  </si>
  <si>
    <t>Pyogenic Abscess at skin at neck</t>
  </si>
  <si>
    <t>icd10-L02-2-boil-at-abdominal-wall</t>
  </si>
  <si>
    <t>L02.2</t>
  </si>
  <si>
    <t>Boil at abdominal wall</t>
  </si>
  <si>
    <t>icd10-L02-2-boil-at-back</t>
  </si>
  <si>
    <t>Boil at back</t>
  </si>
  <si>
    <t>icd10-L02-2-boil-at-chest-wall</t>
  </si>
  <si>
    <t>Boil at chest wall</t>
  </si>
  <si>
    <t>icd10-L02-2-carbuncle-at-abdominal-wall</t>
  </si>
  <si>
    <t>Carbuncle at abdominal wall</t>
  </si>
  <si>
    <t>icd10-L02-2-carbuncle-at-back</t>
  </si>
  <si>
    <t>Carbuncle at back</t>
  </si>
  <si>
    <t>icd10-L02-2-carbuncle-at-chest-wall</t>
  </si>
  <si>
    <t>Carbuncle at chest wall</t>
  </si>
  <si>
    <t>icd10-L02-2-carbuncle-at-lower-back</t>
  </si>
  <si>
    <t>Carbuncle at lower back</t>
  </si>
  <si>
    <t>icd10-L02-2-furuncle-at-abdominal-wall</t>
  </si>
  <si>
    <t>Furuncle at abdominal wall</t>
  </si>
  <si>
    <t>icd10-L02-2-furuncle-at-back</t>
  </si>
  <si>
    <t>Furuncle at back</t>
  </si>
  <si>
    <t>icd10-L02-2-furuncle-at-chest-wall</t>
  </si>
  <si>
    <t>Furuncle at chest wall</t>
  </si>
  <si>
    <t>icd10-L02-2-furunculosis-at-abdominal-wall</t>
  </si>
  <si>
    <t>Furunculosis at abdominal wall</t>
  </si>
  <si>
    <t>icd10-L02-2-furunculosis-at-back</t>
  </si>
  <si>
    <t>Furunculosis at back</t>
  </si>
  <si>
    <t>icd10-L02-2-furunculosis-at-chest-wall</t>
  </si>
  <si>
    <t>Furunculosis at chest wall</t>
  </si>
  <si>
    <t>icd10-L02-2-pyogenic-abscess-at-skin-at-abdominal-wall</t>
  </si>
  <si>
    <t>Pyogenic Abscess at skin at abdominal wall</t>
  </si>
  <si>
    <t>icd10-L02-2-pyogenic-abscess-at-skin-at-back</t>
  </si>
  <si>
    <t>Pyogenic Abscess at skin at back</t>
  </si>
  <si>
    <t>icd10-L02-2-pyogenic-abscess-at-skin-at-chest-wall</t>
  </si>
  <si>
    <t>Pyogenic Abscess at skin at chest wall</t>
  </si>
  <si>
    <t>icd10-L02-3-boil-at-buttock</t>
  </si>
  <si>
    <t>L02.3</t>
  </si>
  <si>
    <t>Boil at buttock</t>
  </si>
  <si>
    <t>icd10-L02-3-carbuncle-at-buttock</t>
  </si>
  <si>
    <t>Carbuncle at buttock</t>
  </si>
  <si>
    <t>icd10-L02-3-furuncle-at-buttock</t>
  </si>
  <si>
    <t>Furuncle at buttock</t>
  </si>
  <si>
    <t>icd10-L02-3-furunculosis-at-buttock</t>
  </si>
  <si>
    <t>Furunculosis at buttock</t>
  </si>
  <si>
    <t>icd10-L02-3-pyogenic-abscess-at-skin-at-buttock</t>
  </si>
  <si>
    <t>Pyogenic Abscess at skin at buttock</t>
  </si>
  <si>
    <t>icd10-L02-4-boil-at-ankle</t>
  </si>
  <si>
    <t>L02.4</t>
  </si>
  <si>
    <t>Boil at ankle</t>
  </si>
  <si>
    <t>icd10-L02-4-boil-at-arm</t>
  </si>
  <si>
    <t>Boil at arm</t>
  </si>
  <si>
    <t>icd10-L02-4-boil-at-elbow</t>
  </si>
  <si>
    <t>Boil at elbow</t>
  </si>
  <si>
    <t>icd10-L02-4-boil-at-finger</t>
  </si>
  <si>
    <t>Boil at finger</t>
  </si>
  <si>
    <t>icd10-L02-4-boil-at-foot</t>
  </si>
  <si>
    <t>Boil at foot</t>
  </si>
  <si>
    <t>icd10-L02-4-boil-at-forearm</t>
  </si>
  <si>
    <t>Boil at forearm</t>
  </si>
  <si>
    <t>icd10-L02-4-boil-at-hand</t>
  </si>
  <si>
    <t>Boil at hand</t>
  </si>
  <si>
    <t>icd10-L02-4-boil-at-hip</t>
  </si>
  <si>
    <t>Boil at hip</t>
  </si>
  <si>
    <t>icd10-L02-4-boil-at-knee</t>
  </si>
  <si>
    <t>Boil at knee</t>
  </si>
  <si>
    <t>icd10-L02-4-boil-at-leg</t>
  </si>
  <si>
    <t>Boil at leg</t>
  </si>
  <si>
    <t>icd10-L02-4-boil-at-shoulder</t>
  </si>
  <si>
    <t>Boil at shoulder</t>
  </si>
  <si>
    <t>icd10-L02-4-boil-at-thigh</t>
  </si>
  <si>
    <t>Boil at thigh</t>
  </si>
  <si>
    <t>icd10-L02-4-boil-at-toe</t>
  </si>
  <si>
    <t>Boil at toe</t>
  </si>
  <si>
    <t>icd10-L02-4-boil-at-wrist</t>
  </si>
  <si>
    <t>Boil at wrist</t>
  </si>
  <si>
    <t>icd10-L02-4-carbuncle-at-ankle</t>
  </si>
  <si>
    <t>Carbuncle at ankle</t>
  </si>
  <si>
    <t>icd10-L02-4-carbuncle-at-arm</t>
  </si>
  <si>
    <t>Carbuncle at arm</t>
  </si>
  <si>
    <t>icd10-L02-4-carbuncle-at-elbow</t>
  </si>
  <si>
    <t>Carbuncle at elbow</t>
  </si>
  <si>
    <t>icd10-L02-4-carbuncle-at-finger</t>
  </si>
  <si>
    <t>Carbuncle at finger</t>
  </si>
  <si>
    <t>icd10-L02-4-carbuncle-at-foot</t>
  </si>
  <si>
    <t>Carbuncle at foot</t>
  </si>
  <si>
    <t>icd10-L02-4-carbuncle-at-forearm</t>
  </si>
  <si>
    <t>Carbuncle at forearm</t>
  </si>
  <si>
    <t>icd10-L02-4-carbuncle-at-hand</t>
  </si>
  <si>
    <t>Carbuncle at hand</t>
  </si>
  <si>
    <t>icd10-L02-4-carbuncle-at-hip</t>
  </si>
  <si>
    <t>Carbuncle at hip</t>
  </si>
  <si>
    <t>icd10-L02-4-carbuncle-at-knee</t>
  </si>
  <si>
    <t>Carbuncle at knee</t>
  </si>
  <si>
    <t>icd10-L02-4-carbuncle-at-leg</t>
  </si>
  <si>
    <t>Carbuncle at leg</t>
  </si>
  <si>
    <t>icd10-L02-4-carbuncle-at-shoulder</t>
  </si>
  <si>
    <t>Carbuncle at shoulder</t>
  </si>
  <si>
    <t>icd10-L02-4-carbuncle-at-thigh</t>
  </si>
  <si>
    <t>Carbuncle at thigh</t>
  </si>
  <si>
    <t>icd10-L02-4-carbuncle-at-toe</t>
  </si>
  <si>
    <t>Carbuncle at toe</t>
  </si>
  <si>
    <t>icd10-L02-4-carbuncle-at-wrist</t>
  </si>
  <si>
    <t>Carbuncle at wrist</t>
  </si>
  <si>
    <t>icd10-L02-4-furuncle-at-ankle</t>
  </si>
  <si>
    <t>Furuncle at ankle</t>
  </si>
  <si>
    <t>icd10-L02-4-furuncle-at-arm</t>
  </si>
  <si>
    <t>Furuncle at arm</t>
  </si>
  <si>
    <t>icd10-L02-4-furuncle-at-elbow</t>
  </si>
  <si>
    <t>Furuncle at elbow</t>
  </si>
  <si>
    <t>icd10-L02-4-furuncle-at-finger</t>
  </si>
  <si>
    <t>Furuncle at finger</t>
  </si>
  <si>
    <t>icd10-L02-4-furuncle-at-foot</t>
  </si>
  <si>
    <t>Furuncle at foot</t>
  </si>
  <si>
    <t>icd10-L02-4-furuncle-at-forearm</t>
  </si>
  <si>
    <t>Furuncle at forearm</t>
  </si>
  <si>
    <t>icd10-L02-4-furuncle-at-hand</t>
  </si>
  <si>
    <t>Furuncle at hand</t>
  </si>
  <si>
    <t>icd10-L02-4-furuncle-at-hip</t>
  </si>
  <si>
    <t>Furuncle at hip</t>
  </si>
  <si>
    <t>icd10-L02-4-furuncle-at-knee</t>
  </si>
  <si>
    <t>Furuncle at knee</t>
  </si>
  <si>
    <t>icd10-L02-4-furuncle-at-leg</t>
  </si>
  <si>
    <t>Furuncle at leg</t>
  </si>
  <si>
    <t>icd10-L02-4-furuncle-at-shoulder</t>
  </si>
  <si>
    <t>Furuncle at shoulder</t>
  </si>
  <si>
    <t>icd10-L02-4-furuncle-at-thigh</t>
  </si>
  <si>
    <t>Furuncle at thigh</t>
  </si>
  <si>
    <t>icd10-L02-4-furuncle-at-toe</t>
  </si>
  <si>
    <t>Furuncle at toe</t>
  </si>
  <si>
    <t>icd10-L02-4-furuncle-at-wrist</t>
  </si>
  <si>
    <t>Furuncle at wrist</t>
  </si>
  <si>
    <t>icd10-L02-4-furunculosis-at-ankle</t>
  </si>
  <si>
    <t>Furunculosis at ankle</t>
  </si>
  <si>
    <t>icd10-L02-4-furunculosis-at-arm</t>
  </si>
  <si>
    <t>Furunculosis at arm</t>
  </si>
  <si>
    <t>icd10-L02-4-furunculosis-at-elbow</t>
  </si>
  <si>
    <t>Furunculosis at elbow</t>
  </si>
  <si>
    <t>icd10-L02-4-furunculosis-at-finger</t>
  </si>
  <si>
    <t>Furunculosis at finger</t>
  </si>
  <si>
    <t>icd10-L02-4-furunculosis-at-foot</t>
  </si>
  <si>
    <t>Furunculosis at foot</t>
  </si>
  <si>
    <t>icd10-L02-4-furunculosis-at-forearm</t>
  </si>
  <si>
    <t>Furunculosis at forearm</t>
  </si>
  <si>
    <t>icd10-L02-4-furunculosis-at-hand</t>
  </si>
  <si>
    <t>Furunculosis at hand</t>
  </si>
  <si>
    <t>icd10-L02-4-furunculosis-at-hip</t>
  </si>
  <si>
    <t>Furunculosis at hip</t>
  </si>
  <si>
    <t>icd10-L02-4-furunculosis-at-knee</t>
  </si>
  <si>
    <t>Furunculosis at knee</t>
  </si>
  <si>
    <t>icd10-L02-4-furunculosis-at-leg</t>
  </si>
  <si>
    <t>Furunculosis at leg</t>
  </si>
  <si>
    <t>icd10-L02-4-furunculosis-at-shoulder</t>
  </si>
  <si>
    <t>Furunculosis at shoulder</t>
  </si>
  <si>
    <t>icd10-L02-4-furunculosis-at-thigh</t>
  </si>
  <si>
    <t>Furunculosis at thigh</t>
  </si>
  <si>
    <t>icd10-L02-4-furunculosis-at-toe</t>
  </si>
  <si>
    <t>Furunculosis at toe</t>
  </si>
  <si>
    <t>icd10-L02-4-furunculosis-at-wrist</t>
  </si>
  <si>
    <t>Furunculosis at wrist</t>
  </si>
  <si>
    <t>icd10-L02-4-pyogenic-abscess-at-skin-at-ankle</t>
  </si>
  <si>
    <t>Pyogenic Abscess at skin at ankle</t>
  </si>
  <si>
    <t>icd10-L02-4-pyogenic-abscess-at-skin-at-arm</t>
  </si>
  <si>
    <t>Pyogenic Abscess at skin at arm</t>
  </si>
  <si>
    <t>icd10-L02-4-pyogenic-abscess-at-skin-at-elbow</t>
  </si>
  <si>
    <t>Pyogenic Abscess at skin at elbow</t>
  </si>
  <si>
    <t>icd10-L02-4-pyogenic-abscess-at-skin-at-finger</t>
  </si>
  <si>
    <t>Pyogenic Abscess at skin at finger</t>
  </si>
  <si>
    <t>icd10-L02-4-pyogenic-abscess-at-skin-at-foot</t>
  </si>
  <si>
    <t>Pyogenic Abscess at skin at foot</t>
  </si>
  <si>
    <t>icd10-L02-4-pyogenic-abscess-at-skin-at-forearm</t>
  </si>
  <si>
    <t>Pyogenic Abscess at skin at forearm</t>
  </si>
  <si>
    <t>icd10-L02-4-pyogenic-abscess-at-skin-at-hand</t>
  </si>
  <si>
    <t>Pyogenic Abscess at skin at hand</t>
  </si>
  <si>
    <t>icd10-L02-4-pyogenic-abscess-at-skin-at-hip</t>
  </si>
  <si>
    <t>Pyogenic Abscess at skin at hip</t>
  </si>
  <si>
    <t>icd10-L02-4-pyogenic-abscess-at-skin-at-knee</t>
  </si>
  <si>
    <t>Pyogenic Abscess at skin at knee</t>
  </si>
  <si>
    <t>icd10-L02-4-pyogenic-abscess-at-skin-at-leg</t>
  </si>
  <si>
    <t>Pyogenic Abscess at skin at leg</t>
  </si>
  <si>
    <t>icd10-L02-4-pyogenic-abscess-at-skin-at-shoulder</t>
  </si>
  <si>
    <t>Pyogenic Abscess at skin at shoulder</t>
  </si>
  <si>
    <t>icd10-L02-4-pyogenic-abscess-at-skin-at-thigh</t>
  </si>
  <si>
    <t>Pyogenic Abscess at skin at thigh</t>
  </si>
  <si>
    <t>icd10-L02-4-pyogenic-abscess-at-skin-at-toe</t>
  </si>
  <si>
    <t>Pyogenic Abscess at skin at toe</t>
  </si>
  <si>
    <t>icd10-L02-4-pyogenic-abscess-at-skin-at-wrist</t>
  </si>
  <si>
    <t>Pyogenic Abscess at skin at wrist</t>
  </si>
  <si>
    <t>icd10-L02-8-boil-at-scalp</t>
  </si>
  <si>
    <t>L02.8</t>
  </si>
  <si>
    <t>Boil at scalp</t>
  </si>
  <si>
    <t>icd10-L02-8-carbuncle-at-scalp</t>
  </si>
  <si>
    <t>Carbuncle at scalp</t>
  </si>
  <si>
    <t>icd10-L02-8-furuncle-at-scalp</t>
  </si>
  <si>
    <t>Furuncle at scalp</t>
  </si>
  <si>
    <t>icd10-L02-8-furunculosis-at-scalp</t>
  </si>
  <si>
    <t>Furunculosis at scalp</t>
  </si>
  <si>
    <t>icd10-L02-8-pyogenic-abscess-at-skin-at-scalp</t>
  </si>
  <si>
    <t>Pyogenic Abscess at skin at scalp</t>
  </si>
  <si>
    <t>icd10-L02-9-furunculosis</t>
  </si>
  <si>
    <t>L02.9</t>
  </si>
  <si>
    <t>Furunculosis</t>
  </si>
  <si>
    <t>icd10-L03-0-acute-bacterial-paronychia</t>
  </si>
  <si>
    <t>L03.0</t>
  </si>
  <si>
    <t>Acute bacterial paronychia</t>
  </si>
  <si>
    <t>icd10-L03-0-acute-paronychia</t>
  </si>
  <si>
    <t>Acute paronychia</t>
  </si>
  <si>
    <t>icd10-L03-0-cellulitis-at-finger</t>
  </si>
  <si>
    <t>Cellulitis at finger</t>
  </si>
  <si>
    <t>icd10-L03-0-cellulitis-at-toe</t>
  </si>
  <si>
    <t>Cellulitis at toe</t>
  </si>
  <si>
    <t>icd10-L03-0-felon</t>
  </si>
  <si>
    <t>Felon</t>
  </si>
  <si>
    <t>icd10-L03-0-infected-ingrowing-toenail</t>
  </si>
  <si>
    <t>Infected ingrowing toenail</t>
  </si>
  <si>
    <t>icd10-L03-0-paronychia</t>
  </si>
  <si>
    <t>Paronychia</t>
  </si>
  <si>
    <t>icd10-L03-0-perionychia</t>
  </si>
  <si>
    <t>Perionychia</t>
  </si>
  <si>
    <t>icd10-L03-0-whitlow</t>
  </si>
  <si>
    <t>Whitlow</t>
  </si>
  <si>
    <t>icd10-L03-1-cellulitis-at-ankle</t>
  </si>
  <si>
    <t>L03.1</t>
  </si>
  <si>
    <t>Cellulitis at ankle</t>
  </si>
  <si>
    <t>icd10-L03-1-cellulitis-at-arm</t>
  </si>
  <si>
    <t>Cellulitis at arm</t>
  </si>
  <si>
    <t>icd10-L03-1-cellulitis-at-elbow</t>
  </si>
  <si>
    <t>Cellulitis at elbow</t>
  </si>
  <si>
    <t>icd10-L03-1-cellulitis-at-foot</t>
  </si>
  <si>
    <t>Cellulitis at foot</t>
  </si>
  <si>
    <t>icd10-L03-1-cellulitis-at-forearm</t>
  </si>
  <si>
    <t>Cellulitis at forearm</t>
  </si>
  <si>
    <t>icd10-L03-1-cellulitis-at-hand</t>
  </si>
  <si>
    <t>Cellulitis at hand</t>
  </si>
  <si>
    <t>icd10-L03-1-cellulitis-at-hip</t>
  </si>
  <si>
    <t>Cellulitis at hip</t>
  </si>
  <si>
    <t>icd10-L03-1-cellulitis-at-knee</t>
  </si>
  <si>
    <t>Cellulitis at knee</t>
  </si>
  <si>
    <t>icd10-L03-1-cellulitis-at-leg</t>
  </si>
  <si>
    <t>Cellulitis at leg</t>
  </si>
  <si>
    <t>icd10-L03-1-cellulitis-at-shoulder</t>
  </si>
  <si>
    <t>Cellulitis at shoulder</t>
  </si>
  <si>
    <t>icd10-L03-1-cellulitis-at-thigh</t>
  </si>
  <si>
    <t>Cellulitis at thigh</t>
  </si>
  <si>
    <t>icd10-L03-1-cellulitis-at-wrist</t>
  </si>
  <si>
    <t>Cellulitis at wrist</t>
  </si>
  <si>
    <t>icd10-L03-2-cellulitis-at-face</t>
  </si>
  <si>
    <t>L03.2</t>
  </si>
  <si>
    <t>Cellulitis at face</t>
  </si>
  <si>
    <t>icd10-L03-3-cellulitis-at-abdominal-wall</t>
  </si>
  <si>
    <t>L03.3</t>
  </si>
  <si>
    <t>Cellulitis at abdominal wall</t>
  </si>
  <si>
    <t>icd10-L03-3-cellulitis-at-back</t>
  </si>
  <si>
    <t>Cellulitis at back</t>
  </si>
  <si>
    <t>icd10-L03-3-cellulitis-at-breast</t>
  </si>
  <si>
    <t>Cellulitis at breast</t>
  </si>
  <si>
    <t>icd10-L03-3-cellulitis-at-buttock</t>
  </si>
  <si>
    <t>Cellulitis at buttock</t>
  </si>
  <si>
    <t>icd10-L03-3-cellulitis-at-chest-wall</t>
  </si>
  <si>
    <t>Cellulitis at chest wall</t>
  </si>
  <si>
    <t>icd10-L03-3-gluteal-abscess</t>
  </si>
  <si>
    <t>Gluteal abscess</t>
  </si>
  <si>
    <t>icd10-L03-8-cellulitis-at-neck</t>
  </si>
  <si>
    <t>L03.8</t>
  </si>
  <si>
    <t>Cellulitis at neck</t>
  </si>
  <si>
    <t>icd10-L03-8-cellulitis-at-scalp</t>
  </si>
  <si>
    <t>Cellulitis at scalp</t>
  </si>
  <si>
    <t>icd10-L03-9-pericellulitis</t>
  </si>
  <si>
    <t>L03.9</t>
  </si>
  <si>
    <t>Pericellulitis</t>
  </si>
  <si>
    <t>icd10-L04-0-acute-cervical-adenitis</t>
  </si>
  <si>
    <t>L04.0</t>
  </si>
  <si>
    <t>Acute cervical adenitis</t>
  </si>
  <si>
    <t>icd10-L04-0-acute-cervical-lymphadenitis</t>
  </si>
  <si>
    <t>Acute cervical lymphadenitis</t>
  </si>
  <si>
    <t>icd10-L04-0-acute-lymphadenitis-at-ear</t>
  </si>
  <si>
    <t>Acute lymphadenitis at ear</t>
  </si>
  <si>
    <t>icd10-L04-0-acute-lymphadenitis-at-eyelid</t>
  </si>
  <si>
    <t>Acute lymphadenitis at eyelid</t>
  </si>
  <si>
    <t>icd10-L04-0-acute-lymphadenitis-at-face</t>
  </si>
  <si>
    <t>Acute lymphadenitis at face</t>
  </si>
  <si>
    <t>icd10-L04-0-acute-lymphadenitis-at-neck</t>
  </si>
  <si>
    <t>Acute lymphadenitis at neck</t>
  </si>
  <si>
    <t>icd10-L04-0-acute-lymphadenitis-at-nose</t>
  </si>
  <si>
    <t>Acute lymphadenitis at nose</t>
  </si>
  <si>
    <t>icd10-L04-0-acute-lymphadenitis-at-scalp</t>
  </si>
  <si>
    <t>Acute lymphadenitis at scalp</t>
  </si>
  <si>
    <t>icd10-L04-1-acute-lymphadenitis-at-abdominal-wall</t>
  </si>
  <si>
    <t>L04.1</t>
  </si>
  <si>
    <t>Acute lymphadenitis at abdominal wall</t>
  </si>
  <si>
    <t>icd10-L04-1-acute-lymphadenitis-at-back</t>
  </si>
  <si>
    <t>Acute lymphadenitis at back</t>
  </si>
  <si>
    <t>icd10-L04-1-acute-lymphadenitis-at-breast</t>
  </si>
  <si>
    <t>Acute lymphadenitis at breast</t>
  </si>
  <si>
    <t>icd10-L04-1-acute-lymphadenitis-at-buttock</t>
  </si>
  <si>
    <t>Acute lymphadenitis at buttock</t>
  </si>
  <si>
    <t>icd10-L04-1-acute-lymphadenitis-at-chest-wall</t>
  </si>
  <si>
    <t>Acute lymphadenitis at chest wall</t>
  </si>
  <si>
    <t>icd10-L04-2-acute-axillary-lymphadenitis</t>
  </si>
  <si>
    <t>L04.2</t>
  </si>
  <si>
    <t>Acute axillary lymphadenitis</t>
  </si>
  <si>
    <t>icd10-L04-2-acute-lymphadenitis-at-arm</t>
  </si>
  <si>
    <t>Acute lymphadenitis at arm</t>
  </si>
  <si>
    <t>icd10-L04-2-acute-lymphadenitis-at-axilla</t>
  </si>
  <si>
    <t>Acute lymphadenitis at axilla</t>
  </si>
  <si>
    <t>icd10-L04-2-acute-lymphadenitis-at-elbow</t>
  </si>
  <si>
    <t>Acute lymphadenitis at elbow</t>
  </si>
  <si>
    <t>icd10-L04-2-acute-lymphadenitis-at-finger</t>
  </si>
  <si>
    <t>Acute lymphadenitis at finger</t>
  </si>
  <si>
    <t>icd10-L04-2-acute-lymphadenitis-at-forearm</t>
  </si>
  <si>
    <t>Acute lymphadenitis at forearm</t>
  </si>
  <si>
    <t>icd10-L04-2-acute-lymphadenitis-at-hand</t>
  </si>
  <si>
    <t>Acute lymphadenitis at hand</t>
  </si>
  <si>
    <t>icd10-L04-2-acute-lymphadenitis-at-shoulder</t>
  </si>
  <si>
    <t>Acute lymphadenitis at shoulder</t>
  </si>
  <si>
    <t>icd10-L04-2-acute-lymphadenitis-at-wrist</t>
  </si>
  <si>
    <t>Acute lymphadenitis at wrist</t>
  </si>
  <si>
    <t>icd10-L04-3-acute-inguinal-adenitis</t>
  </si>
  <si>
    <t>L04.3</t>
  </si>
  <si>
    <t>Acute inguinal adenitis</t>
  </si>
  <si>
    <t>icd10-L04-3-acute-inguinal-lymphadenitis</t>
  </si>
  <si>
    <t>Acute inguinal lymphadenitis</t>
  </si>
  <si>
    <t>icd10-L04-3-acute-lymphadenitis-at-ankle</t>
  </si>
  <si>
    <t>Acute lymphadenitis at ankle</t>
  </si>
  <si>
    <t>icd10-L04-3-acute-lymphadenitis-at-foot</t>
  </si>
  <si>
    <t>Acute lymphadenitis at foot</t>
  </si>
  <si>
    <t>icd10-L04-3-acute-lymphadenitis-at-groin</t>
  </si>
  <si>
    <t>Acute lymphadenitis at groin</t>
  </si>
  <si>
    <t>icd10-L04-3-acute-lymphadenitis-at-hip</t>
  </si>
  <si>
    <t>Acute lymphadenitis at hip</t>
  </si>
  <si>
    <t>icd10-L04-3-acute-lymphadenitis-at-knee</t>
  </si>
  <si>
    <t>Acute lymphadenitis at knee</t>
  </si>
  <si>
    <t>icd10-L04-3-acute-lymphadenitis-at-leg</t>
  </si>
  <si>
    <t>Acute lymphadenitis at leg</t>
  </si>
  <si>
    <t>icd10-L04-3-acute-lymphadenitis-at-thigh</t>
  </si>
  <si>
    <t>Acute lymphadenitis at thigh</t>
  </si>
  <si>
    <t>icd10-L04-3-acute-lymphadenitis-at-toe</t>
  </si>
  <si>
    <t>Acute lymphadenitis at toe</t>
  </si>
  <si>
    <t>icd10-L04-9-acute-lymphadenitis</t>
  </si>
  <si>
    <t>L04.9</t>
  </si>
  <si>
    <t>Acute lymphadenitis</t>
  </si>
  <si>
    <t>icd10-L05-9-pilonidal-cyst</t>
  </si>
  <si>
    <t>L05.9</t>
  </si>
  <si>
    <t>Pilonidal cyst</t>
  </si>
  <si>
    <t>icd10-L08-0-ecthyma</t>
  </si>
  <si>
    <t>L08.0</t>
  </si>
  <si>
    <t>Ecthyma</t>
  </si>
  <si>
    <t>icd10-L08-0-pyoderma</t>
  </si>
  <si>
    <t>Pyoderma</t>
  </si>
  <si>
    <t>icd10-L08-0-pyodermatitis</t>
  </si>
  <si>
    <t>Pyodermatitis</t>
  </si>
  <si>
    <t>icd10-L08-8-perifolliculitis</t>
  </si>
  <si>
    <t>L08.8</t>
  </si>
  <si>
    <t>Perifolliculitis</t>
  </si>
  <si>
    <t>icd10-L08-9-pustule</t>
  </si>
  <si>
    <t>L08.9</t>
  </si>
  <si>
    <t>Pustule</t>
  </si>
  <si>
    <t>icd10-L09-5-scar-contracture</t>
  </si>
  <si>
    <t>L09.5</t>
  </si>
  <si>
    <t>Scar contracture</t>
  </si>
  <si>
    <t>icd10-L10-0-pemphigus-vulgaris</t>
  </si>
  <si>
    <t>L10.0</t>
  </si>
  <si>
    <t>Pemphigus vulgaris</t>
  </si>
  <si>
    <t>icd10-L10-9-pemphigus</t>
  </si>
  <si>
    <t>L10.9</t>
  </si>
  <si>
    <t>Pemphigus</t>
  </si>
  <si>
    <t>icd10-L12-9-pemphigoid</t>
  </si>
  <si>
    <t>L12.9</t>
  </si>
  <si>
    <t>Pemphigoid</t>
  </si>
  <si>
    <t>icd10-L13-9-bullous-disorder</t>
  </si>
  <si>
    <t>L13.9</t>
  </si>
  <si>
    <t>Bullous disorder</t>
  </si>
  <si>
    <t>icd10-L20-9-atopic-dematitis</t>
  </si>
  <si>
    <t>L20.9</t>
  </si>
  <si>
    <t>Atopic dematitis</t>
  </si>
  <si>
    <t>icd10-L21-0-dandruff</t>
  </si>
  <si>
    <t>L21.0</t>
  </si>
  <si>
    <t>Dandruff</t>
  </si>
  <si>
    <t>icd10-L21-0-pityriasis</t>
  </si>
  <si>
    <t>Pityriasis</t>
  </si>
  <si>
    <t>icd10-L21-9-seborrheic-dermatitis</t>
  </si>
  <si>
    <t>L21.9</t>
  </si>
  <si>
    <t>Seborrheic dermatitis</t>
  </si>
  <si>
    <t>icd10-L22-diaper-dermatitis</t>
  </si>
  <si>
    <t>L22</t>
  </si>
  <si>
    <t>Diaper dermatitis</t>
  </si>
  <si>
    <t>icd10-L23-9-allergic-contact-dermatitis</t>
  </si>
  <si>
    <t>L23.9</t>
  </si>
  <si>
    <t>Allergic contact dermatitis</t>
  </si>
  <si>
    <t>icd10-L24-9-irritant-contact-dermatitis</t>
  </si>
  <si>
    <t>L24.9</t>
  </si>
  <si>
    <t>Irritant contact dermatitis</t>
  </si>
  <si>
    <t>icd10-L25-9-contact-dermatitis</t>
  </si>
  <si>
    <t>L25.9</t>
  </si>
  <si>
    <t>Contact dermatitis</t>
  </si>
  <si>
    <t>icd10-L26-exfoliative-dermatits</t>
  </si>
  <si>
    <t>L26</t>
  </si>
  <si>
    <t>Exfoliative dermatits</t>
  </si>
  <si>
    <t>icd10-L28-0-neurodermatitis</t>
  </si>
  <si>
    <t>L28.0</t>
  </si>
  <si>
    <t>Neurodermatitis</t>
  </si>
  <si>
    <t>icd10-L29-9-itching-of-skin</t>
  </si>
  <si>
    <t>L29.9</t>
  </si>
  <si>
    <t>Itching of skin</t>
  </si>
  <si>
    <t>icd10-L29-9-pruritus</t>
  </si>
  <si>
    <t>Pruritus</t>
  </si>
  <si>
    <t>icd10-L30-9-dermatitis</t>
  </si>
  <si>
    <t>L30.9</t>
  </si>
  <si>
    <t>Dermatitis</t>
  </si>
  <si>
    <t>icd10-L30-9-eczema</t>
  </si>
  <si>
    <t>Eczema</t>
  </si>
  <si>
    <t>icd10-L40-9-psoriasis</t>
  </si>
  <si>
    <t>L40.9</t>
  </si>
  <si>
    <t>Psoriasis</t>
  </si>
  <si>
    <t>icd10-L41-9-parapsoriasis</t>
  </si>
  <si>
    <t>L41.9</t>
  </si>
  <si>
    <t>Parapsoriasis</t>
  </si>
  <si>
    <t>icd10-L42-pityriasis-rosea</t>
  </si>
  <si>
    <t>L42</t>
  </si>
  <si>
    <t>Pityriasis rosea</t>
  </si>
  <si>
    <t>icd10-L43-9-lichen-planus</t>
  </si>
  <si>
    <t>L43.9</t>
  </si>
  <si>
    <t>Lichen planus</t>
  </si>
  <si>
    <t>icd10-L44-9-papulosquamous-disorder</t>
  </si>
  <si>
    <t>L44.9</t>
  </si>
  <si>
    <t>Papulosquamous disorder</t>
  </si>
  <si>
    <t>icd10-L50-3-dermatographia</t>
  </si>
  <si>
    <t>L50.3</t>
  </si>
  <si>
    <t>Dermatographia</t>
  </si>
  <si>
    <t>icd10-L50-3-dermographia</t>
  </si>
  <si>
    <t>Dermographia</t>
  </si>
  <si>
    <t>icd10-L50-9-acute-urticaria</t>
  </si>
  <si>
    <t>L50.9</t>
  </si>
  <si>
    <t>Acute urticaria</t>
  </si>
  <si>
    <t>icd10-L50-9-allergic-urticaria</t>
  </si>
  <si>
    <t>Allergic urticaria</t>
  </si>
  <si>
    <t>icd10-L50-9-hives</t>
  </si>
  <si>
    <t>Hives</t>
  </si>
  <si>
    <t>icd10-L50-9-urticaria</t>
  </si>
  <si>
    <t>Urticaria</t>
  </si>
  <si>
    <t>icd10-L51-1-stevens-johnson-syndrome</t>
  </si>
  <si>
    <t>L51.1</t>
  </si>
  <si>
    <t>Stevens johnson syndrome</t>
  </si>
  <si>
    <t>icd10-L51-9-erythema-multiforme</t>
  </si>
  <si>
    <t>L51.9</t>
  </si>
  <si>
    <t>Erythema multiforme</t>
  </si>
  <si>
    <t>icd10-L52-erythema-nodosum</t>
  </si>
  <si>
    <t>L52</t>
  </si>
  <si>
    <t>Erythema nodosum</t>
  </si>
  <si>
    <t>icd10-L53-9-erythema</t>
  </si>
  <si>
    <t>L53.9</t>
  </si>
  <si>
    <t>Erythema</t>
  </si>
  <si>
    <t>icd10-L53-9-erythroderma</t>
  </si>
  <si>
    <t>Erythroderma</t>
  </si>
  <si>
    <t>icd10-L55-9-sunburn</t>
  </si>
  <si>
    <t>L55.9</t>
  </si>
  <si>
    <t>Sunburn</t>
  </si>
  <si>
    <t>icd10-L56-8-photodermatitis</t>
  </si>
  <si>
    <t>L56.8</t>
  </si>
  <si>
    <t>Photodermatitis</t>
  </si>
  <si>
    <t>icd10-L56-8-photosensitivity</t>
  </si>
  <si>
    <t>Photosensitivity</t>
  </si>
  <si>
    <t>icd10-L57-0-keratoma</t>
  </si>
  <si>
    <t>L57.0</t>
  </si>
  <si>
    <t>Keratoma</t>
  </si>
  <si>
    <t>icd10-L57-0-keratosis</t>
  </si>
  <si>
    <t>Keratosis</t>
  </si>
  <si>
    <t>icd10-L58-9-radiodermatitis</t>
  </si>
  <si>
    <t>L58.9</t>
  </si>
  <si>
    <t>Radiodermatitis</t>
  </si>
  <si>
    <t>icd10-L60-0-ingrowing-nail</t>
  </si>
  <si>
    <t>L60.0</t>
  </si>
  <si>
    <t>Ingrowing nail</t>
  </si>
  <si>
    <t>icd10-L60-0-ingrowing-toenail</t>
  </si>
  <si>
    <t>Ingrowing toenail</t>
  </si>
  <si>
    <t>icd10-L60-3-koilonychia</t>
  </si>
  <si>
    <t>L60.3</t>
  </si>
  <si>
    <t>Koilonychia</t>
  </si>
  <si>
    <t>icd10-L60-8-subungual-haematoma</t>
  </si>
  <si>
    <t>L60.8</t>
  </si>
  <si>
    <t>Subungual haematoma</t>
  </si>
  <si>
    <t>icd10-L60-8-subungual-haemorrhage</t>
  </si>
  <si>
    <t>Subungual haemorrhage</t>
  </si>
  <si>
    <t>icd10-L60-9-nail-disorder</t>
  </si>
  <si>
    <t>L60.9</t>
  </si>
  <si>
    <t>Nail disorder</t>
  </si>
  <si>
    <t>icd10-L63-9-alopecia-areata</t>
  </si>
  <si>
    <t>L63.9</t>
  </si>
  <si>
    <t>Alopecia areata</t>
  </si>
  <si>
    <t>icd10-L64-9-androgenic-alopecia</t>
  </si>
  <si>
    <t>L64.9</t>
  </si>
  <si>
    <t>Androgenic alopecia</t>
  </si>
  <si>
    <t>icd10-L65-9-alopecia</t>
  </si>
  <si>
    <t>L65.9</t>
  </si>
  <si>
    <t>Alopecia</t>
  </si>
  <si>
    <t>icd10-L65-9-baldness</t>
  </si>
  <si>
    <t>Baldness</t>
  </si>
  <si>
    <t>icd10-L65-9-hair-alopecia</t>
  </si>
  <si>
    <t>Hair alopecia</t>
  </si>
  <si>
    <t>icd10-L65-9-hypotrichosis</t>
  </si>
  <si>
    <t>Hypotrichosis</t>
  </si>
  <si>
    <t>icd10-L66-9-cicatrical-alopecia</t>
  </si>
  <si>
    <t>L66.9</t>
  </si>
  <si>
    <t>Cicatrical alopecia</t>
  </si>
  <si>
    <t>icd10-L68-0-hirsutism</t>
  </si>
  <si>
    <t>L68.0</t>
  </si>
  <si>
    <t>Hirsutism</t>
  </si>
  <si>
    <t>icd10-L68-9-hypertrichosis</t>
  </si>
  <si>
    <t>L68.9</t>
  </si>
  <si>
    <t>Hypertrichosis</t>
  </si>
  <si>
    <t>icd10-L70-0-comedo</t>
  </si>
  <si>
    <t>L70.0</t>
  </si>
  <si>
    <t>Comedo</t>
  </si>
  <si>
    <t>icd10-L71-9-rosacea</t>
  </si>
  <si>
    <t>L71.9</t>
  </si>
  <si>
    <t>Rosacea</t>
  </si>
  <si>
    <t>icd10-L72-0-epidermal-inclusion-cyst</t>
  </si>
  <si>
    <t>L72.0</t>
  </si>
  <si>
    <t>Epidermal inclusion cyst</t>
  </si>
  <si>
    <t>icd10-L72-0-epidermoid-cyst</t>
  </si>
  <si>
    <t>Epidermoid cyst</t>
  </si>
  <si>
    <t>icd10-L72-0-infected-epidermal-inclusion-cyst</t>
  </si>
  <si>
    <t>Infected epidermal inclusion cyst</t>
  </si>
  <si>
    <t>icd10-L72-0-infected-epidermoid-cyst</t>
  </si>
  <si>
    <t>Infected epidermoid cyst</t>
  </si>
  <si>
    <t>icd10-L72-1-infected-sebaceous-cyst</t>
  </si>
  <si>
    <t>L72.1</t>
  </si>
  <si>
    <t>Infected sebaceous cyst</t>
  </si>
  <si>
    <t>icd10-L72-1-sebaceous-cyst</t>
  </si>
  <si>
    <t>Sebaceous cyst</t>
  </si>
  <si>
    <t>icd10-L72-9-cutaneous-cysts</t>
  </si>
  <si>
    <t>L72.9</t>
  </si>
  <si>
    <t>Cutaneous cysts</t>
  </si>
  <si>
    <t>icd10-L72-9-follicular-cysts-of-skin-and-subcutaneous-tissue</t>
  </si>
  <si>
    <t>Follicular cysts of skin and subcutaneous tissue</t>
  </si>
  <si>
    <t>icd10-L73-1-pseudofolliculitis</t>
  </si>
  <si>
    <t>L73.1</t>
  </si>
  <si>
    <t>Pseudofolliculitis</t>
  </si>
  <si>
    <t>icd10-L73-2-hidradenitis</t>
  </si>
  <si>
    <t>L73.2</t>
  </si>
  <si>
    <t>Hidradenitis</t>
  </si>
  <si>
    <t>icd10-L73-9-folliculitis</t>
  </si>
  <si>
    <t>L73.9</t>
  </si>
  <si>
    <t>Folliculitis</t>
  </si>
  <si>
    <t>icd10-L73-9-superficial-bacterial-folliculitis</t>
  </si>
  <si>
    <t>Superficial bacterial folliculitis</t>
  </si>
  <si>
    <t>icd10-L73-9-superficial-folliculitis</t>
  </si>
  <si>
    <t>Superficial folliculitis</t>
  </si>
  <si>
    <t>icd10-L73-9-superficial-folliculitis-associated-with-normal-skin-flora</t>
  </si>
  <si>
    <t>Superficial folliculitis associated with normal skin flora</t>
  </si>
  <si>
    <t>icd10-L74-3-miliaria</t>
  </si>
  <si>
    <t>L74.3</t>
  </si>
  <si>
    <t>Miliaria</t>
  </si>
  <si>
    <t>icd10-L74-4-anhidrosis</t>
  </si>
  <si>
    <t>L74.4</t>
  </si>
  <si>
    <t>Anhidrosis</t>
  </si>
  <si>
    <t>icd10-L74-4-hypohidrosis</t>
  </si>
  <si>
    <t>Hypohidrosis</t>
  </si>
  <si>
    <t>icd10-L74-9-sweat-gland-disorder</t>
  </si>
  <si>
    <t>L74.9</t>
  </si>
  <si>
    <t>Sweat gland disorder</t>
  </si>
  <si>
    <t>icd10-L75-9-apocrine-sweat-disorder</t>
  </si>
  <si>
    <t>L75.9</t>
  </si>
  <si>
    <t>Apocrine sweat disorder</t>
  </si>
  <si>
    <t>icd10-L80-vitiligo</t>
  </si>
  <si>
    <t>L80</t>
  </si>
  <si>
    <t>Vitiligo</t>
  </si>
  <si>
    <t>icd10-L81-1-chloasma</t>
  </si>
  <si>
    <t>L81.1</t>
  </si>
  <si>
    <t>Chloasma</t>
  </si>
  <si>
    <t>icd10-L81-1-melasma</t>
  </si>
  <si>
    <t>Melasma</t>
  </si>
  <si>
    <t>icd10-L81-4-lentigo</t>
  </si>
  <si>
    <t>L81.4</t>
  </si>
  <si>
    <t>Lentigo</t>
  </si>
  <si>
    <t>icd10-L81-6-poikiloderma</t>
  </si>
  <si>
    <t>L81.6</t>
  </si>
  <si>
    <t>Poikiloderma</t>
  </si>
  <si>
    <t>icd10-L81-8-hyperpigmentation</t>
  </si>
  <si>
    <t>L81.8</t>
  </si>
  <si>
    <t>Hyperpigmentation</t>
  </si>
  <si>
    <t>icd10-L81-9-disorder-of-pigmentation</t>
  </si>
  <si>
    <t>L81.9</t>
  </si>
  <si>
    <t>Disorder of pigmentation</t>
  </si>
  <si>
    <t>icd10-L82-seborrheic-keratosis</t>
  </si>
  <si>
    <t>L82</t>
  </si>
  <si>
    <t>Seborrheic keratosis</t>
  </si>
  <si>
    <t>icd10-L82-seborrheic-wart</t>
  </si>
  <si>
    <t>Seborrheic wart</t>
  </si>
  <si>
    <t>icd10-L82-seborrhoeic-keratosis</t>
  </si>
  <si>
    <t>Seborrhoeic keratosis</t>
  </si>
  <si>
    <t>icd10-L84-callus</t>
  </si>
  <si>
    <t>L84</t>
  </si>
  <si>
    <t>Callus</t>
  </si>
  <si>
    <t>icd10-L84-corn</t>
  </si>
  <si>
    <t>Corn</t>
  </si>
  <si>
    <t>icd10-L84-skin-callus</t>
  </si>
  <si>
    <t>Skin callus</t>
  </si>
  <si>
    <t>icd10-L85-0-xeroderma</t>
  </si>
  <si>
    <t>L85.0</t>
  </si>
  <si>
    <t>Xeroderma</t>
  </si>
  <si>
    <t>icd10-L85-9-pachyderma</t>
  </si>
  <si>
    <t>L85.9</t>
  </si>
  <si>
    <t>Pachyderma</t>
  </si>
  <si>
    <t>icd10-L88-ecthyma-gangrenosum</t>
  </si>
  <si>
    <t>L88</t>
  </si>
  <si>
    <t>Ecthyma gangrenosum</t>
  </si>
  <si>
    <t>icd10-L88-pyoderma-gangrenosum</t>
  </si>
  <si>
    <t>Pyoderma gangrenosum</t>
  </si>
  <si>
    <t>icd10-L89-9-bedsore</t>
  </si>
  <si>
    <t>L89.9</t>
  </si>
  <si>
    <t>Bedsore</t>
  </si>
  <si>
    <t>icd10-L89-9-decubitus-pressure-sore</t>
  </si>
  <si>
    <t>Decubitus pressure sore</t>
  </si>
  <si>
    <t>icd10-L89-9-decubitus-ulcer</t>
  </si>
  <si>
    <t>Decubitus ulcer</t>
  </si>
  <si>
    <t>icd10-L89-9-infected-bed-sore</t>
  </si>
  <si>
    <t>Infected bed sore</t>
  </si>
  <si>
    <t>icd10-L89-9-infected-bedsore</t>
  </si>
  <si>
    <t>Infected bedsore</t>
  </si>
  <si>
    <t>icd10-L89-9-plaster-ulcer</t>
  </si>
  <si>
    <t>Plaster ulcer</t>
  </si>
  <si>
    <t>icd10-L89-9-pressure-necrosis-of-skin</t>
  </si>
  <si>
    <t>Pressure necrosis of skin</t>
  </si>
  <si>
    <t>icd10-L89-9-pressure-sore</t>
  </si>
  <si>
    <t>Pressure sore</t>
  </si>
  <si>
    <t>icd10-L89-9-pressure-ulcer</t>
  </si>
  <si>
    <t>Pressure ulcer</t>
  </si>
  <si>
    <t>icd10-L90-5-cicatrix</t>
  </si>
  <si>
    <t>L90.5</t>
  </si>
  <si>
    <t>Cicatrix</t>
  </si>
  <si>
    <t>icd10-L90-5-scar</t>
  </si>
  <si>
    <t>Scar</t>
  </si>
  <si>
    <t>icd10-L90-9-atrophic-disorder-of-skin</t>
  </si>
  <si>
    <t>L90.9</t>
  </si>
  <si>
    <t>Atrophic disorder of skin</t>
  </si>
  <si>
    <t>icd10-L91-0-ear-lobe-keloid</t>
  </si>
  <si>
    <t>L91.0</t>
  </si>
  <si>
    <t>Ear-lobe keloid</t>
  </si>
  <si>
    <t>icd10-L91-0-hypertrophic-scar</t>
  </si>
  <si>
    <t>Hypertrophic scar</t>
  </si>
  <si>
    <t>icd10-L91-0-hypertrophic-surgical-scar</t>
  </si>
  <si>
    <t>Hypertrophic surgical scar</t>
  </si>
  <si>
    <t>icd10-L91-0-keloid</t>
  </si>
  <si>
    <t>Keloid</t>
  </si>
  <si>
    <t>icd10-L91-0-keloidal-surgical-scar</t>
  </si>
  <si>
    <t>Keloidal surgical scar</t>
  </si>
  <si>
    <t>icd10-L91-0-surgical-keloid-wound-of-skin</t>
  </si>
  <si>
    <t>Surgical keloid wound of skin</t>
  </si>
  <si>
    <t>icd10-L91-0-surgical-scar-of-skin</t>
  </si>
  <si>
    <t>Surgical scar of skin</t>
  </si>
  <si>
    <t>icd10-L91-8-multiple-skin-tags</t>
  </si>
  <si>
    <t>L91.8</t>
  </si>
  <si>
    <t>Multiple skin tags</t>
  </si>
  <si>
    <t>icd10-L91-8-skin-tag</t>
  </si>
  <si>
    <t>Skin tag</t>
  </si>
  <si>
    <t>icd10-L91-9-hypertrophic-disorder-of-skin</t>
  </si>
  <si>
    <t>L91.9</t>
  </si>
  <si>
    <t>Hypertrophic disorder of skin</t>
  </si>
  <si>
    <t>icd10-L92-9-granulomatous-disorder-of-skin</t>
  </si>
  <si>
    <t>L92.9</t>
  </si>
  <si>
    <t>Granulomatous disorder of skin</t>
  </si>
  <si>
    <t>icd10-L93-0-le---lupus-erythematosus</t>
  </si>
  <si>
    <t>L93.0</t>
  </si>
  <si>
    <t>LE - Lupus erythematosus</t>
  </si>
  <si>
    <t>icd10-L93-0-lupus-erythematosus</t>
  </si>
  <si>
    <t>Lupus erythematosus</t>
  </si>
  <si>
    <t>icd10-L94-9-localized-connective-tissue-disorder</t>
  </si>
  <si>
    <t>L94.9</t>
  </si>
  <si>
    <t>Localized connective tissue disorder</t>
  </si>
  <si>
    <t>icd10-L95-9-vasculitis-limited-to-skin</t>
  </si>
  <si>
    <t>L95.9</t>
  </si>
  <si>
    <t>Vasculitis limited to skin</t>
  </si>
  <si>
    <t>icd10-L97-foot-ulcer</t>
  </si>
  <si>
    <t>L97</t>
  </si>
  <si>
    <t>Foot ulcer</t>
  </si>
  <si>
    <t>icd10-L97-heel-ulcer</t>
  </si>
  <si>
    <t>Heel ulcer</t>
  </si>
  <si>
    <t>icd10-L97-leg-ulcer</t>
  </si>
  <si>
    <t>Leg ulcer</t>
  </si>
  <si>
    <t>icd10-L97-ulcer-of-lower-limb</t>
  </si>
  <si>
    <t>Ulcer of lower limb</t>
  </si>
  <si>
    <t>icd10-L98-4-chronic-ulcer-of-skin</t>
  </si>
  <si>
    <t>L98.4</t>
  </si>
  <si>
    <t>Chronic ulcer of skin</t>
  </si>
  <si>
    <t>icd10-L98-4-chronic-wound</t>
  </si>
  <si>
    <t>Chronic wound</t>
  </si>
  <si>
    <t>icd10-L98-4-ulcer-of-skin--head</t>
  </si>
  <si>
    <t>Ulcer of skin, head</t>
  </si>
  <si>
    <t>icd10-L98-4-ulcer-of-skin--neck</t>
  </si>
  <si>
    <t>Ulcer of skin, neck</t>
  </si>
  <si>
    <t>icd10-L98-4-ulcer-of-skin--trunk</t>
  </si>
  <si>
    <t>Ulcer of skin, trunk</t>
  </si>
  <si>
    <t>icd10-L98-4-ulcer-of-skin--upper-limb</t>
  </si>
  <si>
    <t>Ulcer of skin, upper limb</t>
  </si>
  <si>
    <t>icd10-L98-8-polyp-of-skin</t>
  </si>
  <si>
    <t>L98.8</t>
  </si>
  <si>
    <t>Polyp of skin</t>
  </si>
  <si>
    <t>icd10-L98-8-rhytidosis-facialis</t>
  </si>
  <si>
    <t>Rhytidosis facialis</t>
  </si>
  <si>
    <t>icd10-L98-9-dermatosis</t>
  </si>
  <si>
    <t>L98.9</t>
  </si>
  <si>
    <t>Dermatosis</t>
  </si>
  <si>
    <t>icd10-M00-9-pyarthritis</t>
  </si>
  <si>
    <t>M00.9</t>
  </si>
  <si>
    <t>Pyarthritis</t>
  </si>
  <si>
    <t>icd10-M00-9-pyoarthrosis</t>
  </si>
  <si>
    <t>Pyoarthrosis</t>
  </si>
  <si>
    <t>icd10-M00-9-pyogenic-arthritis</t>
  </si>
  <si>
    <t>Pyogenic arthritis</t>
  </si>
  <si>
    <t>icd10-M00-9-septic-arthritis</t>
  </si>
  <si>
    <t>Septic arthritis</t>
  </si>
  <si>
    <t>icd10-M02-3-uroarthritis</t>
  </si>
  <si>
    <t>M02.3</t>
  </si>
  <si>
    <t>Uroarthritis</t>
  </si>
  <si>
    <t>icd10-M02-9-reactive-arthropathy</t>
  </si>
  <si>
    <t>M02.9</t>
  </si>
  <si>
    <t>Reactive arthropathy</t>
  </si>
  <si>
    <t>icd10-M05-9-seropositive-rheumatoid-arthritis</t>
  </si>
  <si>
    <t>M05.9</t>
  </si>
  <si>
    <t>Seropositive rheumatoid arthritis</t>
  </si>
  <si>
    <t>icd10-M06-9-rheumatoid-arthritis</t>
  </si>
  <si>
    <t>M06.9</t>
  </si>
  <si>
    <t>Rheumatoid arthritis</t>
  </si>
  <si>
    <t>icd10-M08-0-juvenile-rheumatoid-arthritis</t>
  </si>
  <si>
    <t>M08.0</t>
  </si>
  <si>
    <t>Juvenile rheumatoid arthritis</t>
  </si>
  <si>
    <t>icd10-M08-0-polyarthritis-juvenile-rheumatoid-arthritis</t>
  </si>
  <si>
    <t>Polyarthritis juvenile rheumatoid arthritis</t>
  </si>
  <si>
    <t>icd10-M08-1-juvenile-ankylosing-spondylitis</t>
  </si>
  <si>
    <t>M08.1</t>
  </si>
  <si>
    <t>Juvenile ankylosing spondylitis</t>
  </si>
  <si>
    <t>icd10-M08-9-juvenile-arthritis</t>
  </si>
  <si>
    <t>M08.9</t>
  </si>
  <si>
    <t>Juvenile arthritis</t>
  </si>
  <si>
    <t>icd10-M10-0-gout</t>
  </si>
  <si>
    <t>M10.0</t>
  </si>
  <si>
    <t>Gout</t>
  </si>
  <si>
    <t>icd10-M10-0-gout-arthritis</t>
  </si>
  <si>
    <t>Gout arthritis</t>
  </si>
  <si>
    <t>icd10-M10-0-gouty-arthritis</t>
  </si>
  <si>
    <t>Gouty arthritis</t>
  </si>
  <si>
    <t>icd10-M10-9-acute-gout-attack</t>
  </si>
  <si>
    <t>M10.9</t>
  </si>
  <si>
    <t>Acute gout attack</t>
  </si>
  <si>
    <t>icd10-M10-9-acute-gouty-arthritis</t>
  </si>
  <si>
    <t>Acute gouty arthritis</t>
  </si>
  <si>
    <t>icd10-M11-2-chondrocalcinosis</t>
  </si>
  <si>
    <t>M11.2</t>
  </si>
  <si>
    <t>Chondrocalcinosis</t>
  </si>
  <si>
    <t>icd10-M11-8-pseudogout</t>
  </si>
  <si>
    <t>M11.8</t>
  </si>
  <si>
    <t>Pseudogout</t>
  </si>
  <si>
    <t>icd10-M11-9-crystal-arthropathy</t>
  </si>
  <si>
    <t>M11.9</t>
  </si>
  <si>
    <t>Crystal arthropathy</t>
  </si>
  <si>
    <t>icd10-M13-0-polyarthritis</t>
  </si>
  <si>
    <t>M13.0</t>
  </si>
  <si>
    <t>Polyarthritis</t>
  </si>
  <si>
    <t>icd10-M13-1-monoarthritis</t>
  </si>
  <si>
    <t>M13.1</t>
  </si>
  <si>
    <t>Monoarthritis</t>
  </si>
  <si>
    <t>icd10-M13-8-reactive-arthritis</t>
  </si>
  <si>
    <t>M13.8</t>
  </si>
  <si>
    <t>Reactive arthritis</t>
  </si>
  <si>
    <t>icd10-M13-9-arthritic</t>
  </si>
  <si>
    <t>M13.9</t>
  </si>
  <si>
    <t>Arthritic</t>
  </si>
  <si>
    <t>icd10-M13-9-arthritis</t>
  </si>
  <si>
    <t>Arthritis</t>
  </si>
  <si>
    <t>icd10-M13-9-arthropathy</t>
  </si>
  <si>
    <t>Arthropathy</t>
  </si>
  <si>
    <t>icd10-M15-9-polyarthrosis</t>
  </si>
  <si>
    <t>M15.9</t>
  </si>
  <si>
    <t>Polyarthrosis</t>
  </si>
  <si>
    <t>icd10-M16-9-coxarthrosis</t>
  </si>
  <si>
    <t>M16.9</t>
  </si>
  <si>
    <t>Coxarthrosis</t>
  </si>
  <si>
    <t>icd10-M16-9-osteoarthritis-hip</t>
  </si>
  <si>
    <t>Osteoarthritis hip</t>
  </si>
  <si>
    <t>icd10-M16-9-osteoarthrosis-of-hip</t>
  </si>
  <si>
    <t>Osteoarthrosis of hip</t>
  </si>
  <si>
    <t>icd10-M17-0-bilateral-primary-gonarthrosis</t>
  </si>
  <si>
    <t>M17.0</t>
  </si>
  <si>
    <t>Bilateral primary gonarthrosis</t>
  </si>
  <si>
    <t>icd10-M17-1-primary-gonarthrosis</t>
  </si>
  <si>
    <t>M17.1</t>
  </si>
  <si>
    <t>Primary gonarthrosis</t>
  </si>
  <si>
    <t>icd10-M17-1-primary-osteoarthritis-knee</t>
  </si>
  <si>
    <t>Primary osteoarthritis knee</t>
  </si>
  <si>
    <t>icd10-M17-9-bilateral-osteoarthritis-knee</t>
  </si>
  <si>
    <t>M17.9</t>
  </si>
  <si>
    <t>Bilateral osteoarthritis knee</t>
  </si>
  <si>
    <t>icd10-M17-9-bilateral-osteoarthritis-of-knee</t>
  </si>
  <si>
    <t>Bilateral osteoarthritis of knee</t>
  </si>
  <si>
    <t>icd10-M17-9-gonarthrosis</t>
  </si>
  <si>
    <t>Gonarthrosis</t>
  </si>
  <si>
    <t>icd10-M17-9-osteoarthritis-knee</t>
  </si>
  <si>
    <t>Osteoarthritis knee</t>
  </si>
  <si>
    <t>icd10-M17-9-osteoarthritis-of-both-knee</t>
  </si>
  <si>
    <t>Osteoarthritis of both knee</t>
  </si>
  <si>
    <t>icd10-M17-9-osteoarthrosis-of-knee</t>
  </si>
  <si>
    <t>Osteoarthrosis of knee</t>
  </si>
  <si>
    <t>icd10-M18-9-arthrosis-of-first-carpometacarpal-joint</t>
  </si>
  <si>
    <t>M18.9</t>
  </si>
  <si>
    <t>Arthrosis of first carpometacarpal joint</t>
  </si>
  <si>
    <t>icd10-M19-1-post-traumatic-osteoarthritis</t>
  </si>
  <si>
    <t>M19.1</t>
  </si>
  <si>
    <t>Post traumatic osteoarthritis</t>
  </si>
  <si>
    <t>icd10-M19-8-tricompartment-osteoarthritis</t>
  </si>
  <si>
    <t>M19.8</t>
  </si>
  <si>
    <t>Tricompartment osteoarthritis</t>
  </si>
  <si>
    <t>icd10-M19-9-arthrosis</t>
  </si>
  <si>
    <t>M19.9</t>
  </si>
  <si>
    <t>Arthrosis</t>
  </si>
  <si>
    <t>icd10-M19-9-osteoarthritis</t>
  </si>
  <si>
    <t>Osteoarthritis</t>
  </si>
  <si>
    <t>icd10-M19-9-osteoarthropathy</t>
  </si>
  <si>
    <t>Osteoarthropathy</t>
  </si>
  <si>
    <t>icd10-M20-0-deformity-of-finger</t>
  </si>
  <si>
    <t>M20.0</t>
  </si>
  <si>
    <t>Deformity of finger</t>
  </si>
  <si>
    <t>icd10-M20-0-deformity-of-fingers</t>
  </si>
  <si>
    <t>Deformity of fingers</t>
  </si>
  <si>
    <t>icd10-M20-0-deformity-of-thumb</t>
  </si>
  <si>
    <t>Deformity of thumb</t>
  </si>
  <si>
    <t>icd10-M20-0-finger-deformity</t>
  </si>
  <si>
    <t>Finger deformity</t>
  </si>
  <si>
    <t>icd10-M20-0-finger-s--deformity</t>
  </si>
  <si>
    <t>Finger(s) deformity</t>
  </si>
  <si>
    <t>icd10-M20-0-mallet-finger</t>
  </si>
  <si>
    <t>Mallet finger</t>
  </si>
  <si>
    <t>icd10-M20-0-swan-neck-deformity</t>
  </si>
  <si>
    <t>Swan neck deformity</t>
  </si>
  <si>
    <t>icd10-M20-1-bunion</t>
  </si>
  <si>
    <t>M20.1</t>
  </si>
  <si>
    <t>Bunion</t>
  </si>
  <si>
    <t>icd10-M20-1-hallux-valgus</t>
  </si>
  <si>
    <t>Hallux valgus</t>
  </si>
  <si>
    <t>icd10-M20-2-hallux-rigidus</t>
  </si>
  <si>
    <t>M20.2</t>
  </si>
  <si>
    <t>Hallux rigidus</t>
  </si>
  <si>
    <t>icd10-M21-0-cubitus-vulgus</t>
  </si>
  <si>
    <t>M21.0</t>
  </si>
  <si>
    <t>Cubitus vulgus</t>
  </si>
  <si>
    <t>icd10-M21-1-bowleg--s-</t>
  </si>
  <si>
    <t>M21.1</t>
  </si>
  <si>
    <t>Bowleg (s)</t>
  </si>
  <si>
    <t>icd10-M21-1-cubitus-varus</t>
  </si>
  <si>
    <t>Cubitus varus</t>
  </si>
  <si>
    <t>icd10-M21-5-clawfoot</t>
  </si>
  <si>
    <t>M21.5</t>
  </si>
  <si>
    <t>Clawfoot</t>
  </si>
  <si>
    <t>icd10-M21-5-clawhand</t>
  </si>
  <si>
    <t>Clawhand</t>
  </si>
  <si>
    <t>icd10-M21-8-clawtoe</t>
  </si>
  <si>
    <t>M21.8</t>
  </si>
  <si>
    <t>Clawtoe</t>
  </si>
  <si>
    <t>icd10-M21-9-arm-deformity</t>
  </si>
  <si>
    <t>M21.9</t>
  </si>
  <si>
    <t>Arm deformity</t>
  </si>
  <si>
    <t>icd10-M21-9-deformity-of-forearm</t>
  </si>
  <si>
    <t>Deformity of forearm</t>
  </si>
  <si>
    <t>icd10-M21-9-deformity-of-hand</t>
  </si>
  <si>
    <t>Deformity of hand</t>
  </si>
  <si>
    <t>icd10-M21-9-deformity-of-leg</t>
  </si>
  <si>
    <t>Deformity of leg</t>
  </si>
  <si>
    <t>icd10-M21-9-elbow-deformity</t>
  </si>
  <si>
    <t>Elbow deformity</t>
  </si>
  <si>
    <t>icd10-M21-9-forearm-deformity</t>
  </si>
  <si>
    <t>Forearm deformity</t>
  </si>
  <si>
    <t>icd10-M21-9-hand-deformity</t>
  </si>
  <si>
    <t>Hand deformity</t>
  </si>
  <si>
    <t>icd10-M21-9-hip-deformity</t>
  </si>
  <si>
    <t>Hip deformity</t>
  </si>
  <si>
    <t>icd10-M21-9-leg-deformity</t>
  </si>
  <si>
    <t>Leg deformity</t>
  </si>
  <si>
    <t>icd10-M21-9-other-acquired-deformities-of-limbs</t>
  </si>
  <si>
    <t>Other acquired deformities of limbs</t>
  </si>
  <si>
    <t>icd10-M21-9-wrist-deformity</t>
  </si>
  <si>
    <t>Wrist deformity</t>
  </si>
  <si>
    <t>icd10-M22-9-disorder-of-patella</t>
  </si>
  <si>
    <t>M22.9</t>
  </si>
  <si>
    <t>Disorder of patella</t>
  </si>
  <si>
    <t>icd10-M23-4-loose-body-in-knee</t>
  </si>
  <si>
    <t>M23.4</t>
  </si>
  <si>
    <t>Loose body in knee</t>
  </si>
  <si>
    <t>icd10-M23-5-chronic-instability-of-knee</t>
  </si>
  <si>
    <t>M23.5</t>
  </si>
  <si>
    <t>Chronic instability of knee</t>
  </si>
  <si>
    <t>icd10-M23-8-medial-collateral-ligament-insufficiency</t>
  </si>
  <si>
    <t>M23.8</t>
  </si>
  <si>
    <t>Medial collateral ligament insufficiency</t>
  </si>
  <si>
    <t>icd10-M23-9-internal-derangement-of-knee</t>
  </si>
  <si>
    <t>M23.9</t>
  </si>
  <si>
    <t>Internal derangement of knee</t>
  </si>
  <si>
    <t>icd10-M24-4-chronic-anterior-shoulder-dislocation</t>
  </si>
  <si>
    <t>M24.4</t>
  </si>
  <si>
    <t>Chronic anterior shoulder dislocation</t>
  </si>
  <si>
    <t>icd10-M24-4-recurrent-anterior-shoulder-dislocation</t>
  </si>
  <si>
    <t>Recurrent anterior shoulder dislocation</t>
  </si>
  <si>
    <t>icd10-M24-4-recurrent-shoulder-dislocation</t>
  </si>
  <si>
    <t>Recurrent shoulder dislocation</t>
  </si>
  <si>
    <t>icd10-M24-6-ankylosis</t>
  </si>
  <si>
    <t>M24.6</t>
  </si>
  <si>
    <t>Ankylosis</t>
  </si>
  <si>
    <t>icd10-M24-9-joint-derangement</t>
  </si>
  <si>
    <t>M24.9</t>
  </si>
  <si>
    <t>Joint derangement</t>
  </si>
  <si>
    <t>icd10-M25-0-hemarthrosis</t>
  </si>
  <si>
    <t>M25.0</t>
  </si>
  <si>
    <t>Hemarthrosis</t>
  </si>
  <si>
    <t>icd10-M25-4-hydrarthrosis</t>
  </si>
  <si>
    <t>M25.4</t>
  </si>
  <si>
    <t>Hydrarthrosis</t>
  </si>
  <si>
    <t>icd10-M25-5-arthralgia</t>
  </si>
  <si>
    <t>M25.5</t>
  </si>
  <si>
    <t>Arthralgia</t>
  </si>
  <si>
    <t>icd10-M25-5-coxalgia</t>
  </si>
  <si>
    <t>Coxalgia</t>
  </si>
  <si>
    <t>icd10-M25-5-pain-in-joint</t>
  </si>
  <si>
    <t>Pain in joint</t>
  </si>
  <si>
    <t>icd10-M25-5-polyarthralgia</t>
  </si>
  <si>
    <t>Polyarthralgia</t>
  </si>
  <si>
    <t>icd10-M25-6-joint-stiffness</t>
  </si>
  <si>
    <t>M25.6</t>
  </si>
  <si>
    <t>Joint stiffness</t>
  </si>
  <si>
    <t>icd10-M25-6-stiff-joint</t>
  </si>
  <si>
    <t>Stiff joint</t>
  </si>
  <si>
    <t>icd10-M25-8-bilateral-excessive-lateral-pressure-syndrome</t>
  </si>
  <si>
    <t>M25.8</t>
  </si>
  <si>
    <t>Bilateral excessive lateral pressure syndrome</t>
  </si>
  <si>
    <t>icd10-M25-9-joint-disorder</t>
  </si>
  <si>
    <t>M25.9</t>
  </si>
  <si>
    <t>Joint disorder</t>
  </si>
  <si>
    <t>icd10-M30-0-panarteritis-nodosa</t>
  </si>
  <si>
    <t>M30.0</t>
  </si>
  <si>
    <t>Panarteritis nodosa</t>
  </si>
  <si>
    <t>icd10-M30-0-periarteritis-nodosa</t>
  </si>
  <si>
    <t>Periarteritis nodosa</t>
  </si>
  <si>
    <t>icd10-M30-0-polyangiitis</t>
  </si>
  <si>
    <t>Polyangiitis</t>
  </si>
  <si>
    <t>icd10-M30-0-polyarteritis-nodosa</t>
  </si>
  <si>
    <t>Polyarteritis nodosa</t>
  </si>
  <si>
    <t>icd10-M30-3-kawasaki-s-disease</t>
  </si>
  <si>
    <t>M30.3</t>
  </si>
  <si>
    <t>Kawasaki's disease</t>
  </si>
  <si>
    <t>icd10-M31-9-necrotizing-vasculopathy</t>
  </si>
  <si>
    <t>M31.9</t>
  </si>
  <si>
    <t>Necrotizing vasculopathy</t>
  </si>
  <si>
    <t>icd10-M32-9-sle---systemic-lupus-erythematosus</t>
  </si>
  <si>
    <t>M32.9</t>
  </si>
  <si>
    <t>SLE - systemic lupus erythematosus</t>
  </si>
  <si>
    <t>icd10-M32-9-system-lupus-erythematosus</t>
  </si>
  <si>
    <t>System lupus erythematosus</t>
  </si>
  <si>
    <t>icd10-M32-9-systemic-lupus-erythematosus</t>
  </si>
  <si>
    <t>Systemic lupus erythematosus</t>
  </si>
  <si>
    <t>icd10-M33-1-dermatomyositis</t>
  </si>
  <si>
    <t>M33.1</t>
  </si>
  <si>
    <t>Dermatomyositis</t>
  </si>
  <si>
    <t>icd10-M33-1-poikilodermatomyositis</t>
  </si>
  <si>
    <t>Poikilodermatomyositis</t>
  </si>
  <si>
    <t>icd10-M33-2-polymyositis</t>
  </si>
  <si>
    <t>M33.2</t>
  </si>
  <si>
    <t>Polymyositis</t>
  </si>
  <si>
    <t>icd10-M33-9-dermatopolymyositis</t>
  </si>
  <si>
    <t>M33.9</t>
  </si>
  <si>
    <t>Dermatopolymyositis</t>
  </si>
  <si>
    <t>icd10-M34-8-scleredema</t>
  </si>
  <si>
    <t>M34.8</t>
  </si>
  <si>
    <t>Scleredema</t>
  </si>
  <si>
    <t>icd10-M34-9-dermatosclerosis</t>
  </si>
  <si>
    <t>M34.9</t>
  </si>
  <si>
    <t>Dermatosclerosis</t>
  </si>
  <si>
    <t>icd10-M34-9-scleroderma</t>
  </si>
  <si>
    <t>Scleroderma</t>
  </si>
  <si>
    <t>icd10-M34-9-systemic-sclerosis</t>
  </si>
  <si>
    <t>Systemic sclerosis</t>
  </si>
  <si>
    <t>icd10-M35-2-behcet-s-disease</t>
  </si>
  <si>
    <t>M35.2</t>
  </si>
  <si>
    <t>Behcet's disease</t>
  </si>
  <si>
    <t>icd10-M35-3-polymyalgia</t>
  </si>
  <si>
    <t>M35.3</t>
  </si>
  <si>
    <t>Polymyalgia</t>
  </si>
  <si>
    <t>icd10-M35-9-autoimmune-disease</t>
  </si>
  <si>
    <t>M35.9</t>
  </si>
  <si>
    <t>Autoimmune disease</t>
  </si>
  <si>
    <t>icd10-M35-9-collagen-vascular-disease</t>
  </si>
  <si>
    <t>Collagen vascular disease</t>
  </si>
  <si>
    <t>icd10-M40-2-humpback</t>
  </si>
  <si>
    <t>M40.2</t>
  </si>
  <si>
    <t>Humpback</t>
  </si>
  <si>
    <t>icd10-M40-2-hunchback</t>
  </si>
  <si>
    <t>Hunchback</t>
  </si>
  <si>
    <t>icd10-M40-2-kyphosis</t>
  </si>
  <si>
    <t>Kyphosis</t>
  </si>
  <si>
    <t>icd10-M40-5-lordosis</t>
  </si>
  <si>
    <t>M40.5</t>
  </si>
  <si>
    <t>Lordosis</t>
  </si>
  <si>
    <t>icd10-M41-9-kyphoscoliosis</t>
  </si>
  <si>
    <t>M41.9</t>
  </si>
  <si>
    <t>Kyphoscoliosis</t>
  </si>
  <si>
    <t>icd10-M41-9-scoliosis</t>
  </si>
  <si>
    <t>Scoliosis</t>
  </si>
  <si>
    <t>icd10-M42-9-spinal-osterochondrosis</t>
  </si>
  <si>
    <t>M42.9</t>
  </si>
  <si>
    <t>Spinal osterochondrosis</t>
  </si>
  <si>
    <t>icd10-M43-0-spondylolysis</t>
  </si>
  <si>
    <t>M43.0</t>
  </si>
  <si>
    <t>Spondylolysis</t>
  </si>
  <si>
    <t>icd10-M43-1-spondylolisthesis</t>
  </si>
  <si>
    <t>M43.1</t>
  </si>
  <si>
    <t>Spondylolisthesis</t>
  </si>
  <si>
    <t>icd10-M43-9-deforming-dorsopathy</t>
  </si>
  <si>
    <t>M43.9</t>
  </si>
  <si>
    <t>Deforming dorsopathy</t>
  </si>
  <si>
    <t>icd10-M45-ankylosing-spondylitis</t>
  </si>
  <si>
    <t>M45</t>
  </si>
  <si>
    <t>Ankylosing spondylitis</t>
  </si>
  <si>
    <t>icd10-M46-1-sacroiliitis</t>
  </si>
  <si>
    <t>M46.1</t>
  </si>
  <si>
    <t>Sacroiliitis</t>
  </si>
  <si>
    <t>icd10-M46-9-spondylitis</t>
  </si>
  <si>
    <t>M46.9</t>
  </si>
  <si>
    <t>Spondylitis</t>
  </si>
  <si>
    <t>icd10-M47-1-cervical-spondylosis-myelopathy</t>
  </si>
  <si>
    <t>M47.1</t>
  </si>
  <si>
    <t>Cervical spondylosis myelopathy</t>
  </si>
  <si>
    <t>icd10-M47-8-cervical-spondylosis</t>
  </si>
  <si>
    <t>M47.8</t>
  </si>
  <si>
    <t>Cervical spondylosis</t>
  </si>
  <si>
    <t>icd10-M47-8-lumbar-spondylosis</t>
  </si>
  <si>
    <t>Lumbar spondylosis</t>
  </si>
  <si>
    <t>icd10-M47-9-spondylarthrosis</t>
  </si>
  <si>
    <t>M47.9</t>
  </si>
  <si>
    <t>Spondylarthrosis</t>
  </si>
  <si>
    <t>icd10-M47-9-spondyloarthrosis</t>
  </si>
  <si>
    <t>Spondyloarthrosis</t>
  </si>
  <si>
    <t>icd10-M47-9-spondylosis</t>
  </si>
  <si>
    <t>Spondylosis</t>
  </si>
  <si>
    <t>icd10-M48-0-spinal-stenosis</t>
  </si>
  <si>
    <t>M48.0</t>
  </si>
  <si>
    <t>Spinal stenosis</t>
  </si>
  <si>
    <t>icd10-M48-9-spondylopathy</t>
  </si>
  <si>
    <t>M48.9</t>
  </si>
  <si>
    <t>Spondylopathy</t>
  </si>
  <si>
    <t>icd10-M50-9-cervical-disc-disorder</t>
  </si>
  <si>
    <t>M50.9</t>
  </si>
  <si>
    <t>Cervical disc disorder</t>
  </si>
  <si>
    <t>icd10-M51-2-disc-herniation</t>
  </si>
  <si>
    <t>M51.2</t>
  </si>
  <si>
    <t>Disc herniation</t>
  </si>
  <si>
    <t>icd10-M51-2-herniated-nucleus-pulposus</t>
  </si>
  <si>
    <t>Herniated nucleus pulposus</t>
  </si>
  <si>
    <t>icd10-M53-3-sacralgia</t>
  </si>
  <si>
    <t>M53.3</t>
  </si>
  <si>
    <t>Sacralgia</t>
  </si>
  <si>
    <t>icd10-M53-9-dorsopathy</t>
  </si>
  <si>
    <t>M53.9</t>
  </si>
  <si>
    <t>Dorsopathy</t>
  </si>
  <si>
    <t>icd10-M54-1-radiculitis</t>
  </si>
  <si>
    <t>M54.1</t>
  </si>
  <si>
    <t>Radiculitis</t>
  </si>
  <si>
    <t>icd10-M54-1-radiculopathy</t>
  </si>
  <si>
    <t>Radiculopathy</t>
  </si>
  <si>
    <t>icd10-M54-2-cervicalgia</t>
  </si>
  <si>
    <t>M54.2</t>
  </si>
  <si>
    <t>Cervicalgia</t>
  </si>
  <si>
    <t>icd10-M54-3-sciatica</t>
  </si>
  <si>
    <t>M54.3</t>
  </si>
  <si>
    <t>Sciatica</t>
  </si>
  <si>
    <t>icd10-M54-5-low-back-pain</t>
  </si>
  <si>
    <t>M54.5</t>
  </si>
  <si>
    <t>Low back pain</t>
  </si>
  <si>
    <t>icd10-M54-5-lumbago</t>
  </si>
  <si>
    <t>Lumbago</t>
  </si>
  <si>
    <t>icd10-M54-9-back-pain</t>
  </si>
  <si>
    <t>M54.9</t>
  </si>
  <si>
    <t>Back pain</t>
  </si>
  <si>
    <t>icd10-M54-9-backache</t>
  </si>
  <si>
    <t>Backache</t>
  </si>
  <si>
    <t>icd10-M54-9-dorsalgia</t>
  </si>
  <si>
    <t>Dorsalgia</t>
  </si>
  <si>
    <t>icd10-M60-0-psoas-abscess</t>
  </si>
  <si>
    <t>M60.0</t>
  </si>
  <si>
    <t>Psoas abscess</t>
  </si>
  <si>
    <t>icd10-M60-0-pyomyositis</t>
  </si>
  <si>
    <t>Pyomyositis</t>
  </si>
  <si>
    <t>icd10-M60-8-drug-induced-myositis</t>
  </si>
  <si>
    <t>M60.8</t>
  </si>
  <si>
    <t>Drug induced myositis</t>
  </si>
  <si>
    <t>icd10-M60-9-myositis</t>
  </si>
  <si>
    <t>M60.9</t>
  </si>
  <si>
    <t>Myositis</t>
  </si>
  <si>
    <t>icd10-M61-9-calcificaion-and-ossificaion-of-muscle</t>
  </si>
  <si>
    <t>M61.9</t>
  </si>
  <si>
    <t>Calcificaion and ossificaion of muscle</t>
  </si>
  <si>
    <t>icd10-M62-6-muscle-strain</t>
  </si>
  <si>
    <t>M62.6</t>
  </si>
  <si>
    <t>Muscle strain</t>
  </si>
  <si>
    <t>icd10-M62-8-amyotonia</t>
  </si>
  <si>
    <t>M62.8</t>
  </si>
  <si>
    <t>Amyotonia</t>
  </si>
  <si>
    <t>icd10-M62-8-muscle-weakness</t>
  </si>
  <si>
    <t>Muscle weakness</t>
  </si>
  <si>
    <t>icd10-M62-8-myotonia</t>
  </si>
  <si>
    <t>Myotonia</t>
  </si>
  <si>
    <t>icd10-M62-8-rhabdomyolysis</t>
  </si>
  <si>
    <t>Rhabdomyolysis</t>
  </si>
  <si>
    <t>icd10-M62-9-disorder-of-muscle</t>
  </si>
  <si>
    <t>M62.9</t>
  </si>
  <si>
    <t>Disorder of muscle</t>
  </si>
  <si>
    <t>icd10-M65-3-bilateral-trigger-thumb</t>
  </si>
  <si>
    <t>M65.3</t>
  </si>
  <si>
    <t>Bilateral trigger thumb</t>
  </si>
  <si>
    <t>icd10-M65-3-trigger-finger</t>
  </si>
  <si>
    <t>Trigger finger</t>
  </si>
  <si>
    <t>icd10-M65-3-trigger-thumb</t>
  </si>
  <si>
    <t>Trigger thumb</t>
  </si>
  <si>
    <t>icd10-M65-9-synovitis</t>
  </si>
  <si>
    <t>M65.9</t>
  </si>
  <si>
    <t>Synovitis</t>
  </si>
  <si>
    <t>icd10-M65-9-tendosynovitis</t>
  </si>
  <si>
    <t>Tendosynovitis</t>
  </si>
  <si>
    <t>icd10-M65-9-tenosynovitis</t>
  </si>
  <si>
    <t>Tenosynovitis</t>
  </si>
  <si>
    <t>icd10-M67-4-ganglion</t>
  </si>
  <si>
    <t>M67.4</t>
  </si>
  <si>
    <t>Ganglion</t>
  </si>
  <si>
    <t>icd10-M67-9-disorder-of-synovium-and-tendon</t>
  </si>
  <si>
    <t>M67.9</t>
  </si>
  <si>
    <t>Disorder of synovium and tendon</t>
  </si>
  <si>
    <t>icd10-M71-9-bursitis</t>
  </si>
  <si>
    <t>M71.9</t>
  </si>
  <si>
    <t>Bursitis</t>
  </si>
  <si>
    <t>icd10-M71-9-chronic-bursitis</t>
  </si>
  <si>
    <t>Chronic bursitis</t>
  </si>
  <si>
    <t>icd10-M72-0-dupuytren-s-contracture</t>
  </si>
  <si>
    <t>M72.0</t>
  </si>
  <si>
    <t>Dupuytren's contracture</t>
  </si>
  <si>
    <t>icd10-M72-6-necrotizing-fasciitis</t>
  </si>
  <si>
    <t>M72.6</t>
  </si>
  <si>
    <t>Necrotizing fasciitis</t>
  </si>
  <si>
    <t>icd10-M72-9-fasciitis</t>
  </si>
  <si>
    <t>M72.9</t>
  </si>
  <si>
    <t>Fasciitis</t>
  </si>
  <si>
    <t>icd10-M75-0-adhesive-capsulitis-of-shoulder</t>
  </si>
  <si>
    <t>M75.0</t>
  </si>
  <si>
    <t>Adhesive capsulitis of shoulder</t>
  </si>
  <si>
    <t>icd10-M75-0-frozen-shoulder</t>
  </si>
  <si>
    <t>Frozen shoulder</t>
  </si>
  <si>
    <t>icd10-M75-0-pericapsulitis</t>
  </si>
  <si>
    <t>Pericapsulitis</t>
  </si>
  <si>
    <t>icd10-M75-0-peritendinitis</t>
  </si>
  <si>
    <t>Peritendinitis</t>
  </si>
  <si>
    <t>icd10-M75-0-secondary-frozen-shoulder</t>
  </si>
  <si>
    <t>Secondary frozen shoulder</t>
  </si>
  <si>
    <t>icd10-M75-1-impingement-massive-rotator-cuff-tear</t>
  </si>
  <si>
    <t>M75.1</t>
  </si>
  <si>
    <t>Impingement massive rotator cuff tear</t>
  </si>
  <si>
    <t>icd10-M75-1-rotator-cuff-tear</t>
  </si>
  <si>
    <t>Rotator cuff tear</t>
  </si>
  <si>
    <t>icd10-M75-2-biceps-tendinitis</t>
  </si>
  <si>
    <t>M75.2</t>
  </si>
  <si>
    <t>Biceps tendinitis</t>
  </si>
  <si>
    <t>icd10-M75-2-bicipital-tendinitis</t>
  </si>
  <si>
    <t>Bicipital tendinitis</t>
  </si>
  <si>
    <t>icd10-M75-4-impingement-shoulder-syndrome</t>
  </si>
  <si>
    <t>M75.4</t>
  </si>
  <si>
    <t>Impingement shoulder syndrome</t>
  </si>
  <si>
    <t>icd10-M75-4-impingement-syndrome</t>
  </si>
  <si>
    <t>Impingement syndrome</t>
  </si>
  <si>
    <t>icd10-M75-4-impingement-syndrome-shoulder</t>
  </si>
  <si>
    <t>Impingement syndrome shoulder</t>
  </si>
  <si>
    <t>icd10-M75-4-subacromian-impingement-syndrome-shoulder</t>
  </si>
  <si>
    <t>Subacromian impingement syndrome shoulder</t>
  </si>
  <si>
    <t>icd10-M75-9-shoulder-lesion</t>
  </si>
  <si>
    <t>M75.9</t>
  </si>
  <si>
    <t>Shoulder lesion</t>
  </si>
  <si>
    <t>icd10-M76-9-enthesopathy-of-lower-limb</t>
  </si>
  <si>
    <t>M76.9</t>
  </si>
  <si>
    <t>Enthesopathy of lower limb</t>
  </si>
  <si>
    <t>icd10-M77-0-epicondylitis--medial</t>
  </si>
  <si>
    <t>M77.0</t>
  </si>
  <si>
    <t>Epicondylitis, medial</t>
  </si>
  <si>
    <t>icd10-M77-1-epicondylitis--lateral</t>
  </si>
  <si>
    <t>M77.1</t>
  </si>
  <si>
    <t>Epicondylitis, lateral</t>
  </si>
  <si>
    <t>icd10-M77-1-lateral-epicondylitis</t>
  </si>
  <si>
    <t>Lateral epicondylitis</t>
  </si>
  <si>
    <t>icd10-M77-9-periarthritis</t>
  </si>
  <si>
    <t>M77.9</t>
  </si>
  <si>
    <t>Periarthritis</t>
  </si>
  <si>
    <t>icd10-M77-9-periarthrosis</t>
  </si>
  <si>
    <t>Periarthrosis</t>
  </si>
  <si>
    <t>icd10-M77-9-tendinitis</t>
  </si>
  <si>
    <t>Tendinitis</t>
  </si>
  <si>
    <t>icd10-M79-0-rheumatism</t>
  </si>
  <si>
    <t>M79.0</t>
  </si>
  <si>
    <t>Rheumatism</t>
  </si>
  <si>
    <t>icd10-M79-1-muscular-pain</t>
  </si>
  <si>
    <t>M79.1</t>
  </si>
  <si>
    <t>Muscular pain</t>
  </si>
  <si>
    <t>icd10-M79-1-myalgia</t>
  </si>
  <si>
    <t>Myalgia</t>
  </si>
  <si>
    <t>icd10-M79-2-neuralgia</t>
  </si>
  <si>
    <t>M79.2</t>
  </si>
  <si>
    <t>Neuralgia</t>
  </si>
  <si>
    <t>icd10-M79-2-neuritis</t>
  </si>
  <si>
    <t>Neuritis</t>
  </si>
  <si>
    <t>icd10-M79-2-neuromyalgia</t>
  </si>
  <si>
    <t>Neuromyalgia</t>
  </si>
  <si>
    <t>icd10-M79-2-perineuritis</t>
  </si>
  <si>
    <t>Perineuritis</t>
  </si>
  <si>
    <t>icd10-M79-3-panniculitis</t>
  </si>
  <si>
    <t>M79.3</t>
  </si>
  <si>
    <t>Panniculitis</t>
  </si>
  <si>
    <t>icd10-M79-6-arm-pain</t>
  </si>
  <si>
    <t>M79.6</t>
  </si>
  <si>
    <t>Arm pain</t>
  </si>
  <si>
    <t>icd10-M79-6-finger-pain</t>
  </si>
  <si>
    <t>Finger pain</t>
  </si>
  <si>
    <t>icd10-M79-6-foot-pain</t>
  </si>
  <si>
    <t>Foot pain</t>
  </si>
  <si>
    <t>icd10-M79-6-hand-pain</t>
  </si>
  <si>
    <t>Hand pain</t>
  </si>
  <si>
    <t>icd10-M79-6-leg-pain</t>
  </si>
  <si>
    <t>Leg pain</t>
  </si>
  <si>
    <t>icd10-M79-6-lower-limb-pain</t>
  </si>
  <si>
    <t>Lower limb pain</t>
  </si>
  <si>
    <t>icd10-M79-6-pain-in-arm</t>
  </si>
  <si>
    <t>Pain in arm</t>
  </si>
  <si>
    <t>icd10-M79-6-pain-in-finger</t>
  </si>
  <si>
    <t>Pain in finger</t>
  </si>
  <si>
    <t>icd10-M79-6-pain-in-foot</t>
  </si>
  <si>
    <t>Pain in foot</t>
  </si>
  <si>
    <t>icd10-M79-6-pain-in-hand</t>
  </si>
  <si>
    <t>Pain in hand</t>
  </si>
  <si>
    <t>icd10-M79-6-pain-in-leg</t>
  </si>
  <si>
    <t>Pain in leg</t>
  </si>
  <si>
    <t>icd10-M79-6-pain-in-toe</t>
  </si>
  <si>
    <t>Pain in toe</t>
  </si>
  <si>
    <t>icd10-M79-6-pain-in-upper-limb</t>
  </si>
  <si>
    <t>Pain in upper limb</t>
  </si>
  <si>
    <t>icd10-M79-6-pain-of-upper-limb</t>
  </si>
  <si>
    <t>Pain of upper limb</t>
  </si>
  <si>
    <t>icd10-M79-7-myofibrosis</t>
  </si>
  <si>
    <t>M79.7</t>
  </si>
  <si>
    <t>Myofibrosis</t>
  </si>
  <si>
    <t>icd10-M79-7-myofibrositis</t>
  </si>
  <si>
    <t>Myofibrositis</t>
  </si>
  <si>
    <t>icd10-M79-9-soft-tissue-disorder</t>
  </si>
  <si>
    <t>M79.9</t>
  </si>
  <si>
    <t>Soft tissue disorder</t>
  </si>
  <si>
    <t>icd10-M81-9-osteoporosis</t>
  </si>
  <si>
    <t>M81.9</t>
  </si>
  <si>
    <t>Osteoporosis</t>
  </si>
  <si>
    <t>icd10-M83-9-osteomalacia</t>
  </si>
  <si>
    <t>M83.9</t>
  </si>
  <si>
    <t>Osteomalacia</t>
  </si>
  <si>
    <t>icd10-M84-0-fracture-malunion</t>
  </si>
  <si>
    <t>M84.0</t>
  </si>
  <si>
    <t>Fracture malunion</t>
  </si>
  <si>
    <t>icd10-M84-0-malunion-of-fracture</t>
  </si>
  <si>
    <t>Malunion of fracture</t>
  </si>
  <si>
    <t>icd10-M84-1-non-union-fracture</t>
  </si>
  <si>
    <t>M84.1</t>
  </si>
  <si>
    <t>Non union fracture</t>
  </si>
  <si>
    <t>icd10-M84-1-pseudarthrosis</t>
  </si>
  <si>
    <t>Pseudarthrosis</t>
  </si>
  <si>
    <t>icd10-M84-1-pseudoarthrosis</t>
  </si>
  <si>
    <t>Pseudoarthrosis</t>
  </si>
  <si>
    <t>icd10-M84-2-delayed-union-fracture</t>
  </si>
  <si>
    <t>M84.2</t>
  </si>
  <si>
    <t>Delayed union fracture</t>
  </si>
  <si>
    <t>icd10-M84-8-diastasis-of-cranial-bones</t>
  </si>
  <si>
    <t>M84.8</t>
  </si>
  <si>
    <t>Diastasis of cranial bones</t>
  </si>
  <si>
    <t>icd10-M84-9-disorder-of-continuity-of-bone</t>
  </si>
  <si>
    <t>M84.9</t>
  </si>
  <si>
    <t>Disorder of continuity of bone</t>
  </si>
  <si>
    <t>icd10-M85-8-hyperostosis</t>
  </si>
  <si>
    <t>M85.8</t>
  </si>
  <si>
    <t>Hyperostosis</t>
  </si>
  <si>
    <t>icd10-M85-9-disorder-of-bone-density-and-structure</t>
  </si>
  <si>
    <t>M85.9</t>
  </si>
  <si>
    <t>Disorder of bone density and structure</t>
  </si>
  <si>
    <t>icd10-M86-6-chronic-osteomyelitis</t>
  </si>
  <si>
    <t>M86.6</t>
  </si>
  <si>
    <t>Chronic osteomyelitis</t>
  </si>
  <si>
    <t>icd10-M86-9-osteitis</t>
  </si>
  <si>
    <t>M86.9</t>
  </si>
  <si>
    <t>Osteitis</t>
  </si>
  <si>
    <t>icd10-M86-9-osteomyelitis</t>
  </si>
  <si>
    <t>Osteomyelitis</t>
  </si>
  <si>
    <t>icd10-M86-9-periostitis</t>
  </si>
  <si>
    <t>Periostitis</t>
  </si>
  <si>
    <t>icd10-M87-0-bilateral-aseptic-necrosis-at-hip</t>
  </si>
  <si>
    <t>M87.0</t>
  </si>
  <si>
    <t>Bilateral aseptic necrosis at hip</t>
  </si>
  <si>
    <t>icd10-M87-9-avascular-necrosis-of-bone</t>
  </si>
  <si>
    <t>M87.9</t>
  </si>
  <si>
    <t>Avascular necrosis of bone</t>
  </si>
  <si>
    <t>icd10-M87-9-osteonecrosis</t>
  </si>
  <si>
    <t>Osteonecrosis</t>
  </si>
  <si>
    <t>icd10-M88-9-paget-disease-of-bone</t>
  </si>
  <si>
    <t>M88.9</t>
  </si>
  <si>
    <t>Paget disease of bone</t>
  </si>
  <si>
    <t>icd10-M89-5-osteolysis</t>
  </si>
  <si>
    <t>M89.5</t>
  </si>
  <si>
    <t>Osteolysis</t>
  </si>
  <si>
    <t>icd10-M89-8-eagle-s-syndrome</t>
  </si>
  <si>
    <t>M89.8</t>
  </si>
  <si>
    <t>Eagle's syndrome</t>
  </si>
  <si>
    <t>icd10-M89-8-osteodynia</t>
  </si>
  <si>
    <t>Osteodynia</t>
  </si>
  <si>
    <t>icd10-M89-8-periostosis</t>
  </si>
  <si>
    <t>Periostosis</t>
  </si>
  <si>
    <t>icd10-M89-9-disorder-of-bone</t>
  </si>
  <si>
    <t>M89.9</t>
  </si>
  <si>
    <t>Disorder of bone</t>
  </si>
  <si>
    <t>icd10-M91-3-pseudocoxalgia</t>
  </si>
  <si>
    <t>M91.3</t>
  </si>
  <si>
    <t>Pseudocoxalgia</t>
  </si>
  <si>
    <t>icd10-M91-9-juvenile-osteochondrosis-of-hip-and-pelvis</t>
  </si>
  <si>
    <t>M91.9</t>
  </si>
  <si>
    <t>Juvenile osteochondrosis of hip and pelvis</t>
  </si>
  <si>
    <t>icd10-M92-9-juvenile-osteochondrosis</t>
  </si>
  <si>
    <t>M92.9</t>
  </si>
  <si>
    <t>Juvenile osteochondrosis</t>
  </si>
  <si>
    <t>icd10-M93-9-osteochondritis</t>
  </si>
  <si>
    <t>M93.9</t>
  </si>
  <si>
    <t>Osteochondritis</t>
  </si>
  <si>
    <t>icd10-M93-9-osteochondropathy</t>
  </si>
  <si>
    <t>Osteochondropathy</t>
  </si>
  <si>
    <t>icd10-M93-9-osteochondrosis</t>
  </si>
  <si>
    <t>Osteochondrosis</t>
  </si>
  <si>
    <t>icd10-M94-2-chondromalacia</t>
  </si>
  <si>
    <t>M94.2</t>
  </si>
  <si>
    <t>Chondromalacia</t>
  </si>
  <si>
    <t>icd10-M94-3-chondrolysis</t>
  </si>
  <si>
    <t>M94.3</t>
  </si>
  <si>
    <t>Chondrolysis</t>
  </si>
  <si>
    <t>icd10-M94-8-chondritis</t>
  </si>
  <si>
    <t>M94.8</t>
  </si>
  <si>
    <t>Chondritis</t>
  </si>
  <si>
    <t>icd10-M94-8-polychondritis</t>
  </si>
  <si>
    <t>Polychondritis</t>
  </si>
  <si>
    <t>icd10-M94-9-disorder-of-cartilage</t>
  </si>
  <si>
    <t>M94.9</t>
  </si>
  <si>
    <t>Disorder of cartilage</t>
  </si>
  <si>
    <t>icd10-M95-5-contracted-pelvic</t>
  </si>
  <si>
    <t>M95.5</t>
  </si>
  <si>
    <t>Contracted pelvic</t>
  </si>
  <si>
    <t>icd10-M99-9-biomechanical-lesion</t>
  </si>
  <si>
    <t>M99.9</t>
  </si>
  <si>
    <t>Biomechanical lesion</t>
  </si>
  <si>
    <t>icd10-N00-0-acute-poststreptococcal-glomerulonephritis</t>
  </si>
  <si>
    <t>N00.0</t>
  </si>
  <si>
    <t>Acute poststreptococcal glomerulonephritis</t>
  </si>
  <si>
    <t>icd10-N01-9-rapidly-progressie-nephritic-syndrome</t>
  </si>
  <si>
    <t>N01.9</t>
  </si>
  <si>
    <t>Rapidly progressie nephritic syndrome</t>
  </si>
  <si>
    <t>icd10-N02-9-recurrent-and-persistent-hematuria</t>
  </si>
  <si>
    <t>N02.9</t>
  </si>
  <si>
    <t>Recurrent and persistent hematuria</t>
  </si>
  <si>
    <t>icd10-N03-9-chronic-nephritic-syndrome</t>
  </si>
  <si>
    <t>N03.9</t>
  </si>
  <si>
    <t>Chronic nephritic syndrome</t>
  </si>
  <si>
    <t>icd10-N04-9-nephrosis</t>
  </si>
  <si>
    <t>N04.9</t>
  </si>
  <si>
    <t>Nephrosis</t>
  </si>
  <si>
    <t>icd10-N04-9-nephrotic-syndrome</t>
  </si>
  <si>
    <t>Nephrotic syndrome</t>
  </si>
  <si>
    <t>icd10-N05-9-glomerulonephritis</t>
  </si>
  <si>
    <t>N05.9</t>
  </si>
  <si>
    <t>Glomerulonephritis</t>
  </si>
  <si>
    <t>icd10-N05-9-nephritic-syndrome</t>
  </si>
  <si>
    <t>Nephritic syndrome</t>
  </si>
  <si>
    <t>icd10-N05-9-nephritis</t>
  </si>
  <si>
    <t>Nephritis</t>
  </si>
  <si>
    <t>icd10-N06-9-isolated-proteinuria</t>
  </si>
  <si>
    <t>N06.9</t>
  </si>
  <si>
    <t>Isolated proteinuria</t>
  </si>
  <si>
    <t>icd10-N07-9-hereditary-nephropathy</t>
  </si>
  <si>
    <t>N07.9</t>
  </si>
  <si>
    <t>Hereditary nephropathy</t>
  </si>
  <si>
    <t>icd10-N10-acute-bacterial-pyelonephritis</t>
  </si>
  <si>
    <t>N10</t>
  </si>
  <si>
    <t>Acute bacterial pyelonephritis</t>
  </si>
  <si>
    <t>icd10-N10-acute-pyelonephritis</t>
  </si>
  <si>
    <t>Acute pyelonephritis</t>
  </si>
  <si>
    <t>icd10-N10-acute-renal-infection</t>
  </si>
  <si>
    <t>Acute renal infection</t>
  </si>
  <si>
    <t>icd10-N10-recurrent-acute-pyelonephritis</t>
  </si>
  <si>
    <t>Recurrent acute pyelonephritis</t>
  </si>
  <si>
    <t>icd10-N11-1-pyelonephrosis</t>
  </si>
  <si>
    <t>N11.1</t>
  </si>
  <si>
    <t>Pyelonephrosis</t>
  </si>
  <si>
    <t>icd10-N11-9-chronic-pyelonephritis</t>
  </si>
  <si>
    <t>N11.9</t>
  </si>
  <si>
    <t>Chronic pyelonephritis</t>
  </si>
  <si>
    <t>icd10-N12-nephrocystitis</t>
  </si>
  <si>
    <t>N12</t>
  </si>
  <si>
    <t>Nephrocystitis</t>
  </si>
  <si>
    <t>icd10-N12-pyelitis</t>
  </si>
  <si>
    <t>Pyelitis</t>
  </si>
  <si>
    <t>icd10-N12-pyelocystitis</t>
  </si>
  <si>
    <t>Pyelocystitis</t>
  </si>
  <si>
    <t>icd10-N12-pyelonephritis</t>
  </si>
  <si>
    <t>Pyelonephritis</t>
  </si>
  <si>
    <t>icd10-N12-pyonephritis</t>
  </si>
  <si>
    <t>Pyonephritis</t>
  </si>
  <si>
    <t>icd10-N13-3-hydronephrosis</t>
  </si>
  <si>
    <t>N13.3</t>
  </si>
  <si>
    <t>Hydronephrosis</t>
  </si>
  <si>
    <t>icd10-N13-3-hydroureteronephrosis</t>
  </si>
  <si>
    <t>Hydroureteronephrosis</t>
  </si>
  <si>
    <t>icd10-N13-3-uronephrosis</t>
  </si>
  <si>
    <t>Uronephrosis</t>
  </si>
  <si>
    <t>icd10-N13-4-hydroureter</t>
  </si>
  <si>
    <t>N13.4</t>
  </si>
  <si>
    <t>Hydroureter</t>
  </si>
  <si>
    <t>icd10-N13-6-pyonephrosis</t>
  </si>
  <si>
    <t>N13.6</t>
  </si>
  <si>
    <t>Pyonephrosis</t>
  </si>
  <si>
    <t>icd10-N13-9-obstructive-uropathy</t>
  </si>
  <si>
    <t>N13.9</t>
  </si>
  <si>
    <t>Obstructive uropathy</t>
  </si>
  <si>
    <t>icd10-N15-9-infection-of-kidney</t>
  </si>
  <si>
    <t>N15.9</t>
  </si>
  <si>
    <t>Infection of kidney</t>
  </si>
  <si>
    <t>icd10-N17-0-acute-tubular-necrosis</t>
  </si>
  <si>
    <t>N17.0</t>
  </si>
  <si>
    <t>Acute tubular necrosis</t>
  </si>
  <si>
    <t>icd10-N17-9-acute-kidney-injury</t>
  </si>
  <si>
    <t>N17.9</t>
  </si>
  <si>
    <t>Acute kidney injury</t>
  </si>
  <si>
    <t>icd10-N17-9-acute-ontop-chronic-renal-failure</t>
  </si>
  <si>
    <t>Acute ontop chronic renal failure</t>
  </si>
  <si>
    <t>icd10-N17-9-acute-renal-failure</t>
  </si>
  <si>
    <t>Acute renal failure</t>
  </si>
  <si>
    <t>icd10-N18-0-end-stage-renal-disease</t>
  </si>
  <si>
    <t>N18.0</t>
  </si>
  <si>
    <t>End stage renal disease</t>
  </si>
  <si>
    <t>icd10-N18-9-chronic-kidney-disease</t>
  </si>
  <si>
    <t>N18.9</t>
  </si>
  <si>
    <t>Chronic kidney disease</t>
  </si>
  <si>
    <t>icd10-N18-9-chronic-renal-failure</t>
  </si>
  <si>
    <t>Chronic renal failure</t>
  </si>
  <si>
    <t>icd10-N19-hyperazotemia</t>
  </si>
  <si>
    <t>N19</t>
  </si>
  <si>
    <t>Hyperazotemia</t>
  </si>
  <si>
    <t>icd10-N19-renal-insufficiency</t>
  </si>
  <si>
    <t>Renal insufficiency</t>
  </si>
  <si>
    <t>icd10-N19-shutdown-renal</t>
  </si>
  <si>
    <t>Shutdown renal</t>
  </si>
  <si>
    <t>icd10-N19-uremia</t>
  </si>
  <si>
    <t>Uremia</t>
  </si>
  <si>
    <t>icd10-N20-0-calculus-of-kidney</t>
  </si>
  <si>
    <t>N20.0</t>
  </si>
  <si>
    <t>Calculus of kidney</t>
  </si>
  <si>
    <t>icd10-N20-0-kidney-calculi-impaction</t>
  </si>
  <si>
    <t>Kidney calculi impaction</t>
  </si>
  <si>
    <t>icd10-N20-0-nephrolithiasis</t>
  </si>
  <si>
    <t>Nephrolithiasis</t>
  </si>
  <si>
    <t>icd10-N20-0-renal-calculi</t>
  </si>
  <si>
    <t>Renal calculi</t>
  </si>
  <si>
    <t>icd10-N20-0-renal-stone</t>
  </si>
  <si>
    <t>Renal stone</t>
  </si>
  <si>
    <t>icd10-N20-0-staghorn-stone</t>
  </si>
  <si>
    <t>Staghorn stone</t>
  </si>
  <si>
    <t>icd10-N20-0-stone-in-kidney</t>
  </si>
  <si>
    <t>Stone in kidney</t>
  </si>
  <si>
    <t>icd10-N20-1-calculus-of-ureter</t>
  </si>
  <si>
    <t>N20.1</t>
  </si>
  <si>
    <t>Calculus of ureter</t>
  </si>
  <si>
    <t>icd10-N20-1-stone-in-the-ureter</t>
  </si>
  <si>
    <t>Stone in the ureter</t>
  </si>
  <si>
    <t>icd10-N20-1-ureter-calculi</t>
  </si>
  <si>
    <t>Ureter calculi</t>
  </si>
  <si>
    <t>icd10-N20-1-ureteric-calculi</t>
  </si>
  <si>
    <t>Ureteric calculi</t>
  </si>
  <si>
    <t>icd10-N20-1-ureterolith</t>
  </si>
  <si>
    <t>Ureterolith</t>
  </si>
  <si>
    <t>icd10-N20-9-urolithiasis</t>
  </si>
  <si>
    <t>N20.9</t>
  </si>
  <si>
    <t>Urolithiasis</t>
  </si>
  <si>
    <t>icd10-N21-0-bladder-calculi</t>
  </si>
  <si>
    <t>N21.0</t>
  </si>
  <si>
    <t>Bladder calculi</t>
  </si>
  <si>
    <t>icd10-N21-0-bladder-calculus</t>
  </si>
  <si>
    <t>Bladder calculus</t>
  </si>
  <si>
    <t>icd10-N21-0-bladder-stone</t>
  </si>
  <si>
    <t>Bladder stone</t>
  </si>
  <si>
    <t>icd10-N21-0-cystolithiasis</t>
  </si>
  <si>
    <t>Cystolithiasis</t>
  </si>
  <si>
    <t>icd10-N21-1-urethrolithiasis</t>
  </si>
  <si>
    <t>N21.1</t>
  </si>
  <si>
    <t>Urethrolithiasis</t>
  </si>
  <si>
    <t>icd10-N21-9-calculus-of-lower-urinary-tract</t>
  </si>
  <si>
    <t>N21.9</t>
  </si>
  <si>
    <t>Calculus of lower urinary tract</t>
  </si>
  <si>
    <t>icd10-N23-renal-colic</t>
  </si>
  <si>
    <t>N23</t>
  </si>
  <si>
    <t>Renal colic</t>
  </si>
  <si>
    <t>icd10-N25-0-pseudorickets</t>
  </si>
  <si>
    <t>N25.0</t>
  </si>
  <si>
    <t>Pseudorickets</t>
  </si>
  <si>
    <t>icd10-N27-9-small-kidney</t>
  </si>
  <si>
    <t>N27.9</t>
  </si>
  <si>
    <t>Small kidney</t>
  </si>
  <si>
    <t>icd10-N28-8-megaureter</t>
  </si>
  <si>
    <t>N28.8</t>
  </si>
  <si>
    <t>Megaureter</t>
  </si>
  <si>
    <t>icd10-N28-8-periureteritis</t>
  </si>
  <si>
    <t>Periureteritis</t>
  </si>
  <si>
    <t>icd10-N28-8-pyeloureteritis-cystica</t>
  </si>
  <si>
    <t>Pyeloureteritis cystica</t>
  </si>
  <si>
    <t>icd10-N28-8-pyoureter</t>
  </si>
  <si>
    <t>Pyoureter</t>
  </si>
  <si>
    <t>icd10-N28-8-rupture-kidney--nontraumatic</t>
  </si>
  <si>
    <t>Rupture kidney, nontraumatic</t>
  </si>
  <si>
    <t>icd10-N28-8-ureterocele</t>
  </si>
  <si>
    <t>Ureterocele</t>
  </si>
  <si>
    <t>icd10-N28-9-induced-nephropathy</t>
  </si>
  <si>
    <t>N28.9</t>
  </si>
  <si>
    <t>Induced nephropathy</t>
  </si>
  <si>
    <t>icd10-N28-9-nephropathy</t>
  </si>
  <si>
    <t>Nephropathy</t>
  </si>
  <si>
    <t>icd10-N30-0-acute-cystitis</t>
  </si>
  <si>
    <t>N30.0</t>
  </si>
  <si>
    <t>Acute cystitis</t>
  </si>
  <si>
    <t>icd10-N30-3-trigonitis</t>
  </si>
  <si>
    <t>N30.3</t>
  </si>
  <si>
    <t>Trigonitis</t>
  </si>
  <si>
    <t>icd10-N30-4-radiation-cystitis</t>
  </si>
  <si>
    <t>N30.4</t>
  </si>
  <si>
    <t>Radiation cystitis</t>
  </si>
  <si>
    <t>icd10-N30-8-pyocystitis</t>
  </si>
  <si>
    <t>N30.8</t>
  </si>
  <si>
    <t>Pyocystitis</t>
  </si>
  <si>
    <t>icd10-N30-9-cystitis</t>
  </si>
  <si>
    <t>N30.9</t>
  </si>
  <si>
    <t>Cystitis</t>
  </si>
  <si>
    <t>icd10-N30-9-hemorrhagic-cystitis</t>
  </si>
  <si>
    <t>Hemorrhagic cystitis</t>
  </si>
  <si>
    <t>icd10-N30-9-infection-bladder</t>
  </si>
  <si>
    <t>Infection bladder</t>
  </si>
  <si>
    <t>icd10-N30-9-infection-of-bladder</t>
  </si>
  <si>
    <t>Infection of bladder</t>
  </si>
  <si>
    <t>icd10-N30-9-infectious-cystitis</t>
  </si>
  <si>
    <t>Infectious cystitis</t>
  </si>
  <si>
    <t>icd10-N30-9-infective-cystitis</t>
  </si>
  <si>
    <t>Infective cystitis</t>
  </si>
  <si>
    <t>icd10-N30-9-urocystitis</t>
  </si>
  <si>
    <t>Urocystitis</t>
  </si>
  <si>
    <t>icd10-N31-9-neurogenic-bladder</t>
  </si>
  <si>
    <t>N31.9</t>
  </si>
  <si>
    <t>Neurogenic bladder</t>
  </si>
  <si>
    <t>icd10-N32-4-rupture-bladder--nontraumatic</t>
  </si>
  <si>
    <t>N32.4</t>
  </si>
  <si>
    <t>Rupture bladder, nontraumatic</t>
  </si>
  <si>
    <t>icd10-N32-8-cystourethrocele--male</t>
  </si>
  <si>
    <t>N32.8</t>
  </si>
  <si>
    <t>Cystourethrocele, male</t>
  </si>
  <si>
    <t>icd10-N32-9-bladder-disorder</t>
  </si>
  <si>
    <t>N32.9</t>
  </si>
  <si>
    <t>Bladder disorder</t>
  </si>
  <si>
    <t>icd10-N34-2-cystourethritis</t>
  </si>
  <si>
    <t>N34.2</t>
  </si>
  <si>
    <t>Cystourethritis</t>
  </si>
  <si>
    <t>icd10-N34-2-meatitis</t>
  </si>
  <si>
    <t>Meatitis</t>
  </si>
  <si>
    <t>icd10-N34-2-paraurethritis</t>
  </si>
  <si>
    <t>Paraurethritis</t>
  </si>
  <si>
    <t>icd10-N34-2-periurethritis</t>
  </si>
  <si>
    <t>Periurethritis</t>
  </si>
  <si>
    <t>icd10-N34-2-urethritis</t>
  </si>
  <si>
    <t>Urethritis</t>
  </si>
  <si>
    <t>icd10-N35-9-bulbous-urethral-stricture</t>
  </si>
  <si>
    <t>N35.9</t>
  </si>
  <si>
    <t>Bulbous urethral stricture</t>
  </si>
  <si>
    <t>icd10-N35-9-urethral-stricture</t>
  </si>
  <si>
    <t>Urethral stricture</t>
  </si>
  <si>
    <t>icd10-N36-2-caruncle-at-urethra</t>
  </si>
  <si>
    <t>N36.2</t>
  </si>
  <si>
    <t>Caruncle at urethra</t>
  </si>
  <si>
    <t>icd10-N36-3-urethral-prolapse</t>
  </si>
  <si>
    <t>N36.3</t>
  </si>
  <si>
    <t>Urethral prolapse</t>
  </si>
  <si>
    <t>icd10-N36-3-urethrocele--male</t>
  </si>
  <si>
    <t>Urethrocele, male</t>
  </si>
  <si>
    <t>icd10-N36-8-hydrourethra</t>
  </si>
  <si>
    <t>N36.8</t>
  </si>
  <si>
    <t>Hydrourethra</t>
  </si>
  <si>
    <t>icd10-N36-9-urethral-disorder</t>
  </si>
  <si>
    <t>N36.9</t>
  </si>
  <si>
    <t>Urethral disorder</t>
  </si>
  <si>
    <t>icd10-N39-0-asb---asymptomatic-bacteriuria</t>
  </si>
  <si>
    <t>N39.0</t>
  </si>
  <si>
    <t>ASB - asymptomatic bacteriuria</t>
  </si>
  <si>
    <t>icd10-N39-0-asymptomatic-bacteriuria</t>
  </si>
  <si>
    <t>Asymptomatic bacteriuria</t>
  </si>
  <si>
    <t>icd10-N39-0-bacilluria</t>
  </si>
  <si>
    <t>Bacilluria</t>
  </si>
  <si>
    <t>icd10-N39-0-bacteriuria</t>
  </si>
  <si>
    <t>Bacteriuria</t>
  </si>
  <si>
    <t>icd10-N39-0-purulent-urinary</t>
  </si>
  <si>
    <t>Purulent urinary</t>
  </si>
  <si>
    <t>icd10-N39-0-pus-in-urine</t>
  </si>
  <si>
    <t>Pus in urine</t>
  </si>
  <si>
    <t>icd10-N39-0-pyuria</t>
  </si>
  <si>
    <t>Pyuria</t>
  </si>
  <si>
    <t>icd10-N39-0-recurrent-urinary-tract-infection</t>
  </si>
  <si>
    <t>Recurrent urinary tract infection</t>
  </si>
  <si>
    <t>icd10-N39-0-urinary-tract-infection</t>
  </si>
  <si>
    <t>Urinary tract infection</t>
  </si>
  <si>
    <t>icd10-N39-0-urinary-tract-infection--site-not-specified</t>
  </si>
  <si>
    <t>Urinary tract infection, site not specified</t>
  </si>
  <si>
    <t>icd10-N39-0-urinary-tract-infection--unspecified</t>
  </si>
  <si>
    <t>Urinary tract infection, unspecified</t>
  </si>
  <si>
    <t>icd10-N39-3-stress-incontinence</t>
  </si>
  <si>
    <t>N39.3</t>
  </si>
  <si>
    <t>Stress incontinence</t>
  </si>
  <si>
    <t>icd10-N39-9-disorder-of-urinary-system</t>
  </si>
  <si>
    <t>N39.9</t>
  </si>
  <si>
    <t>Disorder of urinary system</t>
  </si>
  <si>
    <t>icd10-N40-benign-prostate-gland-hypertrophy</t>
  </si>
  <si>
    <t>N40</t>
  </si>
  <si>
    <t>Benign prostate gland hypertrophy</t>
  </si>
  <si>
    <t>icd10-N40-benign-prostatic-hyperthophy</t>
  </si>
  <si>
    <t>Benign prostatic hyperthophy</t>
  </si>
  <si>
    <t>icd10-N40-bph---benign-prostatic-hypertrophy</t>
  </si>
  <si>
    <t>BPH - benign prostatic hypertrophy</t>
  </si>
  <si>
    <t>icd10-N40-enlargement-of-prostate</t>
  </si>
  <si>
    <t>Enlargement of prostate</t>
  </si>
  <si>
    <t>icd10-N40-hyperplasia-of-prostate</t>
  </si>
  <si>
    <t>Hyperplasia of prostate</t>
  </si>
  <si>
    <t>icd10-N40-prostatism</t>
  </si>
  <si>
    <t>Prostatism</t>
  </si>
  <si>
    <t>icd10-N41-0-acute-bacterial-prostatitis</t>
  </si>
  <si>
    <t>N41.0</t>
  </si>
  <si>
    <t>Acute bacterial prostatitis</t>
  </si>
  <si>
    <t>icd10-N41-1-chronic-prostatitis</t>
  </si>
  <si>
    <t>N41.1</t>
  </si>
  <si>
    <t>Chronic prostatitis</t>
  </si>
  <si>
    <t>icd10-N41-9-periprostatitis</t>
  </si>
  <si>
    <t>N41.9</t>
  </si>
  <si>
    <t>Periprostatitis</t>
  </si>
  <si>
    <t>icd10-N41-9-prostatitis</t>
  </si>
  <si>
    <t>Prostatitis</t>
  </si>
  <si>
    <t>icd10-N42-9-disorder-of-prostate</t>
  </si>
  <si>
    <t>N42.9</t>
  </si>
  <si>
    <t>Disorder of prostate</t>
  </si>
  <si>
    <t>icd10-N43-3-hydrocele</t>
  </si>
  <si>
    <t>N43.3</t>
  </si>
  <si>
    <t>Hydrocele</t>
  </si>
  <si>
    <t>icd10-N43-4-spermatocele</t>
  </si>
  <si>
    <t>N43.4</t>
  </si>
  <si>
    <t>Spermatocele</t>
  </si>
  <si>
    <t>icd10-N44-torsion-of-testis</t>
  </si>
  <si>
    <t>N44</t>
  </si>
  <si>
    <t>Torsion of testis</t>
  </si>
  <si>
    <t>icd10-N45-9-acute-epididymitis</t>
  </si>
  <si>
    <t>N45.9</t>
  </si>
  <si>
    <t>Acute epididymitis</t>
  </si>
  <si>
    <t>icd10-N45-9-epididymitis</t>
  </si>
  <si>
    <t>Epididymitis</t>
  </si>
  <si>
    <t>icd10-N45-9-epididymo-orchitis</t>
  </si>
  <si>
    <t>Epididymo-orchitis</t>
  </si>
  <si>
    <t>icd10-N45-9-orchitis</t>
  </si>
  <si>
    <t>Orchitis</t>
  </si>
  <si>
    <t>icd10-N45-9-periepididymitis</t>
  </si>
  <si>
    <t>Periepididymitis</t>
  </si>
  <si>
    <t>icd10-N45-9-periorchitis</t>
  </si>
  <si>
    <t>Periorchitis</t>
  </si>
  <si>
    <t>icd10-N46-aspermia</t>
  </si>
  <si>
    <t>N46</t>
  </si>
  <si>
    <t>Aspermia</t>
  </si>
  <si>
    <t>icd10-N46-azoospermia</t>
  </si>
  <si>
    <t>Azoospermia</t>
  </si>
  <si>
    <t>icd10-N46-infertility--male</t>
  </si>
  <si>
    <t>Infertility, male</t>
  </si>
  <si>
    <t>icd10-N46-oligospermia</t>
  </si>
  <si>
    <t>Oligospermia</t>
  </si>
  <si>
    <t>icd10-N46-primary-infertility--male</t>
  </si>
  <si>
    <t>Primary infertility, male</t>
  </si>
  <si>
    <t>icd10-N47-long-prepuce</t>
  </si>
  <si>
    <t>N47</t>
  </si>
  <si>
    <t>Long prepuce</t>
  </si>
  <si>
    <t>icd10-N47-paraphimosis</t>
  </si>
  <si>
    <t>Paraphimosis</t>
  </si>
  <si>
    <t>icd10-N47-pathologic-phimosis</t>
  </si>
  <si>
    <t>Pathologic phimosis</t>
  </si>
  <si>
    <t>icd10-N47-phimosis</t>
  </si>
  <si>
    <t>Phimosis</t>
  </si>
  <si>
    <t>icd10-N48-1-balanitis</t>
  </si>
  <si>
    <t>N48.1</t>
  </si>
  <si>
    <t>Balanitis</t>
  </si>
  <si>
    <t>icd10-N48-2-cavernositis</t>
  </si>
  <si>
    <t>N48.2</t>
  </si>
  <si>
    <t>Cavernositis</t>
  </si>
  <si>
    <t>icd10-N48-2-cellulitis-at-penis</t>
  </si>
  <si>
    <t>Cellulitis at penis</t>
  </si>
  <si>
    <t>icd10-N48-2-penitis</t>
  </si>
  <si>
    <t>Penitis</t>
  </si>
  <si>
    <t>icd10-N48-3-priapism</t>
  </si>
  <si>
    <t>N48.3</t>
  </si>
  <si>
    <t>Priapism</t>
  </si>
  <si>
    <t>icd10-N48-8-chordee</t>
  </si>
  <si>
    <t>N48.8</t>
  </si>
  <si>
    <t>Chordee</t>
  </si>
  <si>
    <t>icd10-N48-8-pain-in-penis</t>
  </si>
  <si>
    <t>Pain in penis</t>
  </si>
  <si>
    <t>icd10-N48-9-disorder-of-penis</t>
  </si>
  <si>
    <t>N48.9</t>
  </si>
  <si>
    <t>Disorder of penis</t>
  </si>
  <si>
    <t>icd10-N49-0-perivesiculitis</t>
  </si>
  <si>
    <t>N49.0</t>
  </si>
  <si>
    <t>Perivesiculitis</t>
  </si>
  <si>
    <t>icd10-N49-0-spermatocystitis</t>
  </si>
  <si>
    <t>Spermatocystitis</t>
  </si>
  <si>
    <t>icd10-N49-0-vesiculitis</t>
  </si>
  <si>
    <t>Vesiculitis</t>
  </si>
  <si>
    <t>icd10-N49-2-scrotal-abscess</t>
  </si>
  <si>
    <t>N49.2</t>
  </si>
  <si>
    <t>Scrotal abscess</t>
  </si>
  <si>
    <t>icd10-N49-9-inflammatory-disorder-of-male-genital-organ</t>
  </si>
  <si>
    <t>N49.9</t>
  </si>
  <si>
    <t>Inflammatory disorder of male genital organ</t>
  </si>
  <si>
    <t>icd10-N50-1-hematospermia</t>
  </si>
  <si>
    <t>N50.1</t>
  </si>
  <si>
    <t>Hematospermia</t>
  </si>
  <si>
    <t>icd10-N50-1-scrotal-hemorrhage</t>
  </si>
  <si>
    <t>Scrotal hemorrhage</t>
  </si>
  <si>
    <t>icd10-N50-1-scrotum-hemorrhage</t>
  </si>
  <si>
    <t>Scrotum hemorrhage</t>
  </si>
  <si>
    <t>icd10-N50-8-acute-scrotal-pain</t>
  </si>
  <si>
    <t>N50.8</t>
  </si>
  <si>
    <t>Acute scrotal pain</t>
  </si>
  <si>
    <t>icd10-N50-8-spermatorrhea</t>
  </si>
  <si>
    <t>Spermatorrhea</t>
  </si>
  <si>
    <t>icd10-N50-9-disorder-of-male-genital-organs</t>
  </si>
  <si>
    <t>N50.9</t>
  </si>
  <si>
    <t>Disorder of male genital organs</t>
  </si>
  <si>
    <t>icd10-N60-0-cyst-of-breast</t>
  </si>
  <si>
    <t>N60.0</t>
  </si>
  <si>
    <t>Cyst of breast</t>
  </si>
  <si>
    <t>icd10-N60-0-cyst--breast</t>
  </si>
  <si>
    <t>Cyst, breast</t>
  </si>
  <si>
    <t>icd10-N60-1-cystic-disease-of-breast</t>
  </si>
  <si>
    <t>N60.1</t>
  </si>
  <si>
    <t>Cystic disease of breast</t>
  </si>
  <si>
    <t>icd10-N60-1-fibrocystic-disease-of-breast</t>
  </si>
  <si>
    <t>Fibrocystic disease of breast</t>
  </si>
  <si>
    <t>icd10-N60-2-fibroadenosis</t>
  </si>
  <si>
    <t>N60.2</t>
  </si>
  <si>
    <t>Fibroadenosis</t>
  </si>
  <si>
    <t>icd10-N60-2-periodic-breast-fibroadenosis</t>
  </si>
  <si>
    <t>Periodic breast fibroadenosis</t>
  </si>
  <si>
    <t>icd10-N60-9-benign-mammary-dysplasia</t>
  </si>
  <si>
    <t>N60.9</t>
  </si>
  <si>
    <t>Benign mammary dysplasia</t>
  </si>
  <si>
    <t>icd10-N61-acute-mastitis</t>
  </si>
  <si>
    <t>N61</t>
  </si>
  <si>
    <t>Acute mastitis</t>
  </si>
  <si>
    <t>icd10-N61-areola-abscess</t>
  </si>
  <si>
    <t>Areola abscess</t>
  </si>
  <si>
    <t>icd10-N61-boil-at-breast</t>
  </si>
  <si>
    <t>Boil at breast</t>
  </si>
  <si>
    <t>icd10-N61-breast-abscess</t>
  </si>
  <si>
    <t>Breast abscess</t>
  </si>
  <si>
    <t>icd10-N61-carbuncle-at-breast</t>
  </si>
  <si>
    <t>Carbuncle at breast</t>
  </si>
  <si>
    <t>icd10-N61-chronic-abscess-at-areola</t>
  </si>
  <si>
    <t>Chronic abscess at areola</t>
  </si>
  <si>
    <t>icd10-N61-furuncle-at-breast</t>
  </si>
  <si>
    <t>Furuncle at breast</t>
  </si>
  <si>
    <t>icd10-N61-furunculosis-at-breast</t>
  </si>
  <si>
    <t>Furunculosis at breast</t>
  </si>
  <si>
    <t>icd10-N61-mastitis</t>
  </si>
  <si>
    <t>Mastitis</t>
  </si>
  <si>
    <t>icd10-N61-nonlactational-abscess</t>
  </si>
  <si>
    <t>Nonlactational abscess</t>
  </si>
  <si>
    <t>icd10-N61-pyogenic-abscess-at-skin-at-breast</t>
  </si>
  <si>
    <t>Pyogenic Abscess at skin at breast</t>
  </si>
  <si>
    <t>icd10-N62-gynaecomastia</t>
  </si>
  <si>
    <t>N62</t>
  </si>
  <si>
    <t>Gynaecomastia</t>
  </si>
  <si>
    <t>icd10-N62-gynecomazia</t>
  </si>
  <si>
    <t>Gynecomazia</t>
  </si>
  <si>
    <t>icd10-N62-macromastia</t>
  </si>
  <si>
    <t>Macromastia</t>
  </si>
  <si>
    <t>icd10-N63-breast-irregular-nodularity</t>
  </si>
  <si>
    <t>N63</t>
  </si>
  <si>
    <t>Breast irregular nodularity</t>
  </si>
  <si>
    <t>icd10-N63-breast-lump</t>
  </si>
  <si>
    <t>Breast lump</t>
  </si>
  <si>
    <t>icd10-N63-breast-mass</t>
  </si>
  <si>
    <t>Breast mass</t>
  </si>
  <si>
    <t>icd10-N63-breast-node</t>
  </si>
  <si>
    <t>Breast node</t>
  </si>
  <si>
    <t>icd10-N63-lump-in-breast</t>
  </si>
  <si>
    <t>Lump in breast</t>
  </si>
  <si>
    <t>icd10-N63-lump-or-mass-in-breast</t>
  </si>
  <si>
    <t>Lump or mass in breast</t>
  </si>
  <si>
    <t>icd10-N63-lumpy-breast</t>
  </si>
  <si>
    <t>Lumpy breast</t>
  </si>
  <si>
    <t>icd10-N63-lumpy-breasts</t>
  </si>
  <si>
    <t>Lumpy breasts</t>
  </si>
  <si>
    <t>icd10-N63-mass-in-breast</t>
  </si>
  <si>
    <t>Mass in breast</t>
  </si>
  <si>
    <t>icd10-N63-nodule-s--in-breast</t>
  </si>
  <si>
    <t>Nodule(s) in breast</t>
  </si>
  <si>
    <t>icd10-N63-unspecified-lump-in-breast</t>
  </si>
  <si>
    <t>Unspecified lump in breast</t>
  </si>
  <si>
    <t>icd10-N64-3-galactorrhea</t>
  </si>
  <si>
    <t>N64.3</t>
  </si>
  <si>
    <t>Galactorrhea</t>
  </si>
  <si>
    <t>icd10-N64-4-breast-pain</t>
  </si>
  <si>
    <t>N64.4</t>
  </si>
  <si>
    <t>Breast pain</t>
  </si>
  <si>
    <t>icd10-N64-4-mastalgia</t>
  </si>
  <si>
    <t>Mastalgia</t>
  </si>
  <si>
    <t>icd10-N64-4-pain-in-breast</t>
  </si>
  <si>
    <t>Pain in breast</t>
  </si>
  <si>
    <t>icd10-N64-4-pain-of-breast</t>
  </si>
  <si>
    <t>Pain of breast</t>
  </si>
  <si>
    <t>icd10-N64-5-nipple-retraction</t>
  </si>
  <si>
    <t>N64.5</t>
  </si>
  <si>
    <t>Nipple retraction</t>
  </si>
  <si>
    <t>icd10-N64-8-galactocele</t>
  </si>
  <si>
    <t>N64.8</t>
  </si>
  <si>
    <t>Galactocele</t>
  </si>
  <si>
    <t>icd10-N64-9-disorder-of-breast</t>
  </si>
  <si>
    <t>N64.9</t>
  </si>
  <si>
    <t>Disorder of breast</t>
  </si>
  <si>
    <t>icd10-N70-1-chronic-salpingitis</t>
  </si>
  <si>
    <t>N70.1</t>
  </si>
  <si>
    <t>Chronic salpingitis</t>
  </si>
  <si>
    <t>icd10-N70-1-hydrosalpinx</t>
  </si>
  <si>
    <t>Hydrosalpinx</t>
  </si>
  <si>
    <t>icd10-N70-9-adnexitis</t>
  </si>
  <si>
    <t>N70.9</t>
  </si>
  <si>
    <t>Adnexitis</t>
  </si>
  <si>
    <t>icd10-N70-9-oophoritis</t>
  </si>
  <si>
    <t>Oophoritis</t>
  </si>
  <si>
    <t>icd10-N70-9-ovaritis</t>
  </si>
  <si>
    <t>Ovaritis</t>
  </si>
  <si>
    <t>icd10-N70-9-perimetrosalpingitis</t>
  </si>
  <si>
    <t>Perimetrosalpingitis</t>
  </si>
  <si>
    <t>icd10-N70-9-perioophoritis</t>
  </si>
  <si>
    <t>Perioophoritis</t>
  </si>
  <si>
    <t>icd10-N70-9-perisalpingitis</t>
  </si>
  <si>
    <t>Perisalpingitis</t>
  </si>
  <si>
    <t>icd10-N70-9-pyosalpinx</t>
  </si>
  <si>
    <t>Pyosalpinx</t>
  </si>
  <si>
    <t>icd10-N70-9-salpingitis</t>
  </si>
  <si>
    <t>Salpingitis</t>
  </si>
  <si>
    <t>icd10-N70-9-salpingoperitonitis</t>
  </si>
  <si>
    <t>Salpingoperitonitis</t>
  </si>
  <si>
    <t>icd10-N71-9-endometritis</t>
  </si>
  <si>
    <t>N71.9</t>
  </si>
  <si>
    <t>Endometritis</t>
  </si>
  <si>
    <t>icd10-N71-9-myometritis</t>
  </si>
  <si>
    <t>Myometritis</t>
  </si>
  <si>
    <t>icd10-N71-9-perimetritis</t>
  </si>
  <si>
    <t>Perimetritis</t>
  </si>
  <si>
    <t>icd10-N71-9-pyometra</t>
  </si>
  <si>
    <t>Pyometra</t>
  </si>
  <si>
    <t>icd10-N72-cervicitis</t>
  </si>
  <si>
    <t>N72</t>
  </si>
  <si>
    <t>Cervicitis</t>
  </si>
  <si>
    <t>icd10-N72-endocervicitis</t>
  </si>
  <si>
    <t>Endocervicitis</t>
  </si>
  <si>
    <t>icd10-N72-exocervicitis</t>
  </si>
  <si>
    <t>Exocervicitis</t>
  </si>
  <si>
    <t>icd10-N73-0-acute-ontop-chronic-pelvic-inflammatory-disease</t>
  </si>
  <si>
    <t>N73.0</t>
  </si>
  <si>
    <t>Acute ontop chronic pelvic inflammatory disease</t>
  </si>
  <si>
    <t>icd10-N73-0-acute-pelvic-inflammatory-disease</t>
  </si>
  <si>
    <t>Acute pelvic inflammatory disease</t>
  </si>
  <si>
    <t>icd10-N73-0-acute-pid</t>
  </si>
  <si>
    <t>Acute PID</t>
  </si>
  <si>
    <t>icd10-N73-2-parametritis</t>
  </si>
  <si>
    <t>N73.2</t>
  </si>
  <si>
    <t>Parametritis</t>
  </si>
  <si>
    <t>icd10-N73-5-pelviperitonitis</t>
  </si>
  <si>
    <t>N73.5</t>
  </si>
  <si>
    <t>Pelviperitonitis</t>
  </si>
  <si>
    <t>icd10-N73-6-pelvic-peritoneal-adhesion--female</t>
  </si>
  <si>
    <t>N73.6</t>
  </si>
  <si>
    <t>Pelvic peritoneal adhesion, female</t>
  </si>
  <si>
    <t>icd10-N73-9-female-pelvic-inflammatory-diseases</t>
  </si>
  <si>
    <t>N73.9</t>
  </si>
  <si>
    <t>Female pelvic inflammatory diseases</t>
  </si>
  <si>
    <t>icd10-N73-9-pelvic-inflammatory-disease</t>
  </si>
  <si>
    <t>Pelvic inflammatory disease</t>
  </si>
  <si>
    <t>icd10-N73-9-pid---pelvic-inflammatory-disease</t>
  </si>
  <si>
    <t>PID - pelvic inflammatory disease</t>
  </si>
  <si>
    <t>icd10-N75-1-bartholin-s-abscess</t>
  </si>
  <si>
    <t>N75.1</t>
  </si>
  <si>
    <t>Bartholin's abscess</t>
  </si>
  <si>
    <t>icd10-N75-1-bartholin-s-gland-abscess</t>
  </si>
  <si>
    <t>Bartholin's gland abscess</t>
  </si>
  <si>
    <t>icd10-N75-1-gl-bartholin-abscess</t>
  </si>
  <si>
    <t>Gl.Bartholin abscess</t>
  </si>
  <si>
    <t>icd10-N75-1-vulvovaginal-gland-abscess</t>
  </si>
  <si>
    <t>Vulvovaginal gland abscess</t>
  </si>
  <si>
    <t>icd10-N75-8-bartholinitis</t>
  </si>
  <si>
    <t>N75.8</t>
  </si>
  <si>
    <t>Bartholinitis</t>
  </si>
  <si>
    <t>icd10-N75-8-infection-bartholin-s-gland</t>
  </si>
  <si>
    <t>Infection Bartholin's gland</t>
  </si>
  <si>
    <t>icd10-N75-9-disease-of-bartholin-gland</t>
  </si>
  <si>
    <t>N75.9</t>
  </si>
  <si>
    <t>Disease of Bartholin gland</t>
  </si>
  <si>
    <t>icd10-N76-0-acute-vaginitis</t>
  </si>
  <si>
    <t>N76.0</t>
  </si>
  <si>
    <t>Acute vaginitis</t>
  </si>
  <si>
    <t>icd10-N76-0-perivaginitis</t>
  </si>
  <si>
    <t>Perivaginitis</t>
  </si>
  <si>
    <t>icd10-N76-0-pyocolpos</t>
  </si>
  <si>
    <t>Pyocolpos</t>
  </si>
  <si>
    <t>icd10-N76-0-vaginalitis</t>
  </si>
  <si>
    <t>Vaginalitis</t>
  </si>
  <si>
    <t>icd10-N76-0-vaginitis</t>
  </si>
  <si>
    <t>Vaginitis</t>
  </si>
  <si>
    <t>icd10-N76-0-vulvovaginitis</t>
  </si>
  <si>
    <t>Vulvovaginitis</t>
  </si>
  <si>
    <t>icd10-N76-0-vulvovaginitis-acute</t>
  </si>
  <si>
    <t>Vulvovaginitis acute</t>
  </si>
  <si>
    <t>icd10-N76-2-acute-vulvitis</t>
  </si>
  <si>
    <t>N76.2</t>
  </si>
  <si>
    <t>Acute vulvitis</t>
  </si>
  <si>
    <t>icd10-N76-2-vulvitis</t>
  </si>
  <si>
    <t>Vulvitis</t>
  </si>
  <si>
    <t>icd10-N76-4-vulva-carbuncle</t>
  </si>
  <si>
    <t>N76.4</t>
  </si>
  <si>
    <t>Vulva carbuncle</t>
  </si>
  <si>
    <t>icd10-N80-1-endometriosis-of-ovary</t>
  </si>
  <si>
    <t>N80.1</t>
  </si>
  <si>
    <t>Endometriosis of ovary</t>
  </si>
  <si>
    <t>icd10-N80-3-pelvic-endometriosis</t>
  </si>
  <si>
    <t>N80.3</t>
  </si>
  <si>
    <t>Pelvic endometriosis</t>
  </si>
  <si>
    <t>icd10-N80-5-endometriosis-of-intestine</t>
  </si>
  <si>
    <t>N80.5</t>
  </si>
  <si>
    <t>Endometriosis of intestine</t>
  </si>
  <si>
    <t>icd10-N80-9-endometriosis</t>
  </si>
  <si>
    <t>N80.9</t>
  </si>
  <si>
    <t>Endometriosis</t>
  </si>
  <si>
    <t>icd10-N80-9-endometriotic-cyst</t>
  </si>
  <si>
    <t>Endometriotic cyst</t>
  </si>
  <si>
    <t>icd10-N81-0-urethrocele--female</t>
  </si>
  <si>
    <t>N81.0</t>
  </si>
  <si>
    <t>Urethrocele, female</t>
  </si>
  <si>
    <t>icd10-N81-1-cystourethrocele--female</t>
  </si>
  <si>
    <t>N81.1</t>
  </si>
  <si>
    <t>Cystourethrocele, female</t>
  </si>
  <si>
    <t>icd10-N81-3-procidentia-uteri</t>
  </si>
  <si>
    <t>N81.3</t>
  </si>
  <si>
    <t>Procidentia uteri</t>
  </si>
  <si>
    <t>icd10-N81-3-uterine-procidentia</t>
  </si>
  <si>
    <t>Uterine procidentia</t>
  </si>
  <si>
    <t>icd10-N81-3-uterine-prolapsed</t>
  </si>
  <si>
    <t>Uterine prolapsed</t>
  </si>
  <si>
    <t>icd10-N81-3-uterus-prolapse--complete</t>
  </si>
  <si>
    <t>Uterus prolapse, complete</t>
  </si>
  <si>
    <t>icd10-N81-4-prolapse-uteri</t>
  </si>
  <si>
    <t>N81.4</t>
  </si>
  <si>
    <t>Prolapse uteri</t>
  </si>
  <si>
    <t>icd10-N81-6-proctocele--female</t>
  </si>
  <si>
    <t>N81.6</t>
  </si>
  <si>
    <t>Proctocele, female</t>
  </si>
  <si>
    <t>icd10-N81-6-rectocele--female</t>
  </si>
  <si>
    <t>Rectocele, female</t>
  </si>
  <si>
    <t>icd10-N81-9-female-genital-prolapse</t>
  </si>
  <si>
    <t>N81.9</t>
  </si>
  <si>
    <t>Female genital prolapse</t>
  </si>
  <si>
    <t>icd10-N82-0-vesicovaginal-fistula</t>
  </si>
  <si>
    <t>N82.0</t>
  </si>
  <si>
    <t>Vesicovaginal fistula</t>
  </si>
  <si>
    <t>icd10-N82-3-rectovaginal-fistula</t>
  </si>
  <si>
    <t>N82.3</t>
  </si>
  <si>
    <t>Rectovaginal fistula</t>
  </si>
  <si>
    <t>icd10-N82-9-female-genital-tract-fistula</t>
  </si>
  <si>
    <t>N82.9</t>
  </si>
  <si>
    <t>Female genital tract fistula</t>
  </si>
  <si>
    <t>icd10-N83-1-corpus-luteum-cyst</t>
  </si>
  <si>
    <t>N83.1</t>
  </si>
  <si>
    <t>Corpus luteum cyst</t>
  </si>
  <si>
    <t>icd10-N83-1-rupture-corpus-luteum-cyst</t>
  </si>
  <si>
    <t>Rupture corpus luteum cyst</t>
  </si>
  <si>
    <t>icd10-N83-2-ovarian-cyst</t>
  </si>
  <si>
    <t>N83.2</t>
  </si>
  <si>
    <t>Ovarian cyst</t>
  </si>
  <si>
    <t>icd10-N83-4-salpingocele</t>
  </si>
  <si>
    <t>N83.4</t>
  </si>
  <si>
    <t>Salpingocele</t>
  </si>
  <si>
    <t>icd10-N83-5-twisted-ovarian-cyst</t>
  </si>
  <si>
    <t>N83.5</t>
  </si>
  <si>
    <t>Twisted ovarian cyst</t>
  </si>
  <si>
    <t>icd10-N83-6-hematosalpinx</t>
  </si>
  <si>
    <t>N83.6</t>
  </si>
  <si>
    <t>Hematosalpinx</t>
  </si>
  <si>
    <t>icd10-N83-6-hemosalpinx</t>
  </si>
  <si>
    <t>Hemosalpinx</t>
  </si>
  <si>
    <t>icd10-N84-9-polyp-of-female-genital-tract</t>
  </si>
  <si>
    <t>N84.9</t>
  </si>
  <si>
    <t>Polyp of female genital tract</t>
  </si>
  <si>
    <t>icd10-N85-7-hematometra</t>
  </si>
  <si>
    <t>N85.7</t>
  </si>
  <si>
    <t>Hematometra</t>
  </si>
  <si>
    <t>icd10-N85-8-hydrometra</t>
  </si>
  <si>
    <t>N85.8</t>
  </si>
  <si>
    <t>Hydrometra</t>
  </si>
  <si>
    <t>icd10-N85-9-noninflammatory-disorder-of-uterus</t>
  </si>
  <si>
    <t>N85.9</t>
  </si>
  <si>
    <t>Noninflammatory disorder of uterus</t>
  </si>
  <si>
    <t>icd10-N86-erosion-and-ectropion-of-cervix-uteri</t>
  </si>
  <si>
    <t>N86</t>
  </si>
  <si>
    <t>Erosion and ectropion of cervix uteri</t>
  </si>
  <si>
    <t>icd10-N87-9-dysplasia-of-cervix-uteri</t>
  </si>
  <si>
    <t>N87.9</t>
  </si>
  <si>
    <t>Dysplasia of cervix uteri</t>
  </si>
  <si>
    <t>icd10-N88-1-cervical-tear</t>
  </si>
  <si>
    <t>N88.1</t>
  </si>
  <si>
    <t>Cervical tear</t>
  </si>
  <si>
    <t>icd10-N88-3-cervical-incompetence</t>
  </si>
  <si>
    <t>N88.3</t>
  </si>
  <si>
    <t>Cervical incompetence</t>
  </si>
  <si>
    <t>icd10-N88-9-noninflammatory-disorder-of-cervix-uteri</t>
  </si>
  <si>
    <t>N88.9</t>
  </si>
  <si>
    <t>Noninflammatory disorder of cervix uteri</t>
  </si>
  <si>
    <t>icd10-N89-8-hydrometrocolpos</t>
  </si>
  <si>
    <t>N89.8</t>
  </si>
  <si>
    <t>Hydrometrocolpos</t>
  </si>
  <si>
    <t>icd10-N89-8-leukorrhea</t>
  </si>
  <si>
    <t>Leukorrhea</t>
  </si>
  <si>
    <t>icd10-N89-9-noninflammatory-disorder-of-vagina</t>
  </si>
  <si>
    <t>N89.9</t>
  </si>
  <si>
    <t>Noninflammatory disorder of vagina</t>
  </si>
  <si>
    <t>icd10-N90-9-noninflammatory-disorder-of-vulva-and-perineum</t>
  </si>
  <si>
    <t>N90.9</t>
  </si>
  <si>
    <t>Noninflammatory disorder of vulva and perineum</t>
  </si>
  <si>
    <t>icd10-N91-2-amenorrhea</t>
  </si>
  <si>
    <t>N91.2</t>
  </si>
  <si>
    <t>Amenorrhea</t>
  </si>
  <si>
    <t>icd10-N91-5-hypomenorrhea</t>
  </si>
  <si>
    <t>N91.5</t>
  </si>
  <si>
    <t>Hypomenorrhea</t>
  </si>
  <si>
    <t>icd10-N91-5-oligomenorrhea</t>
  </si>
  <si>
    <t>Oligomenorrhea</t>
  </si>
  <si>
    <t>icd10-N92-0-hypermenorrhea</t>
  </si>
  <si>
    <t>N92.0</t>
  </si>
  <si>
    <t>Hypermenorrhea</t>
  </si>
  <si>
    <t>icd10-N92-0-menorrhagia</t>
  </si>
  <si>
    <t>Menorrhagia</t>
  </si>
  <si>
    <t>icd10-N92-0-polymenorrhea</t>
  </si>
  <si>
    <t>Polymenorrhea</t>
  </si>
  <si>
    <t>icd10-N92-1-menometrorrhagia</t>
  </si>
  <si>
    <t>N92.1</t>
  </si>
  <si>
    <t>Menometrorrhagia</t>
  </si>
  <si>
    <t>icd10-N92-1-metrorrhagia</t>
  </si>
  <si>
    <t>Metrorrhagia</t>
  </si>
  <si>
    <t>icd10-N92-6-irregular-bleeding</t>
  </si>
  <si>
    <t>N92.6</t>
  </si>
  <si>
    <t>Irregular bleeding</t>
  </si>
  <si>
    <t>icd10-N92-6-irregular-menses</t>
  </si>
  <si>
    <t>Irregular menses</t>
  </si>
  <si>
    <t>icd10-N92-6-irregular-menstrual-bleeding</t>
  </si>
  <si>
    <t>Irregular menstrual bleeding</t>
  </si>
  <si>
    <t>icd10-N92-6-irregular-menstruation</t>
  </si>
  <si>
    <t>Irregular menstruation</t>
  </si>
  <si>
    <t>icd10-N92-6-irregular-periods</t>
  </si>
  <si>
    <t>Irregular periods</t>
  </si>
  <si>
    <t>icd10-N92-6-menstrual-irregularity</t>
  </si>
  <si>
    <t>Menstrual irregularity</t>
  </si>
  <si>
    <t>icd10-N93-0-postcoital-and-contact-bleeding</t>
  </si>
  <si>
    <t>N93.0</t>
  </si>
  <si>
    <t>Postcoital and contact bleeding</t>
  </si>
  <si>
    <t>icd10-N93-8-dysfunctional-uterine-bleeding</t>
  </si>
  <si>
    <t>N93.8</t>
  </si>
  <si>
    <t>Dysfunctional uterine bleeding</t>
  </si>
  <si>
    <t>icd10-N93-9-bleeding-from-vagina</t>
  </si>
  <si>
    <t>N93.9</t>
  </si>
  <si>
    <t>Bleeding from vagina</t>
  </si>
  <si>
    <t>icd10-N93-9-bleeding-per-vagina</t>
  </si>
  <si>
    <t>Bleeding per vagina</t>
  </si>
  <si>
    <t>icd10-N93-9-vagina-bleeding</t>
  </si>
  <si>
    <t>Vagina bleeding</t>
  </si>
  <si>
    <t>icd10-N93-9-vagina-hemorrhage</t>
  </si>
  <si>
    <t>Vagina hemorrhage</t>
  </si>
  <si>
    <t>icd10-N93-9-vaginal-bleeding</t>
  </si>
  <si>
    <t>Vaginal bleeding</t>
  </si>
  <si>
    <t>icd10-N93-9-vaginal-hemorrhage</t>
  </si>
  <si>
    <t>Vaginal hemorrhage</t>
  </si>
  <si>
    <t>icd10-N94-0-mildcycle-of-menstruation-pain</t>
  </si>
  <si>
    <t>N94.0</t>
  </si>
  <si>
    <t>Mildcycle of menstruation pain</t>
  </si>
  <si>
    <t>icd10-N94-0-mittelschmerz--s-syndrome</t>
  </si>
  <si>
    <t>Mittelschmerz' s syndrome</t>
  </si>
  <si>
    <t>icd10-N94-1-coitus-pain--female</t>
  </si>
  <si>
    <t>N94.1</t>
  </si>
  <si>
    <t>Coitus pain, female</t>
  </si>
  <si>
    <t>icd10-N94-1-coitus-painful</t>
  </si>
  <si>
    <t>Coitus painful</t>
  </si>
  <si>
    <t>icd10-N94-1-dyspareunia</t>
  </si>
  <si>
    <t>Dyspareunia</t>
  </si>
  <si>
    <t>icd10-N94-1-painful-intercourse</t>
  </si>
  <si>
    <t>Painful intercourse</t>
  </si>
  <si>
    <t>icd10-N94-2-vaginismus</t>
  </si>
  <si>
    <t>N94.2</t>
  </si>
  <si>
    <t>Vaginismus</t>
  </si>
  <si>
    <t>icd10-N94-6-dysmenorrhea</t>
  </si>
  <si>
    <t>N94.6</t>
  </si>
  <si>
    <t>Dysmenorrhea</t>
  </si>
  <si>
    <t>icd10-N94-6-dysmenorrhoea</t>
  </si>
  <si>
    <t>Dysmenorrhoea</t>
  </si>
  <si>
    <t>icd10-N94-6-menstruation-pain</t>
  </si>
  <si>
    <t>Menstruation pain</t>
  </si>
  <si>
    <t>icd10-N94-6-menstruation--painful</t>
  </si>
  <si>
    <t>Menstruation, painful</t>
  </si>
  <si>
    <t>icd10-N94-6-painful-menses</t>
  </si>
  <si>
    <t>Painful menses</t>
  </si>
  <si>
    <t>icd10-N94-6-painful-menstruation</t>
  </si>
  <si>
    <t>Painful menstruation</t>
  </si>
  <si>
    <t>icd10-N95-0-post-menopausal-bleeding</t>
  </si>
  <si>
    <t>N95.0</t>
  </si>
  <si>
    <t>Post menopausal bleeding</t>
  </si>
  <si>
    <t>icd10-N95-0-postmenopausal-bleeding</t>
  </si>
  <si>
    <t>Postmenopausal bleeding</t>
  </si>
  <si>
    <t>icd10-N95-1-menopause</t>
  </si>
  <si>
    <t>N95.1</t>
  </si>
  <si>
    <t>Menopause</t>
  </si>
  <si>
    <t>icd10-N95-9-menopausal-and-perimenopausal-disorder</t>
  </si>
  <si>
    <t>N95.9</t>
  </si>
  <si>
    <t>Menopausal and perimenopausal disorder</t>
  </si>
  <si>
    <t>icd10-N96-habitual-aborter</t>
  </si>
  <si>
    <t>N96</t>
  </si>
  <si>
    <t>Habitual aborter</t>
  </si>
  <si>
    <t>icd10-N97-1-bilateral-tubal-occlusion</t>
  </si>
  <si>
    <t>N97.1</t>
  </si>
  <si>
    <t>Bilateral tubal occlusion</t>
  </si>
  <si>
    <t>icd10-N97-9-female-infertility</t>
  </si>
  <si>
    <t>N97.9</t>
  </si>
  <si>
    <t>Female infertility</t>
  </si>
  <si>
    <t>icd10-N97-9-infertility--female</t>
  </si>
  <si>
    <t>Infertility, female</t>
  </si>
  <si>
    <t>icd10-N97-9-primary-infertility--female</t>
  </si>
  <si>
    <t>Primary infertility, female</t>
  </si>
  <si>
    <t>icd10-N98-1-ovarian-hyperstimulation</t>
  </si>
  <si>
    <t>N98.1</t>
  </si>
  <si>
    <t>Ovarian hyperstimulation</t>
  </si>
  <si>
    <t>icd10-N98-8-hematoma-vagina</t>
  </si>
  <si>
    <t>N98.8</t>
  </si>
  <si>
    <t>Hematoma vagina</t>
  </si>
  <si>
    <t>icd10-na-amnionitis</t>
  </si>
  <si>
    <t>na</t>
  </si>
  <si>
    <t>Amnionitis</t>
  </si>
  <si>
    <t>icd10-na-anemia-complicating-pregnancy--childbirth-and-the-puerperium</t>
  </si>
  <si>
    <t>Anemia complicating pregnancy, childbirth and the puerperium</t>
  </si>
  <si>
    <t>icd10-na-anemia-of-the-puerperium</t>
  </si>
  <si>
    <t>Anemia of the puerperium</t>
  </si>
  <si>
    <t>icd10-na-anemia-puerperal</t>
  </si>
  <si>
    <t>Anemia puerperal</t>
  </si>
  <si>
    <t>icd10-na-antepartum-haemorrhage</t>
  </si>
  <si>
    <t>Antepartum haemorrhage</t>
  </si>
  <si>
    <t>icd10-na-areola-puerperal-abscess</t>
  </si>
  <si>
    <t>Areola puerperal abscess</t>
  </si>
  <si>
    <t>icd10-na-assisted-delivery</t>
  </si>
  <si>
    <t>Assisted delivery</t>
  </si>
  <si>
    <t>icd10-na-birth-asphyxia</t>
  </si>
  <si>
    <t>Birth asphyxia</t>
  </si>
  <si>
    <t>icd10-na-birth-injury</t>
  </si>
  <si>
    <t>Birth injury</t>
  </si>
  <si>
    <t>icd10-na-birth-injury-to-scalp</t>
  </si>
  <si>
    <t>Birth injury to scalp</t>
  </si>
  <si>
    <t>icd10-na-breast-engorgement-in-newborn</t>
  </si>
  <si>
    <t>Breast engorgement in newborn</t>
  </si>
  <si>
    <t>icd10-na-breast-engorgement--puerperal--postpartum</t>
  </si>
  <si>
    <t>Breast engorgement, puerperal, postpartum</t>
  </si>
  <si>
    <t>icd10-na-breast-feeding-jaundice</t>
  </si>
  <si>
    <t>Breast feeding jaundice</t>
  </si>
  <si>
    <t>icd10-na-breast-lymphangitis--gestational</t>
  </si>
  <si>
    <t>Breast lymphangitis, gestational</t>
  </si>
  <si>
    <t>icd10-na-breast-milk-jaundice</t>
  </si>
  <si>
    <t>Breast milk jaundice</t>
  </si>
  <si>
    <t>icd10-na-breech-presemtation</t>
  </si>
  <si>
    <t>Breech presemtation</t>
  </si>
  <si>
    <t>icd10-na-caput-succidaneum</t>
  </si>
  <si>
    <t>Caput succidaneum</t>
  </si>
  <si>
    <t>icd10-na-care-and-examination-immediately-after-delivery</t>
  </si>
  <si>
    <t>Care and examination immediately after delivery</t>
  </si>
  <si>
    <t>icd10-na-care-and-examination-of-lactating-mother</t>
  </si>
  <si>
    <t>Care and examination of lactating mother</t>
  </si>
  <si>
    <t>icd10-na-cephalhaematoma-due-to-birth-injury</t>
  </si>
  <si>
    <t>Cephalhaematoma due to birth injury</t>
  </si>
  <si>
    <t>icd10-na-cephalhematoma-fetus-or-newborn</t>
  </si>
  <si>
    <t>Cephalhematoma fetus or newborn</t>
  </si>
  <si>
    <t>icd10-na-cephalopelvic-disproportion</t>
  </si>
  <si>
    <t>Cephalopelvic disproportion</t>
  </si>
  <si>
    <t>icd10-na-chignon</t>
  </si>
  <si>
    <t>Chignon</t>
  </si>
  <si>
    <t>icd10-na-chignon-due-to-birth-injury</t>
  </si>
  <si>
    <t>Chignon due to birth injury</t>
  </si>
  <si>
    <t>icd10-na-chorioamnionitis</t>
  </si>
  <si>
    <t>Chorioamnionitis</t>
  </si>
  <si>
    <t>icd10-na-chorioangioma</t>
  </si>
  <si>
    <t>Chorioangioma</t>
  </si>
  <si>
    <t>icd10-na-complicated-labour-or-delivery-with-livebirth</t>
  </si>
  <si>
    <t>Complicated labour or delivery with livebirth</t>
  </si>
  <si>
    <t>icd10-na-complicated-labour-or-delivery-with-stillbirth</t>
  </si>
  <si>
    <t>Complicated labour or delivery with stillbirth</t>
  </si>
  <si>
    <t>icd10-na-dead-fetus-in-utero</t>
  </si>
  <si>
    <t>Dead fetus in utero</t>
  </si>
  <si>
    <t>icd10-na-death-fetus-in-utero</t>
  </si>
  <si>
    <t>Death fetus in utero</t>
  </si>
  <si>
    <t>icd10-na-death-puerperal</t>
  </si>
  <si>
    <t>Death puerperal</t>
  </si>
  <si>
    <t>icd10-na-death-sudden--cause-unknown--during-childbirth</t>
  </si>
  <si>
    <t>Death sudden, cause unknown, during childbirth</t>
  </si>
  <si>
    <t>icd10-na-death-sudden--during-delivery</t>
  </si>
  <si>
    <t>Death sudden, during delivery</t>
  </si>
  <si>
    <t>icd10-na-death-sudden--puerperal--during-puerperium</t>
  </si>
  <si>
    <t>Death sudden, puerperal, during puerperium</t>
  </si>
  <si>
    <t>icd10-na-dehiscence-episiotomy</t>
  </si>
  <si>
    <t>Dehiscence episiotomy</t>
  </si>
  <si>
    <t>icd10-na-delayed-postpartum-haemorrhage</t>
  </si>
  <si>
    <t>Delayed postpartum haemorrhage</t>
  </si>
  <si>
    <t>icd10-na-deliveries-by-vacuum-extractor</t>
  </si>
  <si>
    <t>Deliveries by vacuum extractor</t>
  </si>
  <si>
    <t>icd10-na-delivery</t>
  </si>
  <si>
    <t>Delivery</t>
  </si>
  <si>
    <t>icd10-na-delivery-by-combination-of-forceps-and-vacuum-extractor</t>
  </si>
  <si>
    <t>Delivery by combination of forceps and vacuum extractor</t>
  </si>
  <si>
    <t>icd10-na-delivery-by-elective-caesarean-section</t>
  </si>
  <si>
    <t>Delivery by elective caesarean section</t>
  </si>
  <si>
    <t>icd10-na-delivery-by-emergency-caesarean-section</t>
  </si>
  <si>
    <t>Delivery by emergency caesarean section</t>
  </si>
  <si>
    <t>icd10-na-delivery-uncomplicated</t>
  </si>
  <si>
    <t>Delivery uncomplicated</t>
  </si>
  <si>
    <t>icd10-na-diabetes-mellitus-arising-in-pregnancy</t>
  </si>
  <si>
    <t>Diabetes mellitus arising in pregnancy</t>
  </si>
  <si>
    <t>icd10-na-diabetes-mellitus-in-pregnancy</t>
  </si>
  <si>
    <t>Diabetes mellitus in pregnancy</t>
  </si>
  <si>
    <t>icd10-na-dystocia</t>
  </si>
  <si>
    <t>Dystocia</t>
  </si>
  <si>
    <t>icd10-na-early-neonatal-sepsis</t>
  </si>
  <si>
    <t>Early neonatal sepsis</t>
  </si>
  <si>
    <t>icd10-na-early-postpatum-hemorrhage</t>
  </si>
  <si>
    <t>Early postpatum hemorrhage</t>
  </si>
  <si>
    <t>icd10-na-eclampsia</t>
  </si>
  <si>
    <t>Eclampsia</t>
  </si>
  <si>
    <t>icd10-na-eclampsia-in-labour</t>
  </si>
  <si>
    <t>Eclampsia in labour</t>
  </si>
  <si>
    <t>icd10-na-eclampsia-in-pregnancy</t>
  </si>
  <si>
    <t>Eclampsia in pregnancy</t>
  </si>
  <si>
    <t>icd10-na-eclampsia-in-the-puerperium</t>
  </si>
  <si>
    <t>Eclampsia in the puerperium</t>
  </si>
  <si>
    <t>icd10-na-ectopic-pregnancy</t>
  </si>
  <si>
    <t>Ectopic pregnancy</t>
  </si>
  <si>
    <t>icd10-na-edema-of-pregnancy</t>
  </si>
  <si>
    <t>Edema of pregnancy</t>
  </si>
  <si>
    <t>icd10-na-episiotomy-infection</t>
  </si>
  <si>
    <t>Episiotomy infection</t>
  </si>
  <si>
    <t>icd10-na-erythroblastosis</t>
  </si>
  <si>
    <t>Erythroblastosis</t>
  </si>
  <si>
    <t>icd10-na-examination-postpartum--immediately-after-delivery</t>
  </si>
  <si>
    <t>Examination postpartum, immediately after delivery</t>
  </si>
  <si>
    <t>icd10-na-excessive-vomiting-in-pregnancy</t>
  </si>
  <si>
    <t>Excessive vomiting in pregnancy</t>
  </si>
  <si>
    <t>icd10-na-face-presentation</t>
  </si>
  <si>
    <t>Face presentation</t>
  </si>
  <si>
    <t>icd10-na-failed-forceps-extraction</t>
  </si>
  <si>
    <t>Failed forceps extraction</t>
  </si>
  <si>
    <t>icd10-na-failed-induction-of-labour</t>
  </si>
  <si>
    <t>Failed induction of labour</t>
  </si>
  <si>
    <t>icd10-na-failed-medical-induction</t>
  </si>
  <si>
    <t>Failed medical induction</t>
  </si>
  <si>
    <t>icd10-na-false-labor-pains</t>
  </si>
  <si>
    <t>False labor pains</t>
  </si>
  <si>
    <t>icd10-na-false-labour</t>
  </si>
  <si>
    <t>False labour</t>
  </si>
  <si>
    <t>icd10-na-false-labour-before-completed-weeks-of-gestation</t>
  </si>
  <si>
    <t>False labour before completed weeks of gestation</t>
  </si>
  <si>
    <t>icd10-na-false-labour-pain</t>
  </si>
  <si>
    <t>False labour pain</t>
  </si>
  <si>
    <t>icd10-na-fetal-blood-loss</t>
  </si>
  <si>
    <t>Fetal blood loss</t>
  </si>
  <si>
    <t>icd10-na-fetal-distrees</t>
  </si>
  <si>
    <t>Fetal distrees</t>
  </si>
  <si>
    <t>icd10-na-fetal-haemorrhage</t>
  </si>
  <si>
    <t>Fetal haemorrhage</t>
  </si>
  <si>
    <t>icd10-na-fetal-hemorrhage</t>
  </si>
  <si>
    <t>Fetal hemorrhage</t>
  </si>
  <si>
    <t>icd10-na-fever-of-newborn</t>
  </si>
  <si>
    <t>Fever of newborn</t>
  </si>
  <si>
    <t>icd10-na-first-degree-perineal-tear-during-delivery</t>
  </si>
  <si>
    <t>First degree perineal tear during delivery</t>
  </si>
  <si>
    <t>icd10-na-fissure-of-nipple--gestational-or-puerperal</t>
  </si>
  <si>
    <t>Fissure of nipple, gestational or puerperal</t>
  </si>
  <si>
    <t>icd10-na-galactophoritis-puerperal</t>
  </si>
  <si>
    <t>Galactophoritis puerperal</t>
  </si>
  <si>
    <t>icd10-na-gastroschisis</t>
  </si>
  <si>
    <t>Gastroschisis</t>
  </si>
  <si>
    <t>icd10-na-gdm---gestational-diabetes-mellitus</t>
  </si>
  <si>
    <t>GDM - gestational diabetes mellitus</t>
  </si>
  <si>
    <t>icd10-na-gestational-diabetes-mellitus</t>
  </si>
  <si>
    <t>Gestational diabetes mellitus</t>
  </si>
  <si>
    <t>icd10-na-gestational-hypertension</t>
  </si>
  <si>
    <t>Gestational hypertension</t>
  </si>
  <si>
    <t>icd10-na-gestational-lymphangitis-of-breast</t>
  </si>
  <si>
    <t>Gestational lymphangitis of breast</t>
  </si>
  <si>
    <t>icd10-na-gestational-oedema</t>
  </si>
  <si>
    <t>Gestational oedema</t>
  </si>
  <si>
    <t>icd10-na-haematoma-of-obstetric-wound</t>
  </si>
  <si>
    <t>Haematoma of obstetric wound</t>
  </si>
  <si>
    <t>icd10-na-hemorrhage-in-early-pregnancy</t>
  </si>
  <si>
    <t>Hemorrhage in early pregnancy</t>
  </si>
  <si>
    <t>icd10-na-hemorrhage-in-pregnancy</t>
  </si>
  <si>
    <t>Hemorrhage in pregnancy</t>
  </si>
  <si>
    <t>icd10-na-hemorrhage-of-newborn</t>
  </si>
  <si>
    <t>Hemorrhage of newborn</t>
  </si>
  <si>
    <t>icd10-na-hemorrhage-of-pregnancy</t>
  </si>
  <si>
    <t>Hemorrhage of pregnancy</t>
  </si>
  <si>
    <t>icd10-na-hemorrhoids-complicating-pregnancy</t>
  </si>
  <si>
    <t>Hemorrhoids complicating pregnancy</t>
  </si>
  <si>
    <t>icd10-na-hydramnios</t>
  </si>
  <si>
    <t>Hydramnios</t>
  </si>
  <si>
    <t>icd10-na-hyperemesis-gravidarum</t>
  </si>
  <si>
    <t>Hyperemesis gravidarum</t>
  </si>
  <si>
    <t>icd10-na-hypermaturity</t>
  </si>
  <si>
    <t>Hypermaturity</t>
  </si>
  <si>
    <t>icd10-na-hypertension-gravida</t>
  </si>
  <si>
    <t>Hypertension gravida</t>
  </si>
  <si>
    <t>icd10-na-hypertension-induced-by-pregnancy</t>
  </si>
  <si>
    <t>Hypertension induced by pregnancy</t>
  </si>
  <si>
    <t>icd10-na-infant-liveborn</t>
  </si>
  <si>
    <t>Infant liveborn</t>
  </si>
  <si>
    <t>icd10-na-infant-liveborn--born--in-hospital</t>
  </si>
  <si>
    <t>Infant liveborn, born, in hospital</t>
  </si>
  <si>
    <t>icd10-na-infant-liveborn--born--outside-hospital</t>
  </si>
  <si>
    <t>Infant liveborn, born, outside hospital</t>
  </si>
  <si>
    <t>icd10-na-infected-caesarean-section-wound-following-delivery</t>
  </si>
  <si>
    <t>Infected caesarean section wound following delivery</t>
  </si>
  <si>
    <t>icd10-na-infected-perineal-repair-following-delivery</t>
  </si>
  <si>
    <t>Infected perineal repair following delivery</t>
  </si>
  <si>
    <t>icd10-na-infection-of-nipple-associated-with-childbirth</t>
  </si>
  <si>
    <t>Infection of nipple associated with childbirth</t>
  </si>
  <si>
    <t>icd10-na-infection-of-obstetric-surgical-wound</t>
  </si>
  <si>
    <t>Infection of obstetric surgical wound</t>
  </si>
  <si>
    <t>icd10-na-infection-perineal-repair</t>
  </si>
  <si>
    <t>Infection perineal repair</t>
  </si>
  <si>
    <t>icd10-na-infection-puerperal--nipple</t>
  </si>
  <si>
    <t>Infection puerperal, nipple</t>
  </si>
  <si>
    <t>icd10-na-infections-of-breast-associated-with-childbirth</t>
  </si>
  <si>
    <t>Infections of breast associated with childbirth</t>
  </si>
  <si>
    <t>icd10-na-injuries-to-scalp-due-to-birth-trauma</t>
  </si>
  <si>
    <t>Injuries to scalp due to birth trauma</t>
  </si>
  <si>
    <t>icd10-na-intrapartum-haemorrhage</t>
  </si>
  <si>
    <t>Intrapartum haemorrhage</t>
  </si>
  <si>
    <t>icd10-na-intrauterine-growth-restriction</t>
  </si>
  <si>
    <t>Intrauterine growth restriction</t>
  </si>
  <si>
    <t>icd10-na-intrauterine-growth-retardation</t>
  </si>
  <si>
    <t>Intrauterine growth retardation</t>
  </si>
  <si>
    <t>icd10-na-inversion-nipple--gestational</t>
  </si>
  <si>
    <t>Inversion nipple, gestational</t>
  </si>
  <si>
    <t>icd10-na-inversion-nipple--puerperal--postpartum</t>
  </si>
  <si>
    <t>Inversion nipple, puerperal, postpartum</t>
  </si>
  <si>
    <t>icd10-na-kernicterus</t>
  </si>
  <si>
    <t>Kernicterus</t>
  </si>
  <si>
    <t>icd10-na-laceration-vulva--complicating-delivery</t>
  </si>
  <si>
    <t>Laceration vulva, complicating delivery</t>
  </si>
  <si>
    <t>icd10-na-lactating-mother-care</t>
  </si>
  <si>
    <t>Lactating mother care</t>
  </si>
  <si>
    <t>icd10-na-lactation-mastitis</t>
  </si>
  <si>
    <t>Lactation mastitis</t>
  </si>
  <si>
    <t>icd10-na-late-neonatal-sepsis</t>
  </si>
  <si>
    <t>Late neonatal sepsis</t>
  </si>
  <si>
    <t>icd10-na-late-onset-neonatal-sepsis</t>
  </si>
  <si>
    <t>Late onset neonatal sepsis</t>
  </si>
  <si>
    <t>icd10-na-liveborn-infant</t>
  </si>
  <si>
    <t>Liveborn infant</t>
  </si>
  <si>
    <t>icd10-na-liveborn-infant--twin</t>
  </si>
  <si>
    <t>Liveborn infant, twin</t>
  </si>
  <si>
    <t>icd10-na-low-forceps-delivery</t>
  </si>
  <si>
    <t>Low forceps delivery</t>
  </si>
  <si>
    <t>icd10-na-lymphadenitis-breast--gestational</t>
  </si>
  <si>
    <t>Lymphadenitis breast, gestational</t>
  </si>
  <si>
    <t>icd10-na-lymphangitis-of-breast-gestational-or-puerperal</t>
  </si>
  <si>
    <t>Lymphangitis of breast gestational or puerperal</t>
  </si>
  <si>
    <t>icd10-na-mammary-abscess-at-gestational-or-puerperal</t>
  </si>
  <si>
    <t>Mammary Abscess at gestational or puerperal</t>
  </si>
  <si>
    <t>icd10-na-mammillitis-puerperal</t>
  </si>
  <si>
    <t>Mammillitis puerperal</t>
  </si>
  <si>
    <t>icd10-na-mammitis-puerperal</t>
  </si>
  <si>
    <t>Mammitis puerperal</t>
  </si>
  <si>
    <t>icd10-na-mastitis-gestational-or-puerperal</t>
  </si>
  <si>
    <t>Mastitis gestational or puerperal</t>
  </si>
  <si>
    <t>icd10-na-mastitis-infective-of-newborn</t>
  </si>
  <si>
    <t>Mastitis infective of newborn</t>
  </si>
  <si>
    <t>icd10-na-mastitis-interstitial-gestational-or-puerperal</t>
  </si>
  <si>
    <t>Mastitis interstitial gestational or puerperal</t>
  </si>
  <si>
    <t>icd10-na-mastitis-parenchymatous-gestational-or-puerperal</t>
  </si>
  <si>
    <t>Mastitis parenchymatous gestational or puerperal</t>
  </si>
  <si>
    <t>icd10-na-mastitis-with-purulent-abscess-at-associated-with-childbirth</t>
  </si>
  <si>
    <t>Mastitis with purulent Abscess at associated with childbirth</t>
  </si>
  <si>
    <t>icd10-na-mastitis--associated-with-childbirth</t>
  </si>
  <si>
    <t>Mastitis, associated with childbirth</t>
  </si>
  <si>
    <t>icd10-na-maternal-care-for-intrauterine-death</t>
  </si>
  <si>
    <t>Maternal care for intrauterine death</t>
  </si>
  <si>
    <t>icd10-na-maternal-care-for-poor-fetal-growth</t>
  </si>
  <si>
    <t>Maternal care for poor fetal growth</t>
  </si>
  <si>
    <t>icd10-na-maternal-hemoglobic-e-trait</t>
  </si>
  <si>
    <t>Maternal hemoglobic e trait</t>
  </si>
  <si>
    <t>icd10-na-maternal-homozygous-haemoglobin-e</t>
  </si>
  <si>
    <t>Maternal homozygous haemoglobin e</t>
  </si>
  <si>
    <t>icd10-na-maternal-hypertension</t>
  </si>
  <si>
    <t>Maternal hypertension</t>
  </si>
  <si>
    <t>icd10-na-meconium-aspiration-syndrome</t>
  </si>
  <si>
    <t>Meconium aspiration syndrome</t>
  </si>
  <si>
    <t>icd10-na-miscarriage</t>
  </si>
  <si>
    <t>Miscarriage</t>
  </si>
  <si>
    <t>icd10-na-moderate-pre-eclampsia</t>
  </si>
  <si>
    <t>Moderate pre-eclampsia</t>
  </si>
  <si>
    <t>icd10-na-multiple-births-other-than-twins--all-liveborn</t>
  </si>
  <si>
    <t>Multiple births other than twins, all liveborn</t>
  </si>
  <si>
    <t>icd10-na-multiple-births-other-than-twins--all-stillborn</t>
  </si>
  <si>
    <t>Multiple births other than twins, all stillborn</t>
  </si>
  <si>
    <t>icd10-na-multiple-births-other-than-twins--some-liveborn</t>
  </si>
  <si>
    <t>Multiple births other than twins, some liveborn</t>
  </si>
  <si>
    <t>icd10-na-multiple-other-than-twins--born-in-hospital</t>
  </si>
  <si>
    <t>Multiple other than twins, born in hospital</t>
  </si>
  <si>
    <t>icd10-na-multiple-other-than-twins--born-outside-hospital</t>
  </si>
  <si>
    <t>Multiple other than twins, born outside hospital</t>
  </si>
  <si>
    <t>icd10-na-navel-infection-in-newborn</t>
  </si>
  <si>
    <t>Navel infection in newborn</t>
  </si>
  <si>
    <t>icd10-na-navel-inflammation-in-newborn</t>
  </si>
  <si>
    <t>Navel inflammation in newborn</t>
  </si>
  <si>
    <t>icd10-na-neonatal-aspiration-of-meconium</t>
  </si>
  <si>
    <t>Neonatal aspiration of meconium</t>
  </si>
  <si>
    <t>icd10-na-neonatal-breast-abscess</t>
  </si>
  <si>
    <t>Neonatal breast abscess</t>
  </si>
  <si>
    <t>icd10-na-neonatal-goiter</t>
  </si>
  <si>
    <t>Neonatal goiter</t>
  </si>
  <si>
    <t>icd10-na-neonatal-goitre</t>
  </si>
  <si>
    <t>Neonatal goitre</t>
  </si>
  <si>
    <t>icd10-na-neonatal-gynecomastia</t>
  </si>
  <si>
    <t>Neonatal gynecomastia</t>
  </si>
  <si>
    <t>icd10-na-neonatal-hemorrhage</t>
  </si>
  <si>
    <t>Neonatal hemorrhage</t>
  </si>
  <si>
    <t>icd10-na-neonatal-herpesviral-infection</t>
  </si>
  <si>
    <t>Neonatal herpesviral infection</t>
  </si>
  <si>
    <t>icd10-na-neonatal-hyperbilirubinemia</t>
  </si>
  <si>
    <t>Neonatal hyperbilirubinemia</t>
  </si>
  <si>
    <t>icd10-na-neonatal-hypoglycaemia</t>
  </si>
  <si>
    <t>Neonatal hypoglycaemia</t>
  </si>
  <si>
    <t>icd10-na-neonatal-infective-mastitis</t>
  </si>
  <si>
    <t>Neonatal infective mastitis</t>
  </si>
  <si>
    <t>icd10-na-neonatal-jaundice</t>
  </si>
  <si>
    <t>Neonatal jaundice</t>
  </si>
  <si>
    <t>icd10-na-neonatal-jaundice-breast-feeding</t>
  </si>
  <si>
    <t>Neonatal jaundice breast feeding</t>
  </si>
  <si>
    <t>icd10-na-neonatal-jaundice-due-to-abo-incompatibility</t>
  </si>
  <si>
    <t>Neonatal jaundice due to abo incompatibility</t>
  </si>
  <si>
    <t>icd10-na-neonatal-jaundice-due-to-breast-feeding-jaundice</t>
  </si>
  <si>
    <t>Neonatal jaundice due to breast feeding jaundice</t>
  </si>
  <si>
    <t>icd10-na-neonatal-jaundice-due-to-breast-milk-feeding</t>
  </si>
  <si>
    <t>Neonatal jaundice due to breast milk feeding</t>
  </si>
  <si>
    <t>icd10-na-neonatal-jaundice-due-to-cepholhematoma</t>
  </si>
  <si>
    <t>Neonatal jaundice due to cepholhematoma</t>
  </si>
  <si>
    <t>icd10-na-neonatal-jaundice-due-to-inconclusive-jaundice</t>
  </si>
  <si>
    <t>Neonatal jaundice due to inconclusive jaundice</t>
  </si>
  <si>
    <t>icd10-na-neonatal-mastitis</t>
  </si>
  <si>
    <t>Neonatal mastitis</t>
  </si>
  <si>
    <t>icd10-na-neonatal-sepsis</t>
  </si>
  <si>
    <t>Neonatal sepsis</t>
  </si>
  <si>
    <t>icd10-na-newborn</t>
  </si>
  <si>
    <t>Newborn</t>
  </si>
  <si>
    <t>icd10-na-newborn-born-in-hospital</t>
  </si>
  <si>
    <t>Newborn born in hospital</t>
  </si>
  <si>
    <t>icd10-na-newborn-born-outside-hospital</t>
  </si>
  <si>
    <t>Newborn born outside hospital</t>
  </si>
  <si>
    <t>icd10-na-newborn-breast-abscess</t>
  </si>
  <si>
    <t>Newborn breast abscess</t>
  </si>
  <si>
    <t>icd10-na-newborn-fever</t>
  </si>
  <si>
    <t>Newborn fever</t>
  </si>
  <si>
    <t>icd10-na-newborn-hemorrhage</t>
  </si>
  <si>
    <t>Newborn hemorrhage</t>
  </si>
  <si>
    <t>icd10-na-newborn-infant</t>
  </si>
  <si>
    <t>Newborn infant</t>
  </si>
  <si>
    <t>icd10-na-newborn-multiple--born-in-hospital</t>
  </si>
  <si>
    <t>Newborn multiple, born in hospital</t>
  </si>
  <si>
    <t>icd10-na-newborn-multiple--born-outside-hospital</t>
  </si>
  <si>
    <t>Newborn multiple, born outside hospital</t>
  </si>
  <si>
    <t>icd10-na-newborn-trismus</t>
  </si>
  <si>
    <t>Newborn trismus</t>
  </si>
  <si>
    <t>icd10-na-newborn-twin</t>
  </si>
  <si>
    <t>Newborn twin</t>
  </si>
  <si>
    <t>icd10-na-newborn-twin--born-in-hospital</t>
  </si>
  <si>
    <t>Newborn twin, born in hospital</t>
  </si>
  <si>
    <t>icd10-na-newborn-twin--born-outside-hospital</t>
  </si>
  <si>
    <t>Newborn twin, born outside hospital</t>
  </si>
  <si>
    <t>icd10-na-newborn-vomiting</t>
  </si>
  <si>
    <t>Newborn vomiting</t>
  </si>
  <si>
    <t>icd10-na-nipple-fistula--puerperal</t>
  </si>
  <si>
    <t>Nipple fistula, puerperal</t>
  </si>
  <si>
    <t>icd10-na-nipple-puerperal-abscess</t>
  </si>
  <si>
    <t>Nipple puerperal abscess</t>
  </si>
  <si>
    <t>icd10-na-nonpurulent-mastitis-associated-with-childbirth</t>
  </si>
  <si>
    <t>Nonpurulent mastitis associated with childbirth</t>
  </si>
  <si>
    <t>icd10-na-nonpurulent-mastitis-associated-with-childbirth--with-mention-of-attachment-difficulty</t>
  </si>
  <si>
    <t>Nonpurulent mastitis associated with childbirth, with mention of attachment difficulty</t>
  </si>
  <si>
    <t>icd10-na-normal-delivery</t>
  </si>
  <si>
    <t>Normal delivery</t>
  </si>
  <si>
    <t>icd10-na-obstetric-death</t>
  </si>
  <si>
    <t>Obstetric death</t>
  </si>
  <si>
    <t>icd10-na-obstetric-surgical-wound--infection</t>
  </si>
  <si>
    <t>Obstetric surgical wound, infection</t>
  </si>
  <si>
    <t>icd10-na-obstetric-tetanus</t>
  </si>
  <si>
    <t>Obstetric tetanus</t>
  </si>
  <si>
    <t>icd10-na-obstetrical-tetanus</t>
  </si>
  <si>
    <t>Obstetrical tetanus</t>
  </si>
  <si>
    <t>icd10-na-obstructed-labor</t>
  </si>
  <si>
    <t>Obstructed labor</t>
  </si>
  <si>
    <t>icd10-na-obstructed-labour</t>
  </si>
  <si>
    <t>Obstructed labour</t>
  </si>
  <si>
    <t>icd10-na-oedema-of-pregnancy</t>
  </si>
  <si>
    <t>Oedema of pregnancy</t>
  </si>
  <si>
    <t>icd10-na-oligohydramnios</t>
  </si>
  <si>
    <t>Oligohydramnios</t>
  </si>
  <si>
    <t>icd10-na-omphalitis-of-newborn</t>
  </si>
  <si>
    <t>Omphalitis of newborn</t>
  </si>
  <si>
    <t>icd10-na-other-assisted-breech-delivery</t>
  </si>
  <si>
    <t>Other assisted breech delivery</t>
  </si>
  <si>
    <t>icd10-na-outcome-of-delivery-multiple--all-liveborn</t>
  </si>
  <si>
    <t>Outcome of delivery multiple, all liveborn</t>
  </si>
  <si>
    <t>icd10-na-outcome-of-delivery-multiple--all-stillborn</t>
  </si>
  <si>
    <t>Outcome of delivery multiple, all stillborn</t>
  </si>
  <si>
    <t>icd10-na-outcome-of-delivery-multiple--some-liveborn</t>
  </si>
  <si>
    <t>Outcome of delivery multiple, some liveborn</t>
  </si>
  <si>
    <t>icd10-na-outcome-of-delivery-single</t>
  </si>
  <si>
    <t>Outcome of delivery single</t>
  </si>
  <si>
    <t>icd10-na-outcome-of-delivery-single--liveborn</t>
  </si>
  <si>
    <t>Outcome of delivery single, liveborn</t>
  </si>
  <si>
    <t>icd10-na-outcome-of-delivery-single--stillborn</t>
  </si>
  <si>
    <t>Outcome of delivery single, stillborn</t>
  </si>
  <si>
    <t>icd10-na-outcome-of-delivery--twins-both-liveborn</t>
  </si>
  <si>
    <t>Outcome of delivery, twins both liveborn</t>
  </si>
  <si>
    <t>icd10-na-outcome-of-delivery--twins-both-stillborn</t>
  </si>
  <si>
    <t>Outcome of delivery, twins both stillborn</t>
  </si>
  <si>
    <t>icd10-na-parturition</t>
  </si>
  <si>
    <t>Parturition</t>
  </si>
  <si>
    <t>icd10-na-perineal-laceration-during-delivery</t>
  </si>
  <si>
    <t>Perineal laceration during delivery</t>
  </si>
  <si>
    <t>icd10-na-perineum-repair--infection</t>
  </si>
  <si>
    <t>Perineum repair, infection</t>
  </si>
  <si>
    <t>icd10-na-perineum-tear--obstetrics</t>
  </si>
  <si>
    <t>Perineum tear, obstetrics</t>
  </si>
  <si>
    <t>icd10-na-placenta-acreta</t>
  </si>
  <si>
    <t>Placenta acreta</t>
  </si>
  <si>
    <t>icd10-na-placenta-posterior-cover-os</t>
  </si>
  <si>
    <t>Placenta posterior cover os</t>
  </si>
  <si>
    <t>icd10-na-placenta-praevia</t>
  </si>
  <si>
    <t>Placenta praevia</t>
  </si>
  <si>
    <t>icd10-na-placenta-previa-low-lying</t>
  </si>
  <si>
    <t>Placenta previa low lying</t>
  </si>
  <si>
    <t>icd10-na-placenta-previa-totalis</t>
  </si>
  <si>
    <t>Placenta previa totalis</t>
  </si>
  <si>
    <t>icd10-na-placentitis</t>
  </si>
  <si>
    <t>Placentitis</t>
  </si>
  <si>
    <t>icd10-na-polyhydramnios</t>
  </si>
  <si>
    <t>Polyhydramnios</t>
  </si>
  <si>
    <t>icd10-na-poor-contraction--labor</t>
  </si>
  <si>
    <t>Poor contraction, labor</t>
  </si>
  <si>
    <t>icd10-na-poor-maternal-effort</t>
  </si>
  <si>
    <t>Poor maternal effort</t>
  </si>
  <si>
    <t>icd10-na-post-term-partum</t>
  </si>
  <si>
    <t>Post term partum</t>
  </si>
  <si>
    <t>icd10-na-post-dates</t>
  </si>
  <si>
    <t>Post-dates</t>
  </si>
  <si>
    <t>icd10-na-postpartum-care-and-examination</t>
  </si>
  <si>
    <t>Postpartum care and examination</t>
  </si>
  <si>
    <t>icd10-na-postpartum-haemorrhage</t>
  </si>
  <si>
    <t>Postpartum haemorrhage</t>
  </si>
  <si>
    <t>icd10-na-postpartum-mastitis</t>
  </si>
  <si>
    <t>Postpartum mastitis</t>
  </si>
  <si>
    <t>icd10-na-post-term-infant</t>
  </si>
  <si>
    <t>Post-term infant</t>
  </si>
  <si>
    <t>icd10-na-post-term-pregnancy</t>
  </si>
  <si>
    <t>Post-term pregnancy</t>
  </si>
  <si>
    <t>icd10-na-pre-existing-diabetes-mellitus</t>
  </si>
  <si>
    <t>Pre existing diabetes mellitus</t>
  </si>
  <si>
    <t>icd10-na-precipitate-delivery</t>
  </si>
  <si>
    <t>Precipitate delivery</t>
  </si>
  <si>
    <t>icd10-na-precipitate-labour</t>
  </si>
  <si>
    <t>Precipitate labour</t>
  </si>
  <si>
    <t>icd10-na-pre-eclampsia</t>
  </si>
  <si>
    <t>Pre-eclampsia</t>
  </si>
  <si>
    <t>icd10-na-pre-existing-diabetes-mellitus-pregnancy</t>
  </si>
  <si>
    <t>Pre-existing diabetes mellitus pregnancy</t>
  </si>
  <si>
    <t>icd10-na-pregnancy-false-labor</t>
  </si>
  <si>
    <t>Pregnancy false labor</t>
  </si>
  <si>
    <t>icd10-na-pregnancy-lymphadenitis-breast</t>
  </si>
  <si>
    <t>Pregnancy lymphadenitis breast</t>
  </si>
  <si>
    <t>icd10-na-pregnancy-lymphangitis-breast</t>
  </si>
  <si>
    <t>Pregnancy lymphangitis breast</t>
  </si>
  <si>
    <t>icd10-na-pregnancy-phlebitis</t>
  </si>
  <si>
    <t>Pregnancy phlebitis</t>
  </si>
  <si>
    <t>icd10-na-pregnancy-proteinuria</t>
  </si>
  <si>
    <t>Pregnancy proteinuria</t>
  </si>
  <si>
    <t>icd10-na-pregnancy-supervision-for-multiparity</t>
  </si>
  <si>
    <t>Pregnancy supervision for multiparity</t>
  </si>
  <si>
    <t>icd10-na-premature-rupture-of-membranes</t>
  </si>
  <si>
    <t>Premature rupture of membranes</t>
  </si>
  <si>
    <t>icd10-na-prematurity</t>
  </si>
  <si>
    <t>Prematurity</t>
  </si>
  <si>
    <t>icd10-na-preterm</t>
  </si>
  <si>
    <t>Preterm</t>
  </si>
  <si>
    <t>icd10-na-preterm-delivery</t>
  </si>
  <si>
    <t>Preterm delivery</t>
  </si>
  <si>
    <t>icd10-na-preterm-labor</t>
  </si>
  <si>
    <t>Preterm labor</t>
  </si>
  <si>
    <t>icd10-na-preterm-labor-pain</t>
  </si>
  <si>
    <t>Preterm labor pain</t>
  </si>
  <si>
    <t>icd10-na-preterm-labour</t>
  </si>
  <si>
    <t>Preterm labour</t>
  </si>
  <si>
    <t>icd10-na-preterm-labour-and-delivery</t>
  </si>
  <si>
    <t>Preterm labour and delivery</t>
  </si>
  <si>
    <t>icd10-na-preterm-labour-pain</t>
  </si>
  <si>
    <t>Preterm labour pain</t>
  </si>
  <si>
    <t>icd10-na-preterm-labour-with-preterm-delivery</t>
  </si>
  <si>
    <t>Preterm labour with preterm delivery</t>
  </si>
  <si>
    <t>icd10-na-preterm-labour-with-term-delivery</t>
  </si>
  <si>
    <t>Preterm labour with term delivery</t>
  </si>
  <si>
    <t>icd10-na-preterm-labour-without-delivery</t>
  </si>
  <si>
    <t>Preterm labour without delivery</t>
  </si>
  <si>
    <t>icd10-na-preterm-low-birth-weight</t>
  </si>
  <si>
    <t>Preterm low birth weight</t>
  </si>
  <si>
    <t>icd10-na-preterm-newborn</t>
  </si>
  <si>
    <t>Preterm newborn</t>
  </si>
  <si>
    <t>icd10-na-primary-inadequate-contractions</t>
  </si>
  <si>
    <t>Primary inadequate contractions</t>
  </si>
  <si>
    <t>icd10-na-prolong-premature-rupture-of-membranes</t>
  </si>
  <si>
    <t>Prolong premature rupture of membranes</t>
  </si>
  <si>
    <t>icd10-na-prolonged-labor</t>
  </si>
  <si>
    <t>Prolonged labor</t>
  </si>
  <si>
    <t>icd10-na-prolonged-second-stage</t>
  </si>
  <si>
    <t>Prolonged second stage</t>
  </si>
  <si>
    <t>icd10-na-prom--premature-rupture-of-membranes</t>
  </si>
  <si>
    <t>PROM- premature rupture of membranes</t>
  </si>
  <si>
    <t>icd10-na-proteinuria-complicating-pregnancy</t>
  </si>
  <si>
    <t>Proteinuria complicating pregnancy</t>
  </si>
  <si>
    <t>icd10-na-pseudomenses</t>
  </si>
  <si>
    <t>Pseudomenses</t>
  </si>
  <si>
    <t>icd10-na-pseudomenstruation</t>
  </si>
  <si>
    <t>Pseudomenstruation</t>
  </si>
  <si>
    <t>icd10-na-pseudosclerema</t>
  </si>
  <si>
    <t>Pseudosclerema</t>
  </si>
  <si>
    <t>icd10-na-puerperal-breast-abscess</t>
  </si>
  <si>
    <t>Puerperal breast abscess</t>
  </si>
  <si>
    <t>icd10-na-puerperal-hemorrhage</t>
  </si>
  <si>
    <t>Puerperal hemorrhage</t>
  </si>
  <si>
    <t>icd10-na-puerperal-infection</t>
  </si>
  <si>
    <t>Puerperal infection</t>
  </si>
  <si>
    <t>icd10-na-puerperal-infection-nos</t>
  </si>
  <si>
    <t>Puerperal infection NOS</t>
  </si>
  <si>
    <t>icd10-na-puerperal-lymphangitis-breast</t>
  </si>
  <si>
    <t>Puerperal lymphangitis breast</t>
  </si>
  <si>
    <t>icd10-na-puerperal-lymphangitis-of-breast</t>
  </si>
  <si>
    <t>Puerperal lymphangitis of breast</t>
  </si>
  <si>
    <t>icd10-na-puerperal-mamillitis</t>
  </si>
  <si>
    <t>Puerperal mamillitis</t>
  </si>
  <si>
    <t>icd10-na-puerperal-mammary-abscess</t>
  </si>
  <si>
    <t>Puerperal mammary abscess</t>
  </si>
  <si>
    <t>icd10-na-puerperal-mastitis</t>
  </si>
  <si>
    <t>Puerperal mastitis</t>
  </si>
  <si>
    <t>icd10-na-puerperal-mastitis-nos</t>
  </si>
  <si>
    <t>Puerperal mastitis nos</t>
  </si>
  <si>
    <t>icd10-na-puerperal-purulent-mastitis</t>
  </si>
  <si>
    <t>Puerperal purulent mastitis</t>
  </si>
  <si>
    <t>icd10-na-puerperal-pyrexia</t>
  </si>
  <si>
    <t>Puerperal pyrexia</t>
  </si>
  <si>
    <t>icd10-na-puerperal-pyrexia-nos</t>
  </si>
  <si>
    <t>Puerperal pyrexia NOS</t>
  </si>
  <si>
    <t>icd10-na-puerperal-sepsis</t>
  </si>
  <si>
    <t>Puerperal sepsis</t>
  </si>
  <si>
    <t>icd10-na-puerperal-subareolar-abscess</t>
  </si>
  <si>
    <t>Puerperal subareolar abscess</t>
  </si>
  <si>
    <t>icd10-na-puerperal-tetanus</t>
  </si>
  <si>
    <t>Puerperal tetanus</t>
  </si>
  <si>
    <t>icd10-na-puerperium-abscess-at-bartholin-s-gland</t>
  </si>
  <si>
    <t>Puerperium Abscess at Bartholin's gland</t>
  </si>
  <si>
    <t>icd10-na-puerperium-abscess-at-genital-organ</t>
  </si>
  <si>
    <t>Puerperium Abscess at genital organ</t>
  </si>
  <si>
    <t>icd10-na-puerperium-abscess-at-nipple</t>
  </si>
  <si>
    <t>Puerperium Abscess at nipple</t>
  </si>
  <si>
    <t>icd10-na-puerperium-abscess-at-subareolar</t>
  </si>
  <si>
    <t>Puerperium Abscess at subareolar</t>
  </si>
  <si>
    <t>icd10-na-puerperium-areola--abscess</t>
  </si>
  <si>
    <t>Puerperium areola, abscess</t>
  </si>
  <si>
    <t>icd10-na-puerperium-breast--abscess</t>
  </si>
  <si>
    <t>Puerperium breast, abscess</t>
  </si>
  <si>
    <t>icd10-na-puerperium-death</t>
  </si>
  <si>
    <t>Puerperium death</t>
  </si>
  <si>
    <t>icd10-na-puerperium-galactophoritis</t>
  </si>
  <si>
    <t>Puerperium galactophoritis</t>
  </si>
  <si>
    <t>icd10-na-puerperium-infection--nipple</t>
  </si>
  <si>
    <t>Puerperium infection, nipple</t>
  </si>
  <si>
    <t>icd10-na-puerperium-lymphangitis--breast</t>
  </si>
  <si>
    <t>Puerperium lymphangitis, breast</t>
  </si>
  <si>
    <t>icd10-na-puerperium-mammitis</t>
  </si>
  <si>
    <t>Puerperium mammitis</t>
  </si>
  <si>
    <t>icd10-na-puerperium-mammitis--purulent</t>
  </si>
  <si>
    <t>Puerperium mammitis, purulent</t>
  </si>
  <si>
    <t>icd10-na-puerperium-mastitis</t>
  </si>
  <si>
    <t>Puerperium mastitis</t>
  </si>
  <si>
    <t>icd10-na-puerperium-mastitis--purulent</t>
  </si>
  <si>
    <t>Puerperium mastitis, purulent</t>
  </si>
  <si>
    <t>icd10-na-puerperium-nipple-fistula</t>
  </si>
  <si>
    <t>Puerperium nipple fistula</t>
  </si>
  <si>
    <t>icd10-na-puerperium-pyrexia</t>
  </si>
  <si>
    <t>Puerperium pyrexia</t>
  </si>
  <si>
    <t>icd10-na-puerperium-tetanus</t>
  </si>
  <si>
    <t>Puerperium tetanus</t>
  </si>
  <si>
    <t>icd10-na-puerperium-thelitis</t>
  </si>
  <si>
    <t>Puerperium thelitis</t>
  </si>
  <si>
    <t>icd10-na-purulent-mastitis-associated-with-childbirth</t>
  </si>
  <si>
    <t>Purulent mastitis associated with childbirth</t>
  </si>
  <si>
    <t>icd10-na-purulent-mastitis-gestational-or-puerperal</t>
  </si>
  <si>
    <t>Purulent mastitis gestational or puerperal</t>
  </si>
  <si>
    <t>icd10-na-quadruplet-pregnancy</t>
  </si>
  <si>
    <t>Quadruplet pregnancy</t>
  </si>
  <si>
    <t>icd10-na-respiratory-distress-in-newborn</t>
  </si>
  <si>
    <t>Respiratory distress in newborn</t>
  </si>
  <si>
    <t>icd10-na-retained-placenta</t>
  </si>
  <si>
    <t>Retained placenta</t>
  </si>
  <si>
    <t>icd10-na-retracted-nipple-associated-with-childbirth</t>
  </si>
  <si>
    <t>Retracted nipple associated with childbirth</t>
  </si>
  <si>
    <t>icd10-na-retraction-nipple--gestational</t>
  </si>
  <si>
    <t>Retraction nipple, gestational</t>
  </si>
  <si>
    <t>icd10-na-retraction-nipple--puerperal--postpartum</t>
  </si>
  <si>
    <t>Retraction nipple, puerperal, postpartum</t>
  </si>
  <si>
    <t>icd10-na-routine-postpartum-follow-up</t>
  </si>
  <si>
    <t>Routine postpartum follow-up</t>
  </si>
  <si>
    <t>icd10-na-scalp-abrasion-ats-due-to-birth-injury</t>
  </si>
  <si>
    <t>Scalp Abrasion ats due to birth injury</t>
  </si>
  <si>
    <t>icd10-na-scalp-injuries-due-to-birth-trauma</t>
  </si>
  <si>
    <t>Scalp injuries due to birth trauma</t>
  </si>
  <si>
    <t>icd10-na-scalp-lacerations-due-to-birth-injury</t>
  </si>
  <si>
    <t>Scalp lacerations due to birth injury</t>
  </si>
  <si>
    <t>icd10-na-second-degree-perineal-tear</t>
  </si>
  <si>
    <t>Second degree perineal tear</t>
  </si>
  <si>
    <t>icd10-na-second-degree-perineal-tear-during-delivery</t>
  </si>
  <si>
    <t>Second degree perineal tear during delivery</t>
  </si>
  <si>
    <t>icd10-na-separated-pubic-symphysis</t>
  </si>
  <si>
    <t>Separated pubic symphysis</t>
  </si>
  <si>
    <t>icd10-na-severe-pre-eclampsia</t>
  </si>
  <si>
    <t>Severe pre-eclampsia</t>
  </si>
  <si>
    <t>icd10-na-single-live-birth</t>
  </si>
  <si>
    <t>Single live birth</t>
  </si>
  <si>
    <t>icd10-na-single-liveborn</t>
  </si>
  <si>
    <t>Single liveborn</t>
  </si>
  <si>
    <t>icd10-na-single-spontaneous-delivery</t>
  </si>
  <si>
    <t>Single spontaneous delivery</t>
  </si>
  <si>
    <t>icd10-na-single-stillbirth</t>
  </si>
  <si>
    <t>Single stillbirth</t>
  </si>
  <si>
    <t>icd10-na-singleton--born-in-hospital</t>
  </si>
  <si>
    <t>Singleton, born in hospital</t>
  </si>
  <si>
    <t>icd10-na-singleton--born-outside-hospital</t>
  </si>
  <si>
    <t>Singleton, born outside hospital</t>
  </si>
  <si>
    <t>icd10-na-spontaneous-breech-delivery</t>
  </si>
  <si>
    <t>Spontaneous breech delivery</t>
  </si>
  <si>
    <t>icd10-na-spontaneous-delivery</t>
  </si>
  <si>
    <t>Spontaneous delivery</t>
  </si>
  <si>
    <t>icd10-na-stillbirth</t>
  </si>
  <si>
    <t>Stillbirth</t>
  </si>
  <si>
    <t>icd10-na-subareolar-abscess-at-gestational-or-puerperal</t>
  </si>
  <si>
    <t>Subareolar Abscess at gestational or puerperal</t>
  </si>
  <si>
    <t>icd10-na-supervision-of-elderly-primigravida</t>
  </si>
  <si>
    <t>Supervision of elderly primigravida</t>
  </si>
  <si>
    <t>icd10-na-supervision-of-high-risk-pregnancy</t>
  </si>
  <si>
    <t>Supervision of high-risk pregnancy</t>
  </si>
  <si>
    <t>icd10-na-supervision-of-lactation</t>
  </si>
  <si>
    <t>Supervision of lactation</t>
  </si>
  <si>
    <t>icd10-na-supervision-of-normal-first-pregnancy</t>
  </si>
  <si>
    <t>Supervision of normal first pregnancy</t>
  </si>
  <si>
    <t>icd10-na-supervision-of-normal-pregnancy</t>
  </si>
  <si>
    <t>Supervision of normal pregnancy</t>
  </si>
  <si>
    <t>icd10-na-supervision-of-pregnancy-with-grand-multiparity</t>
  </si>
  <si>
    <t>Supervision of pregnancy with grand multiparity</t>
  </si>
  <si>
    <t>icd10-na-supervision-of-very-young-primigravida</t>
  </si>
  <si>
    <t>Supervision of very young primigravida</t>
  </si>
  <si>
    <t>icd10-na-syndrome-of-infant-of-mother-with-gestational-diabetes</t>
  </si>
  <si>
    <t>Syndrome of infant of mother with gestational diabetes</t>
  </si>
  <si>
    <t>icd10-na-tetanus-neonatorum</t>
  </si>
  <si>
    <t>Tetanus neonatorum</t>
  </si>
  <si>
    <t>icd10-na-tetanus-with-abortion-or-ectopic-gestation</t>
  </si>
  <si>
    <t>Tetanus with abortion or ectopic gestation</t>
  </si>
  <si>
    <t>icd10-na-thelitis-puerperal</t>
  </si>
  <si>
    <t>Thelitis puerperal</t>
  </si>
  <si>
    <t>icd10-na-third-degree-perineal-laceration</t>
  </si>
  <si>
    <t>Third degree perineal laceration</t>
  </si>
  <si>
    <t>icd10-na-third-degree-perineal-tear-during-delivery</t>
  </si>
  <si>
    <t>Third degree perineal tear during delivery</t>
  </si>
  <si>
    <t>icd10-na-third-stage-haemorrhage</t>
  </si>
  <si>
    <t>Third stage haemorrhage</t>
  </si>
  <si>
    <t>icd10-na-thrombophlebitis-pregnancy</t>
  </si>
  <si>
    <t>Thrombophlebitis pregnancy</t>
  </si>
  <si>
    <t>icd10-na-triplet-pregnancy</t>
  </si>
  <si>
    <t>Triplet pregnancy</t>
  </si>
  <si>
    <t>icd10-na-trismus-neonatorum</t>
  </si>
  <si>
    <t>Trismus neonatorum</t>
  </si>
  <si>
    <t>icd10-na-twin-pregnancy</t>
  </si>
  <si>
    <t>Twin pregnancy</t>
  </si>
  <si>
    <t>icd10-na-twin--born-in-hospital</t>
  </si>
  <si>
    <t>Twin, born in hospital</t>
  </si>
  <si>
    <t>icd10-na-twin--born-outside-hospital</t>
  </si>
  <si>
    <t>Twin, born outside hospital</t>
  </si>
  <si>
    <t>icd10-na-twins--both-liveborn</t>
  </si>
  <si>
    <t>Twins, both liveborn</t>
  </si>
  <si>
    <t>icd10-na-twins--both-stillborn</t>
  </si>
  <si>
    <t>Twins, both stillborn</t>
  </si>
  <si>
    <t>icd10-na-twins--one-liveborn-and-one-stillborn</t>
  </si>
  <si>
    <t>Twins, one liveborn and one stillborn</t>
  </si>
  <si>
    <t>icd10-na-umbilical-infection-of-newborn</t>
  </si>
  <si>
    <t>Umbilical infection of newborn</t>
  </si>
  <si>
    <t>icd10-na-umbilical-sepsis--tetanus</t>
  </si>
  <si>
    <t>Umbilical sepsis, tetanus</t>
  </si>
  <si>
    <t>icd10-na-umbilical-stump-infection-of-the-newborn</t>
  </si>
  <si>
    <t>Umbilical stump infection of the newborn</t>
  </si>
  <si>
    <t>icd10-na-uncomplicated-labour-or-delivery-with-livebirth</t>
  </si>
  <si>
    <t>Uncomplicated labour or delivery with livebirth</t>
  </si>
  <si>
    <t>icd10-na-uncomplicated-labour-or-delivery-with-stillbirth</t>
  </si>
  <si>
    <t>Uncomplicated labour or delivery with stillbirth</t>
  </si>
  <si>
    <t>icd10-na-unprogress-of-labour</t>
  </si>
  <si>
    <t>Unprogress of labour</t>
  </si>
  <si>
    <t>icd10-na-unspecified-abortion</t>
  </si>
  <si>
    <t>Unspecified abortion</t>
  </si>
  <si>
    <t>icd10-na-unstable-lie</t>
  </si>
  <si>
    <t>Unstable lie</t>
  </si>
  <si>
    <t>icd10-na-uterine-atony</t>
  </si>
  <si>
    <t>Uterine atony</t>
  </si>
  <si>
    <t>icd10-na-vacuum-extraction-delivery</t>
  </si>
  <si>
    <t>Vacuum extraction delivery</t>
  </si>
  <si>
    <t>icd10-na-varicose-veins-of-lower-extremity-in-pregnancy</t>
  </si>
  <si>
    <t>Varicose veins of lower extremity in pregnancy</t>
  </si>
  <si>
    <t>icd10-na-vasa-previa</t>
  </si>
  <si>
    <t>Vasa previa</t>
  </si>
  <si>
    <t>icd10-na-vomiting-in-newborn</t>
  </si>
  <si>
    <t>Vomiting in newborn</t>
  </si>
  <si>
    <t>icd10-O00-1-tubal-abortion</t>
  </si>
  <si>
    <t>O00.1</t>
  </si>
  <si>
    <t>Tubal abortion</t>
  </si>
  <si>
    <t>icd10-O00-1-tubal-pregnancy</t>
  </si>
  <si>
    <t>Tubal pregnancy</t>
  </si>
  <si>
    <t>icd10-O00-2-ovarian-pregnancy</t>
  </si>
  <si>
    <t>O00.2</t>
  </si>
  <si>
    <t>Ovarian pregnancy</t>
  </si>
  <si>
    <t>icd10-O01-9-hydatidiform-mole</t>
  </si>
  <si>
    <t>O01.9</t>
  </si>
  <si>
    <t>Hydatidiform mole</t>
  </si>
  <si>
    <t>icd10-O01-9-persistent-gestational-trophoblastic-disease</t>
  </si>
  <si>
    <t>Persistent gestational trophoblastic disease</t>
  </si>
  <si>
    <t>icd10-O02-0-blighted-ovum</t>
  </si>
  <si>
    <t>O02.0</t>
  </si>
  <si>
    <t>Blighted ovum</t>
  </si>
  <si>
    <t>icd10-O02-1-missed-abortion</t>
  </si>
  <si>
    <t>O02.1</t>
  </si>
  <si>
    <t>Missed abortion</t>
  </si>
  <si>
    <t>icd10-O03-9-spontaneous-abortion</t>
  </si>
  <si>
    <t>O03.9</t>
  </si>
  <si>
    <t>Spontaneous abortion</t>
  </si>
  <si>
    <t>icd10-O04-9-medical-abortion</t>
  </si>
  <si>
    <t>O04.9</t>
  </si>
  <si>
    <t>Medical abortion</t>
  </si>
  <si>
    <t>icd10-O05-9-criminal-abortion</t>
  </si>
  <si>
    <t>O05.9</t>
  </si>
  <si>
    <t>Criminal abortion</t>
  </si>
  <si>
    <t>icd10-O06-4-incomplete-abortion</t>
  </si>
  <si>
    <t>O06.4</t>
  </si>
  <si>
    <t>Incomplete abortion</t>
  </si>
  <si>
    <t>icd10-O06-9-complete-abortion</t>
  </si>
  <si>
    <t>O06.9</t>
  </si>
  <si>
    <t>Complete abortion</t>
  </si>
  <si>
    <t>icd10-O20-0-threatened-abortion</t>
  </si>
  <si>
    <t>O20.0</t>
  </si>
  <si>
    <t>Threatened abortion</t>
  </si>
  <si>
    <t>icd10-O21-9-vomiting-of-or-complicating-pregnancy</t>
  </si>
  <si>
    <t>O21.9</t>
  </si>
  <si>
    <t>Vomiting of or complicating pregnancy</t>
  </si>
  <si>
    <t>icd10-O22-4-haemorrhoids-in-pregnancy</t>
  </si>
  <si>
    <t>O22.4</t>
  </si>
  <si>
    <t>Haemorrhoids in pregnancy</t>
  </si>
  <si>
    <t>icd10-O24-4-diabetes-of-pregnancy</t>
  </si>
  <si>
    <t>O24.4</t>
  </si>
  <si>
    <t>Diabetes of pregnancy</t>
  </si>
  <si>
    <t>icd10-O71-6-pelvic-seperation--obstetrical-trauma</t>
  </si>
  <si>
    <t>O71.6</t>
  </si>
  <si>
    <t>Pelvic seperation, obstetrical trauma</t>
  </si>
  <si>
    <t>icd10-O72-1-haemorrhage-after-delivery-of-fetus-or-infant</t>
  </si>
  <si>
    <t>O72.1</t>
  </si>
  <si>
    <t>Haemorrhage after delivery of fetus or infant</t>
  </si>
  <si>
    <t>icd10-O90-2-hematoma-episiotomy</t>
  </si>
  <si>
    <t>O90.2</t>
  </si>
  <si>
    <t>Hematoma episiotomy</t>
  </si>
  <si>
    <t>icd10-P27-1-bronchopulmonary-dysplasia</t>
  </si>
  <si>
    <t>P27.1</t>
  </si>
  <si>
    <t>Bronchopulmonary dysplasia</t>
  </si>
  <si>
    <t>icd10-P92-0-vomiting-of-newborn</t>
  </si>
  <si>
    <t>P92.0</t>
  </si>
  <si>
    <t>Vomiting of newborn</t>
  </si>
  <si>
    <t>icd10-Q00-0-anencephalus</t>
  </si>
  <si>
    <t>Q00.0</t>
  </si>
  <si>
    <t>Anencephalus</t>
  </si>
  <si>
    <t>icd10-Q01-9-encephalocele</t>
  </si>
  <si>
    <t>Q01.9</t>
  </si>
  <si>
    <t>Encephalocele</t>
  </si>
  <si>
    <t>icd10-Q01-9-encephalomeningocele</t>
  </si>
  <si>
    <t>Encephalomeningocele</t>
  </si>
  <si>
    <t>icd10-Q01-9-encephalomyelocele</t>
  </si>
  <si>
    <t>Encephalomyelocele</t>
  </si>
  <si>
    <t>icd10-Q01-9-hydroencephalocele</t>
  </si>
  <si>
    <t>Hydroencephalocele</t>
  </si>
  <si>
    <t>icd10-Q01-9-hydroencephalomeningocele</t>
  </si>
  <si>
    <t>Hydroencephalomeningocele</t>
  </si>
  <si>
    <t>icd10-Q01-9-meningoencephalocele</t>
  </si>
  <si>
    <t>Meningoencephalocele</t>
  </si>
  <si>
    <t>icd10-Q01-9-podencephalus</t>
  </si>
  <si>
    <t>Podencephalus</t>
  </si>
  <si>
    <t>icd10-Q02-hydromicrocephaly</t>
  </si>
  <si>
    <t>Q02</t>
  </si>
  <si>
    <t>Hydromicrocephaly</t>
  </si>
  <si>
    <t>icd10-Q02-microcephalus</t>
  </si>
  <si>
    <t>Microcephalus</t>
  </si>
  <si>
    <t>icd10-Q03-1-dandy-walker-syndrome</t>
  </si>
  <si>
    <t>Q03.1</t>
  </si>
  <si>
    <t>Dandy walker syndrome</t>
  </si>
  <si>
    <t>icd10-Q03-9-congenital-hydrocephalus</t>
  </si>
  <si>
    <t>Q03.9</t>
  </si>
  <si>
    <t>Congenital hydrocephalus</t>
  </si>
  <si>
    <t>icd10-Q04-5-megalencephaly</t>
  </si>
  <si>
    <t>Q04.5</t>
  </si>
  <si>
    <t>Megalencephaly</t>
  </si>
  <si>
    <t>icd10-Q05-4-hydromyelocele</t>
  </si>
  <si>
    <t>Q05.4</t>
  </si>
  <si>
    <t>Hydromyelocele</t>
  </si>
  <si>
    <t>icd10-Q05-9-hydromeningocele</t>
  </si>
  <si>
    <t>Q05.9</t>
  </si>
  <si>
    <t>Hydromeningocele</t>
  </si>
  <si>
    <t>icd10-Q05-9-meningocele</t>
  </si>
  <si>
    <t>Meningocele</t>
  </si>
  <si>
    <t>icd10-Q05-9-meningomyelocele</t>
  </si>
  <si>
    <t>Meningomyelocele</t>
  </si>
  <si>
    <t>icd10-Q05-9-spina-bifida</t>
  </si>
  <si>
    <t>Spina bifida</t>
  </si>
  <si>
    <t>icd10-Q05-9-syringomyelocele</t>
  </si>
  <si>
    <t>Syringomyelocele</t>
  </si>
  <si>
    <t>icd10-Q06-4-hydromyelia</t>
  </si>
  <si>
    <t>Q06.4</t>
  </si>
  <si>
    <t>Hydromyelia</t>
  </si>
  <si>
    <t>icd10-Q10-0-congenital-ptosis-both-eye</t>
  </si>
  <si>
    <t>Q10.0</t>
  </si>
  <si>
    <t>Congenital ptosis both eye</t>
  </si>
  <si>
    <t>icd10-Q10-0-congenital-ptosis</t>
  </si>
  <si>
    <t>Congenital ptosis</t>
  </si>
  <si>
    <t>icd10-Q11-1-anophthalmos</t>
  </si>
  <si>
    <t>Q11.1</t>
  </si>
  <si>
    <t>Anophthalmos</t>
  </si>
  <si>
    <t>icd10-Q11-2-microphthalmos</t>
  </si>
  <si>
    <t>Q11.2</t>
  </si>
  <si>
    <t>Microphthalmos</t>
  </si>
  <si>
    <t>icd10-Q11-3-macrophthalmos</t>
  </si>
  <si>
    <t>Q11.3</t>
  </si>
  <si>
    <t>Macrophthalmos</t>
  </si>
  <si>
    <t>icd10-Q13-1-aniridia</t>
  </si>
  <si>
    <t>Q13.1</t>
  </si>
  <si>
    <t>Aniridia</t>
  </si>
  <si>
    <t>icd10-Q14-2-pseudoneuritis</t>
  </si>
  <si>
    <t>Q14.2</t>
  </si>
  <si>
    <t>Pseudoneuritis</t>
  </si>
  <si>
    <t>icd10-Q15-0-hydrophthalmos</t>
  </si>
  <si>
    <t>Q15.0</t>
  </si>
  <si>
    <t>Hydrophthalmos</t>
  </si>
  <si>
    <t>icd10-Q15-8-congenital-esotropia</t>
  </si>
  <si>
    <t>Q15.8</t>
  </si>
  <si>
    <t>Congenital esotropia</t>
  </si>
  <si>
    <t>icd10-Q15-8-congenital-exotropia</t>
  </si>
  <si>
    <t>Congenital exotropia</t>
  </si>
  <si>
    <t>icd10-Q17-1-macrotia</t>
  </si>
  <si>
    <t>Q17.1</t>
  </si>
  <si>
    <t>Macrotia</t>
  </si>
  <si>
    <t>icd10-Q17-2-microtia</t>
  </si>
  <si>
    <t>Q17.2</t>
  </si>
  <si>
    <t>Microtia</t>
  </si>
  <si>
    <t>icd10-Q18-0-branchial-cleft-cyst</t>
  </si>
  <si>
    <t>Q18.0</t>
  </si>
  <si>
    <t>Branchial cleft cyst</t>
  </si>
  <si>
    <t>icd10-Q18-1-preauricular-sinus</t>
  </si>
  <si>
    <t>Q18.1</t>
  </si>
  <si>
    <t>Preauricular sinus</t>
  </si>
  <si>
    <t>icd10-Q18-5-microstomia</t>
  </si>
  <si>
    <t>Q18.5</t>
  </si>
  <si>
    <t>Microstomia</t>
  </si>
  <si>
    <t>icd10-Q20-0-truncus-arteriosus</t>
  </si>
  <si>
    <t>Q20.0</t>
  </si>
  <si>
    <t>Truncus arteriosus</t>
  </si>
  <si>
    <t>icd10-Q20-1-double-outlet-right-ventricle</t>
  </si>
  <si>
    <t>Q20.1</t>
  </si>
  <si>
    <t>Double outlet right ventricle</t>
  </si>
  <si>
    <t>icd10-Q20-2-double-outlet-left-ventricle</t>
  </si>
  <si>
    <t>Q20.2</t>
  </si>
  <si>
    <t>Double outlet left ventricle</t>
  </si>
  <si>
    <t>icd10-Q20-3-dextrotransposition-of-great-arteries</t>
  </si>
  <si>
    <t>Q20.3</t>
  </si>
  <si>
    <t>Dextrotransposition of great arteries</t>
  </si>
  <si>
    <t>icd10-Q20-3-transposition-of-great-artery</t>
  </si>
  <si>
    <t>Transposition of great artery</t>
  </si>
  <si>
    <t>icd10-Q20-4-complete-single-ventricle</t>
  </si>
  <si>
    <t>Q20.4</t>
  </si>
  <si>
    <t>Complete single ventricle</t>
  </si>
  <si>
    <t>icd10-Q20-5-levotransposition</t>
  </si>
  <si>
    <t>Q20.5</t>
  </si>
  <si>
    <t>Levotransposition</t>
  </si>
  <si>
    <t>icd10-Q21-0-ventricular-septal-defect</t>
  </si>
  <si>
    <t>Q21.0</t>
  </si>
  <si>
    <t>Ventricular septal defect</t>
  </si>
  <si>
    <t>icd10-Q21-1-congenital-artrial-septal-defect</t>
  </si>
  <si>
    <t>Q21.1</t>
  </si>
  <si>
    <t>Congenital artrial septal defect</t>
  </si>
  <si>
    <t>icd10-Q21-2-atrioventricular-canal-defect</t>
  </si>
  <si>
    <t>Q21.2</t>
  </si>
  <si>
    <t>Atrioventricular canal defect</t>
  </si>
  <si>
    <t>icd10-Q21-2-atrioventricular-septal-defect</t>
  </si>
  <si>
    <t>Atrioventricular septal defect</t>
  </si>
  <si>
    <t>icd10-Q21-3-tetralogy-of-fallot</t>
  </si>
  <si>
    <t>Q21.3</t>
  </si>
  <si>
    <t>Tetralogy of fallot</t>
  </si>
  <si>
    <t>icd10-Q24-0-dextrocardia</t>
  </si>
  <si>
    <t>Q24.0</t>
  </si>
  <si>
    <t>Dextrocardia</t>
  </si>
  <si>
    <t>icd10-Q24-1-levocardia</t>
  </si>
  <si>
    <t>Q24.1</t>
  </si>
  <si>
    <t>Levocardia</t>
  </si>
  <si>
    <t>icd10-Q24-9-congenital-heart-disease</t>
  </si>
  <si>
    <t>Q24.9</t>
  </si>
  <si>
    <t>Congenital heart disease</t>
  </si>
  <si>
    <t>icd10-Q25-0-patent-ductus-arteriosus</t>
  </si>
  <si>
    <t>Q25.0</t>
  </si>
  <si>
    <t>Patent ductus arteriosus</t>
  </si>
  <si>
    <t>icd10-Q25-1-coarctation-of-aorta</t>
  </si>
  <si>
    <t>Q25.1</t>
  </si>
  <si>
    <t>Coarctation of aorta</t>
  </si>
  <si>
    <t>icd10-Q25-5-pulmonary-atresia</t>
  </si>
  <si>
    <t>Q25.5</t>
  </si>
  <si>
    <t>Pulmonary atresia</t>
  </si>
  <si>
    <t>icd10-Q27-3-peripheral-arteriovenous-malformation</t>
  </si>
  <si>
    <t>Q27.3</t>
  </si>
  <si>
    <t>Peripheral arteriovenous malformation</t>
  </si>
  <si>
    <t>icd10-Q31-3-laryngocele</t>
  </si>
  <si>
    <t>Q31.3</t>
  </si>
  <si>
    <t>Laryngocele</t>
  </si>
  <si>
    <t>icd10-Q31-5-laryngomalacia</t>
  </si>
  <si>
    <t>Q31.5</t>
  </si>
  <si>
    <t>Laryngomalacia</t>
  </si>
  <si>
    <t>icd10-Q35-3-cleft-soft-palate</t>
  </si>
  <si>
    <t>Q35.3</t>
  </si>
  <si>
    <t>Cleft soft palate</t>
  </si>
  <si>
    <t>icd10-Q35-9-cleft-palate</t>
  </si>
  <si>
    <t>Q35.9</t>
  </si>
  <si>
    <t>Cleft palate</t>
  </si>
  <si>
    <t>icd10-Q36-0-cleft-lip-without-cleft-palate--bilateral</t>
  </si>
  <si>
    <t>Q36.0</t>
  </si>
  <si>
    <t>Cleft lip without cleft palate, bilateral</t>
  </si>
  <si>
    <t>icd10-Q36-0-cleft-lip--bilateral</t>
  </si>
  <si>
    <t>Cleft lip, bilateral</t>
  </si>
  <si>
    <t>icd10-Q36-0-isolated-cleft-lip--bilateral</t>
  </si>
  <si>
    <t>Isolated cleft lip, bilateral</t>
  </si>
  <si>
    <t>icd10-Q36-9-cleft-lip</t>
  </si>
  <si>
    <t>Q36.9</t>
  </si>
  <si>
    <t>Cleft lip</t>
  </si>
  <si>
    <t>icd10-Q36-9-cleft-lip-without-cleft-palate--unilateral</t>
  </si>
  <si>
    <t>Cleft lip without cleft palate, unilateral</t>
  </si>
  <si>
    <t>icd10-Q36-9-cleft-lip--unilateral</t>
  </si>
  <si>
    <t>Cleft lip, unilateral</t>
  </si>
  <si>
    <t>icd10-Q36-9-unilateral-cleft-lip</t>
  </si>
  <si>
    <t>Unilateral cleft lip</t>
  </si>
  <si>
    <t>icd10-Q37-9-cleft-lip-with-cleft-palate</t>
  </si>
  <si>
    <t>Q37.9</t>
  </si>
  <si>
    <t>Cleft lip with cleft palate</t>
  </si>
  <si>
    <t>icd10-Q37-9-cleft-lip--cleft-palate</t>
  </si>
  <si>
    <t>Cleft lip, cleft palate</t>
  </si>
  <si>
    <t>icd10-Q37-9-cleft-lip-palate</t>
  </si>
  <si>
    <t>Cleft lip/palate</t>
  </si>
  <si>
    <t>icd10-Q38-1-ankyloglossia</t>
  </si>
  <si>
    <t>Q38.1</t>
  </si>
  <si>
    <t>Ankyloglossia</t>
  </si>
  <si>
    <t>icd10-Q38-1-tongue-tie</t>
  </si>
  <si>
    <t>Tongue tie</t>
  </si>
  <si>
    <t>icd10-Q38-2-macroglossia</t>
  </si>
  <si>
    <t>Q38.2</t>
  </si>
  <si>
    <t>Macroglossia</t>
  </si>
  <si>
    <t>icd10-Q38-3-hypoglossia</t>
  </si>
  <si>
    <t>Q38.3</t>
  </si>
  <si>
    <t>Hypoglossia</t>
  </si>
  <si>
    <t>icd10-Q38-3-microglossia</t>
  </si>
  <si>
    <t>Microglossia</t>
  </si>
  <si>
    <t>icd10-Q43-1-hirschsprung--s-desease</t>
  </si>
  <si>
    <t>Q43.1</t>
  </si>
  <si>
    <t>Hirschsprung 's desease</t>
  </si>
  <si>
    <t>icd10-Q43-8-anorectal-malformation</t>
  </si>
  <si>
    <t>Q43.8</t>
  </si>
  <si>
    <t>Anorectal malformation</t>
  </si>
  <si>
    <t>icd10-Q52-8-microgenitalia--female</t>
  </si>
  <si>
    <t>Q52.8</t>
  </si>
  <si>
    <t>Microgenitalia, female</t>
  </si>
  <si>
    <t>icd10-Q53-9-cryptorchidism</t>
  </si>
  <si>
    <t>Q53.9</t>
  </si>
  <si>
    <t>Cryptorchidism</t>
  </si>
  <si>
    <t>icd10-Q53-9-undescended-testicle</t>
  </si>
  <si>
    <t>Undescended testicle</t>
  </si>
  <si>
    <t>icd10-Q53-9-undescended-testis</t>
  </si>
  <si>
    <t>Undescended testis</t>
  </si>
  <si>
    <t>icd10-Q54-9-hypospadias</t>
  </si>
  <si>
    <t>Q54.9</t>
  </si>
  <si>
    <t>Hypospadias</t>
  </si>
  <si>
    <t>icd10-Q54-9-paraspadias</t>
  </si>
  <si>
    <t>Paraspadias</t>
  </si>
  <si>
    <t>icd10-Q55-0-anorchia</t>
  </si>
  <si>
    <t>Q55.0</t>
  </si>
  <si>
    <t>Anorchia</t>
  </si>
  <si>
    <t>icd10-Q55-2-polyorchism</t>
  </si>
  <si>
    <t>Q55.2</t>
  </si>
  <si>
    <t>Polyorchism</t>
  </si>
  <si>
    <t>icd10-Q55-8-microgenitalia--male</t>
  </si>
  <si>
    <t>Q55.8</t>
  </si>
  <si>
    <t>Microgenitalia, male</t>
  </si>
  <si>
    <t>icd10-Q56-3-pseudohermaphroditism</t>
  </si>
  <si>
    <t>Q56.3</t>
  </si>
  <si>
    <t>Pseudohermaphroditism</t>
  </si>
  <si>
    <t>icd10-Q56-4-ambiguous-genitalia</t>
  </si>
  <si>
    <t>Q56.4</t>
  </si>
  <si>
    <t>Ambiguous genitalia</t>
  </si>
  <si>
    <t>icd10-Q61-3-polycystic-kidney-disease</t>
  </si>
  <si>
    <t>Q61.3</t>
  </si>
  <si>
    <t>Polycystic kidney disease</t>
  </si>
  <si>
    <t>icd10-Q64-0-epispadias</t>
  </si>
  <si>
    <t>Q64.0</t>
  </si>
  <si>
    <t>Epispadias</t>
  </si>
  <si>
    <t>icd10-Q64-4-urachus--patent-or-persistent</t>
  </si>
  <si>
    <t>Q64.4</t>
  </si>
  <si>
    <t>Urachus, patent or persistent</t>
  </si>
  <si>
    <t>icd10-Q66-8-clubfoot</t>
  </si>
  <si>
    <t>Q66.8</t>
  </si>
  <si>
    <t>Clubfoot</t>
  </si>
  <si>
    <t>icd10-Q66-8-congenital-flexion-contracture</t>
  </si>
  <si>
    <t>Congenital flexion contracture</t>
  </si>
  <si>
    <t>icd10-Q68-1-camptodactyly</t>
  </si>
  <si>
    <t>Q68.1</t>
  </si>
  <si>
    <t>Camptodactyly</t>
  </si>
  <si>
    <t>icd10-Q69-9-polydactylism</t>
  </si>
  <si>
    <t>Q69.9</t>
  </si>
  <si>
    <t>Polydactylism</t>
  </si>
  <si>
    <t>icd10-Q69-9-polydactyly-of-fingers</t>
  </si>
  <si>
    <t>Polydactyly of fingers</t>
  </si>
  <si>
    <t>icd10-Q69-9-polydactyly--unspecified</t>
  </si>
  <si>
    <t>Polydactyly, unspecified</t>
  </si>
  <si>
    <t>icd10-Q70-4-polysyndactyly</t>
  </si>
  <si>
    <t>Q70.4</t>
  </si>
  <si>
    <t>Polysyndactyly</t>
  </si>
  <si>
    <t>icd10-Q70-9-syndactylism</t>
  </si>
  <si>
    <t>Q70.9</t>
  </si>
  <si>
    <t>Syndactylism</t>
  </si>
  <si>
    <t>icd10-Q70-9-syndactyly</t>
  </si>
  <si>
    <t>Syndactyly</t>
  </si>
  <si>
    <t>icd10-Q71-4-clubhand</t>
  </si>
  <si>
    <t>Q71.4</t>
  </si>
  <si>
    <t>Clubhand</t>
  </si>
  <si>
    <t>icd10-Q73-1-phocomelia</t>
  </si>
  <si>
    <t>Q73.1</t>
  </si>
  <si>
    <t>Phocomelia</t>
  </si>
  <si>
    <t>icd10-Q74-0-macrodactylia</t>
  </si>
  <si>
    <t>Q74.0</t>
  </si>
  <si>
    <t>Macrodactylia</t>
  </si>
  <si>
    <t>icd10-Q75-0-brachycephaly</t>
  </si>
  <si>
    <t>Q75.0</t>
  </si>
  <si>
    <t>Brachycephaly</t>
  </si>
  <si>
    <t>icd10-Q75-0-craniostenosis</t>
  </si>
  <si>
    <t>Craniostenosis</t>
  </si>
  <si>
    <t>icd10-Q75-0-craniosynostosis</t>
  </si>
  <si>
    <t>Craniosynostosis</t>
  </si>
  <si>
    <t>icd10-Q75-2-hypertelorism</t>
  </si>
  <si>
    <t>Q75.2</t>
  </si>
  <si>
    <t>Hypertelorism</t>
  </si>
  <si>
    <t>icd10-Q75-8-cranioschisis</t>
  </si>
  <si>
    <t>Q75.8</t>
  </si>
  <si>
    <t>Cranioschisis</t>
  </si>
  <si>
    <t>icd10-Q76-4-platyspondylisis</t>
  </si>
  <si>
    <t>Q76.4</t>
  </si>
  <si>
    <t>Platyspondylisis</t>
  </si>
  <si>
    <t>icd10-Q78-2-osteosclerosis</t>
  </si>
  <si>
    <t>Q78.2</t>
  </si>
  <si>
    <t>Osteosclerosis</t>
  </si>
  <si>
    <t>icd10-Q78-8-osteopoikilosis</t>
  </si>
  <si>
    <t>Q78.8</t>
  </si>
  <si>
    <t>Osteopoikilosis</t>
  </si>
  <si>
    <t>icd10-Q78-9-chondrodysplasia</t>
  </si>
  <si>
    <t>Q78.9</t>
  </si>
  <si>
    <t>Chondrodysplasia</t>
  </si>
  <si>
    <t>icd10-Q78-9-chondrodystrophy</t>
  </si>
  <si>
    <t>Chondrodystrophy</t>
  </si>
  <si>
    <t>icd10-Q78-9-osteochondrodysplasia</t>
  </si>
  <si>
    <t>Osteochondrodysplasia</t>
  </si>
  <si>
    <t>icd10-Q78-9-osteochondrodystrophy</t>
  </si>
  <si>
    <t>Osteochondrodystrophy</t>
  </si>
  <si>
    <t>icd10-Q78-9-osteodystrophy</t>
  </si>
  <si>
    <t>Osteodystrophy</t>
  </si>
  <si>
    <t>icd10-Q79-2-exomphalos</t>
  </si>
  <si>
    <t>Q79.2</t>
  </si>
  <si>
    <t>Exomphalos</t>
  </si>
  <si>
    <t>icd10-Q79-2-omphalocele</t>
  </si>
  <si>
    <t>Omphalocele</t>
  </si>
  <si>
    <t>icd10-Q79-8-amyoplasia</t>
  </si>
  <si>
    <t>Q79.8</t>
  </si>
  <si>
    <t>Amyoplasia</t>
  </si>
  <si>
    <t>icd10-Q80-9-ichthyosis</t>
  </si>
  <si>
    <t>Q80.9</t>
  </si>
  <si>
    <t>Ichthyosis</t>
  </si>
  <si>
    <t>icd10-Q82-5-birthmark</t>
  </si>
  <si>
    <t>Q82.5</t>
  </si>
  <si>
    <t>Birthmark</t>
  </si>
  <si>
    <t>icd10-Q82-8-angiomatosis</t>
  </si>
  <si>
    <t>Q82.8</t>
  </si>
  <si>
    <t>Angiomatosis</t>
  </si>
  <si>
    <t>icd10-Q82-8-dermatolysis</t>
  </si>
  <si>
    <t>Dermatolysis</t>
  </si>
  <si>
    <t>icd10-Q82-8-dermatomegaly</t>
  </si>
  <si>
    <t>Dermatomegaly</t>
  </si>
  <si>
    <t>icd10-Q84-5-pachyonychia</t>
  </si>
  <si>
    <t>Q84.5</t>
  </si>
  <si>
    <t>Pachyonychia</t>
  </si>
  <si>
    <t>icd10-Q84-6-platyonychia</t>
  </si>
  <si>
    <t>Q84.6</t>
  </si>
  <si>
    <t>Platyonychia</t>
  </si>
  <si>
    <t>icd10-Q85-0-neurofibromatosis</t>
  </si>
  <si>
    <t>Q85.0</t>
  </si>
  <si>
    <t>Neurofibromatosis</t>
  </si>
  <si>
    <t>icd10-Q85-9-hamartoma</t>
  </si>
  <si>
    <t>Q85.9</t>
  </si>
  <si>
    <t>Hamartoma</t>
  </si>
  <si>
    <t>icd10-Q85-9-phakomatosis</t>
  </si>
  <si>
    <t>Phakomatosis</t>
  </si>
  <si>
    <t>icd10-Q87-4-arachnodactyly</t>
  </si>
  <si>
    <t>Q87.4</t>
  </si>
  <si>
    <t>Arachnodactyly</t>
  </si>
  <si>
    <t>icd10-Q89-0-asplenia</t>
  </si>
  <si>
    <t>Q89.0</t>
  </si>
  <si>
    <t>Asplenia</t>
  </si>
  <si>
    <t>icd10-Q89-2-thyroglossal-duct-cyst</t>
  </si>
  <si>
    <t>Q89.2</t>
  </si>
  <si>
    <t>Thyroglossal duct cyst</t>
  </si>
  <si>
    <t>icd10-Q90-9-down-s-syndrome</t>
  </si>
  <si>
    <t>Q90.9</t>
  </si>
  <si>
    <t>Down's syndrome</t>
  </si>
  <si>
    <t>icd10-Q96-9-turner-syndrome</t>
  </si>
  <si>
    <t>Q96.9</t>
  </si>
  <si>
    <t>Turner syndrome</t>
  </si>
  <si>
    <t>icd10-Q98-4-klinefelter---s-syndrome</t>
  </si>
  <si>
    <t>Q98.4</t>
  </si>
  <si>
    <t>Klinefelter╚├═s syndrome</t>
  </si>
  <si>
    <t>icd10-R00-0-heart-rate-fast</t>
  </si>
  <si>
    <t>R00.0</t>
  </si>
  <si>
    <t>Heart rate fast</t>
  </si>
  <si>
    <t>icd10-R00-0-increased-heart-rate</t>
  </si>
  <si>
    <t>Increased heart rate</t>
  </si>
  <si>
    <t>icd10-R00-0-tachycardia</t>
  </si>
  <si>
    <t>Tachycardia</t>
  </si>
  <si>
    <t>icd10-R00-1-bradycardia</t>
  </si>
  <si>
    <t>R00.1</t>
  </si>
  <si>
    <t>Bradycardia</t>
  </si>
  <si>
    <t>icd10-R00-1-decreased-heart-rate</t>
  </si>
  <si>
    <t>Decreased heart rate</t>
  </si>
  <si>
    <t>icd10-R00-1-heart-rate-slow</t>
  </si>
  <si>
    <t>Heart rate slow</t>
  </si>
  <si>
    <t>icd10-R00-1-junctional-bradycardia</t>
  </si>
  <si>
    <t>Junctional bradycardia</t>
  </si>
  <si>
    <t>icd10-R00-1-sinus-bradycardia</t>
  </si>
  <si>
    <t>Sinus bradycardia</t>
  </si>
  <si>
    <t>icd10-R00-2-heart-palpitations</t>
  </si>
  <si>
    <t>R00.2</t>
  </si>
  <si>
    <t>Heart palpitations</t>
  </si>
  <si>
    <t>icd10-R00-2-palpitations</t>
  </si>
  <si>
    <t>Palpitations</t>
  </si>
  <si>
    <t>icd10-R02-gangrene</t>
  </si>
  <si>
    <t>R02</t>
  </si>
  <si>
    <t>Gangrene</t>
  </si>
  <si>
    <t>icd10-R02-gangrene-skin</t>
  </si>
  <si>
    <t>Gangrene skin</t>
  </si>
  <si>
    <t>icd10-R02-skin-necrosis</t>
  </si>
  <si>
    <t>Skin necrosis</t>
  </si>
  <si>
    <t>icd10-R02-sloughing</t>
  </si>
  <si>
    <t>Sloughing</t>
  </si>
  <si>
    <t>icd10-R03-0-elevated-blood-pressure-reading--without-diagnosis-of-hypertension</t>
  </si>
  <si>
    <t>R03.0</t>
  </si>
  <si>
    <t>Elevated blood-pressure reading, without diagnosis of hypertension</t>
  </si>
  <si>
    <t>icd10-R03-0-increased-blood-pressure--reading--no-diagnosis-of-hypertension</t>
  </si>
  <si>
    <t>Increased blood pressure, reading, no diagnosis of hypertension</t>
  </si>
  <si>
    <t>icd10-R03-1-blood-pressure-low--incidental-reading--without-diagnosis-of-hypotension</t>
  </si>
  <si>
    <t>R03.1</t>
  </si>
  <si>
    <t>Blood pressure low, incidental reading, without diagnosis of hypotension</t>
  </si>
  <si>
    <t>icd10-R03-1-low-blood-pressure-reading</t>
  </si>
  <si>
    <t>Low blood pressure reading</t>
  </si>
  <si>
    <t>icd10-R04-0-bleeding-from-nose</t>
  </si>
  <si>
    <t>R04.0</t>
  </si>
  <si>
    <t>Bleeding from nose</t>
  </si>
  <si>
    <t>icd10-R04-0-epistaxis</t>
  </si>
  <si>
    <t>Epistaxis</t>
  </si>
  <si>
    <t>icd10-R04-0-nosebleed</t>
  </si>
  <si>
    <t>Nosebleed</t>
  </si>
  <si>
    <t>icd10-R04-1-haemorrhage-from-throat</t>
  </si>
  <si>
    <t>R04.1</t>
  </si>
  <si>
    <t>Haemorrhage from throat</t>
  </si>
  <si>
    <t>icd10-R04-1-hemorrhage-from-pharynx</t>
  </si>
  <si>
    <t>Hemorrhage from pharynx</t>
  </si>
  <si>
    <t>icd10-R04-1-throat-hemorrhage</t>
  </si>
  <si>
    <t>Throat hemorrhage</t>
  </si>
  <si>
    <t>icd10-R04-2-blood-stained-sputum</t>
  </si>
  <si>
    <t>R04.2</t>
  </si>
  <si>
    <t>Blood-stained sputum</t>
  </si>
  <si>
    <t>icd10-R04-2-cough-with-haemorrhage</t>
  </si>
  <si>
    <t>Cough with haemorrhage</t>
  </si>
  <si>
    <t>icd10-R04-2-haemoptysis</t>
  </si>
  <si>
    <t>Haemoptysis</t>
  </si>
  <si>
    <t>icd10-R04-2-hemoptysis</t>
  </si>
  <si>
    <t>Hemoptysis</t>
  </si>
  <si>
    <t>icd10-R04-2-massive-hemoptysis</t>
  </si>
  <si>
    <t>Massive hemoptysis</t>
  </si>
  <si>
    <t>icd10-R04-3-pneumorrhagia</t>
  </si>
  <si>
    <t>R04.3</t>
  </si>
  <si>
    <t>Pneumorrhagia</t>
  </si>
  <si>
    <t>icd10-R05-chronic-cough</t>
  </si>
  <si>
    <t>R05</t>
  </si>
  <si>
    <t>Chronic cough</t>
  </si>
  <si>
    <t>icd10-R05-cough</t>
  </si>
  <si>
    <t>Cough</t>
  </si>
  <si>
    <t>icd10-R06-0-breath-shortness-of-breath</t>
  </si>
  <si>
    <t>R06.0</t>
  </si>
  <si>
    <t>Breath shortness of breath</t>
  </si>
  <si>
    <t>icd10-R06-0-dib---difficulty-in-breathing</t>
  </si>
  <si>
    <t>DIB - difficulty in breathing</t>
  </si>
  <si>
    <t>icd10-R06-0-difficult-breathing</t>
  </si>
  <si>
    <t>Difficult breathing</t>
  </si>
  <si>
    <t>icd10-R06-0-dyspnea</t>
  </si>
  <si>
    <t>Dyspnea</t>
  </si>
  <si>
    <t>icd10-R06-1-stridor</t>
  </si>
  <si>
    <t>R06.1</t>
  </si>
  <si>
    <t>Stridor</t>
  </si>
  <si>
    <t>icd10-R06-2-acute-transient-early-wheezing</t>
  </si>
  <si>
    <t>R06.2</t>
  </si>
  <si>
    <t>Acute transient early wheezing</t>
  </si>
  <si>
    <t>icd10-R06-2-wheeze</t>
  </si>
  <si>
    <t>Wheeze</t>
  </si>
  <si>
    <t>icd10-R06-2-wheezing</t>
  </si>
  <si>
    <t>Wheezing</t>
  </si>
  <si>
    <t>icd10-R06-4-hv---hyperventilation</t>
  </si>
  <si>
    <t>R06.4</t>
  </si>
  <si>
    <t>HV - hyperventilation</t>
  </si>
  <si>
    <t>icd10-R06-4-hyperpnea</t>
  </si>
  <si>
    <t>Hyperpnea</t>
  </si>
  <si>
    <t>icd10-R06-4-hyperventilation</t>
  </si>
  <si>
    <t>Hyperventilation</t>
  </si>
  <si>
    <t>icd10-R06-5-mouth-breathing</t>
  </si>
  <si>
    <t>R06.5</t>
  </si>
  <si>
    <t>Mouth breathing</t>
  </si>
  <si>
    <t>icd10-R06-5-snoring</t>
  </si>
  <si>
    <t>Snoring</t>
  </si>
  <si>
    <t>icd10-R06-6-hiccough</t>
  </si>
  <si>
    <t>R06.6</t>
  </si>
  <si>
    <t>Hiccough</t>
  </si>
  <si>
    <t>icd10-R06-6-hiccup</t>
  </si>
  <si>
    <t>Hiccup</t>
  </si>
  <si>
    <t>icd10-R06-7-sneeze</t>
  </si>
  <si>
    <t>R06.7</t>
  </si>
  <si>
    <t>Sneeze</t>
  </si>
  <si>
    <t>icd10-R06-7-sneezing</t>
  </si>
  <si>
    <t>Sneezing</t>
  </si>
  <si>
    <t>icd10-R06-8-apnea</t>
  </si>
  <si>
    <t>R06.8</t>
  </si>
  <si>
    <t>Apnea</t>
  </si>
  <si>
    <t>icd10-R06-8-bradypnea</t>
  </si>
  <si>
    <t>Bradypnea</t>
  </si>
  <si>
    <t>icd10-R06-8-breath-holding</t>
  </si>
  <si>
    <t>Breath holding</t>
  </si>
  <si>
    <t>icd10-R06-8-choking</t>
  </si>
  <si>
    <t>Choking</t>
  </si>
  <si>
    <t>icd10-R06-8-hypercapnia</t>
  </si>
  <si>
    <t>Hypercapnia</t>
  </si>
  <si>
    <t>icd10-R06-8-hypoventilation</t>
  </si>
  <si>
    <t>Hypoventilation</t>
  </si>
  <si>
    <t>icd10-R06-8-tachypnea</t>
  </si>
  <si>
    <t>Tachypnea</t>
  </si>
  <si>
    <t>icd10-R06-8-tachypnoea</t>
  </si>
  <si>
    <t>Tachypnoea</t>
  </si>
  <si>
    <t>icd10-R07-0-pain-in-throat</t>
  </si>
  <si>
    <t>R07.0</t>
  </si>
  <si>
    <t>Pain in throat</t>
  </si>
  <si>
    <t>icd10-R07-0-sore-throat-symptom</t>
  </si>
  <si>
    <t>Sore throat symptom</t>
  </si>
  <si>
    <t>icd10-R07-0-throat-discomfort</t>
  </si>
  <si>
    <t>Throat discomfort</t>
  </si>
  <si>
    <t>icd10-R07-0-throat-pain</t>
  </si>
  <si>
    <t>Throat pain</t>
  </si>
  <si>
    <t>icd10-R07-1-chest-pain-on-breathing</t>
  </si>
  <si>
    <t>R07.1</t>
  </si>
  <si>
    <t>Chest pain on breathing</t>
  </si>
  <si>
    <t>icd10-R07-1-respiratory-pain</t>
  </si>
  <si>
    <t>Respiratory pain</t>
  </si>
  <si>
    <t>icd10-R07-2-pain-over-heart</t>
  </si>
  <si>
    <t>R07.2</t>
  </si>
  <si>
    <t>Pain over heart</t>
  </si>
  <si>
    <t>icd10-R07-2-precordial-pain</t>
  </si>
  <si>
    <t>Precordial pain</t>
  </si>
  <si>
    <t>icd10-R07-3-anterior-chest-wall-pain</t>
  </si>
  <si>
    <t>R07.3</t>
  </si>
  <si>
    <t>Anterior chest wall pain</t>
  </si>
  <si>
    <t>icd10-R07-3-pleuralgia</t>
  </si>
  <si>
    <t>Pleuralgia</t>
  </si>
  <si>
    <t>icd10-R07-3-pleurodynia</t>
  </si>
  <si>
    <t>Pleurodynia</t>
  </si>
  <si>
    <t>icd10-R07-4-chest-pain</t>
  </si>
  <si>
    <t>R07.4</t>
  </si>
  <si>
    <t>Chest pain</t>
  </si>
  <si>
    <t>icd10-R07-4-pain-in-chest</t>
  </si>
  <si>
    <t>Pain in chest</t>
  </si>
  <si>
    <t>icd10-R09-0-anoxemia</t>
  </si>
  <si>
    <t>R09.0</t>
  </si>
  <si>
    <t>Anoxemia</t>
  </si>
  <si>
    <t>icd10-R09-0-anoxia</t>
  </si>
  <si>
    <t>Anoxia</t>
  </si>
  <si>
    <t>icd10-R09-0-asphyxia</t>
  </si>
  <si>
    <t>Asphyxia</t>
  </si>
  <si>
    <t>icd10-R09-0-hypoxia</t>
  </si>
  <si>
    <t>Hypoxia</t>
  </si>
  <si>
    <t>icd10-R09-1-pleurisy</t>
  </si>
  <si>
    <t>R09.1</t>
  </si>
  <si>
    <t>Pleurisy</t>
  </si>
  <si>
    <t>icd10-R09-3-excessive-sputum</t>
  </si>
  <si>
    <t>R09.3</t>
  </si>
  <si>
    <t>Excessive sputum</t>
  </si>
  <si>
    <t>icd10-R09-3-secretion-excess--sputum</t>
  </si>
  <si>
    <t>Secretion excess, sputum</t>
  </si>
  <si>
    <t>icd10-R09-8-pulse-weakness</t>
  </si>
  <si>
    <t>R09.8</t>
  </si>
  <si>
    <t>Pulse weakness</t>
  </si>
  <si>
    <t>icd10-R09-8-weak-pulse</t>
  </si>
  <si>
    <t>Weak pulse</t>
  </si>
  <si>
    <t>icd10-R10-1-epigastric-pain</t>
  </si>
  <si>
    <t>R10.1</t>
  </si>
  <si>
    <t>Epigastric pain</t>
  </si>
  <si>
    <t>icd10-R10-1-pain-upper-abdomen</t>
  </si>
  <si>
    <t>Pain upper abdomen</t>
  </si>
  <si>
    <t>icd10-R10-2-pelvic-pain</t>
  </si>
  <si>
    <t>R10.2</t>
  </si>
  <si>
    <t>Pelvic pain</t>
  </si>
  <si>
    <t>icd10-R10-2-pelvis-pain</t>
  </si>
  <si>
    <t>Pelvis pain</t>
  </si>
  <si>
    <t>icd10-R10-3-groin-pain</t>
  </si>
  <si>
    <t>R10.3</t>
  </si>
  <si>
    <t>Groin pain</t>
  </si>
  <si>
    <t>icd10-R10-3-lower-abdominal-pain</t>
  </si>
  <si>
    <t>Lower abdominal pain</t>
  </si>
  <si>
    <t>icd10-R10-3-rectal-or-anal-pain</t>
  </si>
  <si>
    <t>Rectal or anal pain</t>
  </si>
  <si>
    <t>icd10-R10-4-pain-colon</t>
  </si>
  <si>
    <t>R10.4</t>
  </si>
  <si>
    <t>Pain colon</t>
  </si>
  <si>
    <t>icd10-R11-cyclic-vomitting</t>
  </si>
  <si>
    <t>R11</t>
  </si>
  <si>
    <t>Cyclic vomitting</t>
  </si>
  <si>
    <t>icd10-R11-food-regurgitation</t>
  </si>
  <si>
    <t>Food regurgitation</t>
  </si>
  <si>
    <t>icd10-R11-infant-regurgitation</t>
  </si>
  <si>
    <t>Infant regurgitation</t>
  </si>
  <si>
    <t>icd10-R11-nausea</t>
  </si>
  <si>
    <t>Nausea</t>
  </si>
  <si>
    <t>icd10-R11-vomiting</t>
  </si>
  <si>
    <t>Vomiting</t>
  </si>
  <si>
    <t>icd10-R12-heartburn</t>
  </si>
  <si>
    <t>R12</t>
  </si>
  <si>
    <t>Heartburn</t>
  </si>
  <si>
    <t>icd10-R12-heartburn-symptom</t>
  </si>
  <si>
    <t>Heartburn symptom</t>
  </si>
  <si>
    <t>icd10-R13-difficult-swallowing</t>
  </si>
  <si>
    <t>R13</t>
  </si>
  <si>
    <t>Difficult swallowing</t>
  </si>
  <si>
    <t>icd10-R13-dysphagia</t>
  </si>
  <si>
    <t>Dysphagia</t>
  </si>
  <si>
    <t>icd10-R14-bloating</t>
  </si>
  <si>
    <t>R14</t>
  </si>
  <si>
    <t>Bloating</t>
  </si>
  <si>
    <t>icd10-R14-flatulence</t>
  </si>
  <si>
    <t>Flatulence</t>
  </si>
  <si>
    <t>icd10-R15-encopresis</t>
  </si>
  <si>
    <t>R15</t>
  </si>
  <si>
    <t>Encopresis</t>
  </si>
  <si>
    <t>icd10-R15-faecal-incontinence</t>
  </si>
  <si>
    <t>Faecal incontinence</t>
  </si>
  <si>
    <t>icd10-R16-0-hepatomegaly</t>
  </si>
  <si>
    <t>R16.0</t>
  </si>
  <si>
    <t>Hepatomegaly</t>
  </si>
  <si>
    <t>icd10-R16-2-hepatosplenomegaly</t>
  </si>
  <si>
    <t>R16.2</t>
  </si>
  <si>
    <t>Hepatosplenomegaly</t>
  </si>
  <si>
    <t>icd10-R17-jaundice</t>
  </si>
  <si>
    <t>R17</t>
  </si>
  <si>
    <t>Jaundice</t>
  </si>
  <si>
    <t>icd10-R18-ascites</t>
  </si>
  <si>
    <t>R18</t>
  </si>
  <si>
    <t>Ascites</t>
  </si>
  <si>
    <t>icd10-R18-hydroperitoneum</t>
  </si>
  <si>
    <t>Hydroperitoneum</t>
  </si>
  <si>
    <t>icd10-R19-0-mass-in-abdomen</t>
  </si>
  <si>
    <t>R19.0</t>
  </si>
  <si>
    <t>Mass in abdomen</t>
  </si>
  <si>
    <t>icd10-R19-2-hyperperistalsis</t>
  </si>
  <si>
    <t>R19.2</t>
  </si>
  <si>
    <t>Hyperperistalsis</t>
  </si>
  <si>
    <t>icd10-R19-2-visible-peristalsis</t>
  </si>
  <si>
    <t>Visible peristalsis</t>
  </si>
  <si>
    <t>icd10-R19-4-altered-bowel-habits</t>
  </si>
  <si>
    <t>R19.4</t>
  </si>
  <si>
    <t>Altered bowel habits</t>
  </si>
  <si>
    <t>icd10-R19-4-bowel-habit-change</t>
  </si>
  <si>
    <t>Bowel habit change</t>
  </si>
  <si>
    <t>icd10-R19-4-change-of-bowel-habit</t>
  </si>
  <si>
    <t>Change of bowel habit</t>
  </si>
  <si>
    <t>icd10-R19-5-occult-blood-in-stools</t>
  </si>
  <si>
    <t>R19.5</t>
  </si>
  <si>
    <t>Occult blood in stools</t>
  </si>
  <si>
    <t>icd10-R19-6-bad-breath</t>
  </si>
  <si>
    <t>R19.6</t>
  </si>
  <si>
    <t>Bad breath</t>
  </si>
  <si>
    <t>icd10-R19-6-halitosis</t>
  </si>
  <si>
    <t>Halitosis</t>
  </si>
  <si>
    <t>icd10-R20-0-hemianalgesia</t>
  </si>
  <si>
    <t>R20.0</t>
  </si>
  <si>
    <t>Hemianalgesia</t>
  </si>
  <si>
    <t>icd10-R20-0-hemianesthesia</t>
  </si>
  <si>
    <t>Hemianesthesia</t>
  </si>
  <si>
    <t>icd10-R20-0-loss-of-sensation</t>
  </si>
  <si>
    <t>Loss of sensation</t>
  </si>
  <si>
    <t>icd10-R20-1-hemihypalgesia</t>
  </si>
  <si>
    <t>R20.1</t>
  </si>
  <si>
    <t>Hemihypalgesia</t>
  </si>
  <si>
    <t>icd10-R20-1-hemihypesthesia</t>
  </si>
  <si>
    <t>Hemihypesthesia</t>
  </si>
  <si>
    <t>icd10-R20-1-hypoesthesia</t>
  </si>
  <si>
    <t>Hypoesthesia</t>
  </si>
  <si>
    <t>icd10-R20-2-hemiparesthesia</t>
  </si>
  <si>
    <t>R20.2</t>
  </si>
  <si>
    <t>Hemiparesthesia</t>
  </si>
  <si>
    <t>icd10-R20-3-hyperesthesia</t>
  </si>
  <si>
    <t>R20.3</t>
  </si>
  <si>
    <t>Hyperesthesia</t>
  </si>
  <si>
    <t>icd10-R20-3-hypesthesia</t>
  </si>
  <si>
    <t>Hypesthesia</t>
  </si>
  <si>
    <t>icd10-R20-8-hypalgesia</t>
  </si>
  <si>
    <t>R20.8</t>
  </si>
  <si>
    <t>Hypalgesia</t>
  </si>
  <si>
    <t>icd10-R20-8-hyperalgesia</t>
  </si>
  <si>
    <t>Hyperalgesia</t>
  </si>
  <si>
    <t>icd10-R21-acute-rash</t>
  </si>
  <si>
    <t>R21</t>
  </si>
  <si>
    <t>Acute rash</t>
  </si>
  <si>
    <t>icd10-R21-chronic-rash</t>
  </si>
  <si>
    <t>Chronic rash</t>
  </si>
  <si>
    <t>icd10-R21-rash</t>
  </si>
  <si>
    <t>Rash</t>
  </si>
  <si>
    <t>icd10-R22-0-localized-swelling--mass-and-lump-of-skin-and-subcutaneous-tissue-at-ear</t>
  </si>
  <si>
    <t>R22.0</t>
  </si>
  <si>
    <t>Localized swelling, mass and lump of skin and subcutaneous tissue at ear</t>
  </si>
  <si>
    <t>icd10-R22-0-localized-swelling--mass-and-lump-of-skin-and-subcutaneous-tissue-at-eyelid</t>
  </si>
  <si>
    <t>Localized swelling, mass and lump of skin and subcutaneous tissue at eyelid</t>
  </si>
  <si>
    <t>icd10-R22-0-localized-swelling--mass-and-lump-of-skin-and-subcutaneous-tissue-at-face</t>
  </si>
  <si>
    <t>Localized swelling, mass and lump of skin and subcutaneous tissue at face</t>
  </si>
  <si>
    <t>icd10-R22-0-localized-swelling--mass-and-lump-of-skin-and-subcutaneous-tissue-at-nose</t>
  </si>
  <si>
    <t>Localized swelling, mass and lump of skin and subcutaneous tissue at nose</t>
  </si>
  <si>
    <t>icd10-R22-0-localized-swelling--mass-and-lump-of-skin-and-subcutaneous-tissue-at-scalp</t>
  </si>
  <si>
    <t>Localized swelling, mass and lump of skin and subcutaneous tissue at scalp</t>
  </si>
  <si>
    <t>icd10-R22-0-subcutaneous-nodules--localized--superficial--at-ear</t>
  </si>
  <si>
    <t>Subcutaneous nodules (localized)(superficial) at ear</t>
  </si>
  <si>
    <t>icd10-R22-0-subcutaneous-nodules--localized--superficial--at-eyelid</t>
  </si>
  <si>
    <t>Subcutaneous nodules (localized)(superficial) at eyelid</t>
  </si>
  <si>
    <t>icd10-R22-0-subcutaneous-nodules--localized--superficial--at-face</t>
  </si>
  <si>
    <t>Subcutaneous nodules (localized)(superficial) at face</t>
  </si>
  <si>
    <t>icd10-R22-0-subcutaneous-nodules--localized--superficial--at-nose</t>
  </si>
  <si>
    <t>Subcutaneous nodules (localized)(superficial) at nose</t>
  </si>
  <si>
    <t>icd10-R22-0-subcutaneous-nodules--localized--superficial--at-scalp</t>
  </si>
  <si>
    <t>Subcutaneous nodules (localized)(superficial) at scalp</t>
  </si>
  <si>
    <t>icd10-R22-0-submandibular-mass</t>
  </si>
  <si>
    <t>Submandibular mass</t>
  </si>
  <si>
    <t>icd10-R22-0-submental-mass</t>
  </si>
  <si>
    <t>Submental mass</t>
  </si>
  <si>
    <t>icd10-R22-1-localized-swelling--mass-and-lump-of-skin-and-subcutaneous-tissue-at-neck</t>
  </si>
  <si>
    <t>R22.1</t>
  </si>
  <si>
    <t>Localized swelling, mass and lump of skin and subcutaneous tissue at neck</t>
  </si>
  <si>
    <t>icd10-R22-1-subcutaneous-nodules--localized--superficial--at-neck</t>
  </si>
  <si>
    <t>Subcutaneous nodules (localized)(superficial) at neck</t>
  </si>
  <si>
    <t>icd10-R22-2-localized-swelling--mass-and-lump-of-skin-and-subcutaneous-tissue-at-abdominal-wall</t>
  </si>
  <si>
    <t>R22.2</t>
  </si>
  <si>
    <t>Localized swelling, mass and lump of skin and subcutaneous tissue at abdominal wall</t>
  </si>
  <si>
    <t>icd10-R22-2-localized-swelling--mass-and-lump-of-skin-and-subcutaneous-tissue-at-back</t>
  </si>
  <si>
    <t>Localized swelling, mass and lump of skin and subcutaneous tissue at back</t>
  </si>
  <si>
    <t>icd10-R22-2-localized-swelling--mass-and-lump-of-skin-and-subcutaneous-tissue-at-breast</t>
  </si>
  <si>
    <t>Localized swelling, mass and lump of skin and subcutaneous tissue at breast</t>
  </si>
  <si>
    <t>icd10-R22-2-localized-swelling--mass-and-lump-of-skin-and-subcutaneous-tissue-at-buttock</t>
  </si>
  <si>
    <t>Localized swelling, mass and lump of skin and subcutaneous tissue at buttock</t>
  </si>
  <si>
    <t>icd10-R22-2-localized-swelling--mass-and-lump-of-skin-and-subcutaneous-tissue-at-chest-wall</t>
  </si>
  <si>
    <t>Localized swelling, mass and lump of skin and subcutaneous tissue at chest wall</t>
  </si>
  <si>
    <t>icd10-R22-2-subcutaneous-nodules--localized--superficial--at-abdominal-wall</t>
  </si>
  <si>
    <t>Subcutaneous nodules (localized)(superficial) at abdominal wall</t>
  </si>
  <si>
    <t>icd10-R22-2-subcutaneous-nodules--localized--superficial--at-back</t>
  </si>
  <si>
    <t>Subcutaneous nodules (localized)(superficial) at back</t>
  </si>
  <si>
    <t>icd10-R22-2-subcutaneous-nodules--localized--superficial--at-breast</t>
  </si>
  <si>
    <t>Subcutaneous nodules (localized)(superficial) at breast</t>
  </si>
  <si>
    <t>icd10-R22-2-subcutaneous-nodules--localized--superficial--at-buttock</t>
  </si>
  <si>
    <t>Subcutaneous nodules (localized)(superficial) at buttock</t>
  </si>
  <si>
    <t>icd10-R22-2-subcutaneous-nodules--localized--superficial--at-chest-wall</t>
  </si>
  <si>
    <t>Subcutaneous nodules (localized)(superficial) at chest wall</t>
  </si>
  <si>
    <t>icd10-R22-3-localized-swelling--mass-and-lump-of-skin-and-subcutaneous-tissue-at-arm</t>
  </si>
  <si>
    <t>R22.3</t>
  </si>
  <si>
    <t>Localized swelling, mass and lump of skin and subcutaneous tissue at arm</t>
  </si>
  <si>
    <t>icd10-R22-3-localized-swelling--mass-and-lump-of-skin-and-subcutaneous-tissue-at-elbow</t>
  </si>
  <si>
    <t>Localized swelling, mass and lump of skin and subcutaneous tissue at elbow</t>
  </si>
  <si>
    <t>icd10-R22-3-localized-swelling--mass-and-lump-of-skin-and-subcutaneous-tissue-at-finger</t>
  </si>
  <si>
    <t>Localized swelling, mass and lump of skin and subcutaneous tissue at finger</t>
  </si>
  <si>
    <t>icd10-R22-3-localized-swelling--mass-and-lump-of-skin-and-subcutaneous-tissue-at-forearm</t>
  </si>
  <si>
    <t>Localized swelling, mass and lump of skin and subcutaneous tissue at forearm</t>
  </si>
  <si>
    <t>icd10-R22-3-localized-swelling--mass-and-lump-of-skin-and-subcutaneous-tissue-at-hand</t>
  </si>
  <si>
    <t>Localized swelling, mass and lump of skin and subcutaneous tissue at hand</t>
  </si>
  <si>
    <t>icd10-R22-3-localized-swelling--mass-and-lump-of-skin-and-subcutaneous-tissue-at-shoulder</t>
  </si>
  <si>
    <t>Localized swelling, mass and lump of skin and subcutaneous tissue at shoulder</t>
  </si>
  <si>
    <t>icd10-R22-3-localized-swelling--mass-and-lump-of-skin-and-subcutaneous-tissue-at-wrist</t>
  </si>
  <si>
    <t>Localized swelling, mass and lump of skin and subcutaneous tissue at wrist</t>
  </si>
  <si>
    <t>icd10-R22-3-subcutaneous-nodules--localized--superficial--at-arm</t>
  </si>
  <si>
    <t>Subcutaneous nodules (localized)(superficial) at arm</t>
  </si>
  <si>
    <t>icd10-R22-3-subcutaneous-nodules--localized--superficial--at-elbow</t>
  </si>
  <si>
    <t>Subcutaneous nodules (localized)(superficial) at elbow</t>
  </si>
  <si>
    <t>icd10-R22-3-subcutaneous-nodules--localized--superficial--at-finger</t>
  </si>
  <si>
    <t>Subcutaneous nodules (localized)(superficial) at finger</t>
  </si>
  <si>
    <t>icd10-R22-3-subcutaneous-nodules--localized--superficial--at-forearm</t>
  </si>
  <si>
    <t>Subcutaneous nodules (localized)(superficial) at forearm</t>
  </si>
  <si>
    <t>icd10-R22-3-subcutaneous-nodules--localized--superficial--at-hand</t>
  </si>
  <si>
    <t>Subcutaneous nodules (localized)(superficial) at hand</t>
  </si>
  <si>
    <t>icd10-R22-3-subcutaneous-nodules--localized--superficial--at-shoulder</t>
  </si>
  <si>
    <t>Subcutaneous nodules (localized)(superficial) at shoulder</t>
  </si>
  <si>
    <t>icd10-R22-3-subcutaneous-nodules--localized--superficial--at-wrist</t>
  </si>
  <si>
    <t>Subcutaneous nodules (localized)(superficial) at wrist</t>
  </si>
  <si>
    <t>icd10-R22-4-localized-swelling--mass-and-lump-of-skin-and-subcutaneous-tissue-at-ankle</t>
  </si>
  <si>
    <t>R22.4</t>
  </si>
  <si>
    <t>Localized swelling, mass and lump of skin and subcutaneous tissue at ankle</t>
  </si>
  <si>
    <t>icd10-R22-4-localized-swelling--mass-and-lump-of-skin-and-subcutaneous-tissue-at-foot</t>
  </si>
  <si>
    <t>Localized swelling, mass and lump of skin and subcutaneous tissue at foot</t>
  </si>
  <si>
    <t>icd10-R22-4-localized-swelling--mass-and-lump-of-skin-and-subcutaneous-tissue-at-hip</t>
  </si>
  <si>
    <t>Localized swelling, mass and lump of skin and subcutaneous tissue at hip</t>
  </si>
  <si>
    <t>icd10-R22-4-localized-swelling--mass-and-lump-of-skin-and-subcutaneous-tissue-at-knee</t>
  </si>
  <si>
    <t>Localized swelling, mass and lump of skin and subcutaneous tissue at knee</t>
  </si>
  <si>
    <t>icd10-R22-4-localized-swelling--mass-and-lump-of-skin-and-subcutaneous-tissue-at-leg</t>
  </si>
  <si>
    <t>Localized swelling, mass and lump of skin and subcutaneous tissue at leg</t>
  </si>
  <si>
    <t>icd10-R22-4-localized-swelling--mass-and-lump-of-skin-and-subcutaneous-tissue-at-thigh</t>
  </si>
  <si>
    <t>Localized swelling, mass and lump of skin and subcutaneous tissue at thigh</t>
  </si>
  <si>
    <t>icd10-R22-4-localized-swelling--mass-and-lump-of-skin-and-subcutaneous-tissue-at-toe</t>
  </si>
  <si>
    <t>Localized swelling, mass and lump of skin and subcutaneous tissue at toe</t>
  </si>
  <si>
    <t>icd10-R22-4-subcutaneous-nodules--localized--superficial--at-ankle</t>
  </si>
  <si>
    <t>Subcutaneous nodules (localized)(superficial) at ankle</t>
  </si>
  <si>
    <t>icd10-R22-4-subcutaneous-nodules--localized--superficial--at-foot</t>
  </si>
  <si>
    <t>Subcutaneous nodules (localized)(superficial) at foot</t>
  </si>
  <si>
    <t>icd10-R22-4-subcutaneous-nodules--localized--superficial--at-hip</t>
  </si>
  <si>
    <t>Subcutaneous nodules (localized)(superficial) at hip</t>
  </si>
  <si>
    <t>icd10-R22-4-subcutaneous-nodules--localized--superficial--at-knee</t>
  </si>
  <si>
    <t>Subcutaneous nodules (localized)(superficial) at knee</t>
  </si>
  <si>
    <t>icd10-R22-4-subcutaneous-nodules--localized--superficial--at-leg</t>
  </si>
  <si>
    <t>Subcutaneous nodules (localized)(superficial) at leg</t>
  </si>
  <si>
    <t>icd10-R22-4-subcutaneous-nodules--localized--superficial--at-thigh</t>
  </si>
  <si>
    <t>Subcutaneous nodules (localized)(superficial) at thigh</t>
  </si>
  <si>
    <t>icd10-R22-4-subcutaneous-nodules--localized--superficial--at-toe</t>
  </si>
  <si>
    <t>Subcutaneous nodules (localized)(superficial) at toe</t>
  </si>
  <si>
    <t>icd10-R23-0-cyanosis</t>
  </si>
  <si>
    <t>R23.0</t>
  </si>
  <si>
    <t>Cyanosis</t>
  </si>
  <si>
    <t>icd10-R23-2-flushing</t>
  </si>
  <si>
    <t>R23.2</t>
  </si>
  <si>
    <t>Flushing</t>
  </si>
  <si>
    <t>icd10-R23-8-blebs</t>
  </si>
  <si>
    <t>R23.8</t>
  </si>
  <si>
    <t>Blebs</t>
  </si>
  <si>
    <t>icd10-R23-8-excess-and-redundant-skin</t>
  </si>
  <si>
    <t>Excess and redundant skin</t>
  </si>
  <si>
    <t>icd10-R23-8-papules</t>
  </si>
  <si>
    <t>Papules</t>
  </si>
  <si>
    <t>icd10-R23-8-seborrhea</t>
  </si>
  <si>
    <t>Seborrhea</t>
  </si>
  <si>
    <t>icd10-R23-8-xanthosis</t>
  </si>
  <si>
    <t>Xanthosis</t>
  </si>
  <si>
    <t>icd10-R25-2-cramp-s-</t>
  </si>
  <si>
    <t>R25.2</t>
  </si>
  <si>
    <t>Cramp(s)</t>
  </si>
  <si>
    <t>icd10-R25-2-muscle-cramp</t>
  </si>
  <si>
    <t>Muscle cramp</t>
  </si>
  <si>
    <t>icd10-R25-8-shaking-all-over</t>
  </si>
  <si>
    <t>R25.8</t>
  </si>
  <si>
    <t>Shaking all over</t>
  </si>
  <si>
    <t>icd10-R26-2-difficult-walking</t>
  </si>
  <si>
    <t>R26.2</t>
  </si>
  <si>
    <t>Difficult walking</t>
  </si>
  <si>
    <t>icd10-R26-2-dysbasia</t>
  </si>
  <si>
    <t>Dysbasia</t>
  </si>
  <si>
    <t>icd10-R26-3-immobility</t>
  </si>
  <si>
    <t>R26.3</t>
  </si>
  <si>
    <t>Immobility</t>
  </si>
  <si>
    <t>icd10-R27-0-ataxia</t>
  </si>
  <si>
    <t>R27.0</t>
  </si>
  <si>
    <t>Ataxia</t>
  </si>
  <si>
    <t>icd10-R27-8-asynergia</t>
  </si>
  <si>
    <t>R27.8</t>
  </si>
  <si>
    <t>Asynergia</t>
  </si>
  <si>
    <t>icd10-R27-8-dyspraxia</t>
  </si>
  <si>
    <t>Dyspraxia</t>
  </si>
  <si>
    <t>icd10-R29-0-pseudotetany</t>
  </si>
  <si>
    <t>R29.0</t>
  </si>
  <si>
    <t>Pseudotetany</t>
  </si>
  <si>
    <t>icd10-R29-1-meningismus</t>
  </si>
  <si>
    <t>R29.1</t>
  </si>
  <si>
    <t>Meningismus</t>
  </si>
  <si>
    <t>icd10-R29-2-hyporeflexia</t>
  </si>
  <si>
    <t>R29.2</t>
  </si>
  <si>
    <t>Hyporeflexia</t>
  </si>
  <si>
    <t>icd10-R29-4-clicking-hip</t>
  </si>
  <si>
    <t>R29.4</t>
  </si>
  <si>
    <t>Clicking hip</t>
  </si>
  <si>
    <t>icd10-R29-8-pseudoparalysis</t>
  </si>
  <si>
    <t>R29.8</t>
  </si>
  <si>
    <t>Pseudoparalysis</t>
  </si>
  <si>
    <t>icd10-R30-0-dysuria</t>
  </si>
  <si>
    <t>R30.0</t>
  </si>
  <si>
    <t>Dysuria</t>
  </si>
  <si>
    <t>icd10-R30-9-painful-urination</t>
  </si>
  <si>
    <t>R30.9</t>
  </si>
  <si>
    <t>Painful urination</t>
  </si>
  <si>
    <t>icd10-R30-9-urination-pain</t>
  </si>
  <si>
    <t>Urination pain</t>
  </si>
  <si>
    <t>icd10-R31-blood-in-urine</t>
  </si>
  <si>
    <t>R31</t>
  </si>
  <si>
    <t>Blood in urine</t>
  </si>
  <si>
    <t>icd10-R31-haematuria</t>
  </si>
  <si>
    <t>Haematuria</t>
  </si>
  <si>
    <t>icd10-R31-hematuria</t>
  </si>
  <si>
    <t>Hematuria</t>
  </si>
  <si>
    <t>icd10-R32-enuresis</t>
  </si>
  <si>
    <t>R32</t>
  </si>
  <si>
    <t>Enuresis</t>
  </si>
  <si>
    <t>icd10-R32-urinary-incontinence</t>
  </si>
  <si>
    <t>Urinary incontinence</t>
  </si>
  <si>
    <t>icd10-R33-acute-retention-of-urine</t>
  </si>
  <si>
    <t>R33</t>
  </si>
  <si>
    <t>Acute retention of urine</t>
  </si>
  <si>
    <t>icd10-R33-bladder-retention</t>
  </si>
  <si>
    <t>Bladder retention</t>
  </si>
  <si>
    <t>icd10-R33-retention-of-urine</t>
  </si>
  <si>
    <t>Retention of urine</t>
  </si>
  <si>
    <t>icd10-R33-urinary-retension</t>
  </si>
  <si>
    <t>Urinary retension</t>
  </si>
  <si>
    <t>icd10-R34-anuria</t>
  </si>
  <si>
    <t>R34</t>
  </si>
  <si>
    <t>Anuria</t>
  </si>
  <si>
    <t>icd10-R34-oliguria</t>
  </si>
  <si>
    <t>Oliguria</t>
  </si>
  <si>
    <t>icd10-R35-polyuria</t>
  </si>
  <si>
    <t>R35</t>
  </si>
  <si>
    <t>Polyuria</t>
  </si>
  <si>
    <t>icd10-R36-discharge-from-penis</t>
  </si>
  <si>
    <t>R36</t>
  </si>
  <si>
    <t>Discharge from penis</t>
  </si>
  <si>
    <t>icd10-R36-discharge-urethra</t>
  </si>
  <si>
    <t>Discharge urethra</t>
  </si>
  <si>
    <t>icd10-R36-urethral-discharge</t>
  </si>
  <si>
    <t>Urethral discharge</t>
  </si>
  <si>
    <t>icd10-R39-8-pneumaturia</t>
  </si>
  <si>
    <t>R39.8</t>
  </si>
  <si>
    <t>Pneumaturia</t>
  </si>
  <si>
    <t>icd10-R39-8-urethralgia</t>
  </si>
  <si>
    <t>Urethralgia</t>
  </si>
  <si>
    <t>icd10-R40-0-drowsiness</t>
  </si>
  <si>
    <t>R40.0</t>
  </si>
  <si>
    <t>Drowsiness</t>
  </si>
  <si>
    <t>icd10-R40-0-somnolence</t>
  </si>
  <si>
    <t>Somnolence</t>
  </si>
  <si>
    <t>icd10-R40-1-semicoma</t>
  </si>
  <si>
    <t>R40.1</t>
  </si>
  <si>
    <t>Semicoma</t>
  </si>
  <si>
    <t>icd10-R40-1-stupor</t>
  </si>
  <si>
    <t>Stupor</t>
  </si>
  <si>
    <t>icd10-R40-2-coma</t>
  </si>
  <si>
    <t>R40.2</t>
  </si>
  <si>
    <t>Coma</t>
  </si>
  <si>
    <t>icd10-R40-2-unconscious</t>
  </si>
  <si>
    <t>Unconscious</t>
  </si>
  <si>
    <t>icd10-R40-2-unconscious-ness-</t>
  </si>
  <si>
    <t>Unconscious(ness)</t>
  </si>
  <si>
    <t>icd10-R40-2-unconsciousness</t>
  </si>
  <si>
    <t>Unconsciousness</t>
  </si>
  <si>
    <t>icd10-R41-0-confusion</t>
  </si>
  <si>
    <t>R41.0</t>
  </si>
  <si>
    <t>Confusion</t>
  </si>
  <si>
    <t>icd10-R41-0-disorientation</t>
  </si>
  <si>
    <t>Disorientation</t>
  </si>
  <si>
    <t>icd10-R41-3-amnesia</t>
  </si>
  <si>
    <t>R41.3</t>
  </si>
  <si>
    <t>Amnesia</t>
  </si>
  <si>
    <t>icd10-R41-3-loss-of-memory</t>
  </si>
  <si>
    <t>Loss of memory</t>
  </si>
  <si>
    <t>icd10-R41-3-memory-loss</t>
  </si>
  <si>
    <t>Memory loss</t>
  </si>
  <si>
    <t>icd10-R42-disorder-equilibrium</t>
  </si>
  <si>
    <t>R42</t>
  </si>
  <si>
    <t>Disorder equilibrium</t>
  </si>
  <si>
    <t>icd10-R42-dizziness</t>
  </si>
  <si>
    <t>Dizziness</t>
  </si>
  <si>
    <t>icd10-R42-dizziness---giddy</t>
  </si>
  <si>
    <t>Dizziness - giddy</t>
  </si>
  <si>
    <t>icd10-R42-dizziness-and-giddiness</t>
  </si>
  <si>
    <t>Dizziness and giddiness</t>
  </si>
  <si>
    <t>icd10-R42-giddiness</t>
  </si>
  <si>
    <t>Giddiness</t>
  </si>
  <si>
    <t>icd10-R42-light-headed</t>
  </si>
  <si>
    <t>Light headed</t>
  </si>
  <si>
    <t>icd10-R42-light-headedness</t>
  </si>
  <si>
    <t>Light-headedness</t>
  </si>
  <si>
    <t>icd10-R42-vertigo</t>
  </si>
  <si>
    <t>Vertigo</t>
  </si>
  <si>
    <t>icd10-R43-0-anosmia</t>
  </si>
  <si>
    <t>R43.0</t>
  </si>
  <si>
    <t>Anosmia</t>
  </si>
  <si>
    <t>icd10-R43-1-hyperosmia</t>
  </si>
  <si>
    <t>R43.1</t>
  </si>
  <si>
    <t>Hyperosmia</t>
  </si>
  <si>
    <t>icd10-R44-3-hallucination</t>
  </si>
  <si>
    <t>R44.3</t>
  </si>
  <si>
    <t>Hallucination</t>
  </si>
  <si>
    <t>icd10-R45-0-nervous-trouble</t>
  </si>
  <si>
    <t>R45.0</t>
  </si>
  <si>
    <t>Nervous trouble</t>
  </si>
  <si>
    <t>icd10-R45-0-nervousness</t>
  </si>
  <si>
    <t>Nervousness</t>
  </si>
  <si>
    <t>icd10-R45-1-agitation</t>
  </si>
  <si>
    <t>R45.1</t>
  </si>
  <si>
    <t>Agitation</t>
  </si>
  <si>
    <t>icd10-R45-1-restlessness</t>
  </si>
  <si>
    <t>Restlessness</t>
  </si>
  <si>
    <t>icd10-R45-2-unhappiness</t>
  </si>
  <si>
    <t>R45.2</t>
  </si>
  <si>
    <t>Unhappiness</t>
  </si>
  <si>
    <t>icd10-R45-2-worries</t>
  </si>
  <si>
    <t>Worries</t>
  </si>
  <si>
    <t>icd10-R45-3-apathy</t>
  </si>
  <si>
    <t>R45.3</t>
  </si>
  <si>
    <t>Apathy</t>
  </si>
  <si>
    <t>icd10-R45-4-irritability</t>
  </si>
  <si>
    <t>R45.4</t>
  </si>
  <si>
    <t>Irritability</t>
  </si>
  <si>
    <t>icd10-R45-5-hostility</t>
  </si>
  <si>
    <t>R45.5</t>
  </si>
  <si>
    <t>Hostility</t>
  </si>
  <si>
    <t>icd10-R46-3-overactivity</t>
  </si>
  <si>
    <t>R46.3</t>
  </si>
  <si>
    <t>Overactivity</t>
  </si>
  <si>
    <t>icd10-R47-0-aphasia</t>
  </si>
  <si>
    <t>R47.0</t>
  </si>
  <si>
    <t>Aphasia</t>
  </si>
  <si>
    <t>icd10-R47-0-dysphasia</t>
  </si>
  <si>
    <t>Dysphasia</t>
  </si>
  <si>
    <t>icd10-R47-0-mutism</t>
  </si>
  <si>
    <t>Mutism</t>
  </si>
  <si>
    <t>icd10-R47-1-anarthria</t>
  </si>
  <si>
    <t>R47.1</t>
  </si>
  <si>
    <t>Anarthria</t>
  </si>
  <si>
    <t>icd10-R47-1-dysarthria</t>
  </si>
  <si>
    <t>Dysarthria</t>
  </si>
  <si>
    <t>icd10-R48-0-dyslexia</t>
  </si>
  <si>
    <t>R48.0</t>
  </si>
  <si>
    <t>Dyslexia</t>
  </si>
  <si>
    <t>icd10-R48-2-apraxia</t>
  </si>
  <si>
    <t>R48.2</t>
  </si>
  <si>
    <t>Apraxia</t>
  </si>
  <si>
    <t>icd10-R49-0-dysphonia</t>
  </si>
  <si>
    <t>R49.0</t>
  </si>
  <si>
    <t>Dysphonia</t>
  </si>
  <si>
    <t>icd10-R49-1-aphonia</t>
  </si>
  <si>
    <t>R49.1</t>
  </si>
  <si>
    <t>Aphonia</t>
  </si>
  <si>
    <t>icd10-R49-1-loss-of-voice</t>
  </si>
  <si>
    <t>Loss of voice</t>
  </si>
  <si>
    <t>icd10-R49-1-voice-loss</t>
  </si>
  <si>
    <t>Voice loss</t>
  </si>
  <si>
    <t>icd10-R49-2-hypernasality</t>
  </si>
  <si>
    <t>R49.2</t>
  </si>
  <si>
    <t>Hypernasality</t>
  </si>
  <si>
    <t>icd10-R50-9-acute-febrile-illiness</t>
  </si>
  <si>
    <t>R50.9</t>
  </si>
  <si>
    <t>Acute febrile illiness</t>
  </si>
  <si>
    <t>icd10-R50-9-body-temperature-elevation</t>
  </si>
  <si>
    <t>Body temperature elevation</t>
  </si>
  <si>
    <t>icd10-R50-9-fever</t>
  </si>
  <si>
    <t>Fever</t>
  </si>
  <si>
    <t>icd10-R50-9-hyperpyrexia</t>
  </si>
  <si>
    <t>Hyperpyrexia</t>
  </si>
  <si>
    <t>icd10-R50-9-hyperthermia</t>
  </si>
  <si>
    <t>Hyperthermia</t>
  </si>
  <si>
    <t>icd10-R50-9-prolong-fever</t>
  </si>
  <si>
    <t>Prolong fever</t>
  </si>
  <si>
    <t>icd10-R50-9-pyrexia</t>
  </si>
  <si>
    <t>Pyrexia</t>
  </si>
  <si>
    <t>icd10-R51-cephalgia</t>
  </si>
  <si>
    <t>R51</t>
  </si>
  <si>
    <t>Cephalgia</t>
  </si>
  <si>
    <t>icd10-R51-chronic-headache</t>
  </si>
  <si>
    <t>Chronic headache</t>
  </si>
  <si>
    <t>icd10-R51-headache</t>
  </si>
  <si>
    <t>Headache</t>
  </si>
  <si>
    <t>icd10-R52-0-acute-headache</t>
  </si>
  <si>
    <t>R52.0</t>
  </si>
  <si>
    <t>Acute headache</t>
  </si>
  <si>
    <t>icd10-R52-0-acute-pain</t>
  </si>
  <si>
    <t>Acute pain</t>
  </si>
  <si>
    <t>icd10-R52-2-chronic-pain</t>
  </si>
  <si>
    <t>R52.2</t>
  </si>
  <si>
    <t>Chronic pain</t>
  </si>
  <si>
    <t>icd10-R52-9-generalized-pain</t>
  </si>
  <si>
    <t>R52.9</t>
  </si>
  <si>
    <t>Generalized pain</t>
  </si>
  <si>
    <t>icd10-R52-9-pain</t>
  </si>
  <si>
    <t>Pain</t>
  </si>
  <si>
    <t>icd10-R53-asthenia</t>
  </si>
  <si>
    <t>R53</t>
  </si>
  <si>
    <t>Asthenia</t>
  </si>
  <si>
    <t>icd10-R53-debility</t>
  </si>
  <si>
    <t>Debility</t>
  </si>
  <si>
    <t>icd10-R53-exhaustion</t>
  </si>
  <si>
    <t>Exhaustion</t>
  </si>
  <si>
    <t>icd10-R53-fatigue</t>
  </si>
  <si>
    <t>Fatigue</t>
  </si>
  <si>
    <t>icd10-R53-lethargy</t>
  </si>
  <si>
    <t>Lethargy</t>
  </si>
  <si>
    <t>icd10-R53-malaise</t>
  </si>
  <si>
    <t>Malaise</t>
  </si>
  <si>
    <t>icd10-R54-senility</t>
  </si>
  <si>
    <t>R54</t>
  </si>
  <si>
    <t>Senility</t>
  </si>
  <si>
    <t>icd10-R55-blackout</t>
  </si>
  <si>
    <t>R55</t>
  </si>
  <si>
    <t>Blackout</t>
  </si>
  <si>
    <t>icd10-R55-fainting</t>
  </si>
  <si>
    <t>Fainting</t>
  </si>
  <si>
    <t>icd10-R55-presyncope</t>
  </si>
  <si>
    <t>Presyncope</t>
  </si>
  <si>
    <t>icd10-R55-syncope</t>
  </si>
  <si>
    <t>Syncope</t>
  </si>
  <si>
    <t>icd10-R55-syncope-and-collapse</t>
  </si>
  <si>
    <t>Syncope and collapse</t>
  </si>
  <si>
    <t>icd10-R55-vasovagal-syncope</t>
  </si>
  <si>
    <t>Vasovagal syncope</t>
  </si>
  <si>
    <t>icd10-R56-0-complex-febrile-convulsion</t>
  </si>
  <si>
    <t>R56.0</t>
  </si>
  <si>
    <t>Complex febrile convulsion</t>
  </si>
  <si>
    <t>icd10-R56-0-complex-febrile-seizure</t>
  </si>
  <si>
    <t>Complex febrile seizure</t>
  </si>
  <si>
    <t>icd10-R56-0-febrile-convulsion</t>
  </si>
  <si>
    <t>Febrile convulsion</t>
  </si>
  <si>
    <t>icd10-R56-0-first-episode-febrile-convulsion</t>
  </si>
  <si>
    <t>First episode febrile convulsion</t>
  </si>
  <si>
    <t>icd10-R56-8-convulsions</t>
  </si>
  <si>
    <t>R56.8</t>
  </si>
  <si>
    <t>Convulsions</t>
  </si>
  <si>
    <t>icd10-R56-8-first-episode-unprovoke-convulsion</t>
  </si>
  <si>
    <t>First episode unprovoke convulsion</t>
  </si>
  <si>
    <t>icd10-R56-8-pseudotetanus</t>
  </si>
  <si>
    <t>Pseudotetanus</t>
  </si>
  <si>
    <t>icd10-R56-8-seizures</t>
  </si>
  <si>
    <t>Seizures</t>
  </si>
  <si>
    <t>icd10-R57-0-cardiogenic-shock</t>
  </si>
  <si>
    <t>R57.0</t>
  </si>
  <si>
    <t>Cardiogenic shock</t>
  </si>
  <si>
    <t>icd10-R57-2-septic-shock</t>
  </si>
  <si>
    <t>R57.2</t>
  </si>
  <si>
    <t>Septic shock</t>
  </si>
  <si>
    <t>icd10-R58-bleeding</t>
  </si>
  <si>
    <t>R58</t>
  </si>
  <si>
    <t>Bleeding</t>
  </si>
  <si>
    <t>icd10-R58-ecchymosis</t>
  </si>
  <si>
    <t>Ecchymosis</t>
  </si>
  <si>
    <t>icd10-R58-haemorrhage</t>
  </si>
  <si>
    <t>Haemorrhage</t>
  </si>
  <si>
    <t>icd10-R58-retroperitoneal-hemorrhage</t>
  </si>
  <si>
    <t>Retroperitoneal hemorrhage</t>
  </si>
  <si>
    <t>icd10-R59-0-cervical-lymphadenopathy</t>
  </si>
  <si>
    <t>R59.0</t>
  </si>
  <si>
    <t>Cervical lymphadenopathy</t>
  </si>
  <si>
    <t>icd10-R59-1-lymphadenopathy</t>
  </si>
  <si>
    <t>R59.1</t>
  </si>
  <si>
    <t>Lymphadenopathy</t>
  </si>
  <si>
    <t>icd10-R59-1-lymphadenosis</t>
  </si>
  <si>
    <t>Lymphadenosis</t>
  </si>
  <si>
    <t>icd10-R59-9-enlarged-lymph-nodes</t>
  </si>
  <si>
    <t>R59.9</t>
  </si>
  <si>
    <t>Enlarged lymph nodes</t>
  </si>
  <si>
    <t>icd10-R59-9-enlargement-of-lymph-nodes</t>
  </si>
  <si>
    <t>Enlargement of lymph nodes</t>
  </si>
  <si>
    <t>icd10-R59-9-la---lymphadenopathy</t>
  </si>
  <si>
    <t>LA - lymphadenopathy</t>
  </si>
  <si>
    <t>icd10-R60-0-edema</t>
  </si>
  <si>
    <t>R60.0</t>
  </si>
  <si>
    <t>Edema</t>
  </si>
  <si>
    <t>icd10-R60-1-anasarca</t>
  </si>
  <si>
    <t>R60.1</t>
  </si>
  <si>
    <t>Anasarca</t>
  </si>
  <si>
    <t>icd10-R60-9-edema-of-legs</t>
  </si>
  <si>
    <t>R60.9</t>
  </si>
  <si>
    <t>Edema of legs</t>
  </si>
  <si>
    <t>icd10-R60-9-legs-edema</t>
  </si>
  <si>
    <t>Legs edema</t>
  </si>
  <si>
    <t>icd10-R61-9-hyperhidrosis</t>
  </si>
  <si>
    <t>R61.9</t>
  </si>
  <si>
    <t>Hyperhidrosis</t>
  </si>
  <si>
    <t>icd10-R62-0-delayed-milestones</t>
  </si>
  <si>
    <t>R62.0</t>
  </si>
  <si>
    <t>Delayed milestones</t>
  </si>
  <si>
    <t>icd10-R62-8-underweight</t>
  </si>
  <si>
    <t>R62.8</t>
  </si>
  <si>
    <t>Underweight</t>
  </si>
  <si>
    <t>icd10-R63-0-anorexia</t>
  </si>
  <si>
    <t>R63.0</t>
  </si>
  <si>
    <t>Anorexia</t>
  </si>
  <si>
    <t>icd10-R63-0-aphagia</t>
  </si>
  <si>
    <t>Aphagia</t>
  </si>
  <si>
    <t>icd10-R63-0-appetite-lack-or-loss</t>
  </si>
  <si>
    <t>Appetite lack or loss</t>
  </si>
  <si>
    <t>icd10-R63-0-appetite-loss</t>
  </si>
  <si>
    <t>Appetite loss</t>
  </si>
  <si>
    <t>icd10-R63-0-lack-of-appetite</t>
  </si>
  <si>
    <t>Lack of appetite</t>
  </si>
  <si>
    <t>icd10-R63-0-loss-of-appetite</t>
  </si>
  <si>
    <t>Loss of appetite</t>
  </si>
  <si>
    <t>icd10-R63-1-polydipsia</t>
  </si>
  <si>
    <t>R63.1</t>
  </si>
  <si>
    <t>Polydipsia</t>
  </si>
  <si>
    <t>icd10-R63-2-hyperalimentation</t>
  </si>
  <si>
    <t>R63.2</t>
  </si>
  <si>
    <t>Hyperalimentation</t>
  </si>
  <si>
    <t>icd10-R63-2-overfeeding</t>
  </si>
  <si>
    <t>Overfeeding</t>
  </si>
  <si>
    <t>icd10-R63-2-overnutrition</t>
  </si>
  <si>
    <t>Overnutrition</t>
  </si>
  <si>
    <t>icd10-R63-2-polyphagia</t>
  </si>
  <si>
    <t>Polyphagia</t>
  </si>
  <si>
    <t>icd10-R63-3-difficult-feeding</t>
  </si>
  <si>
    <t>R63.3</t>
  </si>
  <si>
    <t>Difficult feeding</t>
  </si>
  <si>
    <t>icd10-R63-3-feeding-difficulty</t>
  </si>
  <si>
    <t>Feeding difficulty</t>
  </si>
  <si>
    <t>icd10-R63-3-feeding-problem</t>
  </si>
  <si>
    <t>Feeding problem</t>
  </si>
  <si>
    <t>icd10-R63-3-feeding-problem-of-adult</t>
  </si>
  <si>
    <t>Feeding problem of adult</t>
  </si>
  <si>
    <t>icd10-R63-3-feeding-problem-of-child</t>
  </si>
  <si>
    <t>Feeding problem of child</t>
  </si>
  <si>
    <t>icd10-R63-3-feeding-problem-of-infant</t>
  </si>
  <si>
    <t>Feeding problem of infant</t>
  </si>
  <si>
    <t>icd10-R63-4-loss-of-weight</t>
  </si>
  <si>
    <t>R63.4</t>
  </si>
  <si>
    <t>Loss of weight</t>
  </si>
  <si>
    <t>icd10-R63-5-weight-gain</t>
  </si>
  <si>
    <t>R63.5</t>
  </si>
  <si>
    <t>Weight gain</t>
  </si>
  <si>
    <t>icd10-R63-8-hypometabolism</t>
  </si>
  <si>
    <t>R63.8</t>
  </si>
  <si>
    <t>Hypometabolism</t>
  </si>
  <si>
    <t>icd10-R64-cachexia</t>
  </si>
  <si>
    <t>R64</t>
  </si>
  <si>
    <t>Cachexia</t>
  </si>
  <si>
    <t>icd10-R68-0-hypopyrexia</t>
  </si>
  <si>
    <t>R68.0</t>
  </si>
  <si>
    <t>Hypopyrexia</t>
  </si>
  <si>
    <t>icd10-R68-3-clubfinger</t>
  </si>
  <si>
    <t>R68.3</t>
  </si>
  <si>
    <t>Clubfinger</t>
  </si>
  <si>
    <t>icd10-R68-3-clubnail</t>
  </si>
  <si>
    <t>Clubnail</t>
  </si>
  <si>
    <t>icd10-R68-8-chills</t>
  </si>
  <si>
    <t>R68.8</t>
  </si>
  <si>
    <t>Chills</t>
  </si>
  <si>
    <t>icd10-R68-8-hemiatrophy</t>
  </si>
  <si>
    <t>Hemiatrophy</t>
  </si>
  <si>
    <t>icd10-R68-8-hyperemia</t>
  </si>
  <si>
    <t>Hyperemia</t>
  </si>
  <si>
    <t>icd10-R69-feeling-ill</t>
  </si>
  <si>
    <t>R69</t>
  </si>
  <si>
    <t>Feeling ill</t>
  </si>
  <si>
    <t>icd10-R69-illness</t>
  </si>
  <si>
    <t>Illness</t>
  </si>
  <si>
    <t>icd10-R69-sick</t>
  </si>
  <si>
    <t>Sick</t>
  </si>
  <si>
    <t>icd10-R69-sickness</t>
  </si>
  <si>
    <t>Sickness</t>
  </si>
  <si>
    <t>icd10-R71-poikilocytosis</t>
  </si>
  <si>
    <t>R71</t>
  </si>
  <si>
    <t>Poikilocytosis</t>
  </si>
  <si>
    <t>icd10-R73-0-ifg---impaired-fasting-glucose</t>
  </si>
  <si>
    <t>R73.0</t>
  </si>
  <si>
    <t>IFG - impaired fasting glucose</t>
  </si>
  <si>
    <t>icd10-R73-0-igt---impaired-glucose-tolerance-test</t>
  </si>
  <si>
    <t>IGT - impaired glucose tolerance test</t>
  </si>
  <si>
    <t>icd10-R73-0-impaired-fasting-glucose</t>
  </si>
  <si>
    <t>Impaired fasting glucose</t>
  </si>
  <si>
    <t>icd10-R73-0-impaired-fasting-glycaemia--ifg-</t>
  </si>
  <si>
    <t>Impaired fasting glycaemia (IFG)</t>
  </si>
  <si>
    <t>icd10-R73-0-impaired-glucose--carbohydrate--tolerance--igt-</t>
  </si>
  <si>
    <t>Impaired glucose (carbohydrate) tolerance (IGT)</t>
  </si>
  <si>
    <t>icd10-R73-0-impaired-glucose-tolerance</t>
  </si>
  <si>
    <t>Impaired glucose tolerance</t>
  </si>
  <si>
    <t>icd10-R73-0-prediabetes</t>
  </si>
  <si>
    <t>Prediabetes</t>
  </si>
  <si>
    <t>icd10-R73-9-elevated-blood-glucose-level</t>
  </si>
  <si>
    <t>R73.9</t>
  </si>
  <si>
    <t>Elevated blood glucose level</t>
  </si>
  <si>
    <t>icd10-R73-9-high-blood-sugar</t>
  </si>
  <si>
    <t>High blood sugar</t>
  </si>
  <si>
    <t>icd10-R73-9-hyperglycemia</t>
  </si>
  <si>
    <t>Hyperglycemia</t>
  </si>
  <si>
    <t>icd10-R75-hiv-test-positive</t>
  </si>
  <si>
    <t>R75</t>
  </si>
  <si>
    <t>HIV test positive</t>
  </si>
  <si>
    <t>icd10-R75-laboratory-evidence-of-hiv</t>
  </si>
  <si>
    <t>Laboratory evidence of HIV</t>
  </si>
  <si>
    <t>icd10-R75-laboratory-evidence-of-human-immunodeficiency-virus</t>
  </si>
  <si>
    <t>Laboratory evidence of human immunodeficiency virus</t>
  </si>
  <si>
    <t>icd10-R75-laboratory-hiv</t>
  </si>
  <si>
    <t>Laboratory hiv</t>
  </si>
  <si>
    <t>icd10-R75-positive-test-for-hiv</t>
  </si>
  <si>
    <t>Positive test for hiv</t>
  </si>
  <si>
    <t>icd10-R77-9-proteinemia</t>
  </si>
  <si>
    <t>R77.9</t>
  </si>
  <si>
    <t>Proteinemia</t>
  </si>
  <si>
    <t>icd10-R79-8-azotemia</t>
  </si>
  <si>
    <t>R79.8</t>
  </si>
  <si>
    <t>Azotemia</t>
  </si>
  <si>
    <t>icd10-R79-8-bilirubinemia</t>
  </si>
  <si>
    <t>Bilirubinemia</t>
  </si>
  <si>
    <t>icd10-R80-proteinuria</t>
  </si>
  <si>
    <t>R80</t>
  </si>
  <si>
    <t>Proteinuria</t>
  </si>
  <si>
    <t>icd10-R81-glycosuria</t>
  </si>
  <si>
    <t>R81</t>
  </si>
  <si>
    <t>Glycosuria</t>
  </si>
  <si>
    <t>icd10-R82-1-myoglobinuria</t>
  </si>
  <si>
    <t>R82.1</t>
  </si>
  <si>
    <t>Myoglobinuria</t>
  </si>
  <si>
    <t>icd10-R82-2-bilirubinuria</t>
  </si>
  <si>
    <t>R82.2</t>
  </si>
  <si>
    <t>Bilirubinuria</t>
  </si>
  <si>
    <t>icd10-R82-3-hemoglobinuria</t>
  </si>
  <si>
    <t>R82.3</t>
  </si>
  <si>
    <t>Hemoglobinuria</t>
  </si>
  <si>
    <t>icd10-R82-3-methemoglobinuria</t>
  </si>
  <si>
    <t>Methemoglobinuria</t>
  </si>
  <si>
    <t>icd10-R82-4-ketonuria</t>
  </si>
  <si>
    <t>R82.4</t>
  </si>
  <si>
    <t>Ketonuria</t>
  </si>
  <si>
    <t>icd10-R91-lung-lesion</t>
  </si>
  <si>
    <t>R91</t>
  </si>
  <si>
    <t>Lung lesion</t>
  </si>
  <si>
    <t>icd10-R91-lung-mass</t>
  </si>
  <si>
    <t>Lung mass</t>
  </si>
  <si>
    <t>icd10-R95-crib-death</t>
  </si>
  <si>
    <t>R95</t>
  </si>
  <si>
    <t>Crib death</t>
  </si>
  <si>
    <t>icd10-R95-infantile-sudden-death</t>
  </si>
  <si>
    <t>Infantile sudden death</t>
  </si>
  <si>
    <t>icd10-R96-0-dropped-dead</t>
  </si>
  <si>
    <t>R96.0</t>
  </si>
  <si>
    <t>Dropped dead</t>
  </si>
  <si>
    <t>icd10-R96-0-sudden-death</t>
  </si>
  <si>
    <t>Sudden death</t>
  </si>
  <si>
    <t>icd10-R98-found-dead</t>
  </si>
  <si>
    <t>R98</t>
  </si>
  <si>
    <t>Found dead</t>
  </si>
  <si>
    <t>icd10-R98-unattended-death</t>
  </si>
  <si>
    <t>Unattended death</t>
  </si>
  <si>
    <t>icd10-R99-death</t>
  </si>
  <si>
    <t>R99</t>
  </si>
  <si>
    <t>Death</t>
  </si>
  <si>
    <t>icd10-R99-death---cause-unknown</t>
  </si>
  <si>
    <t>Death - cause unknown</t>
  </si>
  <si>
    <t>icd10-S00-0-bruise-at-scalp</t>
  </si>
  <si>
    <t>S00.0</t>
  </si>
  <si>
    <t>Bruise at scalp</t>
  </si>
  <si>
    <t>icd10-S00-0-contusion-of-scalp</t>
  </si>
  <si>
    <t>Contusion of scalp</t>
  </si>
  <si>
    <t>icd10-S00-0-hematoma-of-scalp</t>
  </si>
  <si>
    <t>Hematoma of scalp</t>
  </si>
  <si>
    <t>icd10-S00-0-nonthermal-blister-of-scalp</t>
  </si>
  <si>
    <t>Nonthermal blister of scalp</t>
  </si>
  <si>
    <t>icd10-S00-0-nonvenomous-bite-of-scalp</t>
  </si>
  <si>
    <t>Nonvenomous bite of scalp</t>
  </si>
  <si>
    <t>icd10-S00-0-scalp-contusion</t>
  </si>
  <si>
    <t>Scalp contusion</t>
  </si>
  <si>
    <t>icd10-S00-0-splinter-of-scalp</t>
  </si>
  <si>
    <t>Splinter of scalp</t>
  </si>
  <si>
    <t>icd10-S00-0-subgaleal-hematoma</t>
  </si>
  <si>
    <t>Subgaleal hematoma</t>
  </si>
  <si>
    <t>icd10-S00-0-superficial-bite-of-scalp</t>
  </si>
  <si>
    <t>Superficial bite of scalp</t>
  </si>
  <si>
    <t>icd10-S00-0-superficial-foreign-body-of-scalp</t>
  </si>
  <si>
    <t>Superficial foreign body of scalp</t>
  </si>
  <si>
    <t>icd10-S00-1-black-eye</t>
  </si>
  <si>
    <t>S00.1</t>
  </si>
  <si>
    <t>Black eye</t>
  </si>
  <si>
    <t>icd10-S00-1-contusion-of-eyelid</t>
  </si>
  <si>
    <t>Contusion of eyelid</t>
  </si>
  <si>
    <t>icd10-S00-1-contusion-periocular-area</t>
  </si>
  <si>
    <t>Contusion periocular area</t>
  </si>
  <si>
    <t>icd10-S00-1-ecchymosis-of-eyelid</t>
  </si>
  <si>
    <t>Ecchymosis of eyelid</t>
  </si>
  <si>
    <t>icd10-S00-1-eyelid-contusion</t>
  </si>
  <si>
    <t>Eyelid contusion</t>
  </si>
  <si>
    <t>icd10-S00-1-hematoma-of-eyelid</t>
  </si>
  <si>
    <t>Hematoma of eyelid</t>
  </si>
  <si>
    <t>icd10-S00-1-traumatic-edema-of-eyelid</t>
  </si>
  <si>
    <t>Traumatic edema of eyelid</t>
  </si>
  <si>
    <t>icd10-S00-1-traumatic-edema-of-lower-eyelid</t>
  </si>
  <si>
    <t>Traumatic edema of lower eyelid</t>
  </si>
  <si>
    <t>icd10-S00-1-traumatic-edema-of-upper-eyelid</t>
  </si>
  <si>
    <t>Traumatic edema of upper eyelid</t>
  </si>
  <si>
    <t>icd10-S00-2-bruise-at-eyelid</t>
  </si>
  <si>
    <t>S00.2</t>
  </si>
  <si>
    <t>Bruise at eyelid</t>
  </si>
  <si>
    <t>icd10-S00-3-bruise-at-nose</t>
  </si>
  <si>
    <t>S00.3</t>
  </si>
  <si>
    <t>Bruise at nose</t>
  </si>
  <si>
    <t>icd10-S00-3-injury-superficial--nose</t>
  </si>
  <si>
    <t>Injury superficial, nose</t>
  </si>
  <si>
    <t>icd10-S00-3-nasal-septum-injury--superficial</t>
  </si>
  <si>
    <t>Nasal septum injury, superficial</t>
  </si>
  <si>
    <t>icd10-S00-4-auricle-hematoma</t>
  </si>
  <si>
    <t>S00.4</t>
  </si>
  <si>
    <t>Auricle hematoma</t>
  </si>
  <si>
    <t>icd10-S00-4-auricular-hematoma</t>
  </si>
  <si>
    <t>Auricular hematoma</t>
  </si>
  <si>
    <t>icd10-S00-4-bruise-at-ear</t>
  </si>
  <si>
    <t>Bruise at ear</t>
  </si>
  <si>
    <t>icd10-S00-4-hematoma-of-auricle</t>
  </si>
  <si>
    <t>Hematoma of auricle</t>
  </si>
  <si>
    <t>icd10-S00-4-hematoma-of-pinna</t>
  </si>
  <si>
    <t>Hematoma of pinna</t>
  </si>
  <si>
    <t>icd10-S00-4-pinna-hematoma</t>
  </si>
  <si>
    <t>Pinna hematoma</t>
  </si>
  <si>
    <t>icd10-S00-5-bruise-at-lip</t>
  </si>
  <si>
    <t>S00.5</t>
  </si>
  <si>
    <t>Bruise at lip</t>
  </si>
  <si>
    <t>icd10-S00-5-bruise-at-mouth</t>
  </si>
  <si>
    <t>Bruise at mouth</t>
  </si>
  <si>
    <t>icd10-S00-8-bruise-at-brow</t>
  </si>
  <si>
    <t>S00.8</t>
  </si>
  <si>
    <t>Bruise at brow</t>
  </si>
  <si>
    <t>icd10-S00-8-bruise-at-cheek</t>
  </si>
  <si>
    <t>Bruise at cheek</t>
  </si>
  <si>
    <t>icd10-S00-8-bruise-at-face</t>
  </si>
  <si>
    <t>Bruise at face</t>
  </si>
  <si>
    <t>icd10-S00-8-bruise-at-forehead</t>
  </si>
  <si>
    <t>Bruise at forehead</t>
  </si>
  <si>
    <t>icd10-S00-8-bruise-at-head</t>
  </si>
  <si>
    <t>Bruise at head</t>
  </si>
  <si>
    <t>icd10-S01-0-laceration-at-scalp</t>
  </si>
  <si>
    <t>S01.0</t>
  </si>
  <si>
    <t>Laceration at scalp</t>
  </si>
  <si>
    <t>icd10-S01-0-open-wound-of-scalp</t>
  </si>
  <si>
    <t>Open wound of scalp</t>
  </si>
  <si>
    <t>icd10-S01-1-eyelid-avulsion</t>
  </si>
  <si>
    <t>S01.1</t>
  </si>
  <si>
    <t>Eyelid avulsion</t>
  </si>
  <si>
    <t>icd10-S01-1-eyelid-laceration</t>
  </si>
  <si>
    <t>Eyelid laceration</t>
  </si>
  <si>
    <t>icd10-S01-1-laceration-at-brow</t>
  </si>
  <si>
    <t>Laceration at brow</t>
  </si>
  <si>
    <t>icd10-S01-1-laceration-at-eyelid</t>
  </si>
  <si>
    <t>Laceration at eyelid</t>
  </si>
  <si>
    <t>icd10-S01-1-open-wound-of-eyelid</t>
  </si>
  <si>
    <t>Open wound of eyelid</t>
  </si>
  <si>
    <t>icd10-S01-2-laceration-at-nose</t>
  </si>
  <si>
    <t>S01.2</t>
  </si>
  <si>
    <t>Laceration at nose</t>
  </si>
  <si>
    <t>icd10-S01-2-open-wound-of-nose</t>
  </si>
  <si>
    <t>Open wound of nose</t>
  </si>
  <si>
    <t>icd10-S01-3-laceration-at-ear</t>
  </si>
  <si>
    <t>S01.3</t>
  </si>
  <si>
    <t>Laceration at ear</t>
  </si>
  <si>
    <t>icd10-S01-3-open-wound-of-ear</t>
  </si>
  <si>
    <t>Open wound of ear</t>
  </si>
  <si>
    <t>icd10-S01-4-laceration-at-cheek</t>
  </si>
  <si>
    <t>S01.4</t>
  </si>
  <si>
    <t>Laceration at cheek</t>
  </si>
  <si>
    <t>icd10-S01-4-open-wound-of-cheek</t>
  </si>
  <si>
    <t>Open wound of cheek</t>
  </si>
  <si>
    <t>icd10-S01-5-laceration-at-lip</t>
  </si>
  <si>
    <t>S01.5</t>
  </si>
  <si>
    <t>Laceration at lip</t>
  </si>
  <si>
    <t>icd10-S01-5-laceration-at-mouth</t>
  </si>
  <si>
    <t>Laceration at mouth</t>
  </si>
  <si>
    <t>icd10-S01-5-open-wound-of-lip</t>
  </si>
  <si>
    <t>Open wound of lip</t>
  </si>
  <si>
    <t>icd10-S01-8-laceration-at-chin</t>
  </si>
  <si>
    <t>S01.8</t>
  </si>
  <si>
    <t>Laceration at chin</t>
  </si>
  <si>
    <t>icd10-S01-8-laceration-at-face</t>
  </si>
  <si>
    <t>Laceration at face</t>
  </si>
  <si>
    <t>icd10-S01-8-laceration-at-forehead</t>
  </si>
  <si>
    <t>Laceration at forehead</t>
  </si>
  <si>
    <t>icd10-S01-8-laceration-at-head</t>
  </si>
  <si>
    <t>Laceration at head</t>
  </si>
  <si>
    <t>icd10-S01-8-open-wound-of-face</t>
  </si>
  <si>
    <t>Open wound of face</t>
  </si>
  <si>
    <t>icd10-S01-9-open-bite-of-head</t>
  </si>
  <si>
    <t>S01.9</t>
  </si>
  <si>
    <t>Open bite of head</t>
  </si>
  <si>
    <t>icd10-S01-9-puncture-wound-with-foreign-body-of-head</t>
  </si>
  <si>
    <t>Puncture wound with foreign body of head</t>
  </si>
  <si>
    <t>icd10-S01-9-puncture-wound-without-foreign-body-of-head</t>
  </si>
  <si>
    <t>Puncture wound without foreign body of head</t>
  </si>
  <si>
    <t>icd10-S02-0-fracture-frontal-bone</t>
  </si>
  <si>
    <t>S02.0</t>
  </si>
  <si>
    <t>Fracture frontal bone</t>
  </si>
  <si>
    <t>icd10-S02-0-fracture-of-vault-of-skull</t>
  </si>
  <si>
    <t>Fracture of vault of skull</t>
  </si>
  <si>
    <t>icd10-S02-0-open-depressed-skull-fracture</t>
  </si>
  <si>
    <t>Open depressed skull fracture</t>
  </si>
  <si>
    <t>icd10-S02-2-closed-nasal-bone-fracture</t>
  </si>
  <si>
    <t>S02.2</t>
  </si>
  <si>
    <t>Closed nasal bone fracture</t>
  </si>
  <si>
    <t>icd10-S02-2-fracture-of-nasal-bone</t>
  </si>
  <si>
    <t>Fracture of nasal bone</t>
  </si>
  <si>
    <t>icd10-S02-2-fracture-of-nose</t>
  </si>
  <si>
    <t>Fracture of nose</t>
  </si>
  <si>
    <t>icd10-S02-2-nasal-fracture</t>
  </si>
  <si>
    <t>Nasal fracture</t>
  </si>
  <si>
    <t>icd10-S02-4-fracture-le-fort</t>
  </si>
  <si>
    <t>S02.4</t>
  </si>
  <si>
    <t>Fracture le fort</t>
  </si>
  <si>
    <t>icd10-S02-4-fracture-of-maxilla</t>
  </si>
  <si>
    <t>Fracture of maxilla</t>
  </si>
  <si>
    <t>icd10-S02-4-fracture-of-zygoma</t>
  </si>
  <si>
    <t>Fracture of zygoma</t>
  </si>
  <si>
    <t>icd10-S02-4-fracture-zygoma</t>
  </si>
  <si>
    <t>Fracture zygoma</t>
  </si>
  <si>
    <t>icd10-S02-5-broken-teeth</t>
  </si>
  <si>
    <t>S02.5</t>
  </si>
  <si>
    <t>Broken teeth</t>
  </si>
  <si>
    <t>icd10-S02-5-fracture-of-tooth</t>
  </si>
  <si>
    <t>Fracture of tooth</t>
  </si>
  <si>
    <t>icd10-S02-5-fractured-tooth</t>
  </si>
  <si>
    <t>Fractured tooth</t>
  </si>
  <si>
    <t>icd10-S02-5-tooth-fracture</t>
  </si>
  <si>
    <t>Tooth fracture</t>
  </si>
  <si>
    <t>icd10-S02-6-fracture-of-lower-jaw</t>
  </si>
  <si>
    <t>S02.6</t>
  </si>
  <si>
    <t>Fracture of lower jaw</t>
  </si>
  <si>
    <t>icd10-S02-6-fracture-of-mandible</t>
  </si>
  <si>
    <t>Fracture of mandible</t>
  </si>
  <si>
    <t>icd10-S02-6-fracture-parasymphysis-of-mandible</t>
  </si>
  <si>
    <t>Fracture parasymphysis of mandible</t>
  </si>
  <si>
    <t>icd10-S02-6-mandible-fracture</t>
  </si>
  <si>
    <t>Mandible fracture</t>
  </si>
  <si>
    <t>icd10-S02-6-mandibular-fracture</t>
  </si>
  <si>
    <t>Mandibular fracture</t>
  </si>
  <si>
    <t>icd10-S02-8-fracture-floor-of-orbital</t>
  </si>
  <si>
    <t>S02.8</t>
  </si>
  <si>
    <t>Fracture floor of orbital</t>
  </si>
  <si>
    <t>icd10-S02-8-fracture-orbit-floor</t>
  </si>
  <si>
    <t>Fracture orbit floor</t>
  </si>
  <si>
    <t>icd10-S02-9-compound-depressed-skull-fracture</t>
  </si>
  <si>
    <t>S02.9</t>
  </si>
  <si>
    <t>Compound depressed skull fracture</t>
  </si>
  <si>
    <t>icd10-S03-0-dislocated-jaw</t>
  </si>
  <si>
    <t>S03.0</t>
  </si>
  <si>
    <t>Dislocated jaw</t>
  </si>
  <si>
    <t>icd10-S03-0-dislocation-of-temporomandibular-joint</t>
  </si>
  <si>
    <t>Dislocation of temporomandibular joint</t>
  </si>
  <si>
    <t>icd10-S03-0-jaw-dislocation</t>
  </si>
  <si>
    <t>Jaw dislocation</t>
  </si>
  <si>
    <t>icd10-S03-2-dislocation-of-tooth</t>
  </si>
  <si>
    <t>S03.2</t>
  </si>
  <si>
    <t>Dislocation of tooth</t>
  </si>
  <si>
    <t>icd10-S03-2-luxation-of-tooth</t>
  </si>
  <si>
    <t>Luxation of tooth</t>
  </si>
  <si>
    <t>icd10-S04-5-facial-nerve-injury</t>
  </si>
  <si>
    <t>S04.5</t>
  </si>
  <si>
    <t>Facial nerve injury</t>
  </si>
  <si>
    <t>icd10-S05-0-conjunctiva-contusion</t>
  </si>
  <si>
    <t>S05.0</t>
  </si>
  <si>
    <t>Conjunctiva contusion</t>
  </si>
  <si>
    <t>icd10-S05-0-corneal-abrasion-at</t>
  </si>
  <si>
    <t>Corneal Abrasion at</t>
  </si>
  <si>
    <t>icd10-S05-0-injury--cornea--abrasion-at</t>
  </si>
  <si>
    <t>Injury, cornea, Abrasion at</t>
  </si>
  <si>
    <t>icd10-S05-0-subconjunctival-contusion</t>
  </si>
  <si>
    <t>Subconjunctival contusion</t>
  </si>
  <si>
    <t>icd10-S05-0-sunconjunctival-hemorrhage--traumatic</t>
  </si>
  <si>
    <t>Sunconjunctival hemorrhage, traumatic</t>
  </si>
  <si>
    <t>icd10-S05-1-contusion-of-eyeball</t>
  </si>
  <si>
    <t>S05.1</t>
  </si>
  <si>
    <t>Contusion of eyeball</t>
  </si>
  <si>
    <t>icd10-S05-1-contusion--eyeball</t>
  </si>
  <si>
    <t>Contusion, eyeball</t>
  </si>
  <si>
    <t>icd10-S05-1-ecchymosis-eye</t>
  </si>
  <si>
    <t>Ecchymosis eye</t>
  </si>
  <si>
    <t>icd10-S05-1-traumatic-hyphaema</t>
  </si>
  <si>
    <t>Traumatic hyphaema</t>
  </si>
  <si>
    <t>icd10-S05-2-iris-prolape</t>
  </si>
  <si>
    <t>S05.2</t>
  </si>
  <si>
    <t>Iris prolape</t>
  </si>
  <si>
    <t>icd10-S05-3-eye-laceration</t>
  </si>
  <si>
    <t>S05.3</t>
  </si>
  <si>
    <t>Eye laceration</t>
  </si>
  <si>
    <t>icd10-S05-3-eye-rupture</t>
  </si>
  <si>
    <t>Eye rupture</t>
  </si>
  <si>
    <t>icd10-S05-3-rupture-globe</t>
  </si>
  <si>
    <t>Rupture globe</t>
  </si>
  <si>
    <t>icd10-S05-3-ruptured-globe</t>
  </si>
  <si>
    <t>Ruptured globe</t>
  </si>
  <si>
    <t>icd10-S05-5-intraocular-foreign-body</t>
  </si>
  <si>
    <t>S05.5</t>
  </si>
  <si>
    <t>Intraocular foreign body</t>
  </si>
  <si>
    <t>icd10-S05-6-eye-perforation--traumatic</t>
  </si>
  <si>
    <t>S05.6</t>
  </si>
  <si>
    <t>Eye perforation, traumatic</t>
  </si>
  <si>
    <t>icd10-S05-6-eye-ball--laceration--penetrating</t>
  </si>
  <si>
    <t>Eye(ball) laceration, penetrating</t>
  </si>
  <si>
    <t>icd10-S05-6-injury-eyeball--penetrating</t>
  </si>
  <si>
    <t>Injury eyeball, penetrating</t>
  </si>
  <si>
    <t>icd10-S05-6-injury-intraocular</t>
  </si>
  <si>
    <t>Injury intraocular</t>
  </si>
  <si>
    <t>icd10-S05-6-laceration-of-eye</t>
  </si>
  <si>
    <t>Laceration of eye</t>
  </si>
  <si>
    <t>icd10-S05-6-perforated-cornea</t>
  </si>
  <si>
    <t>Perforated cornea</t>
  </si>
  <si>
    <t>icd10-S05-6-perforating-globe</t>
  </si>
  <si>
    <t>Perforating globe</t>
  </si>
  <si>
    <t>icd10-S05-8-corneal-laceration</t>
  </si>
  <si>
    <t>S05.8</t>
  </si>
  <si>
    <t>Corneal laceration</t>
  </si>
  <si>
    <t>icd10-S05-8-traumatic-macular-hole</t>
  </si>
  <si>
    <t>Traumatic macular hole</t>
  </si>
  <si>
    <t>icd10-S05-9-injury-of-eye</t>
  </si>
  <si>
    <t>S05.9</t>
  </si>
  <si>
    <t>Injury of eye</t>
  </si>
  <si>
    <t>icd10-S06-0-cerebral-concussion</t>
  </si>
  <si>
    <t>S06.0</t>
  </si>
  <si>
    <t>Cerebral concussion</t>
  </si>
  <si>
    <t>icd10-S06-2-cerebral-contusion</t>
  </si>
  <si>
    <t>S06.2</t>
  </si>
  <si>
    <t>Cerebral contusion</t>
  </si>
  <si>
    <t>icd10-S06-4-epidural-hematoma</t>
  </si>
  <si>
    <t>S06.4</t>
  </si>
  <si>
    <t>Epidural hematoma</t>
  </si>
  <si>
    <t>icd10-S06-4-epidural-hemorrhage</t>
  </si>
  <si>
    <t>Epidural hemorrhage</t>
  </si>
  <si>
    <t>icd10-S06-5-acute-subdural-hematoma</t>
  </si>
  <si>
    <t>S06.5</t>
  </si>
  <si>
    <t>Acute subdural hematoma</t>
  </si>
  <si>
    <t>icd10-S06-5-subdural-haemorrhage-traumatic</t>
  </si>
  <si>
    <t>Subdural haemorrhage traumatic</t>
  </si>
  <si>
    <t>icd10-S06-5-traumatic-subdural-haemorrhage</t>
  </si>
  <si>
    <t>Traumatic subdural haemorrhage</t>
  </si>
  <si>
    <t>icd10-S06-5-traumatic-subdural-hematoma</t>
  </si>
  <si>
    <t>Traumatic subdural hematoma</t>
  </si>
  <si>
    <t>icd10-S06-9-brain-injury</t>
  </si>
  <si>
    <t>S06.9</t>
  </si>
  <si>
    <t>Brain injury</t>
  </si>
  <si>
    <t>icd10-S06-9-intracranial-injury</t>
  </si>
  <si>
    <t>Intracranial injury</t>
  </si>
  <si>
    <t>icd10-S07-0-crush-injury--face</t>
  </si>
  <si>
    <t>S07.0</t>
  </si>
  <si>
    <t>Crush injury, face</t>
  </si>
  <si>
    <t>icd10-S07-0-crushing-injury-face</t>
  </si>
  <si>
    <t>Crushing injury face</t>
  </si>
  <si>
    <t>icd10-S07-9-crushing-injury-of-head</t>
  </si>
  <si>
    <t>S07.9</t>
  </si>
  <si>
    <t>Crushing injury of head</t>
  </si>
  <si>
    <t>icd10-S08-0-avulsion-of-scalp</t>
  </si>
  <si>
    <t>S08.0</t>
  </si>
  <si>
    <t>Avulsion of scalp</t>
  </si>
  <si>
    <t>icd10-S08-0-scalp-avulsion</t>
  </si>
  <si>
    <t>Scalp avulsion</t>
  </si>
  <si>
    <t>icd10-S08-1-traumatic-amputation--ear</t>
  </si>
  <si>
    <t>S08.1</t>
  </si>
  <si>
    <t>Traumatic amputation, ear</t>
  </si>
  <si>
    <t>icd10-S08-8-traumatic-amputation-of-nose</t>
  </si>
  <si>
    <t>S08.8</t>
  </si>
  <si>
    <t>Traumatic amputation of nose</t>
  </si>
  <si>
    <t>icd10-S09-2-rupture-ear-drum--traumatic</t>
  </si>
  <si>
    <t>S09.2</t>
  </si>
  <si>
    <t>Rupture ear drum, traumatic</t>
  </si>
  <si>
    <t>icd10-S09-2-tympanic-membrane-rupture--traumatic</t>
  </si>
  <si>
    <t>Tympanic membrane rupture, traumatic</t>
  </si>
  <si>
    <t>icd10-S09-9-head-injury</t>
  </si>
  <si>
    <t>S09.9</t>
  </si>
  <si>
    <t>Head injury</t>
  </si>
  <si>
    <t>icd10-S10-0-superficial-foreign-body-of-neck</t>
  </si>
  <si>
    <t>S10.0</t>
  </si>
  <si>
    <t>Superficial foreign body of neck</t>
  </si>
  <si>
    <t>icd10-S10-8-splinter-of-neck</t>
  </si>
  <si>
    <t>S10.8</t>
  </si>
  <si>
    <t>Splinter of neck</t>
  </si>
  <si>
    <t>icd10-S10-9-bruise-at-neck</t>
  </si>
  <si>
    <t>S10.9</t>
  </si>
  <si>
    <t>Bruise at neck</t>
  </si>
  <si>
    <t>icd10-S10-9-contusion-of-neck</t>
  </si>
  <si>
    <t>Contusion of neck</t>
  </si>
  <si>
    <t>icd10-S10-9-hematoma-of-neck</t>
  </si>
  <si>
    <t>Hematoma of neck</t>
  </si>
  <si>
    <t>icd10-S10-9-neck-contusion</t>
  </si>
  <si>
    <t>Neck contusion</t>
  </si>
  <si>
    <t>icd10-S10-9-nonthermal-blister-of-neck</t>
  </si>
  <si>
    <t>Nonthermal blister of neck</t>
  </si>
  <si>
    <t>icd10-S11-8-laceration-at-neck</t>
  </si>
  <si>
    <t>S11.8</t>
  </si>
  <si>
    <t>Laceration at neck</t>
  </si>
  <si>
    <t>icd10-S11-9-open-bite-of-neck</t>
  </si>
  <si>
    <t>S11.9</t>
  </si>
  <si>
    <t>Open bite of neck</t>
  </si>
  <si>
    <t>icd10-S11-9-open-wound-of-neck</t>
  </si>
  <si>
    <t>Open wound of neck</t>
  </si>
  <si>
    <t>icd10-S11-9-stab-wound-at-neck</t>
  </si>
  <si>
    <t>Stab wound at neck</t>
  </si>
  <si>
    <t>icd10-S12-0-fracture-of-atlas</t>
  </si>
  <si>
    <t>S12.0</t>
  </si>
  <si>
    <t>Fracture of atlas</t>
  </si>
  <si>
    <t>icd10-S12-1-fracture-of-axis</t>
  </si>
  <si>
    <t>S12.1</t>
  </si>
  <si>
    <t>Fracture of axis</t>
  </si>
  <si>
    <t>icd10-S12-9-fracture-of-cervical-spine</t>
  </si>
  <si>
    <t>S12.9</t>
  </si>
  <si>
    <t>Fracture of cervical spine</t>
  </si>
  <si>
    <t>icd10-S13-1-dislocation-of-cervical-vertebra</t>
  </si>
  <si>
    <t>S13.1</t>
  </si>
  <si>
    <t>Dislocation of cervical vertebra</t>
  </si>
  <si>
    <t>icd10-S13-4-whiplash-injury</t>
  </si>
  <si>
    <t>S13.4</t>
  </si>
  <si>
    <t>Whiplash injury</t>
  </si>
  <si>
    <t>icd10-S14-3-brachial-plexus-injury</t>
  </si>
  <si>
    <t>S14.3</t>
  </si>
  <si>
    <t>Brachial plexus injury</t>
  </si>
  <si>
    <t>icd10-S15-0-injury-of-carotid-artery</t>
  </si>
  <si>
    <t>S15.0</t>
  </si>
  <si>
    <t>Injury of carotid artery</t>
  </si>
  <si>
    <t>icd10-S15-9-injury-of-blood-vessel-at-neck-level</t>
  </si>
  <si>
    <t>S15.9</t>
  </si>
  <si>
    <t>Injury of blood vessel at neck level</t>
  </si>
  <si>
    <t>icd10-S16-injury-of-muscle-and-tendon-at-neck-level</t>
  </si>
  <si>
    <t>S16</t>
  </si>
  <si>
    <t>Injury of muscle and tendon at neck level</t>
  </si>
  <si>
    <t>icd10-S17-9-crushing-injury-of-neck</t>
  </si>
  <si>
    <t>S17.9</t>
  </si>
  <si>
    <t>Crushing injury of neck</t>
  </si>
  <si>
    <t>icd10-S19-9-neck-injury</t>
  </si>
  <si>
    <t>S19.9</t>
  </si>
  <si>
    <t>Neck injury</t>
  </si>
  <si>
    <t>icd10-S20-0-bruise-at-breast</t>
  </si>
  <si>
    <t>S20.0</t>
  </si>
  <si>
    <t>Bruise at breast</t>
  </si>
  <si>
    <t>icd10-S20-0-bruise-at-chin</t>
  </si>
  <si>
    <t>Bruise at chin</t>
  </si>
  <si>
    <t>icd10-S20-0-contusion-of-breast</t>
  </si>
  <si>
    <t>Contusion of breast</t>
  </si>
  <si>
    <t>icd10-S20-0-contusion--breast</t>
  </si>
  <si>
    <t>Contusion, breast</t>
  </si>
  <si>
    <t>icd10-S20-2-bruise-at-back--upper</t>
  </si>
  <si>
    <t>S20.2</t>
  </si>
  <si>
    <t>Bruise at back, upper</t>
  </si>
  <si>
    <t>icd10-S20-2-chest-contusion</t>
  </si>
  <si>
    <t>Chest contusion</t>
  </si>
  <si>
    <t>icd10-S20-2-chest-wall-contusion</t>
  </si>
  <si>
    <t>Chest wall contusion</t>
  </si>
  <si>
    <t>icd10-S20-2-contusion-of-chest</t>
  </si>
  <si>
    <t>Contusion of chest</t>
  </si>
  <si>
    <t>icd10-S20-2-contusion-of-chest-wall</t>
  </si>
  <si>
    <t>Contusion of chest wall</t>
  </si>
  <si>
    <t>icd10-S20-3-anterior-chest-contusion</t>
  </si>
  <si>
    <t>S20.3</t>
  </si>
  <si>
    <t>Anterior chest contusion</t>
  </si>
  <si>
    <t>icd10-S20-3-bruise-at-anterior-chest</t>
  </si>
  <si>
    <t>Bruise at anterior chest</t>
  </si>
  <si>
    <t>icd10-S20-3-contusion-of-anterior-chest</t>
  </si>
  <si>
    <t>Contusion of anterior chest</t>
  </si>
  <si>
    <t>icd10-S20-3-hematoma-of-anterior-chest</t>
  </si>
  <si>
    <t>Hematoma of anterior chest</t>
  </si>
  <si>
    <t>icd10-S20-3-splinter-of-anterior-chest</t>
  </si>
  <si>
    <t>Splinter of anterior chest</t>
  </si>
  <si>
    <t>icd10-S20-3-superficial-foreign-body-of-anterior-chest</t>
  </si>
  <si>
    <t>Superficial foreign body of anterior chest</t>
  </si>
  <si>
    <t>icd10-S20-8-bruise-at-chest-wall</t>
  </si>
  <si>
    <t>S20.8</t>
  </si>
  <si>
    <t>Bruise at chest wall</t>
  </si>
  <si>
    <t>icd10-S20-8-nonthermal-blister-of-anterior-chest</t>
  </si>
  <si>
    <t>Nonthermal blister of anterior chest</t>
  </si>
  <si>
    <t>icd10-S21-0-laceration-at-breast</t>
  </si>
  <si>
    <t>S21.0</t>
  </si>
  <si>
    <t>Laceration at breast</t>
  </si>
  <si>
    <t>icd10-S21-0-open-wound-of-breast</t>
  </si>
  <si>
    <t>Open wound of breast</t>
  </si>
  <si>
    <t>icd10-S21-1-laceration-at-chest-wall</t>
  </si>
  <si>
    <t>S21.1</t>
  </si>
  <si>
    <t>Laceration at chest wall</t>
  </si>
  <si>
    <t>icd10-S21-2-laceration-at-back--upper</t>
  </si>
  <si>
    <t>S21.2</t>
  </si>
  <si>
    <t>Laceration at back, upper</t>
  </si>
  <si>
    <t>icd10-S21-2-stab-wound-at-back</t>
  </si>
  <si>
    <t>Stab wound at back</t>
  </si>
  <si>
    <t>icd10-S21-9-open-bite-of-thorax</t>
  </si>
  <si>
    <t>S21.9</t>
  </si>
  <si>
    <t>Open bite of thorax</t>
  </si>
  <si>
    <t>icd10-S21-9-open-wound-of-thorax</t>
  </si>
  <si>
    <t>Open wound of thorax</t>
  </si>
  <si>
    <t>icd10-S22-0-fracture-of-thoracic-vertebra</t>
  </si>
  <si>
    <t>S22.0</t>
  </si>
  <si>
    <t>Fracture of thoracic vertebra</t>
  </si>
  <si>
    <t>icd10-S22-2-dislocation-of-thoracic-vertebra</t>
  </si>
  <si>
    <t>S22.2</t>
  </si>
  <si>
    <t>Dislocation of thoracic vertebra</t>
  </si>
  <si>
    <t>icd10-S22-2-fracture-of-sternum</t>
  </si>
  <si>
    <t>Fracture of sternum</t>
  </si>
  <si>
    <t>icd10-S22-3-fracture-rib</t>
  </si>
  <si>
    <t>S22.3</t>
  </si>
  <si>
    <t>Fracture rib</t>
  </si>
  <si>
    <t>icd10-S22-3-rib-fracture</t>
  </si>
  <si>
    <t>Rib fracture</t>
  </si>
  <si>
    <t>icd10-S22-4-fracture-ribs</t>
  </si>
  <si>
    <t>S22.4</t>
  </si>
  <si>
    <t>Fracture ribs</t>
  </si>
  <si>
    <t>icd10-S22-5-flail-chest</t>
  </si>
  <si>
    <t>S22.5</t>
  </si>
  <si>
    <t>Flail chest</t>
  </si>
  <si>
    <t>icd10-S22-9-fracture-of-bony-thorax</t>
  </si>
  <si>
    <t>S22.9</t>
  </si>
  <si>
    <t>Fracture of bony thorax</t>
  </si>
  <si>
    <t>icd10-S24-6-injury-of-nerve-of-thorax</t>
  </si>
  <si>
    <t>S24.6</t>
  </si>
  <si>
    <t>Injury of nerve of thorax</t>
  </si>
  <si>
    <t>icd10-S25-9-injury-of-blood-vessel-of-thorax</t>
  </si>
  <si>
    <t>S25.9</t>
  </si>
  <si>
    <t>Injury of blood vessel of thorax</t>
  </si>
  <si>
    <t>icd10-S26-9-heart-injury</t>
  </si>
  <si>
    <t>S26.9</t>
  </si>
  <si>
    <t>Heart injury</t>
  </si>
  <si>
    <t>icd10-S27-0-tension-pneumothorax--traumatic</t>
  </si>
  <si>
    <t>S27.0</t>
  </si>
  <si>
    <t>Tension pneumothorax, traumatic</t>
  </si>
  <si>
    <t>icd10-S27-3-lung-injury</t>
  </si>
  <si>
    <t>S27.3</t>
  </si>
  <si>
    <t>Lung injury</t>
  </si>
  <si>
    <t>icd10-S27-9-injury-of-intrathoracic-organ</t>
  </si>
  <si>
    <t>S27.9</t>
  </si>
  <si>
    <t>Injury of intrathoracic organ</t>
  </si>
  <si>
    <t>icd10-S29-9-chest-injury</t>
  </si>
  <si>
    <t>S29.9</t>
  </si>
  <si>
    <t>Chest injury</t>
  </si>
  <si>
    <t>icd10-S30-0-bruise-at-back--lower</t>
  </si>
  <si>
    <t>S30.0</t>
  </si>
  <si>
    <t>Bruise at back, lower</t>
  </si>
  <si>
    <t>icd10-S30-0-bruise-at-buttock</t>
  </si>
  <si>
    <t>Bruise at buttock</t>
  </si>
  <si>
    <t>icd10-S30-0-bruise-at-flank</t>
  </si>
  <si>
    <t>Bruise at flank</t>
  </si>
  <si>
    <t>icd10-S30-0-buttock-contusion</t>
  </si>
  <si>
    <t>Buttock contusion</t>
  </si>
  <si>
    <t>icd10-S30-0-contusion-of-buttock</t>
  </si>
  <si>
    <t>Contusion of buttock</t>
  </si>
  <si>
    <t>icd10-S30-0-contusion-of-lower-back</t>
  </si>
  <si>
    <t>Contusion of lower back</t>
  </si>
  <si>
    <t>icd10-S30-1-anterior-abdomen-contusion</t>
  </si>
  <si>
    <t>S30.1</t>
  </si>
  <si>
    <t>Anterior abdomen contusion</t>
  </si>
  <si>
    <t>icd10-S30-1-bruise-at-anterior-abdomen</t>
  </si>
  <si>
    <t>Bruise at anterior abdomen</t>
  </si>
  <si>
    <t>icd10-S30-1-bruise-at-groin</t>
  </si>
  <si>
    <t>Bruise at groin</t>
  </si>
  <si>
    <t>icd10-S30-1-contusion-of-abdominal-wall</t>
  </si>
  <si>
    <t>Contusion of abdominal wall</t>
  </si>
  <si>
    <t>icd10-S30-1-contusion-of-anterior-abdomen</t>
  </si>
  <si>
    <t>Contusion of anterior abdomen</t>
  </si>
  <si>
    <t>icd10-S30-1-contusion-of-flank</t>
  </si>
  <si>
    <t>Contusion of flank</t>
  </si>
  <si>
    <t>icd10-S30-1-contusion-of-groin</t>
  </si>
  <si>
    <t>Contusion of groin</t>
  </si>
  <si>
    <t>icd10-S30-1-flank-contusion</t>
  </si>
  <si>
    <t>Flank contusion</t>
  </si>
  <si>
    <t>icd10-S30-1-groin-contusion</t>
  </si>
  <si>
    <t>Groin contusion</t>
  </si>
  <si>
    <t>icd10-S30-1-hematoma-of-anterior-abdomen</t>
  </si>
  <si>
    <t>Hematoma of anterior abdomen</t>
  </si>
  <si>
    <t>icd10-S30-1-inguinal-region-contusion</t>
  </si>
  <si>
    <t>Inguinal region contusion</t>
  </si>
  <si>
    <t>icd10-S30-1-splinter-of-anterior-abdomen</t>
  </si>
  <si>
    <t>Splinter of anterior abdomen</t>
  </si>
  <si>
    <t>icd10-S30-1-superficial-foreign-body-of-anterior-abdomen</t>
  </si>
  <si>
    <t>Superficial foreign body of anterior abdomen</t>
  </si>
  <si>
    <t>icd10-S30-2-bruise-at-penis</t>
  </si>
  <si>
    <t>S30.2</t>
  </si>
  <si>
    <t>Bruise at penis</t>
  </si>
  <si>
    <t>icd10-S30-2-bruise-at-perineum</t>
  </si>
  <si>
    <t>Bruise at perineum</t>
  </si>
  <si>
    <t>icd10-S30-2-bruise-at-scrotum</t>
  </si>
  <si>
    <t>Bruise at scrotum</t>
  </si>
  <si>
    <t>icd10-S30-2-bruise-at-vagina</t>
  </si>
  <si>
    <t>Bruise at vagina</t>
  </si>
  <si>
    <t>icd10-S30-2-bruise-at-vulva</t>
  </si>
  <si>
    <t>Bruise at vulva</t>
  </si>
  <si>
    <t>icd10-S30-2-contusion-of-genital-organs</t>
  </si>
  <si>
    <t>Contusion of genital organs</t>
  </si>
  <si>
    <t>icd10-S30-2-contusion-of-labium--majus--minus-</t>
  </si>
  <si>
    <t>Contusion of labium (majus)(minus)</t>
  </si>
  <si>
    <t>icd10-S30-2-contusion-of-labium-majus</t>
  </si>
  <si>
    <t>Contusion of labium majus</t>
  </si>
  <si>
    <t>icd10-S30-2-contusion-of-labium-minus</t>
  </si>
  <si>
    <t>Contusion of labium minus</t>
  </si>
  <si>
    <t>icd10-S30-2-contusion-of-penis</t>
  </si>
  <si>
    <t>Contusion of penis</t>
  </si>
  <si>
    <t>icd10-S30-2-contusion-of-perineum</t>
  </si>
  <si>
    <t>Contusion of perineum</t>
  </si>
  <si>
    <t>icd10-S30-2-contusion-of-scrotum</t>
  </si>
  <si>
    <t>Contusion of scrotum</t>
  </si>
  <si>
    <t>icd10-S30-2-contusion-of-vulva</t>
  </si>
  <si>
    <t>Contusion of vulva</t>
  </si>
  <si>
    <t>icd10-S30-2-perineal-hematoma</t>
  </si>
  <si>
    <t>Perineal hematoma</t>
  </si>
  <si>
    <t>icd10-S30-2-perineum-hematoma</t>
  </si>
  <si>
    <t>Perineum hematoma</t>
  </si>
  <si>
    <t>icd10-S30-2-prepuce-abrasion-at</t>
  </si>
  <si>
    <t>Prepuce Abrasion at</t>
  </si>
  <si>
    <t>icd10-S30-2-prepuce-contusion</t>
  </si>
  <si>
    <t>Prepuce contusion</t>
  </si>
  <si>
    <t>icd10-S30-2-scrotum-abrasion-at</t>
  </si>
  <si>
    <t>Scrotum Abrasion at</t>
  </si>
  <si>
    <t>icd10-S30-2-scrotum-contusion</t>
  </si>
  <si>
    <t>Scrotum contusion</t>
  </si>
  <si>
    <t>icd10-S30-8-nonthermal-blister-of-anterior-abdomen</t>
  </si>
  <si>
    <t>S30.8</t>
  </si>
  <si>
    <t>Nonthermal blister of anterior abdomen</t>
  </si>
  <si>
    <t>icd10-S31-0-first-degree-perineal-laceration</t>
  </si>
  <si>
    <t>S31.0</t>
  </si>
  <si>
    <t>First degree perineal laceration</t>
  </si>
  <si>
    <t>icd10-S31-0-laceration-at-back--lower</t>
  </si>
  <si>
    <t>Laceration at back, lower</t>
  </si>
  <si>
    <t>icd10-S31-0-laceration-at-buttock</t>
  </si>
  <si>
    <t>Laceration at buttock</t>
  </si>
  <si>
    <t>icd10-S31-1-laceration-at-flank</t>
  </si>
  <si>
    <t>S31.1</t>
  </si>
  <si>
    <t>Laceration at flank</t>
  </si>
  <si>
    <t>icd10-S31-1-laceration-at-groin</t>
  </si>
  <si>
    <t>Laceration at groin</t>
  </si>
  <si>
    <t>icd10-S31-2-laceration-at-penis</t>
  </si>
  <si>
    <t>S31.2</t>
  </si>
  <si>
    <t>Laceration at penis</t>
  </si>
  <si>
    <t>icd10-S31-3-laceration-at-scrotum</t>
  </si>
  <si>
    <t>S31.3</t>
  </si>
  <si>
    <t>Laceration at scrotum</t>
  </si>
  <si>
    <t>icd10-S31-4-laceration-at-vagina</t>
  </si>
  <si>
    <t>S31.4</t>
  </si>
  <si>
    <t>Laceration at vagina</t>
  </si>
  <si>
    <t>icd10-S31-4-laceration-at-vulva</t>
  </si>
  <si>
    <t>Laceration at vulva</t>
  </si>
  <si>
    <t>icd10-S31-5-laceration-at-perineum</t>
  </si>
  <si>
    <t>S31.5</t>
  </si>
  <si>
    <t>Laceration at perineum</t>
  </si>
  <si>
    <t>icd10-S31-7-open-wound-of-abdomen--lower-back-or-pelvis</t>
  </si>
  <si>
    <t>S31.7</t>
  </si>
  <si>
    <t>Open wound of abdomen, lower back or pelvis</t>
  </si>
  <si>
    <t>icd10-S31-8-open-bite-of-abdomen--lower-back-or-pelvis</t>
  </si>
  <si>
    <t>S31.8</t>
  </si>
  <si>
    <t>Open bite of abdomen, lower back or pelvis</t>
  </si>
  <si>
    <t>icd10-S31-8-open-wound-of-abdomen--lower-back-or-pelvis--unspecified</t>
  </si>
  <si>
    <t>Open wound of abdomen, lower back or pelvis, unspecified</t>
  </si>
  <si>
    <t>icd10-S31-8-stab-wound-abdomen</t>
  </si>
  <si>
    <t>Stab wound abdomen</t>
  </si>
  <si>
    <t>icd10-S32-0-fracture-of-lumbar-vertebra</t>
  </si>
  <si>
    <t>S32.0</t>
  </si>
  <si>
    <t>Fracture of lumbar vertebra</t>
  </si>
  <si>
    <t>icd10-S32-1-fracture-of-sacrum</t>
  </si>
  <si>
    <t>S32.1</t>
  </si>
  <si>
    <t>Fracture of sacrum</t>
  </si>
  <si>
    <t>icd10-S32-2-fracture-of-coccyx</t>
  </si>
  <si>
    <t>S32.2</t>
  </si>
  <si>
    <t>Fracture of coccyx</t>
  </si>
  <si>
    <t>icd10-S32-3-fracture-of-ilium</t>
  </si>
  <si>
    <t>S32.3</t>
  </si>
  <si>
    <t>Fracture of ilium</t>
  </si>
  <si>
    <t>icd10-S32-4-fracture-of-acetabulum</t>
  </si>
  <si>
    <t>S32.4</t>
  </si>
  <si>
    <t>Fracture of acetabulum</t>
  </si>
  <si>
    <t>icd10-S32-5-fracture-of-pubis</t>
  </si>
  <si>
    <t>S32.5</t>
  </si>
  <si>
    <t>Fracture of pubis</t>
  </si>
  <si>
    <t>icd10-S32-8-fracture-of-pelvis</t>
  </si>
  <si>
    <t>S32.8</t>
  </si>
  <si>
    <t>Fracture of pelvis</t>
  </si>
  <si>
    <t>icd10-S33-0-traumatic-herniated-nucleus-pulposus</t>
  </si>
  <si>
    <t>S33.0</t>
  </si>
  <si>
    <t>Traumatic herniated nucleus pulposus</t>
  </si>
  <si>
    <t>icd10-S33-1-dislocation-of-lumbar-vertebra</t>
  </si>
  <si>
    <t>S33.1</t>
  </si>
  <si>
    <t>Dislocation of lumbar vertebra</t>
  </si>
  <si>
    <t>icd10-S34-8-injury-of-nerve-at-lower-back</t>
  </si>
  <si>
    <t>S34.8</t>
  </si>
  <si>
    <t>Injury of nerve at lower back</t>
  </si>
  <si>
    <t>icd10-S35-0-injury-of-abdominal-aorta</t>
  </si>
  <si>
    <t>S35.0</t>
  </si>
  <si>
    <t>Injury of abdominal aorta</t>
  </si>
  <si>
    <t>icd10-S35-9-injury-of-blood-vessel-at-abdomen</t>
  </si>
  <si>
    <t>S35.9</t>
  </si>
  <si>
    <t>Injury of blood vessel at abdomen</t>
  </si>
  <si>
    <t>icd10-S36-0-rupture-spleen--traumatic</t>
  </si>
  <si>
    <t>S36.0</t>
  </si>
  <si>
    <t>Rupture spleen, traumatic</t>
  </si>
  <si>
    <t>icd10-S36-1-rupture-liver</t>
  </si>
  <si>
    <t>S36.1</t>
  </si>
  <si>
    <t>Rupture liver</t>
  </si>
  <si>
    <t>icd10-S36-3-injury-of-stomach</t>
  </si>
  <si>
    <t>S36.3</t>
  </si>
  <si>
    <t>Injury of stomach</t>
  </si>
  <si>
    <t>icd10-S36-3-rupture-of-stomach</t>
  </si>
  <si>
    <t>Rupture of stomach</t>
  </si>
  <si>
    <t>icd10-S36-4-rupture-bowel--traumatic</t>
  </si>
  <si>
    <t>S36.4</t>
  </si>
  <si>
    <t>Rupture bowel, traumatic</t>
  </si>
  <si>
    <t>icd10-S36-5-rupture-colon--traumatic</t>
  </si>
  <si>
    <t>S36.5</t>
  </si>
  <si>
    <t>Rupture colon, traumatic</t>
  </si>
  <si>
    <t>icd10-S36-9-injury-of-intra-abdominl-organ</t>
  </si>
  <si>
    <t>S36.9</t>
  </si>
  <si>
    <t>Injury of intra-abdominl organ</t>
  </si>
  <si>
    <t>icd10-S37-0-rupture-kidney--traumatic</t>
  </si>
  <si>
    <t>S37.0</t>
  </si>
  <si>
    <t>Rupture kidney, traumatic</t>
  </si>
  <si>
    <t>icd10-S37-1-injury-of-ureter</t>
  </si>
  <si>
    <t>S37.1</t>
  </si>
  <si>
    <t>Injury of ureter</t>
  </si>
  <si>
    <t>icd10-S37-2-rupture-bladder--traumatic</t>
  </si>
  <si>
    <t>S37.2</t>
  </si>
  <si>
    <t>Rupture bladder, traumatic</t>
  </si>
  <si>
    <t>icd10-S37-3-bulbous-urethral-injury</t>
  </si>
  <si>
    <t>S37.3</t>
  </si>
  <si>
    <t>Bulbous urethral injury</t>
  </si>
  <si>
    <t>icd10-S37-4-injury-of-ovary</t>
  </si>
  <si>
    <t>S37.4</t>
  </si>
  <si>
    <t>Injury of ovary</t>
  </si>
  <si>
    <t>icd10-S37-6-injury-of-uterus</t>
  </si>
  <si>
    <t>S37.6</t>
  </si>
  <si>
    <t>Injury of uterus</t>
  </si>
  <si>
    <t>icd10-S37-9-injury-of-pelvic-organ</t>
  </si>
  <si>
    <t>S37.9</t>
  </si>
  <si>
    <t>Injury of pelvic organ</t>
  </si>
  <si>
    <t>icd10-S38-2-castration</t>
  </si>
  <si>
    <t>S38.2</t>
  </si>
  <si>
    <t>Castration</t>
  </si>
  <si>
    <t>icd10-S38-2-traumatic-amputation-of-penis</t>
  </si>
  <si>
    <t>Traumatic amputation of penis</t>
  </si>
  <si>
    <t>icd10-S38-2-traumatic-amputation-of-scrotum</t>
  </si>
  <si>
    <t>Traumatic amputation of scrotum</t>
  </si>
  <si>
    <t>icd10-S38-2-traumatic-amputation-of-vulva</t>
  </si>
  <si>
    <t>Traumatic amputation of vulva</t>
  </si>
  <si>
    <t>icd10-S38-2-traumatic-amputation--labium</t>
  </si>
  <si>
    <t>Traumatic amputation, labium</t>
  </si>
  <si>
    <t>icd10-S38-2-traumatic-amputation--penis</t>
  </si>
  <si>
    <t>Traumatic amputation, penis</t>
  </si>
  <si>
    <t>icd10-S38-2-traumatic-amputation--scrotum</t>
  </si>
  <si>
    <t>Traumatic amputation, scrotum</t>
  </si>
  <si>
    <t>icd10-S38-2-traumatic-amputation--testis</t>
  </si>
  <si>
    <t>Traumatic amputation, testis</t>
  </si>
  <si>
    <t>icd10-S40-0-axillary-contusion</t>
  </si>
  <si>
    <t>S40.0</t>
  </si>
  <si>
    <t>Axillary contusion</t>
  </si>
  <si>
    <t>icd10-S40-0-bruise-at-arm--upper-</t>
  </si>
  <si>
    <t>Bruise at arm (upper)</t>
  </si>
  <si>
    <t>icd10-S40-0-bruise-at-axilla</t>
  </si>
  <si>
    <t>Bruise at axilla</t>
  </si>
  <si>
    <t>icd10-S40-0-bruise-at-shoulder</t>
  </si>
  <si>
    <t>Bruise at shoulder</t>
  </si>
  <si>
    <t>icd10-S40-0-contusion-axilla</t>
  </si>
  <si>
    <t>Contusion axilla</t>
  </si>
  <si>
    <t>icd10-S40-0-contusion-of-scapular-region</t>
  </si>
  <si>
    <t>Contusion of scapular region</t>
  </si>
  <si>
    <t>icd10-S40-0-contusion-of-shoulder</t>
  </si>
  <si>
    <t>Contusion of shoulder</t>
  </si>
  <si>
    <t>icd10-S40-0-contusion-of-upper-arm</t>
  </si>
  <si>
    <t>Contusion of upper arm</t>
  </si>
  <si>
    <t>icd10-S40-0-contusion-upper-arm</t>
  </si>
  <si>
    <t>Contusion upper arm</t>
  </si>
  <si>
    <t>icd10-S40-0-scapular-region-contusion</t>
  </si>
  <si>
    <t>Scapular region contusion</t>
  </si>
  <si>
    <t>icd10-S40-0-shoulder-contusion</t>
  </si>
  <si>
    <t>Shoulder contusion</t>
  </si>
  <si>
    <t>icd10-S41-0-laceration-at-shoulder</t>
  </si>
  <si>
    <t>S41.0</t>
  </si>
  <si>
    <t>Laceration at shoulder</t>
  </si>
  <si>
    <t>icd10-S41-0-open-wound-of-shoulder</t>
  </si>
  <si>
    <t>Open wound of shoulder</t>
  </si>
  <si>
    <t>icd10-S41-1-laceration-at-arm--upper-</t>
  </si>
  <si>
    <t>S41.1</t>
  </si>
  <si>
    <t>Laceration at arm (upper)</t>
  </si>
  <si>
    <t>icd10-S41-1-open-wound-of-upper-arm</t>
  </si>
  <si>
    <t>Open wound of upper arm</t>
  </si>
  <si>
    <t>icd10-S41-8-laceration-at-axilla</t>
  </si>
  <si>
    <t>S41.8</t>
  </si>
  <si>
    <t>Laceration at axilla</t>
  </si>
  <si>
    <t>icd10-S41-8-open-bite-of-shoulder-or-upper-arm</t>
  </si>
  <si>
    <t>Open bite of shoulder or upper arm</t>
  </si>
  <si>
    <t>icd10-S41-8-open-wound-of-axilla</t>
  </si>
  <si>
    <t>Open wound of axilla</t>
  </si>
  <si>
    <t>icd10-S42-0-clavicle-fracture</t>
  </si>
  <si>
    <t>S42.0</t>
  </si>
  <si>
    <t>Clavicle fracture</t>
  </si>
  <si>
    <t>icd10-S42-0-fracture-of-clavicle</t>
  </si>
  <si>
    <t>Fracture of clavicle</t>
  </si>
  <si>
    <t>icd10-S42-1-fracture-of-scapula</t>
  </si>
  <si>
    <t>S42.1</t>
  </si>
  <si>
    <t>Fracture of scapula</t>
  </si>
  <si>
    <t>icd10-S42-3-fracture-of-humerus</t>
  </si>
  <si>
    <t>S42.3</t>
  </si>
  <si>
    <t>Fracture of humerus</t>
  </si>
  <si>
    <t>icd10-S42-3-fracture-of-shaft-of-humerus</t>
  </si>
  <si>
    <t>Fracture of shaft of humerus</t>
  </si>
  <si>
    <t>icd10-S42-3-fracture-of-upper-arm</t>
  </si>
  <si>
    <t>Fracture of upper arm</t>
  </si>
  <si>
    <t>icd10-S42-3-upper-arm-fracture</t>
  </si>
  <si>
    <t>Upper arm fracture</t>
  </si>
  <si>
    <t>icd10-S42-9-fracture-of-shoulder</t>
  </si>
  <si>
    <t>S42.9</t>
  </si>
  <si>
    <t>Fracture of shoulder</t>
  </si>
  <si>
    <t>icd10-S43-0-dislocation-of-shoulder</t>
  </si>
  <si>
    <t>S43.0</t>
  </si>
  <si>
    <t>Dislocation of shoulder</t>
  </si>
  <si>
    <t>icd10-S43-0-dislocation-of-shoulder-joint</t>
  </si>
  <si>
    <t>Dislocation of shoulder joint</t>
  </si>
  <si>
    <t>icd10-S43-0-shoulder-dislocation</t>
  </si>
  <si>
    <t>Shoulder dislocation</t>
  </si>
  <si>
    <t>icd10-S43-0-shoulder-joint-dislocation</t>
  </si>
  <si>
    <t>Shoulder joint dislocation</t>
  </si>
  <si>
    <t>icd10-S43-2-sternoclavicular-joint-dislocation</t>
  </si>
  <si>
    <t>S43.2</t>
  </si>
  <si>
    <t>Sternoclavicular joint dislocation</t>
  </si>
  <si>
    <t>icd10-S44-9-injury-of-nerve-at-upper-arm-level</t>
  </si>
  <si>
    <t>S44.9</t>
  </si>
  <si>
    <t>Injury of nerve at upper arm level</t>
  </si>
  <si>
    <t>icd10-S45-0-injury-of-axillary-artery</t>
  </si>
  <si>
    <t>S45.0</t>
  </si>
  <si>
    <t>Injury of axillary artery</t>
  </si>
  <si>
    <t>icd10-S45-1-injury-of-brachial-artery</t>
  </si>
  <si>
    <t>S45.1</t>
  </si>
  <si>
    <t>Injury of brachial artery</t>
  </si>
  <si>
    <t>icd10-S45-9-injury-of-blood-vessel-at-upper-arm-level</t>
  </si>
  <si>
    <t>S45.9</t>
  </si>
  <si>
    <t>Injury of blood vessel at upper arm level</t>
  </si>
  <si>
    <t>icd10-S46-0-injury-of-muscle-and-tendon-of-the-rotator-cuff-of-shoulder</t>
  </si>
  <si>
    <t>S46.0</t>
  </si>
  <si>
    <t>Injury of muscle and tendon of the rotator cuff of shoulder</t>
  </si>
  <si>
    <t>icd10-S46-9-injury-of-muscle-and-tendon-at-upper-arm-level</t>
  </si>
  <si>
    <t>S46.9</t>
  </si>
  <si>
    <t>Injury of muscle and tendon at upper arm level</t>
  </si>
  <si>
    <t>icd10-S47-crushing-injury-of-shoulder-and-upper-arm</t>
  </si>
  <si>
    <t>S47</t>
  </si>
  <si>
    <t>Crushing injury of shoulder and upper arm</t>
  </si>
  <si>
    <t>icd10-S48-9-amputation-traumatic--arm--upper</t>
  </si>
  <si>
    <t>S48.9</t>
  </si>
  <si>
    <t>Amputation traumatic, arm, upper</t>
  </si>
  <si>
    <t>icd10-S49-9-shoulder-injury</t>
  </si>
  <si>
    <t>S49.9</t>
  </si>
  <si>
    <t>Shoulder injury</t>
  </si>
  <si>
    <t>icd10-S50-0-bruise-at-elbow</t>
  </si>
  <si>
    <t>S50.0</t>
  </si>
  <si>
    <t>Bruise at elbow</t>
  </si>
  <si>
    <t>icd10-S50-0-contusion-of-elbow</t>
  </si>
  <si>
    <t>Contusion of elbow</t>
  </si>
  <si>
    <t>icd10-S50-1-bruise-at-forearm</t>
  </si>
  <si>
    <t>S50.1</t>
  </si>
  <si>
    <t>Bruise at forearm</t>
  </si>
  <si>
    <t>icd10-S50-1-contusion-of-forearm</t>
  </si>
  <si>
    <t>Contusion of forearm</t>
  </si>
  <si>
    <t>icd10-S50-8-forearm-abrasion-at</t>
  </si>
  <si>
    <t>S50.8</t>
  </si>
  <si>
    <t>Forearm Abrasion at</t>
  </si>
  <si>
    <t>icd10-S51-0-laceration-at-elbow</t>
  </si>
  <si>
    <t>S51.0</t>
  </si>
  <si>
    <t>Laceration at elbow</t>
  </si>
  <si>
    <t>icd10-S51-0-open-wound-of-elbow</t>
  </si>
  <si>
    <t>Open wound of elbow</t>
  </si>
  <si>
    <t>icd10-S51-7-open-wound-of-forearm</t>
  </si>
  <si>
    <t>S51.7</t>
  </si>
  <si>
    <t>Open wound of forearm</t>
  </si>
  <si>
    <t>icd10-S51-9-laceration-at-forearm</t>
  </si>
  <si>
    <t>S51.9</t>
  </si>
  <si>
    <t>Laceration at forearm</t>
  </si>
  <si>
    <t>icd10-S52-0-monteggia---s-fracture</t>
  </si>
  <si>
    <t>S52.0</t>
  </si>
  <si>
    <t>Monteggia╚├═s fracture</t>
  </si>
  <si>
    <t>icd10-S52-1-fracture-of-upper-end-of-radius</t>
  </si>
  <si>
    <t>S52.1</t>
  </si>
  <si>
    <t>Fracture of upper end of radius</t>
  </si>
  <si>
    <t>icd10-S52-2-fracture-of-ulna</t>
  </si>
  <si>
    <t>S52.2</t>
  </si>
  <si>
    <t>Fracture of ulna</t>
  </si>
  <si>
    <t>icd10-S52-3-fracture-of-shaft-of-radius</t>
  </si>
  <si>
    <t>S52.3</t>
  </si>
  <si>
    <t>Fracture of shaft of radius</t>
  </si>
  <si>
    <t>icd10-S52-4-fracture-of-both-bones-of-forearm</t>
  </si>
  <si>
    <t>S52.4</t>
  </si>
  <si>
    <t>Fracture of both bones of forearm</t>
  </si>
  <si>
    <t>icd10-S52-5-fracture-of-distal-end-radius</t>
  </si>
  <si>
    <t>S52.5</t>
  </si>
  <si>
    <t>Fracture of distal end radius</t>
  </si>
  <si>
    <t>icd10-S52-9-fracture-of-forearm</t>
  </si>
  <si>
    <t>S52.9</t>
  </si>
  <si>
    <t>Fracture of forearm</t>
  </si>
  <si>
    <t>icd10-S52-9-fracture-of-forearm--unspecified</t>
  </si>
  <si>
    <t>Fracture of forearm, unspecified</t>
  </si>
  <si>
    <t>icd10-S53-1-dislocated-elbow</t>
  </si>
  <si>
    <t>S53.1</t>
  </si>
  <si>
    <t>Dislocated elbow</t>
  </si>
  <si>
    <t>icd10-S53-1-dislocation-of-elbow</t>
  </si>
  <si>
    <t>Dislocation of elbow</t>
  </si>
  <si>
    <t>icd10-S53-1-dislocation-of-elbow-joint</t>
  </si>
  <si>
    <t>Dislocation of elbow joint</t>
  </si>
  <si>
    <t>icd10-S53-1-elbow-dislocation</t>
  </si>
  <si>
    <t>Elbow dislocation</t>
  </si>
  <si>
    <t>icd10-S53-4-sprain-and-strain-of-elbow</t>
  </si>
  <si>
    <t>S53.4</t>
  </si>
  <si>
    <t>Sprain and strain of elbow</t>
  </si>
  <si>
    <t>icd10-S54-9-injury-of-nerve-at-forearm-level</t>
  </si>
  <si>
    <t>S54.9</t>
  </si>
  <si>
    <t>Injury of nerve at forearm level</t>
  </si>
  <si>
    <t>icd10-S55-9-injury-of-blood-vessel-at-forearm-level</t>
  </si>
  <si>
    <t>S55.9</t>
  </si>
  <si>
    <t>Injury of blood vessel at forearm level</t>
  </si>
  <si>
    <t>icd10-S56-8-injury-of-muscle-and-tendon-at-forearm-level</t>
  </si>
  <si>
    <t>S56.8</t>
  </si>
  <si>
    <t>Injury of muscle and tendon at forearm level</t>
  </si>
  <si>
    <t>icd10-S57-crushing-injury-of-forearm</t>
  </si>
  <si>
    <t>S57</t>
  </si>
  <si>
    <t>Crushing injury of forearm</t>
  </si>
  <si>
    <t>icd10-S58-9-amputation-traumatic--arm--lower</t>
  </si>
  <si>
    <t>S58.9</t>
  </si>
  <si>
    <t>Amputation traumatic, arm, lower</t>
  </si>
  <si>
    <t>icd10-S58-9-amputation-traumatic--forearm</t>
  </si>
  <si>
    <t>Amputation traumatic, forearm</t>
  </si>
  <si>
    <t>icd10-S58-9-traumatic-amputation-of-forearm</t>
  </si>
  <si>
    <t>Traumatic amputation of forearm</t>
  </si>
  <si>
    <t>icd10-S59-9-forearm-injury</t>
  </si>
  <si>
    <t>S59.9</t>
  </si>
  <si>
    <t>Forearm injury</t>
  </si>
  <si>
    <t>icd10-S60-0-bruise-at-finger</t>
  </si>
  <si>
    <t>S60.0</t>
  </si>
  <si>
    <t>Bruise at finger</t>
  </si>
  <si>
    <t>icd10-S60-0-bruise-at-thumb</t>
  </si>
  <si>
    <t>Bruise at thumb</t>
  </si>
  <si>
    <t>icd10-S60-0-contusion-of-finger</t>
  </si>
  <si>
    <t>Contusion of finger</t>
  </si>
  <si>
    <t>icd10-S60-0-contusion-of-finger-without-damage-to-nail</t>
  </si>
  <si>
    <t>Contusion of finger without damage to nail</t>
  </si>
  <si>
    <t>icd10-S60-0-contusion-of-finger-s--nos</t>
  </si>
  <si>
    <t>Contusion of finger(s) NOS</t>
  </si>
  <si>
    <t>icd10-S60-0-contusion-of-thumb</t>
  </si>
  <si>
    <t>Contusion of thumb</t>
  </si>
  <si>
    <t>icd10-S60-1-contusion-nail--finger</t>
  </si>
  <si>
    <t>S60.1</t>
  </si>
  <si>
    <t>Contusion nail, finger</t>
  </si>
  <si>
    <t>icd10-S60-1-contusion-of-finger-with-damage-to-nail</t>
  </si>
  <si>
    <t>Contusion of finger with damage to nail</t>
  </si>
  <si>
    <t>icd10-S60-1-contusion-of-thumb-with-damage-to-nail</t>
  </si>
  <si>
    <t>Contusion of thumb with damage to nail</t>
  </si>
  <si>
    <t>icd10-S60-1-nail-contusion-finger--nail</t>
  </si>
  <si>
    <t>Nail contusion finger, nail</t>
  </si>
  <si>
    <t>icd10-S60-2-bruise-at-hand</t>
  </si>
  <si>
    <t>S60.2</t>
  </si>
  <si>
    <t>Bruise at hand</t>
  </si>
  <si>
    <t>icd10-S60-2-bruise-at-wrist</t>
  </si>
  <si>
    <t>Bruise at wrist</t>
  </si>
  <si>
    <t>icd10-S60-2-contusion-of-hand</t>
  </si>
  <si>
    <t>Contusion of hand</t>
  </si>
  <si>
    <t>icd10-S60-2-contusion-of-wrist</t>
  </si>
  <si>
    <t>Contusion of wrist</t>
  </si>
  <si>
    <t>icd10-S61-0-laceration-at-finger</t>
  </si>
  <si>
    <t>S61.0</t>
  </si>
  <si>
    <t>Laceration at finger</t>
  </si>
  <si>
    <t>icd10-S61-0-laceration-at-thumb</t>
  </si>
  <si>
    <t>Laceration at thumb</t>
  </si>
  <si>
    <t>icd10-S61-0-open-wound-of-finger</t>
  </si>
  <si>
    <t>Open wound of finger</t>
  </si>
  <si>
    <t>icd10-S61-0-open-wound-of-finger-without-damage-to-nail</t>
  </si>
  <si>
    <t>Open wound of finger without damage to nail</t>
  </si>
  <si>
    <t>icd10-S61-0-open-wound-of-finger-s-</t>
  </si>
  <si>
    <t>Open wound of finger(s)</t>
  </si>
  <si>
    <t>icd10-S61-0-open-wound-of-thumb</t>
  </si>
  <si>
    <t>Open wound of thumb</t>
  </si>
  <si>
    <t>icd10-S61-1-open-wound-of-finger-with-damage-to-nail</t>
  </si>
  <si>
    <t>S61.1</t>
  </si>
  <si>
    <t>Open wound of finger with damage to nail</t>
  </si>
  <si>
    <t>icd10-S61-1-open-wound-of-thumb-with-damage-to-nail</t>
  </si>
  <si>
    <t>Open wound of thumb with damage to nail</t>
  </si>
  <si>
    <t>icd10-S61-8-laceration-at-hand</t>
  </si>
  <si>
    <t>S61.8</t>
  </si>
  <si>
    <t>Laceration at hand</t>
  </si>
  <si>
    <t>icd10-S61-8-laceration-at-wrist</t>
  </si>
  <si>
    <t>Laceration at wrist</t>
  </si>
  <si>
    <t>icd10-S61-8-open-wound-of-wrist</t>
  </si>
  <si>
    <t>Open wound of wrist</t>
  </si>
  <si>
    <t>icd10-S62-0-fracture-of-scaphoid-bone</t>
  </si>
  <si>
    <t>S62.0</t>
  </si>
  <si>
    <t>Fracture of scaphoid bone</t>
  </si>
  <si>
    <t>icd10-S62-1-fracture-of-carpal-bone--except-scaphoid-</t>
  </si>
  <si>
    <t>S62.1</t>
  </si>
  <si>
    <t>Fracture of carpal bone (except scaphoid)</t>
  </si>
  <si>
    <t>icd10-S62-2-fracture-of-first-metacarpal-bone</t>
  </si>
  <si>
    <t>S62.2</t>
  </si>
  <si>
    <t>Fracture of first metacarpal bone</t>
  </si>
  <si>
    <t>icd10-S62-3-fracture-of-metacarpal-bone--except-first-metacarpal-</t>
  </si>
  <si>
    <t>S62.3</t>
  </si>
  <si>
    <t>Fracture of metacarpal bone (except first metacarpal)</t>
  </si>
  <si>
    <t>icd10-S62-5-thumb-fracture</t>
  </si>
  <si>
    <t>S62.5</t>
  </si>
  <si>
    <t>Thumb fracture</t>
  </si>
  <si>
    <t>icd10-S62-6-finger-fracture</t>
  </si>
  <si>
    <t>S62.6</t>
  </si>
  <si>
    <t>Finger fracture</t>
  </si>
  <si>
    <t>icd10-S62-6-fracture-dislocation-of-finger</t>
  </si>
  <si>
    <t>Fracture dislocation of finger</t>
  </si>
  <si>
    <t>icd10-S62-6-fracture-of-finger</t>
  </si>
  <si>
    <t>Fracture of finger</t>
  </si>
  <si>
    <t>icd10-S63-0-carpal-dislocation</t>
  </si>
  <si>
    <t>S63.0</t>
  </si>
  <si>
    <t>Carpal dislocation</t>
  </si>
  <si>
    <t>icd10-S63-0-dislocated-wrist</t>
  </si>
  <si>
    <t>Dislocated wrist</t>
  </si>
  <si>
    <t>icd10-S63-0-dislocation-of-wrist</t>
  </si>
  <si>
    <t>Dislocation of wrist</t>
  </si>
  <si>
    <t>icd10-S63-0-dislocation-wrist</t>
  </si>
  <si>
    <t>Dislocation wrist</t>
  </si>
  <si>
    <t>icd10-S63-1-baseball-finger</t>
  </si>
  <si>
    <t>S63.1</t>
  </si>
  <si>
    <t>Baseball finger</t>
  </si>
  <si>
    <t>icd10-S63-1-dislocation-of-finger</t>
  </si>
  <si>
    <t>Dislocation of finger</t>
  </si>
  <si>
    <t>icd10-S63-1-dislocation-of-phalanx--hand</t>
  </si>
  <si>
    <t>Dislocation of phalanx, hand</t>
  </si>
  <si>
    <t>icd10-S63-1-dislocation-of-thumb</t>
  </si>
  <si>
    <t>Dislocation of thumb</t>
  </si>
  <si>
    <t>icd10-S63-1-finger-dislocation</t>
  </si>
  <si>
    <t>Finger dislocation</t>
  </si>
  <si>
    <t>icd10-S63-1-finger-s--dislocation</t>
  </si>
  <si>
    <t>Finger(s) dislocation</t>
  </si>
  <si>
    <t>icd10-S63-1-thumb-dislocation</t>
  </si>
  <si>
    <t>Thumb dislocation</t>
  </si>
  <si>
    <t>icd10-S63-5-sprain-and-strain-of-wrist</t>
  </si>
  <si>
    <t>S63.5</t>
  </si>
  <si>
    <t>Sprain and strain of wrist</t>
  </si>
  <si>
    <t>icd10-S63-6-sprain--strain--finger</t>
  </si>
  <si>
    <t>S63.6</t>
  </si>
  <si>
    <t>Sprain (strain) finger</t>
  </si>
  <si>
    <t>icd10-S63-6-sprain--strain--phalanx--fingers</t>
  </si>
  <si>
    <t>Sprain (strain) phalanx, fingers</t>
  </si>
  <si>
    <t>icd10-S63-6-sprain-of-finger</t>
  </si>
  <si>
    <t>Sprain of finger</t>
  </si>
  <si>
    <t>icd10-S64-9-injury-of-nerve-at-wrist-and-hand-level</t>
  </si>
  <si>
    <t>S64.9</t>
  </si>
  <si>
    <t>Injury of nerve at wrist and hand level</t>
  </si>
  <si>
    <t>icd10-S65-9-injury-of-blood-vessel-at-wrist-and-hand-level</t>
  </si>
  <si>
    <t>S65.9</t>
  </si>
  <si>
    <t>Injury of blood vessel at wrist and hand level</t>
  </si>
  <si>
    <t>icd10-S66-9-injury-of-muscle-and-tendon-at-wrist-and-hand-level</t>
  </si>
  <si>
    <t>S66.9</t>
  </si>
  <si>
    <t>Injury of muscle and tendon at wrist and hand level</t>
  </si>
  <si>
    <t>icd10-S67-0-crushing-injury-of-fingers</t>
  </si>
  <si>
    <t>S67.0</t>
  </si>
  <si>
    <t>Crushing injury of fingers</t>
  </si>
  <si>
    <t>icd10-S67-0-crushing-injury-of-thumb</t>
  </si>
  <si>
    <t>Crushing injury of thumb</t>
  </si>
  <si>
    <t>icd10-S67-0-finger-crushed</t>
  </si>
  <si>
    <t>Finger crushed</t>
  </si>
  <si>
    <t>icd10-S67-0-finger-crushing</t>
  </si>
  <si>
    <t>Finger crushing</t>
  </si>
  <si>
    <t>icd10-S67-8-crushing-injury-of-hand</t>
  </si>
  <si>
    <t>S67.8</t>
  </si>
  <si>
    <t>Crushing injury of hand</t>
  </si>
  <si>
    <t>icd10-S67-8-crushing-injury-of-wrist-and-hand</t>
  </si>
  <si>
    <t>Crushing injury of wrist and hand</t>
  </si>
  <si>
    <t>icd10-S68-0-amputation-traumatic--thumb</t>
  </si>
  <si>
    <t>S68.0</t>
  </si>
  <si>
    <t>Amputation traumatic, thumb</t>
  </si>
  <si>
    <t>icd10-S68-0-thumb-traumatic-amputation</t>
  </si>
  <si>
    <t>Thumb traumatic amputation</t>
  </si>
  <si>
    <t>icd10-S68-0-traumatic-amputation-of-thumb</t>
  </si>
  <si>
    <t>Traumatic amputation of thumb</t>
  </si>
  <si>
    <t>icd10-S68-1-amputation-finger</t>
  </si>
  <si>
    <t>S68.1</t>
  </si>
  <si>
    <t>Amputation finger</t>
  </si>
  <si>
    <t>icd10-S68-1-amputation-traumatic--finger--one--except-thumb-</t>
  </si>
  <si>
    <t>Amputation traumatic, finger, one (except thumb)</t>
  </si>
  <si>
    <t>icd10-S68-1-finger-tip-amputation</t>
  </si>
  <si>
    <t>Finger tip amputation</t>
  </si>
  <si>
    <t>icd10-S68-1-finger-tip-injury</t>
  </si>
  <si>
    <t>Finger tip injury</t>
  </si>
  <si>
    <t>icd10-S68-1-traumatic-amputation-of-other-single-finger</t>
  </si>
  <si>
    <t>Traumatic amputation of other single finger</t>
  </si>
  <si>
    <t>icd10-S68-2-amputation-traumatic--finger--two-or-mores--except-thumb-</t>
  </si>
  <si>
    <t>S68.2</t>
  </si>
  <si>
    <t>Amputation traumatic, finger, two or mores (except thumb)</t>
  </si>
  <si>
    <t>icd10-S68-4-amputation-traumatic--hand</t>
  </si>
  <si>
    <t>S68.4</t>
  </si>
  <si>
    <t>Amputation traumatic, hand</t>
  </si>
  <si>
    <t>icd10-S68-4-hand-traumatic-amputation</t>
  </si>
  <si>
    <t>Hand traumatic amputation</t>
  </si>
  <si>
    <t>icd10-S68-4-traumatic-amputation-of-wrist</t>
  </si>
  <si>
    <t>Traumatic amputation of wrist</t>
  </si>
  <si>
    <t>icd10-S68-9-amputation-traumatic--wrist</t>
  </si>
  <si>
    <t>S68.9</t>
  </si>
  <si>
    <t>Amputation traumatic, wrist</t>
  </si>
  <si>
    <t>icd10-S68-9-traumatic-amputation-of-hand</t>
  </si>
  <si>
    <t>Traumatic amputation of hand</t>
  </si>
  <si>
    <t>icd10-S70-0-bruise-at-hip</t>
  </si>
  <si>
    <t>S70.0</t>
  </si>
  <si>
    <t>Bruise at hip</t>
  </si>
  <si>
    <t>icd10-S70-0-contusion-of-hip</t>
  </si>
  <si>
    <t>Contusion of hip</t>
  </si>
  <si>
    <t>icd10-S70-1-bruise-at-thigh</t>
  </si>
  <si>
    <t>S70.1</t>
  </si>
  <si>
    <t>Bruise at thigh</t>
  </si>
  <si>
    <t>icd10-S70-1-contusion-of-thigh</t>
  </si>
  <si>
    <t>Contusion of thigh</t>
  </si>
  <si>
    <t>icd10-S70-1-thigh-contusion</t>
  </si>
  <si>
    <t>Thigh contusion</t>
  </si>
  <si>
    <t>icd10-S71-0-laceration-at-hip</t>
  </si>
  <si>
    <t>S71.0</t>
  </si>
  <si>
    <t>Laceration at hip</t>
  </si>
  <si>
    <t>icd10-S71-0-open-bite-of-hip</t>
  </si>
  <si>
    <t>Open bite of hip</t>
  </si>
  <si>
    <t>icd10-S71-0-open-wound-of-hip</t>
  </si>
  <si>
    <t>Open wound of hip</t>
  </si>
  <si>
    <t>icd10-S71-1-laceration-at-thigh</t>
  </si>
  <si>
    <t>S71.1</t>
  </si>
  <si>
    <t>Laceration at thigh</t>
  </si>
  <si>
    <t>icd10-S71-1-open-bite-of-thigh</t>
  </si>
  <si>
    <t>Open bite of thigh</t>
  </si>
  <si>
    <t>icd10-S71-1-open-wound-of-thigh</t>
  </si>
  <si>
    <t>Open wound of thigh</t>
  </si>
  <si>
    <t>icd10-S72-0-fracture-neck-of-femur</t>
  </si>
  <si>
    <t>S72.0</t>
  </si>
  <si>
    <t>Fracture neck of femur</t>
  </si>
  <si>
    <t>icd10-S72-1-intertrochanteric-fracture</t>
  </si>
  <si>
    <t>S72.1</t>
  </si>
  <si>
    <t>Intertrochanteric fracture</t>
  </si>
  <si>
    <t>icd10-S72-3-fracture-shaft-of-femur</t>
  </si>
  <si>
    <t>S72.3</t>
  </si>
  <si>
    <t>Fracture shaft of femur</t>
  </si>
  <si>
    <t>icd10-S72-4-fracture-of-lower-end-of-femur</t>
  </si>
  <si>
    <t>S72.4</t>
  </si>
  <si>
    <t>Fracture of lower end of femur</t>
  </si>
  <si>
    <t>icd10-S72-9-fracture-of-femur</t>
  </si>
  <si>
    <t>S72.9</t>
  </si>
  <si>
    <t>Fracture of femur</t>
  </si>
  <si>
    <t>icd10-S73-0-dislocation-of-hip</t>
  </si>
  <si>
    <t>S73.0</t>
  </si>
  <si>
    <t>Dislocation of hip</t>
  </si>
  <si>
    <t>icd10-S73-0-dislocation-of-hip-joint</t>
  </si>
  <si>
    <t>Dislocation of hip joint</t>
  </si>
  <si>
    <t>icd10-S73-0-hip-dislocation</t>
  </si>
  <si>
    <t>Hip dislocation</t>
  </si>
  <si>
    <t>icd10-S74-0-sciatic-nerve-injury</t>
  </si>
  <si>
    <t>S74.0</t>
  </si>
  <si>
    <t>Sciatic nerve injury</t>
  </si>
  <si>
    <t>icd10-S74-9-injury-of-nerve-at-hip-and-thigh-level</t>
  </si>
  <si>
    <t>S74.9</t>
  </si>
  <si>
    <t>Injury of nerve at hip and thigh level</t>
  </si>
  <si>
    <t>icd10-S75-9-injury-of-blood-vessel-at-hip-and-thigh-level</t>
  </si>
  <si>
    <t>S75.9</t>
  </si>
  <si>
    <t>Injury of blood vessel at hip and thigh level</t>
  </si>
  <si>
    <t>icd10-S76-4-injury-of-muscle-and-tendon-at-hip-and-thigh-level</t>
  </si>
  <si>
    <t>S76.4</t>
  </si>
  <si>
    <t>Injury of muscle and tendon at hip and thigh level</t>
  </si>
  <si>
    <t>icd10-S77-0-crushing-injury-of-hip</t>
  </si>
  <si>
    <t>S77.0</t>
  </si>
  <si>
    <t>Crushing injury of hip</t>
  </si>
  <si>
    <t>icd10-S77-0-hip-crushed</t>
  </si>
  <si>
    <t>Hip crushed</t>
  </si>
  <si>
    <t>icd10-S77-1-crushing-injury-of-thigh</t>
  </si>
  <si>
    <t>S77.1</t>
  </si>
  <si>
    <t>Crushing injury of thigh</t>
  </si>
  <si>
    <t>icd10-S77-1-thigh-crushed</t>
  </si>
  <si>
    <t>Thigh crushed</t>
  </si>
  <si>
    <t>icd10-S78-9-amputation-traumatic--thigh</t>
  </si>
  <si>
    <t>S78.9</t>
  </si>
  <si>
    <t>Amputation traumatic, thigh</t>
  </si>
  <si>
    <t>icd10-S78-9-traumatic-amputation-of-hip-or-thigh--unspecified</t>
  </si>
  <si>
    <t>Traumatic amputation of hip or thigh, unspecified</t>
  </si>
  <si>
    <t>icd10-S79-9-hip-injury</t>
  </si>
  <si>
    <t>S79.9</t>
  </si>
  <si>
    <t>Hip injury</t>
  </si>
  <si>
    <t>icd10-S79-9-thigh-injury</t>
  </si>
  <si>
    <t>Thigh injury</t>
  </si>
  <si>
    <t>icd10-S80-0-bruise-at-knee</t>
  </si>
  <si>
    <t>S80.0</t>
  </si>
  <si>
    <t>Bruise at knee</t>
  </si>
  <si>
    <t>icd10-S80-0-contusion-of-knee</t>
  </si>
  <si>
    <t>Contusion of knee</t>
  </si>
  <si>
    <t>icd10-S80-0-knee-contusion</t>
  </si>
  <si>
    <t>Knee contusion</t>
  </si>
  <si>
    <t>icd10-S80-1-bruise-at-lower-leg</t>
  </si>
  <si>
    <t>S80.1</t>
  </si>
  <si>
    <t>Bruise at lower leg</t>
  </si>
  <si>
    <t>icd10-S80-1-contusion--lower-leg</t>
  </si>
  <si>
    <t>Contusion, lower leg</t>
  </si>
  <si>
    <t>icd10-S81-0-laceration-at-knee</t>
  </si>
  <si>
    <t>S81.0</t>
  </si>
  <si>
    <t>Laceration at knee</t>
  </si>
  <si>
    <t>icd10-S81-0-open-wound-of-knee</t>
  </si>
  <si>
    <t>Open wound of knee</t>
  </si>
  <si>
    <t>icd10-S81-8-laceration-at-lower-leg</t>
  </si>
  <si>
    <t>S81.8</t>
  </si>
  <si>
    <t>Laceration at lower leg</t>
  </si>
  <si>
    <t>icd10-S81-8-open-bite-of-lower-leg</t>
  </si>
  <si>
    <t>Open bite of lower leg</t>
  </si>
  <si>
    <t>icd10-S81-8-open-wound-of-lower-leg</t>
  </si>
  <si>
    <t>Open wound of lower leg</t>
  </si>
  <si>
    <t>icd10-S82-0-fracture-of-patella</t>
  </si>
  <si>
    <t>S82.0</t>
  </si>
  <si>
    <t>Fracture of patella</t>
  </si>
  <si>
    <t>icd10-S82-1-fracture-of-upper-end-of-tibia</t>
  </si>
  <si>
    <t>S82.1</t>
  </si>
  <si>
    <t>Fracture of upper end of tibia</t>
  </si>
  <si>
    <t>icd10-S82-2-fracture-of-both-bones-of-leg</t>
  </si>
  <si>
    <t>S82.2</t>
  </si>
  <si>
    <t>Fracture of both bones of leg</t>
  </si>
  <si>
    <t>icd10-S82-2-fracture-of-tibia</t>
  </si>
  <si>
    <t>Fracture of tibia</t>
  </si>
  <si>
    <t>icd10-S82-3-fracture-of-lower-end-of-tibia</t>
  </si>
  <si>
    <t>S82.3</t>
  </si>
  <si>
    <t>Fracture of lower end of tibia</t>
  </si>
  <si>
    <t>icd10-S82-4-fracture-of-fibula</t>
  </si>
  <si>
    <t>S82.4</t>
  </si>
  <si>
    <t>Fracture of fibula</t>
  </si>
  <si>
    <t>icd10-S82-5-fracture-of-medial-malleolus</t>
  </si>
  <si>
    <t>S82.5</t>
  </si>
  <si>
    <t>Fracture of medial malleolus</t>
  </si>
  <si>
    <t>icd10-S82-6-fracture-of-lateral-malleolus</t>
  </si>
  <si>
    <t>S82.6</t>
  </si>
  <si>
    <t>Fracture of lateral malleolus</t>
  </si>
  <si>
    <t>icd10-S82-9-fracture-of-lower-leg</t>
  </si>
  <si>
    <t>S82.9</t>
  </si>
  <si>
    <t>Fracture of lower leg</t>
  </si>
  <si>
    <t>icd10-S83-0-dislocation-of-patella</t>
  </si>
  <si>
    <t>S83.0</t>
  </si>
  <si>
    <t>Dislocation of patella</t>
  </si>
  <si>
    <t>icd10-S83-1-dislocated-knee</t>
  </si>
  <si>
    <t>S83.1</t>
  </si>
  <si>
    <t>Dislocated knee</t>
  </si>
  <si>
    <t>icd10-S83-1-dislocation-of-knee</t>
  </si>
  <si>
    <t>Dislocation of knee</t>
  </si>
  <si>
    <t>icd10-S83-1-knee-dislocation</t>
  </si>
  <si>
    <t>Knee dislocation</t>
  </si>
  <si>
    <t>icd10-S83-2-medial-menicus-injury</t>
  </si>
  <si>
    <t>S83.2</t>
  </si>
  <si>
    <t>Medial menicus injury</t>
  </si>
  <si>
    <t>icd10-S83-2-medial-menicus-tear</t>
  </si>
  <si>
    <t>Medial menicus tear</t>
  </si>
  <si>
    <t>icd10-S83-5-anterior-cruciate-ligament-injury</t>
  </si>
  <si>
    <t>S83.5</t>
  </si>
  <si>
    <t>Anterior cruciate ligament injury</t>
  </si>
  <si>
    <t>icd10-S83-5-anterior-cruciate-ligament-insufficiency</t>
  </si>
  <si>
    <t>Anterior cruciate ligament insufficiency</t>
  </si>
  <si>
    <t>icd10-S83-5-anterior-cruciate-ligament-tear</t>
  </si>
  <si>
    <t>Anterior cruciate ligament tear</t>
  </si>
  <si>
    <t>icd10-S83-5-posterior-cruciate-ligament-injury</t>
  </si>
  <si>
    <t>Posterior cruciate ligament injury</t>
  </si>
  <si>
    <t>icd10-S83-5-posterior-cruciate-ligament-insufficiency</t>
  </si>
  <si>
    <t>Posterior cruciate ligament insufficiency</t>
  </si>
  <si>
    <t>icd10-S83-5-posterior-cruciate-ligament-tear</t>
  </si>
  <si>
    <t>Posterior cruciate ligament tear</t>
  </si>
  <si>
    <t>icd10-S83-6-sprain-and-strain-of-knee</t>
  </si>
  <si>
    <t>S83.6</t>
  </si>
  <si>
    <t>Sprain and strain of knee</t>
  </si>
  <si>
    <t>icd10-S84-9-injury-of-nerve-at-lower-leg-level</t>
  </si>
  <si>
    <t>S84.9</t>
  </si>
  <si>
    <t>Injury of nerve at lower leg level</t>
  </si>
  <si>
    <t>icd10-S85-9-injury-of-blood-vessel-at-lower-leg-level</t>
  </si>
  <si>
    <t>S85.9</t>
  </si>
  <si>
    <t>Injury of blood vessel at lower leg level</t>
  </si>
  <si>
    <t>icd10-S86-9-injury-of-muscle-and-tendon-at-lower-leg-level</t>
  </si>
  <si>
    <t>S86.9</t>
  </si>
  <si>
    <t>Injury of muscle and tendon at lower leg level</t>
  </si>
  <si>
    <t>icd10-S86-9-rupture-achilles-tendon</t>
  </si>
  <si>
    <t>Rupture achilles tendon</t>
  </si>
  <si>
    <t>icd10-S87-0-crushing-injury-of-knee</t>
  </si>
  <si>
    <t>S87.0</t>
  </si>
  <si>
    <t>Crushing injury of knee</t>
  </si>
  <si>
    <t>icd10-S87-0-knee-crushed</t>
  </si>
  <si>
    <t>Knee crushed</t>
  </si>
  <si>
    <t>icd10-S87-8-crushing-injury-of-lower-leg</t>
  </si>
  <si>
    <t>S87.8</t>
  </si>
  <si>
    <t>Crushing injury of lower leg</t>
  </si>
  <si>
    <t>icd10-S88-9-amputation-traumatic--leg--lower</t>
  </si>
  <si>
    <t>S88.9</t>
  </si>
  <si>
    <t>Amputation traumatic, leg, lower</t>
  </si>
  <si>
    <t>icd10-S88-9-traumatic-amputation-of-lower-leg</t>
  </si>
  <si>
    <t>Traumatic amputation of lower leg</t>
  </si>
  <si>
    <t>icd10-S89-9-lower-leg-injury</t>
  </si>
  <si>
    <t>S89.9</t>
  </si>
  <si>
    <t>Lower leg injury</t>
  </si>
  <si>
    <t>icd10-S90-0-bruise-at-ankle</t>
  </si>
  <si>
    <t>S90.0</t>
  </si>
  <si>
    <t>Bruise at ankle</t>
  </si>
  <si>
    <t>icd10-S90-0-contusion-of-ankle</t>
  </si>
  <si>
    <t>Contusion of ankle</t>
  </si>
  <si>
    <t>icd10-S90-0-superficial-bruising-of-ankle</t>
  </si>
  <si>
    <t>Superficial bruising of ankle</t>
  </si>
  <si>
    <t>icd10-S90-1-bruise-at-toe</t>
  </si>
  <si>
    <t>S90.1</t>
  </si>
  <si>
    <t>Bruise at toe</t>
  </si>
  <si>
    <t>icd10-S90-1-contusion-of-toe</t>
  </si>
  <si>
    <t>Contusion of toe</t>
  </si>
  <si>
    <t>icd10-S90-1-contusion-of-toe-without-damage-to-nail</t>
  </si>
  <si>
    <t>Contusion of toe without damage to nail</t>
  </si>
  <si>
    <t>icd10-S90-1-contusion--toe</t>
  </si>
  <si>
    <t>Contusion, toe</t>
  </si>
  <si>
    <t>icd10-S90-2-contusion-nail--toe</t>
  </si>
  <si>
    <t>S90.2</t>
  </si>
  <si>
    <t>Contusion nail, toe</t>
  </si>
  <si>
    <t>icd10-S90-2-nail-contusion-toe--nail</t>
  </si>
  <si>
    <t>Nail contusion toe, nail</t>
  </si>
  <si>
    <t>icd10-S90-2-nail-injury--superficial--toe-nail</t>
  </si>
  <si>
    <t>Nail injury, superficial, toe nail</t>
  </si>
  <si>
    <t>icd10-S90-2-subungual-injury-toes</t>
  </si>
  <si>
    <t>Subungual injury toes</t>
  </si>
  <si>
    <t>icd10-S90-2-subungual-injury--superficial--toe-s-</t>
  </si>
  <si>
    <t>Subungual injury, superficial, toe(s)</t>
  </si>
  <si>
    <t>icd10-S90-3-bruise-at-foot</t>
  </si>
  <si>
    <t>S90.3</t>
  </si>
  <si>
    <t>Bruise at foot</t>
  </si>
  <si>
    <t>icd10-S90-3-bruise-at-heal</t>
  </si>
  <si>
    <t>Bruise at heal</t>
  </si>
  <si>
    <t>icd10-S90-3-contusion-of-heel</t>
  </si>
  <si>
    <t>Contusion of heel</t>
  </si>
  <si>
    <t>icd10-S91-0-laceration-at-ankle</t>
  </si>
  <si>
    <t>S91.0</t>
  </si>
  <si>
    <t>Laceration at ankle</t>
  </si>
  <si>
    <t>icd10-S91-0-open-wound-of-ankle</t>
  </si>
  <si>
    <t>Open wound of ankle</t>
  </si>
  <si>
    <t>icd10-S91-1-laceration-at-toe</t>
  </si>
  <si>
    <t>S91.1</t>
  </si>
  <si>
    <t>Laceration at toe</t>
  </si>
  <si>
    <t>icd10-S91-1-open-wound-of-toe</t>
  </si>
  <si>
    <t>Open wound of toe</t>
  </si>
  <si>
    <t>icd10-S91-1-open-wound-of-toe-without-damage-to-nail</t>
  </si>
  <si>
    <t>Open wound of toe without damage to nail</t>
  </si>
  <si>
    <t>icd10-S91-1-open-wound-of-toe-s-</t>
  </si>
  <si>
    <t>Open wound of toe(s)</t>
  </si>
  <si>
    <t>icd10-S91-2-open-bite-of-toe-with-damage-to-nail</t>
  </si>
  <si>
    <t>S91.2</t>
  </si>
  <si>
    <t>Open bite of toe with damage to nail</t>
  </si>
  <si>
    <t>icd10-S91-2-open-wound-of-toe-with-damage-to-nail</t>
  </si>
  <si>
    <t>Open wound of toe with damage to nail</t>
  </si>
  <si>
    <t>icd10-S91-3-laceration-at-foot</t>
  </si>
  <si>
    <t>S91.3</t>
  </si>
  <si>
    <t>Laceration at foot</t>
  </si>
  <si>
    <t>icd10-S91-3-laceration-at-heal</t>
  </si>
  <si>
    <t>Laceration at heal</t>
  </si>
  <si>
    <t>icd10-S91-3-open-bite-of-ankle-or-foot</t>
  </si>
  <si>
    <t>Open bite of ankle or foot</t>
  </si>
  <si>
    <t>icd10-S91-3-open-wound-of-ankle-or-foot</t>
  </si>
  <si>
    <t>Open wound of ankle or foot</t>
  </si>
  <si>
    <t>icd10-S92-0-calcaneus-fracture</t>
  </si>
  <si>
    <t>S92.0</t>
  </si>
  <si>
    <t>Calcaneus fracture</t>
  </si>
  <si>
    <t>icd10-S92-1-fracture-of-talus</t>
  </si>
  <si>
    <t>S92.1</t>
  </si>
  <si>
    <t>Fracture of talus</t>
  </si>
  <si>
    <t>icd10-S92-2-fracture-of-tarsal-bone--except-calcaneous-and-talus-</t>
  </si>
  <si>
    <t>S92.2</t>
  </si>
  <si>
    <t>Fracture of tarsal bone (except calcaneous and talus)</t>
  </si>
  <si>
    <t>icd10-S92-3-fracture-of-metatarsal-bone</t>
  </si>
  <si>
    <t>S92.3</t>
  </si>
  <si>
    <t>Fracture of metatarsal bone</t>
  </si>
  <si>
    <t>icd10-S92-4-fracture-of-great-toe</t>
  </si>
  <si>
    <t>S92.4</t>
  </si>
  <si>
    <t>Fracture of great toe</t>
  </si>
  <si>
    <t>icd10-S92-5-fracture-of-phalanx-of-toe</t>
  </si>
  <si>
    <t>S92.5</t>
  </si>
  <si>
    <t>Fracture of phalanx of toe</t>
  </si>
  <si>
    <t>icd10-S92-5-fracture-of-toe</t>
  </si>
  <si>
    <t>Fracture of toe</t>
  </si>
  <si>
    <t>icd10-S92-5-toe-fracture</t>
  </si>
  <si>
    <t>Toe fracture</t>
  </si>
  <si>
    <t>icd10-S92-9-fracture-of-foot</t>
  </si>
  <si>
    <t>S92.9</t>
  </si>
  <si>
    <t>Fracture of foot</t>
  </si>
  <si>
    <t>icd10-S93-0-ankle-dislocation</t>
  </si>
  <si>
    <t>S93.0</t>
  </si>
  <si>
    <t>Ankle dislocation</t>
  </si>
  <si>
    <t>icd10-S93-0-dislocated-ankle</t>
  </si>
  <si>
    <t>Dislocated ankle</t>
  </si>
  <si>
    <t>icd10-S93-0-dislocation-of-ankle</t>
  </si>
  <si>
    <t>Dislocation of ankle</t>
  </si>
  <si>
    <t>icd10-S93-0-dislocation-of-ankle-joint</t>
  </si>
  <si>
    <t>Dislocation of ankle joint</t>
  </si>
  <si>
    <t>icd10-S93-1-dislocation-of-big-toe</t>
  </si>
  <si>
    <t>S93.1</t>
  </si>
  <si>
    <t>Dislocation of big toe</t>
  </si>
  <si>
    <t>icd10-S93-1-dislocation-of-first-toe</t>
  </si>
  <si>
    <t>Dislocation of first toe</t>
  </si>
  <si>
    <t>icd10-S93-1-dislocation-of-great-toe</t>
  </si>
  <si>
    <t>Dislocation of great toe</t>
  </si>
  <si>
    <t>icd10-S93-1-dislocation-of-phalanx-of-foot</t>
  </si>
  <si>
    <t>Dislocation of phalanx of foot</t>
  </si>
  <si>
    <t>icd10-S93-1-dislocation-of-toe-joint</t>
  </si>
  <si>
    <t>Dislocation of toe joint</t>
  </si>
  <si>
    <t>icd10-S93-1-toe-dislocation</t>
  </si>
  <si>
    <t>Toe dislocation</t>
  </si>
  <si>
    <t>icd10-S93-3-dislocation-of-foot</t>
  </si>
  <si>
    <t>S93.3</t>
  </si>
  <si>
    <t>Dislocation of foot</t>
  </si>
  <si>
    <t>icd10-S93-4-ankle-sprain</t>
  </si>
  <si>
    <t>S93.4</t>
  </si>
  <si>
    <t>Ankle sprain</t>
  </si>
  <si>
    <t>icd10-S93-4-sprain--strain--ankle</t>
  </si>
  <si>
    <t>Sprain (strain) ankle</t>
  </si>
  <si>
    <t>icd10-S93-4-sprain-of-ankle</t>
  </si>
  <si>
    <t>Sprain of ankle</t>
  </si>
  <si>
    <t>icd10-S93-5-sprain-of-big-toe</t>
  </si>
  <si>
    <t>S93.5</t>
  </si>
  <si>
    <t>Sprain of big toe</t>
  </si>
  <si>
    <t>icd10-S93-5-sprain-of-first-toe</t>
  </si>
  <si>
    <t>Sprain of first toe</t>
  </si>
  <si>
    <t>icd10-S93-5-sprain-of-great-toe</t>
  </si>
  <si>
    <t>Sprain of great toe</t>
  </si>
  <si>
    <t>icd10-S93-5-sprain-of-toe</t>
  </si>
  <si>
    <t>Sprain of toe</t>
  </si>
  <si>
    <t>icd10-S93-5-toe--toes--sprain--strain-</t>
  </si>
  <si>
    <t>Toe (toes) sprain (strain)</t>
  </si>
  <si>
    <t>icd10-S93-6-foot-sprain--strain-</t>
  </si>
  <si>
    <t>S93.6</t>
  </si>
  <si>
    <t>Foot sprain (strain)</t>
  </si>
  <si>
    <t>icd10-S94-9-injury-of-nerve-at-foot-level</t>
  </si>
  <si>
    <t>S94.9</t>
  </si>
  <si>
    <t>Injury of nerve at foot level</t>
  </si>
  <si>
    <t>icd10-S95-9-injury-of-blood-vessel-at-foot-level</t>
  </si>
  <si>
    <t>S95.9</t>
  </si>
  <si>
    <t>Injury of blood vessel at foot level</t>
  </si>
  <si>
    <t>icd10-S96-9-injury-of-muscle-and-tendon-at-foot-level</t>
  </si>
  <si>
    <t>S96.9</t>
  </si>
  <si>
    <t>Injury of muscle and tendon at foot level</t>
  </si>
  <si>
    <t>icd10-S97-0-ankle-crushed</t>
  </si>
  <si>
    <t>S97.0</t>
  </si>
  <si>
    <t>Ankle crushed</t>
  </si>
  <si>
    <t>icd10-S97-0-crushing-injury-of-ankle</t>
  </si>
  <si>
    <t>Crushing injury of ankle</t>
  </si>
  <si>
    <t>icd10-S97-1-crush-injury-of-toe</t>
  </si>
  <si>
    <t>S97.1</t>
  </si>
  <si>
    <t>Crush injury of toe</t>
  </si>
  <si>
    <t>icd10-S97-1-crushing-injury-of-toe</t>
  </si>
  <si>
    <t>Crushing injury of toe</t>
  </si>
  <si>
    <t>icd10-S97-1-crushing-injury-of-toes</t>
  </si>
  <si>
    <t>Crushing injury of toes</t>
  </si>
  <si>
    <t>icd10-S97-1-toe-crushing</t>
  </si>
  <si>
    <t>Toe crushing</t>
  </si>
  <si>
    <t>icd10-S97-8-crushing-injury-of-foot</t>
  </si>
  <si>
    <t>S97.8</t>
  </si>
  <si>
    <t>Crushing injury of foot</t>
  </si>
  <si>
    <t>icd10-S97-8-foot-crushed</t>
  </si>
  <si>
    <t>Foot crushed</t>
  </si>
  <si>
    <t>icd10-S98-0-amputation-traumatic--ankle-of-foot</t>
  </si>
  <si>
    <t>S98.0</t>
  </si>
  <si>
    <t>Amputation traumatic, ankle of foot</t>
  </si>
  <si>
    <t>icd10-S98-0-traumatic-amputation-of-foot-at-ankle</t>
  </si>
  <si>
    <t>Traumatic amputation of foot at ankle</t>
  </si>
  <si>
    <t>icd10-S98-1-amputation-toe</t>
  </si>
  <si>
    <t>S98.1</t>
  </si>
  <si>
    <t>Amputation toe</t>
  </si>
  <si>
    <t>icd10-S98-1-amputation-traumatic--toe--one</t>
  </si>
  <si>
    <t>Amputation traumatic, toe, one</t>
  </si>
  <si>
    <t>icd10-S98-1-traumatic-amputation-of-toe</t>
  </si>
  <si>
    <t>Traumatic amputation of toe</t>
  </si>
  <si>
    <t>icd10-S98-2-amputation-traumatic--toe--two-or-mores</t>
  </si>
  <si>
    <t>S98.2</t>
  </si>
  <si>
    <t>Amputation traumatic, toe, two or mores</t>
  </si>
  <si>
    <t>icd10-S98-4-amputation-traumatic--foot</t>
  </si>
  <si>
    <t>S98.4</t>
  </si>
  <si>
    <t>Amputation traumatic, foot</t>
  </si>
  <si>
    <t>icd10-S98-4-foot-traumatic-amputation</t>
  </si>
  <si>
    <t>Foot traumatic amputation</t>
  </si>
  <si>
    <t>icd10-S99-9-ankle-injury</t>
  </si>
  <si>
    <t>S99.9</t>
  </si>
  <si>
    <t>Ankle injury</t>
  </si>
  <si>
    <t>icd10-S99-9-foot-injury</t>
  </si>
  <si>
    <t>Foot injury</t>
  </si>
  <si>
    <t>icd10-T10-arm-broken</t>
  </si>
  <si>
    <t>T10</t>
  </si>
  <si>
    <t>Arm broken</t>
  </si>
  <si>
    <t>icd10-T10-broken-arm</t>
  </si>
  <si>
    <t>Broken arm</t>
  </si>
  <si>
    <t>icd10-T10-fracture-of-arm</t>
  </si>
  <si>
    <t>Fracture of arm</t>
  </si>
  <si>
    <t>icd10-T11-6-traumatic-amputation-of-arm</t>
  </si>
  <si>
    <t>T11.6</t>
  </si>
  <si>
    <t>Traumatic amputation of arm</t>
  </si>
  <si>
    <t>icd10-T12-broken-leg</t>
  </si>
  <si>
    <t>T12</t>
  </si>
  <si>
    <t>Broken leg</t>
  </si>
  <si>
    <t>icd10-T12-fracture-of-leg</t>
  </si>
  <si>
    <t>Fracture of leg</t>
  </si>
  <si>
    <t>icd10-T12-fracture-of-leg--level-unspecified</t>
  </si>
  <si>
    <t>Fracture of leg, level unspecified</t>
  </si>
  <si>
    <t>icd10-T12-fracture-of-lower-limb</t>
  </si>
  <si>
    <t>Fracture of lower limb</t>
  </si>
  <si>
    <t>icd10-T12-lower-limb-fracture</t>
  </si>
  <si>
    <t>Lower limb fracture</t>
  </si>
  <si>
    <t>icd10-T13-6-traumatic-amputation-of-leg</t>
  </si>
  <si>
    <t>T13.6</t>
  </si>
  <si>
    <t>Traumatic amputation of leg</t>
  </si>
  <si>
    <t>icd10-T15-0-foreign-body-in-cornea</t>
  </si>
  <si>
    <t>T15.0</t>
  </si>
  <si>
    <t>Foreign body in cornea</t>
  </si>
  <si>
    <t>icd10-T15-1-foreign-body-in-conjunctival-sac</t>
  </si>
  <si>
    <t>T15.1</t>
  </si>
  <si>
    <t>Foreign body in conjunctival sac</t>
  </si>
  <si>
    <t>icd10-T15-9-foreign-body-on-external-eye</t>
  </si>
  <si>
    <t>T15.9</t>
  </si>
  <si>
    <t>Foreign body on external eye</t>
  </si>
  <si>
    <t>icd10-T16-foreign-body-in-ear</t>
  </si>
  <si>
    <t>T16</t>
  </si>
  <si>
    <t>Foreign body in ear</t>
  </si>
  <si>
    <t>icd10-T17-1-foreign-body-in-nose</t>
  </si>
  <si>
    <t>T17.1</t>
  </si>
  <si>
    <t>Foreign body in nose</t>
  </si>
  <si>
    <t>icd10-T17-1-foreign-body-in-nostril</t>
  </si>
  <si>
    <t>Foreign body in nostril</t>
  </si>
  <si>
    <t>icd10-T17-2-foreign-body-in-throat</t>
  </si>
  <si>
    <t>T17.2</t>
  </si>
  <si>
    <t>Foreign body in throat</t>
  </si>
  <si>
    <t>icd10-T17-9-respiratory-tract-foreign-body</t>
  </si>
  <si>
    <t>T17.9</t>
  </si>
  <si>
    <t>Respiratory tract foreign body</t>
  </si>
  <si>
    <t>icd10-T18-0-foreign-body-in-mouth</t>
  </si>
  <si>
    <t>T18.0</t>
  </si>
  <si>
    <t>Foreign body in mouth</t>
  </si>
  <si>
    <t>icd10-T18-1-foreign-body-in-oesophagus</t>
  </si>
  <si>
    <t>T18.1</t>
  </si>
  <si>
    <t>Foreign body in oesophagus</t>
  </si>
  <si>
    <t>icd10-T18-2-foreign-body-in-stomach</t>
  </si>
  <si>
    <t>T18.2</t>
  </si>
  <si>
    <t>Foreign body in stomach</t>
  </si>
  <si>
    <t>icd10-T18-3-foreign-body-in-small-intestine</t>
  </si>
  <si>
    <t>T18.3</t>
  </si>
  <si>
    <t>Foreign body in small intestine</t>
  </si>
  <si>
    <t>icd10-T18-4-foreign-body-in-colon</t>
  </si>
  <si>
    <t>T18.4</t>
  </si>
  <si>
    <t>Foreign body in colon</t>
  </si>
  <si>
    <t>icd10-T18-5-foreign-body-in-anus</t>
  </si>
  <si>
    <t>T18.5</t>
  </si>
  <si>
    <t>Foreign body in anus</t>
  </si>
  <si>
    <t>icd10-T18-5-foreign-body-in-rectum</t>
  </si>
  <si>
    <t>Foreign body in rectum</t>
  </si>
  <si>
    <t>icd10-T18-8-foreign-body-hypopharynx</t>
  </si>
  <si>
    <t>T18.8</t>
  </si>
  <si>
    <t>Foreign body hypopharynx</t>
  </si>
  <si>
    <t>icd10-T18-9-bezoar</t>
  </si>
  <si>
    <t>T18.9</t>
  </si>
  <si>
    <t>Bezoar</t>
  </si>
  <si>
    <t>icd10-T18-9-foreign-body-ingestion</t>
  </si>
  <si>
    <t>Foreign body ingestion</t>
  </si>
  <si>
    <t>icd10-T18-9-phytobezoar</t>
  </si>
  <si>
    <t>Phytobezoar</t>
  </si>
  <si>
    <t>icd10-T18-9-trichobezoar</t>
  </si>
  <si>
    <t>Trichobezoar</t>
  </si>
  <si>
    <t>icd10-T19-0-foreign-body-in-urethra</t>
  </si>
  <si>
    <t>T19.0</t>
  </si>
  <si>
    <t>Foreign body in urethra</t>
  </si>
  <si>
    <t>icd10-T19-1-foreign-body-in-bladder</t>
  </si>
  <si>
    <t>T19.1</t>
  </si>
  <si>
    <t>Foreign body in bladder</t>
  </si>
  <si>
    <t>icd10-T19-2-foreign-body-in-vulva-or-vagina</t>
  </si>
  <si>
    <t>T19.2</t>
  </si>
  <si>
    <t>Foreign body in vulva or vagina</t>
  </si>
  <si>
    <t>icd10-T19-3-foreign-body-in-uterus</t>
  </si>
  <si>
    <t>T19.3</t>
  </si>
  <si>
    <t>Foreign body in uterus</t>
  </si>
  <si>
    <t>icd10-T19-9-foreign-body-in-genitourinary-tract</t>
  </si>
  <si>
    <t>T19.9</t>
  </si>
  <si>
    <t>Foreign body in genitourinary tract</t>
  </si>
  <si>
    <t>icd10-T20-0-burn-of-ear</t>
  </si>
  <si>
    <t>T20.0</t>
  </si>
  <si>
    <t>Burn of ear</t>
  </si>
  <si>
    <t>icd10-T20-0-burn-of-ear-drum</t>
  </si>
  <si>
    <t>Burn of ear drum</t>
  </si>
  <si>
    <t>icd10-T20-0-burn-of-eye-with-other-parts-of-face--head-and-neck</t>
  </si>
  <si>
    <t>Burn of eye with other parts of face, head and neck</t>
  </si>
  <si>
    <t>icd10-T20-0-burn-of-face</t>
  </si>
  <si>
    <t>Burn of face</t>
  </si>
  <si>
    <t>icd10-T20-0-burn-of-face-except-eye-and-adnexa</t>
  </si>
  <si>
    <t>Burn of face except eye and adnexa</t>
  </si>
  <si>
    <t>icd10-T20-0-burn-of-head</t>
  </si>
  <si>
    <t>Burn of head</t>
  </si>
  <si>
    <t>icd10-T20-0-burn-of-head-and-neck-except-face</t>
  </si>
  <si>
    <t>Burn of head and neck except face</t>
  </si>
  <si>
    <t>icd10-T20-0-burn-of-lip</t>
  </si>
  <si>
    <t>Burn of lip</t>
  </si>
  <si>
    <t>icd10-T20-0-burn-of-neck</t>
  </si>
  <si>
    <t>Burn of neck</t>
  </si>
  <si>
    <t>icd10-T20-0-burn-of-nose--septum-</t>
  </si>
  <si>
    <t>Burn of nose [septum]</t>
  </si>
  <si>
    <t>icd10-T20-0-burn-of-scalp--any-part-</t>
  </si>
  <si>
    <t>Burn of scalp [any part]</t>
  </si>
  <si>
    <t>icd10-T20-0-burn-of-temple--region-</t>
  </si>
  <si>
    <t>Burn of temple (region)</t>
  </si>
  <si>
    <t>icd10-T20-0-ear-burn</t>
  </si>
  <si>
    <t>Ear burn</t>
  </si>
  <si>
    <t>icd10-T20-0-face-burn</t>
  </si>
  <si>
    <t>Face burn</t>
  </si>
  <si>
    <t>icd10-T20-0-facial-burn</t>
  </si>
  <si>
    <t>Facial burn</t>
  </si>
  <si>
    <t>icd10-T20-0-head---burn</t>
  </si>
  <si>
    <t>Head - burn</t>
  </si>
  <si>
    <t>icd10-T20-0-neck---burn</t>
  </si>
  <si>
    <t>Neck - burn</t>
  </si>
  <si>
    <t>icd10-T20-0-scalp-burn</t>
  </si>
  <si>
    <t>Scalp burn</t>
  </si>
  <si>
    <t>icd10-T20-0-temple-burn</t>
  </si>
  <si>
    <t>Temple burn</t>
  </si>
  <si>
    <t>icd10-T20-0-temporal-burn</t>
  </si>
  <si>
    <t>Temporal burn</t>
  </si>
  <si>
    <t>icd10-T20-4-corrosion-head</t>
  </si>
  <si>
    <t>T20.4</t>
  </si>
  <si>
    <t>Corrosion head</t>
  </si>
  <si>
    <t>icd10-T21-0-back-burn</t>
  </si>
  <si>
    <t>T21.0</t>
  </si>
  <si>
    <t>Back burn</t>
  </si>
  <si>
    <t>icd10-T21-0-burn-of-abdominal-wall</t>
  </si>
  <si>
    <t>Burn of abdominal wall</t>
  </si>
  <si>
    <t>icd10-T21-0-burn-of-back--any-part-</t>
  </si>
  <si>
    <t>Burn of back [any part]</t>
  </si>
  <si>
    <t>icd10-T21-0-burn-of-breast</t>
  </si>
  <si>
    <t>Burn of breast</t>
  </si>
  <si>
    <t>icd10-T21-0-burn-of-buttock</t>
  </si>
  <si>
    <t>Burn of buttock</t>
  </si>
  <si>
    <t>icd10-T21-0-burn-of-chest-wall</t>
  </si>
  <si>
    <t>Burn of chest wall</t>
  </si>
  <si>
    <t>icd10-T21-0-burn-of-flank</t>
  </si>
  <si>
    <t>Burn of flank</t>
  </si>
  <si>
    <t>icd10-T21-0-burn-of-groin</t>
  </si>
  <si>
    <t>Burn of groin</t>
  </si>
  <si>
    <t>icd10-T21-0-burn-of-interscapular-region</t>
  </si>
  <si>
    <t>Burn of interscapular region</t>
  </si>
  <si>
    <t>icd10-T21-0-burn-of-perineum-and-genitalia</t>
  </si>
  <si>
    <t>Burn of perineum and genitalia</t>
  </si>
  <si>
    <t>icd10-T21-0-burn-of-trunk-except-perineum-and-genitalia</t>
  </si>
  <si>
    <t>Burn of trunk except perineum and genitalia</t>
  </si>
  <si>
    <t>icd10-T21-0-buttock-burn</t>
  </si>
  <si>
    <t>Buttock burn</t>
  </si>
  <si>
    <t>icd10-T21-0-flank-burn</t>
  </si>
  <si>
    <t>Flank burn</t>
  </si>
  <si>
    <t>icd10-T21-0-thoracic-burn</t>
  </si>
  <si>
    <t>Thoracic burn</t>
  </si>
  <si>
    <t>icd10-T21-0-thorax-burn</t>
  </si>
  <si>
    <t>Thorax burn</t>
  </si>
  <si>
    <t>icd10-T21-0-trunk-burn</t>
  </si>
  <si>
    <t>Trunk burn</t>
  </si>
  <si>
    <t>icd10-T21-4-corrosion-trunk</t>
  </si>
  <si>
    <t>T21.4</t>
  </si>
  <si>
    <t>Corrosion trunk</t>
  </si>
  <si>
    <t>icd10-T22-0-burn-of-arm--any-part--except-wrist-and-hand-alone-</t>
  </si>
  <si>
    <t>T22.0</t>
  </si>
  <si>
    <t>Burn of arm [any part, except wrist and hand alone]</t>
  </si>
  <si>
    <t>icd10-T22-0-burn-of-axilla</t>
  </si>
  <si>
    <t>Burn of axilla</t>
  </si>
  <si>
    <t>icd10-T22-0-burn-of-scapular-region</t>
  </si>
  <si>
    <t>Burn of scapular region</t>
  </si>
  <si>
    <t>icd10-T22-0-burn-of-shoulder</t>
  </si>
  <si>
    <t>Burn of shoulder</t>
  </si>
  <si>
    <t>icd10-T22-0-burn-of-shoulder-and-arm--except-wrist-and-hand</t>
  </si>
  <si>
    <t>Burn of shoulder and arm, except wrist and hand</t>
  </si>
  <si>
    <t>icd10-T22-0-burn-of-upper-limb</t>
  </si>
  <si>
    <t>Burn of upper limb</t>
  </si>
  <si>
    <t>icd10-T22-0-shoulder-burn</t>
  </si>
  <si>
    <t>Shoulder burn</t>
  </si>
  <si>
    <t>icd10-T22-0-upper-limb-burn</t>
  </si>
  <si>
    <t>Upper limb burn</t>
  </si>
  <si>
    <t>icd10-T22-4-corrosion-arm</t>
  </si>
  <si>
    <t>T22.4</t>
  </si>
  <si>
    <t>Corrosion arm</t>
  </si>
  <si>
    <t>icd10-T23-0-burn-of-finger--nail-</t>
  </si>
  <si>
    <t>T23.0</t>
  </si>
  <si>
    <t>Burn of finger (nail)</t>
  </si>
  <si>
    <t>icd10-T23-0-burn-of-hand</t>
  </si>
  <si>
    <t>Burn of hand</t>
  </si>
  <si>
    <t>icd10-T23-0-burn-of-palm</t>
  </si>
  <si>
    <t>Burn of palm</t>
  </si>
  <si>
    <t>icd10-T23-0-burn-of-thumb--nail-</t>
  </si>
  <si>
    <t>Burn of thumb (nail)</t>
  </si>
  <si>
    <t>icd10-T23-0-burn-of-wrist</t>
  </si>
  <si>
    <t>Burn of wrist</t>
  </si>
  <si>
    <t>icd10-T23-0-burn-of-wrist-and-hand</t>
  </si>
  <si>
    <t>Burn of wrist and hand</t>
  </si>
  <si>
    <t>icd10-T23-0-hand---burn</t>
  </si>
  <si>
    <t>Hand - burn</t>
  </si>
  <si>
    <t>icd10-T23-0-wrist---burn</t>
  </si>
  <si>
    <t>Wrist - burn</t>
  </si>
  <si>
    <t>icd10-T23-4-corrosion-hand</t>
  </si>
  <si>
    <t>T23.4</t>
  </si>
  <si>
    <t>Corrosion hand</t>
  </si>
  <si>
    <t>icd10-T24-0-burn-of-hip</t>
  </si>
  <si>
    <t>T24.0</t>
  </si>
  <si>
    <t>Burn of hip</t>
  </si>
  <si>
    <t>icd10-T24-0-burn-of-hip-and-leg--except-ankle-and-foot</t>
  </si>
  <si>
    <t>Burn of hip and leg, except ankle and foot</t>
  </si>
  <si>
    <t>icd10-T24-0-burn-of-knee</t>
  </si>
  <si>
    <t>Burn of knee</t>
  </si>
  <si>
    <t>icd10-T24-0-burn-of-leg--any-part--except-ankle-and-foot-alone-</t>
  </si>
  <si>
    <t>Burn of leg [any part, except ankle and foot alone]</t>
  </si>
  <si>
    <t>icd10-T24-0-burn-of-lower-limb</t>
  </si>
  <si>
    <t>Burn of lower limb</t>
  </si>
  <si>
    <t>icd10-T24-0-burn-of-lower-limb-s-</t>
  </si>
  <si>
    <t>Burn of lower limb(s)</t>
  </si>
  <si>
    <t>icd10-T24-0-burn-of-thigh</t>
  </si>
  <si>
    <t>Burn of thigh</t>
  </si>
  <si>
    <t>icd10-T24-0-hip-burn</t>
  </si>
  <si>
    <t>Hip burn</t>
  </si>
  <si>
    <t>icd10-T24-0-lower-limb-burn</t>
  </si>
  <si>
    <t>Lower limb burn</t>
  </si>
  <si>
    <t>icd10-T24-0-thigh-burn</t>
  </si>
  <si>
    <t>Thigh burn</t>
  </si>
  <si>
    <t>icd10-T24-4-corrosion-leg-s-</t>
  </si>
  <si>
    <t>T24.4</t>
  </si>
  <si>
    <t>Corrosion leg(s)</t>
  </si>
  <si>
    <t>icd10-T25-0-burn-of-ankle</t>
  </si>
  <si>
    <t>T25.0</t>
  </si>
  <si>
    <t>Burn of ankle</t>
  </si>
  <si>
    <t>icd10-T25-0-burn-of-foot</t>
  </si>
  <si>
    <t>Burn of foot</t>
  </si>
  <si>
    <t>icd10-T25-0-burn-of-toe-s-</t>
  </si>
  <si>
    <t>Burn of toe(s)</t>
  </si>
  <si>
    <t>icd10-T25-0-foot-burn</t>
  </si>
  <si>
    <t>Foot burn</t>
  </si>
  <si>
    <t>icd10-T25-4-corrosion-foot</t>
  </si>
  <si>
    <t>T25.4</t>
  </si>
  <si>
    <t>Corrosion foot</t>
  </si>
  <si>
    <t>icd10-T26-0-burn-of-eye-and-adnexa</t>
  </si>
  <si>
    <t>T26.0</t>
  </si>
  <si>
    <t>Burn of eye and adnexa</t>
  </si>
  <si>
    <t>icd10-T26-0-burn-of-eyelid-and-periocular-area</t>
  </si>
  <si>
    <t>Burn of eyelid and periocular area</t>
  </si>
  <si>
    <t>icd10-T26-0-eyelid-burn</t>
  </si>
  <si>
    <t>Eyelid burn</t>
  </si>
  <si>
    <t>icd10-T26-5-corrosion-eyelid</t>
  </si>
  <si>
    <t>T26.5</t>
  </si>
  <si>
    <t>Corrosion eyelid</t>
  </si>
  <si>
    <t>icd10-T26-5-eyelid-corrosion</t>
  </si>
  <si>
    <t>Eyelid corrosion</t>
  </si>
  <si>
    <t>icd10-T26-6-corrosion-cornea</t>
  </si>
  <si>
    <t>T26.6</t>
  </si>
  <si>
    <t>Corrosion cornea</t>
  </si>
  <si>
    <t>icd10-T26-9-corrosion-eye</t>
  </si>
  <si>
    <t>T26.9</t>
  </si>
  <si>
    <t>Corrosion eye</t>
  </si>
  <si>
    <t>icd10-T28-0-burn-of-mouth</t>
  </si>
  <si>
    <t>T28.0</t>
  </si>
  <si>
    <t>Burn of mouth</t>
  </si>
  <si>
    <t>icd10-T28-0-burned-mouth</t>
  </si>
  <si>
    <t>Burned mouth</t>
  </si>
  <si>
    <t>icd10-T28-1-burn-of-esophagus</t>
  </si>
  <si>
    <t>T28.1</t>
  </si>
  <si>
    <t>Burn of esophagus</t>
  </si>
  <si>
    <t>icd10-T28-5-corrosion-in-mouth</t>
  </si>
  <si>
    <t>T28.5</t>
  </si>
  <si>
    <t>Corrosion in mouth</t>
  </si>
  <si>
    <t>icd10-T28-6-corrosion-esophagus</t>
  </si>
  <si>
    <t>T28.6</t>
  </si>
  <si>
    <t>Corrosion esophagus</t>
  </si>
  <si>
    <t>icd10-T33-9-superficial-frostbite</t>
  </si>
  <si>
    <t>T33.9</t>
  </si>
  <si>
    <t>Superficial frostbite</t>
  </si>
  <si>
    <t>icd10-T34-9-frostbite-with-tissue-necrosis</t>
  </si>
  <si>
    <t>T34.9</t>
  </si>
  <si>
    <t>Frostbite with tissue necrosis</t>
  </si>
  <si>
    <t>icd10-T35-7-frostbite</t>
  </si>
  <si>
    <t>T35.7</t>
  </si>
  <si>
    <t>Frostbite</t>
  </si>
  <si>
    <t>icd10-T40-6-narcotism</t>
  </si>
  <si>
    <t>T40.6</t>
  </si>
  <si>
    <t>Narcotism</t>
  </si>
  <si>
    <t>icd10-T54-1-corrosive-detergent-ingestion</t>
  </si>
  <si>
    <t>T54.1</t>
  </si>
  <si>
    <t>Corrosive detergent ingestion</t>
  </si>
  <si>
    <t>icd10-T54-1-corrosive-ingestion</t>
  </si>
  <si>
    <t>Corrosive ingestion</t>
  </si>
  <si>
    <t>icd10-T54-9-corrosive-agent-ingestion</t>
  </si>
  <si>
    <t>T54.9</t>
  </si>
  <si>
    <t>Corrosive agent ingestion</t>
  </si>
  <si>
    <t>icd10-T56-1-dermatoneuritis</t>
  </si>
  <si>
    <t>T56.1</t>
  </si>
  <si>
    <t>Dermatoneuritis</t>
  </si>
  <si>
    <t>icd10-T56-1-dermatopolyneuritis</t>
  </si>
  <si>
    <t>Dermatopolyneuritis</t>
  </si>
  <si>
    <t>icd10-T62-9-food-poisoning</t>
  </si>
  <si>
    <t>T62.9</t>
  </si>
  <si>
    <t>Food poisoning</t>
  </si>
  <si>
    <t>icd10-T63-0-bite-by-sea-snake</t>
  </si>
  <si>
    <t>T63.0</t>
  </si>
  <si>
    <t>Bite by sea-snake</t>
  </si>
  <si>
    <t>icd10-T63-0-poisoning-by-snake-venom</t>
  </si>
  <si>
    <t>Poisoning by snake venom</t>
  </si>
  <si>
    <t>icd10-T63-0-sea-snake-venom-poisoning</t>
  </si>
  <si>
    <t>Sea-snake venom poisoning</t>
  </si>
  <si>
    <t>icd10-T63-0-snake-bite--venomous</t>
  </si>
  <si>
    <t>Snake bite, venomous</t>
  </si>
  <si>
    <t>icd10-T63-1-venomous-bite-or-sting--lizard</t>
  </si>
  <si>
    <t>T63.1</t>
  </si>
  <si>
    <t>Venomous bite or sting, lizard</t>
  </si>
  <si>
    <t>icd10-T63-3-arachnidism</t>
  </si>
  <si>
    <t>T63.3</t>
  </si>
  <si>
    <t>Arachnidism</t>
  </si>
  <si>
    <t>icd10-T63-3-poisoning-due-to-venomous-spider</t>
  </si>
  <si>
    <t>Poisoning due to venomous spider</t>
  </si>
  <si>
    <t>icd10-T63-3-toxic-effect-of-spider-bite</t>
  </si>
  <si>
    <t>Toxic effect of spider bite</t>
  </si>
  <si>
    <t>icd10-T63-4-toxic-effect-of-bee-sting</t>
  </si>
  <si>
    <t>T63.4</t>
  </si>
  <si>
    <t>Toxic effect of bee sting</t>
  </si>
  <si>
    <t>icd10-T63-4-venomous-insect-bite</t>
  </si>
  <si>
    <t>Venomous insect bite</t>
  </si>
  <si>
    <t>icd10-T63-6-jellyfish-sting</t>
  </si>
  <si>
    <t>T63.6</t>
  </si>
  <si>
    <t>Jellyfish sting</t>
  </si>
  <si>
    <t>icd10-T63-8-amphibian-bite</t>
  </si>
  <si>
    <t>T63.8</t>
  </si>
  <si>
    <t>Amphibian bite</t>
  </si>
  <si>
    <t>icd10-T63-9-bite-by-animal--venomous</t>
  </si>
  <si>
    <t>T63.9</t>
  </si>
  <si>
    <t>Bite by animal, venomous</t>
  </si>
  <si>
    <t>icd10-T63-9-poisonous-bite</t>
  </si>
  <si>
    <t>Poisonous bite</t>
  </si>
  <si>
    <t>icd10-T64-9-poisoning</t>
  </si>
  <si>
    <t>T64.9</t>
  </si>
  <si>
    <t>Poisoning</t>
  </si>
  <si>
    <t>icd10-T66-radiation-sickness</t>
  </si>
  <si>
    <t>T66</t>
  </si>
  <si>
    <t>Radiation sickness</t>
  </si>
  <si>
    <t>icd10-T67-0-heat-stroke</t>
  </si>
  <si>
    <t>T67.0</t>
  </si>
  <si>
    <t>Heat stroke</t>
  </si>
  <si>
    <t>icd10-T67-0-heatstroke</t>
  </si>
  <si>
    <t>Heatstroke</t>
  </si>
  <si>
    <t>icd10-T67-0-sunstroke</t>
  </si>
  <si>
    <t>Sunstroke</t>
  </si>
  <si>
    <t>icd10-T67-1-heat-collapse</t>
  </si>
  <si>
    <t>T67.1</t>
  </si>
  <si>
    <t>Heat collapse</t>
  </si>
  <si>
    <t>icd10-T67-1-heat-syncope</t>
  </si>
  <si>
    <t>Heat syncope</t>
  </si>
  <si>
    <t>icd10-T67-5-heat-exhaustion</t>
  </si>
  <si>
    <t>T67.5</t>
  </si>
  <si>
    <t>Heat exhaustion</t>
  </si>
  <si>
    <t>icd10-T67-9-overheated</t>
  </si>
  <si>
    <t>T67.9</t>
  </si>
  <si>
    <t>Overheated</t>
  </si>
  <si>
    <t>icd10-T68-hypothermia</t>
  </si>
  <si>
    <t>T68</t>
  </si>
  <si>
    <t>Hypothermia</t>
  </si>
  <si>
    <t>icd10-T68-hypothermia-due-to-exposure</t>
  </si>
  <si>
    <t>Hypothermia due to exposure</t>
  </si>
  <si>
    <t>icd10-T69-9-coldness--exposure-to</t>
  </si>
  <si>
    <t>T69.9</t>
  </si>
  <si>
    <t>Coldness, exposure to</t>
  </si>
  <si>
    <t>icd10-T70-0-aerotitis</t>
  </si>
  <si>
    <t>T70.0</t>
  </si>
  <si>
    <t>Aerotitis</t>
  </si>
  <si>
    <t>icd10-T70-0-barotitis</t>
  </si>
  <si>
    <t>Barotitis</t>
  </si>
  <si>
    <t>icd10-T70-1-aerosinusitis</t>
  </si>
  <si>
    <t>T70.1</t>
  </si>
  <si>
    <t>Aerosinusitis</t>
  </si>
  <si>
    <t>icd10-T70-1-barosinusitis</t>
  </si>
  <si>
    <t>Barosinusitis</t>
  </si>
  <si>
    <t>icd10-T70-2-barotrauma</t>
  </si>
  <si>
    <t>T70.2</t>
  </si>
  <si>
    <t>Barotrauma</t>
  </si>
  <si>
    <t>icd10-T70-2-hypobarism</t>
  </si>
  <si>
    <t>Hypobarism</t>
  </si>
  <si>
    <t>icd10-T70-2-hypobaropathy</t>
  </si>
  <si>
    <t>Hypobaropathy</t>
  </si>
  <si>
    <t>icd10-T70-3-aeroembolism</t>
  </si>
  <si>
    <t>T70.3</t>
  </si>
  <si>
    <t>Aeroembolism</t>
  </si>
  <si>
    <t>icd10-T71-asphyxiation</t>
  </si>
  <si>
    <t>T71</t>
  </si>
  <si>
    <t>Asphyxiation</t>
  </si>
  <si>
    <t>icd10-T73-0-deprivation-of-food</t>
  </si>
  <si>
    <t>T73.0</t>
  </si>
  <si>
    <t>Deprivation of food</t>
  </si>
  <si>
    <t>icd10-T73-0-food-deprivation</t>
  </si>
  <si>
    <t>Food deprivation</t>
  </si>
  <si>
    <t>icd10-T73-0-starvation</t>
  </si>
  <si>
    <t>Starvation</t>
  </si>
  <si>
    <t>icd10-T73-1-deprivation-of-water</t>
  </si>
  <si>
    <t>T73.1</t>
  </si>
  <si>
    <t>Deprivation of water</t>
  </si>
  <si>
    <t>icd10-T73-1-water-deprivation</t>
  </si>
  <si>
    <t>Water deprivation</t>
  </si>
  <si>
    <t>icd10-T73-3-overexertion</t>
  </si>
  <si>
    <t>T73.3</t>
  </si>
  <si>
    <t>Overexertion</t>
  </si>
  <si>
    <t>icd10-T73-9-overexposure</t>
  </si>
  <si>
    <t>T73.9</t>
  </si>
  <si>
    <t>Overexposure</t>
  </si>
  <si>
    <t>icd10-T74-0-improper-care</t>
  </si>
  <si>
    <t>T74.0</t>
  </si>
  <si>
    <t>Improper care</t>
  </si>
  <si>
    <t>icd10-T74-0-neglect</t>
  </si>
  <si>
    <t>Neglect</t>
  </si>
  <si>
    <t>icd10-T74-1-physical-abuse-of--event-</t>
  </si>
  <si>
    <t>T74.1</t>
  </si>
  <si>
    <t>Physical Abuse of (event)</t>
  </si>
  <si>
    <t>icd10-T74-2-raped-victim</t>
  </si>
  <si>
    <t>T74.2</t>
  </si>
  <si>
    <t>Raped victim</t>
  </si>
  <si>
    <t>icd10-T74-2-sa---sexual-abuse</t>
  </si>
  <si>
    <t>SA - sexual abuse</t>
  </si>
  <si>
    <t>icd10-T74-2-sex-abuse</t>
  </si>
  <si>
    <t>Sex abuse</t>
  </si>
  <si>
    <t>icd10-T74-2-sexual-abuse</t>
  </si>
  <si>
    <t>Sexual abuse</t>
  </si>
  <si>
    <t>icd10-T74-9-child-abuse</t>
  </si>
  <si>
    <t>T74.9</t>
  </si>
  <si>
    <t>Child abuse</t>
  </si>
  <si>
    <t>icd10-T74-9-maltreatment-syndrome</t>
  </si>
  <si>
    <t>Maltreatment syndrome</t>
  </si>
  <si>
    <t>icd10-T75-0-effects-of-lightning</t>
  </si>
  <si>
    <t>T75.0</t>
  </si>
  <si>
    <t>Effects of lightning</t>
  </si>
  <si>
    <t>icd10-T75-0-lightning</t>
  </si>
  <si>
    <t>Lightning</t>
  </si>
  <si>
    <t>icd10-T75-0-struck-by-lightning</t>
  </si>
  <si>
    <t>Struck by lightning</t>
  </si>
  <si>
    <t>icd10-T75-1-asphyxiation-by-drowning</t>
  </si>
  <si>
    <t>T75.1</t>
  </si>
  <si>
    <t>Asphyxiation by drowning</t>
  </si>
  <si>
    <t>icd10-T75-1-drowned</t>
  </si>
  <si>
    <t>Drowned</t>
  </si>
  <si>
    <t>icd10-T75-1-drowning</t>
  </si>
  <si>
    <t>Drowning</t>
  </si>
  <si>
    <t>icd10-T75-1-drowning-asphyxia</t>
  </si>
  <si>
    <t>Drowning asphyxia</t>
  </si>
  <si>
    <t>icd10-T75-1-immersion</t>
  </si>
  <si>
    <t>Immersion</t>
  </si>
  <si>
    <t>icd10-T75-1-submersion</t>
  </si>
  <si>
    <t>Submersion</t>
  </si>
  <si>
    <t>icd10-T75-3-air-sickness</t>
  </si>
  <si>
    <t>T75.3</t>
  </si>
  <si>
    <t>Air sickness</t>
  </si>
  <si>
    <t>icd10-T75-3-car-sickness</t>
  </si>
  <si>
    <t>Car sickness</t>
  </si>
  <si>
    <t>icd10-T75-3-sea-sickness</t>
  </si>
  <si>
    <t>Sea sickness</t>
  </si>
  <si>
    <t>icd10-T75-3-seasickness</t>
  </si>
  <si>
    <t>Seasickness</t>
  </si>
  <si>
    <t>icd10-T75-3-train-sickness</t>
  </si>
  <si>
    <t>Train sickness</t>
  </si>
  <si>
    <t>icd10-T75-3-travel-sickness</t>
  </si>
  <si>
    <t>Travel sickness</t>
  </si>
  <si>
    <t>icd10-T75-4-electric-shock</t>
  </si>
  <si>
    <t>T75.4</t>
  </si>
  <si>
    <t>Electric shock</t>
  </si>
  <si>
    <t>icd10-T75-4-electrical-shock</t>
  </si>
  <si>
    <t>Electrical shock</t>
  </si>
  <si>
    <t>icd10-T75-4-electricity-shock</t>
  </si>
  <si>
    <t>Electricity shock</t>
  </si>
  <si>
    <t>icd10-T75-4-shock-from-electric-current</t>
  </si>
  <si>
    <t>Shock from electric current</t>
  </si>
  <si>
    <t>icd10-T78-2-allergic-anaphylactic-shock</t>
  </si>
  <si>
    <t>T78.2</t>
  </si>
  <si>
    <t>Allergic anaphylactic shock</t>
  </si>
  <si>
    <t>icd10-T78-2-anaphylactic-reaction</t>
  </si>
  <si>
    <t>Anaphylactic reaction</t>
  </si>
  <si>
    <t>icd10-T78-2-anaphylactic-shock</t>
  </si>
  <si>
    <t>Anaphylactic shock</t>
  </si>
  <si>
    <t>icd10-T78-2-anaphylaxis</t>
  </si>
  <si>
    <t>Anaphylaxis</t>
  </si>
  <si>
    <t>icd10-T78-3-angioedema</t>
  </si>
  <si>
    <t>T78.3</t>
  </si>
  <si>
    <t>Angioedema</t>
  </si>
  <si>
    <t>icd10-T78-3-angioedema-with-urticaria</t>
  </si>
  <si>
    <t>Angioedema with urticaria</t>
  </si>
  <si>
    <t>icd10-T78-4-allergic-reaction</t>
  </si>
  <si>
    <t>T78.4</t>
  </si>
  <si>
    <t>Allergic reaction</t>
  </si>
  <si>
    <t>icd10-T78-4-allergy</t>
  </si>
  <si>
    <t>Allergy</t>
  </si>
  <si>
    <t>icd10-T78-4-allergy-reaction</t>
  </si>
  <si>
    <t>Allergy reaction</t>
  </si>
  <si>
    <t>icd10-T78-4-hypersensitivity</t>
  </si>
  <si>
    <t>Hypersensitivity</t>
  </si>
  <si>
    <t>icd10-T79-0-air-embolism</t>
  </si>
  <si>
    <t>T79.0</t>
  </si>
  <si>
    <t>Air embolism</t>
  </si>
  <si>
    <t>icd10-T79-1-fat-embolism</t>
  </si>
  <si>
    <t>T79.1</t>
  </si>
  <si>
    <t>Fat embolism</t>
  </si>
  <si>
    <t>icd10-T79-3-infected-wound</t>
  </si>
  <si>
    <t>T79.3</t>
  </si>
  <si>
    <t>Infected wound</t>
  </si>
  <si>
    <t>icd10-T79-3-post-traumatic-wound-infected</t>
  </si>
  <si>
    <t>Post traumatic wound infected</t>
  </si>
  <si>
    <t>icd10-T79-3-wound-infection</t>
  </si>
  <si>
    <t>Wound infection</t>
  </si>
  <si>
    <t>icd10-T79-3-wound-infection--post-traumatic</t>
  </si>
  <si>
    <t>Wound infection, post traumatic</t>
  </si>
  <si>
    <t>icd10-T79-4-traumatic-shock</t>
  </si>
  <si>
    <t>T79.4</t>
  </si>
  <si>
    <t>Traumatic shock</t>
  </si>
  <si>
    <t>icd10-T80-9-transfusion-reaction</t>
  </si>
  <si>
    <t>T80.9</t>
  </si>
  <si>
    <t>Transfusion reaction</t>
  </si>
  <si>
    <t>icd10-T81-0-bleeding-tooth-socket</t>
  </si>
  <si>
    <t>T81.0</t>
  </si>
  <si>
    <t>Bleeding tooth socket</t>
  </si>
  <si>
    <t>icd10-T81-0-hematoma-postoperative</t>
  </si>
  <si>
    <t>Hematoma postoperative</t>
  </si>
  <si>
    <t>icd10-T81-0-hemorrhage-postprocedure</t>
  </si>
  <si>
    <t>Hemorrhage postprocedure</t>
  </si>
  <si>
    <t>icd10-T81-0-postoperative-bleeding</t>
  </si>
  <si>
    <t>Postoperative bleeding</t>
  </si>
  <si>
    <t>icd10-T81-0-postoperative-hemorrhage</t>
  </si>
  <si>
    <t>Postoperative hemorrhage</t>
  </si>
  <si>
    <t>icd10-T81-3-post-operative-wound-disruption</t>
  </si>
  <si>
    <t>T81.3</t>
  </si>
  <si>
    <t>Post operative wound disruption</t>
  </si>
  <si>
    <t>icd10-T81-4-stich-abscess</t>
  </si>
  <si>
    <t>T81.4</t>
  </si>
  <si>
    <t>Stich abscess</t>
  </si>
  <si>
    <t>icd10-T81-4-sutured-wound-infection</t>
  </si>
  <si>
    <t>Sutured wound infection</t>
  </si>
  <si>
    <t>icd10-T81-4-wound-infection--post-operative</t>
  </si>
  <si>
    <t>Wound infection, post operative</t>
  </si>
  <si>
    <t>icd10-T81-9-complication-of-procedure</t>
  </si>
  <si>
    <t>T81.9</t>
  </si>
  <si>
    <t>Complication of procedure</t>
  </si>
  <si>
    <t>icd10-T82-5-arteriovenous-fistula-graft-stenosis</t>
  </si>
  <si>
    <t>T82.5</t>
  </si>
  <si>
    <t>Arteriovenous fistula graft stenosis</t>
  </si>
  <si>
    <t>icd10-T82-7-infected-dialysis-catheter</t>
  </si>
  <si>
    <t>T82.7</t>
  </si>
  <si>
    <t>Infected dialysis catheter</t>
  </si>
  <si>
    <t>icd10-T82-9-complication-of-cardiac-and-vascular-prosthetic-device--implant-and-graft</t>
  </si>
  <si>
    <t>T82.9</t>
  </si>
  <si>
    <t>Complication of cardiac and vascular prosthetic device, implant and graft</t>
  </si>
  <si>
    <t>icd10-T83-9-complication-of-genitourinary-prosthetic-device--implant-and-graft</t>
  </si>
  <si>
    <t>T83.9</t>
  </si>
  <si>
    <t>Complication of genitourinary prosthetic device, implant and graft</t>
  </si>
  <si>
    <t>icd10-T84-9-complication-of-internal-orthopedic-prosthetic-device--implant-and-graft</t>
  </si>
  <si>
    <t>T84.9</t>
  </si>
  <si>
    <t>Complication of internal orthopedic prosthetic device, implant and graft</t>
  </si>
  <si>
    <t>icd10-T85-9-complication-of-internal-prosthetic-device--implant-and-graft</t>
  </si>
  <si>
    <t>T85.9</t>
  </si>
  <si>
    <t>Complication of internal prosthetic device, implant and graft</t>
  </si>
  <si>
    <t>icd10-T86-9-failure-and-rejection-of-transplanted-organ-and-tissue</t>
  </si>
  <si>
    <t>T86.9</t>
  </si>
  <si>
    <t>Failure and rejection of transplanted organ and tissue</t>
  </si>
  <si>
    <t>icd10-T87-6-complications-of-amputation-stump</t>
  </si>
  <si>
    <t>T87.6</t>
  </si>
  <si>
    <t>Complications of amputation stump</t>
  </si>
  <si>
    <t>icd10-T88-7-drug-allergy</t>
  </si>
  <si>
    <t>T88.7</t>
  </si>
  <si>
    <t>Drug allergy</t>
  </si>
  <si>
    <t>icd10-T88-8-paraffinoma</t>
  </si>
  <si>
    <t>T88.8</t>
  </si>
  <si>
    <t>Paraffinoma</t>
  </si>
  <si>
    <t>icd10-T88-9-misadventure</t>
  </si>
  <si>
    <t>T88.9</t>
  </si>
  <si>
    <t>Misadventure</t>
  </si>
  <si>
    <t>icd10-T90-9-sequelae-of-injury-of-head</t>
  </si>
  <si>
    <t>T90.9</t>
  </si>
  <si>
    <t>Sequelae of injury of head</t>
  </si>
  <si>
    <t>icd10-T91-9-sequelae-of-injury-of-neck-and-trunk</t>
  </si>
  <si>
    <t>T91.9</t>
  </si>
  <si>
    <t>Sequelae of injury of neck and trunk</t>
  </si>
  <si>
    <t>icd10-T92-9-sequelae-of-injury-of-upper-limb</t>
  </si>
  <si>
    <t>T92.9</t>
  </si>
  <si>
    <t>Sequelae of injury of upper limb</t>
  </si>
  <si>
    <t>icd10-T93-9-sequelae-of-injury-of-lower-limb</t>
  </si>
  <si>
    <t>T93.9</t>
  </si>
  <si>
    <t>Sequelae of injury of lower limb</t>
  </si>
  <si>
    <t>icd10-T94-0-sequelae-of-injury-of-multiple-body-region</t>
  </si>
  <si>
    <t>T94.0</t>
  </si>
  <si>
    <t>Sequelae of injury of multiple body region</t>
  </si>
  <si>
    <t>icd10-T95-9-sequelae-of-injury-of-burn-corrosion-and-frostbite</t>
  </si>
  <si>
    <t>T95.9</t>
  </si>
  <si>
    <t>Sequelae of injury of burn corrosion and frostbite</t>
  </si>
  <si>
    <t>icd10-T96-sequelae-of-poisoning-by-drugs--medicaments-and-biological-substances</t>
  </si>
  <si>
    <t>T96</t>
  </si>
  <si>
    <t>Sequelae of poisoning by drugs, medicaments and biological substances</t>
  </si>
  <si>
    <t>icd10-T97-sequelae-of-toxic-effects-of-substances-chiefly-nonmedicinal-as-to-source</t>
  </si>
  <si>
    <t>T97</t>
  </si>
  <si>
    <t>Sequelae of toxic effects of substances chiefly nonmedicinal as to source</t>
  </si>
  <si>
    <t>icd10-T98-3-sequelae-of-complications-of-surgical-and-medical-care</t>
  </si>
  <si>
    <t>T98.3</t>
  </si>
  <si>
    <t>Sequelae of complications of surgical and medical care</t>
  </si>
  <si>
    <t>icd10-Z00-0-annual-examination</t>
  </si>
  <si>
    <t>Z00.0</t>
  </si>
  <si>
    <t>Annual examination</t>
  </si>
  <si>
    <t>icd10-Z00-0-check-up</t>
  </si>
  <si>
    <t>Check-up</t>
  </si>
  <si>
    <t>icd10-Z00-0-check-up-health</t>
  </si>
  <si>
    <t>Check-up health</t>
  </si>
  <si>
    <t>icd10-Z00-0-examination-health-examination--general-</t>
  </si>
  <si>
    <t>Examination health examination (general)</t>
  </si>
  <si>
    <t>icd10-Z00-0-general-medical-examination</t>
  </si>
  <si>
    <t>General medical examination</t>
  </si>
  <si>
    <t>icd10-Z00-0-health-checkup</t>
  </si>
  <si>
    <t>Health checkup</t>
  </si>
  <si>
    <t>icd10-Z00-0-healthy-check-up</t>
  </si>
  <si>
    <t>Healthy check-up</t>
  </si>
  <si>
    <t>icd10-Z00-0-medical-examination</t>
  </si>
  <si>
    <t>Medical examination</t>
  </si>
  <si>
    <t>icd10-Z00-0-periodic-examination--annual--physical-</t>
  </si>
  <si>
    <t>Periodic examination (annual)(physical)</t>
  </si>
  <si>
    <t>icd10-Z00-1-check-up-infant-or-child</t>
  </si>
  <si>
    <t>Z00.1</t>
  </si>
  <si>
    <t>Check-up infant or child</t>
  </si>
  <si>
    <t>icd10-Z00-1-development-testing-of-infant-or-child</t>
  </si>
  <si>
    <t>Development testing of infant or child</t>
  </si>
  <si>
    <t>icd10-Z00-1-examination-infant-or-child</t>
  </si>
  <si>
    <t>Examination infant or child</t>
  </si>
  <si>
    <t>icd10-Z00-1-health-check-up--infant-or-child</t>
  </si>
  <si>
    <t>Health check-up, infant or child</t>
  </si>
  <si>
    <t>icd10-Z00-1-medical-examination--infant-or-child</t>
  </si>
  <si>
    <t>Medical examination, infant or child</t>
  </si>
  <si>
    <t>icd10-Z00-1-routine-child-health-examination</t>
  </si>
  <si>
    <t>Routine child health examination</t>
  </si>
  <si>
    <t>icd10-Z00-4-mental-health-evaluation</t>
  </si>
  <si>
    <t>Z00.4</t>
  </si>
  <si>
    <t>Mental health evaluation</t>
  </si>
  <si>
    <t>icd10-Z01-0-examination-of-eye</t>
  </si>
  <si>
    <t>Z01.0</t>
  </si>
  <si>
    <t>Examination of eye</t>
  </si>
  <si>
    <t>icd10-Z01-0-examination-of-eyes-and-vision</t>
  </si>
  <si>
    <t>Examination of eyes and vision</t>
  </si>
  <si>
    <t>icd10-Z01-0-eye-examination</t>
  </si>
  <si>
    <t>Eye examination</t>
  </si>
  <si>
    <t>icd10-Z01-0-general-eye-examination</t>
  </si>
  <si>
    <t>General eye examination</t>
  </si>
  <si>
    <t>icd10-Z01-0-vision-test</t>
  </si>
  <si>
    <t>Vision test</t>
  </si>
  <si>
    <t>icd10-Z01-1-examination-of-ear</t>
  </si>
  <si>
    <t>Z01.1</t>
  </si>
  <si>
    <t>Examination of ear</t>
  </si>
  <si>
    <t>icd10-Z01-1-hearing-examination</t>
  </si>
  <si>
    <t>Hearing examination</t>
  </si>
  <si>
    <t>icd10-Z01-1-hearing-test</t>
  </si>
  <si>
    <t>Hearing test</t>
  </si>
  <si>
    <t>icd10-Z01-2-dental-examination</t>
  </si>
  <si>
    <t>Z01.2</t>
  </si>
  <si>
    <t>Dental examination</t>
  </si>
  <si>
    <t>icd10-Z01-2-examination-of-teeth</t>
  </si>
  <si>
    <t>Examination of teeth</t>
  </si>
  <si>
    <t>icd10-Z01-3-blood-pressure-examination</t>
  </si>
  <si>
    <t>Z01.3</t>
  </si>
  <si>
    <t>Blood pressure examination</t>
  </si>
  <si>
    <t>icd10-Z01-3-blood-pressure-test</t>
  </si>
  <si>
    <t>Blood pressure test</t>
  </si>
  <si>
    <t>icd10-Z01-4-examination-annual--gynecological</t>
  </si>
  <si>
    <t>Z01.4</t>
  </si>
  <si>
    <t>Examination annual, gynecological</t>
  </si>
  <si>
    <t>icd10-Z01-4-examination-pelvis</t>
  </si>
  <si>
    <t>Examination pelvis</t>
  </si>
  <si>
    <t>icd10-Z01-4-general-gynecologic-examination</t>
  </si>
  <si>
    <t>General gynecologic examination</t>
  </si>
  <si>
    <t>icd10-Z01-4-gynaecological-examination</t>
  </si>
  <si>
    <t>Gynaecological examination</t>
  </si>
  <si>
    <t>icd10-Z01-4-gynecological-examination</t>
  </si>
  <si>
    <t>Gynecological examination</t>
  </si>
  <si>
    <t>icd10-Z01-4-papanicolaou-smear-of-cervix</t>
  </si>
  <si>
    <t>Papanicolaou smear of cervix</t>
  </si>
  <si>
    <t>icd10-Z01-5-examination-of-skin</t>
  </si>
  <si>
    <t>Z01.5</t>
  </si>
  <si>
    <t>Examination of skin</t>
  </si>
  <si>
    <t>icd10-Z01-5-skin-examination</t>
  </si>
  <si>
    <t>Skin examination</t>
  </si>
  <si>
    <t>icd10-Z01-6-routine-chest-x-ray</t>
  </si>
  <si>
    <t>Z01.6</t>
  </si>
  <si>
    <t>Routine chest X-ray</t>
  </si>
  <si>
    <t>icd10-Z01-7-laboratory-examination</t>
  </si>
  <si>
    <t>Z01.7</t>
  </si>
  <si>
    <t>Laboratory examination</t>
  </si>
  <si>
    <t>icd10-Z01-7-laboratory-test</t>
  </si>
  <si>
    <t>Laboratory test</t>
  </si>
  <si>
    <t>icd10-Z02-0-examination-medical--admission-to--school</t>
  </si>
  <si>
    <t>Z02.0</t>
  </si>
  <si>
    <t>Examination medical, admission to, school</t>
  </si>
  <si>
    <t>icd10-Z02-1-pre-employment-examination</t>
  </si>
  <si>
    <t>Z02.1</t>
  </si>
  <si>
    <t>Pre-employment examination</t>
  </si>
  <si>
    <t>icd10-Z02-1-pre-employment-medical-examination</t>
  </si>
  <si>
    <t>Pre-employment medical examination</t>
  </si>
  <si>
    <t>icd10-Z02-3-examination-for-recruitment-to-armed-forces</t>
  </si>
  <si>
    <t>Z02.3</t>
  </si>
  <si>
    <t>Examination for recruitment to armed forces</t>
  </si>
  <si>
    <t>icd10-Z02-4-driving-licence-medical-examination</t>
  </si>
  <si>
    <t>Z02.4</t>
  </si>
  <si>
    <t>Driving licence medical examination</t>
  </si>
  <si>
    <t>icd10-Z02-4-examination-for-driving-licence</t>
  </si>
  <si>
    <t>Examination for driving licence</t>
  </si>
  <si>
    <t>icd10-Z02-5-examination-for-participation-in-sport</t>
  </si>
  <si>
    <t>Z02.5</t>
  </si>
  <si>
    <t>Examination for participation in sport</t>
  </si>
  <si>
    <t>icd10-Z02-5-examination-medical--sport</t>
  </si>
  <si>
    <t>Examination medical, sport</t>
  </si>
  <si>
    <t>icd10-Z02-6-examination-for-insurance-purposes</t>
  </si>
  <si>
    <t>Z02.6</t>
  </si>
  <si>
    <t>Examination for insurance purposes</t>
  </si>
  <si>
    <t>icd10-Z02-6-examination-medical--insurance-purposes</t>
  </si>
  <si>
    <t>Examination medical, insurance purposes</t>
  </si>
  <si>
    <t>icd10-Z02-7-issue-of-medical-certificate</t>
  </si>
  <si>
    <t>Z02.7</t>
  </si>
  <si>
    <t>Issue of medical certificate</t>
  </si>
  <si>
    <t>icd10-Z03-9-observation-for-suspected-disease-or-condition</t>
  </si>
  <si>
    <t>Z03.9</t>
  </si>
  <si>
    <t>Observation for suspected disease or condition</t>
  </si>
  <si>
    <t>icd10-Z04-9-examination-and-observation</t>
  </si>
  <si>
    <t>Z04.9</t>
  </si>
  <si>
    <t>Examination and observation</t>
  </si>
  <si>
    <t>icd10-Z08-9-follow-up-examination-after-treatment-for-malignant-neoplasm</t>
  </si>
  <si>
    <t>Z08.9</t>
  </si>
  <si>
    <t>Follow-up examination after treatment for malignant neoplasm</t>
  </si>
  <si>
    <t>icd10-Z09-9-normal-follow-up-examination</t>
  </si>
  <si>
    <t>Z09.9</t>
  </si>
  <si>
    <t>Normal follow-up examination</t>
  </si>
  <si>
    <t>icd10-Z10-0-check-up-health--occupational</t>
  </si>
  <si>
    <t>Z10.0</t>
  </si>
  <si>
    <t>Check-up health, occupational</t>
  </si>
  <si>
    <t>icd10-Z10-0-occupational-health-examination</t>
  </si>
  <si>
    <t>Occupational health examination</t>
  </si>
  <si>
    <t>icd10-Z11-0-screening-infection--intestinal</t>
  </si>
  <si>
    <t>Z11.0</t>
  </si>
  <si>
    <t>Screening infection, intestinal</t>
  </si>
  <si>
    <t>icd10-Z11-3-screening-disease-or-disorder--venereal</t>
  </si>
  <si>
    <t>Z11.3</t>
  </si>
  <si>
    <t>Screening disease or disorder, venereal</t>
  </si>
  <si>
    <t>icd10-Z11-3-screening-for-venereal-disease</t>
  </si>
  <si>
    <t>Screening for venereal disease</t>
  </si>
  <si>
    <t>icd10-Z11-4-screening-human-immunodeficiecny-virus--hiv-</t>
  </si>
  <si>
    <t>Z11.4</t>
  </si>
  <si>
    <t>Screening human immunodeficiecny virus [HIV]</t>
  </si>
  <si>
    <t>icd10-Z11-5-screening-hemorrhagic-fever</t>
  </si>
  <si>
    <t>Z11.5</t>
  </si>
  <si>
    <t>Screening hemorrhagic fever</t>
  </si>
  <si>
    <t>icd10-Z11-6-screening-for-intestinal-helminthiasis</t>
  </si>
  <si>
    <t>Z11.6</t>
  </si>
  <si>
    <t>Screening for intestinal helminthiasis</t>
  </si>
  <si>
    <t>icd10-Z11-6-screening-helminthiasis</t>
  </si>
  <si>
    <t>Screening helminthiasis</t>
  </si>
  <si>
    <t>icd10-Z11-6-screening-infection--intestinal--helminthiasis</t>
  </si>
  <si>
    <t>Screening infection, intestinal, helminthiasis</t>
  </si>
  <si>
    <t>icd10-Z12-3-breast-neoplasm-screening</t>
  </si>
  <si>
    <t>Z12.3</t>
  </si>
  <si>
    <t>Breast neoplasm screening</t>
  </si>
  <si>
    <t>icd10-Z12-4-special-screening-examination-for-neoplasm-of-cervix</t>
  </si>
  <si>
    <t>Z12.4</t>
  </si>
  <si>
    <t>Special screening examination for neoplasm of cervix</t>
  </si>
  <si>
    <t>icd10-Z13-0-anemia-screening</t>
  </si>
  <si>
    <t>Z13.0</t>
  </si>
  <si>
    <t>Anemia screening</t>
  </si>
  <si>
    <t>icd10-Z13-1-diabetes-mellitus-screen</t>
  </si>
  <si>
    <t>Z13.1</t>
  </si>
  <si>
    <t>Diabetes mellitus screen</t>
  </si>
  <si>
    <t>icd10-Z13-1-diabetes-mellitus-screening</t>
  </si>
  <si>
    <t>Diabetes mellitus screening</t>
  </si>
  <si>
    <t>icd10-Z13-1-screening-for-diabetes-mellitus</t>
  </si>
  <si>
    <t>Screening for diabetes mellitus</t>
  </si>
  <si>
    <t>icd10-Z13-2-malnutrition-screen</t>
  </si>
  <si>
    <t>Z13.2</t>
  </si>
  <si>
    <t>Malnutrition screen</t>
  </si>
  <si>
    <t>icd10-Z13-2-malnutrition-screening</t>
  </si>
  <si>
    <t>Malnutrition screening</t>
  </si>
  <si>
    <t>icd10-Z13-2-screening-for-malnutrition</t>
  </si>
  <si>
    <t>Screening for malnutrition</t>
  </si>
  <si>
    <t>icd10-Z13-3-behavioral-disorder-screening</t>
  </si>
  <si>
    <t>Z13.3</t>
  </si>
  <si>
    <t>Behavioral disorder screening</t>
  </si>
  <si>
    <t>icd10-Z13-3-depression-screen</t>
  </si>
  <si>
    <t>Depression screen</t>
  </si>
  <si>
    <t>icd10-Z13-3-depression-screening</t>
  </si>
  <si>
    <t>Depression screening</t>
  </si>
  <si>
    <t>icd10-Z13-3-screening-for-depression</t>
  </si>
  <si>
    <t>Screening for depression</t>
  </si>
  <si>
    <t>icd10-Z13-3-screening-for-mental-retardation</t>
  </si>
  <si>
    <t>Screening for mental retardation</t>
  </si>
  <si>
    <t>icd10-Z13-5-cataract-screening</t>
  </si>
  <si>
    <t>Z13.5</t>
  </si>
  <si>
    <t>Cataract screening</t>
  </si>
  <si>
    <t>icd10-Z13-5-screening-for-cataract</t>
  </si>
  <si>
    <t>Screening for cataract</t>
  </si>
  <si>
    <t>icd10-Z13-6-artery-hypertension-screening</t>
  </si>
  <si>
    <t>Z13.6</t>
  </si>
  <si>
    <t>Artery hypertension screening</t>
  </si>
  <si>
    <t>icd10-Z13-6-hypertension-screen</t>
  </si>
  <si>
    <t>Hypertension screen</t>
  </si>
  <si>
    <t>icd10-Z13-6-hypertension-screening</t>
  </si>
  <si>
    <t>Hypertension screening</t>
  </si>
  <si>
    <t>icd10-Z13-6-screening-arterial-hypertension</t>
  </si>
  <si>
    <t>Screening arterial hypertension</t>
  </si>
  <si>
    <t>icd10-Z13-6-screening-for-hypertension</t>
  </si>
  <si>
    <t>Screening for hypertension</t>
  </si>
  <si>
    <t>icd10-Z20-0-cholera-contact</t>
  </si>
  <si>
    <t>Z20.0</t>
  </si>
  <si>
    <t>Cholera contact</t>
  </si>
  <si>
    <t>icd10-Z20-0-contact-infection-intestinal</t>
  </si>
  <si>
    <t>Contact infection intestinal</t>
  </si>
  <si>
    <t>icd10-Z20-0-contact-intestinal-infectious-disease</t>
  </si>
  <si>
    <t>Contact intestinal infectious disease</t>
  </si>
  <si>
    <t>icd10-Z20-0-contact-with-and-exposure-to-intestinal-infectious-diseases</t>
  </si>
  <si>
    <t>Contact with and exposure to intestinal infectious diseases</t>
  </si>
  <si>
    <t>icd10-Z20-0-exposure-cholera</t>
  </si>
  <si>
    <t>Exposure cholera</t>
  </si>
  <si>
    <t>icd10-Z20-0-exposure-intestinal-infectious-disease</t>
  </si>
  <si>
    <t>Exposure intestinal infectious disease</t>
  </si>
  <si>
    <t>icd10-Z20-0-exposure-to-cholera</t>
  </si>
  <si>
    <t>Exposure to cholera</t>
  </si>
  <si>
    <t>icd10-Z20-0-exposure-to-syphilis</t>
  </si>
  <si>
    <t>Exposure to syphilis</t>
  </si>
  <si>
    <t>icd10-Z20-0-intestinal-infection--exposure</t>
  </si>
  <si>
    <t>Intestinal infection, exposure</t>
  </si>
  <si>
    <t>icd10-Z20-1-contact-with-and-exposure-to-tuberculosis</t>
  </si>
  <si>
    <t>Z20.1</t>
  </si>
  <si>
    <t>Contact with and exposure to tuberculosis</t>
  </si>
  <si>
    <t>icd10-Z20-1-contact-with-or-exposure-to-tuberculosis</t>
  </si>
  <si>
    <t>Contact with or exposure to tuberculosis</t>
  </si>
  <si>
    <t>icd10-Z20-1-tuberculosis-contact</t>
  </si>
  <si>
    <t>Tuberculosis contact</t>
  </si>
  <si>
    <t>icd10-Z20-1-tuberculosis-exposure</t>
  </si>
  <si>
    <t>Tuberculosis exposure</t>
  </si>
  <si>
    <t>icd10-Z20-2-contact-communicable-disease--sexually-transmitted</t>
  </si>
  <si>
    <t>Z20.2</t>
  </si>
  <si>
    <t>Contact communicable disease, sexually transmitted</t>
  </si>
  <si>
    <t>icd10-Z20-2-contact-infection-sexually-transmitted</t>
  </si>
  <si>
    <t>Contact infection sexually transmitted</t>
  </si>
  <si>
    <t>icd10-Z20-2-contact-sexually-transmitted-disease</t>
  </si>
  <si>
    <t>Contact sexually transmitted disease</t>
  </si>
  <si>
    <t>icd10-Z20-2-contact-with-and-exposure-to-infections-with-a-predominantly-sexual-mode-of-transmission</t>
  </si>
  <si>
    <t>Contact with and exposure to infections with a predominantly sexual mode of transmission</t>
  </si>
  <si>
    <t>icd10-Z20-2-exposure-gonorrhea</t>
  </si>
  <si>
    <t>Exposure gonorrhea</t>
  </si>
  <si>
    <t>icd10-Z20-2-exposure-sexually-transmitted-disease</t>
  </si>
  <si>
    <t>Exposure sexually transmitted disease</t>
  </si>
  <si>
    <t>icd10-Z20-2-exposure-to-gonorrhea</t>
  </si>
  <si>
    <t>Exposure to gonorrhea</t>
  </si>
  <si>
    <t>icd10-Z20-2-gonorrhea-contact</t>
  </si>
  <si>
    <t>Gonorrhea contact</t>
  </si>
  <si>
    <t>icd10-Z20-2-sexual-transmitted-disease--contact</t>
  </si>
  <si>
    <t>Sexual transmitted disease, contact</t>
  </si>
  <si>
    <t>icd10-Z20-2-sexual-transmitted-disease--exposure</t>
  </si>
  <si>
    <t>Sexual transmitted disease, exposure</t>
  </si>
  <si>
    <t>icd10-Z20-2-syphilis-contact</t>
  </si>
  <si>
    <t>Syphilis contact</t>
  </si>
  <si>
    <t>icd10-Z20-2-syphilis-exposure</t>
  </si>
  <si>
    <t>Syphilis exposure</t>
  </si>
  <si>
    <t>icd10-Z20-2-venereal-disease-contact</t>
  </si>
  <si>
    <t>Venereal disease contact</t>
  </si>
  <si>
    <t>icd10-Z20-3-contact-with-and-exposure-to-rabies</t>
  </si>
  <si>
    <t>Z20.3</t>
  </si>
  <si>
    <t>Contact with and exposure to rabies</t>
  </si>
  <si>
    <t>icd10-Z20-3-contact-with-or-exposure-to-rabies</t>
  </si>
  <si>
    <t>Contact with or exposure to rabies</t>
  </si>
  <si>
    <t>icd10-Z20-3-exposure-rabies</t>
  </si>
  <si>
    <t>Exposure rabies</t>
  </si>
  <si>
    <t>icd10-Z20-3-rabies-contact</t>
  </si>
  <si>
    <t>Rabies contact</t>
  </si>
  <si>
    <t>icd10-Z20-4-contact-german-measles</t>
  </si>
  <si>
    <t>Z20.4</t>
  </si>
  <si>
    <t>Contact german measles</t>
  </si>
  <si>
    <t>icd10-Z20-4-contact-with-and-exposure-to-rubella</t>
  </si>
  <si>
    <t>Contact with and exposure to rubella</t>
  </si>
  <si>
    <t>icd10-Z20-4-contact-with-or-exposure-to-rubella</t>
  </si>
  <si>
    <t>Contact with or exposure to rubella</t>
  </si>
  <si>
    <t>icd10-Z20-4-exposure-german-measles</t>
  </si>
  <si>
    <t>Exposure german measles</t>
  </si>
  <si>
    <t>icd10-Z20-4-rubella-contact</t>
  </si>
  <si>
    <t>Rubella contact</t>
  </si>
  <si>
    <t>icd10-Z20-4-rubella-exposure</t>
  </si>
  <si>
    <t>Rubella exposure</t>
  </si>
  <si>
    <t>icd10-Z20-5-contact-with-and-exposure-to-viral-hepatitis</t>
  </si>
  <si>
    <t>Z20.5</t>
  </si>
  <si>
    <t>Contact with and exposure to viral hepatitis</t>
  </si>
  <si>
    <t>icd10-Z20-5-viral-hepatitis-contact</t>
  </si>
  <si>
    <t>Viral hepatitis contact</t>
  </si>
  <si>
    <t>icd10-Z20-5-virus-hepatitis--contact</t>
  </si>
  <si>
    <t>Virus hepatitis, contact</t>
  </si>
  <si>
    <t>icd10-Z20-6-human-immunodeficiency-virus--hiv--contact</t>
  </si>
  <si>
    <t>Z20.6</t>
  </si>
  <si>
    <t>Human immunodeficiency virus [HIV] contact</t>
  </si>
  <si>
    <t>icd10-Z20-7-contact-parasitic-disease</t>
  </si>
  <si>
    <t>Z20.7</t>
  </si>
  <si>
    <t>Contact parasitic disease</t>
  </si>
  <si>
    <t>icd10-Z20-7-contact-pediculosis</t>
  </si>
  <si>
    <t>Contact pediculosis</t>
  </si>
  <si>
    <t>icd10-Z20-7-contact-with-and-exposure-to-pediculosis--acariasis-and-other-infestations</t>
  </si>
  <si>
    <t>Contact with and exposure to pediculosis, acariasis and other infestations</t>
  </si>
  <si>
    <t>icd10-Z20-7-pediculosis-exposure</t>
  </si>
  <si>
    <t>Pediculosis exposure</t>
  </si>
  <si>
    <t>icd10-Z20-9-contact-with-and-exposure-to-communicable-diseases--unspecified</t>
  </si>
  <si>
    <t>Z20.9</t>
  </si>
  <si>
    <t>Contact with and exposure to communicable diseases, unspecified</t>
  </si>
  <si>
    <t>icd10-Z21-asymptomatic-hiv--hiv-test-positive-</t>
  </si>
  <si>
    <t>Z21</t>
  </si>
  <si>
    <t>Asymptomatic HIV (HIV-test positive)</t>
  </si>
  <si>
    <t>icd10-Z21-asymptomatic-hiv-infection</t>
  </si>
  <si>
    <t>Asymptomatic HIV infection</t>
  </si>
  <si>
    <t>icd10-Z21-asymptomatic-hiv-infection-status</t>
  </si>
  <si>
    <t>Asymptomatic HIV infection status</t>
  </si>
  <si>
    <t>icd10-Z21-asymptomatic-human-immunodeficiency-virus-infection-status</t>
  </si>
  <si>
    <t>Asymptomatic human immunodeficiency virus infection status</t>
  </si>
  <si>
    <t>icd10-Z21-hiv-disease-asymptomatic-status</t>
  </si>
  <si>
    <t>Hiv disease asymptomatic status</t>
  </si>
  <si>
    <t>icd10-Z21-hiv-positive-nos</t>
  </si>
  <si>
    <t>HIV positive NOS</t>
  </si>
  <si>
    <t>icd10-Z21-hiv-test--positive--asymptomatic</t>
  </si>
  <si>
    <t>HIV test, positive, asymptomatic</t>
  </si>
  <si>
    <t>icd10-Z22-0-carrier-of-typhoid</t>
  </si>
  <si>
    <t>Z22.0</t>
  </si>
  <si>
    <t>Carrier of typhoid</t>
  </si>
  <si>
    <t>icd10-Z22-0-carrier-or-suspected-carrier-of-typhoid</t>
  </si>
  <si>
    <t>Carrier or suspected carrier of typhoid</t>
  </si>
  <si>
    <t>icd10-Z22-0-typhoid-carrier</t>
  </si>
  <si>
    <t>Typhoid carrier</t>
  </si>
  <si>
    <t>icd10-Z22-8-carrier-of-tuberculosis</t>
  </si>
  <si>
    <t>Z22.8</t>
  </si>
  <si>
    <t>Carrier of tuberculosis</t>
  </si>
  <si>
    <t>icd10-Z22-8-carrier-of-unspecified-viral-hepatitis</t>
  </si>
  <si>
    <t>Carrier of unspecified viral hepatitis</t>
  </si>
  <si>
    <t>icd10-Z22-8-carrier-of-viral-hepatitis</t>
  </si>
  <si>
    <t>Carrier of viral hepatitis</t>
  </si>
  <si>
    <t>icd10-Z22-8-health-hbv-carrier</t>
  </si>
  <si>
    <t>Health HBV carrier</t>
  </si>
  <si>
    <t>icd10-Z22-8-hepatitis-carrier-of-hepatitis-virus</t>
  </si>
  <si>
    <t>Hepatitis carrier of hepatitis virus</t>
  </si>
  <si>
    <t>icd10-Z22-8-latent-tuberculosis</t>
  </si>
  <si>
    <t>Latent tuberculosis</t>
  </si>
  <si>
    <t>icd10-Z22-8-viral-hepatitis-carrier</t>
  </si>
  <si>
    <t>Viral hepatitis carrier</t>
  </si>
  <si>
    <t>icd10-Z22-8-virus-carrier-of-hepatitis-virus</t>
  </si>
  <si>
    <t>Virus carrier of hepatitis virus</t>
  </si>
  <si>
    <t>icd10-Z22-8-virus-hepatitis--carrier</t>
  </si>
  <si>
    <t>Virus hepatitis, carrier</t>
  </si>
  <si>
    <t>icd10-Z23-0-need-for-immunization-against-cholera-alone</t>
  </si>
  <si>
    <t>Z23.0</t>
  </si>
  <si>
    <t>Need for immunization against cholera alone</t>
  </si>
  <si>
    <t>icd10-Z23-0-vaccination-prophylactic--cholera</t>
  </si>
  <si>
    <t>Vaccination prophylactic, cholera</t>
  </si>
  <si>
    <t>icd10-Z23-1-need-for-immunization-against-typhoid-paratyphoid-alone</t>
  </si>
  <si>
    <t>Z23.1</t>
  </si>
  <si>
    <t>Need for immunization against typhoid-paratyphoid alone</t>
  </si>
  <si>
    <t>icd10-Z23-1-tab-immunization</t>
  </si>
  <si>
    <t>TAB immunization</t>
  </si>
  <si>
    <t>icd10-Z23-1-vaccination-prophylactic--typhoid-paratyphoid</t>
  </si>
  <si>
    <t>Vaccination prophylactic, typhoid-paratyphoid</t>
  </si>
  <si>
    <t>icd10-Z23-2-bcg-immunization</t>
  </si>
  <si>
    <t>Z23.2</t>
  </si>
  <si>
    <t>BCG immunization</t>
  </si>
  <si>
    <t>icd10-Z23-2-need-for-immunization-against-tuberculosis</t>
  </si>
  <si>
    <t>Need for immunization against tuberculosis</t>
  </si>
  <si>
    <t>icd10-Z23-2-vaccination-prophylactic--tuberculosis</t>
  </si>
  <si>
    <t>Vaccination prophylactic, tuberculosis</t>
  </si>
  <si>
    <t>icd10-Z23-3-need-for-immunization-against-plague</t>
  </si>
  <si>
    <t>Z23.3</t>
  </si>
  <si>
    <t>Need for immunization against plague</t>
  </si>
  <si>
    <t>icd10-Z23-3-vaccination-prophylactic--plague</t>
  </si>
  <si>
    <t>Vaccination prophylactic, plague</t>
  </si>
  <si>
    <t>icd10-Z23-4-need-for-immunization-against-tularaemia</t>
  </si>
  <si>
    <t>Z23.4</t>
  </si>
  <si>
    <t>Need for immunization against tularaemia</t>
  </si>
  <si>
    <t>icd10-Z23-4-vaccination-prophylactic--tularemia</t>
  </si>
  <si>
    <t>Vaccination prophylactic, tularemia</t>
  </si>
  <si>
    <t>icd10-Z23-5-need-for-immunisation-against-tetanus-alone</t>
  </si>
  <si>
    <t>Z23.5</t>
  </si>
  <si>
    <t>Need for immunisation against tetanus alone</t>
  </si>
  <si>
    <t>icd10-Z23-5-need-for-immunization-against-tetanus-alone</t>
  </si>
  <si>
    <t>Need for immunization against tetanus alone</t>
  </si>
  <si>
    <t>icd10-Z23-5-need-for-prophylactic-vaccination-with-tetanus-toxoid-alone</t>
  </si>
  <si>
    <t>Need for prophylactic vaccination with tetanus toxoid alone</t>
  </si>
  <si>
    <t>icd10-Z23-5-tetanus-inoculation</t>
  </si>
  <si>
    <t>Tetanus inoculation</t>
  </si>
  <si>
    <t>icd10-Z23-5-vaccination-prophylactic--tetanus-toxoid--alone-</t>
  </si>
  <si>
    <t>Vaccination prophylactic, tetanus toxoid (alone)</t>
  </si>
  <si>
    <t>icd10-Z23-6-need-for-immunization-against-diphtheria-alone</t>
  </si>
  <si>
    <t>Z23.6</t>
  </si>
  <si>
    <t>Need for immunization against diphtheria alone</t>
  </si>
  <si>
    <t>icd10-Z23-6-vaccination-prophylactic--diphtheria</t>
  </si>
  <si>
    <t>Vaccination prophylactic, diphtheria</t>
  </si>
  <si>
    <t>icd10-Z23-7-need-for-immunization-against-pertussis-alone</t>
  </si>
  <si>
    <t>Z23.7</t>
  </si>
  <si>
    <t>Need for immunization against pertussis alone</t>
  </si>
  <si>
    <t>icd10-Z23-8-need-for-immunization-against-single-bacterial-diseases</t>
  </si>
  <si>
    <t>Z23.8</t>
  </si>
  <si>
    <t>Need for immunization against single bacterial diseases</t>
  </si>
  <si>
    <t>icd10-Z24-0-need-for-immunization-against-poliomyelitis</t>
  </si>
  <si>
    <t>Z24.0</t>
  </si>
  <si>
    <t>Need for immunization against poliomyelitis</t>
  </si>
  <si>
    <t>icd10-Z24-0-vaccination-prophylactic--poliomyelitis</t>
  </si>
  <si>
    <t>Vaccination prophylactic, poliomyelitis</t>
  </si>
  <si>
    <t>icd10-Z24-1-need-for-immunization-against-arthropod-borne-viral-encephalitis</t>
  </si>
  <si>
    <t>Z24.1</t>
  </si>
  <si>
    <t>Need for immunization against arthropod-borne viral encephalitis</t>
  </si>
  <si>
    <t>icd10-Z24-1-prophylactic-vaccination-against-arthropod-borne-viral-encephalitis</t>
  </si>
  <si>
    <t>Prophylactic vaccination against arthropod-borne viral encephalitis</t>
  </si>
  <si>
    <t>icd10-Z24-1-vaccination-prophylactic--arthropod-borne-viral-encephalitis</t>
  </si>
  <si>
    <t>Vaccination prophylactic, arthropod-borne viral encephalitis</t>
  </si>
  <si>
    <t>icd10-Z24-2-need-for-immunization-against-rabies</t>
  </si>
  <si>
    <t>Z24.2</t>
  </si>
  <si>
    <t>Need for immunization against rabies</t>
  </si>
  <si>
    <t>icd10-Z24-2-vaccination-prophylactic--rabies</t>
  </si>
  <si>
    <t>Vaccination prophylactic, rabies</t>
  </si>
  <si>
    <t>icd10-Z24-3-need-for-immunization-against-yellow-fever</t>
  </si>
  <si>
    <t>Z24.3</t>
  </si>
  <si>
    <t>Need for immunization against yellow fever</t>
  </si>
  <si>
    <t>icd10-Z24-3-vaccination-prophylactic--yellow-fever</t>
  </si>
  <si>
    <t>Vaccination prophylactic, yellow fever</t>
  </si>
  <si>
    <t>icd10-Z24-4-need-for-immunization-against-measles-alone</t>
  </si>
  <si>
    <t>Z24.4</t>
  </si>
  <si>
    <t>Need for immunization against measles alone</t>
  </si>
  <si>
    <t>icd10-Z24-4-vaccination-prophylactic--measles</t>
  </si>
  <si>
    <t>Vaccination prophylactic, measles</t>
  </si>
  <si>
    <t>icd10-Z24-5-need-for-immunization-against-rubella-alone</t>
  </si>
  <si>
    <t>Z24.5</t>
  </si>
  <si>
    <t>Need for immunization against rubella alone</t>
  </si>
  <si>
    <t>icd10-Z24-5-vaccination-prophylactic--rubella</t>
  </si>
  <si>
    <t>Vaccination prophylactic, rubella</t>
  </si>
  <si>
    <t>icd10-Z24-6-need-for-immunization-against-viral-hepatitis</t>
  </si>
  <si>
    <t>Z24.6</t>
  </si>
  <si>
    <t>Need for immunization against viral hepatitis</t>
  </si>
  <si>
    <t>icd10-Z24-6-vaccination-prophylactic--viral-hepatitis</t>
  </si>
  <si>
    <t>Vaccination prophylactic, viral hepatitis</t>
  </si>
  <si>
    <t>icd10-Z25-0-need-for-immunization-against-mumps-alone</t>
  </si>
  <si>
    <t>Z25.0</t>
  </si>
  <si>
    <t>Need for immunization against mumps alone</t>
  </si>
  <si>
    <t>icd10-Z25-0-vaccination-prophylactic--mumps</t>
  </si>
  <si>
    <t>Vaccination prophylactic, mumps</t>
  </si>
  <si>
    <t>icd10-Z25-1-influenza-vaccination</t>
  </si>
  <si>
    <t>Z25.1</t>
  </si>
  <si>
    <t>Influenza vaccination</t>
  </si>
  <si>
    <t>icd10-Z25-1-need-for-immunisation-against-influenza</t>
  </si>
  <si>
    <t>Need for immunisation against influenza</t>
  </si>
  <si>
    <t>icd10-Z25-1-need-for-immunization-against-influenza</t>
  </si>
  <si>
    <t>Need for immunization against influenza</t>
  </si>
  <si>
    <t>icd10-Z25-1-prophylactic-vaccination-against-influenza</t>
  </si>
  <si>
    <t>Prophylactic vaccination against influenza</t>
  </si>
  <si>
    <t>icd10-Z25-1-vaccination-prophylactic--influenza</t>
  </si>
  <si>
    <t>Vaccination prophylactic, influenza</t>
  </si>
  <si>
    <t>icd10-Z25-8-need-for-immunization-against-certain-single-viral-diseases</t>
  </si>
  <si>
    <t>Z25.8</t>
  </si>
  <si>
    <t>Need for immunization against certain single viral diseases</t>
  </si>
  <si>
    <t>icd10-Z25-8-need-for-immunization-against-certain-specified-single-viral-diseases</t>
  </si>
  <si>
    <t>Need for immunization against certain specified single viral diseases</t>
  </si>
  <si>
    <t>icd10-Z26-0-need-for-immunization-against-leishmaniasis</t>
  </si>
  <si>
    <t>Z26.0</t>
  </si>
  <si>
    <t>Need for immunization against leishmaniasis</t>
  </si>
  <si>
    <t>icd10-Z26-0-vaccination-prophylactic--leishmaniasis</t>
  </si>
  <si>
    <t>Vaccination prophylactic, leishmaniasis</t>
  </si>
  <si>
    <t>icd10-Z26-9-need-for-immunization-against-certain-specified-single-infectious-diseases</t>
  </si>
  <si>
    <t>Z26.9</t>
  </si>
  <si>
    <t>Need for immunization against certain specified single infectious diseases</t>
  </si>
  <si>
    <t>icd10-Z27-0-cholera---tab-immunization</t>
  </si>
  <si>
    <t>Z27.0</t>
  </si>
  <si>
    <t>Cholera + TAB immunization</t>
  </si>
  <si>
    <t>icd10-Z27-0-need-for-immunization-against-cholera-with-typhoidparatyphoid</t>
  </si>
  <si>
    <t>Need for immunization against cholera with typhoidparatyphoid</t>
  </si>
  <si>
    <t>icd10-Z27-0-vaccination-prophylactic--cholera--with-typhoid-paratyphoid</t>
  </si>
  <si>
    <t>Vaccination prophylactic, cholera, with typhoid-paratyphoid</t>
  </si>
  <si>
    <t>icd10-Z27-1-dtp-immunization</t>
  </si>
  <si>
    <t>Z27.1</t>
  </si>
  <si>
    <t>DTP immunization</t>
  </si>
  <si>
    <t>icd10-Z27-1-need-for-immunization-against-diphtheria-tetanuspertussis--combined</t>
  </si>
  <si>
    <t>Need for immunization against diphtheria-tetanuspertussis, combined</t>
  </si>
  <si>
    <t>icd10-Z27-1-vaccination-prophylactic--diphtheria-tetanus-pertussis-combined</t>
  </si>
  <si>
    <t>Vaccination prophylactic, diphtheria-tetanus-pertussis combined</t>
  </si>
  <si>
    <t>icd10-Z27-2-dtp---tab-immunization</t>
  </si>
  <si>
    <t>Z27.2</t>
  </si>
  <si>
    <t>DTP + TAB immunization</t>
  </si>
  <si>
    <t>icd10-Z27-2-need-for-immunization-against-diphtheria-tetanus-with-typhoid-paratyphoid</t>
  </si>
  <si>
    <t>Need for immunization against diphtheria-tetanus with typhoid-paratyphoid</t>
  </si>
  <si>
    <t>icd10-Z27-2-vaccination-prophylactic--diphtheria-tetanus-pertussis-combined--with-typhoid-paratyphoid</t>
  </si>
  <si>
    <t>Vaccination prophylactic, diphtheria-tetanus-pertussis combined, with typhoid-paratyphoid</t>
  </si>
  <si>
    <t>icd10-Z27-3-dtp---polio-immunization</t>
  </si>
  <si>
    <t>Z27.3</t>
  </si>
  <si>
    <t>DTP + polio immunization</t>
  </si>
  <si>
    <t>icd10-Z27-3-need-for-immunization-against-diphtheria-tetanuspertussis-with-poliomyelitis</t>
  </si>
  <si>
    <t>Need for immunization against diphtheria-tetanuspertussis with poliomyelitis</t>
  </si>
  <si>
    <t>icd10-Z27-3-need-for-immunization-against-dtp---polio</t>
  </si>
  <si>
    <t>Need for immunization against DTP + polio</t>
  </si>
  <si>
    <t>icd10-Z27-3-vaccination-prophylactic--diphtheria-tetanus-pertussis-combined--with-poliomyelitis</t>
  </si>
  <si>
    <t>Vaccination prophylactic, diphtheria-tetanus-pertussis combined, with poliomyelitis</t>
  </si>
  <si>
    <t>icd10-Z27-4-mmr-immunization</t>
  </si>
  <si>
    <t>Z27.4</t>
  </si>
  <si>
    <t>MMR immunization</t>
  </si>
  <si>
    <t>icd10-Z27-4-need-for-immunization-against-measles-mumps-rubella</t>
  </si>
  <si>
    <t>Need for immunization against measles-mumps-rubella</t>
  </si>
  <si>
    <t>icd10-Z27-4-need-for-immunization-against-mmr</t>
  </si>
  <si>
    <t>Need for immunization against MMR</t>
  </si>
  <si>
    <t>icd10-Z27-4-vaccination-prophylactic--measles-mumps-rubella</t>
  </si>
  <si>
    <t>Vaccination prophylactic, measles-mumps-rubella</t>
  </si>
  <si>
    <t>icd10-Z27-9-need-for-immunization-against-combinations-of-infectious-diseases</t>
  </si>
  <si>
    <t>Z27.9</t>
  </si>
  <si>
    <t>Need for immunization against combinations of infectious diseases</t>
  </si>
  <si>
    <t>icd10-Z28-9-immunization-not-carried-out</t>
  </si>
  <si>
    <t>Z28.9</t>
  </si>
  <si>
    <t>Immunization not carried out</t>
  </si>
  <si>
    <t>icd10-Z29-0-isolation</t>
  </si>
  <si>
    <t>Z29.0</t>
  </si>
  <si>
    <t>Isolation</t>
  </si>
  <si>
    <t>icd10-Z29-0-need-for-isolation</t>
  </si>
  <si>
    <t>Need for isolation</t>
  </si>
  <si>
    <t>icd10-Z30-0-advice-on-contraception</t>
  </si>
  <si>
    <t>Z30.0</t>
  </si>
  <si>
    <t>Advice on contraception</t>
  </si>
  <si>
    <t>icd10-Z30-0-contraception-advice</t>
  </si>
  <si>
    <t>Contraception advice</t>
  </si>
  <si>
    <t>icd10-Z30-0-contraception-counseling</t>
  </si>
  <si>
    <t>Contraception counseling</t>
  </si>
  <si>
    <t>icd10-Z30-0-contraception-postcoital</t>
  </si>
  <si>
    <t>Contraception postcoital</t>
  </si>
  <si>
    <t>icd10-Z30-0-contraception-prescription</t>
  </si>
  <si>
    <t>Contraception prescription</t>
  </si>
  <si>
    <t>icd10-Z30-0-contraceptive-counseling</t>
  </si>
  <si>
    <t>Contraceptive counseling</t>
  </si>
  <si>
    <t>icd10-Z30-0-family-planning-advice</t>
  </si>
  <si>
    <t>Family planning advice</t>
  </si>
  <si>
    <t>icd10-Z30-0-initial-prescription-of-contraceptives</t>
  </si>
  <si>
    <t>Initial prescription of contraceptives</t>
  </si>
  <si>
    <t>icd10-Z30-1-insertion-intrauterine-contraceptive-device</t>
  </si>
  <si>
    <t>Z30.1</t>
  </si>
  <si>
    <t>Insertion intrauterine contraceptive device</t>
  </si>
  <si>
    <t>icd10-Z30-1-insertion-of-contraceptive-device</t>
  </si>
  <si>
    <t>Insertion of contraceptive device</t>
  </si>
  <si>
    <t>icd10-Z30-1-iud-insertion</t>
  </si>
  <si>
    <t>IUD insertion</t>
  </si>
  <si>
    <t>icd10-Z30-2-sterilization--admission-for</t>
  </si>
  <si>
    <t>Z30.2</t>
  </si>
  <si>
    <t>Sterilization, admission for</t>
  </si>
  <si>
    <t>icd10-Z30-4-issue-of-repeat-prescription--contraceptive--pill-</t>
  </si>
  <si>
    <t>Z30.4</t>
  </si>
  <si>
    <t>Issue of repeat prescription, contraceptive (pill)</t>
  </si>
  <si>
    <t>icd10-Z30-4-maintenance-contraception</t>
  </si>
  <si>
    <t>Maintenance contraception</t>
  </si>
  <si>
    <t>icd10-Z30-4-prescription-contraception--repeat</t>
  </si>
  <si>
    <t>Prescription contraception, repeat</t>
  </si>
  <si>
    <t>icd10-Z30-4-prescription-contraceptives--repeat</t>
  </si>
  <si>
    <t>Prescription contraceptives, repeat</t>
  </si>
  <si>
    <t>icd10-Z30-4-repeat-prescription-for-contraceptive-pill-or-other-contraceptive-drugs</t>
  </si>
  <si>
    <t>Repeat prescription for contraceptive pill or other contraceptive drugs</t>
  </si>
  <si>
    <t>icd10-Z30-4-repeat-prescription-of-contraceptives</t>
  </si>
  <si>
    <t>Repeat prescription of contraceptives</t>
  </si>
  <si>
    <t>icd10-Z30-5-checking-iud</t>
  </si>
  <si>
    <t>Z30.5</t>
  </si>
  <si>
    <t>Checking IUD</t>
  </si>
  <si>
    <t>icd10-Z30-5-checking-of-intrauterine-device</t>
  </si>
  <si>
    <t>Checking of intrauterine device</t>
  </si>
  <si>
    <t>icd10-Z30-5-checking--reinsertion-or-removal-of--intrauterine--contraceptive-device</t>
  </si>
  <si>
    <t>Checking, reinsertion or removal of (intrauterine) contraceptive device</t>
  </si>
  <si>
    <t>icd10-Z30-5-contraceptive-removal-device</t>
  </si>
  <si>
    <t>Contraceptive removal device</t>
  </si>
  <si>
    <t>icd10-Z30-5-contraceptive-surveillance-device--intrauterine-</t>
  </si>
  <si>
    <t>Contraceptive surveillance device (intrauterine)</t>
  </si>
  <si>
    <t>icd10-Z30-5-reinsertion-intrauterine-contraceptive-device</t>
  </si>
  <si>
    <t>Reinsertion intrauterine contraceptive device</t>
  </si>
  <si>
    <t>icd10-Z30-9-contraceptive-management</t>
  </si>
  <si>
    <t>Z30.9</t>
  </si>
  <si>
    <t>Contraceptive management</t>
  </si>
  <si>
    <t>icd10-Z31-9-procreative-management</t>
  </si>
  <si>
    <t>Z31.9</t>
  </si>
  <si>
    <t>Procreative management</t>
  </si>
  <si>
    <t>icd10-Z32-0-pregnancy-examination</t>
  </si>
  <si>
    <t>Z32.0</t>
  </si>
  <si>
    <t>Pregnancy examination</t>
  </si>
  <si>
    <t>icd10-Z32-0-pregnancy-test</t>
  </si>
  <si>
    <t>Pregnancy test</t>
  </si>
  <si>
    <t>icd10-Z32-0-pregnancy--not-confirmed</t>
  </si>
  <si>
    <t>Pregnancy, not confirmed</t>
  </si>
  <si>
    <t>icd10-Z32-0-pregnancy--not-yet-confirmed</t>
  </si>
  <si>
    <t>Pregnancy, not yet confirmed</t>
  </si>
  <si>
    <t>icd10-Z32-1-pregnancy-confirmed</t>
  </si>
  <si>
    <t>Z32.1</t>
  </si>
  <si>
    <t>Pregnancy confirmed</t>
  </si>
  <si>
    <t>icd10-Z33-pregnant-state</t>
  </si>
  <si>
    <t>Z33</t>
  </si>
  <si>
    <t>Pregnant state</t>
  </si>
  <si>
    <t>icd10-Z33-pregnant-state--incidental</t>
  </si>
  <si>
    <t>Pregnant state, incidental</t>
  </si>
  <si>
    <t>icd10-Z36-9-antenatal-screening</t>
  </si>
  <si>
    <t>Z36.9</t>
  </si>
  <si>
    <t>Antenatal screening</t>
  </si>
  <si>
    <t>icd10-Z39-1-examination-lactating-mother</t>
  </si>
  <si>
    <t>Z39.1</t>
  </si>
  <si>
    <t>Examination lactating mother</t>
  </si>
  <si>
    <t>icd10-Z40-9-prophylactic-surgery</t>
  </si>
  <si>
    <t>Z40.9</t>
  </si>
  <si>
    <t>Prophylactic surgery</t>
  </si>
  <si>
    <t>icd10-Z42-9-follow-up-care-involving-plastic-surgery</t>
  </si>
  <si>
    <t>Z42.9</t>
  </si>
  <si>
    <t>Follow-up care involving plastic surgery</t>
  </si>
  <si>
    <t>icd10-Z43-0-attention-to-tracheostomy</t>
  </si>
  <si>
    <t>Z43.0</t>
  </si>
  <si>
    <t>Attention to tracheostomy</t>
  </si>
  <si>
    <t>icd10-Z43-1-attention-to-gastrostomy</t>
  </si>
  <si>
    <t>Z43.1</t>
  </si>
  <si>
    <t>Attention to gastrostomy</t>
  </si>
  <si>
    <t>icd10-Z43-3-attention-to-colostomy</t>
  </si>
  <si>
    <t>Z43.3</t>
  </si>
  <si>
    <t>Attention to colostomy</t>
  </si>
  <si>
    <t>icd10-Z43-5-attention-to-cystostomy</t>
  </si>
  <si>
    <t>Z43.5</t>
  </si>
  <si>
    <t>Attention to cystostomy</t>
  </si>
  <si>
    <t>icd10-Z43-6-attention-to-nephrostomy</t>
  </si>
  <si>
    <t>Z43.6</t>
  </si>
  <si>
    <t>Attention to nephrostomy</t>
  </si>
  <si>
    <t>icd10-Z43-6-attention-to-ureterostomy</t>
  </si>
  <si>
    <t>Attention to ureterostomy</t>
  </si>
  <si>
    <t>icd10-Z43-6-attention-to-urethrostomy</t>
  </si>
  <si>
    <t>Attention to urethrostomy</t>
  </si>
  <si>
    <t>icd10-Z43-9-attention-to-artificial-openings</t>
  </si>
  <si>
    <t>Z43.9</t>
  </si>
  <si>
    <t>Attention to artificial openings</t>
  </si>
  <si>
    <t>icd10-Z44-9-fitting-and-adjustment-of-external-prosthetic-device</t>
  </si>
  <si>
    <t>Z44.9</t>
  </si>
  <si>
    <t>Fitting and adjustment of external prosthetic device</t>
  </si>
  <si>
    <t>icd10-Z45-9-adjustment-and-management-of-implanted-device</t>
  </si>
  <si>
    <t>Z45.9</t>
  </si>
  <si>
    <t>Adjustment and management of implanted device</t>
  </si>
  <si>
    <t>icd10-Z46-9-fitting-and-adjustment-of-device</t>
  </si>
  <si>
    <t>Z46.9</t>
  </si>
  <si>
    <t>Fitting and adjustment of device</t>
  </si>
  <si>
    <t>icd10-Z47-9-orthopedic-follow-up-care</t>
  </si>
  <si>
    <t>Z47.9</t>
  </si>
  <si>
    <t>Orthopedic follow-up care</t>
  </si>
  <si>
    <t>icd10-Z48-0-change-of-dressings</t>
  </si>
  <si>
    <t>Z48.0</t>
  </si>
  <si>
    <t>Change of dressings</t>
  </si>
  <si>
    <t>icd10-Z48-0-change-suture</t>
  </si>
  <si>
    <t>Change suture</t>
  </si>
  <si>
    <t>icd10-Z48-0-dressing-change</t>
  </si>
  <si>
    <t>Dressing change</t>
  </si>
  <si>
    <t>icd10-Z48-0-dressing-removal</t>
  </si>
  <si>
    <t>Dressing removal</t>
  </si>
  <si>
    <t>icd10-Z48-0-removal-of-dressing</t>
  </si>
  <si>
    <t>Removal of dressing</t>
  </si>
  <si>
    <t>icd10-Z48-0-removal-of-suture</t>
  </si>
  <si>
    <t>Removal of suture</t>
  </si>
  <si>
    <t>icd10-Z48-0-removal-of-sutures</t>
  </si>
  <si>
    <t>Removal of sutures</t>
  </si>
  <si>
    <t>icd10-Z48-0-suture-removal</t>
  </si>
  <si>
    <t>Suture removal</t>
  </si>
  <si>
    <t>icd10-Z48-9-surgical-follow-up-care</t>
  </si>
  <si>
    <t>Z48.9</t>
  </si>
  <si>
    <t>Surgical follow-up care</t>
  </si>
  <si>
    <t>icd10-Z50-9-rehabilitation</t>
  </si>
  <si>
    <t>Z50.9</t>
  </si>
  <si>
    <t>Rehabilitation</t>
  </si>
  <si>
    <t>icd10-Z51-9-medical-care</t>
  </si>
  <si>
    <t>Z51.9</t>
  </si>
  <si>
    <t>Medical care</t>
  </si>
  <si>
    <t>icd10-Z52-4-kidney-donor-for-transplantation</t>
  </si>
  <si>
    <t>Z52.4</t>
  </si>
  <si>
    <t>Kidney donor for transplantation</t>
  </si>
  <si>
    <t>icd10-Z53-9-procedure-not-carried-out</t>
  </si>
  <si>
    <t>Z53.9</t>
  </si>
  <si>
    <t>Procedure not carried out</t>
  </si>
  <si>
    <t>icd10-Z54-9-convalescence</t>
  </si>
  <si>
    <t>Z54.9</t>
  </si>
  <si>
    <t>Convalescence</t>
  </si>
  <si>
    <t>icd10-Z55-3-underachievement</t>
  </si>
  <si>
    <t>Z55.3</t>
  </si>
  <si>
    <t>Underachievement</t>
  </si>
  <si>
    <t>icd10-Z56-0-unemployment</t>
  </si>
  <si>
    <t>Z56.0</t>
  </si>
  <si>
    <t>Unemployment</t>
  </si>
  <si>
    <t>icd10-Z58-0-exposed-to-noise</t>
  </si>
  <si>
    <t>Z58.0</t>
  </si>
  <si>
    <t>Exposed to noise</t>
  </si>
  <si>
    <t>icd10-Z58-0-exposed-to-noise--event-</t>
  </si>
  <si>
    <t>Exposed to noise (event)</t>
  </si>
  <si>
    <t>icd10-Z58-0-exposure-to-noise</t>
  </si>
  <si>
    <t>Exposure to noise</t>
  </si>
  <si>
    <t>icd10-Z58-0-exposure-to-noise-causing-accidental-injury</t>
  </si>
  <si>
    <t>Exposure to noise causing accidental injury</t>
  </si>
  <si>
    <t>icd10-Z58-0-noise-exposure</t>
  </si>
  <si>
    <t>Noise exposure</t>
  </si>
  <si>
    <t>icd10-Z58-0-problems-related-to-exposure-to-noise</t>
  </si>
  <si>
    <t>Problems related to exposure to noise</t>
  </si>
  <si>
    <t>icd10-Z58-1-air-pollution--expose-to</t>
  </si>
  <si>
    <t>Z58.1</t>
  </si>
  <si>
    <t>Air pollution, expose to</t>
  </si>
  <si>
    <t>icd10-Z58-1-dust-exposure</t>
  </si>
  <si>
    <t>Dust exposure</t>
  </si>
  <si>
    <t>icd10-Z58-1-exposure-to-air-pollution</t>
  </si>
  <si>
    <t>Exposure to air pollution</t>
  </si>
  <si>
    <t>icd10-Z58-2-exposure-to-water-pollution</t>
  </si>
  <si>
    <t>Z58.2</t>
  </si>
  <si>
    <t>Exposure to water pollution</t>
  </si>
  <si>
    <t>icd10-Z58-2-water-pollution</t>
  </si>
  <si>
    <t>Water pollution</t>
  </si>
  <si>
    <t>icd10-Z58-2-water-pollution-exposure</t>
  </si>
  <si>
    <t>Water pollution exposure</t>
  </si>
  <si>
    <t>icd10-Z58-3-exposure-soil-pollution</t>
  </si>
  <si>
    <t>Z58.3</t>
  </si>
  <si>
    <t>Exposure soil pollution</t>
  </si>
  <si>
    <t>icd10-Z58-3-exposure-to-soil-pollution</t>
  </si>
  <si>
    <t>Exposure to soil pollution</t>
  </si>
  <si>
    <t>icd10-Z58-4-exposure-to-radiation</t>
  </si>
  <si>
    <t>Z58.4</t>
  </si>
  <si>
    <t>Exposure to radiation</t>
  </si>
  <si>
    <t>icd10-Z58-6-inadequate-drinking-water-supply</t>
  </si>
  <si>
    <t>Z58.6</t>
  </si>
  <si>
    <t>Inadequate drinking-water supply</t>
  </si>
  <si>
    <t>icd10-Z58-7-exposure-to-tobacco-smoke</t>
  </si>
  <si>
    <t>Z58.7</t>
  </si>
  <si>
    <t>Exposure to tobacco smoke</t>
  </si>
  <si>
    <t>icd10-Z58-7-passive-smoking</t>
  </si>
  <si>
    <t>Passive smoking</t>
  </si>
  <si>
    <t>icd10-Z59-0-homelessness</t>
  </si>
  <si>
    <t>Z59.0</t>
  </si>
  <si>
    <t>Homelessness</t>
  </si>
  <si>
    <t>icd10-Z59-0-housing-lack</t>
  </si>
  <si>
    <t>Housing lack</t>
  </si>
  <si>
    <t>icd10-Z59-0-lack-of-housing</t>
  </si>
  <si>
    <t>Lack of housing</t>
  </si>
  <si>
    <t>icd10-Z59-0-social-migrant</t>
  </si>
  <si>
    <t>Social migrant</t>
  </si>
  <si>
    <t>icd10-Z59-1-lack-of-heating</t>
  </si>
  <si>
    <t>Z59.1</t>
  </si>
  <si>
    <t>Lack of heating</t>
  </si>
  <si>
    <t>icd10-Z59-1-problem-housing--inadequate</t>
  </si>
  <si>
    <t>Problem housing, inadequate</t>
  </si>
  <si>
    <t>icd10-Z59-2-discord-with-landlord</t>
  </si>
  <si>
    <t>Z59.2</t>
  </si>
  <si>
    <t>Discord with landlord</t>
  </si>
  <si>
    <t>icd10-Z59-2-discord-with-neighbors</t>
  </si>
  <si>
    <t>Discord with neighbors</t>
  </si>
  <si>
    <t>icd10-Z59-4-lack-of-adequate-food</t>
  </si>
  <si>
    <t>Z59.4</t>
  </si>
  <si>
    <t>Lack of adequate food</t>
  </si>
  <si>
    <t>icd10-Z59-5-extreme-poverty</t>
  </si>
  <si>
    <t>Z59.5</t>
  </si>
  <si>
    <t>Extreme poverty</t>
  </si>
  <si>
    <t>icd10-Z59-6-financial-resources-lack-of</t>
  </si>
  <si>
    <t>Z59.6</t>
  </si>
  <si>
    <t>Financial resources lack of</t>
  </si>
  <si>
    <t>icd10-Z59-6-inadequate-income</t>
  </si>
  <si>
    <t>Inadequate income</t>
  </si>
  <si>
    <t>icd10-Z59-6-inadequate-material-resources</t>
  </si>
  <si>
    <t>Inadequate material resources</t>
  </si>
  <si>
    <t>icd10-Z59-6-lack-of-material-resources</t>
  </si>
  <si>
    <t>Lack of material resources</t>
  </si>
  <si>
    <t>icd10-Z59-6-low-income</t>
  </si>
  <si>
    <t>Low income</t>
  </si>
  <si>
    <t>icd10-Z59-7-insufficiency-welfare-support</t>
  </si>
  <si>
    <t>Z59.7</t>
  </si>
  <si>
    <t>Insufficiency welfare support</t>
  </si>
  <si>
    <t>icd10-Z59-7-insufficient-social-insurance</t>
  </si>
  <si>
    <t>Insufficient social insurance</t>
  </si>
  <si>
    <t>icd10-Z59-7-insufficient-social-insurance-and-welfare-support</t>
  </si>
  <si>
    <t>Insufficient social insurance and welfare support</t>
  </si>
  <si>
    <t>icd10-Z59-7-insufficient-welfare-support</t>
  </si>
  <si>
    <t>Insufficient welfare support</t>
  </si>
  <si>
    <t>icd10-Z59-7-insurance-social--inadequate</t>
  </si>
  <si>
    <t>Insurance social, inadequate</t>
  </si>
  <si>
    <t>icd10-Z59-7-welfare-support-inadequate</t>
  </si>
  <si>
    <t>Welfare support inadequate</t>
  </si>
  <si>
    <t>icd10-Z60-0-adjustment-to-retirement--pension-</t>
  </si>
  <si>
    <t>Z60.0</t>
  </si>
  <si>
    <t>Adjustment to retirement [pension]</t>
  </si>
  <si>
    <t>icd10-Z60-2-living-alone</t>
  </si>
  <si>
    <t>Z60.2</t>
  </si>
  <si>
    <t>Living alone</t>
  </si>
  <si>
    <t>icd10-Z60-3-migration</t>
  </si>
  <si>
    <t>Z60.3</t>
  </si>
  <si>
    <t>Migration</t>
  </si>
  <si>
    <t>icd10-Z60-4-social-deprivation</t>
  </si>
  <si>
    <t>Z60.4</t>
  </si>
  <si>
    <t>Social deprivation</t>
  </si>
  <si>
    <t>icd10-Z60-4-social-exclusion</t>
  </si>
  <si>
    <t>Social exclusion</t>
  </si>
  <si>
    <t>icd10-Z60-4-social-isolation</t>
  </si>
  <si>
    <t>Social isolation</t>
  </si>
  <si>
    <t>icd10-Z60-4-social-rejection</t>
  </si>
  <si>
    <t>Social rejection</t>
  </si>
  <si>
    <t>icd10-Z60-5-discrimination-religion</t>
  </si>
  <si>
    <t>Z60.5</t>
  </si>
  <si>
    <t>Discrimination religion</t>
  </si>
  <si>
    <t>icd10-Z60-5-ethnic-discrimination</t>
  </si>
  <si>
    <t>Ethnic discrimination</t>
  </si>
  <si>
    <t>icd10-Z60-5-exposure-discrimination</t>
  </si>
  <si>
    <t>Exposure discrimination</t>
  </si>
  <si>
    <t>icd10-Z60-5-race-discrimination</t>
  </si>
  <si>
    <t>Race discrimination</t>
  </si>
  <si>
    <t>icd10-Z64-0-unwanted-pregnancy</t>
  </si>
  <si>
    <t>Z64.0</t>
  </si>
  <si>
    <t>Unwanted pregnancy</t>
  </si>
  <si>
    <t>icd10-Z64-1-grand-multiparity</t>
  </si>
  <si>
    <t>Z64.1</t>
  </si>
  <si>
    <t>Grand multiparity</t>
  </si>
  <si>
    <t>icd10-Z64-1-multiparity</t>
  </si>
  <si>
    <t>Multiparity</t>
  </si>
  <si>
    <t>icd10-Z64-4-conflict-counsellor</t>
  </si>
  <si>
    <t>Z64.4</t>
  </si>
  <si>
    <t>Conflict counsellor</t>
  </si>
  <si>
    <t>icd10-Z64-4-discord-with-counselors</t>
  </si>
  <si>
    <t>Discord with counselors</t>
  </si>
  <si>
    <t>icd10-Z65-1-imprisonment-and-other-incarceration</t>
  </si>
  <si>
    <t>Z65.1</t>
  </si>
  <si>
    <t>Imprisonment and other incarceration</t>
  </si>
  <si>
    <t>icd10-Z65-1-problem-imprisonment-or-incarceration</t>
  </si>
  <si>
    <t>Problem imprisonment or incarceration</t>
  </si>
  <si>
    <t>icd10-Z65-2-problem-release-from-prison</t>
  </si>
  <si>
    <t>Z65.2</t>
  </si>
  <si>
    <t>Problem release from prison</t>
  </si>
  <si>
    <t>icd10-Z70-9-sex-counselling</t>
  </si>
  <si>
    <t>Z70.9</t>
  </si>
  <si>
    <t>Sex counselling</t>
  </si>
  <si>
    <t>icd10-Z71-1-cancer-phobia-counselling</t>
  </si>
  <si>
    <t>Z71.1</t>
  </si>
  <si>
    <t>Cancer phobia counselling</t>
  </si>
  <si>
    <t>icd10-Z71-1-fear-of-cancer</t>
  </si>
  <si>
    <t>Fear of cancer</t>
  </si>
  <si>
    <t>icd10-Z71-1-fear-of-cancer-of-skin</t>
  </si>
  <si>
    <t>Fear of cancer of skin</t>
  </si>
  <si>
    <t>icd10-Z71-1-fear-of-death-or-dying</t>
  </si>
  <si>
    <t>Fear of death or dying</t>
  </si>
  <si>
    <t>icd10-Z71-1-fear-of-disease</t>
  </si>
  <si>
    <t>Fear of disease</t>
  </si>
  <si>
    <t>icd10-Z71-1-fear-of-disease--unspecified</t>
  </si>
  <si>
    <t>Fear of disease, unspecified</t>
  </si>
  <si>
    <t>icd10-Z71-1-fear-of-eye-disease</t>
  </si>
  <si>
    <t>Fear of eye disease</t>
  </si>
  <si>
    <t>icd10-Z71-1-fear-of-hiv</t>
  </si>
  <si>
    <t>Fear of HIV</t>
  </si>
  <si>
    <t>icd10-Z71-1-fear-of-skin-disease</t>
  </si>
  <si>
    <t>Fear of skin disease</t>
  </si>
  <si>
    <t>icd10-Z71-3-diet-counselling</t>
  </si>
  <si>
    <t>Z71.3</t>
  </si>
  <si>
    <t>Diet counselling</t>
  </si>
  <si>
    <t>icd10-Z71-9-counseling</t>
  </si>
  <si>
    <t>Z71.9</t>
  </si>
  <si>
    <t>Counseling</t>
  </si>
  <si>
    <t>icd10-Z72-0-personal-history-of-tobacco-use-disorder</t>
  </si>
  <si>
    <t>Z72.0</t>
  </si>
  <si>
    <t>Personal history of tobacco use disorder</t>
  </si>
  <si>
    <t>icd10-Z72-0-tobacco-usage</t>
  </si>
  <si>
    <t>Tobacco usage</t>
  </si>
  <si>
    <t>icd10-Z72-0-tobacco-use</t>
  </si>
  <si>
    <t>Tobacco use</t>
  </si>
  <si>
    <t>icd10-Z72-1-alcohol-use</t>
  </si>
  <si>
    <t>Z72.1</t>
  </si>
  <si>
    <t>Alcohol use</t>
  </si>
  <si>
    <t>icd10-Z72-2-drug-use</t>
  </si>
  <si>
    <t>Z72.2</t>
  </si>
  <si>
    <t>Drug use</t>
  </si>
  <si>
    <t>icd10-Z72-3-lack-of-physical-exercise</t>
  </si>
  <si>
    <t>Z72.3</t>
  </si>
  <si>
    <t>Lack of physical exercise</t>
  </si>
  <si>
    <t>icd10-Z72-4-diet-or-eating-habits-inappropriate</t>
  </si>
  <si>
    <t>Z72.4</t>
  </si>
  <si>
    <t>Diet or eating habits inappropriate</t>
  </si>
  <si>
    <t>icd10-Z72-4-eating-habits-inadequate</t>
  </si>
  <si>
    <t>Eating habits inadequate</t>
  </si>
  <si>
    <t>icd10-Z72-4-inappropriate-diet-and-eating-habits</t>
  </si>
  <si>
    <t>Inappropriate diet and eating habits</t>
  </si>
  <si>
    <t>icd10-Z72-5-high-risk-sexual-behaviour</t>
  </si>
  <si>
    <t>Z72.5</t>
  </si>
  <si>
    <t>High-risk sexual behaviour</t>
  </si>
  <si>
    <t>icd10-Z72-6-gambling</t>
  </si>
  <si>
    <t>Z72.6</t>
  </si>
  <si>
    <t>Gambling</t>
  </si>
  <si>
    <t>icd10-Z73-0-burn-out</t>
  </si>
  <si>
    <t>Z73.0</t>
  </si>
  <si>
    <t>Burn-out</t>
  </si>
  <si>
    <t>icd10-Z73-3-physical-and-mental-strain</t>
  </si>
  <si>
    <t>Z73.3</t>
  </si>
  <si>
    <t>Physical and mental strain</t>
  </si>
  <si>
    <t>icd10-Z73-3-stress</t>
  </si>
  <si>
    <t>Stress</t>
  </si>
  <si>
    <t>icd10-Z73-4-inadequate-social-skills</t>
  </si>
  <si>
    <t>Z73.4</t>
  </si>
  <si>
    <t>Inadequate social skills</t>
  </si>
  <si>
    <t>icd10-Z74-0-reduced-mobility</t>
  </si>
  <si>
    <t>Z74.0</t>
  </si>
  <si>
    <t>Reduced mobility</t>
  </si>
  <si>
    <t>icd10-Z74-2-care-in-home--lack-of</t>
  </si>
  <si>
    <t>Z74.2</t>
  </si>
  <si>
    <t>Care in home, lack of</t>
  </si>
  <si>
    <t>icd10-Z76-5-malingering</t>
  </si>
  <si>
    <t>Z76.5</t>
  </si>
  <si>
    <t>Malingering</t>
  </si>
  <si>
    <t>icd10-Z89-1-hand-absent--with-absent-wrist</t>
  </si>
  <si>
    <t>Z89.1</t>
  </si>
  <si>
    <t>Hand absent, with absent wrist</t>
  </si>
  <si>
    <t>icd10-Z89-2-arm-absence</t>
  </si>
  <si>
    <t>Z89.2</t>
  </si>
  <si>
    <t>Arm absence</t>
  </si>
  <si>
    <t>icd10-Z89-4-foot-absent--and-ankle-</t>
  </si>
  <si>
    <t>Z89.4</t>
  </si>
  <si>
    <t>Foot absent (and ankle)</t>
  </si>
  <si>
    <t>icd10-Z89-6-leg-absence</t>
  </si>
  <si>
    <t>Z89.6</t>
  </si>
  <si>
    <t>Leg absence</t>
  </si>
  <si>
    <t>icd10-Z93-0-presence-of-tracheostomy</t>
  </si>
  <si>
    <t>Z93.0</t>
  </si>
  <si>
    <t>Presence of tracheostomy</t>
  </si>
  <si>
    <t>icd10-Z93-0-tracheostomy-status</t>
  </si>
  <si>
    <t>Tracheostomy status</t>
  </si>
  <si>
    <t>icd10-Z93-1-gastrostomy-status</t>
  </si>
  <si>
    <t>Z93.1</t>
  </si>
  <si>
    <t>Gastrostomy status</t>
  </si>
  <si>
    <t>icd10-Z93-1-presence-of-gastrostomy</t>
  </si>
  <si>
    <t>Presence of gastrostomy</t>
  </si>
  <si>
    <t>icd10-Z93-2-ileostomy-status</t>
  </si>
  <si>
    <t>Z93.2</t>
  </si>
  <si>
    <t>Ileostomy status</t>
  </si>
  <si>
    <t>icd10-Z93-2-presence-of-ileostomy</t>
  </si>
  <si>
    <t>Presence of ileostomy</t>
  </si>
  <si>
    <t>icd10-Z93-3-colostomy-status</t>
  </si>
  <si>
    <t>Z93.3</t>
  </si>
  <si>
    <t>Colostomy status</t>
  </si>
  <si>
    <t>icd10-Z93-3-presence-of-colostomy</t>
  </si>
  <si>
    <t>Presence of colostomy</t>
  </si>
  <si>
    <t>icd10-Z93-5-cystostomy-status</t>
  </si>
  <si>
    <t>Z93.5</t>
  </si>
  <si>
    <t>Cystostomy status</t>
  </si>
  <si>
    <t>icd10-Z93-5-presence-of-cystostomy</t>
  </si>
  <si>
    <t>Presence of cystostomy</t>
  </si>
  <si>
    <t>icd10-Z93-6-nephrostomy</t>
  </si>
  <si>
    <t>Z93.6</t>
  </si>
  <si>
    <t>Nephrostomy</t>
  </si>
  <si>
    <t>icd10-Z93-6-nephrostomy-status</t>
  </si>
  <si>
    <t>Nephrostomy status</t>
  </si>
  <si>
    <t>icd10-Z93-6-status-of-nephrostomy</t>
  </si>
  <si>
    <t>Status of nephrostomy</t>
  </si>
  <si>
    <t>icd10-Z93-6-status-of-ureterostomy</t>
  </si>
  <si>
    <t>Status of ureterostomy</t>
  </si>
  <si>
    <t>icd10-Z93-6-status-of-urethrostomy</t>
  </si>
  <si>
    <t>Status of urethrostomy</t>
  </si>
  <si>
    <t>icd10-Z93-9-presence-of-artificial-opening</t>
  </si>
  <si>
    <t>Z93.9</t>
  </si>
  <si>
    <t>Presence of artificial opening</t>
  </si>
  <si>
    <t>icd10-Z96-1-pseudophakia</t>
  </si>
  <si>
    <t>Z96.1</t>
  </si>
  <si>
    <t>Pseudophakia</t>
  </si>
  <si>
    <t>icd10-Z99-1-dependence-on-respirator</t>
  </si>
  <si>
    <t>Z99.1</t>
  </si>
  <si>
    <t>Dependence on respirator</t>
  </si>
  <si>
    <t>icd10-Z99-2-dependence-on-renal-dialysis</t>
  </si>
  <si>
    <t>Z99.2</t>
  </si>
  <si>
    <t>Dependence on renal dialysis</t>
  </si>
  <si>
    <t>icd10-Z99-3-dependence-on-wheelchair</t>
  </si>
  <si>
    <t>Z99.3</t>
  </si>
  <si>
    <t>Dependence on wheelchair</t>
  </si>
  <si>
    <t>icd10-Z99-3-wheelchair-dependence</t>
  </si>
  <si>
    <t>Wheelchair dependence</t>
  </si>
  <si>
    <t>icd10-Z99-9-dependence-on-enabling-machine-and-device</t>
  </si>
  <si>
    <t>Z99.9</t>
  </si>
  <si>
    <t>Dependence on enabling machine and device</t>
  </si>
  <si>
    <t>icd10-U07-1-covid-19--virus-identified--confirmed-</t>
  </si>
  <si>
    <t>U07.1</t>
  </si>
  <si>
    <t>COVID-19, virus identified (confirmed)</t>
  </si>
  <si>
    <t>icd10-U07-2-covid-19--virus-not-identified--suspected-</t>
  </si>
  <si>
    <t>U07.2</t>
  </si>
  <si>
    <t>COVID-19, virus not identified (suspected)</t>
  </si>
  <si>
    <t>icd10-O10-pre-existing-hypertension-complicating-pregnancy--childbirth-and-the-puerperium</t>
  </si>
  <si>
    <t>O10</t>
  </si>
  <si>
    <t>Pre-existing hypertension complicating pregnancy, childbirth and the puerperium</t>
  </si>
  <si>
    <t>icd10-O10-0-pre-existing-essential-hypertension-complicating-pregnancy--childbirth-and-the-puerperium</t>
  </si>
  <si>
    <t>O10.0</t>
  </si>
  <si>
    <t>Pre-existing essential hypertension complicating pregnancy, childbirth and the puerperium</t>
  </si>
  <si>
    <t>icd10-O10-4-pre-existing-secondary-hypertension-complicating-pregnancy--childbirth-and-the-puerperium</t>
  </si>
  <si>
    <t>O10.4</t>
  </si>
  <si>
    <t>Pre-existing secondary hypertension complicating pregnancy, childbirth and the puerperium</t>
  </si>
  <si>
    <t>icd10-O10-9-unspecified-pre-existing-hypertension-complicating-pregnancy--childbirth-and-the-puerperium</t>
  </si>
  <si>
    <t>O10.9</t>
  </si>
  <si>
    <t>Unspecified pre-existing hypertension complicating pregnancy, childbirth and the puerperium</t>
  </si>
  <si>
    <t>icd10-O12-gestational--pregnancy-induced--oedema-and-proteinuria-without-hypertension</t>
  </si>
  <si>
    <t>O12</t>
  </si>
  <si>
    <t>Gestational [pregnancy-induced] oedema and proteinuria without hypertension</t>
  </si>
  <si>
    <t>icd10-O13-gestational--pregnancy-induced--hypertension-without-significant-proteinuria</t>
  </si>
  <si>
    <t>O13</t>
  </si>
  <si>
    <t>Gestational [pregnancy-induced] hypertension without significant proteinuria</t>
  </si>
  <si>
    <t>icd10-O14-gestational--pregnancy-induced--hypertension-with-significant-proteinuria</t>
  </si>
  <si>
    <t>O14</t>
  </si>
  <si>
    <t>Gestational [pregnancy-induced] hypertension with significant proteinuria</t>
  </si>
  <si>
    <t>icd10-O16-unspecified-maternal-hypertension</t>
  </si>
  <si>
    <t>O16</t>
  </si>
  <si>
    <t>Unspecified maternal hypertension</t>
  </si>
  <si>
    <t>icd10-P29-2-neonatal-hypertension</t>
  </si>
  <si>
    <t>P29.2</t>
  </si>
  <si>
    <t>Neonatal hypertension</t>
  </si>
  <si>
    <t>icd10-G93-2-benign-intracranial-hypertension</t>
  </si>
  <si>
    <t>G93.2</t>
  </si>
  <si>
    <t>Benign intracranial hypertension</t>
  </si>
  <si>
    <t>icd10-I15-0-renovascular-hypertension</t>
  </si>
  <si>
    <t>I15.0</t>
  </si>
  <si>
    <t>Renovascular hypertension</t>
  </si>
  <si>
    <t>icd10-I15-1-hypertension-secondary-to-other-renal-disorders</t>
  </si>
  <si>
    <t>I15.1</t>
  </si>
  <si>
    <t>Hypertension secondary to other renal disorders</t>
  </si>
  <si>
    <t>icd10-I15-2-hypertension-secondary-to-endocrine-disorders</t>
  </si>
  <si>
    <t>I15.2</t>
  </si>
  <si>
    <t>Hypertension secondary to endocrine disorders</t>
  </si>
  <si>
    <t>icd10-I15-8-other-secondary-hypertension</t>
  </si>
  <si>
    <t>I15.8</t>
  </si>
  <si>
    <t>Other secondary hypertension</t>
  </si>
  <si>
    <t>icd10-I27-0-primary-pulmonary-hypertension</t>
  </si>
  <si>
    <t>I27.0</t>
  </si>
  <si>
    <t>Primary pulmonary hypertension</t>
  </si>
  <si>
    <t>icd10-I27-2-other-secondary-pulmonary-hypertension</t>
  </si>
  <si>
    <t>I27.2</t>
  </si>
  <si>
    <t>Other secondary pulmonary hypertension</t>
  </si>
  <si>
    <t>icd10-K76-6-portal-hypertension</t>
  </si>
  <si>
    <t>K76.6</t>
  </si>
  <si>
    <t>Portal hypertension</t>
  </si>
  <si>
    <t>Procedures</t>
  </si>
  <si>
    <t>Ablation, open, of 1 or more liver tumor(s); cryosurgical</t>
  </si>
  <si>
    <t>0202T</t>
  </si>
  <si>
    <t>0219T</t>
  </si>
  <si>
    <t>0220T</t>
  </si>
  <si>
    <t>0221T</t>
  </si>
  <si>
    <t>0375T</t>
  </si>
  <si>
    <t>procedure-32501</t>
  </si>
  <si>
    <t>Resection and repair of portion of bronchus (bronchoplasty) when performed at time of lobectomy or segmentectomy (List separately in addition to code for primary procedure)</t>
  </si>
  <si>
    <t>procedure-32503</t>
  </si>
  <si>
    <t>Resection of apical lung tumor (eg, Pancoast tumor), including chest wall resection, rib(s) resection(s), neurovascular dissection, when performed; without chest wall reconstruction(s)</t>
  </si>
  <si>
    <t>procedure-32504</t>
  </si>
  <si>
    <t>Resection of apical lung tumor (eg, Pancoast tumor), including chest wall resection, rib(s) resection(s), neurovascular dissection, when performed; with chest wall reconstruction</t>
  </si>
  <si>
    <t>procedure-32505</t>
  </si>
  <si>
    <t>Thoracotomy; with therapeutic wedge resection (eg, mass, nodule), initial</t>
  </si>
  <si>
    <t>procedure-32506</t>
  </si>
  <si>
    <t>Thoracotomy; with therapeutic wedge resection (eg, mass or nodule), each additional resection, ipsilateral (List separately in addition to code for primary procedure)</t>
  </si>
  <si>
    <t>procedure-32507</t>
  </si>
  <si>
    <t>Thoracotomy; with diagnostic wedge resection followed by anatomic lung resection (List separately in addition to code for primary procedure)</t>
  </si>
  <si>
    <t>procedure-32540</t>
  </si>
  <si>
    <t>Extrapleural enucleation of empyema (empyemectomy)</t>
  </si>
  <si>
    <t>procedure-32553</t>
  </si>
  <si>
    <t>Placement of interstitial device(s) for radiation therapy guidance (eg, fiducial markers, dosimeter), percutaneous, intrathoracic, single or multiple</t>
  </si>
  <si>
    <t>procedure-32607</t>
  </si>
  <si>
    <t>Thoracoscopy; with diagnostic biopsy(ies) of lung infiltrate(s) (eg, wedge, incisional), unilateral</t>
  </si>
  <si>
    <t>procedure-32608</t>
  </si>
  <si>
    <t>Thoracoscopy; with diagnostic biopsy(ies) of lung nodule(s) or mass(es) (eg, wedge, incisional), unilateral</t>
  </si>
  <si>
    <t>procedure-32609</t>
  </si>
  <si>
    <t>Thoracoscopy; with biopsy(ies) of pleura</t>
  </si>
  <si>
    <t>procedure-32651</t>
  </si>
  <si>
    <t>Thoracoscopy, surgical; with partial pulmonary decortication</t>
  </si>
  <si>
    <t>procedure-32652</t>
  </si>
  <si>
    <t>Thoracoscopy, surgical; with total pulmonary decortication, including intrapleural pneumonolysis</t>
  </si>
  <si>
    <t>procedure-32655</t>
  </si>
  <si>
    <t>Thoracoscopy, surgical; with resection-plication of bullae, includes any pleural procedure when performed</t>
  </si>
  <si>
    <t>procedure-32662</t>
  </si>
  <si>
    <t>Thoracoscopy, surgical; with excision of mediastinal cyst, tumor, or mass</t>
  </si>
  <si>
    <t>procedure-32663</t>
  </si>
  <si>
    <t>Thoracoscopy, surgical; with lobectomy (single lobe)</t>
  </si>
  <si>
    <t>procedure-32666</t>
  </si>
  <si>
    <t>Thoracoscopy, surgical; with therapeutic wedge resection (eg, mass, nodule), initial unilateral</t>
  </si>
  <si>
    <t>procedure-32667</t>
  </si>
  <si>
    <t>Thoracoscopy, surgical; with therapeutic wedge resection (eg, mass or nodule), each additional resection, ipsilateral (List separately in addition to code for primary procedure)</t>
  </si>
  <si>
    <t>procedure-32668</t>
  </si>
  <si>
    <t>Thoracoscopy, surgical; with diagnostic wedge resection followed by anatomic lung resection (List separately in addition to code for primary procedure)</t>
  </si>
  <si>
    <t>procedure-32669</t>
  </si>
  <si>
    <t>Thoracoscopy, surgical; with removal of a single lung segment (segmentectomy)</t>
  </si>
  <si>
    <t>procedure-32670</t>
  </si>
  <si>
    <t>Thoracoscopy, surgical; with removal of two lobes (bilobectomy)</t>
  </si>
  <si>
    <t>procedure-32671</t>
  </si>
  <si>
    <t>Thoracoscopy, surgical; with removal of lung (pneumonectomy)</t>
  </si>
  <si>
    <t>procedure-32672</t>
  </si>
  <si>
    <t>Thoracoscopy, surgical; with resection-plication for emphysematous lung (bullous or non-bullous) for lung volume reduction (LVRS), unilateral includes any pleural procedure, when performed</t>
  </si>
  <si>
    <t>procedure-32800</t>
  </si>
  <si>
    <t>Repair lung hernia through chest wall</t>
  </si>
  <si>
    <t>procedure-32815</t>
  </si>
  <si>
    <t>Open closure of major bronchial fistula</t>
  </si>
  <si>
    <t>procedure-32905</t>
  </si>
  <si>
    <t>Thoracoplasty, Schede type or extrapleural (all stages);</t>
  </si>
  <si>
    <t>procedure-32906</t>
  </si>
  <si>
    <t>Thoracoplasty, Schede type or extrapleural (all stages); with closure of bronchopleural fistula</t>
  </si>
  <si>
    <t>procedure-32940</t>
  </si>
  <si>
    <t>Pneumonolysis, extraperiosteal, including filling or packing procedures</t>
  </si>
  <si>
    <t>procedure-32960</t>
  </si>
  <si>
    <t>Pneumothorax, therapeutic, intrapleural injection of air</t>
  </si>
  <si>
    <t>procedure-39000</t>
  </si>
  <si>
    <t>Mediastinotomy with exploration, drainage, removal of foreign body, or biopsy; cervical approach</t>
  </si>
  <si>
    <t>procedure-39010</t>
  </si>
  <si>
    <t>Mediastinotomy with exploration, drainage, removal of foreign body, or biopsy; transthoracic approach, including either transthoracic or median sternotomy</t>
  </si>
  <si>
    <t>procedure-39200</t>
  </si>
  <si>
    <t>Resection of mediastinal cyst</t>
  </si>
  <si>
    <t>procedure-39220</t>
  </si>
  <si>
    <t>Resection of mediastinal tumor</t>
  </si>
  <si>
    <t>procedure-39501</t>
  </si>
  <si>
    <t>Repair, laceration of diaphragm, any approach</t>
  </si>
  <si>
    <t>procedure-39545</t>
  </si>
  <si>
    <t>Imbrication of diaphragm for eventration, transthoracic or transabdominal, paralytic or nonparalytic</t>
  </si>
  <si>
    <t>procedure-39560</t>
  </si>
  <si>
    <t>Resection, diaphragm; with simple repair (eg, primary suture)</t>
  </si>
  <si>
    <t>procedure-39561</t>
  </si>
  <si>
    <t>Resection, diaphragm; with complex repair (eg, prosthetic material, local muscle flap)</t>
  </si>
  <si>
    <t>procedure-64746</t>
  </si>
  <si>
    <t>Transection or avulsion of; phrenic nerve</t>
  </si>
  <si>
    <t>procedure-60000</t>
  </si>
  <si>
    <t>Incision and drainage of thyroglossal duct cyst, infected</t>
  </si>
  <si>
    <t>procedure-60200</t>
  </si>
  <si>
    <t>Excision of cyst or adenoma of thyroid, or transection of isthmus</t>
  </si>
  <si>
    <t>procedure-60210</t>
  </si>
  <si>
    <t>Partial thyroid lobectomy, unilateral; with or without isthmusectomy</t>
  </si>
  <si>
    <t>procedure-60212</t>
  </si>
  <si>
    <t>Partial thyroid lobectomy, unilateral; with contralateral subtotal lobectomy, including isthmusectomy</t>
  </si>
  <si>
    <t>procedure-60220</t>
  </si>
  <si>
    <t>Total thyroid lobectomy, unilateral; with or without isthmusectomy</t>
  </si>
  <si>
    <t>procedure-60225</t>
  </si>
  <si>
    <t>Total thyroid lobectomy, unilateral; with contralateral subtotal lobectomy, including isthmusectomy</t>
  </si>
  <si>
    <t>procedure-60240</t>
  </si>
  <si>
    <t>Thyroidectomy, total or complete</t>
  </si>
  <si>
    <t>procedure-60252</t>
  </si>
  <si>
    <t>Thyroidectomy, total or subtotal for malignancy; with limited neck dissection</t>
  </si>
  <si>
    <t>procedure-60254</t>
  </si>
  <si>
    <t>Thyroidectomy, total or subtotal for malignancy; with radical neck dissection</t>
  </si>
  <si>
    <t>procedure-60260</t>
  </si>
  <si>
    <t>Thyroidectomy, removal of all remaining thyroid tissue following previous removal of a portion of thyroid</t>
  </si>
  <si>
    <t>procedure-60270</t>
  </si>
  <si>
    <t>Thyroidectomy, including substernal thyroid; sternal split or transthoracic approach</t>
  </si>
  <si>
    <t>procedure-60271</t>
  </si>
  <si>
    <t>Thyroidectomy, including substernal thyroid; cervical approach</t>
  </si>
  <si>
    <t>procedure-60280</t>
  </si>
  <si>
    <t>Excision of thyroglossal duct cyst or sinus</t>
  </si>
  <si>
    <t>procedure-60281</t>
  </si>
  <si>
    <t>Excision of thyroglossal duct cyst or sinus; recurrent</t>
  </si>
  <si>
    <t>procedure-60500</t>
  </si>
  <si>
    <t>Parathyroidectomy or exploration of parathyroid(s)</t>
  </si>
  <si>
    <t>procedure-60502</t>
  </si>
  <si>
    <t>Parathyroidectomy or exploration of parathyroid(s); re-exploration</t>
  </si>
  <si>
    <t>procedure-60505</t>
  </si>
  <si>
    <t>Parathyroidectomy or exploration of parathyroid(s); with mediastinal exploration, sternal split or transthoracic approach</t>
  </si>
  <si>
    <t>procedure-60512</t>
  </si>
  <si>
    <t>Parathyroid autotransplantation (List separately in addition to code for primary procedure)</t>
  </si>
  <si>
    <t>procedure-51925</t>
  </si>
  <si>
    <t>Closure of vesicouterine fistula; with hysterectomy</t>
  </si>
  <si>
    <t>procedure-58260</t>
  </si>
  <si>
    <t>Vaginal hysterectomy, for uterus 250 g or less</t>
  </si>
  <si>
    <t>procedure-58262</t>
  </si>
  <si>
    <t>Vaginal hysterectomy, for uterus 250 g or less; with removal of tube(s), and/or ovary(s)</t>
  </si>
  <si>
    <t>procedure-58263</t>
  </si>
  <si>
    <t>Vaginal hysterectomy, for uterus 250 g or less; with removal of tube(s), and/or ovary(s), with repair of enterocele</t>
  </si>
  <si>
    <t>procedure-58267</t>
  </si>
  <si>
    <t>Vaginal hysterectomy, for uterus 250 g or less; with colpo-urethrocystopexy (Marshall-Marchetti-Krantz type, Pereyra type) with or without endoscopic control</t>
  </si>
  <si>
    <t>procedure-58270</t>
  </si>
  <si>
    <t>Vaginal hysterectomy, for uterus 250 g or less; with repair of enterocele</t>
  </si>
  <si>
    <t>procedure-58275</t>
  </si>
  <si>
    <t>Vaginal hysterectomy, for uterus 250 g or less;</t>
  </si>
  <si>
    <t>procedure-58280</t>
  </si>
  <si>
    <t>Vaginal hysterectomy, with total or partial vaginectomy; with repair of enterocele</t>
  </si>
  <si>
    <t>procedure-58285</t>
  </si>
  <si>
    <t>Vaginal hysterectomy, radical (Schauta type operation)</t>
  </si>
  <si>
    <t>procedure-58290</t>
  </si>
  <si>
    <t>Vaginal hysterectomy, for uterus greater than 250 g</t>
  </si>
  <si>
    <t>procedure-58291</t>
  </si>
  <si>
    <t>Vaginal hysterectomy, for uterus greater than 250 g; with removal of tube(s) and/or ovary(s)</t>
  </si>
  <si>
    <t>procedure-58292</t>
  </si>
  <si>
    <t>Vaginal hysterectomy, for uterus greater than 250 g; with removal of tube(s) and/or ovary(s), with repair of enterocele</t>
  </si>
  <si>
    <t>procedure-58293</t>
  </si>
  <si>
    <t>Vaginal hysterectomy, for uterus greater than 250 g; with colpo-urethrocystopexy (Marshall-Marchetti-Krantz type, Pereyra type) with or without endoscopic control</t>
  </si>
  <si>
    <t>procedure-58294</t>
  </si>
  <si>
    <t>Vaginal hysterectomy, for uterus greater than 250 g; with repair of enterocele</t>
  </si>
  <si>
    <t>procedure-62160</t>
  </si>
  <si>
    <t>Neuroendoscopy, intracranial, for placement or replacement of ventricular catheter and attachment to shunt system or external drainage (List separately in addition to code for primary procedure)</t>
  </si>
  <si>
    <t>procedure-62180</t>
  </si>
  <si>
    <t>Ventriculocisternostomy (Torkildsen type operation)</t>
  </si>
  <si>
    <t>procedure-62190</t>
  </si>
  <si>
    <t>Creation of shunt; subarachnoid/subdural-atrial, -jugular, -auricular</t>
  </si>
  <si>
    <t>procedure-62192</t>
  </si>
  <si>
    <t>Creation of shunt; subarachnoid/subdural-peritoneal, -pleural, other terminus</t>
  </si>
  <si>
    <t>procedure-62194</t>
  </si>
  <si>
    <t>Replacement or irrigation, subarachnoid/subdural catheter</t>
  </si>
  <si>
    <t>procedure-62200</t>
  </si>
  <si>
    <t>Ventriculocisternostomy, third ventricle;</t>
  </si>
  <si>
    <t>procedure-62201</t>
  </si>
  <si>
    <t>Ventriculocisternostomy, third ventricle; stereotactic, neuroendoscopic method</t>
  </si>
  <si>
    <t>procedure-62220</t>
  </si>
  <si>
    <t>Creation of shunt; ventriculo-atrial, -jugular, -auricular</t>
  </si>
  <si>
    <t>procedure-62223</t>
  </si>
  <si>
    <t>Creation of shunt; ventriculo-peritoneal, -pleural, other terminus</t>
  </si>
  <si>
    <t>procedure-62225</t>
  </si>
  <si>
    <t>Replacement or irrigation, ventricular catheter</t>
  </si>
  <si>
    <t>procedure-62230</t>
  </si>
  <si>
    <t>Replacement or revision of cerebrospinal fluid shunt, obstructed valve, or distal catheter in shunt system</t>
  </si>
  <si>
    <t>procedure-62256</t>
  </si>
  <si>
    <t>Removal of complete cerebrospinal fluid shunt system; without replacement</t>
  </si>
  <si>
    <t>procedure-62258</t>
  </si>
  <si>
    <t>Removal of complete cerebrospinal fluid shunt system; with replacement by similar or other shunt at same operation</t>
  </si>
  <si>
    <t>procedure-20102</t>
  </si>
  <si>
    <t>Exploration of penetrating wound (separate procedure); abdomen/flank/back</t>
  </si>
  <si>
    <t>procedure-35840</t>
  </si>
  <si>
    <t>Exploration for postoperative hemorrhage, thrombosis or infection; abdomen</t>
  </si>
  <si>
    <t>procedure-39503</t>
  </si>
  <si>
    <t>Repair, neonatal diaphragmatic hernia, with or without chest tube insertion and with or without creation of ventral hernia</t>
  </si>
  <si>
    <t>procedure-39540</t>
  </si>
  <si>
    <t>Repair, diaphragmatic hernia (other than neonatal), traumatic; acute</t>
  </si>
  <si>
    <t>procedure-39541</t>
  </si>
  <si>
    <t>Repair, diaphragmatic hernia (other than neonatal), traumatic; chronic</t>
  </si>
  <si>
    <t>procedure-43332</t>
  </si>
  <si>
    <t>Repair, paraesophageal hiatal hernia (including fundoplication), via laparotomy, except neonatal; without implantation of mesh or other prosthesis</t>
  </si>
  <si>
    <t>procedure-43333</t>
  </si>
  <si>
    <t>Repair, paraesophageal hiatal hernia (including fundoplication), via laparotomy, except neonatal; with implantation of mesh or other prosthesis</t>
  </si>
  <si>
    <t>procedure-44005</t>
  </si>
  <si>
    <t>Enterolysis (freeing of intestinal adhesion) (separate procedure)</t>
  </si>
  <si>
    <t>procedure-44180</t>
  </si>
  <si>
    <t>Laparoscopy, surgical, enterolysis (freeing of intestinal adhesion) (separate procedure)</t>
  </si>
  <si>
    <t>procedure-44700</t>
  </si>
  <si>
    <t>Exclusion of small intestine from pelvis by mesh or other prosthesis, or native tissue (eg, bladder or omentum)</t>
  </si>
  <si>
    <t>procedure-44820</t>
  </si>
  <si>
    <t>Excision of lesion of mesentery (separate procedure)</t>
  </si>
  <si>
    <t>procedure-44850</t>
  </si>
  <si>
    <t>Suture of mesentery (separate procedure)</t>
  </si>
  <si>
    <t>procedure-49000</t>
  </si>
  <si>
    <t>Exploratory laparotomy, exploratory celiotomy with or without biopsy(s) (separate procedure)</t>
  </si>
  <si>
    <t>procedure-49002</t>
  </si>
  <si>
    <t>Reopening of recent laparotomy</t>
  </si>
  <si>
    <t>procedure-49010</t>
  </si>
  <si>
    <t>Exploration, retroperitoneal area with or without biopsy(s) (separate procedure)</t>
  </si>
  <si>
    <t>procedure-49020</t>
  </si>
  <si>
    <t>Drainage of peritoneal abscess or localized peritonitis, exclusive of appendiceal abscess, open</t>
  </si>
  <si>
    <t>procedure-49040</t>
  </si>
  <si>
    <t>Drainage of subdiaphragmatic or subphrenic abscess, open</t>
  </si>
  <si>
    <t>procedure-49060</t>
  </si>
  <si>
    <t>Drainage of retroperitoneal abscess, open</t>
  </si>
  <si>
    <t>procedure-49203</t>
  </si>
  <si>
    <t>Excision or destruction, open, intra-abdominal tumors, cysts or endometriomas, 1 or more peritoneal, mesenteric, or retroperitoneal primary or secondary tumors; largest tumor 5 cm diameter or less</t>
  </si>
  <si>
    <t>procedure-49204</t>
  </si>
  <si>
    <t>Excision or destruction, open, intra-abdominal tumors, cysts or endometriomas, 1 or more peritoneal, mesenteric, or retroperitoneal primary or secondary tumors; largest tumor 5.1-10.0 cm diameter</t>
  </si>
  <si>
    <t>procedure-49205</t>
  </si>
  <si>
    <t>Excision or destruction, open, intra-abdominal tumors, cysts or endometriomas, 1 or more peritoneal, mesenteric, or retroperitoneal primary or secondary tumors; largest tumor greater than 10.0 cm diameter</t>
  </si>
  <si>
    <t>procedure-49215</t>
  </si>
  <si>
    <t>Excision of presacral or sacrococcygeal tumor</t>
  </si>
  <si>
    <t>procedure-49220</t>
  </si>
  <si>
    <t>Staging laparotomy for Hodgkin's disease or lymphoma (includes splenectomy, needle or open biopsies of both liver lobes, possibly also removal of abdominal nodes, abdominal node and/or bone marrow biopsies, ovarian repositioning)</t>
  </si>
  <si>
    <t>procedure-49250</t>
  </si>
  <si>
    <t>Umbilectomy, omphalectomy, excision of umbilicus (separate procedure)</t>
  </si>
  <si>
    <t>procedure-49255</t>
  </si>
  <si>
    <t>Omentectomy, epiploectomy, resection of omentum (separate procedure)</t>
  </si>
  <si>
    <t>procedure-49320</t>
  </si>
  <si>
    <t>Laparoscopy, abdomen, peritoneum, and omentum, diagnostic, with or without collection of specimen(s) by brushing or washing (separate procedure)</t>
  </si>
  <si>
    <t>procedure-49321</t>
  </si>
  <si>
    <t>Laparoscopy, surgical; with biopsy (single or multiple)</t>
  </si>
  <si>
    <t>procedure-49324</t>
  </si>
  <si>
    <t>Laparoscopy, surgical; with insertion of tunneled intraperitoneal catheter</t>
  </si>
  <si>
    <t>procedure-49325</t>
  </si>
  <si>
    <t>Laparoscopy, surgical; with revision of previously placed intraperitoneal cannula or catheter, with removal of intraluminal obstructive material if performed</t>
  </si>
  <si>
    <t>procedure-49326</t>
  </si>
  <si>
    <t>Laparoscopy, surgical; with omentopexy (omental tacking procedure) (List separately in addition to code for primary procedure)</t>
  </si>
  <si>
    <t>procedure-49402</t>
  </si>
  <si>
    <t>Removal of peritoneal foreign body from peritoneal cavity</t>
  </si>
  <si>
    <t>procedure-49412</t>
  </si>
  <si>
    <t>Placement of interstitial device(s) for radiation therapy guidance (eg, fiducial markers, dosimeter), open, intra-abdominal, intrapelvic, and/or retroperitoneum, including image guidance, if performed, single or multiple (List separately in addition to code for primary procedure)</t>
  </si>
  <si>
    <t>procedure-49419</t>
  </si>
  <si>
    <t>Insertion of tunneled intraperitoneal catheter, with subcutaneous port (ie, totally implantable)</t>
  </si>
  <si>
    <t>procedure-49421</t>
  </si>
  <si>
    <t>Insertion of tunneled intraperitoneal catheter for dialysis, open</t>
  </si>
  <si>
    <t>procedure-49425</t>
  </si>
  <si>
    <t>Insertion of peritoneal-venous shunt</t>
  </si>
  <si>
    <t>procedure-49426</t>
  </si>
  <si>
    <t>Revision  of peritoneal-venous shunt</t>
  </si>
  <si>
    <t>procedure-49900</t>
  </si>
  <si>
    <t>Suture, secondary, of abdominal wall for evisceration or dehiscence</t>
  </si>
  <si>
    <t>procedure-49905</t>
  </si>
  <si>
    <t>Omental flap, intra-abdominal (List separately in addition to code for primary procedure)</t>
  </si>
  <si>
    <t>procedure-49906</t>
  </si>
  <si>
    <t>Free omental flap with microvascular anastomosis</t>
  </si>
  <si>
    <t>procedure-58960</t>
  </si>
  <si>
    <t>Laparotomy, for staging or restaging of ovarian, tubal, or primary peritoneal malignancy (second look), with or without omentectomy, peritoneal washing, biopsy of abdominal and pelvic peritoneum, diaphragmatic assessment with pelvic and limited para-aortic lymphadenectomy</t>
  </si>
  <si>
    <t>procedure-57452</t>
  </si>
  <si>
    <t>Colposcopy of the cervix including upper/adjacent vagina</t>
  </si>
  <si>
    <t>procedure-57454</t>
  </si>
  <si>
    <t>Colposcopy of the cervix including upper/adjacent vagina; with biopsy(s) of the cervix and endocervical curettage</t>
  </si>
  <si>
    <t>procedure-57455</t>
  </si>
  <si>
    <t>Colposcopy of the cervix including upper/adjacent vagina; with biopsy(s) of the cervix</t>
  </si>
  <si>
    <t>procedure-57456</t>
  </si>
  <si>
    <t>Colposcopy of the cervix including upper/adjacent vagina; with endocervical curettage</t>
  </si>
  <si>
    <t>procedure-57460</t>
  </si>
  <si>
    <t>Colposcopy of the cervix including upper/adjacent vagina; with loop electrode biopsy(s) of the cervix</t>
  </si>
  <si>
    <t>procedure-57420</t>
  </si>
  <si>
    <t>Colposcopy of the entire vagina</t>
  </si>
  <si>
    <t>procedure-57421</t>
  </si>
  <si>
    <t>Colposcopy of the entire vagina, with cervix if present; with biopsy(s) of vagina/cervix</t>
  </si>
  <si>
    <t>Lab Test Categories</t>
  </si>
  <si>
    <t>labTestCategory-FBC</t>
  </si>
  <si>
    <t>FBC</t>
  </si>
  <si>
    <t>labTestCategory-Other</t>
  </si>
  <si>
    <t>labTestCategory-LFT</t>
  </si>
  <si>
    <t>LFT</t>
  </si>
  <si>
    <t>labTestCategory-UE</t>
  </si>
  <si>
    <t>UE</t>
  </si>
  <si>
    <t>U&amp;E</t>
  </si>
  <si>
    <t>labTestCategory-Malaria</t>
  </si>
  <si>
    <t>Malaria microscopy</t>
  </si>
  <si>
    <t>labTestCategory-Microbiology</t>
  </si>
  <si>
    <t>Microbiology</t>
  </si>
  <si>
    <t>labTestCategory-Serology</t>
  </si>
  <si>
    <t>Serology</t>
  </si>
  <si>
    <t>labTestCategory-COVID</t>
  </si>
  <si>
    <t>COVID</t>
  </si>
  <si>
    <t>labTestCategory-COVIDRAT</t>
  </si>
  <si>
    <t>COVIDRAT</t>
  </si>
  <si>
    <t>Point-of-care</t>
  </si>
  <si>
    <t>labTestCategory-Malariamicroscopy</t>
  </si>
  <si>
    <t>Malariamicroscopy</t>
  </si>
  <si>
    <t>labTestCategory-POCT</t>
  </si>
  <si>
    <t>POCT</t>
  </si>
  <si>
    <t>labTestCategory-Integration</t>
  </si>
  <si>
    <t>Integration</t>
  </si>
  <si>
    <t>Triage Reasons</t>
  </si>
  <si>
    <t>triage-Cardiorespiratoryarrest</t>
  </si>
  <si>
    <t>Cardiorespiratoryarrest</t>
  </si>
  <si>
    <t>Cardiorespiratory arrest</t>
  </si>
  <si>
    <t>triage-Abdominalpaindistension</t>
  </si>
  <si>
    <t>Abdominalpaindistension</t>
  </si>
  <si>
    <t>Abdominal pain/distension</t>
  </si>
  <si>
    <t>triage-Abnormalbehaviourmentalstate</t>
  </si>
  <si>
    <t>Abnormalbehaviourmentalstate</t>
  </si>
  <si>
    <t>Abnormal behaviour/mental state</t>
  </si>
  <si>
    <t>triage-Allergicreaction</t>
  </si>
  <si>
    <t>Allergicreaction</t>
  </si>
  <si>
    <t>triage-Backpain</t>
  </si>
  <si>
    <t>Backpain</t>
  </si>
  <si>
    <t>triage-Bleeding-fromnose</t>
  </si>
  <si>
    <t>Bleeding-fromnose</t>
  </si>
  <si>
    <t>Bleeding - from nose</t>
  </si>
  <si>
    <t>triage-Bleeding-instool</t>
  </si>
  <si>
    <t>Bleeding-instool</t>
  </si>
  <si>
    <t>Bleeding - in stool</t>
  </si>
  <si>
    <t>triage-Bleeding-inurine</t>
  </si>
  <si>
    <t>Bleeding-inurine</t>
  </si>
  <si>
    <t>Bleeding - in urine</t>
  </si>
  <si>
    <t>triage-Bleeding-invomit</t>
  </si>
  <si>
    <t>Bleeding-invomit</t>
  </si>
  <si>
    <t>Bleeding - in vomit</t>
  </si>
  <si>
    <t>triage-Bleeding-other</t>
  </si>
  <si>
    <t>Bleeding-other</t>
  </si>
  <si>
    <t>Bleeding - other</t>
  </si>
  <si>
    <t>triage-Bleeding-vaginal</t>
  </si>
  <si>
    <t>Bleeding-vaginal</t>
  </si>
  <si>
    <t>Bleeding - vaginal</t>
  </si>
  <si>
    <t>triage-Bleeding-withcough</t>
  </si>
  <si>
    <t>Bleeding-withcough</t>
  </si>
  <si>
    <t>Bleeding - with cough</t>
  </si>
  <si>
    <t>triage-Cardiac-chestpain</t>
  </si>
  <si>
    <t>Cardiac-chestpain</t>
  </si>
  <si>
    <t>Cardiac - chest pain</t>
  </si>
  <si>
    <t>triage-Cardiac-other</t>
  </si>
  <si>
    <t>Cardiac-other</t>
  </si>
  <si>
    <t>Cardiac - other</t>
  </si>
  <si>
    <t>triage-Complicationofdiabetes</t>
  </si>
  <si>
    <t>Complicationofdiabetes</t>
  </si>
  <si>
    <t>Complication of diabetes</t>
  </si>
  <si>
    <t>triage-Confusion</t>
  </si>
  <si>
    <t>triage-Cough</t>
  </si>
  <si>
    <t>triage-Decreasedurineoutput</t>
  </si>
  <si>
    <t>Decreasedurineoutput</t>
  </si>
  <si>
    <t>Decreased urine output</t>
  </si>
  <si>
    <t>triage-Diarrhoea</t>
  </si>
  <si>
    <t>triage-Difficultybreathing</t>
  </si>
  <si>
    <t>Difficultybreathing</t>
  </si>
  <si>
    <t>Difficulty breathing</t>
  </si>
  <si>
    <t>triage-Difficultywalking</t>
  </si>
  <si>
    <t>Difficultywalking</t>
  </si>
  <si>
    <t>Difficulty walking</t>
  </si>
  <si>
    <t>triage-Dizzinessorgeneralweakness</t>
  </si>
  <si>
    <t>Dizzinessorgeneralweakness</t>
  </si>
  <si>
    <t>Dizziness or general weakness</t>
  </si>
  <si>
    <t>triage-Earproblem</t>
  </si>
  <si>
    <t>Earproblem</t>
  </si>
  <si>
    <t>Ear problem</t>
  </si>
  <si>
    <t>triage-Eyeproblem</t>
  </si>
  <si>
    <t>Eyeproblem</t>
  </si>
  <si>
    <t>Eye problem</t>
  </si>
  <si>
    <t>triage-Failuretothrive</t>
  </si>
  <si>
    <t>Failuretothrive</t>
  </si>
  <si>
    <t>Failure to thrive</t>
  </si>
  <si>
    <t>triage-FB-inhaledswallowed</t>
  </si>
  <si>
    <t>FB-inhaledswallowed</t>
  </si>
  <si>
    <t>FB - inhaled/swallowed</t>
  </si>
  <si>
    <t>triage-Feverorchills</t>
  </si>
  <si>
    <t>Feverorchills</t>
  </si>
  <si>
    <t>Fever or chills</t>
  </si>
  <si>
    <t>triage-Flankpain</t>
  </si>
  <si>
    <t>Flankpain</t>
  </si>
  <si>
    <t>Flank pain</t>
  </si>
  <si>
    <t>triage-Fluorcold-likesymptoms</t>
  </si>
  <si>
    <t>Fluorcold-likesymptoms</t>
  </si>
  <si>
    <t>Flu or cold-like symptoms</t>
  </si>
  <si>
    <t>triage-Focalweaknessornumbness</t>
  </si>
  <si>
    <t>Focalweaknessornumbness</t>
  </si>
  <si>
    <t>Focal weakness or numbness</t>
  </si>
  <si>
    <t>triage-ForeignbodyFB-inearnose</t>
  </si>
  <si>
    <t>ForeignbodyFB-inearnose</t>
  </si>
  <si>
    <t>Foreign body (FB) - in ear/nose</t>
  </si>
  <si>
    <t>triage-Genderbasedviolence</t>
  </si>
  <si>
    <t>Genderbasedviolence</t>
  </si>
  <si>
    <t>Gender based violence (GBV)</t>
  </si>
  <si>
    <t>triage-Genitourinarycomplaint</t>
  </si>
  <si>
    <t>Genitourinarycomplaint</t>
  </si>
  <si>
    <t>Genitourinary complaint</t>
  </si>
  <si>
    <t>triage-Headache</t>
  </si>
  <si>
    <t>triage-HIV</t>
  </si>
  <si>
    <t>HIV - suspected/confirmed</t>
  </si>
  <si>
    <t>triage-Hypoorhyperglycaemia</t>
  </si>
  <si>
    <t>Hypoorhyperglycaemia</t>
  </si>
  <si>
    <t>Hypo- or hyperglycaemia</t>
  </si>
  <si>
    <t>triage-Injury</t>
  </si>
  <si>
    <t>Injury</t>
  </si>
  <si>
    <t>triage-Intoxicationselfharm</t>
  </si>
  <si>
    <t>Intoxicationselfharm</t>
  </si>
  <si>
    <t>Intoxication - deliberate self harm</t>
  </si>
  <si>
    <t>triage-Intoxicationrecreational</t>
  </si>
  <si>
    <t>Intoxicationrecreational</t>
  </si>
  <si>
    <t>Intoxication - recreational</t>
  </si>
  <si>
    <t>triage-Jaundice</t>
  </si>
  <si>
    <t>triage-Limbpain</t>
  </si>
  <si>
    <t>Limbpain</t>
  </si>
  <si>
    <t>Limb pain</t>
  </si>
  <si>
    <t>triage-Lossofappetite</t>
  </si>
  <si>
    <t>Lossofappetite</t>
  </si>
  <si>
    <t>Loss of appetite/decreased intake</t>
  </si>
  <si>
    <t>triage-Lossofconsciousness</t>
  </si>
  <si>
    <t>Lossofconsciousness</t>
  </si>
  <si>
    <t>Loss of consciousness or faint</t>
  </si>
  <si>
    <t>triage-Malaria</t>
  </si>
  <si>
    <t>Malaria - suspected/confirmed</t>
  </si>
  <si>
    <t>triage-Mass</t>
  </si>
  <si>
    <t>Mass</t>
  </si>
  <si>
    <t>triage-Nausea</t>
  </si>
  <si>
    <t>Nausea or vomiting</t>
  </si>
  <si>
    <t>triage-Nonacutewound</t>
  </si>
  <si>
    <t>Nonacutewound</t>
  </si>
  <si>
    <t>Non-acute wound or ulcer</t>
  </si>
  <si>
    <t>triage-Other</t>
  </si>
  <si>
    <t>triage-Pregnancyrelated</t>
  </si>
  <si>
    <t>Pregnancyrelated</t>
  </si>
  <si>
    <t>Pregnancy-related</t>
  </si>
  <si>
    <t>triage-Rash</t>
  </si>
  <si>
    <t>triage-Seizure</t>
  </si>
  <si>
    <t>Seizure</t>
  </si>
  <si>
    <t>Seizure or convulsion</t>
  </si>
  <si>
    <t>triage-Swelling</t>
  </si>
  <si>
    <t>Swelling</t>
  </si>
  <si>
    <t>triage-TB</t>
  </si>
  <si>
    <t>TB</t>
  </si>
  <si>
    <t>TB - suspected/confirmed</t>
  </si>
  <si>
    <t>triage-tooth</t>
  </si>
  <si>
    <t>tooth</t>
  </si>
  <si>
    <t>Tooth problem</t>
  </si>
  <si>
    <t>triage-Wheezing</t>
  </si>
  <si>
    <t>Lab Test Panels</t>
  </si>
  <si>
    <t>visibilityCriteria</t>
  </si>
  <si>
    <t>categoryId</t>
  </si>
  <si>
    <t>testTypesInPanel</t>
  </si>
  <si>
    <t>labTestPanel-bloods</t>
  </si>
  <si>
    <t>bloods</t>
  </si>
  <si>
    <t>Bloods</t>
  </si>
  <si>
    <t>labTestType-BloodGlucose, labTestType-Magnesium, labTestType-Cholesterol, labTestType-Potassium, labTestType-Sodium</t>
  </si>
  <si>
    <t>labTestPanel-cmp</t>
  </si>
  <si>
    <t>cmp</t>
  </si>
  <si>
    <t>Comprehensive Metabolic Panel (CMP)</t>
  </si>
  <si>
    <t>labTestType-BloodGlucose, labTestType-Calcium, labTestType-Potassium, labTestType-Chloride, labTestType-Albumin, labTestType-ALP, labTestType-ALT, labTestType-AST, labTestType-Bilibubin, labTestType-Urea, labTestType-Creatinine</t>
  </si>
  <si>
    <t>labTestPanel-Cardiacenzymes</t>
  </si>
  <si>
    <t>Cardiacenzymes</t>
  </si>
  <si>
    <t>Cardiac enzymes</t>
  </si>
  <si>
    <t>labTestType-AST,labTestType-CK,labTestType-CKMB,labTestType-TroponinI,labTestType-LDH</t>
  </si>
  <si>
    <t>labTestPanel-Thyroidfunction</t>
  </si>
  <si>
    <t>Thyroidfunction</t>
  </si>
  <si>
    <t>Thyroid function</t>
  </si>
  <si>
    <t>labTestType-TSH,labTestType-T3,labTestType-T4</t>
  </si>
  <si>
    <t>Care Plans</t>
  </si>
  <si>
    <t>careplan-Diabetes</t>
  </si>
  <si>
    <t>careplan-Cardiovascular</t>
  </si>
  <si>
    <t>Cardiovascular</t>
  </si>
  <si>
    <t>Cardiovascular disease</t>
  </si>
  <si>
    <t>careplan-Mentalhealth</t>
  </si>
  <si>
    <t>Mentalhealth</t>
  </si>
  <si>
    <t>Mental health</t>
  </si>
  <si>
    <t>careplan-COVID19</t>
  </si>
  <si>
    <t>COVID19</t>
  </si>
  <si>
    <t>COVID-19</t>
  </si>
  <si>
    <t>careplan-Tuberculosis</t>
  </si>
  <si>
    <t>careplan-HIV</t>
  </si>
  <si>
    <t>careplan-HepatitisB</t>
  </si>
  <si>
    <t>HepatitisB</t>
  </si>
  <si>
    <t>Family Relations</t>
  </si>
  <si>
    <t>facility</t>
  </si>
  <si>
    <t>family-Maternalgrandmother</t>
  </si>
  <si>
    <t>Maternalgrandmother</t>
  </si>
  <si>
    <t>Maternal grandmother</t>
  </si>
  <si>
    <t>family-Maternalgrandfather</t>
  </si>
  <si>
    <t>Maternalgrandfather</t>
  </si>
  <si>
    <t>Maternal grandfather</t>
  </si>
  <si>
    <t>family-Paternalgrandmother</t>
  </si>
  <si>
    <t>Paternalgrandmother</t>
  </si>
  <si>
    <t>Paternal grandmother</t>
  </si>
  <si>
    <t>family-Paternalgrandfather</t>
  </si>
  <si>
    <t>Paternalgrandfather</t>
  </si>
  <si>
    <t>Paternal grandfather</t>
  </si>
  <si>
    <t>family-Mother</t>
  </si>
  <si>
    <t>Mother</t>
  </si>
  <si>
    <t>family-Father</t>
  </si>
  <si>
    <t>Father</t>
  </si>
  <si>
    <t>family-Sister</t>
  </si>
  <si>
    <t>Sister</t>
  </si>
  <si>
    <t>family-Brother</t>
  </si>
  <si>
    <t>Brother</t>
  </si>
  <si>
    <t>family-Daughter</t>
  </si>
  <si>
    <t>Daughter</t>
  </si>
  <si>
    <t>family-Son</t>
  </si>
  <si>
    <t>Son</t>
  </si>
  <si>
    <t>family-Aunt</t>
  </si>
  <si>
    <t>Aunt</t>
  </si>
  <si>
    <t>family-Uncle</t>
  </si>
  <si>
    <t>Uncle</t>
  </si>
  <si>
    <t>family-Cousin</t>
  </si>
  <si>
    <t>Cousin</t>
  </si>
  <si>
    <t>Religions</t>
  </si>
  <si>
    <t>religion-Christian</t>
  </si>
  <si>
    <t>Christian</t>
  </si>
  <si>
    <t>religion-Other</t>
  </si>
  <si>
    <t>Vaccine Schedules</t>
  </si>
  <si>
    <t>category</t>
  </si>
  <si>
    <t>label</t>
  </si>
  <si>
    <t>doseLabel</t>
  </si>
  <si>
    <t>weeksFromBirthDue</t>
  </si>
  <si>
    <t>weeksFromLastVaccinationDue</t>
  </si>
  <si>
    <t>index</t>
  </si>
  <si>
    <t>sortIndex</t>
  </si>
  <si>
    <t>vaccine</t>
  </si>
  <si>
    <t>d4d86afb-99c3-41b5-bf94-0a67c646e0f3</t>
  </si>
  <si>
    <t>Catchup</t>
  </si>
  <si>
    <t>Dose 2</t>
  </si>
  <si>
    <t>f5d2266c-f600-4813-b37b-ccd037f3f3e6</t>
  </si>
  <si>
    <t>Dose 1</t>
  </si>
  <si>
    <t>30ffc662-ffa5-4ee8-ac21-a979c0fe7cc0</t>
  </si>
  <si>
    <t>Routine</t>
  </si>
  <si>
    <t>Birth</t>
  </si>
  <si>
    <t>3e45a005-81ff-4817-8e86-5eb95d427941</t>
  </si>
  <si>
    <t>fa1f2fa7-d63a-4c35-a351-85a2b58e9452</t>
  </si>
  <si>
    <t>15 months</t>
  </si>
  <si>
    <t>952cd68a-3666-44c4-b018-8a8e68e456af</t>
  </si>
  <si>
    <t>14 weeks</t>
  </si>
  <si>
    <t>45b58655-b29f-469e-9f7f-892e335febf2</t>
  </si>
  <si>
    <t>10 weeks</t>
  </si>
  <si>
    <t>ae72e149-e6ec-4965-a1fd-e3881c4aa14c</t>
  </si>
  <si>
    <t>6 weeks</t>
  </si>
  <si>
    <t>c65a71bc-9192-4216-9af4-af11884c5fa0</t>
  </si>
  <si>
    <t>PCV13</t>
  </si>
  <si>
    <t>9c382ec9-b37e-4061-a15a-1747fd6aa73a</t>
  </si>
  <si>
    <t>PCV 2 - 5 years</t>
  </si>
  <si>
    <t>a4c417e2-f469-4b3c-b0de-6739e76b6ee7</t>
  </si>
  <si>
    <t>e7de8428-cdd8-42e3-b20d-1b175007a7de</t>
  </si>
  <si>
    <t>PCV 12 - 23 Months</t>
  </si>
  <si>
    <t>0a11b7aa-4f42-46a1-b48b-d526b747c300</t>
  </si>
  <si>
    <t>40621702-b7c9-4f61-ad53-0da38a042d57</t>
  </si>
  <si>
    <t>0784d9bc-d2e5-4497-9d7b-01b4e3a6d10c</t>
  </si>
  <si>
    <t>d52e4c9d-b7a3-4adf-b8dd-9f476cd1a5d0</t>
  </si>
  <si>
    <t>29366155-568b-4cf3-937f-164e7838ef2e</t>
  </si>
  <si>
    <t>f2cbdd5c-c7f5-47af-a389-4b5f634f7698</t>
  </si>
  <si>
    <t>2261a328-0411-479d-9972-cc6b64da115e</t>
  </si>
  <si>
    <t>7b0d0b2b-bc91-41e5-ae0b-f8ef6491c96f</t>
  </si>
  <si>
    <t>aed85655-df57-48fa-83d9-5da1e7cac131</t>
  </si>
  <si>
    <t>c38a813d-10a1-4990-833b-44499263c27c</t>
  </si>
  <si>
    <t>Dose 3</t>
  </si>
  <si>
    <t>43e01729-75a6-4363-924e-a32ad35c7ae6</t>
  </si>
  <si>
    <t>5 years</t>
  </si>
  <si>
    <t>cfebff9c-1004-410a-8e92-a720089198d1</t>
  </si>
  <si>
    <t>10 years</t>
  </si>
  <si>
    <t>de3739ad-55ef-4d28-a734-8a8ea6dec9db</t>
  </si>
  <si>
    <t>9 months</t>
  </si>
  <si>
    <t>25442ce6-ceb6-4cdb-b0cd-a19972db8a50</t>
  </si>
  <si>
    <t>Campaign</t>
  </si>
  <si>
    <t>f0bdabd5-e010-4416-9aab-ffb6a1488ed2</t>
  </si>
  <si>
    <t>e2562dc8-442c-4146-a1cf-1a8b86d0fe53</t>
  </si>
  <si>
    <t>507982cb-7502-4a70-adfb-07bde0086454</t>
  </si>
  <si>
    <t>e3b2b609-d306-4741-955f-51061b7502aa</t>
  </si>
  <si>
    <t>cad921ff-1dc6-4f66-bf8d-dc8772133b7f</t>
  </si>
  <si>
    <t>c6d06483-7418-4198-b60f-da72422d45cb</t>
  </si>
  <si>
    <t>274ef736-3f9c-4109-89bb-19f03809519c</t>
  </si>
  <si>
    <t>a951f072-f7a4-451e-aa7f-9ed4c57cf743</t>
  </si>
  <si>
    <t>d80034ec-10a0-4cc2-884f-eab581d426f0</t>
  </si>
  <si>
    <t>316ccf00-9afe-4479-9be0-0df952d1d0f3</t>
  </si>
  <si>
    <t>01b7a0f0-f8d3-4d43-9533-bd66e0fac711</t>
  </si>
  <si>
    <t>dd9a5b1e-a714-4e2a-9de5-1d54279a2ac7</t>
  </si>
  <si>
    <t>769a0e47-dbbe-45de-a1c8-c8b294a4c3b0</t>
  </si>
  <si>
    <t>a8f23200-0a81-4072-bf49-b8a664929584</t>
  </si>
  <si>
    <t>69b442b1-990f-4dd3-9fbd-3e4b964f7c0e</t>
  </si>
  <si>
    <t>OPV Booster</t>
  </si>
  <si>
    <t>d10f1eec-dc03-412f-8944-68ed55690f26</t>
  </si>
  <si>
    <t>382dc076-9d62-45f4-833e-b89824865908</t>
  </si>
  <si>
    <t>e2d278bf-9d6d-44d1-8b67-8c3517b47e53</t>
  </si>
  <si>
    <t>N/A</t>
  </si>
  <si>
    <t>e5813cff-51d2-4ae8-a30e-3c60332880db</t>
  </si>
  <si>
    <t>Sex</t>
  </si>
  <si>
    <t>sex-Female</t>
  </si>
  <si>
    <t>Female</t>
  </si>
  <si>
    <t>sex-Male</t>
  </si>
  <si>
    <t>Male</t>
  </si>
  <si>
    <t>sex-Other</t>
  </si>
  <si>
    <t>Places of Birth</t>
  </si>
  <si>
    <t>placeOfBirth-fiji</t>
  </si>
  <si>
    <t>Fiji</t>
  </si>
  <si>
    <t>placeOfBirth-newzealand</t>
  </si>
  <si>
    <t>NewZealand</t>
  </si>
  <si>
    <t>New Zealand</t>
  </si>
  <si>
    <t>placeOfBirth-americansamoa</t>
  </si>
  <si>
    <t>AmericanSamoa</t>
  </si>
  <si>
    <t>American Samoa</t>
  </si>
  <si>
    <t>placeOfBirth-australia</t>
  </si>
  <si>
    <t>Australia</t>
  </si>
  <si>
    <t>placeOfBirth-tuvalu</t>
  </si>
  <si>
    <t>Tuvalu</t>
  </si>
  <si>
    <t>placeOfBirth-northernmarianaislands</t>
  </si>
  <si>
    <t>NorthernMarianaIslands</t>
  </si>
  <si>
    <t>Northern Mariana Islands</t>
  </si>
  <si>
    <t>placeOfBirth-federatedstatesofmicronesia</t>
  </si>
  <si>
    <t>FederatedStatesofMicronesia</t>
  </si>
  <si>
    <t>Federated States of Micronesia</t>
  </si>
  <si>
    <t>placeOfBirth-frenchpolynesia</t>
  </si>
  <si>
    <t>FrenchPolynesia</t>
  </si>
  <si>
    <t>French Polynesia</t>
  </si>
  <si>
    <t>placeOfBirth-kiribati</t>
  </si>
  <si>
    <t>Kiribati</t>
  </si>
  <si>
    <t>placeOfBirth-marshallislands</t>
  </si>
  <si>
    <t>MarshallIslands</t>
  </si>
  <si>
    <t>Marshall Islands</t>
  </si>
  <si>
    <t>placeOfBirth-nauru</t>
  </si>
  <si>
    <t>Nauru</t>
  </si>
  <si>
    <t>placeOfBirth-newcaledonia</t>
  </si>
  <si>
    <t>NewCaledonia</t>
  </si>
  <si>
    <t>New Caledonia</t>
  </si>
  <si>
    <t>placeOfBirth-palau</t>
  </si>
  <si>
    <t>Palau</t>
  </si>
  <si>
    <t>placeOfBirth-solomonislands</t>
  </si>
  <si>
    <t>SolomonIslands</t>
  </si>
  <si>
    <t>Solomon Islands</t>
  </si>
  <si>
    <t>placeOfBirth-tonga</t>
  </si>
  <si>
    <t>Tonga</t>
  </si>
  <si>
    <t>placeOfBirth-vanuatu</t>
  </si>
  <si>
    <t>Vanuatu</t>
  </si>
  <si>
    <t>placeOfBirth-wallisandfutuna</t>
  </si>
  <si>
    <t>WallisandFutuna</t>
  </si>
  <si>
    <t>Wallis and Futuna</t>
  </si>
  <si>
    <t>placeOfBirth-other</t>
  </si>
  <si>
    <t>Nationalities</t>
  </si>
  <si>
    <t>nationality-Fiji</t>
  </si>
  <si>
    <t>nationality-NewZealand</t>
  </si>
  <si>
    <t>nationality-AmericanSamoa</t>
  </si>
  <si>
    <t>nationality-Australia</t>
  </si>
  <si>
    <t>nationality-Tuvalu</t>
  </si>
  <si>
    <t>nationality-NorthernMarianaIslands</t>
  </si>
  <si>
    <t>nationality-FederatedStatesofMicronesia</t>
  </si>
  <si>
    <t>nationality-FrenchPolynesia</t>
  </si>
  <si>
    <t>nationality-Kiribati</t>
  </si>
  <si>
    <t>nationality-MarshallIslands</t>
  </si>
  <si>
    <t>nationality-Nauru</t>
  </si>
  <si>
    <t>nationality-NewCaledonia</t>
  </si>
  <si>
    <t>nationality-Palau</t>
  </si>
  <si>
    <t>nationality-SolomonIslands</t>
  </si>
  <si>
    <t>nationality-Tonga</t>
  </si>
  <si>
    <t>nationality-WallisandFutuna</t>
  </si>
  <si>
    <t>nationality-Other</t>
  </si>
  <si>
    <t>Countries</t>
  </si>
  <si>
    <r>
      <rPr>
        <sz val="11"/>
        <color indexed="8"/>
        <rFont val="Arial"/>
      </rPr>
      <t>country-AmericanSamoa</t>
    </r>
  </si>
  <si>
    <r>
      <rPr>
        <sz val="11"/>
        <color indexed="8"/>
        <rFont val="Arial"/>
      </rPr>
      <t>country-Australia</t>
    </r>
  </si>
  <si>
    <r>
      <rPr>
        <sz val="11"/>
        <color indexed="8"/>
        <rFont val="Arial"/>
      </rPr>
      <t>country-FederatedStatesofMicronesia</t>
    </r>
  </si>
  <si>
    <r>
      <rPr>
        <sz val="11"/>
        <color indexed="8"/>
        <rFont val="Arial"/>
      </rPr>
      <t>country-Fiji</t>
    </r>
  </si>
  <si>
    <r>
      <rPr>
        <sz val="11"/>
        <color indexed="8"/>
        <rFont val="Arial"/>
      </rPr>
      <t>country-FrenchPolynesia</t>
    </r>
  </si>
  <si>
    <r>
      <rPr>
        <sz val="11"/>
        <color indexed="8"/>
        <rFont val="Arial"/>
      </rPr>
      <t>country-Kiribati</t>
    </r>
  </si>
  <si>
    <r>
      <rPr>
        <sz val="11"/>
        <color indexed="8"/>
        <rFont val="Arial"/>
      </rPr>
      <t>country-MarshallIslands</t>
    </r>
  </si>
  <si>
    <r>
      <rPr>
        <sz val="11"/>
        <color indexed="8"/>
        <rFont val="Arial"/>
      </rPr>
      <t>country-Nauru</t>
    </r>
  </si>
  <si>
    <r>
      <rPr>
        <sz val="11"/>
        <color indexed="8"/>
        <rFont val="Arial"/>
      </rPr>
      <t>country-NewCaledonia</t>
    </r>
  </si>
  <si>
    <r>
      <rPr>
        <sz val="11"/>
        <color indexed="8"/>
        <rFont val="Arial"/>
      </rPr>
      <t>country-NewZealand</t>
    </r>
  </si>
  <si>
    <r>
      <rPr>
        <sz val="11"/>
        <color indexed="8"/>
        <rFont val="Arial"/>
      </rPr>
      <t>country-NorthernMarianaIslands</t>
    </r>
  </si>
  <si>
    <r>
      <rPr>
        <sz val="11"/>
        <color indexed="8"/>
        <rFont val="Arial"/>
      </rPr>
      <t>country-Other</t>
    </r>
  </si>
  <si>
    <r>
      <rPr>
        <sz val="11"/>
        <color indexed="8"/>
        <rFont val="Arial"/>
      </rPr>
      <t>country-Palau</t>
    </r>
  </si>
  <si>
    <r>
      <rPr>
        <sz val="11"/>
        <color indexed="8"/>
        <rFont val="Arial"/>
      </rPr>
      <t>country-SolomonIslands</t>
    </r>
  </si>
  <si>
    <r>
      <rPr>
        <sz val="11"/>
        <color indexed="8"/>
        <rFont val="Arial"/>
      </rPr>
      <t>country-Tonga</t>
    </r>
  </si>
  <si>
    <r>
      <rPr>
        <sz val="11"/>
        <color indexed="8"/>
        <rFont val="Arial"/>
      </rPr>
      <t>country-Tuvalu</t>
    </r>
  </si>
  <si>
    <r>
      <rPr>
        <sz val="11"/>
        <color indexed="8"/>
        <rFont val="Arial"/>
      </rPr>
      <t>country-Vanuatu</t>
    </r>
  </si>
  <si>
    <r>
      <rPr>
        <sz val="11"/>
        <color indexed="8"/>
        <rFont val="Arial"/>
      </rPr>
      <t>country-WallisandFutuna</t>
    </r>
  </si>
  <si>
    <t>Divisions</t>
  </si>
  <si>
    <t>division-CentralEastern</t>
  </si>
  <si>
    <t>CentralEastern</t>
  </si>
  <si>
    <t>Central</t>
  </si>
  <si>
    <t>division-Eastern</t>
  </si>
  <si>
    <t>Eastern</t>
  </si>
  <si>
    <t>division-Western</t>
  </si>
  <si>
    <t>Western</t>
  </si>
  <si>
    <t>division-Northern</t>
  </si>
  <si>
    <t>Northern</t>
  </si>
  <si>
    <t>division-Overseas</t>
  </si>
  <si>
    <t>Overseas</t>
  </si>
  <si>
    <t>Sub Divisions</t>
  </si>
  <si>
    <t>subdivision-Ba</t>
  </si>
  <si>
    <t>Ba</t>
  </si>
  <si>
    <t>subdivision-Bua</t>
  </si>
  <si>
    <t>Bua</t>
  </si>
  <si>
    <t>subdivision-Cakaudrove</t>
  </si>
  <si>
    <t>Cakaudrove</t>
  </si>
  <si>
    <t>subdivision-Kadavu</t>
  </si>
  <si>
    <t>Kadavu</t>
  </si>
  <si>
    <t>subdivision-Korovou</t>
  </si>
  <si>
    <t>Korovou</t>
  </si>
  <si>
    <t>subdivision-Lakeba</t>
  </si>
  <si>
    <t>Lakeba</t>
  </si>
  <si>
    <t>subdivision-Lau</t>
  </si>
  <si>
    <t>Lau</t>
  </si>
  <si>
    <t>subdivision-LautokaYasawa</t>
  </si>
  <si>
    <t>LautokaYasawa</t>
  </si>
  <si>
    <t>Lautoka/Yasawa</t>
  </si>
  <si>
    <t>subdivision-Lomaiviti</t>
  </si>
  <si>
    <t>Lomaiviti</t>
  </si>
  <si>
    <t>subdivision-Lomaloma</t>
  </si>
  <si>
    <t>Lomaloma</t>
  </si>
  <si>
    <t>subdivision-Macuata</t>
  </si>
  <si>
    <t>Macuata</t>
  </si>
  <si>
    <t>subdivision-Nadi</t>
  </si>
  <si>
    <t>Nadi</t>
  </si>
  <si>
    <t>subdivision-NadrogaNavosa</t>
  </si>
  <si>
    <t>NadrogaNavosa</t>
  </si>
  <si>
    <t>Nadroga/Navosa</t>
  </si>
  <si>
    <t>subdivision-Naitasiri</t>
  </si>
  <si>
    <t>Naitasiri</t>
  </si>
  <si>
    <t>subdivision-Navua</t>
  </si>
  <si>
    <t>Navua</t>
  </si>
  <si>
    <t>subdivision-Overseas</t>
  </si>
  <si>
    <t>subdivision-Ra</t>
  </si>
  <si>
    <t>Ra</t>
  </si>
  <si>
    <t>subdivision-Rewa</t>
  </si>
  <si>
    <t>Rewa</t>
  </si>
  <si>
    <t>subdivision-Rotuma</t>
  </si>
  <si>
    <t>Rotuma</t>
  </si>
  <si>
    <t>subdivision-Serua</t>
  </si>
  <si>
    <t>Serua</t>
  </si>
  <si>
    <t>subdivision-Serua Island</t>
  </si>
  <si>
    <t>Serua Island</t>
  </si>
  <si>
    <t>subdivision-SeruaNamosi</t>
  </si>
  <si>
    <t>SeruaNamosi</t>
  </si>
  <si>
    <t>Serua/Namosi</t>
  </si>
  <si>
    <t>subdivision-Sigatoka</t>
  </si>
  <si>
    <t>Sigatoka</t>
  </si>
  <si>
    <t>subdivision-Suva</t>
  </si>
  <si>
    <t>Suva</t>
  </si>
  <si>
    <t>subdivision-Tailevu</t>
  </si>
  <si>
    <t>Tailevu</t>
  </si>
  <si>
    <t>subdivision-Taveuni</t>
  </si>
  <si>
    <t>Taveuni</t>
  </si>
  <si>
    <t>subdivision-Tabua</t>
  </si>
  <si>
    <t>Tabua</t>
  </si>
  <si>
    <t>Task Template</t>
  </si>
  <si>
    <t>highPriority</t>
  </si>
  <si>
    <t>assignedTo</t>
  </si>
  <si>
    <t>taskFrequency</t>
  </si>
  <si>
    <t>58f20442-ac77-4754-ac21-5e83d6e91362</t>
  </si>
  <si>
    <t>bedChange-7IV</t>
  </si>
  <si>
    <t>Bed change</t>
  </si>
  <si>
    <t>task-Assessment</t>
  </si>
  <si>
    <t>Assessment</t>
  </si>
  <si>
    <t>task-AssessmentCognitive</t>
  </si>
  <si>
    <t>AssessmentCognitive</t>
  </si>
  <si>
    <t>Assessment: Cognitive</t>
  </si>
  <si>
    <t>task-AssessmentDiet</t>
  </si>
  <si>
    <t>AssessmentDiet</t>
  </si>
  <si>
    <t>Assessment: Diet</t>
  </si>
  <si>
    <t>task-AssessmentFunctional</t>
  </si>
  <si>
    <t>AssessmentFunctional</t>
  </si>
  <si>
    <t>Assessment: Functional</t>
  </si>
  <si>
    <t>task-Headassessment</t>
  </si>
  <si>
    <t>Headassessment</t>
  </si>
  <si>
    <t>Assessment: Head</t>
  </si>
  <si>
    <t>4 hours</t>
  </si>
  <si>
    <t>task-AssessmentIntake</t>
  </si>
  <si>
    <t>AssessmentIntake</t>
  </si>
  <si>
    <t>Assessment: Intake</t>
  </si>
  <si>
    <t>task-Painassessment</t>
  </si>
  <si>
    <t>Painassessment</t>
  </si>
  <si>
    <t>Assessment: Pain</t>
  </si>
  <si>
    <t>task-AssessmentSwallowing</t>
  </si>
  <si>
    <t>AssessmentSwallowing</t>
  </si>
  <si>
    <t xml:space="preserve">Assessment: Swallowing </t>
  </si>
  <si>
    <t>task-AssessmentWound</t>
  </si>
  <si>
    <t>AssessmentWound</t>
  </si>
  <si>
    <t>Assessment: Wound</t>
  </si>
  <si>
    <t>task-Assistwithfeeding</t>
  </si>
  <si>
    <t>Assistwithfeeding</t>
  </si>
  <si>
    <t>Assist with feeding</t>
  </si>
  <si>
    <t>task-Bookfollowupappointment</t>
  </si>
  <si>
    <t>Bookfollowupappointment</t>
  </si>
  <si>
    <t>Book follow up appointment</t>
  </si>
  <si>
    <t>task-Catheterreview</t>
  </si>
  <si>
    <t>Catheterreview</t>
  </si>
  <si>
    <t>Catheter review</t>
  </si>
  <si>
    <t>task-Changebed</t>
  </si>
  <si>
    <t>Changebed</t>
  </si>
  <si>
    <t>Change bed</t>
  </si>
  <si>
    <t>task-Changebedpan</t>
  </si>
  <si>
    <t>Changebedpan</t>
  </si>
  <si>
    <t>Change bedpan</t>
  </si>
  <si>
    <t>task-Changedressing</t>
  </si>
  <si>
    <t>Changedressing</t>
  </si>
  <si>
    <t>Change dressing</t>
  </si>
  <si>
    <t>task-Checkoxygen</t>
  </si>
  <si>
    <t>Checkoxygen</t>
  </si>
  <si>
    <t>Check oxygen</t>
  </si>
  <si>
    <t>task-Collectlabsample</t>
  </si>
  <si>
    <t>Collectlabsample</t>
  </si>
  <si>
    <t>Collect lab sample</t>
  </si>
  <si>
    <t>task-Conductphysicalexam</t>
  </si>
  <si>
    <t>Conductphysicalexam</t>
  </si>
  <si>
    <t>Conduct physical exam</t>
  </si>
  <si>
    <t>task-Consentform</t>
  </si>
  <si>
    <t>Consentform</t>
  </si>
  <si>
    <t>Consent form</t>
  </si>
  <si>
    <t>task-Contactpatientfamilycaretaker</t>
  </si>
  <si>
    <t>Contactpatientfamilycaretaker</t>
  </si>
  <si>
    <t>Contact patient family/caretaker</t>
  </si>
  <si>
    <t>designation-Nurse, designation-Intern</t>
  </si>
  <si>
    <t>task-Medicationadministration</t>
  </si>
  <si>
    <t>Medicationadministration</t>
  </si>
  <si>
    <t>Medication administration</t>
  </si>
  <si>
    <t>task-Obtainpatientsignature</t>
  </si>
  <si>
    <t>Obtainpatientsignature</t>
  </si>
  <si>
    <t>Obtain patient signature</t>
  </si>
  <si>
    <t>task-Othertask</t>
  </si>
  <si>
    <t>Othertask</t>
  </si>
  <si>
    <t>Other task</t>
  </si>
  <si>
    <t>task-Patienteducation</t>
  </si>
  <si>
    <t>Patienteducation</t>
  </si>
  <si>
    <t>Patient education</t>
  </si>
  <si>
    <t>task-PatienteducationNewmedication</t>
  </si>
  <si>
    <t>PatienteducationNewmedication</t>
  </si>
  <si>
    <t>Patient education: New medication</t>
  </si>
  <si>
    <t>task-PatienteducationNutrution</t>
  </si>
  <si>
    <t>PatienteducationNutrition</t>
  </si>
  <si>
    <t>Patient education: Nutrition</t>
  </si>
  <si>
    <t>task-PatienteducationPostoperative</t>
  </si>
  <si>
    <t>PatienteducationPostoperative</t>
  </si>
  <si>
    <t>Patient education: Post operative</t>
  </si>
  <si>
    <t>task-PatienteducationRehab</t>
  </si>
  <si>
    <t>PatienteducationRehab</t>
  </si>
  <si>
    <t>Patient education: Rehab</t>
  </si>
  <si>
    <t>task-Dischargepreparation</t>
  </si>
  <si>
    <t>Dischargepreparation</t>
  </si>
  <si>
    <t>Patient preparation: Discharge</t>
  </si>
  <si>
    <t>task-PatientpreparationFasting</t>
  </si>
  <si>
    <t>PatientpreparationFasting</t>
  </si>
  <si>
    <t>Patient preparation: Fasting</t>
  </si>
  <si>
    <t>task-PatientpreparationProcedure</t>
  </si>
  <si>
    <t>PatientpreparationProcedure</t>
  </si>
  <si>
    <t>Patient preparation: Procedure</t>
  </si>
  <si>
    <t>task-PatientpreparationSurgical</t>
  </si>
  <si>
    <t>PatientpreparationSurgical</t>
  </si>
  <si>
    <t>Patient preparation: Surgical</t>
  </si>
  <si>
    <t>task-PatientupdateEmergencycontact</t>
  </si>
  <si>
    <t>PatientupdateEmergencycontact</t>
  </si>
  <si>
    <t>Patient update: Emergency contact</t>
  </si>
  <si>
    <t>task-PatientupdateInsurancedetails</t>
  </si>
  <si>
    <t>PatientupdateInsurancedetails</t>
  </si>
  <si>
    <t>Patient update: Insurance details</t>
  </si>
  <si>
    <t>task-PatientupdatePatientdetails</t>
  </si>
  <si>
    <t>PatientupdatePatientdetails</t>
  </si>
  <si>
    <t>Patient update: Patient details</t>
  </si>
  <si>
    <t>task-Recordvitals</t>
  </si>
  <si>
    <t>Recordvitals</t>
  </si>
  <si>
    <t>Record vitals</t>
  </si>
  <si>
    <t>task-Rehabilitationexercise</t>
  </si>
  <si>
    <t>Rehabilitationexercise</t>
  </si>
  <si>
    <t>Rehabilitation / exercise</t>
  </si>
  <si>
    <t>task-Repositionpatientinbed</t>
  </si>
  <si>
    <t>Repositionpatientinbed</t>
  </si>
  <si>
    <t>Reposition patient in bed</t>
  </si>
  <si>
    <t>task-Reviewimagingresults</t>
  </si>
  <si>
    <t>Reviewimagingresults</t>
  </si>
  <si>
    <t>Review imaging results</t>
  </si>
  <si>
    <t>task-ReviewIVfluids</t>
  </si>
  <si>
    <t>ReviewIVfluids</t>
  </si>
  <si>
    <t>Review IV fluids</t>
  </si>
  <si>
    <t>task-Reviewlabresults</t>
  </si>
  <si>
    <t>Reviewlabresults</t>
  </si>
  <si>
    <t>Review lab results</t>
  </si>
  <si>
    <t>task-Reviewprnmedications</t>
  </si>
  <si>
    <t>Reviewprnmedications</t>
  </si>
  <si>
    <t>Review PRN medications</t>
  </si>
  <si>
    <t>task-Showerpatient</t>
  </si>
  <si>
    <t>Showerpatient</t>
  </si>
  <si>
    <t>Shower patient</t>
  </si>
  <si>
    <t>task-Surgicalsiteassessment</t>
  </si>
  <si>
    <t>Surgicalsiteassessment</t>
  </si>
  <si>
    <t>Surgical site assessment</t>
  </si>
  <si>
    <t>task-Transferfrombedtochair</t>
  </si>
  <si>
    <t>Transferfrombedtochair</t>
  </si>
  <si>
    <t>Transfer from bed to chair</t>
  </si>
  <si>
    <t>task-Transferpatient</t>
  </si>
  <si>
    <t>Transferpatient</t>
  </si>
  <si>
    <t>Transfer patient</t>
  </si>
  <si>
    <t>c2bfae5e-c311-4bac-8018-405f25d8222a</t>
  </si>
  <si>
    <t>commode-N70</t>
  </si>
  <si>
    <t>Commode</t>
  </si>
  <si>
    <t>0583e1df-00de-4fc4-9b34-424193880c0f</t>
  </si>
  <si>
    <t>assessmentMobility-VKC</t>
  </si>
  <si>
    <t>Assessment: Mobility</t>
  </si>
  <si>
    <t>c2c8ec8c-348b-4dbd-9bf1-37028d31c78a</t>
  </si>
  <si>
    <t>bloodSugarLevelCheck-LQB</t>
  </si>
  <si>
    <t>Blood sugar level check</t>
  </si>
  <si>
    <t>493b4d8f-fd1c-4b10-879c-dbd668ce4aa4</t>
  </si>
  <si>
    <t>phoneOrderLabs-5X7</t>
  </si>
  <si>
    <t>Phone order: Labs</t>
  </si>
  <si>
    <t>2e77661e-9033-4712-995b-dd1170022c1e</t>
  </si>
  <si>
    <t>uvcInsertion-HVS</t>
  </si>
  <si>
    <t>UVC insertion</t>
  </si>
  <si>
    <t>Task Set</t>
  </si>
  <si>
    <t>tasks</t>
  </si>
  <si>
    <t>taskset-preopcareplan</t>
  </si>
  <si>
    <t>preopcareplan</t>
  </si>
  <si>
    <t>taskSet</t>
  </si>
  <si>
    <t>Pre-op care plan</t>
  </si>
  <si>
    <t>task-AssessmentDiet,task-Consentform,task-Patienteducation,task-Recordvitals</t>
  </si>
  <si>
    <t>taskset-postopcareplan</t>
  </si>
  <si>
    <t>postopcareplan</t>
  </si>
  <si>
    <t>Post-op care plan</t>
  </si>
  <si>
    <t>task-Changedressing,task-Contactpatientfamilycaretaker,task-Painassessment,task-Recordvitals,task-Transferfrombedtochair</t>
  </si>
  <si>
    <t>taskset-postfallcareplan</t>
  </si>
  <si>
    <t>postfallcareplan</t>
  </si>
  <si>
    <t>Post-fall care plan</t>
  </si>
  <si>
    <t>task-Conductphysicalexam,task-Contactpatientfamilycaretaker,task-Headassessment,task-Painassessment,task-Recordvitals</t>
  </si>
  <si>
    <t>taskset-dischargeprep</t>
  </si>
  <si>
    <t>dischargeprep</t>
  </si>
  <si>
    <t>Discharge preparation</t>
  </si>
  <si>
    <t>task-Contactpatientfamilycaretaker,task-Dischargepreparation</t>
  </si>
  <si>
    <t>Marital Status</t>
  </si>
  <si>
    <t>maritalstatus-Defacto</t>
  </si>
  <si>
    <t>Defacto</t>
  </si>
  <si>
    <t>De facto</t>
  </si>
  <si>
    <t>maritalstatus-Married</t>
  </si>
  <si>
    <t>Married</t>
  </si>
  <si>
    <t>maritalstatus-Single</t>
  </si>
  <si>
    <t>Single</t>
  </si>
  <si>
    <t>maritalstatus-Widow</t>
  </si>
  <si>
    <t>Widow</t>
  </si>
  <si>
    <t>maritalstatus-Divorced</t>
  </si>
  <si>
    <t>Divorced</t>
  </si>
  <si>
    <t>maritalstatus-Separated</t>
  </si>
  <si>
    <t>Separated</t>
  </si>
  <si>
    <t>maritalstatus-Unknown</t>
  </si>
  <si>
    <t>Unknown</t>
  </si>
  <si>
    <t>Patient Billing Type</t>
  </si>
  <si>
    <t>patientType-Charity</t>
  </si>
  <si>
    <t>Charity</t>
  </si>
  <si>
    <t>patientType-Private</t>
  </si>
  <si>
    <t>Private</t>
  </si>
  <si>
    <t>Occupation</t>
  </si>
  <si>
    <t>occupation-Accountant</t>
  </si>
  <si>
    <t>Accountant</t>
  </si>
  <si>
    <t>occupation-ActorDirector-FilmStage</t>
  </si>
  <si>
    <t>ActorDirectorFilmStage</t>
  </si>
  <si>
    <t>Actor/Director-Film/Stage</t>
  </si>
  <si>
    <t>occupation-Administrationandrelated</t>
  </si>
  <si>
    <t>Administrationandrelated</t>
  </si>
  <si>
    <t>Administration and related</t>
  </si>
  <si>
    <t>occupation-Agronomistandrelated</t>
  </si>
  <si>
    <t>Agronomistandrelated</t>
  </si>
  <si>
    <t>Agronomist and related</t>
  </si>
  <si>
    <t>occupation-AirTrafficController</t>
  </si>
  <si>
    <t>AirTrafficController</t>
  </si>
  <si>
    <t>Air Traffic Controller</t>
  </si>
  <si>
    <t>occupation-AirTrafficSafetyTechnician</t>
  </si>
  <si>
    <t>AirTrafficSafetyTechnician</t>
  </si>
  <si>
    <t>Air Traffic Safety Technician</t>
  </si>
  <si>
    <t>occupation-AirTravelStewardStewardess</t>
  </si>
  <si>
    <t>AirTravelStewardStewardess</t>
  </si>
  <si>
    <t>Air/Travel Steward/Stewardess</t>
  </si>
  <si>
    <t>occupation-AircraftEngineer</t>
  </si>
  <si>
    <t>AircraftEngineer</t>
  </si>
  <si>
    <t>Aircraft Engineer</t>
  </si>
  <si>
    <t>occupation-Announcer-RadioTelevision</t>
  </si>
  <si>
    <t>Announcer-RadioTelevision</t>
  </si>
  <si>
    <t>Announcer-Radio/Television</t>
  </si>
  <si>
    <t>occupation-ApiaristSericulturist</t>
  </si>
  <si>
    <t>ApiaristSericulturist</t>
  </si>
  <si>
    <t>Apiarist/Sericulturist</t>
  </si>
  <si>
    <t>occupation-AppraiserValuerAuctioneer</t>
  </si>
  <si>
    <t>AppraiserValuerAuctioneer</t>
  </si>
  <si>
    <t>Appraiser/Valuer/Auctioneer</t>
  </si>
  <si>
    <t>occupation-Architect</t>
  </si>
  <si>
    <t>Architect</t>
  </si>
  <si>
    <t>occupation-ArchivistCurator</t>
  </si>
  <si>
    <t>ArchivistCurator</t>
  </si>
  <si>
    <t>Archivist/Curator</t>
  </si>
  <si>
    <t>occupation-ArmyOfficer</t>
  </si>
  <si>
    <t>ArmyOfficer</t>
  </si>
  <si>
    <t>Army Officer</t>
  </si>
  <si>
    <t>occupation-Assembler</t>
  </si>
  <si>
    <t>Assembler</t>
  </si>
  <si>
    <t>occupation-AssistantManager</t>
  </si>
  <si>
    <t>AssistantManager</t>
  </si>
  <si>
    <t>Assistant Manager</t>
  </si>
  <si>
    <t>occupation-AssistantTownRanger</t>
  </si>
  <si>
    <t>AssistantTownRanger</t>
  </si>
  <si>
    <t>Assistant Town Ranger</t>
  </si>
  <si>
    <t>occupation-Astrologerandrelated</t>
  </si>
  <si>
    <t>Astrologerandrelated</t>
  </si>
  <si>
    <t>Astrologer and related</t>
  </si>
  <si>
    <t>occupation-AthleteSportsperson</t>
  </si>
  <si>
    <t>AthleteSportsperson</t>
  </si>
  <si>
    <t>Athlete/Sportsperson</t>
  </si>
  <si>
    <t>occupation-Auditor</t>
  </si>
  <si>
    <t>Auditor</t>
  </si>
  <si>
    <t>occupation-BakerPastry-cook</t>
  </si>
  <si>
    <t>BakerPastrycook</t>
  </si>
  <si>
    <t>Baker/Pastry-cook</t>
  </si>
  <si>
    <t>occupation-BankOfficer</t>
  </si>
  <si>
    <t>BankOfficer</t>
  </si>
  <si>
    <t>Bank Officer</t>
  </si>
  <si>
    <t>occupation-BeautyTherapist</t>
  </si>
  <si>
    <t>BeautyTherapist</t>
  </si>
  <si>
    <t>Beauty Therapist</t>
  </si>
  <si>
    <t>occupation-BiologistBotanistZoologist</t>
  </si>
  <si>
    <t>BiologistBotanistZoologist</t>
  </si>
  <si>
    <t>Biologist/Botanist/Zoologist</t>
  </si>
  <si>
    <t>occupation-BlacksmithHammersmith</t>
  </si>
  <si>
    <t>BlacksmithHammersmith</t>
  </si>
  <si>
    <t>Blacksmith/Hammersmith</t>
  </si>
  <si>
    <t>occupation-BlasterShotfirer</t>
  </si>
  <si>
    <t>BlasterShotfirer</t>
  </si>
  <si>
    <t>Blaster/Shotfirer</t>
  </si>
  <si>
    <t>occupation-BookmakerCroupier</t>
  </si>
  <si>
    <t>BookmakerCroupier</t>
  </si>
  <si>
    <t>Bookmaker/Croupier</t>
  </si>
  <si>
    <t>occupation-BricklayerStonemason</t>
  </si>
  <si>
    <t>BricklayerStonemason</t>
  </si>
  <si>
    <t>Bricklayer/Stonemason</t>
  </si>
  <si>
    <t>occupation-BroadcastingTelecomEquipmentOperator</t>
  </si>
  <si>
    <t>BroadcastingTelecomEquipmentOperator</t>
  </si>
  <si>
    <t>Broadcasting/Telecom Equipment Operator</t>
  </si>
  <si>
    <t>occupation-BrokerFinanceDealer</t>
  </si>
  <si>
    <t>BrokerFinanceDealer</t>
  </si>
  <si>
    <t>Broker/Finance Dealer</t>
  </si>
  <si>
    <t>occupation-Builder-TraditionalMaterials</t>
  </si>
  <si>
    <t>BuilderTraditionalMaterials</t>
  </si>
  <si>
    <t>Builder-Traditional Materials</t>
  </si>
  <si>
    <t>occupation-BuildingCaretaker</t>
  </si>
  <si>
    <t>BuildingCaretaker</t>
  </si>
  <si>
    <t>Building Caretaker</t>
  </si>
  <si>
    <t>occupation-BuildingFrameandTradeWorker</t>
  </si>
  <si>
    <t>BuildingFrameandTradeWorker</t>
  </si>
  <si>
    <t>Building Frame and Trade Worker</t>
  </si>
  <si>
    <t>occupation-BuildingStructureCleaner</t>
  </si>
  <si>
    <t>BuildingStructureCleaner</t>
  </si>
  <si>
    <t>Building Structure Cleaner</t>
  </si>
  <si>
    <t>occupation-BusinessProfessional</t>
  </si>
  <si>
    <t>BusinessProfessional</t>
  </si>
  <si>
    <t>Business Professional</t>
  </si>
  <si>
    <t>occupation-BusinessServiceAgentBroker</t>
  </si>
  <si>
    <t>BusinessServiceAgentBroker</t>
  </si>
  <si>
    <t>Business Service Agent/Broker</t>
  </si>
  <si>
    <t>occupation-ButcherFishmongerrelatedfoodpreparer</t>
  </si>
  <si>
    <t>ButcherFishmongerrelatedfoodpreparer</t>
  </si>
  <si>
    <t>Butcher/Fishmonger/related food preparer</t>
  </si>
  <si>
    <t>occupation-Buyer</t>
  </si>
  <si>
    <t>Buyer</t>
  </si>
  <si>
    <t>occupation-CalculatingMachineOperator</t>
  </si>
  <si>
    <t>CalculatingMachineOperator</t>
  </si>
  <si>
    <t>Calculating Machine Operator</t>
  </si>
  <si>
    <t>occupation-CarpenterJoiner</t>
  </si>
  <si>
    <t>CarpenterJoiner</t>
  </si>
  <si>
    <t>Carpenter/Joiner</t>
  </si>
  <si>
    <t>occupation-Cartographer</t>
  </si>
  <si>
    <t>Cartographer</t>
  </si>
  <si>
    <t>occupation-CarverCutterStoneSplitter</t>
  </si>
  <si>
    <t>CarverCutterStoneSplitter</t>
  </si>
  <si>
    <t>Carver/Cutter/Stone Splitter</t>
  </si>
  <si>
    <t>occupation-CashierTicketClerk</t>
  </si>
  <si>
    <t>CashierTicketClerk</t>
  </si>
  <si>
    <t>Cashier/Ticket Clerk</t>
  </si>
  <si>
    <t>occupation-CasualWorker</t>
  </si>
  <si>
    <t>CasualWorker</t>
  </si>
  <si>
    <t>Casual Worker</t>
  </si>
  <si>
    <t>occupation-Chemist</t>
  </si>
  <si>
    <t>Chemist</t>
  </si>
  <si>
    <t>occupation-Chief-TraditionalVillageHead</t>
  </si>
  <si>
    <t>ChiefTraditionalVillageHead</t>
  </si>
  <si>
    <t>Chief-Traditional / Village Head</t>
  </si>
  <si>
    <t>occupation-ChildcareWorker</t>
  </si>
  <si>
    <t>ChildcareWorker</t>
  </si>
  <si>
    <t>Childcare Worker</t>
  </si>
  <si>
    <t>occupation-Cleaner-General</t>
  </si>
  <si>
    <t>CleanerGeneral</t>
  </si>
  <si>
    <t>Cleaner-General</t>
  </si>
  <si>
    <t>occupation-Cleaner-Windows</t>
  </si>
  <si>
    <t>CleanerWindows</t>
  </si>
  <si>
    <t>Cleaner-Windows</t>
  </si>
  <si>
    <t>occupation-ClearingandForwardingAgent</t>
  </si>
  <si>
    <t>ClearingandForwardingAgent</t>
  </si>
  <si>
    <t>Clearing and Forwarding Agent</t>
  </si>
  <si>
    <t>occupation-Clerk-WeighBridge</t>
  </si>
  <si>
    <t>ClerkWeighBridge</t>
  </si>
  <si>
    <t>Clerk - Weigh Bridge</t>
  </si>
  <si>
    <t>occupation-Clerk-AccountingBookkeeping</t>
  </si>
  <si>
    <t>ClerkAccountingBookkeeping</t>
  </si>
  <si>
    <t>Clerk-Accounting/Bookkeeping</t>
  </si>
  <si>
    <t>occupation-Clerk-otherofficetype</t>
  </si>
  <si>
    <t>Clerkotherofficetype</t>
  </si>
  <si>
    <t>Clerk-other office type</t>
  </si>
  <si>
    <t>occupation-Clerk-production</t>
  </si>
  <si>
    <t>Clerkproduction</t>
  </si>
  <si>
    <t>Clerk-production</t>
  </si>
  <si>
    <t>occupation-Clerk-SortingandMailCarrying</t>
  </si>
  <si>
    <t>ClerkSortingandMailCarrying</t>
  </si>
  <si>
    <t>Clerk-Sorting and Mail Carrying</t>
  </si>
  <si>
    <t>occupation-Clerk-StatisticalFinance</t>
  </si>
  <si>
    <t>ClerkStatisticalFinance</t>
  </si>
  <si>
    <t>Clerk-Statistical/Finance</t>
  </si>
  <si>
    <t>occupation-Clerk-Stock</t>
  </si>
  <si>
    <t>ClerkStock</t>
  </si>
  <si>
    <t>Clerk-Stock</t>
  </si>
  <si>
    <t>occupation-Clerk-Transport</t>
  </si>
  <si>
    <t>ClerkTransport</t>
  </si>
  <si>
    <t>Clerk-Transport</t>
  </si>
  <si>
    <t>occupation-Clerk-TravelAgencyandrelated</t>
  </si>
  <si>
    <t>ClerkTravelAgencyandrelated</t>
  </si>
  <si>
    <t>Clerk-Travel Agency and related</t>
  </si>
  <si>
    <t>occupation-ClownMusicianAcrobat</t>
  </si>
  <si>
    <t>ClownMusicianAcrobat</t>
  </si>
  <si>
    <t>Clown/Musician/Acrobat</t>
  </si>
  <si>
    <t>occupation-CodingProofReadingandrelated</t>
  </si>
  <si>
    <t>CodingProofReadingandrelated</t>
  </si>
  <si>
    <t>Coding/Proof Reading and related</t>
  </si>
  <si>
    <t>occupation-ComputerAssistant</t>
  </si>
  <si>
    <t>ComputerAssistant</t>
  </si>
  <si>
    <t>Computer Assistant</t>
  </si>
  <si>
    <t>occupation-ComputerEquipmentOperator</t>
  </si>
  <si>
    <t>ComputerEquipmentOperator</t>
  </si>
  <si>
    <t>Computer Equipment Operator</t>
  </si>
  <si>
    <t>occupation-ComputerProgrammer</t>
  </si>
  <si>
    <t>ComputerProgrammer</t>
  </si>
  <si>
    <t>Computer Programmer</t>
  </si>
  <si>
    <t>occupation-ComputerSystemsDesignerAnalyst</t>
  </si>
  <si>
    <t>ComputerSystemsDesignerAnalyst</t>
  </si>
  <si>
    <t>Computer Systems Designer/Analyst</t>
  </si>
  <si>
    <t>occupation-ComputingProfessional</t>
  </si>
  <si>
    <t>ComputingProfessional</t>
  </si>
  <si>
    <t>Computing Professional</t>
  </si>
  <si>
    <t>occupation-ConcretePlacersFinishersandrelated</t>
  </si>
  <si>
    <t>ConcretePlacersFinishersandrelated</t>
  </si>
  <si>
    <t>Concrete Placers, Finishers and related</t>
  </si>
  <si>
    <t>occupation-CookChef</t>
  </si>
  <si>
    <t>CookChef</t>
  </si>
  <si>
    <t>Cook/Chef</t>
  </si>
  <si>
    <t>occupation-CraneHoistOperatorandrelated</t>
  </si>
  <si>
    <t>CraneHoistOperatorandrelated</t>
  </si>
  <si>
    <t>Crane/Hoist Operator and related</t>
  </si>
  <si>
    <t>occupation-CustomOfficers</t>
  </si>
  <si>
    <t>CustomOfficers</t>
  </si>
  <si>
    <t>Custom Officers</t>
  </si>
  <si>
    <t>occupation-CustomerInspector</t>
  </si>
  <si>
    <t>CustomerInspector</t>
  </si>
  <si>
    <t>Customer Inspector</t>
  </si>
  <si>
    <t>occupation-CustomsTaxandrelated</t>
  </si>
  <si>
    <t>CustomsTaxandrelated</t>
  </si>
  <si>
    <t>Customs/Tax and related</t>
  </si>
  <si>
    <t>occupation-Dairy-productsmaker</t>
  </si>
  <si>
    <t>Dairyproductsmaker</t>
  </si>
  <si>
    <t>Dairy-products maker</t>
  </si>
  <si>
    <t>occupation-DancerChoreographer</t>
  </si>
  <si>
    <t>DancerChoreographer</t>
  </si>
  <si>
    <t>Dancer/Choreographer</t>
  </si>
  <si>
    <t>occupation-Dataentryoperator</t>
  </si>
  <si>
    <t>Dataentryoperator</t>
  </si>
  <si>
    <t>Data entry operator</t>
  </si>
  <si>
    <t>occupation-Debt-collectorandrelated</t>
  </si>
  <si>
    <t>Debtcollectorandrelated</t>
  </si>
  <si>
    <t>Debt-collector and related</t>
  </si>
  <si>
    <t>occupation-DentalAssistant</t>
  </si>
  <si>
    <t>DentalAssistant</t>
  </si>
  <si>
    <t>Dental Assistant</t>
  </si>
  <si>
    <t>occupation-Dentalhygienist</t>
  </si>
  <si>
    <t>Dentalhygienist</t>
  </si>
  <si>
    <t>Dental hygienist</t>
  </si>
  <si>
    <t>occupation-DentalTherapist</t>
  </si>
  <si>
    <t>DentalTherapist</t>
  </si>
  <si>
    <t>Dental Therapist</t>
  </si>
  <si>
    <t>occupation-Dentist</t>
  </si>
  <si>
    <t>Dentist</t>
  </si>
  <si>
    <t>occupation-DesignerDecorator-commercial</t>
  </si>
  <si>
    <t>DesignerDecorator-commercial</t>
  </si>
  <si>
    <t>Designer/Decorator-commercial</t>
  </si>
  <si>
    <t>occupation-DietitianNutritionist</t>
  </si>
  <si>
    <t>DietitianNutritionist</t>
  </si>
  <si>
    <t>Dietitian/Nutritionist</t>
  </si>
  <si>
    <t>occupation-Director-Chiefexecutive</t>
  </si>
  <si>
    <t>DirectorChiefexecutive</t>
  </si>
  <si>
    <t>Director-Chief executive</t>
  </si>
  <si>
    <t>occupation-Diver-Free</t>
  </si>
  <si>
    <t>DiverFree</t>
  </si>
  <si>
    <t>Diver-Free</t>
  </si>
  <si>
    <t>occupation-Diver-ScubaAirApparatus</t>
  </si>
  <si>
    <t>DiverScubaAirApparatus</t>
  </si>
  <si>
    <t>Diver-Scuba/Air Apparatus</t>
  </si>
  <si>
    <t>occupation-Doctor-Medical</t>
  </si>
  <si>
    <t>DoctorMedical</t>
  </si>
  <si>
    <t>Doctor-Medical</t>
  </si>
  <si>
    <t>occupation-DomesticDuties</t>
  </si>
  <si>
    <t>DomesticDuties</t>
  </si>
  <si>
    <t>Domestic Duties</t>
  </si>
  <si>
    <t>occupation-DomesticHelper</t>
  </si>
  <si>
    <t>DomesticHelper</t>
  </si>
  <si>
    <t>Domestic Helper</t>
  </si>
  <si>
    <t>occupation-Draughtsperson</t>
  </si>
  <si>
    <t>Draughtsperson</t>
  </si>
  <si>
    <t>occupation-Driver-animal-drawnvehiclemachinery</t>
  </si>
  <si>
    <t>Driveranimaldrawnvehiclemachinery</t>
  </si>
  <si>
    <t>Driver-animal-drawn vehicle/machinery</t>
  </si>
  <si>
    <t>occupation-Driver-bustram</t>
  </si>
  <si>
    <t>Driverbustram</t>
  </si>
  <si>
    <t>Driver-bus/tram</t>
  </si>
  <si>
    <t>occupation-Driver-handpedalvehicle</t>
  </si>
  <si>
    <t>Driverhandpedalvehicle</t>
  </si>
  <si>
    <t>Driver-hand/pedal vehicle</t>
  </si>
  <si>
    <t>occupation-Driver-motorcycle</t>
  </si>
  <si>
    <t>Drivermotorcycle</t>
  </si>
  <si>
    <t>Driver-motor cycle</t>
  </si>
  <si>
    <t>occupation-Driver-taxicarvan</t>
  </si>
  <si>
    <t>Drivertaxicarvan</t>
  </si>
  <si>
    <t>Driver-taxi/car/van</t>
  </si>
  <si>
    <t>occupation-Driver-truckandotherheavyvehicle</t>
  </si>
  <si>
    <t>Drivertruckandotherheavyvehicle</t>
  </si>
  <si>
    <t>Driver-truck and other heavy vehicle</t>
  </si>
  <si>
    <t>occupation-DrivingExaminer</t>
  </si>
  <si>
    <t>DrivingExaminer</t>
  </si>
  <si>
    <t>Driving Examiner</t>
  </si>
  <si>
    <t>occupation-Economist</t>
  </si>
  <si>
    <t>Economist</t>
  </si>
  <si>
    <t>occupation-EducationMethodsSpecialist</t>
  </si>
  <si>
    <t>EducationMethodsSpecialist</t>
  </si>
  <si>
    <t>Education Methods Specialist</t>
  </si>
  <si>
    <t>occupation-ElectricalLineInstallerRepairer</t>
  </si>
  <si>
    <t>ElectricalLineInstallerRepairer</t>
  </si>
  <si>
    <t>Electrical Line Installer/Repairer</t>
  </si>
  <si>
    <t>occupation-Electrician-Building</t>
  </si>
  <si>
    <t>ElectricianBuilding</t>
  </si>
  <si>
    <t>Electrician-Building</t>
  </si>
  <si>
    <t>occupation-Electrician-Mechanical</t>
  </si>
  <si>
    <t>ElectricianMechanical</t>
  </si>
  <si>
    <t>Electrician-Mechanical</t>
  </si>
  <si>
    <t>occupation-ElectronicFitter</t>
  </si>
  <si>
    <t>ElectronicFitter</t>
  </si>
  <si>
    <t>Electronic Fitter</t>
  </si>
  <si>
    <t>occupation-ElectronicsMechanicServicer</t>
  </si>
  <si>
    <t>ElectronicsMechanicServicer</t>
  </si>
  <si>
    <t>Electronics Mechanic/Servicer</t>
  </si>
  <si>
    <t>occupation-EmploymentAgentLabourContractor</t>
  </si>
  <si>
    <t>EmploymentAgentLabourContractor</t>
  </si>
  <si>
    <t>Employment Agent/Labour Contractor</t>
  </si>
  <si>
    <t>occupation-Engineer-Chemical</t>
  </si>
  <si>
    <t>EngineerChemical</t>
  </si>
  <si>
    <t>Engineer-Chemical</t>
  </si>
  <si>
    <t>occupation-Engineer-Civil</t>
  </si>
  <si>
    <t>EngineerCivil</t>
  </si>
  <si>
    <t>Engineer-Civil</t>
  </si>
  <si>
    <t>occupation-Engineer-Electrical</t>
  </si>
  <si>
    <t>EngineerElectrical</t>
  </si>
  <si>
    <t>Engineer-Electrical</t>
  </si>
  <si>
    <t>occupation-Engineer-Mechanical</t>
  </si>
  <si>
    <t>EngineerMechanical</t>
  </si>
  <si>
    <t>Engineer-Mechanical</t>
  </si>
  <si>
    <t>occupation-Engineer-Mining</t>
  </si>
  <si>
    <t>EngineerMining</t>
  </si>
  <si>
    <t>Engineer-Mining</t>
  </si>
  <si>
    <t>occupation-Engineer-Ship</t>
  </si>
  <si>
    <t>EngineerShip</t>
  </si>
  <si>
    <t>Engineer-Ship</t>
  </si>
  <si>
    <t>occupation-Engineer-Telecommunicationselectronics</t>
  </si>
  <si>
    <t>EngineerTelecommunicationselectronics</t>
  </si>
  <si>
    <t>Engineer-Telecommunications/electronics</t>
  </si>
  <si>
    <t>occupation-EstateAgent</t>
  </si>
  <si>
    <t>EstateAgent</t>
  </si>
  <si>
    <t>Estate Agent</t>
  </si>
  <si>
    <t>occupation-FaithHealer</t>
  </si>
  <si>
    <t>FaithHealer</t>
  </si>
  <si>
    <t>Faith Healer</t>
  </si>
  <si>
    <t>occupation-FarmHandLabourer</t>
  </si>
  <si>
    <t>FarmHandLabourer</t>
  </si>
  <si>
    <t>Farm Hand/Labourer</t>
  </si>
  <si>
    <t>occupation-Farmer-Cane</t>
  </si>
  <si>
    <t>FarmerCane</t>
  </si>
  <si>
    <t>Farmer-Cane</t>
  </si>
  <si>
    <t>occupation-Farmer-Commercialgrowing</t>
  </si>
  <si>
    <t>FarmerCommercialgrowing</t>
  </si>
  <si>
    <t>Farmer-Commercial growing</t>
  </si>
  <si>
    <t>occupation-Farmer-Copra</t>
  </si>
  <si>
    <t>FarmerCopra</t>
  </si>
  <si>
    <t>Farmer-Copra</t>
  </si>
  <si>
    <t>occupation-Farmer-LivestockDairyProducer</t>
  </si>
  <si>
    <t>FarmerLivestockDairyProducer</t>
  </si>
  <si>
    <t>Farmer-Livestock/Dairy Producer</t>
  </si>
  <si>
    <t>occupation-Farmer-Rice</t>
  </si>
  <si>
    <t>FarmerRice</t>
  </si>
  <si>
    <t>Farmer-Rice</t>
  </si>
  <si>
    <t>occupation-Farmer-Subsistence</t>
  </si>
  <si>
    <t>FarmerSubsistence</t>
  </si>
  <si>
    <t>Farmer-Subsistence</t>
  </si>
  <si>
    <t>occupation-FarmerGrower-fieldcropandvegetables</t>
  </si>
  <si>
    <t>FarmerGrowerfieldcropandvegetables</t>
  </si>
  <si>
    <t>Farmer/Grower-field crop and vegetables</t>
  </si>
  <si>
    <t>occupation-FarmerGrower-mixedcrop</t>
  </si>
  <si>
    <t>FarmerGrowermixedcrop</t>
  </si>
  <si>
    <t>Farmer/Grower-mixed crop</t>
  </si>
  <si>
    <t>occupation-FarmerGrower-treesandshrubs</t>
  </si>
  <si>
    <t>FarmerGrowertreesandshrubs</t>
  </si>
  <si>
    <t>Farmer/Grower-trees and shrubs</t>
  </si>
  <si>
    <t>occupation-Farmingandforestryadvisor</t>
  </si>
  <si>
    <t>Farmingandforestryadvisor</t>
  </si>
  <si>
    <t>Farming and forestry advisor</t>
  </si>
  <si>
    <t>occupation-Fibrepreparer</t>
  </si>
  <si>
    <t>Fibrepreparer</t>
  </si>
  <si>
    <t>Fibre preparer</t>
  </si>
  <si>
    <t>occupation-FieldOfficer</t>
  </si>
  <si>
    <t>FieldOfficer</t>
  </si>
  <si>
    <t>Field Officer</t>
  </si>
  <si>
    <t>occupation-FinanceSalesassociatedprofessional</t>
  </si>
  <si>
    <t>FinanceSalesassociatedprofessional</t>
  </si>
  <si>
    <t>Finance/Sales associated professional</t>
  </si>
  <si>
    <t>occupation-FireFighter</t>
  </si>
  <si>
    <t>FireFighter</t>
  </si>
  <si>
    <t>Fire Fighter</t>
  </si>
  <si>
    <t>occupation-Fisherman</t>
  </si>
  <si>
    <t>Fisherman</t>
  </si>
  <si>
    <t>occupation-Fisherman-Subsistence</t>
  </si>
  <si>
    <t>FishermanSubsistence</t>
  </si>
  <si>
    <t>Fisherman-Subsistence</t>
  </si>
  <si>
    <t>occupation-FisheryWorkerHunterTrapper</t>
  </si>
  <si>
    <t>FisheryWorkerHunterTrapper</t>
  </si>
  <si>
    <t>Fishery Worker/Hunter/Trapper</t>
  </si>
  <si>
    <t>occupation-FishingHuntingTrappingLabourer</t>
  </si>
  <si>
    <t>FishingHuntingTrappingLabourer</t>
  </si>
  <si>
    <t>Fishing/Hunting/Trapping Labourer</t>
  </si>
  <si>
    <t>occupation-FlightAttendant</t>
  </si>
  <si>
    <t>FlightAttendant</t>
  </si>
  <si>
    <t>Flight Attendant</t>
  </si>
  <si>
    <t>occupation-FloorLayerandTileSetter</t>
  </si>
  <si>
    <t>FloorLayerandTileSetter</t>
  </si>
  <si>
    <t>Floor Layer and Tile Setter</t>
  </si>
  <si>
    <t>occupation-ForestryLabourer</t>
  </si>
  <si>
    <t>ForestryLabourer</t>
  </si>
  <si>
    <t>Forestry Labourer</t>
  </si>
  <si>
    <t>occupation-ForestryWorkerandrelated</t>
  </si>
  <si>
    <t>ForestryWorkerandrelated</t>
  </si>
  <si>
    <t>Forestry Worker and related</t>
  </si>
  <si>
    <t>occupation-FortuneTellerPalmistandrelated</t>
  </si>
  <si>
    <t>FortuneTellerPalmistandrelated</t>
  </si>
  <si>
    <t>Fortune Teller/Palmist and related</t>
  </si>
  <si>
    <t>occupation-FreightHandler</t>
  </si>
  <si>
    <t>FreightHandler</t>
  </si>
  <si>
    <t>Freight Handler</t>
  </si>
  <si>
    <t>occupation-Furrier</t>
  </si>
  <si>
    <t>Furrier</t>
  </si>
  <si>
    <t>occupation-GardenersHorticulturalNurseryGrower</t>
  </si>
  <si>
    <t>GardenersHorticulturalNurseryGrower</t>
  </si>
  <si>
    <t>Gardeners/Horticultural/Nursery Grower</t>
  </si>
  <si>
    <t>occupation-GarmentWorker</t>
  </si>
  <si>
    <t>GarmentWorker</t>
  </si>
  <si>
    <t>Garment Worker</t>
  </si>
  <si>
    <t>occupation-GeologistGeophysicist</t>
  </si>
  <si>
    <t>GeologistGeophysicist</t>
  </si>
  <si>
    <t>Geologist/Geophysicist</t>
  </si>
  <si>
    <t>occupation-Glazier</t>
  </si>
  <si>
    <t>Glazier</t>
  </si>
  <si>
    <t>occupation-GraphicDesigner</t>
  </si>
  <si>
    <t>GraphicDesigner</t>
  </si>
  <si>
    <t>Graphic Designer</t>
  </si>
  <si>
    <t>occupation-HairdresserBarberBeautician</t>
  </si>
  <si>
    <t>HairdresserBarberBeautician</t>
  </si>
  <si>
    <t>Hairdresser/Barber/Beautician</t>
  </si>
  <si>
    <t>occupation-HandicraftWorker-TextileLeather</t>
  </si>
  <si>
    <t>HandicraftWorker-TextileLeather</t>
  </si>
  <si>
    <t>Handicraft Worker-Textile/Leather</t>
  </si>
  <si>
    <t>occupation-HandicraftWorker-Woodrelatedmaterial</t>
  </si>
  <si>
    <t>HandicraftWorker-Woodrelatedmaterial</t>
  </si>
  <si>
    <t>Handicraft Worker-Wood/related material</t>
  </si>
  <si>
    <t>occupation-HealthProfessional</t>
  </si>
  <si>
    <t>HealthProfessional</t>
  </si>
  <si>
    <t>Health Professional</t>
  </si>
  <si>
    <t>occupation-HistorianPhilosopher</t>
  </si>
  <si>
    <t>HistorianPhilosopher</t>
  </si>
  <si>
    <t>Historian/Philosopher</t>
  </si>
  <si>
    <t>occupation-Home-basedPersonalCareWorker</t>
  </si>
  <si>
    <t>HomebasedPersonalCareWorker</t>
  </si>
  <si>
    <t>Home-based Personal Care Worker</t>
  </si>
  <si>
    <t>occupation-HotelWorker</t>
  </si>
  <si>
    <t>HotelWorker</t>
  </si>
  <si>
    <t>Hotel Worker</t>
  </si>
  <si>
    <t>occupation-Housekeeperandrelated</t>
  </si>
  <si>
    <t>Housekeeperandrelated</t>
  </si>
  <si>
    <t>Housekeeper and related</t>
  </si>
  <si>
    <t>occupation-Housewife</t>
  </si>
  <si>
    <t>Housewife</t>
  </si>
  <si>
    <t>occupation-HROfficer</t>
  </si>
  <si>
    <t>HROfficer</t>
  </si>
  <si>
    <t>HR Officer</t>
  </si>
  <si>
    <t>occupation-IndustrialRobotController</t>
  </si>
  <si>
    <t>IndustrialRobotController</t>
  </si>
  <si>
    <t>Industrial Robot Controller</t>
  </si>
  <si>
    <t>occupation-Inspector-BuildingFire</t>
  </si>
  <si>
    <t>InspectorBuildingFire</t>
  </si>
  <si>
    <t>Inspector-Building/Fire</t>
  </si>
  <si>
    <t>occupation-Inspector-HealthSafetyQuality</t>
  </si>
  <si>
    <t>InspectorHealthSafetyQuality</t>
  </si>
  <si>
    <t>Inspector-Health/Safety/Quality</t>
  </si>
  <si>
    <t>occupation-InstitutionBasedPersonalCareWorker</t>
  </si>
  <si>
    <t>InstitutionBasedPersonalCareWorker</t>
  </si>
  <si>
    <t>Institution Based Personal Care Worker</t>
  </si>
  <si>
    <t>occupation-InsulationWorker</t>
  </si>
  <si>
    <t>InsulationWorker</t>
  </si>
  <si>
    <t>Insulation Worker</t>
  </si>
  <si>
    <t>occupation-InsuranceRepresentative</t>
  </si>
  <si>
    <t>InsuranceRepresentative</t>
  </si>
  <si>
    <t>Insurance Representative</t>
  </si>
  <si>
    <t>occupation-ITTechnician</t>
  </si>
  <si>
    <t>ITTechnician</t>
  </si>
  <si>
    <t>IT Technician</t>
  </si>
  <si>
    <t>occupation-JournalistAuthorWriter</t>
  </si>
  <si>
    <t>JournalistAuthorWriter</t>
  </si>
  <si>
    <t>Journalist/Author/Writer</t>
  </si>
  <si>
    <t>occupation-JudgeMagistrate</t>
  </si>
  <si>
    <t>JudgeMagistrate</t>
  </si>
  <si>
    <t>Judge/ Magistrate</t>
  </si>
  <si>
    <t>occupation-LaborOfficer</t>
  </si>
  <si>
    <t>LaborOfficer</t>
  </si>
  <si>
    <t>Labor Officer</t>
  </si>
  <si>
    <t>occupation-LaboratoryTechnician</t>
  </si>
  <si>
    <t>LaboratoryTechnician</t>
  </si>
  <si>
    <t>Laboratory Technician</t>
  </si>
  <si>
    <t>occupation-Labourer-Assembling</t>
  </si>
  <si>
    <t>LabourerAssembling</t>
  </si>
  <si>
    <t>Labourer-Assembling</t>
  </si>
  <si>
    <t>occupation-Labourer-ConstructionMaintenance</t>
  </si>
  <si>
    <t>LabourerConstructionMaintenance</t>
  </si>
  <si>
    <t>Labourer-Construction/Maintenance</t>
  </si>
  <si>
    <t>occupation-Labourer-QuarryMining</t>
  </si>
  <si>
    <t>LabourerQuarryMining</t>
  </si>
  <si>
    <t>Labourer-Quarry/Mining</t>
  </si>
  <si>
    <t>occupation-LaundererPresser</t>
  </si>
  <si>
    <t>LaundererPresser</t>
  </si>
  <si>
    <t>Launderer/Presser</t>
  </si>
  <si>
    <t>occupation-LawyerSolicitor</t>
  </si>
  <si>
    <t>LawyerSolicitor</t>
  </si>
  <si>
    <t>Lawyer/Solicitor</t>
  </si>
  <si>
    <t>occupation-Lecturer-UniversityHigherEducation</t>
  </si>
  <si>
    <t>LecturerUniversityHigherEducation</t>
  </si>
  <si>
    <t>Lecturer-University/Higher Education</t>
  </si>
  <si>
    <t>occupation-LegalProfessional</t>
  </si>
  <si>
    <t>LegalProfessional</t>
  </si>
  <si>
    <t>Legal Professional</t>
  </si>
  <si>
    <t>occupation-Legalrelatedbusinessprofessional</t>
  </si>
  <si>
    <t>Legalrelatedbusinessprofessional</t>
  </si>
  <si>
    <t>Legal/related business professional</t>
  </si>
  <si>
    <t>occupation-Legislator</t>
  </si>
  <si>
    <t>Legislator</t>
  </si>
  <si>
    <t>occupation-LibrarianrelatedInfoProfessional</t>
  </si>
  <si>
    <t>LibrarianrelatedInfo.Professional</t>
  </si>
  <si>
    <t>Librarian/related Info. Professional</t>
  </si>
  <si>
    <t>occupation-LibraryFilingClerk</t>
  </si>
  <si>
    <t>LibraryFilingClerk</t>
  </si>
  <si>
    <t>Library/Filing Clerk</t>
  </si>
  <si>
    <t>occupation-LifeScienceTechnician</t>
  </si>
  <si>
    <t>LifeScienceTechnician</t>
  </si>
  <si>
    <t>Life Science Technician</t>
  </si>
  <si>
    <t>occupation-LiveStockOfficer</t>
  </si>
  <si>
    <t>LiveStockOfficer</t>
  </si>
  <si>
    <t>Live Stock Officer</t>
  </si>
  <si>
    <t>occupation-LTAEnforcementOfficer</t>
  </si>
  <si>
    <t>LTAEnforcementOfficer</t>
  </si>
  <si>
    <t>LTA Enforcement Officer</t>
  </si>
  <si>
    <t>occupation-MachineOperatorsandAssemblersnec</t>
  </si>
  <si>
    <t>MachineOperatorsandAssemblersnec</t>
  </si>
  <si>
    <t>Machine Operators and Assemblers nec</t>
  </si>
  <si>
    <t>occupation-Machinetoolsetter</t>
  </si>
  <si>
    <t>Machinetoolsetter</t>
  </si>
  <si>
    <t>Machine tool setter</t>
  </si>
  <si>
    <t>occupation-Manager-General</t>
  </si>
  <si>
    <t>ManagerGeneral</t>
  </si>
  <si>
    <t>Manager-General</t>
  </si>
  <si>
    <t>occupation-Manager-OtherDepartment</t>
  </si>
  <si>
    <t>ManagerOtherDepartment</t>
  </si>
  <si>
    <t>Manager-Other Department</t>
  </si>
  <si>
    <t>occupation-Manager-ProdOperationsDepts</t>
  </si>
  <si>
    <t>ManagerProdOperationsDepts</t>
  </si>
  <si>
    <t>Manager-Prod. &amp; Operations Dept's</t>
  </si>
  <si>
    <t>occupation-Mathematicianandrelated</t>
  </si>
  <si>
    <t>Mathematicianandrelated</t>
  </si>
  <si>
    <t>Mathematician and related</t>
  </si>
  <si>
    <t>occupation-Mechanic-agriculturalindustrialmachine</t>
  </si>
  <si>
    <t>Mechanicagriculturalindustrialmachine</t>
  </si>
  <si>
    <t>Mechanic-agricultural/industrial machine</t>
  </si>
  <si>
    <t>occupation-Mechanic-aircraftengine</t>
  </si>
  <si>
    <t>Mechanicaircraftengine</t>
  </si>
  <si>
    <t>Mechanic-aircraft engine</t>
  </si>
  <si>
    <t>occupation-Mechanic-motorvehicle</t>
  </si>
  <si>
    <t>Mechanicmotorvehicle</t>
  </si>
  <si>
    <t>Mechanic-motor vehicle</t>
  </si>
  <si>
    <t>occupation-Medicalassistant</t>
  </si>
  <si>
    <t>Medicalassistant</t>
  </si>
  <si>
    <t>Medical assistant</t>
  </si>
  <si>
    <t>occupation-Medicalequipmentoperator</t>
  </si>
  <si>
    <t>Medicalequipmentoperator</t>
  </si>
  <si>
    <t>Medical equipment operator</t>
  </si>
  <si>
    <t>occupation-Merchandiser</t>
  </si>
  <si>
    <t>Merchandiser</t>
  </si>
  <si>
    <t>occupation-Metalmouldercoremaker</t>
  </si>
  <si>
    <t>Metalmouldercoremaker</t>
  </si>
  <si>
    <t>Metal moulder/coremaker</t>
  </si>
  <si>
    <t>occupation-Metalwheel-grinderspolishersetc</t>
  </si>
  <si>
    <t>Metalwheelgrinderspolishersetc</t>
  </si>
  <si>
    <t>Metal wheel-grinders, polishers etc</t>
  </si>
  <si>
    <t>occupation-Meteorologist</t>
  </si>
  <si>
    <t>Meteorologist</t>
  </si>
  <si>
    <t>occupation-Meter-reader</t>
  </si>
  <si>
    <t>Meterreader</t>
  </si>
  <si>
    <t>Meter-reader</t>
  </si>
  <si>
    <t>occupation-Midwife-associate</t>
  </si>
  <si>
    <t>Midwifeassociate</t>
  </si>
  <si>
    <t>Midwife-associate</t>
  </si>
  <si>
    <t>occupation-Model-Fashionandotherwise</t>
  </si>
  <si>
    <t>ModelFashionandotherwise</t>
  </si>
  <si>
    <t>Model-Fashion and otherwise</t>
  </si>
  <si>
    <t>occupation-Modernhealthassocprofessional</t>
  </si>
  <si>
    <t>Modernhealthassoc.professional</t>
  </si>
  <si>
    <t>Modern health assoc. professional</t>
  </si>
  <si>
    <t>occupation-MonitoringOfficer</t>
  </si>
  <si>
    <t>MonitoringOfficer</t>
  </si>
  <si>
    <t>Monitoring Officer</t>
  </si>
  <si>
    <t>occupation-MusicianSingerComposer</t>
  </si>
  <si>
    <t>MusicianSingerComposer</t>
  </si>
  <si>
    <t>Musician/Singer/Composer</t>
  </si>
  <si>
    <t>occupation-Nightclubsingermusiciandancer</t>
  </si>
  <si>
    <t>Nightclubsingermusiciandancer</t>
  </si>
  <si>
    <t>Nightclub singer/musician/dancer</t>
  </si>
  <si>
    <t>occupation-NotApplicable</t>
  </si>
  <si>
    <t>NotApplicable</t>
  </si>
  <si>
    <t>Not Applicable</t>
  </si>
  <si>
    <t>occupation-Nun</t>
  </si>
  <si>
    <t>Nun</t>
  </si>
  <si>
    <t>occupation-NurseMidwifeprofessionals</t>
  </si>
  <si>
    <t>NurseMidwifeprofessionals</t>
  </si>
  <si>
    <t>Nurse / Midwife professionals</t>
  </si>
  <si>
    <t>occupation-Nursing-enrolledassociate</t>
  </si>
  <si>
    <t>Nursingenrolledassociate</t>
  </si>
  <si>
    <t>Nursing-enrolled/associate</t>
  </si>
  <si>
    <t>occupation-Official-seniorgovernment</t>
  </si>
  <si>
    <t>Officialseniorgovernment</t>
  </si>
  <si>
    <t>Official-senior government</t>
  </si>
  <si>
    <t>occupation-Official-SeniorofeconInterestorg</t>
  </si>
  <si>
    <t>OfficialSeniorofeco.Interestorg</t>
  </si>
  <si>
    <t>Official-Senior of econ. Interest org.</t>
  </si>
  <si>
    <t>occupation-Official-Seniorofpoliticalparty</t>
  </si>
  <si>
    <t>OfficialSeniorofpoliticalparty</t>
  </si>
  <si>
    <t>Official-Senior of political party</t>
  </si>
  <si>
    <t>occupation-Official-Seniorofspecialintorg</t>
  </si>
  <si>
    <t>OfficialSeniorofspecialint.org.</t>
  </si>
  <si>
    <t>Official-Senior of special int. org.</t>
  </si>
  <si>
    <t>occupation-Operator-AutomatedAssemblyline</t>
  </si>
  <si>
    <t>OperatorAutomatedAssemblyline</t>
  </si>
  <si>
    <t>Operator-Automated Assembly line</t>
  </si>
  <si>
    <t>occupation-Operator-bookbindingmachine</t>
  </si>
  <si>
    <t>Operatorbookbindingmachine</t>
  </si>
  <si>
    <t>Operator-bookbinding machine</t>
  </si>
  <si>
    <t>occupation-Operator-CementMineralproductsmachine</t>
  </si>
  <si>
    <t>OperatorCementMineralproductsmachine</t>
  </si>
  <si>
    <t>Operator-Cement/Mineral products machine</t>
  </si>
  <si>
    <t>occupation-Operator-ChemicalProcessingPlant</t>
  </si>
  <si>
    <t>OperatorChemicalProcessingPlant</t>
  </si>
  <si>
    <t>Operator-Chemical Processing Plant</t>
  </si>
  <si>
    <t>occupation-Operator-ChemicalProductsmachine</t>
  </si>
  <si>
    <t>OperatorChemicalProductsmachine</t>
  </si>
  <si>
    <t>Operator-Chemical Products machine</t>
  </si>
  <si>
    <t>occupation-Operator-Earth-movingplant</t>
  </si>
  <si>
    <t>OperatorEarthmovingplant</t>
  </si>
  <si>
    <t>Operator-Earth-moving plant</t>
  </si>
  <si>
    <t>occupation-Operator-foodandrelatedproducts</t>
  </si>
  <si>
    <t>Operatorfoodandrelatedproducts</t>
  </si>
  <si>
    <t>Operator-food and related products</t>
  </si>
  <si>
    <t>occupation-Operator-Glassceramicsrelatedplant</t>
  </si>
  <si>
    <t>OperatorGlassceramicsrelatedplant</t>
  </si>
  <si>
    <t>Operator-Glass/ceramics/related plant</t>
  </si>
  <si>
    <t>occupation-Operator-Lifting-truck</t>
  </si>
  <si>
    <t>OperatorLiftingtruck</t>
  </si>
  <si>
    <t>Operator-Lifting-truck</t>
  </si>
  <si>
    <t>occupation-Operator-Machine-tool</t>
  </si>
  <si>
    <t>OperatorMachinetool</t>
  </si>
  <si>
    <t>Operator-Machine-tool</t>
  </si>
  <si>
    <t>occupation-Operator-Metal-processingplant</t>
  </si>
  <si>
    <t>OperatorMetalprocessingplant</t>
  </si>
  <si>
    <t>Operator-Metal-processing plant</t>
  </si>
  <si>
    <t>occupation-Operator-Miningmineralprocessingplant</t>
  </si>
  <si>
    <t>OperatorMiningmineralprocessingplant</t>
  </si>
  <si>
    <t>Operator-Mining/mineral processing plant</t>
  </si>
  <si>
    <t>occupation-Operator-Motorisedfarmforestryplant</t>
  </si>
  <si>
    <t>OperatorMotorisedfarmforestryplant</t>
  </si>
  <si>
    <t>Operator-Motorised farm/forestry plant</t>
  </si>
  <si>
    <t>occupation-Operator-paperproductsmachine</t>
  </si>
  <si>
    <t>Operatorpaperproductsmachine</t>
  </si>
  <si>
    <t>Operator-paper products machine</t>
  </si>
  <si>
    <t>occupation-Operator-Powerproductionrelated</t>
  </si>
  <si>
    <t>OperatorPowerproductionrelated</t>
  </si>
  <si>
    <t>Operator-Power production/related</t>
  </si>
  <si>
    <t>occupation-Operator-printingmachine</t>
  </si>
  <si>
    <t>Operatorprintingmachine</t>
  </si>
  <si>
    <t>Operator-printing machine</t>
  </si>
  <si>
    <t>occupation-Operator-rubberplasticproductmachine</t>
  </si>
  <si>
    <t>Operatorrubberplasticproductmachine</t>
  </si>
  <si>
    <t>Operator-rubber/plastic product machine</t>
  </si>
  <si>
    <t>occupation-Operator-textilefurleatherproducts</t>
  </si>
  <si>
    <t>Operatortextilefurleatherproducts</t>
  </si>
  <si>
    <t>Operator-textile/fur/leather products</t>
  </si>
  <si>
    <t>occupation-Operator-WoodprocessingPapermaking</t>
  </si>
  <si>
    <t>OperatorWoodprocessingPapermaking</t>
  </si>
  <si>
    <t>Operator-Wood processing/Papermaking</t>
  </si>
  <si>
    <t>occupation-Operator-woodproductsmachine</t>
  </si>
  <si>
    <t>Operatorwoodproductsmachine</t>
  </si>
  <si>
    <t>Operator-wood products machine</t>
  </si>
  <si>
    <t>occupation-OpticalElectronicequipoperator</t>
  </si>
  <si>
    <t>OpticalElectronicequipoperator</t>
  </si>
  <si>
    <t>Optical/Electronic equip. operator</t>
  </si>
  <si>
    <t>occupation-OptometristOptician</t>
  </si>
  <si>
    <t>OptometristOptician</t>
  </si>
  <si>
    <t>Optometrist/Optician</t>
  </si>
  <si>
    <t>occupation-OtherPersonalserviceworkersnec</t>
  </si>
  <si>
    <t>OtherPersonalserviceworkersnec</t>
  </si>
  <si>
    <t>Other Personal service workers nec</t>
  </si>
  <si>
    <t>occupation-OtherphysicalMathEngprofessional</t>
  </si>
  <si>
    <t>OtherphysicalMathEngprofessional</t>
  </si>
  <si>
    <t>Other physical, Math. &amp; Eng professional</t>
  </si>
  <si>
    <t>occupation-Otherreligiousprofessionals</t>
  </si>
  <si>
    <t>Otherreligiousprofessionals</t>
  </si>
  <si>
    <t>Other religious professionals</t>
  </si>
  <si>
    <t>occupation-Painters-building</t>
  </si>
  <si>
    <t>Paintersbuilding</t>
  </si>
  <si>
    <t>Painters-building</t>
  </si>
  <si>
    <t>occupation-PanelBeater</t>
  </si>
  <si>
    <t>PanelBeater</t>
  </si>
  <si>
    <t>Panel Beater</t>
  </si>
  <si>
    <t>occupation-Parlimentarian</t>
  </si>
  <si>
    <t>Parlimentarian</t>
  </si>
  <si>
    <t>occupation-Pastor</t>
  </si>
  <si>
    <t>Pastor</t>
  </si>
  <si>
    <t>occupation-Pathologistrelatedprofessional</t>
  </si>
  <si>
    <t>Pathologistrelatedprofessional</t>
  </si>
  <si>
    <t>Pathologist / related professional</t>
  </si>
  <si>
    <t>occupation-PawnbrokerMoneylender</t>
  </si>
  <si>
    <t>PawnbrokerMoneylender</t>
  </si>
  <si>
    <t>Pawnbroker/Money lender</t>
  </si>
  <si>
    <t>occupation-Peltdressertannerfellmonger</t>
  </si>
  <si>
    <t>Peltdressertannerfellmonger</t>
  </si>
  <si>
    <t>Pelt dresser/tanner/fellmonger</t>
  </si>
  <si>
    <t>occupation-Personalcareworkernec</t>
  </si>
  <si>
    <t>Personalcareworkernec</t>
  </si>
  <si>
    <t>Personal care worker nec</t>
  </si>
  <si>
    <t>occupation-PersonalCareerprofessionals</t>
  </si>
  <si>
    <t>PersonalCareerprofessionals</t>
  </si>
  <si>
    <t>Personal/Career professionals</t>
  </si>
  <si>
    <t>occupation-Pharmaceuticalassistant</t>
  </si>
  <si>
    <t>Pharmaceuticalassistant</t>
  </si>
  <si>
    <t>Pharmaceutical assistant</t>
  </si>
  <si>
    <t>occupation-Pharmacist</t>
  </si>
  <si>
    <t>occupation-Pharmacologist</t>
  </si>
  <si>
    <t>Pharmacologist</t>
  </si>
  <si>
    <t>occupation-PharmacyTechnician</t>
  </si>
  <si>
    <t>PharmacyTechnician</t>
  </si>
  <si>
    <t>Pharmacy Technician</t>
  </si>
  <si>
    <t>occupation-PhotographerImage-Soundrecorder</t>
  </si>
  <si>
    <t>PhotographerImage-Soundrecorder</t>
  </si>
  <si>
    <t>Photographer/Image-Sound recorder</t>
  </si>
  <si>
    <t>occupation-PhysicalengSciencetechniciannec</t>
  </si>
  <si>
    <t>PhysicalengSciencetechniciannec</t>
  </si>
  <si>
    <t>Physical &amp; eng. Science technician nec</t>
  </si>
  <si>
    <t>occupation-PhysicalEducationWorker</t>
  </si>
  <si>
    <t>PhysicalEducationWorker</t>
  </si>
  <si>
    <t>Physical Education Worker</t>
  </si>
  <si>
    <t>occupation-PhysicistAstronomer</t>
  </si>
  <si>
    <t>PhysicistAstronomer</t>
  </si>
  <si>
    <t>Physicist / Astronomer</t>
  </si>
  <si>
    <t>occupation-Physiotherapist</t>
  </si>
  <si>
    <t>occupation-Pilot-Aircraftandrelatedprofessionals</t>
  </si>
  <si>
    <t>Pilot-Aircraftandrelatedprofessionals</t>
  </si>
  <si>
    <t>Pilot-Aircraft and related professionals</t>
  </si>
  <si>
    <t>occupation-Plasterer</t>
  </si>
  <si>
    <t>Plasterer</t>
  </si>
  <si>
    <t>occupation-Plumberpipefitter</t>
  </si>
  <si>
    <t>Plumberpipefitter</t>
  </si>
  <si>
    <t>Plumber/pipe fitter</t>
  </si>
  <si>
    <t>occupation-PoliceInspectorsDetectives</t>
  </si>
  <si>
    <t>PoliceInspectorsDetectives</t>
  </si>
  <si>
    <t>Police Inspectors/Detectives</t>
  </si>
  <si>
    <t>occupation-Policeofficer</t>
  </si>
  <si>
    <t>Policeofficer</t>
  </si>
  <si>
    <t>Police officer</t>
  </si>
  <si>
    <t>occupation-PorterMessengerLuggagedeliverer</t>
  </si>
  <si>
    <t>PorterMessengerLuggagedeliverer</t>
  </si>
  <si>
    <t>Porter/Messenger/Luggage deliverer</t>
  </si>
  <si>
    <t>occupation-PotterGlassmakerRelatedTrades</t>
  </si>
  <si>
    <t>PotterGlassmakerRelatedTrades</t>
  </si>
  <si>
    <t>Potter/Glassmaker/Related Trades</t>
  </si>
  <si>
    <t>occupation-Poultryproducer</t>
  </si>
  <si>
    <t>Poultryproducer</t>
  </si>
  <si>
    <t>Poultry producer</t>
  </si>
  <si>
    <t>occupation-Precisionworkersmetalrelatedtrades</t>
  </si>
  <si>
    <t>Precisionworkersmetalrelatedtrades</t>
  </si>
  <si>
    <t>Precision workers/metal &amp; related trades</t>
  </si>
  <si>
    <t>occupation-Preserver-fruitsandvegetables</t>
  </si>
  <si>
    <t>Preserverfruitsandvegetables</t>
  </si>
  <si>
    <t>Preserver-fruits and vegetables</t>
  </si>
  <si>
    <t>occupation-Priest</t>
  </si>
  <si>
    <t>Priest</t>
  </si>
  <si>
    <t>occupation-Printingandrelatedtradesworkers</t>
  </si>
  <si>
    <t>Printingandrelatedtradesworkers</t>
  </si>
  <si>
    <t>Printing and related trades workers</t>
  </si>
  <si>
    <t>occupation-Prisonguard</t>
  </si>
  <si>
    <t>Prisonguard</t>
  </si>
  <si>
    <t>Prison guard</t>
  </si>
  <si>
    <t>occupation-Producer-cropanimalnec</t>
  </si>
  <si>
    <t>Producer-cropanimalnec</t>
  </si>
  <si>
    <t>Producer-crop/animal nec</t>
  </si>
  <si>
    <t>occupation-Producer-cropanimal-marketoriented</t>
  </si>
  <si>
    <t>Producercropanimalmarketoriented</t>
  </si>
  <si>
    <t>Producer-crop/animal-market oriented</t>
  </si>
  <si>
    <t>occupation-Producer-mixedanimal</t>
  </si>
  <si>
    <t>Producermixedanimal</t>
  </si>
  <si>
    <t>Producer-mixed animal</t>
  </si>
  <si>
    <t>occupation-ProjectOfficer</t>
  </si>
  <si>
    <t>ProjectOfficer</t>
  </si>
  <si>
    <t>Project Officer</t>
  </si>
  <si>
    <t>occupation-Protectiveserviceworkernec</t>
  </si>
  <si>
    <t>Protectiveserviceworkernec</t>
  </si>
  <si>
    <t>Protective service worker nec</t>
  </si>
  <si>
    <t>occupation-Psychologist</t>
  </si>
  <si>
    <t>Psychologist</t>
  </si>
  <si>
    <t>occupation-QualityController</t>
  </si>
  <si>
    <t>QualityController</t>
  </si>
  <si>
    <t>Quality Controller</t>
  </si>
  <si>
    <t>occupation-QuarryMineworkers</t>
  </si>
  <si>
    <t>QuarryMineworkers</t>
  </si>
  <si>
    <t>Quarry/Mine workers</t>
  </si>
  <si>
    <t>occupation-Radiographer</t>
  </si>
  <si>
    <t>Radiographer</t>
  </si>
  <si>
    <t>occupation-Receptionist</t>
  </si>
  <si>
    <t>Receptionist</t>
  </si>
  <si>
    <t>occupation-Religiousassociateprofessional</t>
  </si>
  <si>
    <t>Religiousassociateprofessional</t>
  </si>
  <si>
    <t>Religious associate professional</t>
  </si>
  <si>
    <t>occupation-Reverend</t>
  </si>
  <si>
    <t>Reverend</t>
  </si>
  <si>
    <t>occupation-RiggerCablesplicer</t>
  </si>
  <si>
    <t>RiggerCablesplicer</t>
  </si>
  <si>
    <t>Rigger / Cable splicer</t>
  </si>
  <si>
    <t>occupation-Roofers</t>
  </si>
  <si>
    <t>Roofers</t>
  </si>
  <si>
    <t>occupation-Rubbishcollector</t>
  </si>
  <si>
    <t>Rubbishcollector</t>
  </si>
  <si>
    <t>Rubbish collector</t>
  </si>
  <si>
    <t>occupation-RugbyPlayer</t>
  </si>
  <si>
    <t>RugbyPlayer</t>
  </si>
  <si>
    <t>Rugby Player</t>
  </si>
  <si>
    <t>occupation-Salesrepresentative</t>
  </si>
  <si>
    <t>Salesrepresentative</t>
  </si>
  <si>
    <t>Sales representative</t>
  </si>
  <si>
    <t>occupation-Salespersons-doortodoorandtelephone</t>
  </si>
  <si>
    <t>Salespersonsdoortodoorandtelephone</t>
  </si>
  <si>
    <t>Salespersons-door to door and telephone</t>
  </si>
  <si>
    <t>occupation-Salespersons-marketandstall</t>
  </si>
  <si>
    <t>Salespersonsmarketandstall</t>
  </si>
  <si>
    <t>Salespersons-market and stall</t>
  </si>
  <si>
    <t>occupation-SalespersonsDemonstrators-shop</t>
  </si>
  <si>
    <t>SalespersonsDemonstrators-shop</t>
  </si>
  <si>
    <t>Salespersons/Demonstrators-shop</t>
  </si>
  <si>
    <t>occupation-Sanitarian</t>
  </si>
  <si>
    <t>Sanitarian</t>
  </si>
  <si>
    <t>occupation-SchoolInspector</t>
  </si>
  <si>
    <t>SchoolInspector</t>
  </si>
  <si>
    <t>School Inspector</t>
  </si>
  <si>
    <t>occupation-Scribesandrelatedworkers</t>
  </si>
  <si>
    <t>Scribesandrelatedworkers</t>
  </si>
  <si>
    <t>Scribes and related workers</t>
  </si>
  <si>
    <t>occupation-SculptorPainterRelatedArtist</t>
  </si>
  <si>
    <t>SculptorPainterRelatedArtist</t>
  </si>
  <si>
    <t>Sculptor/Painter/Related Artist</t>
  </si>
  <si>
    <t>occupation-Secretary</t>
  </si>
  <si>
    <t>Secretary</t>
  </si>
  <si>
    <t>occupation-Secretary-administrativerelated</t>
  </si>
  <si>
    <t>Secretaryadministrativerelated</t>
  </si>
  <si>
    <t>Secretary-administrative &amp; related</t>
  </si>
  <si>
    <t>occupation-SecurityOfficer</t>
  </si>
  <si>
    <t>SecurityOfficer</t>
  </si>
  <si>
    <t>Security Officer</t>
  </si>
  <si>
    <t>occupation-SelfEmployed</t>
  </si>
  <si>
    <t>SelfEmployed</t>
  </si>
  <si>
    <t>Self Employed</t>
  </si>
  <si>
    <t>occupation-SewerEmbroiderer</t>
  </si>
  <si>
    <t>SewerEmbroiderer</t>
  </si>
  <si>
    <t>Sewer/Embroiderer</t>
  </si>
  <si>
    <t>occupation-Sheetmetalworker</t>
  </si>
  <si>
    <t>Sheetmetalworker</t>
  </si>
  <si>
    <t>Sheetmetal worker</t>
  </si>
  <si>
    <t>occupation-ShipCaptain</t>
  </si>
  <si>
    <t>ShipCaptain</t>
  </si>
  <si>
    <t>Ship Captain</t>
  </si>
  <si>
    <t>occupation-ShipCrew</t>
  </si>
  <si>
    <t>ShipCrew</t>
  </si>
  <si>
    <t>Ship Crew</t>
  </si>
  <si>
    <t>occupation-Shipdeckofficerpilot</t>
  </si>
  <si>
    <t>Shipdeckofficerpilot</t>
  </si>
  <si>
    <t>Ship deck officer/pilot</t>
  </si>
  <si>
    <t>occupation-Shipsdeckcrewandrelatedworker</t>
  </si>
  <si>
    <t>Shipsdeckcrewandrelatedworker</t>
  </si>
  <si>
    <t>Ships deck crew and related worker</t>
  </si>
  <si>
    <t>occupation-Shoecleaningandotherstreetservice</t>
  </si>
  <si>
    <t>Shoecleaningandotherstreetservice</t>
  </si>
  <si>
    <t>Shoe cleaning and other street service</t>
  </si>
  <si>
    <t>occupation-shoe-maker</t>
  </si>
  <si>
    <t>shoemaker</t>
  </si>
  <si>
    <t>Shoe-maker</t>
  </si>
  <si>
    <t>occupation-SocialBenefitofficial</t>
  </si>
  <si>
    <t>SocialBenefitofficial</t>
  </si>
  <si>
    <t>Social Benefit official</t>
  </si>
  <si>
    <t>occupation-Socialworkassociateprofessional</t>
  </si>
  <si>
    <t>Socialworkassociateprofessional</t>
  </si>
  <si>
    <t>Social work associate professional</t>
  </si>
  <si>
    <t>occupation-SocialWorkprofessionals</t>
  </si>
  <si>
    <t>SocialWorkprofessionals</t>
  </si>
  <si>
    <t>Social Work professionals</t>
  </si>
  <si>
    <t>occupation-SociologistAnthropologist</t>
  </si>
  <si>
    <t>SociologistAnthropologist</t>
  </si>
  <si>
    <t>Sociologist/Anthropologist</t>
  </si>
  <si>
    <t>occupation-Soldier</t>
  </si>
  <si>
    <t>Soldier</t>
  </si>
  <si>
    <t>occupation-SpaTherapist</t>
  </si>
  <si>
    <t>SpaTherapist</t>
  </si>
  <si>
    <t>Spa Therapist</t>
  </si>
  <si>
    <t>occupation-Statisticians</t>
  </si>
  <si>
    <t>Statisticians</t>
  </si>
  <si>
    <t>occupation-StockController</t>
  </si>
  <si>
    <t>StockController</t>
  </si>
  <si>
    <t>Stock Controller</t>
  </si>
  <si>
    <t>occupation-Streetfoodvendors</t>
  </si>
  <si>
    <t>Streetfoodvendors</t>
  </si>
  <si>
    <t>Street food vendors</t>
  </si>
  <si>
    <t>occupation-Streetvendorsnonfoodproducts</t>
  </si>
  <si>
    <t>Streetvendorsnonfoodproducts</t>
  </si>
  <si>
    <t>Street vendors/non food products</t>
  </si>
  <si>
    <t>occupation-Structural-metalprepareranderector</t>
  </si>
  <si>
    <t>Structuralmetalprepareranderector</t>
  </si>
  <si>
    <t>Structural-metal preparer and erector</t>
  </si>
  <si>
    <t>occupation-Student</t>
  </si>
  <si>
    <t>Student</t>
  </si>
  <si>
    <t>occupation-Supervisior</t>
  </si>
  <si>
    <t>Supervisior</t>
  </si>
  <si>
    <t>occupation-Surveyor</t>
  </si>
  <si>
    <t>Surveyor</t>
  </si>
  <si>
    <t>occupation-Sweepersandrelatedlabourer</t>
  </si>
  <si>
    <t>Sweepersandrelatedlabourer</t>
  </si>
  <si>
    <t>Sweepers and related labourer</t>
  </si>
  <si>
    <t>occupation-TailorDressmakerHatter</t>
  </si>
  <si>
    <t>TailorDressmakerHatter</t>
  </si>
  <si>
    <t>Tailor/Dressmaker/Hatter</t>
  </si>
  <si>
    <t>occupation-TasterGrader-FoodandBeverage</t>
  </si>
  <si>
    <t>TasterGrader-FoodandBeverage</t>
  </si>
  <si>
    <t>Taster/Grader-Food and Beverage</t>
  </si>
  <si>
    <t>occupation-TaxExciseofficial</t>
  </si>
  <si>
    <t>TaxExciseofficial</t>
  </si>
  <si>
    <t>Tax/Excise official</t>
  </si>
  <si>
    <t>occupation-Teacher-InfantPre-schoolEducation</t>
  </si>
  <si>
    <t>TeacherInfantPre-schoolEducation</t>
  </si>
  <si>
    <t>Teacher-Infant/Pre-school Education</t>
  </si>
  <si>
    <t>occupation-Teacher-PrimaryEducation</t>
  </si>
  <si>
    <t>TeacherPrimaryEducation</t>
  </si>
  <si>
    <t>Teacher-Primary Education</t>
  </si>
  <si>
    <t>occupation-Teacher-SecondaryEducation</t>
  </si>
  <si>
    <t>TeacherSecondaryEducation</t>
  </si>
  <si>
    <t>Teacher-Secondary Education</t>
  </si>
  <si>
    <t>occupation-Teacher-SpecialEducation</t>
  </si>
  <si>
    <t>TeacherSpecialEducation</t>
  </si>
  <si>
    <t>Teacher-Special Education</t>
  </si>
  <si>
    <t>occupation-TeachingAssistant-Other</t>
  </si>
  <si>
    <t>TeachingAssistant-Other</t>
  </si>
  <si>
    <t>Teaching Assistant-Other</t>
  </si>
  <si>
    <t>occupation-TeachingAssistant-Pre-primary</t>
  </si>
  <si>
    <t>TeachingAssistant-Pre-primary</t>
  </si>
  <si>
    <t>Teaching Assistant-Pre-primary</t>
  </si>
  <si>
    <t>occupation-TeachingAssistant-Primary</t>
  </si>
  <si>
    <t>TeachingAssistant-Primary</t>
  </si>
  <si>
    <t>Teaching Assistant-Primary</t>
  </si>
  <si>
    <t>occupation-TeachingAssistant-SpecialEducation</t>
  </si>
  <si>
    <t>TeachingAssistant-SpecialEducation</t>
  </si>
  <si>
    <t>Teaching Assistant-Special Education</t>
  </si>
  <si>
    <t>occupation-Teaching-Notelsewhereclassified</t>
  </si>
  <si>
    <t>Teaching-Notelsewhereclassified</t>
  </si>
  <si>
    <t>Teaching-Not elsewhere classified</t>
  </si>
  <si>
    <t>occupation-Technician-chemicalengineering</t>
  </si>
  <si>
    <t>Technicianchemicalengineering</t>
  </si>
  <si>
    <t>Technician-chemical engineering</t>
  </si>
  <si>
    <t>occupation-Technician-chemicalphysicalscience</t>
  </si>
  <si>
    <t>Technicianchemicalphysicalscience</t>
  </si>
  <si>
    <t>Technician-chemical/physical science</t>
  </si>
  <si>
    <t>occupation-Technician-civilengineering</t>
  </si>
  <si>
    <t>Techniciancivilengineering</t>
  </si>
  <si>
    <t>Technician-civil engineering</t>
  </si>
  <si>
    <t>occupation-Technician-electronicstelecom</t>
  </si>
  <si>
    <t>Technicianelectronicstelecom</t>
  </si>
  <si>
    <t>Technician-electronics/telecom</t>
  </si>
  <si>
    <t>occupation-Technician-ForestryAgronomy</t>
  </si>
  <si>
    <t>TechnicianForestryAgronomy</t>
  </si>
  <si>
    <t>Technician-Forestry/Agronomy</t>
  </si>
  <si>
    <t>occupation-Technician-mechanicalengineering</t>
  </si>
  <si>
    <t>Technicianmechanicalengineering</t>
  </si>
  <si>
    <t>Technician-mechanical engineering</t>
  </si>
  <si>
    <t>occupation-Technician-miningmetallurgical</t>
  </si>
  <si>
    <t>Technicianminingmetallurgical</t>
  </si>
  <si>
    <t>Technician-mining/metallurgical</t>
  </si>
  <si>
    <t>occupation-Telephoneswitchboardoperator</t>
  </si>
  <si>
    <t>Telephoneswitchboardoperator</t>
  </si>
  <si>
    <t>Telephone switchboard operator</t>
  </si>
  <si>
    <t>occupation-Telephonetelegraphinstallersservicers</t>
  </si>
  <si>
    <t>Telephonetelegraphinstallersservicers</t>
  </si>
  <si>
    <t>Telephone/telegraph installers/servicers</t>
  </si>
  <si>
    <t>occupation-Tellercounterclerk</t>
  </si>
  <si>
    <t>Tellercounterclerk</t>
  </si>
  <si>
    <t>Teller/counter clerk</t>
  </si>
  <si>
    <t>occupation-TextileLeatherpatternmakercutter</t>
  </si>
  <si>
    <t>TextileLeatherpatternmakercutter</t>
  </si>
  <si>
    <t>Textile/Leather pattern maker/cutter</t>
  </si>
  <si>
    <t>occupation-TobacooPreparersproductmaker</t>
  </si>
  <si>
    <t>TobacooPreparersproductmaker</t>
  </si>
  <si>
    <t>Tobacoo Preparers/product maker</t>
  </si>
  <si>
    <t>occupation-Toolmaker</t>
  </si>
  <si>
    <t>Toolmaker</t>
  </si>
  <si>
    <t>Tool maker</t>
  </si>
  <si>
    <t>occupation-TownPlanner</t>
  </si>
  <si>
    <t>TownPlanner</t>
  </si>
  <si>
    <t>Town Planner</t>
  </si>
  <si>
    <t>occupation-Tradebroker</t>
  </si>
  <si>
    <t>Tradebroker</t>
  </si>
  <si>
    <t>Trade broker</t>
  </si>
  <si>
    <t>occupation-TraditionalMedicinePractitioner</t>
  </si>
  <si>
    <t>TraditionalMedicinePractitioner</t>
  </si>
  <si>
    <t>Traditional Medicine Practitioner</t>
  </si>
  <si>
    <t>occupation-TrainingOfficer</t>
  </si>
  <si>
    <t>TrainingOfficer</t>
  </si>
  <si>
    <t>Training Officer</t>
  </si>
  <si>
    <t>occupation-TranslatorInterpretorPhilologist</t>
  </si>
  <si>
    <t>TranslatorInterpretorPhilologist</t>
  </si>
  <si>
    <t>Translator/Interpretor/Philologist</t>
  </si>
  <si>
    <t>occupation-Transportconductor</t>
  </si>
  <si>
    <t>Transportconductor</t>
  </si>
  <si>
    <t>Transport conductor</t>
  </si>
  <si>
    <t>occupation-Travelconsultantorganiser</t>
  </si>
  <si>
    <t>Travelconsultantorganiser</t>
  </si>
  <si>
    <t>Travel consultant/organiser</t>
  </si>
  <si>
    <t>occupation-TravelGuide</t>
  </si>
  <si>
    <t>TravelGuide</t>
  </si>
  <si>
    <t>Travel Guide</t>
  </si>
  <si>
    <t>occupation-TypistStenographer</t>
  </si>
  <si>
    <t>TypistStenographer</t>
  </si>
  <si>
    <t>Typist/Stenographer</t>
  </si>
  <si>
    <t>occupation-UndertakerEmbalmer</t>
  </si>
  <si>
    <t>UndertakerEmbalmer</t>
  </si>
  <si>
    <t>Undertaker/Embalmer</t>
  </si>
  <si>
    <t>occupation-UnderwaterWorker</t>
  </si>
  <si>
    <t>UnderwaterWorker</t>
  </si>
  <si>
    <t>Underwater Worker</t>
  </si>
  <si>
    <t>occupation-Unemployed</t>
  </si>
  <si>
    <t>Unemployed</t>
  </si>
  <si>
    <t>occupation-Upholsterer</t>
  </si>
  <si>
    <t>Upholsterer</t>
  </si>
  <si>
    <t>occupation-ValetCompanion</t>
  </si>
  <si>
    <t>ValetCompanion</t>
  </si>
  <si>
    <t>Valet/Companion</t>
  </si>
  <si>
    <t>occupation-Varnisher</t>
  </si>
  <si>
    <t>Varnisher</t>
  </si>
  <si>
    <t>occupation-Veterinarian</t>
  </si>
  <si>
    <t>Veterinarian</t>
  </si>
  <si>
    <t>occupation-VeterinaryAssistant</t>
  </si>
  <si>
    <t>VeterinaryAssistant</t>
  </si>
  <si>
    <t>Veterinary Assistant</t>
  </si>
  <si>
    <t>occupation-WaiterWaitressBartender</t>
  </si>
  <si>
    <t>WaiterWaitressBartender</t>
  </si>
  <si>
    <t>Waiter/Waitress/Bartender</t>
  </si>
  <si>
    <t>occupation-WardAttendant</t>
  </si>
  <si>
    <t>WardAttendant</t>
  </si>
  <si>
    <t>Ward Attendant</t>
  </si>
  <si>
    <t>occupation-WatchpersonDoorkeeper</t>
  </si>
  <si>
    <t>WatchpersonDoorkeeper</t>
  </si>
  <si>
    <t>Watchperson/Doorkeeper</t>
  </si>
  <si>
    <t>occupation-WeatherOfficer</t>
  </si>
  <si>
    <t>WeatherOfficer</t>
  </si>
  <si>
    <t>Weather Officer</t>
  </si>
  <si>
    <t>occupation-Weaverknitter</t>
  </si>
  <si>
    <t>Weaverknitter</t>
  </si>
  <si>
    <t>Weaver/knitter</t>
  </si>
  <si>
    <t>occupation-WelderFlamecutter</t>
  </si>
  <si>
    <t>WelderFlamecutter</t>
  </si>
  <si>
    <t>Welder/Flamecutter</t>
  </si>
  <si>
    <t>occupation-WoodtreaterCabinet-Maker</t>
  </si>
  <si>
    <t>WoodtreaterCabinet-Maker</t>
  </si>
  <si>
    <t>Wood treater/Cabinet-Maker</t>
  </si>
  <si>
    <t>occupation-Wordprocessorandrelated</t>
  </si>
  <si>
    <t>Wordprocessorandrelated</t>
  </si>
  <si>
    <t>Word processor and related</t>
  </si>
  <si>
    <t>Ethnicities</t>
  </si>
  <si>
    <t>ethnicity-Fiji</t>
  </si>
  <si>
    <t>ethnicity-NewZealand</t>
  </si>
  <si>
    <t>ethnicity-AmericanSamoa</t>
  </si>
  <si>
    <t>ethnicity-Australia</t>
  </si>
  <si>
    <t>ethnicity-Tuvalu</t>
  </si>
  <si>
    <t>ethnicity-NorthernMarianaIslands</t>
  </si>
  <si>
    <t>ethnicity-FederatedStatesofMicronesia</t>
  </si>
  <si>
    <t>ethnicity-FrenchPolynesia</t>
  </si>
  <si>
    <t>ethnicity-Kiribati</t>
  </si>
  <si>
    <t>ethnicity-MarshallIslands</t>
  </si>
  <si>
    <t>ethnicity-Nauru</t>
  </si>
  <si>
    <t>ethnicity-NewCaledonia</t>
  </si>
  <si>
    <t>ethnicity-Palau</t>
  </si>
  <si>
    <t>ethnicity-SolomonIslands</t>
  </si>
  <si>
    <t>ethnicity-Tonga</t>
  </si>
  <si>
    <t>ethnicity-Vanuatu</t>
  </si>
  <si>
    <t>ethnicity-WallisandFutuna</t>
  </si>
  <si>
    <t>ethnicity-Other</t>
  </si>
  <si>
    <t>Blood Type</t>
  </si>
  <si>
    <t>bloodType-Apos</t>
  </si>
  <si>
    <t>Apos</t>
  </si>
  <si>
    <t>bloodType-A-</t>
  </si>
  <si>
    <t>A-</t>
  </si>
  <si>
    <t>bloodType-AB-</t>
  </si>
  <si>
    <t>AB-</t>
  </si>
  <si>
    <t>bloodType-ABpos</t>
  </si>
  <si>
    <t>ABpos</t>
  </si>
  <si>
    <t>bloodType-Bpos</t>
  </si>
  <si>
    <t>Bpos</t>
  </si>
  <si>
    <t>bloodType-B-</t>
  </si>
  <si>
    <t>B-</t>
  </si>
  <si>
    <t>bloodType-Opos</t>
  </si>
  <si>
    <t>Opos</t>
  </si>
  <si>
    <t>bloodType-O-</t>
  </si>
  <si>
    <t>O-</t>
  </si>
  <si>
    <t>Medical Areas</t>
  </si>
  <si>
    <r>
      <rPr>
        <sz val="11"/>
        <color indexed="8"/>
        <rFont val="Arial"/>
      </rPr>
      <t>medicalArea-Ba</t>
    </r>
  </si>
  <si>
    <r>
      <rPr>
        <sz val="11"/>
        <color indexed="8"/>
        <rFont val="Arial"/>
      </rPr>
      <t>medicalArea-Beqa</t>
    </r>
  </si>
  <si>
    <t>Beqa</t>
  </si>
  <si>
    <r>
      <rPr>
        <sz val="11"/>
        <color indexed="8"/>
        <rFont val="Arial"/>
      </rPr>
      <t>medicalArea-Bukuya</t>
    </r>
  </si>
  <si>
    <t>Bukuya</t>
  </si>
  <si>
    <r>
      <rPr>
        <sz val="11"/>
        <color indexed="8"/>
        <rFont val="Arial"/>
      </rPr>
      <t>medicalArea-Cicia</t>
    </r>
  </si>
  <si>
    <t>Cicia</t>
  </si>
  <si>
    <r>
      <rPr>
        <sz val="11"/>
        <color indexed="8"/>
        <rFont val="Arial"/>
      </rPr>
      <t>medicalArea-Daviqele</t>
    </r>
  </si>
  <si>
    <t>Daviqele</t>
  </si>
  <si>
    <r>
      <rPr>
        <sz val="11"/>
        <color indexed="8"/>
        <rFont val="Arial"/>
      </rPr>
      <t>medicalArea-Dreketi</t>
    </r>
  </si>
  <si>
    <t>Dreketi</t>
  </si>
  <si>
    <r>
      <rPr>
        <sz val="11"/>
        <color indexed="8"/>
        <rFont val="Arial"/>
      </rPr>
      <t>medicalArea-EyeInstitute</t>
    </r>
  </si>
  <si>
    <t>EyeInstitute</t>
  </si>
  <si>
    <t>Eye Institute</t>
  </si>
  <si>
    <r>
      <rPr>
        <sz val="11"/>
        <color indexed="8"/>
        <rFont val="Arial"/>
      </rPr>
      <t>medicalArea-Galoa</t>
    </r>
  </si>
  <si>
    <t>Galoa</t>
  </si>
  <si>
    <r>
      <rPr>
        <sz val="11"/>
        <color indexed="8"/>
        <rFont val="Arial"/>
      </rPr>
      <t>medicalArea-Gau</t>
    </r>
  </si>
  <si>
    <t>Gau</t>
  </si>
  <si>
    <r>
      <rPr>
        <sz val="11"/>
        <color indexed="8"/>
        <rFont val="Arial"/>
      </rPr>
      <t>medicalArea-Kabara</t>
    </r>
  </si>
  <si>
    <t>Kabara</t>
  </si>
  <si>
    <r>
      <rPr>
        <sz val="11"/>
        <color indexed="8"/>
        <rFont val="Arial"/>
      </rPr>
      <t>medicalArea-Kavala</t>
    </r>
  </si>
  <si>
    <t>Kavala</t>
  </si>
  <si>
    <r>
      <rPr>
        <sz val="11"/>
        <color indexed="8"/>
        <rFont val="Arial"/>
      </rPr>
      <t>medicalArea-Keiyasi</t>
    </r>
  </si>
  <si>
    <t>Keiyasi</t>
  </si>
  <si>
    <r>
      <rPr>
        <sz val="11"/>
        <color indexed="8"/>
        <rFont val="Arial"/>
      </rPr>
      <t>medicalArea-Kese</t>
    </r>
  </si>
  <si>
    <t>Kese</t>
  </si>
  <si>
    <r>
      <rPr>
        <sz val="11"/>
        <color indexed="8"/>
        <rFont val="Arial"/>
      </rPr>
      <t>medicalArea-Koro</t>
    </r>
  </si>
  <si>
    <t>Koro</t>
  </si>
  <si>
    <r>
      <rPr>
        <sz val="11"/>
        <color indexed="8"/>
        <rFont val="Arial"/>
      </rPr>
      <t>medicalArea-Korolevu</t>
    </r>
  </si>
  <si>
    <t>Korolevu</t>
  </si>
  <si>
    <r>
      <rPr>
        <sz val="11"/>
        <color indexed="8"/>
        <rFont val="Arial"/>
      </rPr>
      <t>medicalArea-Korotasere</t>
    </r>
  </si>
  <si>
    <t>Korotasere</t>
  </si>
  <si>
    <r>
      <rPr>
        <sz val="11"/>
        <color indexed="8"/>
        <rFont val="Arial"/>
      </rPr>
      <t>medicalArea-Korovisilou</t>
    </r>
  </si>
  <si>
    <t>Korovisilou</t>
  </si>
  <si>
    <r>
      <rPr>
        <sz val="11"/>
        <color indexed="8"/>
        <rFont val="Arial"/>
      </rPr>
      <t>medicalArea-Korovou</t>
    </r>
  </si>
  <si>
    <r>
      <rPr>
        <sz val="11"/>
        <color indexed="8"/>
        <rFont val="Arial"/>
      </rPr>
      <t>medicalArea-Labasa</t>
    </r>
  </si>
  <si>
    <t>Labasa</t>
  </si>
  <si>
    <r>
      <rPr>
        <sz val="11"/>
        <color indexed="8"/>
        <rFont val="Arial"/>
      </rPr>
      <t>medicalArea-Lagi</t>
    </r>
  </si>
  <si>
    <t>Lagi</t>
  </si>
  <si>
    <r>
      <rPr>
        <sz val="11"/>
        <color indexed="8"/>
        <rFont val="Arial"/>
      </rPr>
      <t>medicalArea-Lakeba</t>
    </r>
  </si>
  <si>
    <r>
      <rPr>
        <sz val="11"/>
        <color indexed="8"/>
        <rFont val="Arial"/>
      </rPr>
      <t>medicalArea-Lami</t>
    </r>
  </si>
  <si>
    <t>Lami</t>
  </si>
  <si>
    <r>
      <rPr>
        <sz val="11"/>
        <color indexed="8"/>
        <rFont val="Arial"/>
      </rPr>
      <t>medicalArea-Laselevu</t>
    </r>
  </si>
  <si>
    <t>Laselevu</t>
  </si>
  <si>
    <r>
      <rPr>
        <sz val="11"/>
        <color indexed="8"/>
        <rFont val="Arial"/>
      </rPr>
      <t>medicalArea-Lautoka</t>
    </r>
  </si>
  <si>
    <t>Lautoka</t>
  </si>
  <si>
    <r>
      <rPr>
        <sz val="11"/>
        <color indexed="8"/>
        <rFont val="Arial"/>
      </rPr>
      <t>medicalArea-Lekutu</t>
    </r>
  </si>
  <si>
    <t>Lekutu</t>
  </si>
  <si>
    <r>
      <rPr>
        <sz val="11"/>
        <color indexed="8"/>
        <rFont val="Arial"/>
      </rPr>
      <t>medicalArea-Lodoni</t>
    </r>
  </si>
  <si>
    <t>Lodoni</t>
  </si>
  <si>
    <r>
      <rPr>
        <sz val="11"/>
        <color indexed="8"/>
        <rFont val="Arial"/>
      </rPr>
      <t>medicalArea-Lomaloma</t>
    </r>
  </si>
  <si>
    <r>
      <rPr>
        <sz val="11"/>
        <color indexed="8"/>
        <rFont val="Arial"/>
      </rPr>
      <t>medicalArea-Lomawai</t>
    </r>
  </si>
  <si>
    <t>Lomawai</t>
  </si>
  <si>
    <r>
      <rPr>
        <sz val="11"/>
        <color indexed="8"/>
        <rFont val="Arial"/>
      </rPr>
      <t>medicalArea-Makoi</t>
    </r>
  </si>
  <si>
    <t>Makoi</t>
  </si>
  <si>
    <r>
      <rPr>
        <sz val="11"/>
        <color indexed="8"/>
        <rFont val="Arial"/>
      </rPr>
      <t>medicalArea-Malolo</t>
    </r>
  </si>
  <si>
    <t>Malolo</t>
  </si>
  <si>
    <r>
      <rPr>
        <sz val="11"/>
        <color indexed="8"/>
        <rFont val="Arial"/>
      </rPr>
      <t>medicalArea-Matuku</t>
    </r>
  </si>
  <si>
    <t>Matuku</t>
  </si>
  <si>
    <r>
      <rPr>
        <sz val="11"/>
        <color indexed="8"/>
        <rFont val="Arial"/>
      </rPr>
      <t>medicalArea-Moala</t>
    </r>
  </si>
  <si>
    <t>Moala</t>
  </si>
  <si>
    <r>
      <rPr>
        <sz val="11"/>
        <color indexed="8"/>
        <rFont val="Arial"/>
      </rPr>
      <t>medicalArea-Mokani</t>
    </r>
  </si>
  <si>
    <t>Mokani</t>
  </si>
  <si>
    <r>
      <rPr>
        <sz val="11"/>
        <color indexed="8"/>
        <rFont val="Arial"/>
      </rPr>
      <t>medicalArea-Nabouwalu</t>
    </r>
  </si>
  <si>
    <t>Nabouwalu</t>
  </si>
  <si>
    <r>
      <rPr>
        <sz val="11"/>
        <color indexed="8"/>
        <rFont val="Arial"/>
      </rPr>
      <t>medicalArea-Nacula</t>
    </r>
  </si>
  <si>
    <t>Nacula</t>
  </si>
  <si>
    <r>
      <rPr>
        <sz val="11"/>
        <color indexed="8"/>
        <rFont val="Arial"/>
      </rPr>
      <t>medicalArea-Nadarivatu</t>
    </r>
  </si>
  <si>
    <t>Nadarivatu</t>
  </si>
  <si>
    <r>
      <rPr>
        <sz val="11"/>
        <color indexed="8"/>
        <rFont val="Arial"/>
      </rPr>
      <t>medicalArea-Nadi</t>
    </r>
  </si>
  <si>
    <r>
      <rPr>
        <sz val="11"/>
        <color indexed="8"/>
        <rFont val="Arial"/>
      </rPr>
      <t>medicalArea-Naduri</t>
    </r>
  </si>
  <si>
    <t>Naduri</t>
  </si>
  <si>
    <r>
      <rPr>
        <sz val="11"/>
        <color indexed="8"/>
        <rFont val="Arial"/>
      </rPr>
      <t>medicalArea-Nakasi</t>
    </r>
  </si>
  <si>
    <t>Nakasi</t>
  </si>
  <si>
    <r>
      <rPr>
        <sz val="11"/>
        <color indexed="8"/>
        <rFont val="Arial"/>
      </rPr>
      <t>medicalArea-Nakorovatu</t>
    </r>
  </si>
  <si>
    <t>Nakorovatu</t>
  </si>
  <si>
    <r>
      <rPr>
        <sz val="11"/>
        <color indexed="8"/>
        <rFont val="Arial"/>
      </rPr>
      <t>medicalArea-Namaka</t>
    </r>
  </si>
  <si>
    <t>Namaka</t>
  </si>
  <si>
    <r>
      <rPr>
        <sz val="11"/>
        <color indexed="8"/>
        <rFont val="Arial"/>
      </rPr>
      <t>medicalArea-Namarai</t>
    </r>
  </si>
  <si>
    <t>Namarai</t>
  </si>
  <si>
    <r>
      <rPr>
        <sz val="11"/>
        <color indexed="8"/>
        <rFont val="Arial"/>
      </rPr>
      <t>medicalArea-Namuamua</t>
    </r>
  </si>
  <si>
    <t>Namuamua</t>
  </si>
  <si>
    <r>
      <rPr>
        <sz val="11"/>
        <color indexed="8"/>
        <rFont val="Arial"/>
      </rPr>
      <t>medicalArea-Nanukuloa</t>
    </r>
  </si>
  <si>
    <t>Nanukuloa</t>
  </si>
  <si>
    <r>
      <rPr>
        <sz val="11"/>
        <color indexed="8"/>
        <rFont val="Arial"/>
      </rPr>
      <t>medicalArea-Naqali</t>
    </r>
  </si>
  <si>
    <t>Naqali</t>
  </si>
  <si>
    <r>
      <rPr>
        <sz val="11"/>
        <color indexed="8"/>
        <rFont val="Arial"/>
      </rPr>
      <t>medicalArea-Nasau</t>
    </r>
  </si>
  <si>
    <r>
      <rPr>
        <sz val="11"/>
        <color indexed="8"/>
        <rFont val="Arial"/>
      </rPr>
      <t>medicalArea-Natabua</t>
    </r>
  </si>
  <si>
    <t>Natabua</t>
  </si>
  <si>
    <r>
      <rPr>
        <sz val="11"/>
        <color indexed="8"/>
        <rFont val="Arial"/>
      </rPr>
      <t>medicalArea-Natewa</t>
    </r>
  </si>
  <si>
    <t>Natewa</t>
  </si>
  <si>
    <r>
      <rPr>
        <sz val="11"/>
        <color indexed="8"/>
        <rFont val="Arial"/>
      </rPr>
      <t>medicalArea-Nausori</t>
    </r>
  </si>
  <si>
    <t>Nausori</t>
  </si>
  <si>
    <r>
      <rPr>
        <sz val="11"/>
        <color indexed="8"/>
        <rFont val="Arial"/>
      </rPr>
      <t>medicalArea-Navua</t>
    </r>
  </si>
  <si>
    <r>
      <rPr>
        <sz val="11"/>
        <color indexed="8"/>
        <rFont val="Arial"/>
      </rPr>
      <t>medicalArea-NavuaHospital</t>
    </r>
  </si>
  <si>
    <t>NavuaHospital</t>
  </si>
  <si>
    <t>Navua Hospital</t>
  </si>
  <si>
    <r>
      <rPr>
        <sz val="11"/>
        <color indexed="8"/>
        <rFont val="Arial"/>
      </rPr>
      <t>medicalArea-Nayavu</t>
    </r>
  </si>
  <si>
    <t>Nayavu</t>
  </si>
  <si>
    <r>
      <rPr>
        <sz val="11"/>
        <color indexed="8"/>
        <rFont val="Arial"/>
      </rPr>
      <t>medicalArea-Ono-i-lau</t>
    </r>
  </si>
  <si>
    <t>Ono-i-lau</t>
  </si>
  <si>
    <r>
      <rPr>
        <sz val="11"/>
        <color indexed="8"/>
        <rFont val="Arial"/>
      </rPr>
      <t>medicalArea-Ovalau</t>
    </r>
  </si>
  <si>
    <t>Ovalau</t>
  </si>
  <si>
    <r>
      <rPr>
        <sz val="11"/>
        <color indexed="8"/>
        <rFont val="Arial"/>
      </rPr>
      <t>medicalArea-Overseas</t>
    </r>
  </si>
  <si>
    <r>
      <rPr>
        <sz val="11"/>
        <color indexed="8"/>
        <rFont val="Arial"/>
      </rPr>
      <t>medicalArea-Qamea</t>
    </r>
  </si>
  <si>
    <t>Qamea</t>
  </si>
  <si>
    <r>
      <rPr>
        <sz val="11"/>
        <color indexed="8"/>
        <rFont val="Arial"/>
      </rPr>
      <t>medicalArea-Rabi</t>
    </r>
  </si>
  <si>
    <t>Rabi</t>
  </si>
  <si>
    <r>
      <rPr>
        <sz val="11"/>
        <color indexed="8"/>
        <rFont val="Arial"/>
      </rPr>
      <t>medicalArea-Raiwaqa</t>
    </r>
  </si>
  <si>
    <t>Raiwaqa</t>
  </si>
  <si>
    <r>
      <rPr>
        <sz val="11"/>
        <color indexed="8"/>
        <rFont val="Arial"/>
      </rPr>
      <t>medicalArea-RaiwaqaCentral</t>
    </r>
  </si>
  <si>
    <t>RaiwaqaCentral</t>
  </si>
  <si>
    <t>Raiwaqa (Central)</t>
  </si>
  <si>
    <r>
      <rPr>
        <sz val="11"/>
        <color indexed="8"/>
        <rFont val="Arial"/>
      </rPr>
      <t>medicalArea-RaiwaqaWestern</t>
    </r>
  </si>
  <si>
    <t>RaiwaqaWestern</t>
  </si>
  <si>
    <t>Raiwaqa (Western)</t>
  </si>
  <si>
    <r>
      <rPr>
        <sz val="11"/>
        <color indexed="8"/>
        <rFont val="Arial"/>
      </rPr>
      <t>medicalArea-Rakiraki</t>
    </r>
  </si>
  <si>
    <t>Rakiraki</t>
  </si>
  <si>
    <r>
      <rPr>
        <sz val="11"/>
        <color indexed="8"/>
        <rFont val="Arial"/>
      </rPr>
      <t>medicalArea-Rotuma</t>
    </r>
  </si>
  <si>
    <r>
      <rPr>
        <sz val="11"/>
        <color indexed="8"/>
        <rFont val="Arial"/>
      </rPr>
      <t>medicalArea-Samabula</t>
    </r>
  </si>
  <si>
    <t>Samabula</t>
  </si>
  <si>
    <r>
      <rPr>
        <sz val="11"/>
        <color indexed="8"/>
        <rFont val="Arial"/>
      </rPr>
      <t>medicalArea-Saqani</t>
    </r>
  </si>
  <si>
    <t>Saqani</t>
  </si>
  <si>
    <r>
      <rPr>
        <sz val="11"/>
        <color indexed="8"/>
        <rFont val="Arial"/>
      </rPr>
      <t>medicalArea-Savusavu</t>
    </r>
  </si>
  <si>
    <t>Savusavu</t>
  </si>
  <si>
    <r>
      <rPr>
        <sz val="11"/>
        <color indexed="8"/>
        <rFont val="Arial"/>
      </rPr>
      <t>medicalArea-SchoolOralHealth</t>
    </r>
  </si>
  <si>
    <t>SchoolOralHealth</t>
  </si>
  <si>
    <t>School Oral Health</t>
  </si>
  <si>
    <r>
      <rPr>
        <sz val="11"/>
        <color indexed="8"/>
        <rFont val="Arial"/>
      </rPr>
      <t>medicalArea-Seaqaqa</t>
    </r>
  </si>
  <si>
    <t>Seaqaqa</t>
  </si>
  <si>
    <r>
      <rPr>
        <sz val="11"/>
        <color indexed="8"/>
        <rFont val="Arial"/>
      </rPr>
      <t>medicalArea-Serua</t>
    </r>
  </si>
  <si>
    <r>
      <rPr>
        <sz val="11"/>
        <color indexed="8"/>
        <rFont val="Arial"/>
      </rPr>
      <t>medicalArea-SeruaNamosi</t>
    </r>
  </si>
  <si>
    <r>
      <rPr>
        <sz val="11"/>
        <color indexed="8"/>
        <rFont val="Arial"/>
      </rPr>
      <t>medicalArea-Sigatoka</t>
    </r>
  </si>
  <si>
    <r>
      <rPr>
        <sz val="11"/>
        <color indexed="8"/>
        <rFont val="Arial"/>
      </rPr>
      <t>medicalArea-Suva</t>
    </r>
  </si>
  <si>
    <r>
      <rPr>
        <sz val="11"/>
        <color indexed="8"/>
        <rFont val="Arial"/>
      </rPr>
      <t>medicalArea-Tailevu</t>
    </r>
  </si>
  <si>
    <r>
      <rPr>
        <sz val="11"/>
        <color indexed="8"/>
        <rFont val="Arial"/>
      </rPr>
      <t>medicalArea-Tamavua</t>
    </r>
  </si>
  <si>
    <t>Tamavua</t>
  </si>
  <si>
    <r>
      <rPr>
        <sz val="11"/>
        <color indexed="8"/>
        <rFont val="Arial"/>
      </rPr>
      <t>medicalArea-Tau</t>
    </r>
  </si>
  <si>
    <t>Tau</t>
  </si>
  <si>
    <r>
      <rPr>
        <sz val="11"/>
        <color indexed="8"/>
        <rFont val="Arial"/>
      </rPr>
      <t>medicalArea-Tavua</t>
    </r>
  </si>
  <si>
    <t>Tavua</t>
  </si>
  <si>
    <r>
      <rPr>
        <sz val="11"/>
        <color indexed="8"/>
        <rFont val="Arial"/>
      </rPr>
      <t>medicalArea-Totoya</t>
    </r>
  </si>
  <si>
    <t>Totoya</t>
  </si>
  <si>
    <r>
      <rPr>
        <sz val="11"/>
        <color indexed="8"/>
        <rFont val="Arial"/>
      </rPr>
      <t>medicalArea-Tukavesi</t>
    </r>
  </si>
  <si>
    <t>Tukavesi</t>
  </si>
  <si>
    <r>
      <rPr>
        <sz val="11"/>
        <color indexed="8"/>
        <rFont val="Arial"/>
      </rPr>
      <t>medicalArea-Valelevu</t>
    </r>
  </si>
  <si>
    <t>Valelevu</t>
  </si>
  <si>
    <r>
      <rPr>
        <sz val="11"/>
        <color indexed="8"/>
        <rFont val="Arial"/>
      </rPr>
      <t>medicalArea-Vatukara</t>
    </r>
  </si>
  <si>
    <t>Vatukara</t>
  </si>
  <si>
    <r>
      <rPr>
        <sz val="11"/>
        <color indexed="8"/>
        <rFont val="Arial"/>
      </rPr>
      <t>medicalArea-Vatukoula</t>
    </r>
  </si>
  <si>
    <t>Vatukoula</t>
  </si>
  <si>
    <r>
      <rPr>
        <sz val="11"/>
        <color indexed="8"/>
        <rFont val="Arial"/>
      </rPr>
      <t>medicalArea-Vatulele</t>
    </r>
  </si>
  <si>
    <t>Vatulele</t>
  </si>
  <si>
    <r>
      <rPr>
        <sz val="11"/>
        <color indexed="8"/>
        <rFont val="Arial"/>
      </rPr>
      <t>medicalArea-Vunidawa</t>
    </r>
  </si>
  <si>
    <t>Vunidawa</t>
  </si>
  <si>
    <r>
      <rPr>
        <sz val="11"/>
        <color indexed="8"/>
        <rFont val="Arial"/>
      </rPr>
      <t>medicalArea-Vunisea</t>
    </r>
  </si>
  <si>
    <t>Vunisea</t>
  </si>
  <si>
    <r>
      <rPr>
        <sz val="11"/>
        <color indexed="8"/>
        <rFont val="Arial"/>
      </rPr>
      <t>medicalArea-Wainibokasi</t>
    </r>
  </si>
  <si>
    <t>Wainibokasi</t>
  </si>
  <si>
    <r>
      <rPr>
        <sz val="11"/>
        <color indexed="8"/>
        <rFont val="Arial"/>
      </rPr>
      <t>medicalArea-Wainikoro</t>
    </r>
  </si>
  <si>
    <t>Wainikoro</t>
  </si>
  <si>
    <r>
      <rPr>
        <sz val="11"/>
        <color indexed="8"/>
        <rFont val="Arial"/>
      </rPr>
      <t>medicalArea-Wainunu</t>
    </r>
  </si>
  <si>
    <t>Wainunu</t>
  </si>
  <si>
    <r>
      <rPr>
        <sz val="11"/>
        <color indexed="8"/>
        <rFont val="Arial"/>
      </rPr>
      <t>medicalArea-Waiyevo</t>
    </r>
  </si>
  <si>
    <t>Waiyevo</t>
  </si>
  <si>
    <t>Nursing Zones</t>
  </si>
  <si>
    <t>nursingZone-Bagasau</t>
  </si>
  <si>
    <t>Bagasau</t>
  </si>
  <si>
    <t>nursingZone-Balevuto</t>
  </si>
  <si>
    <t>Balevuto</t>
  </si>
  <si>
    <t>nursingZone-Baniwai</t>
  </si>
  <si>
    <t>Baniwai</t>
  </si>
  <si>
    <t>nursingZone-BaraviZoneII</t>
  </si>
  <si>
    <t>BaraviZoneII</t>
  </si>
  <si>
    <t>Baravi Zone II</t>
  </si>
  <si>
    <t>nursingZone-Batiki</t>
  </si>
  <si>
    <t>Batiki</t>
  </si>
  <si>
    <t>nursingZone-BatinikamaZoneI</t>
  </si>
  <si>
    <t>BatinikamaZoneI</t>
  </si>
  <si>
    <t>Batinikama Zone I</t>
  </si>
  <si>
    <t>nursingZone-Baulevu</t>
  </si>
  <si>
    <t>Baulevu</t>
  </si>
  <si>
    <t>nursingZone-Beqa</t>
  </si>
  <si>
    <t>nursingZone-Bouma</t>
  </si>
  <si>
    <t>nursingZone-Bua</t>
  </si>
  <si>
    <t>nursingZone-Bukuya</t>
  </si>
  <si>
    <t>nursingZone-BulilekaZoneII</t>
  </si>
  <si>
    <t>BulilekaZoneII</t>
  </si>
  <si>
    <t>Bulileka Zone II</t>
  </si>
  <si>
    <t>nursingZone-Bureta</t>
  </si>
  <si>
    <t>Bureta</t>
  </si>
  <si>
    <t>nursingZone-Cakova</t>
  </si>
  <si>
    <t>Cakova</t>
  </si>
  <si>
    <t>nursingZone-CaliforniaRoadLautoka</t>
  </si>
  <si>
    <t>CaliforniaRoadLautoka</t>
  </si>
  <si>
    <t>California Road,Lautoka</t>
  </si>
  <si>
    <t>nursingZone-Cicia</t>
  </si>
  <si>
    <t>nursingZone-Cikobia</t>
  </si>
  <si>
    <t>Cikobia</t>
  </si>
  <si>
    <t>nursingZone-Coloisuva</t>
  </si>
  <si>
    <t>Coloisuva</t>
  </si>
  <si>
    <t>nursingZone-Coqeloa</t>
  </si>
  <si>
    <t>Coqeloa</t>
  </si>
  <si>
    <t>nursingZone-Cuvu</t>
  </si>
  <si>
    <t>Cuvu</t>
  </si>
  <si>
    <t>nursingZone-Daku</t>
  </si>
  <si>
    <t>Daku</t>
  </si>
  <si>
    <t>nursingZone-Dama</t>
  </si>
  <si>
    <t>nursingZone-Daviqele</t>
  </si>
  <si>
    <t>nursingZone-Davuilevu</t>
  </si>
  <si>
    <t>Davuilevu</t>
  </si>
  <si>
    <t>nursingZone-Dawasamu</t>
  </si>
  <si>
    <t>Dawasamu</t>
  </si>
  <si>
    <t>nursingZone-Deuba</t>
  </si>
  <si>
    <t>Deuba</t>
  </si>
  <si>
    <t>nursingZone-Dobuilevu</t>
  </si>
  <si>
    <t>Dobuilevu</t>
  </si>
  <si>
    <t>nursingZone-Dogotuki</t>
  </si>
  <si>
    <t>Dogotuki</t>
  </si>
  <si>
    <t>nursingZone-Dratabu</t>
  </si>
  <si>
    <t>Dratabu</t>
  </si>
  <si>
    <t>nursingZone-Dravuwalu</t>
  </si>
  <si>
    <t>Dravuwalu</t>
  </si>
  <si>
    <t>nursingZone-DreketiZoneI</t>
  </si>
  <si>
    <t>DreketiZoneI</t>
  </si>
  <si>
    <t>Dreketi Zone I</t>
  </si>
  <si>
    <t>nursingZone-DreketiZoneII</t>
  </si>
  <si>
    <t>DreketiZoneII</t>
  </si>
  <si>
    <t>Dreketi Zone II</t>
  </si>
  <si>
    <t>nursingZone-DreketiZoneIII</t>
  </si>
  <si>
    <t>DreketiZoneIII</t>
  </si>
  <si>
    <t>Dreketi Zone III</t>
  </si>
  <si>
    <t>nursingZone-Ellington</t>
  </si>
  <si>
    <t>Ellington</t>
  </si>
  <si>
    <t>nursingZone-Fulaga</t>
  </si>
  <si>
    <t>Fulaga</t>
  </si>
  <si>
    <t>nursingZone-Galoa</t>
  </si>
  <si>
    <t>nursingZone-GaseleKavala</t>
  </si>
  <si>
    <t>GaseleKavala</t>
  </si>
  <si>
    <t>Gasele (Kavala)</t>
  </si>
  <si>
    <t>nursingZone-GaseleVunisea</t>
  </si>
  <si>
    <t>GaseleVunisea</t>
  </si>
  <si>
    <t>Gasele (Vunisea)</t>
  </si>
  <si>
    <t>nursingZone-Joma</t>
  </si>
  <si>
    <t>Joma</t>
  </si>
  <si>
    <t>nursingZone-Kabariki</t>
  </si>
  <si>
    <t>Kabariki</t>
  </si>
  <si>
    <t>nursingZone-kadavu</t>
  </si>
  <si>
    <t>kadavu</t>
  </si>
  <si>
    <t>nursingZone-Kalabu</t>
  </si>
  <si>
    <t>Kalabu</t>
  </si>
  <si>
    <t>nursingZone-Karavi</t>
  </si>
  <si>
    <t>Karavi</t>
  </si>
  <si>
    <t>nursingZone-Kavala</t>
  </si>
  <si>
    <t>nursingZone-KeiyasiZoneI</t>
  </si>
  <si>
    <t>KeiyasiZoneI</t>
  </si>
  <si>
    <t>Keiyasi Zone I</t>
  </si>
  <si>
    <t>nursingZone-KeiyasiZoneII</t>
  </si>
  <si>
    <t>KeiyasiZoneII</t>
  </si>
  <si>
    <t>Keiyasi Zone II</t>
  </si>
  <si>
    <t>nursingZone-Kenani</t>
  </si>
  <si>
    <t>nursingZone-Kese</t>
  </si>
  <si>
    <t>nursingZone-Kia</t>
  </si>
  <si>
    <t>Kia</t>
  </si>
  <si>
    <t>nursingZone-Kinoya</t>
  </si>
  <si>
    <t>Kinoya</t>
  </si>
  <si>
    <t>nursingZone-Kioa</t>
  </si>
  <si>
    <t>Kioa</t>
  </si>
  <si>
    <t>nursingZone-Komo</t>
  </si>
  <si>
    <t>Komo</t>
  </si>
  <si>
    <t>nursingZone-KorolevuZoneI</t>
  </si>
  <si>
    <t>KorolevuZoneI</t>
  </si>
  <si>
    <t>Korolevu Zone I</t>
  </si>
  <si>
    <t>nursingZone-Koronivia</t>
  </si>
  <si>
    <t>Koronivia</t>
  </si>
  <si>
    <t>nursingZone-Koronubu</t>
  </si>
  <si>
    <t>Koronubu</t>
  </si>
  <si>
    <t>nursingZone-KorotariZoneVI</t>
  </si>
  <si>
    <t>KorotariZoneVI</t>
  </si>
  <si>
    <t>Korotari Zone VI</t>
  </si>
  <si>
    <t>nursingZone-Korotasere</t>
  </si>
  <si>
    <t>nursingZone-Korovisilou</t>
  </si>
  <si>
    <t>nursingZone-Korovuto</t>
  </si>
  <si>
    <t>Korovuto</t>
  </si>
  <si>
    <t>nursingZone-KorowiriZoneV</t>
  </si>
  <si>
    <t>KorowiriZoneV</t>
  </si>
  <si>
    <t>Korowiri Zone V</t>
  </si>
  <si>
    <t>nursingZone-Kubulau</t>
  </si>
  <si>
    <t>Kubulau</t>
  </si>
  <si>
    <t>nursingZone-Kuku</t>
  </si>
  <si>
    <t>Kuku</t>
  </si>
  <si>
    <t>nursingZone-Kumkum</t>
  </si>
  <si>
    <t>Kumkum</t>
  </si>
  <si>
    <t>nursingZone-lagalevu</t>
  </si>
  <si>
    <t>lagalevu</t>
  </si>
  <si>
    <t>nursingZone-Lagi</t>
  </si>
  <si>
    <t>nursingZone-Lakeba</t>
  </si>
  <si>
    <t>nursingZone-Lami</t>
  </si>
  <si>
    <t>nursingZone-Laselevu</t>
  </si>
  <si>
    <t>nursingZone-LaucalaSuva</t>
  </si>
  <si>
    <t>LaucalaSuva</t>
  </si>
  <si>
    <t>Laucala (Suva)</t>
  </si>
  <si>
    <t>nursingZone-LaucalaTaveuni</t>
  </si>
  <si>
    <t>LaucalaTaveuni</t>
  </si>
  <si>
    <t>Laucala (Taveuni)</t>
  </si>
  <si>
    <t>nursingZone-LautokaZoneI</t>
  </si>
  <si>
    <t>LautokaZoneI</t>
  </si>
  <si>
    <t>Lautoka Zone I</t>
  </si>
  <si>
    <t>nursingZone-LautokaZoneII</t>
  </si>
  <si>
    <t>LautokaZoneII</t>
  </si>
  <si>
    <t>Lautoka Zone II</t>
  </si>
  <si>
    <t>nursingZone-LautokaZoneIV</t>
  </si>
  <si>
    <t>LautokaZoneIV</t>
  </si>
  <si>
    <t>Lautoka Zone IV</t>
  </si>
  <si>
    <t>nursingZone-LautokaZoneV</t>
  </si>
  <si>
    <t>LautokaZoneV</t>
  </si>
  <si>
    <t>Lautoka Zone V</t>
  </si>
  <si>
    <t>nursingZone-Lavidi</t>
  </si>
  <si>
    <t>Lavidi</t>
  </si>
  <si>
    <t>nursingZone-LawaqaZoneII</t>
  </si>
  <si>
    <t>LawaqaZoneII</t>
  </si>
  <si>
    <t>Lawaqa Zone II</t>
  </si>
  <si>
    <t>nursingZone-LekutuZone1</t>
  </si>
  <si>
    <t>LekutuZone1</t>
  </si>
  <si>
    <t>Lekutu Zone 1</t>
  </si>
  <si>
    <t>nursingZone-LekutuZone2</t>
  </si>
  <si>
    <t>LekutuZone2</t>
  </si>
  <si>
    <t>Lekutu Zone 2</t>
  </si>
  <si>
    <t>nursingZone-Levuka</t>
  </si>
  <si>
    <t>Levuka</t>
  </si>
  <si>
    <t>nursingZone-Levuka-i-daku</t>
  </si>
  <si>
    <t>Levuka-i-daku</t>
  </si>
  <si>
    <t>nursingZone-Levukaigau</t>
  </si>
  <si>
    <t>Levukaigau</t>
  </si>
  <si>
    <t>nursingZone-Lodoni</t>
  </si>
  <si>
    <t>nursingZone-Lololo</t>
  </si>
  <si>
    <t>Lololo</t>
  </si>
  <si>
    <t>nursingZone-Loma</t>
  </si>
  <si>
    <t>Loma</t>
  </si>
  <si>
    <t>nursingZone-Lomaivuna</t>
  </si>
  <si>
    <t>Lomaivuna</t>
  </si>
  <si>
    <t>nursingZone-Lomaloma</t>
  </si>
  <si>
    <t>nursingZone-Lomawai</t>
  </si>
  <si>
    <t>nursingZone-LomawaiZoneII</t>
  </si>
  <si>
    <t>LomawaiZoneII</t>
  </si>
  <si>
    <t>Lomawai Zone II</t>
  </si>
  <si>
    <t>nursingZone-Luvuluvu</t>
  </si>
  <si>
    <t>Luvuluvu</t>
  </si>
  <si>
    <t>nursingZone-Makogai</t>
  </si>
  <si>
    <t>Makogai</t>
  </si>
  <si>
    <t>nursingZone-Makoi</t>
  </si>
  <si>
    <t>nursingZone-MakoiHC</t>
  </si>
  <si>
    <t>MakoiHC</t>
  </si>
  <si>
    <t>Makoi H/C</t>
  </si>
  <si>
    <t>nursingZone-Malolo</t>
  </si>
  <si>
    <t>nursingZone-Martintar</t>
  </si>
  <si>
    <t>Martintar</t>
  </si>
  <si>
    <t>nursingZone-Matailobau</t>
  </si>
  <si>
    <t>Matailobau</t>
  </si>
  <si>
    <t>nursingZone-Matawailevu</t>
  </si>
  <si>
    <t>Matawailevu</t>
  </si>
  <si>
    <t>nursingZone-Moce</t>
  </si>
  <si>
    <t>Moce</t>
  </si>
  <si>
    <t>nursingZone-Mokani</t>
  </si>
  <si>
    <t>nursingZone-Momi</t>
  </si>
  <si>
    <t>Momi</t>
  </si>
  <si>
    <t>nursingZone-Moto</t>
  </si>
  <si>
    <t>Moto</t>
  </si>
  <si>
    <t>nursingZone-Motoriki</t>
  </si>
  <si>
    <t>Motoriki</t>
  </si>
  <si>
    <t>nursingZone-Mualevu</t>
  </si>
  <si>
    <t>Mualevu</t>
  </si>
  <si>
    <t>nursingZone-Muanikau</t>
  </si>
  <si>
    <t>Muanikau</t>
  </si>
  <si>
    <t>nursingZone-Muanikoso</t>
  </si>
  <si>
    <t>Muanikoso</t>
  </si>
  <si>
    <t>nursingZone-muanisolo</t>
  </si>
  <si>
    <t>muanisolo</t>
  </si>
  <si>
    <t>nursingZone-Muaniweni</t>
  </si>
  <si>
    <t>Muaniweni</t>
  </si>
  <si>
    <t>nursingZone-Nabalebale</t>
  </si>
  <si>
    <t>Nabalebale</t>
  </si>
  <si>
    <t>nursingZone-Nabasovi</t>
  </si>
  <si>
    <t>Nabasovi</t>
  </si>
  <si>
    <t>nursingZone-Nabauto</t>
  </si>
  <si>
    <t>Nabauto</t>
  </si>
  <si>
    <t>nursingZone-Nabobuco</t>
  </si>
  <si>
    <t>Nabobuco</t>
  </si>
  <si>
    <t>nursingZone-Naboro</t>
  </si>
  <si>
    <t>Naboro</t>
  </si>
  <si>
    <t>nursingZone-Nabou</t>
  </si>
  <si>
    <t>Nabou</t>
  </si>
  <si>
    <t>nursingZone-Naboubuco</t>
  </si>
  <si>
    <t>Naboubuco</t>
  </si>
  <si>
    <t>nursingZone-Naboutini</t>
  </si>
  <si>
    <t>Naboutini</t>
  </si>
  <si>
    <t>nursingZone-NabouwaluZone1</t>
  </si>
  <si>
    <t>NabouwaluZone1</t>
  </si>
  <si>
    <t>Nabouwalu Zone 1</t>
  </si>
  <si>
    <t>nursingZone-NabouwaluZone2</t>
  </si>
  <si>
    <t>NabouwaluZone2</t>
  </si>
  <si>
    <t>Nabouwalu Zone 2</t>
  </si>
  <si>
    <t>nursingZone-Nabua</t>
  </si>
  <si>
    <t>Nabua</t>
  </si>
  <si>
    <t>nursingZone-Nacamaki</t>
  </si>
  <si>
    <t>Nacamaki</t>
  </si>
  <si>
    <t>nursingZone-Nacavanadi</t>
  </si>
  <si>
    <t>Nacavanadi</t>
  </si>
  <si>
    <t>nursingZone-Nacula</t>
  </si>
  <si>
    <t>nursingZone-Nadarau</t>
  </si>
  <si>
    <t>Nadarau</t>
  </si>
  <si>
    <t>nursingZone-Nadarivatu</t>
  </si>
  <si>
    <t>nursingZone-Nadera</t>
  </si>
  <si>
    <t>Nadera</t>
  </si>
  <si>
    <t>nursingZone-Nadi</t>
  </si>
  <si>
    <t>nursingZone-Nadovu</t>
  </si>
  <si>
    <t>Nadovu</t>
  </si>
  <si>
    <t>nursingZone-Nadrau</t>
  </si>
  <si>
    <t>Nadrau</t>
  </si>
  <si>
    <t>nursingZone-Naduri</t>
  </si>
  <si>
    <t>nursingZone-NaduriZoneI</t>
  </si>
  <si>
    <t>NaduriZoneI</t>
  </si>
  <si>
    <t>Naduri Zone I</t>
  </si>
  <si>
    <t>nursingZone-NaduriZoneII</t>
  </si>
  <si>
    <t>NaduriZoneII</t>
  </si>
  <si>
    <t>Naduri Zone II</t>
  </si>
  <si>
    <t>nursingZone-Nagado</t>
  </si>
  <si>
    <t>Nagado</t>
  </si>
  <si>
    <t>nursingZone-Nagatagata</t>
  </si>
  <si>
    <t>Nagatagata</t>
  </si>
  <si>
    <t>nursingZone-Naikeleyaga</t>
  </si>
  <si>
    <t>Naikeleyaga</t>
  </si>
  <si>
    <t>nursingZone-Nailaga</t>
  </si>
  <si>
    <t>Nailaga</t>
  </si>
  <si>
    <t>nursingZone-Naililili</t>
  </si>
  <si>
    <t>Naililili</t>
  </si>
  <si>
    <t>nursingZone-Nailuva</t>
  </si>
  <si>
    <t>Nailuva</t>
  </si>
  <si>
    <t>nursingZone-Naiqaqi</t>
  </si>
  <si>
    <t>Naiqaqi</t>
  </si>
  <si>
    <t>nursingZone-Nairai</t>
  </si>
  <si>
    <t>Nairai</t>
  </si>
  <si>
    <t>nursingZone-Nakelo</t>
  </si>
  <si>
    <t>Nakelo</t>
  </si>
  <si>
    <t>nursingZone-Nakoroboya</t>
  </si>
  <si>
    <t>Nakoroboya</t>
  </si>
  <si>
    <t>nursingZone-Nakorovatu</t>
  </si>
  <si>
    <t>nursingZone-Nalotu</t>
  </si>
  <si>
    <t>Nalotu</t>
  </si>
  <si>
    <t>nursingZone-Namada</t>
  </si>
  <si>
    <t>Namada</t>
  </si>
  <si>
    <t>nursingZone-NamadiNabua</t>
  </si>
  <si>
    <t>NamadiNabua</t>
  </si>
  <si>
    <t>Namadi/Nabua</t>
  </si>
  <si>
    <t>nursingZone-Namaka</t>
  </si>
  <si>
    <t>nursingZone-Namalata</t>
  </si>
  <si>
    <t>Namalata</t>
  </si>
  <si>
    <t>nursingZone-Namara</t>
  </si>
  <si>
    <t>Namara</t>
  </si>
  <si>
    <t>nursingZone-Namarai</t>
  </si>
  <si>
    <t>nursingZone-Namau</t>
  </si>
  <si>
    <t>Namau</t>
  </si>
  <si>
    <t>nursingZone-Namena</t>
  </si>
  <si>
    <t>Namena</t>
  </si>
  <si>
    <t>nursingZone-Namuamua</t>
  </si>
  <si>
    <t>nursingZone-Nanoko</t>
  </si>
  <si>
    <t>Nanoko</t>
  </si>
  <si>
    <t>nursingZone-Nanukuloa</t>
  </si>
  <si>
    <t>nursingZone-Naqali</t>
  </si>
  <si>
    <t>nursingZone-Naqalimare</t>
  </si>
  <si>
    <t>Naqalimare</t>
  </si>
  <si>
    <t>nursingZone-Naqalotu</t>
  </si>
  <si>
    <t>Naqalotu</t>
  </si>
  <si>
    <t>nursingZone-Naqara</t>
  </si>
  <si>
    <t>Naqara</t>
  </si>
  <si>
    <t>nursingZone-Naqeledamu</t>
  </si>
  <si>
    <t>Naqeledamu</t>
  </si>
  <si>
    <t>nursingZone-Naqerekula</t>
  </si>
  <si>
    <t>Naqerekula</t>
  </si>
  <si>
    <t>nursingZone-Naqumu</t>
  </si>
  <si>
    <t>Naqumu</t>
  </si>
  <si>
    <t>nursingZone-Narere</t>
  </si>
  <si>
    <t>Narere</t>
  </si>
  <si>
    <t>nursingZone-Narewa</t>
  </si>
  <si>
    <t>Narewa</t>
  </si>
  <si>
    <t>nursingZone-Naroi</t>
  </si>
  <si>
    <t>Naroi</t>
  </si>
  <si>
    <t>nursingZone-Narokorokoyawa</t>
  </si>
  <si>
    <t>Narokorokoyawa</t>
  </si>
  <si>
    <t>nursingZone-Nasau</t>
  </si>
  <si>
    <t>nursingZone-NasauLomaiviti</t>
  </si>
  <si>
    <t>NasauLomaiviti</t>
  </si>
  <si>
    <t>Nasau (Lomaiviti)</t>
  </si>
  <si>
    <t>nursingZone-NasauRa</t>
  </si>
  <si>
    <t>NasauRa</t>
  </si>
  <si>
    <t>Nasau (Ra)</t>
  </si>
  <si>
    <t>nursingZone-Nasauvere</t>
  </si>
  <si>
    <t>Nasauvere</t>
  </si>
  <si>
    <t>nursingZone-NaseaZoneIV</t>
  </si>
  <si>
    <t>NaseaZoneIV</t>
  </si>
  <si>
    <t>Nasea Zone IV</t>
  </si>
  <si>
    <t>nursingZone-Nasoki</t>
  </si>
  <si>
    <t>Nasoki</t>
  </si>
  <si>
    <t>nursingZone-Nasole</t>
  </si>
  <si>
    <t>Nasole</t>
  </si>
  <si>
    <t>nursingZone-Nasoqo</t>
  </si>
  <si>
    <t>Nasoqo</t>
  </si>
  <si>
    <t>nursingZone-NatabuaZoneVIII</t>
  </si>
  <si>
    <t>NatabuaZoneVIII</t>
  </si>
  <si>
    <t>Natabua Zone VIII</t>
  </si>
  <si>
    <t>nursingZone-NatabuaZoneX</t>
  </si>
  <si>
    <t>NatabuaZoneX</t>
  </si>
  <si>
    <t>Natabua Zone X</t>
  </si>
  <si>
    <t>nursingZone-Natewa</t>
  </si>
  <si>
    <t>nursingZone-Natokalau</t>
  </si>
  <si>
    <t>Natokalau</t>
  </si>
  <si>
    <t>nursingZone-Natokowaqa</t>
  </si>
  <si>
    <t>Natokowaqa</t>
  </si>
  <si>
    <t>nursingZone-Naulu</t>
  </si>
  <si>
    <t>Naulu</t>
  </si>
  <si>
    <t>nursingZone-NausoriNadi</t>
  </si>
  <si>
    <t>NausoriNadi</t>
  </si>
  <si>
    <t>Nausori (Nadi)</t>
  </si>
  <si>
    <t>nursingZone-NausoriRewa</t>
  </si>
  <si>
    <t>NausoriRewa</t>
  </si>
  <si>
    <t>Nausori (Rewa)</t>
  </si>
  <si>
    <t>nursingZone-NausoriHighland</t>
  </si>
  <si>
    <t>NausoriHighland</t>
  </si>
  <si>
    <t>Nausori Highland</t>
  </si>
  <si>
    <t>nursingZone-Navaka</t>
  </si>
  <si>
    <t>Navaka</t>
  </si>
  <si>
    <t>nursingZone-Navakaka</t>
  </si>
  <si>
    <t>Navakaka</t>
  </si>
  <si>
    <t>nursingZone-Navakasiga</t>
  </si>
  <si>
    <t>Navakasiga</t>
  </si>
  <si>
    <t>nursingZone-Navatu</t>
  </si>
  <si>
    <t>Navatu</t>
  </si>
  <si>
    <t>nursingZone-Navau</t>
  </si>
  <si>
    <t>Navau</t>
  </si>
  <si>
    <t>nursingZone-Navesi</t>
  </si>
  <si>
    <t>Navesi</t>
  </si>
  <si>
    <t>nursingZone-Navoli</t>
  </si>
  <si>
    <t>Navoli</t>
  </si>
  <si>
    <t>nursingZone-Navua</t>
  </si>
  <si>
    <t>nursingZone-Navunikabi</t>
  </si>
  <si>
    <t>nursingZone-Navutu</t>
  </si>
  <si>
    <t>Navutu</t>
  </si>
  <si>
    <t>nursingZone-Nawaicoba</t>
  </si>
  <si>
    <t>Nawaicoba</t>
  </si>
  <si>
    <t>nursingZone-Nawaka</t>
  </si>
  <si>
    <t>Nawaka</t>
  </si>
  <si>
    <t>nursingZone-Naweni</t>
  </si>
  <si>
    <t>Naweni</t>
  </si>
  <si>
    <t>nursingZone-Nayau</t>
  </si>
  <si>
    <t>Nayau</t>
  </si>
  <si>
    <t>nursingZone-Nayavu</t>
  </si>
  <si>
    <t>nursingZone-NayawaZoneIII</t>
  </si>
  <si>
    <t>NayawaZoneIII</t>
  </si>
  <si>
    <t>Nayawa Zone III</t>
  </si>
  <si>
    <t>nursingZone-Niudua</t>
  </si>
  <si>
    <t>Niudua</t>
  </si>
  <si>
    <t>nursingZone-Noco</t>
  </si>
  <si>
    <t>Noco</t>
  </si>
  <si>
    <t>nursingZone-Nuffield</t>
  </si>
  <si>
    <t>Nuffield</t>
  </si>
  <si>
    <t>nursingZone-Nukuilau</t>
  </si>
  <si>
    <t>Nukuilau</t>
  </si>
  <si>
    <t>nursingZone-Nukuloa</t>
  </si>
  <si>
    <t>Nukuloa</t>
  </si>
  <si>
    <t>nursingZone-Ogea</t>
  </si>
  <si>
    <t>Ogea</t>
  </si>
  <si>
    <t>nursingZone-Oneata</t>
  </si>
  <si>
    <t>Oneata</t>
  </si>
  <si>
    <t>nursingZone-Ono-i-lau</t>
  </si>
  <si>
    <t>nursingZone-Overseas</t>
  </si>
  <si>
    <t>nursingZone-Qalira</t>
  </si>
  <si>
    <t>Qalira</t>
  </si>
  <si>
    <t>nursingZone-Qalivakabau</t>
  </si>
  <si>
    <t>Qalivakabau</t>
  </si>
  <si>
    <t>nursingZone-Qamea</t>
  </si>
  <si>
    <t>nursingZone-Qara</t>
  </si>
  <si>
    <t>Qara</t>
  </si>
  <si>
    <t>nursingZone-Qarani</t>
  </si>
  <si>
    <t>Qarani</t>
  </si>
  <si>
    <t>nursingZone-RabiZone1</t>
  </si>
  <si>
    <t>RabiZone1</t>
  </si>
  <si>
    <t>Rabi Zone 1</t>
  </si>
  <si>
    <t>nursingZone-RabiZone2</t>
  </si>
  <si>
    <t>RabiZone2</t>
  </si>
  <si>
    <t>Rabi Zone 2</t>
  </si>
  <si>
    <t>nursingZone-Raiwaqa</t>
  </si>
  <si>
    <t>nursingZone-RaiwaqaZoneI</t>
  </si>
  <si>
    <t>RaiwaqaZoneI</t>
  </si>
  <si>
    <t>Raiwaqa Zone I</t>
  </si>
  <si>
    <t>nursingZone-RaiwaqaZoneII</t>
  </si>
  <si>
    <t>RaiwaqaZoneII</t>
  </si>
  <si>
    <t>Raiwaqa Zone II</t>
  </si>
  <si>
    <t>nursingZone-Raiwasa</t>
  </si>
  <si>
    <t>Raiwasa</t>
  </si>
  <si>
    <t>nursingZone-Rarawai</t>
  </si>
  <si>
    <t>Rarawai</t>
  </si>
  <si>
    <t>nursingZone-Ravitaki</t>
  </si>
  <si>
    <t>Ravitaki</t>
  </si>
  <si>
    <t>nursingZone-Rewasa</t>
  </si>
  <si>
    <t>Rewasa</t>
  </si>
  <si>
    <t>nursingZone-RewasaI</t>
  </si>
  <si>
    <t>RewasaI</t>
  </si>
  <si>
    <t>Rewasa I</t>
  </si>
  <si>
    <t>nursingZone-RichmondSchoolCompound</t>
  </si>
  <si>
    <t>RichmondSchoolCompound</t>
  </si>
  <si>
    <t>Richmond School Compound</t>
  </si>
  <si>
    <t>nursingZone-Rotuma</t>
  </si>
  <si>
    <t>nursingZone-Samabula</t>
  </si>
  <si>
    <t>nursingZone-Saqani</t>
  </si>
  <si>
    <t>nursingZone-Sarava</t>
  </si>
  <si>
    <t>Sarava</t>
  </si>
  <si>
    <t>nursingZone-Saru</t>
  </si>
  <si>
    <t>Saru</t>
  </si>
  <si>
    <t>nursingZone-Saumaka</t>
  </si>
  <si>
    <t>Saumaka</t>
  </si>
  <si>
    <t>nursingZone-Saumakia</t>
  </si>
  <si>
    <t>Saumakia</t>
  </si>
  <si>
    <t>nursingZone-Savusavu1</t>
  </si>
  <si>
    <t>Savusavu1</t>
  </si>
  <si>
    <t>Savusavu 1</t>
  </si>
  <si>
    <t>nursingZone-Savusavu2</t>
  </si>
  <si>
    <t>Savusavu2</t>
  </si>
  <si>
    <t>Savusavu 2</t>
  </si>
  <si>
    <t>nursingZone-Savusavu3</t>
  </si>
  <si>
    <t>Savusavu3</t>
  </si>
  <si>
    <t>Savusavu 3</t>
  </si>
  <si>
    <t>nursingZone-Sawakasa</t>
  </si>
  <si>
    <t>Sawakasa</t>
  </si>
  <si>
    <t>nursingZone-Sawani</t>
  </si>
  <si>
    <t>Sawani</t>
  </si>
  <si>
    <t>nursingZone-SeaqaqaZoneI</t>
  </si>
  <si>
    <t>SeaqaqaZoneI</t>
  </si>
  <si>
    <t>Seaqaqa Zone I</t>
  </si>
  <si>
    <t>nursingZone-SeaqaqaZoneII</t>
  </si>
  <si>
    <t>SeaqaqaZoneII</t>
  </si>
  <si>
    <t>Seaqaqa Zone II</t>
  </si>
  <si>
    <t>nursingZone-Serua</t>
  </si>
  <si>
    <t>nursingZone-SeruaNamosi</t>
  </si>
  <si>
    <t>nursingZone-SigatokaZoneI</t>
  </si>
  <si>
    <t>SigatokaZoneI</t>
  </si>
  <si>
    <t>Sigatoka Zone I</t>
  </si>
  <si>
    <t>nursingZone-Solovi</t>
  </si>
  <si>
    <t>Solovi</t>
  </si>
  <si>
    <t>nursingZone-Sorokoba</t>
  </si>
  <si>
    <t>Sorokoba</t>
  </si>
  <si>
    <t>nursingZone-Soso</t>
  </si>
  <si>
    <t>Soso</t>
  </si>
  <si>
    <t>nursingZone-Suvavou</t>
  </si>
  <si>
    <t>Suvavou</t>
  </si>
  <si>
    <t>nursingZone-Tabuya</t>
  </si>
  <si>
    <t>Tabuya</t>
  </si>
  <si>
    <t>nursingZone-Tailevu</t>
  </si>
  <si>
    <t>nursingZone-Tamavua</t>
  </si>
  <si>
    <t>nursingZone-Tau</t>
  </si>
  <si>
    <t>nursingZone-TavuaZoneI</t>
  </si>
  <si>
    <t>TavuaZoneI</t>
  </si>
  <si>
    <t>Tavua Zone I</t>
  </si>
  <si>
    <t>nursingZone-TavuaZoneII</t>
  </si>
  <si>
    <t>TavuaZoneII</t>
  </si>
  <si>
    <t>Tavua Zone II</t>
  </si>
  <si>
    <t>nursingZone-TavuaZoneIII</t>
  </si>
  <si>
    <t>TavuaZoneIII</t>
  </si>
  <si>
    <t>Tavua Zone III</t>
  </si>
  <si>
    <t>nursingZone-TavuaZoneIV</t>
  </si>
  <si>
    <t>TavuaZoneIV</t>
  </si>
  <si>
    <t>Tavua Zone IV</t>
  </si>
  <si>
    <t>nursingZone-TavuaZoneV</t>
  </si>
  <si>
    <t>TavuaZoneV</t>
  </si>
  <si>
    <t>Tavua Zone V</t>
  </si>
  <si>
    <t>nursingZone-Tawake</t>
  </si>
  <si>
    <t>Tawake</t>
  </si>
  <si>
    <t>nursingZone-Tawava</t>
  </si>
  <si>
    <t>Tawava</t>
  </si>
  <si>
    <t>nursingZone-Teci</t>
  </si>
  <si>
    <t>Teci</t>
  </si>
  <si>
    <t>nursingZone-Tokaimalo</t>
  </si>
  <si>
    <t>Tokaimalo</t>
  </si>
  <si>
    <t>nursingZone-Tonia</t>
  </si>
  <si>
    <t>Tonia</t>
  </si>
  <si>
    <t>nursingZone-Toorak</t>
  </si>
  <si>
    <t>Toorak</t>
  </si>
  <si>
    <t>nursingZone-Tovu</t>
  </si>
  <si>
    <t>Tovu</t>
  </si>
  <si>
    <t>nursingZone-Tukavesi</t>
  </si>
  <si>
    <t>nursingZone-Tunuloa</t>
  </si>
  <si>
    <t>Tunuloa</t>
  </si>
  <si>
    <t>nursingZone-Tuva</t>
  </si>
  <si>
    <t>Tuva</t>
  </si>
  <si>
    <t>nursingZone-TuvaZoneI</t>
  </si>
  <si>
    <t>TuvaZoneI</t>
  </si>
  <si>
    <t>Tuva Zone I</t>
  </si>
  <si>
    <t>nursingZone-Tuvu</t>
  </si>
  <si>
    <t>Tuvu</t>
  </si>
  <si>
    <t>nursingZone-Tuvuca</t>
  </si>
  <si>
    <t>Tuvuca</t>
  </si>
  <si>
    <t>nursingZone-Uciwai</t>
  </si>
  <si>
    <t>Uciwai</t>
  </si>
  <si>
    <t>nursingZone-UduLakeba</t>
  </si>
  <si>
    <t>UduLakeba</t>
  </si>
  <si>
    <t>Udu (Lakeba)</t>
  </si>
  <si>
    <t>nursingZone-UduMacuata</t>
  </si>
  <si>
    <t>UduMacuata</t>
  </si>
  <si>
    <t>Udu (Macuata)</t>
  </si>
  <si>
    <t>nursingZone-Vacalea</t>
  </si>
  <si>
    <t>Vacalea</t>
  </si>
  <si>
    <t>nursingZone-Vadravadra</t>
  </si>
  <si>
    <t>Vadravadra</t>
  </si>
  <si>
    <t>nursingZone-Vaileka</t>
  </si>
  <si>
    <t>Vaileka</t>
  </si>
  <si>
    <t>nursingZone-Valelevu</t>
  </si>
  <si>
    <t>nursingZone-Varoka</t>
  </si>
  <si>
    <t>Varoka</t>
  </si>
  <si>
    <t>nursingZone-Vatoa</t>
  </si>
  <si>
    <t>Vatoa</t>
  </si>
  <si>
    <t>nursingZone-Vatukarasa</t>
  </si>
  <si>
    <t>Vatukarasa</t>
  </si>
  <si>
    <t>nursingZone-Vatukola</t>
  </si>
  <si>
    <t>Vatukola</t>
  </si>
  <si>
    <t>nursingZone-VatukoulaZoneII</t>
  </si>
  <si>
    <t>VatukoulaZoneII</t>
  </si>
  <si>
    <t>Vatukoula Zone II</t>
  </si>
  <si>
    <t>nursingZone-Vatulaulau</t>
  </si>
  <si>
    <t>Vatulaulau</t>
  </si>
  <si>
    <t>nursingZone-Vatulele</t>
  </si>
  <si>
    <t>nursingZone-Vatuwaqa</t>
  </si>
  <si>
    <t>Vatuwaqa</t>
  </si>
  <si>
    <t>nursingZone-Veisaru</t>
  </si>
  <si>
    <t>Veisaru</t>
  </si>
  <si>
    <t>nursingZone-Veivatuloa</t>
  </si>
  <si>
    <t>Veivatuloa</t>
  </si>
  <si>
    <t>nursingZone-Verata</t>
  </si>
  <si>
    <t>Verata</t>
  </si>
  <si>
    <t>nursingZone-Visoqo</t>
  </si>
  <si>
    <t>Visoqo</t>
  </si>
  <si>
    <t>nursingZone-Vitogo</t>
  </si>
  <si>
    <t>Vitogo</t>
  </si>
  <si>
    <t>nursingZone-Viwa</t>
  </si>
  <si>
    <t>Viwa</t>
  </si>
  <si>
    <t>nursingZone-Votualevu</t>
  </si>
  <si>
    <t>Votualevu</t>
  </si>
  <si>
    <t>nursingZone-Vuna</t>
  </si>
  <si>
    <t>Vuna</t>
  </si>
  <si>
    <t>nursingZone-Vunidawa</t>
  </si>
  <si>
    <t>nursingZone-VunikaZoneIII</t>
  </si>
  <si>
    <t>VunikaZoneIII</t>
  </si>
  <si>
    <t>Vunika Zone III</t>
  </si>
  <si>
    <t>nursingZone-Vunisea</t>
  </si>
  <si>
    <t>nursingZone-Vunisei</t>
  </si>
  <si>
    <t>Vunisei</t>
  </si>
  <si>
    <t>nursingZone-Vunitogoloa</t>
  </si>
  <si>
    <t>Vunitogoloa</t>
  </si>
  <si>
    <t>nursingZone-VunivauZoneIX</t>
  </si>
  <si>
    <t>VunivauZoneIX</t>
  </si>
  <si>
    <t>Vunivau Zone IX</t>
  </si>
  <si>
    <t>nursingZone-Vunivutu</t>
  </si>
  <si>
    <t>Vunivutu</t>
  </si>
  <si>
    <t>nursingZone-Waidalice</t>
  </si>
  <si>
    <t>Waidalice</t>
  </si>
  <si>
    <t>nursingZone-Waidina</t>
  </si>
  <si>
    <t>Waidina</t>
  </si>
  <si>
    <t>nursingZone-Wailailai</t>
  </si>
  <si>
    <t>Wailailai</t>
  </si>
  <si>
    <t>nursingZone-Wailea</t>
  </si>
  <si>
    <t>Wailea</t>
  </si>
  <si>
    <t>nursingZone-WailevuZoneVII</t>
  </si>
  <si>
    <t>WailevuZoneVII</t>
  </si>
  <si>
    <t>Wailevu Zone VII</t>
  </si>
  <si>
    <t>nursingZone-Wailoku</t>
  </si>
  <si>
    <t>Wailoku</t>
  </si>
  <si>
    <t>nursingZone-Wailotua</t>
  </si>
  <si>
    <t>Wailotua</t>
  </si>
  <si>
    <t>nursingZone-Wainibokasi</t>
  </si>
  <si>
    <t>nursingZone-Wainibuku</t>
  </si>
  <si>
    <t>Wainibuku</t>
  </si>
  <si>
    <t>nursingZone-WainikoroZoneI</t>
  </si>
  <si>
    <t>WainikoroZoneI</t>
  </si>
  <si>
    <t>Wainikoro Zone I</t>
  </si>
  <si>
    <t>nursingZone-Wainivula</t>
  </si>
  <si>
    <t>Wainivula</t>
  </si>
  <si>
    <t>nursingZone-WainunuZone1</t>
  </si>
  <si>
    <t>WainunuZone1</t>
  </si>
  <si>
    <t>Wainunu Zone 1</t>
  </si>
  <si>
    <t>nursingZone-WainunuZone2</t>
  </si>
  <si>
    <t>WainunuZone2</t>
  </si>
  <si>
    <t>Wainunu Zone 2</t>
  </si>
  <si>
    <t>nursingZone-WaiqiliZoneVIII</t>
  </si>
  <si>
    <t>WaiqiliZoneVIII</t>
  </si>
  <si>
    <t>Waiqili Zone VIII</t>
  </si>
  <si>
    <t>nursingZone-Waivaka</t>
  </si>
  <si>
    <t>Waivaka</t>
  </si>
  <si>
    <t>nursingZone-Waiyavi</t>
  </si>
  <si>
    <t>Waiyavi</t>
  </si>
  <si>
    <t>nursingZone-WaiyevoZone1</t>
  </si>
  <si>
    <t>WaiyevoZone1</t>
  </si>
  <si>
    <t>Waiyevo Zone 1</t>
  </si>
  <si>
    <t>nursingZone-WaiyevoZone2</t>
  </si>
  <si>
    <t>WaiyevoZone2</t>
  </si>
  <si>
    <t>Waiyevo Zone 2</t>
  </si>
  <si>
    <t>nursingZone-Yacata</t>
  </si>
  <si>
    <t>Yacata</t>
  </si>
  <si>
    <t>nursingZone-Yadua</t>
  </si>
  <si>
    <t>Yadua</t>
  </si>
  <si>
    <t>nursingZone-Yalalevu</t>
  </si>
  <si>
    <t>Yalalevu</t>
  </si>
  <si>
    <t>nursingZone-Yalavou</t>
  </si>
  <si>
    <t>Yalavou</t>
  </si>
  <si>
    <t>nursingZone-Yalobi</t>
  </si>
  <si>
    <t>Yalobi</t>
  </si>
  <si>
    <t>nursingZone-Yanuya</t>
  </si>
  <si>
    <t>Yanuya</t>
  </si>
  <si>
    <t>nursingZone-Yaqeta</t>
  </si>
  <si>
    <t>Yaqeta</t>
  </si>
  <si>
    <t>nursingZone-Yaroi</t>
  </si>
  <si>
    <t>Yaroi</t>
  </si>
  <si>
    <t>nursingZone-Yavitu</t>
  </si>
  <si>
    <t>Yavitu</t>
  </si>
  <si>
    <t>yavitu</t>
  </si>
  <si>
    <t>nursingZone-Zone1</t>
  </si>
  <si>
    <t>Zone1</t>
  </si>
  <si>
    <t>Zone 1</t>
  </si>
  <si>
    <t>nursingZone-Zone2</t>
  </si>
  <si>
    <t>Zone2</t>
  </si>
  <si>
    <t>Zone 2</t>
  </si>
  <si>
    <t>nursingZone-Zone3</t>
  </si>
  <si>
    <t>Zone3</t>
  </si>
  <si>
    <t>Zone 3</t>
  </si>
  <si>
    <t>nursingZone-Zone4</t>
  </si>
  <si>
    <t>Zone4</t>
  </si>
  <si>
    <t>Zone 4</t>
  </si>
  <si>
    <t>nursingZone-Zone5</t>
  </si>
  <si>
    <t>Zone5</t>
  </si>
  <si>
    <t>Zone 5</t>
  </si>
  <si>
    <t>Settlements</t>
  </si>
  <si>
    <t>settlement-ahau</t>
  </si>
  <si>
    <t>Ahau</t>
  </si>
  <si>
    <t>settlement-aimataistrt</t>
  </si>
  <si>
    <t>AimataiStrt</t>
  </si>
  <si>
    <t>Aimatai Strt</t>
  </si>
  <si>
    <t>settlement-airportroad</t>
  </si>
  <si>
    <t>AirportRoad</t>
  </si>
  <si>
    <t>Airport Road</t>
  </si>
  <si>
    <t>settlement-ajodyaroad</t>
  </si>
  <si>
    <t>AjodyaRoad</t>
  </si>
  <si>
    <t>Ajodya Road</t>
  </si>
  <si>
    <t>settlement-akilmine</t>
  </si>
  <si>
    <t>AkilMine</t>
  </si>
  <si>
    <t>Akil Mine</t>
  </si>
  <si>
    <t>settlement-alsoisland</t>
  </si>
  <si>
    <t>AlsoIsland</t>
  </si>
  <si>
    <t>Also Island</t>
  </si>
  <si>
    <t>settlement-amaqali</t>
  </si>
  <si>
    <t>Amaqali</t>
  </si>
  <si>
    <t>settlement-anitioki</t>
  </si>
  <si>
    <t>Anitioki</t>
  </si>
  <si>
    <t>settlement-anjanroad</t>
  </si>
  <si>
    <t>AnjanRoad</t>
  </si>
  <si>
    <t>Anjan Road</t>
  </si>
  <si>
    <t>settlement-anuve</t>
  </si>
  <si>
    <t>Anuve</t>
  </si>
  <si>
    <t>settlement-apia</t>
  </si>
  <si>
    <t>Apia</t>
  </si>
  <si>
    <t>settlement-arhilmine</t>
  </si>
  <si>
    <t>ArhilMine</t>
  </si>
  <si>
    <t>Arhil Mine</t>
  </si>
  <si>
    <t>settlement-arolevu</t>
  </si>
  <si>
    <t>Arolevu</t>
  </si>
  <si>
    <t>settlement-arovudi</t>
  </si>
  <si>
    <t>Arovudi</t>
  </si>
  <si>
    <t>settlement-ats</t>
  </si>
  <si>
    <t>ATS</t>
  </si>
  <si>
    <t>settlement-avave</t>
  </si>
  <si>
    <t>Avave</t>
  </si>
  <si>
    <t>settlement-avea</t>
  </si>
  <si>
    <t>Avea</t>
  </si>
  <si>
    <t>settlement-b-s-charan</t>
  </si>
  <si>
    <t>B.S.Charan</t>
  </si>
  <si>
    <t>B.S. Charan</t>
  </si>
  <si>
    <t>settlement-baprovincialschoolcompound-</t>
  </si>
  <si>
    <t>BaProvincialSchoolCompound.</t>
  </si>
  <si>
    <t>Ba Provincial School Compound.</t>
  </si>
  <si>
    <t>settlement-batown</t>
  </si>
  <si>
    <t>BaTown</t>
  </si>
  <si>
    <t>Ba Town</t>
  </si>
  <si>
    <t>settlement-baacu</t>
  </si>
  <si>
    <t>Baacu</t>
  </si>
  <si>
    <t>Ba'acu</t>
  </si>
  <si>
    <t>settlement-babavoce</t>
  </si>
  <si>
    <t>Babavoce</t>
  </si>
  <si>
    <t>settlement-backroad</t>
  </si>
  <si>
    <t>BackRoad</t>
  </si>
  <si>
    <t>Back Road</t>
  </si>
  <si>
    <t>settlement-badrau</t>
  </si>
  <si>
    <t>Badrau</t>
  </si>
  <si>
    <t>settlement-bagabaga</t>
  </si>
  <si>
    <t>Bagabaga</t>
  </si>
  <si>
    <t>settlement-bagaraki</t>
  </si>
  <si>
    <t>Bagaraki</t>
  </si>
  <si>
    <t>settlement-bagasau</t>
  </si>
  <si>
    <t>settlement-bagasaufarm</t>
  </si>
  <si>
    <t>BagasauFarm</t>
  </si>
  <si>
    <t>Bagasau Farm</t>
  </si>
  <si>
    <t>settlement-bagasauvillage</t>
  </si>
  <si>
    <t>BagasauVillage</t>
  </si>
  <si>
    <t>Bagasau Village</t>
  </si>
  <si>
    <t>settlement-bagata</t>
  </si>
  <si>
    <t>Bagata</t>
  </si>
  <si>
    <t>settlement-bagladesh</t>
  </si>
  <si>
    <t>Bagladesh</t>
  </si>
  <si>
    <t>settlement-bainime</t>
  </si>
  <si>
    <t>BainiMe</t>
  </si>
  <si>
    <t>Bai ni Me</t>
  </si>
  <si>
    <t>settlement-baidamudamu</t>
  </si>
  <si>
    <t>Baidamudamu</t>
  </si>
  <si>
    <t>settlement-baiganivanua</t>
  </si>
  <si>
    <t>Baiganivanua</t>
  </si>
  <si>
    <t>settlement-baini</t>
  </si>
  <si>
    <t>Baini</t>
  </si>
  <si>
    <t>settlement-bakama</t>
  </si>
  <si>
    <t>Bakama</t>
  </si>
  <si>
    <t>settlement-bakanawa</t>
  </si>
  <si>
    <t>Bakanawa</t>
  </si>
  <si>
    <t>settlement-balaestate</t>
  </si>
  <si>
    <t>BalaEstate</t>
  </si>
  <si>
    <t>Bala Estate</t>
  </si>
  <si>
    <t>settlement-balabala</t>
  </si>
  <si>
    <t>Balabala</t>
  </si>
  <si>
    <t>settlement-balaga</t>
  </si>
  <si>
    <t>Balaga</t>
  </si>
  <si>
    <t>settlement-balataiii</t>
  </si>
  <si>
    <t>BalataIII</t>
  </si>
  <si>
    <t>Balata I &amp; II</t>
  </si>
  <si>
    <t>settlement-balawaestate</t>
  </si>
  <si>
    <t>BalawaEstate</t>
  </si>
  <si>
    <t>Balawa Estate</t>
  </si>
  <si>
    <t>settlement-balawasub-division</t>
  </si>
  <si>
    <t>BalawaSub-Division</t>
  </si>
  <si>
    <t>Balawa Sub- Division</t>
  </si>
  <si>
    <t>settlement-balebalewaqa</t>
  </si>
  <si>
    <t>Balebalewaqa</t>
  </si>
  <si>
    <t>settlement-baleinaga</t>
  </si>
  <si>
    <t>Baleinaga</t>
  </si>
  <si>
    <t>settlement-balenabelo</t>
  </si>
  <si>
    <t>Balenabelo</t>
  </si>
  <si>
    <t>settlement-balevuto</t>
  </si>
  <si>
    <t>settlement-baleyagadereketi</t>
  </si>
  <si>
    <t>BaleyagaDereketi</t>
  </si>
  <si>
    <t>Baleyaga Dereketi</t>
  </si>
  <si>
    <t>settlement-baleyagadogotuki</t>
  </si>
  <si>
    <t>BaleyagaDogotuki</t>
  </si>
  <si>
    <t>Baleyaga Dogotuki</t>
  </si>
  <si>
    <t>settlement-baleyaganiga</t>
  </si>
  <si>
    <t>Baleyaganiga</t>
  </si>
  <si>
    <t>settlement-baleyaganigacoqeloa</t>
  </si>
  <si>
    <t>BaleyaganigaCoqeloa</t>
  </si>
  <si>
    <t>Baleyaganiga, Coqeloa</t>
  </si>
  <si>
    <t>settlement-balibuka</t>
  </si>
  <si>
    <t>Balibuka</t>
  </si>
  <si>
    <t>settlement-balili</t>
  </si>
  <si>
    <t>Balili</t>
  </si>
  <si>
    <t>settlement-balilisettlement</t>
  </si>
  <si>
    <t>BaliliSettlement</t>
  </si>
  <si>
    <t>Balili Settlement</t>
  </si>
  <si>
    <t>settlement-balivaliva</t>
  </si>
  <si>
    <t>Balivaliva</t>
  </si>
  <si>
    <t>settlement-banaras</t>
  </si>
  <si>
    <t>Banaras</t>
  </si>
  <si>
    <t>settlement-bangladesh</t>
  </si>
  <si>
    <t>Bangladesh</t>
  </si>
  <si>
    <t>settlement-bangladeshseaqaqa</t>
  </si>
  <si>
    <t>BangladeshSeaqaqa</t>
  </si>
  <si>
    <t>Bangladesh, Seaqaqa</t>
  </si>
  <si>
    <t>settlement-bani</t>
  </si>
  <si>
    <t>Bani</t>
  </si>
  <si>
    <t>settlement-banikea</t>
  </si>
  <si>
    <t>Banikea</t>
  </si>
  <si>
    <t>settlement-baniose</t>
  </si>
  <si>
    <t>Baniose</t>
  </si>
  <si>
    <t>settlement-banisucu</t>
  </si>
  <si>
    <t>Banisucu</t>
  </si>
  <si>
    <t>settlement-baniwai</t>
  </si>
  <si>
    <t>settlement-baoba</t>
  </si>
  <si>
    <t>Baoba</t>
  </si>
  <si>
    <t>settlement-barapwd</t>
  </si>
  <si>
    <t>BaraPWD</t>
  </si>
  <si>
    <t>Bara (PWD)</t>
  </si>
  <si>
    <t>settlement-baraga</t>
  </si>
  <si>
    <t>Baraga</t>
  </si>
  <si>
    <t>settlement-barara</t>
  </si>
  <si>
    <t>Barara</t>
  </si>
  <si>
    <t>settlement-baravinabouwalu</t>
  </si>
  <si>
    <t>BaraviNabouwalu</t>
  </si>
  <si>
    <t>Baravi Nabouwalu</t>
  </si>
  <si>
    <t>settlement-baravischoolwainunu</t>
  </si>
  <si>
    <t>BaraviSchoolWainunu</t>
  </si>
  <si>
    <t>Baravi School Wainunu</t>
  </si>
  <si>
    <t>settlement-barotu</t>
  </si>
  <si>
    <t>Barotu</t>
  </si>
  <si>
    <t>settlement-basikalave</t>
  </si>
  <si>
    <t>Basikalave</t>
  </si>
  <si>
    <t>settlement-basoga</t>
  </si>
  <si>
    <t>Basoga</t>
  </si>
  <si>
    <t>settlement-basoga1</t>
  </si>
  <si>
    <t>Basoga1</t>
  </si>
  <si>
    <t>Basoga 1</t>
  </si>
  <si>
    <t>settlement-basoga2</t>
  </si>
  <si>
    <t>Basoga2</t>
  </si>
  <si>
    <t>Basoga 2</t>
  </si>
  <si>
    <t>settlement-batiki</t>
  </si>
  <si>
    <t>batiki</t>
  </si>
  <si>
    <t>settlement-batina</t>
  </si>
  <si>
    <t>Batina</t>
  </si>
  <si>
    <t>settlement-batinikama</t>
  </si>
  <si>
    <t>Batinikama</t>
  </si>
  <si>
    <t>settlement-batinikia</t>
  </si>
  <si>
    <t>Batinikia</t>
  </si>
  <si>
    <t>settlement-batiniuciwai</t>
  </si>
  <si>
    <t>Batiniuciwai</t>
  </si>
  <si>
    <t>settlement-batiri</t>
  </si>
  <si>
    <t>Batiri</t>
  </si>
  <si>
    <t>settlement-batiricitrus</t>
  </si>
  <si>
    <t>BatiriCitrus</t>
  </si>
  <si>
    <t>Batiri Citrus</t>
  </si>
  <si>
    <t>settlement-batiriseaqaqa</t>
  </si>
  <si>
    <t>BatiriSeaqaqa</t>
  </si>
  <si>
    <t>Batiri Seaqaqa</t>
  </si>
  <si>
    <t>settlement-batirivillagedreketi</t>
  </si>
  <si>
    <t>BatiriVillageDreketi</t>
  </si>
  <si>
    <t>Batiri Village Dreketi</t>
  </si>
  <si>
    <t>settlement-batirilagi</t>
  </si>
  <si>
    <t>Batirilagi</t>
  </si>
  <si>
    <t>settlement-batutu</t>
  </si>
  <si>
    <t>Batutu</t>
  </si>
  <si>
    <t>settlement-bau</t>
  </si>
  <si>
    <t>Bau</t>
  </si>
  <si>
    <t>settlement-bautikina</t>
  </si>
  <si>
    <t>BauTikina</t>
  </si>
  <si>
    <t>Bau Tikina</t>
  </si>
  <si>
    <t>settlement-baulailai</t>
  </si>
  <si>
    <t>Baulailai</t>
  </si>
  <si>
    <t>settlement-baulevu</t>
  </si>
  <si>
    <t>settlement-bavadraroad</t>
  </si>
  <si>
    <t>BavadraRoad</t>
  </si>
  <si>
    <t>Bavadra Road</t>
  </si>
  <si>
    <t>settlement-bavu</t>
  </si>
  <si>
    <t>Bavu</t>
  </si>
  <si>
    <t>settlement-bayviewheights</t>
  </si>
  <si>
    <t>BayviewHeights</t>
  </si>
  <si>
    <t>Bayview Heights</t>
  </si>
  <si>
    <t>settlement-beachcomberisland</t>
  </si>
  <si>
    <t>BeachComberIsland</t>
  </si>
  <si>
    <t>Beach Comber Island</t>
  </si>
  <si>
    <t>settlement-bekana</t>
  </si>
  <si>
    <t>Bekana</t>
  </si>
  <si>
    <t>settlement-belavu</t>
  </si>
  <si>
    <t>Belavu</t>
  </si>
  <si>
    <t>settlement-belegoestate</t>
  </si>
  <si>
    <t>BelegoEstate</t>
  </si>
  <si>
    <t>Belego Estate</t>
  </si>
  <si>
    <t>settlement-belegoindsettlement</t>
  </si>
  <si>
    <t>BelegoIndSettlement</t>
  </si>
  <si>
    <t>Belego Ind Settlement</t>
  </si>
  <si>
    <t>settlement-bemana</t>
  </si>
  <si>
    <t>Bemana</t>
  </si>
  <si>
    <t>settlement-benai</t>
  </si>
  <si>
    <t>Benai</t>
  </si>
  <si>
    <t>settlement-benau</t>
  </si>
  <si>
    <t>Benau</t>
  </si>
  <si>
    <t>settlement-beqa</t>
  </si>
  <si>
    <t>settlement-bereki</t>
  </si>
  <si>
    <t>Bereki</t>
  </si>
  <si>
    <t>settlement-betelena</t>
  </si>
  <si>
    <t>Betelena</t>
  </si>
  <si>
    <t>settlement-betonaqo</t>
  </si>
  <si>
    <t>Betonaqo</t>
  </si>
  <si>
    <t>settlement-beula</t>
  </si>
  <si>
    <t>Beula</t>
  </si>
  <si>
    <t>settlement-beverlyhill</t>
  </si>
  <si>
    <t>BeverlyHill</t>
  </si>
  <si>
    <t>Beverly Hill</t>
  </si>
  <si>
    <t>settlement-biagunu</t>
  </si>
  <si>
    <t>Biagunu</t>
  </si>
  <si>
    <t>settlement-biana</t>
  </si>
  <si>
    <t>Biana</t>
  </si>
  <si>
    <t>settlement-biaudamuestate</t>
  </si>
  <si>
    <t>BiaudamuEstate</t>
  </si>
  <si>
    <t>Biaudamu Estate</t>
  </si>
  <si>
    <t>settlement-biausevu</t>
  </si>
  <si>
    <t>Biausevu</t>
  </si>
  <si>
    <t>settlement-bila</t>
  </si>
  <si>
    <t>Bila</t>
  </si>
  <si>
    <t>settlement-bilalevu</t>
  </si>
  <si>
    <t>Bilalevu</t>
  </si>
  <si>
    <t>settlement-biliwai</t>
  </si>
  <si>
    <t>Biliwai</t>
  </si>
  <si>
    <t>settlement-bilolo</t>
  </si>
  <si>
    <t>Bilolo</t>
  </si>
  <si>
    <t>settlement-biolettiroadsavust</t>
  </si>
  <si>
    <t>BiolettiRoadSavuSt</t>
  </si>
  <si>
    <t>Bioletti Road/SavuSt</t>
  </si>
  <si>
    <t>settlement-bito</t>
  </si>
  <si>
    <t>Bito</t>
  </si>
  <si>
    <t>settlement-boca</t>
  </si>
  <si>
    <t>Boca</t>
  </si>
  <si>
    <t>settlement-bocalevu</t>
  </si>
  <si>
    <t>Bocalevu</t>
  </si>
  <si>
    <t>settlement-boitaci</t>
  </si>
  <si>
    <t>Boitaci</t>
  </si>
  <si>
    <t>settlement-bolaniniu</t>
  </si>
  <si>
    <t>Bolaniniu</t>
  </si>
  <si>
    <t>settlement-boroboro</t>
  </si>
  <si>
    <t>Boroboro</t>
  </si>
  <si>
    <t>settlement-botenaulu</t>
  </si>
  <si>
    <t>Botenaulu</t>
  </si>
  <si>
    <t>settlement-botoidreketi</t>
  </si>
  <si>
    <t>Botoidreketi</t>
  </si>
  <si>
    <t>settlement-boubale</t>
  </si>
  <si>
    <t>Boubale</t>
  </si>
  <si>
    <t>settlement-bouma</t>
  </si>
  <si>
    <t>settlement-boutolu</t>
  </si>
  <si>
    <t>Boutolu</t>
  </si>
  <si>
    <t>settlement-bouwaqa</t>
  </si>
  <si>
    <t>Bouwaqa</t>
  </si>
  <si>
    <t>settlement-boyscenter</t>
  </si>
  <si>
    <t>BoysCenter</t>
  </si>
  <si>
    <t>Boys Center</t>
  </si>
  <si>
    <t>settlement-boystown</t>
  </si>
  <si>
    <t>BoysTown</t>
  </si>
  <si>
    <t>Boys Town</t>
  </si>
  <si>
    <t>settlement-buacollege</t>
  </si>
  <si>
    <t>BuaCollege</t>
  </si>
  <si>
    <t>Bua College</t>
  </si>
  <si>
    <t>settlement-buavillage</t>
  </si>
  <si>
    <t>BuaVillage</t>
  </si>
  <si>
    <t>Bua Village</t>
  </si>
  <si>
    <t>settlement-buabua</t>
  </si>
  <si>
    <t>Buabua</t>
  </si>
  <si>
    <t>settlement-buakonikai</t>
  </si>
  <si>
    <t>Buakonikai</t>
  </si>
  <si>
    <t>settlement-buavou</t>
  </si>
  <si>
    <t>Buavou</t>
  </si>
  <si>
    <t>settlement-buca</t>
  </si>
  <si>
    <t>Buca</t>
  </si>
  <si>
    <t>settlement-bucasavusavu</t>
  </si>
  <si>
    <t>BucaSavusavu</t>
  </si>
  <si>
    <t>Buca Savusavu</t>
  </si>
  <si>
    <t>settlement-bucatukavesi</t>
  </si>
  <si>
    <t>BucaTukavesi</t>
  </si>
  <si>
    <t>Buca Tukavesi</t>
  </si>
  <si>
    <t>settlement-bucabalavu</t>
  </si>
  <si>
    <t>Bucabalavu</t>
  </si>
  <si>
    <t>settlement-bucaiyavu</t>
  </si>
  <si>
    <t>Bucaiyavu</t>
  </si>
  <si>
    <t>settlement-bucalevu</t>
  </si>
  <si>
    <t>Bucalevu</t>
  </si>
  <si>
    <t>settlement-bucalevusettlement</t>
  </si>
  <si>
    <t>BucalevuSettlement</t>
  </si>
  <si>
    <t>Bucalevu Settlement</t>
  </si>
  <si>
    <t>settlement-buiduna</t>
  </si>
  <si>
    <t>Buiduna</t>
  </si>
  <si>
    <t>settlement-bukama</t>
  </si>
  <si>
    <t>Bukama</t>
  </si>
  <si>
    <t>settlement-bukuya</t>
  </si>
  <si>
    <t>settlement-bulia</t>
  </si>
  <si>
    <t>Bulia</t>
  </si>
  <si>
    <t>settlement-bulileka</t>
  </si>
  <si>
    <t>Bulileka</t>
  </si>
  <si>
    <t>settlement-buliyaki</t>
  </si>
  <si>
    <t>Buliyaki</t>
  </si>
  <si>
    <t>settlement-buloumamagi</t>
  </si>
  <si>
    <t>Buloumamagi</t>
  </si>
  <si>
    <t>settlement-bulu</t>
  </si>
  <si>
    <t>Bulu</t>
  </si>
  <si>
    <t>settlement-bunisoqosoqo</t>
  </si>
  <si>
    <t>Bunisoqosoqo</t>
  </si>
  <si>
    <t>settlement-buratu</t>
  </si>
  <si>
    <t>Buratu</t>
  </si>
  <si>
    <t>settlement-burelevu-i-cake</t>
  </si>
  <si>
    <t>Burelevu-i-cake</t>
  </si>
  <si>
    <t>Bure levu-i-cake</t>
  </si>
  <si>
    <t>settlement-burelevu-i-ra</t>
  </si>
  <si>
    <t>Burelevu-i-ra</t>
  </si>
  <si>
    <t>Bure levu-i-ra</t>
  </si>
  <si>
    <t>settlement-burebasagasett</t>
  </si>
  <si>
    <t>BurebasagaSett</t>
  </si>
  <si>
    <t>Burebasaga Sett</t>
  </si>
  <si>
    <t>settlement-burebasagavillage</t>
  </si>
  <si>
    <t>BurebasagaVillage</t>
  </si>
  <si>
    <t>Burebasaga Village</t>
  </si>
  <si>
    <t>settlement-buredamu</t>
  </si>
  <si>
    <t>Buredamu</t>
  </si>
  <si>
    <t>settlement-bureibau</t>
  </si>
  <si>
    <t>Bureibau</t>
  </si>
  <si>
    <t>settlement-bureivanua</t>
  </si>
  <si>
    <t>Bureivanua</t>
  </si>
  <si>
    <t>settlement-bureiwai</t>
  </si>
  <si>
    <t>Bureiwai</t>
  </si>
  <si>
    <t>settlement-burelevu</t>
  </si>
  <si>
    <t>Burelevu</t>
  </si>
  <si>
    <t>settlement-burenitu</t>
  </si>
  <si>
    <t>Burenitu</t>
  </si>
  <si>
    <t>settlement-burerua</t>
  </si>
  <si>
    <t>Burerua</t>
  </si>
  <si>
    <t>settlement-bureseini</t>
  </si>
  <si>
    <t>Bureseini</t>
  </si>
  <si>
    <t>settlement-buresivo</t>
  </si>
  <si>
    <t>Buresivo</t>
  </si>
  <si>
    <t>settlement-buresove</t>
  </si>
  <si>
    <t>Buresove</t>
  </si>
  <si>
    <t>settlement-buretu</t>
  </si>
  <si>
    <t>Buretu</t>
  </si>
  <si>
    <t>settlement-burewai</t>
  </si>
  <si>
    <t>Burewai</t>
  </si>
  <si>
    <t>settlement-burotu</t>
  </si>
  <si>
    <t>Burotu</t>
  </si>
  <si>
    <t>settlement-burutuvoa</t>
  </si>
  <si>
    <t>Burutuvoa</t>
  </si>
  <si>
    <t>settlement-busa</t>
  </si>
  <si>
    <t>Busa</t>
  </si>
  <si>
    <t>settlement-busabusa</t>
  </si>
  <si>
    <t>Busabusa</t>
  </si>
  <si>
    <t>settlement-butukia</t>
  </si>
  <si>
    <t>Butukia</t>
  </si>
  <si>
    <t>settlement-buyabuya</t>
  </si>
  <si>
    <t>Buyabuya</t>
  </si>
  <si>
    <t>settlement-buyasa</t>
  </si>
  <si>
    <t>Buyasa</t>
  </si>
  <si>
    <t>settlement-caafcompound</t>
  </si>
  <si>
    <t>CAAFCompound</t>
  </si>
  <si>
    <t>CAAF Compound</t>
  </si>
  <si>
    <t>settlement-caboni</t>
  </si>
  <si>
    <t>Caboni</t>
  </si>
  <si>
    <t>settlement-cagilaba</t>
  </si>
  <si>
    <t>Cagilaba</t>
  </si>
  <si>
    <t>settlement-caginiveisau</t>
  </si>
  <si>
    <t>Caginiveisau</t>
  </si>
  <si>
    <t>settlement-cakaunacevawainunu</t>
  </si>
  <si>
    <t>CakauNacevaWainunu</t>
  </si>
  <si>
    <t>Cakau/Naceva/Wainunu</t>
  </si>
  <si>
    <t>settlement-cakobaurd</t>
  </si>
  <si>
    <t>CakobauRd</t>
  </si>
  <si>
    <t>Cakobau Rd</t>
  </si>
  <si>
    <t>settlement-cakova</t>
  </si>
  <si>
    <t>settlement-calcuttastreetwaiyavi</t>
  </si>
  <si>
    <t>CalcuttaStreetWaiyavi</t>
  </si>
  <si>
    <t>Calcutta Street,Waiyavi</t>
  </si>
  <si>
    <t>settlement-calia</t>
  </si>
  <si>
    <t>Calia</t>
  </si>
  <si>
    <t>settlement-californiaroadlautoka</t>
  </si>
  <si>
    <t>settlement-caloalevu</t>
  </si>
  <si>
    <t>Caloalevu</t>
  </si>
  <si>
    <t>settlement-carreras</t>
  </si>
  <si>
    <t>Carreras</t>
  </si>
  <si>
    <t>settlement-catd-nadave</t>
  </si>
  <si>
    <t>CATD-Nadave</t>
  </si>
  <si>
    <t>CATD - Nadave</t>
  </si>
  <si>
    <t>settlement-caubati</t>
  </si>
  <si>
    <t>Caubati</t>
  </si>
  <si>
    <t>settlement-caurokodina</t>
  </si>
  <si>
    <t>Caurokodina</t>
  </si>
  <si>
    <t>settlement-caurokodrika</t>
  </si>
  <si>
    <t>Caurokodrika</t>
  </si>
  <si>
    <t>settlement-cautata</t>
  </si>
  <si>
    <t>Cautata</t>
  </si>
  <si>
    <t>settlement-cavaga</t>
  </si>
  <si>
    <t>Cavaga</t>
  </si>
  <si>
    <t>settlement-cavu</t>
  </si>
  <si>
    <t>Cavu</t>
  </si>
  <si>
    <t>settlement-cavucavu</t>
  </si>
  <si>
    <t>Cavucavu</t>
  </si>
  <si>
    <t>settlement-cawadevo</t>
  </si>
  <si>
    <t>Cawadevo</t>
  </si>
  <si>
    <t>settlement-cawaira</t>
  </si>
  <si>
    <t>Cawaira</t>
  </si>
  <si>
    <t>settlement-cawalevu</t>
  </si>
  <si>
    <t>Cawalevu</t>
  </si>
  <si>
    <t>settlement-cawaro</t>
  </si>
  <si>
    <t>Cawaro</t>
  </si>
  <si>
    <t>settlement-cemeterybulileka</t>
  </si>
  <si>
    <t>CemeteryBulileka</t>
  </si>
  <si>
    <t>Cemetery Bulileka</t>
  </si>
  <si>
    <t>settlement-cemeteryroad</t>
  </si>
  <si>
    <t>CemeteryRoad</t>
  </si>
  <si>
    <t>Cemetery Road</t>
  </si>
  <si>
    <t>settlement-cemeteryroadvunivau</t>
  </si>
  <si>
    <t>CemeteryRoadVunivau</t>
  </si>
  <si>
    <t>Cemetery Road Vunivau</t>
  </si>
  <si>
    <t>settlement-cevai</t>
  </si>
  <si>
    <t>Cevai</t>
  </si>
  <si>
    <t>settlement-chadwickroad</t>
  </si>
  <si>
    <t>ChadwickRoad</t>
  </si>
  <si>
    <t>Chadwick Road</t>
  </si>
  <si>
    <t>settlement-chandmari</t>
  </si>
  <si>
    <t>Chandmari</t>
  </si>
  <si>
    <t>settlement-chandmaristreet</t>
  </si>
  <si>
    <t>ChandmariStreet</t>
  </si>
  <si>
    <t>Chandmari Street</t>
  </si>
  <si>
    <t>settlement-chandraprasadroad</t>
  </si>
  <si>
    <t>ChandraPrasadRoad</t>
  </si>
  <si>
    <t>Chandra Prasad Road</t>
  </si>
  <si>
    <t>settlement-chenabplace</t>
  </si>
  <si>
    <t>ChenabPlace</t>
  </si>
  <si>
    <t>Chenab Place</t>
  </si>
  <si>
    <t>settlement-chevalier</t>
  </si>
  <si>
    <t>Chevalier</t>
  </si>
  <si>
    <t>settlement-chinakoti</t>
  </si>
  <si>
    <t>Chinakoti</t>
  </si>
  <si>
    <t>settlement-choygopalroad</t>
  </si>
  <si>
    <t>ChoyGopalRoad</t>
  </si>
  <si>
    <t>Choy Gopal Road</t>
  </si>
  <si>
    <t>settlement-cicia</t>
  </si>
  <si>
    <t>settlement-cikobia</t>
  </si>
  <si>
    <t>settlement-ciri</t>
  </si>
  <si>
    <t>Ciri</t>
  </si>
  <si>
    <t>settlement-ciria</t>
  </si>
  <si>
    <t>Ciria</t>
  </si>
  <si>
    <t>settlement-cirisobu</t>
  </si>
  <si>
    <t>Cirisobu</t>
  </si>
  <si>
    <t>settlement-ciriwai</t>
  </si>
  <si>
    <t>Ciriwai</t>
  </si>
  <si>
    <t>settlement-coblie</t>
  </si>
  <si>
    <t>Coblie</t>
  </si>
  <si>
    <t>settlement-cogea</t>
  </si>
  <si>
    <t>Cogea</t>
  </si>
  <si>
    <t>settlement-colase</t>
  </si>
  <si>
    <t>Colase</t>
  </si>
  <si>
    <t>settlement-coloastation</t>
  </si>
  <si>
    <t>ColoaStation</t>
  </si>
  <si>
    <t>Coloa Station</t>
  </si>
  <si>
    <t>settlement-coloci</t>
  </si>
  <si>
    <t>Coloci</t>
  </si>
  <si>
    <t>settlement-coloi</t>
  </si>
  <si>
    <t>Coloi</t>
  </si>
  <si>
    <t>settlement-coloisuva</t>
  </si>
  <si>
    <t>settlement-coloisuvavillage</t>
  </si>
  <si>
    <t>ColoisuvaVillage</t>
  </si>
  <si>
    <t>Coloisuva Village</t>
  </si>
  <si>
    <t>settlement-coqeloa</t>
  </si>
  <si>
    <t>settlement-coqo</t>
  </si>
  <si>
    <t>Coqo</t>
  </si>
  <si>
    <t>settlement-corbettavenue</t>
  </si>
  <si>
    <t>CorbettAvenue</t>
  </si>
  <si>
    <t>Corbett Avenue</t>
  </si>
  <si>
    <t>settlement-corbettplace</t>
  </si>
  <si>
    <t>CorbettPlace</t>
  </si>
  <si>
    <t>Corbett Place</t>
  </si>
  <si>
    <t>settlement-corika</t>
  </si>
  <si>
    <t>Corika</t>
  </si>
  <si>
    <t>settlement-covulistrrt</t>
  </si>
  <si>
    <t>CovuliStrrt</t>
  </si>
  <si>
    <t>Covuli Strrt</t>
  </si>
  <si>
    <t>settlement-cubikawalevu</t>
  </si>
  <si>
    <t>CubiKawalevu</t>
  </si>
  <si>
    <t>Cubi/Kawalevu</t>
  </si>
  <si>
    <t>settlement-cuku</t>
  </si>
  <si>
    <t>Cuku</t>
  </si>
  <si>
    <t>settlement-culanuku</t>
  </si>
  <si>
    <t>Culanuku</t>
  </si>
  <si>
    <t>settlement-cunninghamroad</t>
  </si>
  <si>
    <t>CunninghamRoad</t>
  </si>
  <si>
    <t>Cunningham Road</t>
  </si>
  <si>
    <t>settlement-cuvu</t>
  </si>
  <si>
    <t>settlement-cuvutop</t>
  </si>
  <si>
    <t>CuvuTop</t>
  </si>
  <si>
    <t>Cuvu Top</t>
  </si>
  <si>
    <t>settlement-dada</t>
  </si>
  <si>
    <t>Dada</t>
  </si>
  <si>
    <t>settlement-dagai</t>
  </si>
  <si>
    <t>Dagai</t>
  </si>
  <si>
    <t>settlement-dagau</t>
  </si>
  <si>
    <t>Dagau</t>
  </si>
  <si>
    <t>settlement-daku</t>
  </si>
  <si>
    <t>settlement-dakuseaqaqa</t>
  </si>
  <si>
    <t>DakuSeaqaqa</t>
  </si>
  <si>
    <t>Daku Seaqaqa</t>
  </si>
  <si>
    <t>settlement-dakuwainikoro</t>
  </si>
  <si>
    <t>DakuWainikoro</t>
  </si>
  <si>
    <t>Daku, Wainikoro</t>
  </si>
  <si>
    <t>settlement-dakudra</t>
  </si>
  <si>
    <t>Dakudra</t>
  </si>
  <si>
    <t>settlement-dakuibeqa</t>
  </si>
  <si>
    <t>Dakuibeqa</t>
  </si>
  <si>
    <t>settlement-dakuiloa</t>
  </si>
  <si>
    <t>Dakuiloa</t>
  </si>
  <si>
    <t>settlement-dakuilomaloma</t>
  </si>
  <si>
    <t>Dakuilomaloma</t>
  </si>
  <si>
    <t>settlement-dakuivuna</t>
  </si>
  <si>
    <t>Dakuivuna</t>
  </si>
  <si>
    <t>settlement-dakuni</t>
  </si>
  <si>
    <t>Dakuni</t>
  </si>
  <si>
    <t>settlement-dakuniba</t>
  </si>
  <si>
    <t>Dakuniba</t>
  </si>
  <si>
    <t>settlement-dala</t>
  </si>
  <si>
    <t>Dala</t>
  </si>
  <si>
    <t>settlement-daleikuku</t>
  </si>
  <si>
    <t>Daleikuku</t>
  </si>
  <si>
    <t>settlement-dalice</t>
  </si>
  <si>
    <t>Dalice</t>
  </si>
  <si>
    <t>settlement-daliconi</t>
  </si>
  <si>
    <t>Daliconi</t>
  </si>
  <si>
    <t>settlement-daloko</t>
  </si>
  <si>
    <t>Daloko</t>
  </si>
  <si>
    <t>settlement-daloma</t>
  </si>
  <si>
    <t>Daloma</t>
  </si>
  <si>
    <t>settlement-dalomo</t>
  </si>
  <si>
    <t>Dalomo</t>
  </si>
  <si>
    <t>settlement-dama</t>
  </si>
  <si>
    <t>settlement-damadepot</t>
  </si>
  <si>
    <t>DamaDepot</t>
  </si>
  <si>
    <t>Dama Depot</t>
  </si>
  <si>
    <t>settlement-daramu</t>
  </si>
  <si>
    <t>Daramu</t>
  </si>
  <si>
    <t>settlement-dareta</t>
  </si>
  <si>
    <t>Dareta</t>
  </si>
  <si>
    <t>settlement-daria</t>
  </si>
  <si>
    <t>Daria</t>
  </si>
  <si>
    <t>settlement-davetalevu</t>
  </si>
  <si>
    <t>Davetalevu</t>
  </si>
  <si>
    <t>settlement-daviqele</t>
  </si>
  <si>
    <t>settlement-davoa</t>
  </si>
  <si>
    <t>Davoa</t>
  </si>
  <si>
    <t>settlement-davota</t>
  </si>
  <si>
    <t>Davota</t>
  </si>
  <si>
    <t>settlement-davuilevu</t>
  </si>
  <si>
    <t>settlement-davuilevuhousing</t>
  </si>
  <si>
    <t>DavuilevuHousing</t>
  </si>
  <si>
    <t>Davuilevu Housing</t>
  </si>
  <si>
    <t>settlement-davutu</t>
  </si>
  <si>
    <t>Davutu</t>
  </si>
  <si>
    <t>settlement-dawa</t>
  </si>
  <si>
    <t>Dawa</t>
  </si>
  <si>
    <t>settlement-dawadrikadrika</t>
  </si>
  <si>
    <t>Dawadrikadrika</t>
  </si>
  <si>
    <t>settlement-dawakoto</t>
  </si>
  <si>
    <t>Dawakoto</t>
  </si>
  <si>
    <t>settlement-dawara</t>
  </si>
  <si>
    <t>Dawara</t>
  </si>
  <si>
    <t>settlement-dawasamu</t>
  </si>
  <si>
    <t>settlement-dawata</t>
  </si>
  <si>
    <t>Dawata</t>
  </si>
  <si>
    <t>settlement-deepwatersettlement</t>
  </si>
  <si>
    <t>DeepWaterSettlement</t>
  </si>
  <si>
    <t>Deep Water Settlement</t>
  </si>
  <si>
    <t>settlement-deladamanu</t>
  </si>
  <si>
    <t>Deladamanu</t>
  </si>
  <si>
    <t>settlement-delai</t>
  </si>
  <si>
    <t>Delai</t>
  </si>
  <si>
    <t>settlement-delaidogo</t>
  </si>
  <si>
    <t>Delaidogo</t>
  </si>
  <si>
    <t>settlement-delaidrisi</t>
  </si>
  <si>
    <t>Delaidrisi</t>
  </si>
  <si>
    <t>settlement-delaidriti</t>
  </si>
  <si>
    <t>Delaidriti</t>
  </si>
  <si>
    <t>settlement-delaikatoba</t>
  </si>
  <si>
    <t>Delaikatoba</t>
  </si>
  <si>
    <t>settlement-delaikoromisi</t>
  </si>
  <si>
    <t>Delaikoromisi</t>
  </si>
  <si>
    <t>settlement-delailabasa</t>
  </si>
  <si>
    <t>Delailabasa</t>
  </si>
  <si>
    <t>settlement-delailasakau</t>
  </si>
  <si>
    <t>Delailasakau</t>
  </si>
  <si>
    <t>settlement-delainakaikaiprimarysch</t>
  </si>
  <si>
    <t>DelainakaikaiPrimarySch</t>
  </si>
  <si>
    <t>Delainakaikai Primary Sch</t>
  </si>
  <si>
    <t>settlement-delainamaka</t>
  </si>
  <si>
    <t>Delainamaka</t>
  </si>
  <si>
    <t>settlement-delainasau</t>
  </si>
  <si>
    <t>Delainasau</t>
  </si>
  <si>
    <t>settlement-delainavesi</t>
  </si>
  <si>
    <t>Delainavesi</t>
  </si>
  <si>
    <t>settlement-delainawaqa</t>
  </si>
  <si>
    <t>Delainawaqa</t>
  </si>
  <si>
    <t>settlement-delainuku</t>
  </si>
  <si>
    <t>Delainuku</t>
  </si>
  <si>
    <t>settlement-delaisuivillage</t>
  </si>
  <si>
    <t>DelaisuiVillage</t>
  </si>
  <si>
    <t>Delaisui Village</t>
  </si>
  <si>
    <t>settlement-delaitoga</t>
  </si>
  <si>
    <t>Delaitoga</t>
  </si>
  <si>
    <t>settlement-delaitokatoka</t>
  </si>
  <si>
    <t>Delaitokatoka</t>
  </si>
  <si>
    <t>settlement-delaivadra</t>
  </si>
  <si>
    <t>Delaivadra</t>
  </si>
  <si>
    <t>settlement-delaivalelevu</t>
  </si>
  <si>
    <t>Delaivalelevu</t>
  </si>
  <si>
    <t>settlement-delaivuna</t>
  </si>
  <si>
    <t>Delaivuna</t>
  </si>
  <si>
    <t>settlement-delaiwaimake</t>
  </si>
  <si>
    <t>Delaiwaimake</t>
  </si>
  <si>
    <t>settlement-delaiyadua</t>
  </si>
  <si>
    <t>Delaiyadua</t>
  </si>
  <si>
    <t>settlement-delakado</t>
  </si>
  <si>
    <t>settlement-delana</t>
  </si>
  <si>
    <t>Delana</t>
  </si>
  <si>
    <t>settlement-delasui</t>
  </si>
  <si>
    <t>Delasui</t>
  </si>
  <si>
    <t>settlement-denarau</t>
  </si>
  <si>
    <t>Denarau</t>
  </si>
  <si>
    <t>settlement-dereketinabalebale</t>
  </si>
  <si>
    <t>DereketiNabalebale</t>
  </si>
  <si>
    <t>Dereketi Nabalebale</t>
  </si>
  <si>
    <t>settlement-deuba</t>
  </si>
  <si>
    <t>settlement-deubadeuba</t>
  </si>
  <si>
    <t>DeubaDeuba</t>
  </si>
  <si>
    <t>Deuba (Deuba)</t>
  </si>
  <si>
    <t>settlement-deubagaloa</t>
  </si>
  <si>
    <t>DeubaGaloa</t>
  </si>
  <si>
    <t>Deuba (Galoa)</t>
  </si>
  <si>
    <t>settlement-devoestate</t>
  </si>
  <si>
    <t>DevoEstate</t>
  </si>
  <si>
    <t>Devo Estate</t>
  </si>
  <si>
    <t>settlement-devonavakaka</t>
  </si>
  <si>
    <t>DevoNavakaka</t>
  </si>
  <si>
    <t>Devo Navakaka</t>
  </si>
  <si>
    <t>settlement-devodara</t>
  </si>
  <si>
    <t>Devodara</t>
  </si>
  <si>
    <t>settlement-devodevo</t>
  </si>
  <si>
    <t>Devodevo</t>
  </si>
  <si>
    <t>settlement-dewanaestate</t>
  </si>
  <si>
    <t>DewanaEstate</t>
  </si>
  <si>
    <t>Dewana Estate</t>
  </si>
  <si>
    <t>settlement-dilkusha</t>
  </si>
  <si>
    <t>Dilkusha</t>
  </si>
  <si>
    <t>settlement-diriyaga</t>
  </si>
  <si>
    <t>Diriyaga</t>
  </si>
  <si>
    <t>settlement-dobuilevu</t>
  </si>
  <si>
    <t>settlement-dociu</t>
  </si>
  <si>
    <t>Dociu</t>
  </si>
  <si>
    <t>settlement-dogiyaca</t>
  </si>
  <si>
    <t>Dogiyaca</t>
  </si>
  <si>
    <t>settlement-dogo</t>
  </si>
  <si>
    <t>Dogo</t>
  </si>
  <si>
    <t>settlement-dogoi</t>
  </si>
  <si>
    <t>Dogoi</t>
  </si>
  <si>
    <t>settlement-dogoru</t>
  </si>
  <si>
    <t>Dogoru</t>
  </si>
  <si>
    <t>settlement-dogotuki</t>
  </si>
  <si>
    <t>settlement-dogowale</t>
  </si>
  <si>
    <t>Dogowale</t>
  </si>
  <si>
    <t>settlement-doionoilau</t>
  </si>
  <si>
    <t>DoiOnoILau</t>
  </si>
  <si>
    <t>Doi (Ono I Lau)</t>
  </si>
  <si>
    <t>settlement-doitotoya</t>
  </si>
  <si>
    <t>DoiTotoya</t>
  </si>
  <si>
    <t>Doi (Totoya)</t>
  </si>
  <si>
    <t>settlement-doidoi</t>
  </si>
  <si>
    <t>Doidoi</t>
  </si>
  <si>
    <t>settlement-dokanaisuva</t>
  </si>
  <si>
    <t>Dokanaisuva</t>
  </si>
  <si>
    <t>settlement-dokanivatu</t>
  </si>
  <si>
    <t>Dokanivatu</t>
  </si>
  <si>
    <t>settlement-dolphine</t>
  </si>
  <si>
    <t>Dolphine</t>
  </si>
  <si>
    <t>settlement-domain</t>
  </si>
  <si>
    <t>Domain</t>
  </si>
  <si>
    <t>settlement-domokavu</t>
  </si>
  <si>
    <t>Domokavu</t>
  </si>
  <si>
    <t>settlement-domonisoso</t>
  </si>
  <si>
    <t>Domonisoso</t>
  </si>
  <si>
    <t>settlement-dowara</t>
  </si>
  <si>
    <t>Dowara</t>
  </si>
  <si>
    <t>settlement-dr-dinghcorner</t>
  </si>
  <si>
    <t>Dr.DinghCorner</t>
  </si>
  <si>
    <t>Dr.Dingh Corner</t>
  </si>
  <si>
    <t>settlement-dradramea</t>
  </si>
  <si>
    <t>Dradramea</t>
  </si>
  <si>
    <t>settlement-dradrameacoqeloa</t>
  </si>
  <si>
    <t>DradrameaCoqeloa</t>
  </si>
  <si>
    <t>Dradramea, Coqeloa</t>
  </si>
  <si>
    <t>settlement-draiba</t>
  </si>
  <si>
    <t>Draiba</t>
  </si>
  <si>
    <t>settlement-drala</t>
  </si>
  <si>
    <t>Drala</t>
  </si>
  <si>
    <t>settlement-dramoka</t>
  </si>
  <si>
    <t>Dramoka</t>
  </si>
  <si>
    <t>settlement-drana</t>
  </si>
  <si>
    <t>Drana</t>
  </si>
  <si>
    <t>settlement-dranikula</t>
  </si>
  <si>
    <t>Dranikula</t>
  </si>
  <si>
    <t>settlement-dranisama</t>
  </si>
  <si>
    <t>Dranisama</t>
  </si>
  <si>
    <t>settlement-dranivau</t>
  </si>
  <si>
    <t>Dranivau</t>
  </si>
  <si>
    <t>settlement-draniyacawa</t>
  </si>
  <si>
    <t>Draniyacawa</t>
  </si>
  <si>
    <t>settlement-drano</t>
  </si>
  <si>
    <t>Drano</t>
  </si>
  <si>
    <t>settlement-dranokula</t>
  </si>
  <si>
    <t>Dranokula</t>
  </si>
  <si>
    <t>settlement-dranokuta</t>
  </si>
  <si>
    <t>Dranokuta</t>
  </si>
  <si>
    <t>settlement-drasaavenue</t>
  </si>
  <si>
    <t>DrasaAvenue</t>
  </si>
  <si>
    <t>Drasa Avenue</t>
  </si>
  <si>
    <t>settlement-drasai</t>
  </si>
  <si>
    <t>DrasaI</t>
  </si>
  <si>
    <t>Drasa I</t>
  </si>
  <si>
    <t>settlement-drasajohnson</t>
  </si>
  <si>
    <t>DrasaJohnson</t>
  </si>
  <si>
    <t>Drasa Johnson</t>
  </si>
  <si>
    <t>settlement-drasatarasingh</t>
  </si>
  <si>
    <t>DrasaTaraSingh</t>
  </si>
  <si>
    <t>Drasa Tara Singh</t>
  </si>
  <si>
    <t>settlement-drasavitogo</t>
  </si>
  <si>
    <t>DrasaVitogo</t>
  </si>
  <si>
    <t>Drasa Vitogo</t>
  </si>
  <si>
    <t>settlement-dratabu</t>
  </si>
  <si>
    <t>settlement-dratabunadi</t>
  </si>
  <si>
    <t>DratabuNadi</t>
  </si>
  <si>
    <t>Dratabu(Nadi)</t>
  </si>
  <si>
    <t>settlement-draubuta</t>
  </si>
  <si>
    <t>Draubuta</t>
  </si>
  <si>
    <t>settlement-draubutasett</t>
  </si>
  <si>
    <t>DraubutaSett</t>
  </si>
  <si>
    <t>Draubuta Sett</t>
  </si>
  <si>
    <t>settlement-draubutavillage</t>
  </si>
  <si>
    <t>DraubutaVillage</t>
  </si>
  <si>
    <t>Draubuta Village</t>
  </si>
  <si>
    <t>settlement-draunaleka</t>
  </si>
  <si>
    <t>Draunaleka</t>
  </si>
  <si>
    <t>settlement-drauniivi</t>
  </si>
  <si>
    <t>Drauniivi</t>
  </si>
  <si>
    <t>settlement-draunimoli</t>
  </si>
  <si>
    <t>Draunimoli</t>
  </si>
  <si>
    <t>settlement-draunivau</t>
  </si>
  <si>
    <t>Draunivau</t>
  </si>
  <si>
    <t>settlement-drauniwalai</t>
  </si>
  <si>
    <t>Drauniwalai</t>
  </si>
  <si>
    <t>settlement-dravosett</t>
  </si>
  <si>
    <t>DravoSett</t>
  </si>
  <si>
    <t>Dravo Sett</t>
  </si>
  <si>
    <t>settlement-dravovillage</t>
  </si>
  <si>
    <t>DravoVillage</t>
  </si>
  <si>
    <t>Dravo Village</t>
  </si>
  <si>
    <t>settlement-dravuni</t>
  </si>
  <si>
    <t>Dravuni</t>
  </si>
  <si>
    <t>settlement-dravunistlftside</t>
  </si>
  <si>
    <t>DravuniStLftSide</t>
  </si>
  <si>
    <t>Dravuni St Lft Side</t>
  </si>
  <si>
    <t>settlement-dravunistrt-side</t>
  </si>
  <si>
    <t>DravuniStRt.Side</t>
  </si>
  <si>
    <t>Dravuni St Rt. Side</t>
  </si>
  <si>
    <t>settlement-dravusomo</t>
  </si>
  <si>
    <t>Dravusomo</t>
  </si>
  <si>
    <t>settlement-dravuwalu</t>
  </si>
  <si>
    <t>settlement-drawa</t>
  </si>
  <si>
    <t>Drawa</t>
  </si>
  <si>
    <t>settlement-dreka</t>
  </si>
  <si>
    <t>Dreka</t>
  </si>
  <si>
    <t>settlement-drekadamu</t>
  </si>
  <si>
    <t>Drekadamu</t>
  </si>
  <si>
    <t>settlement-dreke</t>
  </si>
  <si>
    <t>Dreke</t>
  </si>
  <si>
    <t>settlement-drekeiwaila</t>
  </si>
  <si>
    <t>Drekeiwaila</t>
  </si>
  <si>
    <t>settlement-drekena</t>
  </si>
  <si>
    <t>Drekena</t>
  </si>
  <si>
    <t>settlement-drekenikelo</t>
  </si>
  <si>
    <t>Drekenikelo</t>
  </si>
  <si>
    <t>settlement-drekeniwai</t>
  </si>
  <si>
    <t>Drekeniwai</t>
  </si>
  <si>
    <t>settlement-dreketi</t>
  </si>
  <si>
    <t>settlement-dreketilaucala</t>
  </si>
  <si>
    <t>DreketiLaucala</t>
  </si>
  <si>
    <t>Dreketi (Laucala)</t>
  </si>
  <si>
    <t>settlement-dreketiqamea</t>
  </si>
  <si>
    <t>DreketiQamea</t>
  </si>
  <si>
    <t>Dreketi (Qamea)</t>
  </si>
  <si>
    <t>settlement-dreketisomosomo</t>
  </si>
  <si>
    <t>DreketiSomosomo</t>
  </si>
  <si>
    <t>Dreketi (Somosomo)</t>
  </si>
  <si>
    <t>settlement-dreketicentral</t>
  </si>
  <si>
    <t>DreketiCentral</t>
  </si>
  <si>
    <t>Dreketi Central</t>
  </si>
  <si>
    <t>settlement-dreketidogotuki</t>
  </si>
  <si>
    <t>DreketiDogotuki</t>
  </si>
  <si>
    <t>Dreketi, Dogotuki</t>
  </si>
  <si>
    <t>settlement-dreketilailai</t>
  </si>
  <si>
    <t>Dreketilailai</t>
  </si>
  <si>
    <t>settlement-driti</t>
  </si>
  <si>
    <t>settlement-driyaga</t>
  </si>
  <si>
    <t>Driyaga</t>
  </si>
  <si>
    <t>settlement-drola</t>
  </si>
  <si>
    <t>Drola</t>
  </si>
  <si>
    <t>settlement-dromodromo</t>
  </si>
  <si>
    <t>Dromodromo</t>
  </si>
  <si>
    <t>settlement-dromuna</t>
  </si>
  <si>
    <t>Dromuna</t>
  </si>
  <si>
    <t>settlement-dromuninuku</t>
  </si>
  <si>
    <t>Dromuninuku</t>
  </si>
  <si>
    <t>settlement-dromuninukubagasau</t>
  </si>
  <si>
    <t>DromuninukuBagasau</t>
  </si>
  <si>
    <t>Dromuninuku Bagasau</t>
  </si>
  <si>
    <t>settlement-dromuninukukioa</t>
  </si>
  <si>
    <t>DromuninukuKioa</t>
  </si>
  <si>
    <t>Dromuninuku Kioa</t>
  </si>
  <si>
    <t>settlement-dromuninukunaweni</t>
  </si>
  <si>
    <t>DromuninukuNaweni</t>
  </si>
  <si>
    <t>Dromuninuku Naweni</t>
  </si>
  <si>
    <t>settlement-drue</t>
  </si>
  <si>
    <t>Drue</t>
  </si>
  <si>
    <t>settlement-drumasi</t>
  </si>
  <si>
    <t>Drumasi</t>
  </si>
  <si>
    <t>settlement-duavata</t>
  </si>
  <si>
    <t>Duavata</t>
  </si>
  <si>
    <t>settlement-dubalevu</t>
  </si>
  <si>
    <t>Dubalevu</t>
  </si>
  <si>
    <t>settlement-dudui</t>
  </si>
  <si>
    <t>Dudui</t>
  </si>
  <si>
    <t>settlement-duiloma</t>
  </si>
  <si>
    <t>Duiloma</t>
  </si>
  <si>
    <t>settlement-duivosavosa</t>
  </si>
  <si>
    <t>Duivosavosa</t>
  </si>
  <si>
    <t>settlement-duivosavosasettlement</t>
  </si>
  <si>
    <t>DuivosavosaSettlement</t>
  </si>
  <si>
    <t>Duivosavosa Settlement</t>
  </si>
  <si>
    <t>settlement-dukuda</t>
  </si>
  <si>
    <t>Dukuda</t>
  </si>
  <si>
    <t>settlement-dulichand</t>
  </si>
  <si>
    <t>DuliChand</t>
  </si>
  <si>
    <t>Duli Chand</t>
  </si>
  <si>
    <t>settlement-durumoluindian</t>
  </si>
  <si>
    <t>DurumoluIndian</t>
  </si>
  <si>
    <t>Durumolu Indian</t>
  </si>
  <si>
    <t>settlement-eddiewong</t>
  </si>
  <si>
    <t>EddieWong</t>
  </si>
  <si>
    <t>Eddie Wong</t>
  </si>
  <si>
    <t>settlement-edinburghdrive</t>
  </si>
  <si>
    <t>EdinburghDrive</t>
  </si>
  <si>
    <t>Edinburgh Drive</t>
  </si>
  <si>
    <t>settlement-edrau</t>
  </si>
  <si>
    <t>Edrau</t>
  </si>
  <si>
    <t>settlement-ekita</t>
  </si>
  <si>
    <t>Ekita</t>
  </si>
  <si>
    <t>settlement-ekubu</t>
  </si>
  <si>
    <t>Ekubu</t>
  </si>
  <si>
    <t>settlement-elevuka</t>
  </si>
  <si>
    <t>Elevuka</t>
  </si>
  <si>
    <t>settlement-ellington</t>
  </si>
  <si>
    <t>settlement-elsee</t>
  </si>
  <si>
    <t>Elsee</t>
  </si>
  <si>
    <t>Else'e</t>
  </si>
  <si>
    <t>settlement-elsio</t>
  </si>
  <si>
    <t>Elsio</t>
  </si>
  <si>
    <t>settlement-emuri</t>
  </si>
  <si>
    <t>Emuri</t>
  </si>
  <si>
    <t>settlement-eritabeta</t>
  </si>
  <si>
    <t>Eritabeta</t>
  </si>
  <si>
    <t>settlement-evedala</t>
  </si>
  <si>
    <t>Evedala</t>
  </si>
  <si>
    <t>settlement-f-s-ccompound</t>
  </si>
  <si>
    <t>F.S.CCompound</t>
  </si>
  <si>
    <t>F.S.C Compound</t>
  </si>
  <si>
    <t>settlement-f-s-clines</t>
  </si>
  <si>
    <t>F.S.CLines</t>
  </si>
  <si>
    <t>F.S.C Lines</t>
  </si>
  <si>
    <t>settlement-f-s-c-barrack</t>
  </si>
  <si>
    <t>F.S.C.Barrack</t>
  </si>
  <si>
    <t>F.S.C. Barrack</t>
  </si>
  <si>
    <t>settlement-f-s-c-staffquarters</t>
  </si>
  <si>
    <t>F.S.C.StaffQuarters</t>
  </si>
  <si>
    <t>F.S.C. Staff Quarters</t>
  </si>
  <si>
    <t>settlement-fafaisina</t>
  </si>
  <si>
    <t>Fafaisina</t>
  </si>
  <si>
    <t>settlement-fapufa</t>
  </si>
  <si>
    <t>Fapufa</t>
  </si>
  <si>
    <t>settlement-fatima</t>
  </si>
  <si>
    <t>Fatima</t>
  </si>
  <si>
    <t>settlement-fcaeqrts</t>
  </si>
  <si>
    <t>FCAEQrts</t>
  </si>
  <si>
    <t>FCAE Qrts</t>
  </si>
  <si>
    <t>settlement-feavai</t>
  </si>
  <si>
    <t>Feavai</t>
  </si>
  <si>
    <t>settlement-fekioko</t>
  </si>
  <si>
    <t>Fekioko</t>
  </si>
  <si>
    <t>settlement-field27</t>
  </si>
  <si>
    <t>Field27</t>
  </si>
  <si>
    <t>Field 27</t>
  </si>
  <si>
    <t>settlement-field28</t>
  </si>
  <si>
    <t>Field28</t>
  </si>
  <si>
    <t>Field 28</t>
  </si>
  <si>
    <t>settlement-field40</t>
  </si>
  <si>
    <t>Field40</t>
  </si>
  <si>
    <t>Field 40</t>
  </si>
  <si>
    <t>settlement-field40natabua</t>
  </si>
  <si>
    <t>Field40Natabua</t>
  </si>
  <si>
    <t>Field 40 (Natabua)</t>
  </si>
  <si>
    <t>settlement-field40oriandpl</t>
  </si>
  <si>
    <t>Field40OriandPl</t>
  </si>
  <si>
    <t>Field 40 (Oriand Pl)</t>
  </si>
  <si>
    <t>settlement-field40tillkalacraft</t>
  </si>
  <si>
    <t>Field40TillKalacraft</t>
  </si>
  <si>
    <t>Field 40 (Till Kalacraft)</t>
  </si>
  <si>
    <t>settlement-field40tramline</t>
  </si>
  <si>
    <t>Field40Tramline</t>
  </si>
  <si>
    <t>Field 40 (Tramline)</t>
  </si>
  <si>
    <t>settlement-field40oph</t>
  </si>
  <si>
    <t>Field40OPH</t>
  </si>
  <si>
    <t>Field 40 OPH</t>
  </si>
  <si>
    <t>settlement-field5waimalika</t>
  </si>
  <si>
    <t>Field5Waimalika</t>
  </si>
  <si>
    <t>Field 5 Waimalika</t>
  </si>
  <si>
    <t>settlement-fieldfourtynewsubsivision</t>
  </si>
  <si>
    <t>FieldFourtyNewSubsivision</t>
  </si>
  <si>
    <t>Field Fourty,New Subsivision</t>
  </si>
  <si>
    <t>settlement-fijicollegeofagriculture</t>
  </si>
  <si>
    <t>FijiCollegeofAgriculture</t>
  </si>
  <si>
    <t>Fiji College of Agriculture</t>
  </si>
  <si>
    <t>settlement-flagstaff</t>
  </si>
  <si>
    <t>Flagstaff</t>
  </si>
  <si>
    <t>settlement-forestry</t>
  </si>
  <si>
    <t>Forestry</t>
  </si>
  <si>
    <t>settlement-fsccompound</t>
  </si>
  <si>
    <t>FSCCompound</t>
  </si>
  <si>
    <t>FSC Compound</t>
  </si>
  <si>
    <t>settlement-fscgovtqrts</t>
  </si>
  <si>
    <t>FSCGovtQrts</t>
  </si>
  <si>
    <t>FSC Gov't Qrts</t>
  </si>
  <si>
    <t>settlement-fschill</t>
  </si>
  <si>
    <t>FSCHill</t>
  </si>
  <si>
    <t>FSC Hill</t>
  </si>
  <si>
    <t>settlement-fscqrtrs</t>
  </si>
  <si>
    <t>FSCQrtrs</t>
  </si>
  <si>
    <t>FSC Qrtrs</t>
  </si>
  <si>
    <t>settlement-fuakoi</t>
  </si>
  <si>
    <t>Fuakoi</t>
  </si>
  <si>
    <t>settlement-fultoncompound</t>
  </si>
  <si>
    <t>FultonCompound</t>
  </si>
  <si>
    <t>Fulton Compound</t>
  </si>
  <si>
    <t>settlement-gacisovivi</t>
  </si>
  <si>
    <t>Gacisovivi</t>
  </si>
  <si>
    <t>settlement-galoa</t>
  </si>
  <si>
    <t>settlement-galoaisland</t>
  </si>
  <si>
    <t>GaloaIsland</t>
  </si>
  <si>
    <t>Galoa Island</t>
  </si>
  <si>
    <t>settlement-gangesrilleyplace</t>
  </si>
  <si>
    <t>GangesRilleyPlace</t>
  </si>
  <si>
    <t>Ganges/Rilley Place</t>
  </si>
  <si>
    <t>settlement-gasele</t>
  </si>
  <si>
    <t>Gasele</t>
  </si>
  <si>
    <t>settlement-gaunavou</t>
  </si>
  <si>
    <t>Gaunavou</t>
  </si>
  <si>
    <t>settlement-golfcrescent</t>
  </si>
  <si>
    <t>GolfCrescent</t>
  </si>
  <si>
    <t>Golf Crescent</t>
  </si>
  <si>
    <t>settlement-golflink</t>
  </si>
  <si>
    <t>GolfLink</t>
  </si>
  <si>
    <t>Golf Link</t>
  </si>
  <si>
    <t>settlement-governmentstation</t>
  </si>
  <si>
    <t>GovernmentStation</t>
  </si>
  <si>
    <t>Government Station</t>
  </si>
  <si>
    <t>settlement-govtstation</t>
  </si>
  <si>
    <t>GovtStation</t>
  </si>
  <si>
    <t>Govt Station</t>
  </si>
  <si>
    <t>settlement-govt-station</t>
  </si>
  <si>
    <t>Govt.Station</t>
  </si>
  <si>
    <t>Govt. Station</t>
  </si>
  <si>
    <t>settlement-gunu</t>
  </si>
  <si>
    <t>Gunu</t>
  </si>
  <si>
    <t>settlement-gunuduplicate</t>
  </si>
  <si>
    <t>GunuDuplicate</t>
  </si>
  <si>
    <t>Gunu (Duplicate)</t>
  </si>
  <si>
    <t>settlement-gurwaiyachabirlal</t>
  </si>
  <si>
    <t>GurwaiyaChabirlal</t>
  </si>
  <si>
    <t>Gurwaiya/Chabirlal</t>
  </si>
  <si>
    <t>settlement-gusu-i-savu</t>
  </si>
  <si>
    <t>Gusu-I-Savu</t>
  </si>
  <si>
    <t>settlement-gusuirewa</t>
  </si>
  <si>
    <t>Gusuirewa</t>
  </si>
  <si>
    <t>settlement-haga</t>
  </si>
  <si>
    <t>Haga</t>
  </si>
  <si>
    <t>settlement-hanahana</t>
  </si>
  <si>
    <t>Hanahana</t>
  </si>
  <si>
    <t>settlement-hapmak</t>
  </si>
  <si>
    <t>Hapmak</t>
  </si>
  <si>
    <t>settlement-hart</t>
  </si>
  <si>
    <t>Hart</t>
  </si>
  <si>
    <t>settlement-harthome</t>
  </si>
  <si>
    <t>HartHome</t>
  </si>
  <si>
    <t>Hart Home</t>
  </si>
  <si>
    <t>settlement-hiltonhotel</t>
  </si>
  <si>
    <t>HiltonHotel</t>
  </si>
  <si>
    <t>Hilton Hotel</t>
  </si>
  <si>
    <t>settlement-holika</t>
  </si>
  <si>
    <t>Holika</t>
  </si>
  <si>
    <t>settlement-hookerssubdivision</t>
  </si>
  <si>
    <t>HookersSubdivision</t>
  </si>
  <si>
    <t>Hookers Subdivision</t>
  </si>
  <si>
    <t>settlement-horawcr</t>
  </si>
  <si>
    <t>HorawCr</t>
  </si>
  <si>
    <t>Horaw Cr</t>
  </si>
  <si>
    <t>settlement-hotspring</t>
  </si>
  <si>
    <t>HotSpring</t>
  </si>
  <si>
    <t>Hot Spring</t>
  </si>
  <si>
    <t>settlement-ijipita</t>
  </si>
  <si>
    <t>Ijipita</t>
  </si>
  <si>
    <t>settlement-ilikiniroad</t>
  </si>
  <si>
    <t>IlikiniRoad</t>
  </si>
  <si>
    <t>Ilikini Road</t>
  </si>
  <si>
    <t>settlement-iloilo</t>
  </si>
  <si>
    <t>IloIlo</t>
  </si>
  <si>
    <t>Ilo Ilo</t>
  </si>
  <si>
    <t>settlement-ita</t>
  </si>
  <si>
    <t>Ita</t>
  </si>
  <si>
    <t>settlement-itatoko</t>
  </si>
  <si>
    <t>Itatoko</t>
  </si>
  <si>
    <t>settlement-iteni</t>
  </si>
  <si>
    <t>Iteni</t>
  </si>
  <si>
    <t>settlement-iviloa</t>
  </si>
  <si>
    <t>Iviloa</t>
  </si>
  <si>
    <t>settlement-iviqele</t>
  </si>
  <si>
    <t>Iviqele</t>
  </si>
  <si>
    <t>settlement-ivitavaya</t>
  </si>
  <si>
    <t>Ivitavaya</t>
  </si>
  <si>
    <t>settlement-jafau</t>
  </si>
  <si>
    <t>Jafau</t>
  </si>
  <si>
    <t>settlement-jalimavenue</t>
  </si>
  <si>
    <t>JalimAvenue</t>
  </si>
  <si>
    <t>Jalim Avenue</t>
  </si>
  <si>
    <t>settlement-jamesraju</t>
  </si>
  <si>
    <t>JamesRaju</t>
  </si>
  <si>
    <t>James Raju</t>
  </si>
  <si>
    <t>settlement-jamunastreet</t>
  </si>
  <si>
    <t>JamunaStreet</t>
  </si>
  <si>
    <t>Jamuna Street</t>
  </si>
  <si>
    <t>settlement-jasperwilliamhighschool-</t>
  </si>
  <si>
    <t>jasperwilliamhighschool.</t>
  </si>
  <si>
    <t>jasper william high school.</t>
  </si>
  <si>
    <t>settlement-jerusalemi</t>
  </si>
  <si>
    <t>Jerusalemi</t>
  </si>
  <si>
    <t>settlement-jinnuroad</t>
  </si>
  <si>
    <t>JinnuRoad</t>
  </si>
  <si>
    <t>Jinnu Road</t>
  </si>
  <si>
    <t>settlement-joma</t>
  </si>
  <si>
    <t>settlement-joritaniwainivakasoso</t>
  </si>
  <si>
    <t>JoritaniWainivakasoso</t>
  </si>
  <si>
    <t>Joritani/Wainivakasoso</t>
  </si>
  <si>
    <t>settlement-k-b-maharaj</t>
  </si>
  <si>
    <t>K.B.Maharaj</t>
  </si>
  <si>
    <t>K.B. Maharaj</t>
  </si>
  <si>
    <t>settlement-kabariki</t>
  </si>
  <si>
    <t>settlement-kabisi</t>
  </si>
  <si>
    <t>Kabisi</t>
  </si>
  <si>
    <t>settlement-kabuluqereqere</t>
  </si>
  <si>
    <t>KabuluQereqere</t>
  </si>
  <si>
    <t>Kabulu/Qereqere</t>
  </si>
  <si>
    <t>settlement-kacanivau</t>
  </si>
  <si>
    <t>Kacanivau</t>
  </si>
  <si>
    <t>settlement-kachiqari</t>
  </si>
  <si>
    <t>Kachiqari</t>
  </si>
  <si>
    <t>settlement-kaciwai</t>
  </si>
  <si>
    <t>Kaciwai</t>
  </si>
  <si>
    <t>settlement-kaciwaqaestate</t>
  </si>
  <si>
    <t>KaciwaqaEstate</t>
  </si>
  <si>
    <t>Kaciwaqa Estate</t>
  </si>
  <si>
    <t>settlement-kadavu</t>
  </si>
  <si>
    <t>settlement-kadavudreketi</t>
  </si>
  <si>
    <t>KadavuDreketi</t>
  </si>
  <si>
    <t>Kadavu Dreketi</t>
  </si>
  <si>
    <t>settlement-kadavunaqumu</t>
  </si>
  <si>
    <t>KadavuNaqumu</t>
  </si>
  <si>
    <t>Kadavu, Naqumu</t>
  </si>
  <si>
    <t>settlement-kadavuivimendiplace</t>
  </si>
  <si>
    <t>KadavuIviMendiPlace</t>
  </si>
  <si>
    <t>Kadavu/Ivi/Mendi Place</t>
  </si>
  <si>
    <t>settlement-kade</t>
  </si>
  <si>
    <t>Kade</t>
  </si>
  <si>
    <t>settlement-kaivaka</t>
  </si>
  <si>
    <t>Kaivaka</t>
  </si>
  <si>
    <t>settlement-kaka</t>
  </si>
  <si>
    <t>Kaka</t>
  </si>
  <si>
    <t>settlement-kalabuarea</t>
  </si>
  <si>
    <t>KalabuArea</t>
  </si>
  <si>
    <t>Kalabu Area</t>
  </si>
  <si>
    <t>settlement-kalabuvillage</t>
  </si>
  <si>
    <t>KalabuVillage</t>
  </si>
  <si>
    <t>Kalabu Village</t>
  </si>
  <si>
    <t>settlement-kalavo</t>
  </si>
  <si>
    <t>Kalavo</t>
  </si>
  <si>
    <t>settlement-kalekana</t>
  </si>
  <si>
    <t>Kalekana</t>
  </si>
  <si>
    <t>settlement-kaleli</t>
  </si>
  <si>
    <t>Kaleli</t>
  </si>
  <si>
    <t>settlement-kalokolevu</t>
  </si>
  <si>
    <t>Kalokolevu</t>
  </si>
  <si>
    <t>settlement-kamastrt</t>
  </si>
  <si>
    <t>KamaStrt</t>
  </si>
  <si>
    <t>Kama Strt</t>
  </si>
  <si>
    <t>settlement-kamakau</t>
  </si>
  <si>
    <t>Kamakau</t>
  </si>
  <si>
    <t>settlement-kamati</t>
  </si>
  <si>
    <t>Kamati</t>
  </si>
  <si>
    <t>settlement-kanaceroad</t>
  </si>
  <si>
    <t>KanaceRoad</t>
  </si>
  <si>
    <t>Kanace Road</t>
  </si>
  <si>
    <t>settlement-kanacea</t>
  </si>
  <si>
    <t>Kanacea</t>
  </si>
  <si>
    <t>settlement-kanakana</t>
  </si>
  <si>
    <t>Kanakana</t>
  </si>
  <si>
    <t>settlement-karapunjaroad</t>
  </si>
  <si>
    <t>KaraPunjaRoad</t>
  </si>
  <si>
    <t>Kara Punja Road</t>
  </si>
  <si>
    <t>settlement-karacui</t>
  </si>
  <si>
    <t>Karacui</t>
  </si>
  <si>
    <t>settlement-karavi</t>
  </si>
  <si>
    <t>settlement-karokaro</t>
  </si>
  <si>
    <t>Karokaro</t>
  </si>
  <si>
    <t>settlement-karoko</t>
  </si>
  <si>
    <t>Karoko</t>
  </si>
  <si>
    <t>settlement-kartaramestate</t>
  </si>
  <si>
    <t>KartaRamEstate</t>
  </si>
  <si>
    <t>Karta Ram Estate</t>
  </si>
  <si>
    <t>settlement-kasaitar</t>
  </si>
  <si>
    <t>Kasaitar</t>
  </si>
  <si>
    <t>settlement-kasavu</t>
  </si>
  <si>
    <t>Kasavu</t>
  </si>
  <si>
    <t>settlement-kasavuarea</t>
  </si>
  <si>
    <t>KasavuArea</t>
  </si>
  <si>
    <t>Kasavu Area</t>
  </si>
  <si>
    <t>settlement-kasavublock</t>
  </si>
  <si>
    <t>KasavuBlock</t>
  </si>
  <si>
    <t>Kasavu Block</t>
  </si>
  <si>
    <t>settlement-kasavuvillage</t>
  </si>
  <si>
    <t>KasavuVillage</t>
  </si>
  <si>
    <t>Kasavu Village</t>
  </si>
  <si>
    <t>settlement-kasavunailili</t>
  </si>
  <si>
    <t>KasavuNailili</t>
  </si>
  <si>
    <t>Kasavu/Nailili</t>
  </si>
  <si>
    <t>settlement-kashmirhousing</t>
  </si>
  <si>
    <t>KashmirHousing</t>
  </si>
  <si>
    <t>Kashmir Housing</t>
  </si>
  <si>
    <t>settlement-kata</t>
  </si>
  <si>
    <t>Kata</t>
  </si>
  <si>
    <t>settlement-katafaga</t>
  </si>
  <si>
    <t>Katafaga</t>
  </si>
  <si>
    <t>settlement-katudrau</t>
  </si>
  <si>
    <t>Katudrau</t>
  </si>
  <si>
    <t>settlement-kaudamu</t>
  </si>
  <si>
    <t>Kaudamu</t>
  </si>
  <si>
    <t>settlement-kaunitonibulaplace</t>
  </si>
  <si>
    <t>KaunitoniBulaPlace</t>
  </si>
  <si>
    <t>Kaunitoni/Bula Place</t>
  </si>
  <si>
    <t>settlement-kauvula</t>
  </si>
  <si>
    <t>Kauvula</t>
  </si>
  <si>
    <t>settlement-kauwalu</t>
  </si>
  <si>
    <t>Kauwalu</t>
  </si>
  <si>
    <t>settlement-kavala</t>
  </si>
  <si>
    <t>settlement-kavanagasau</t>
  </si>
  <si>
    <t>Kavanagasau</t>
  </si>
  <si>
    <t>settlement-kavewa</t>
  </si>
  <si>
    <t>Kavewa</t>
  </si>
  <si>
    <t>settlement-kavika</t>
  </si>
  <si>
    <t>Kavika</t>
  </si>
  <si>
    <t>settlement-kavoca</t>
  </si>
  <si>
    <t>Kavoca</t>
  </si>
  <si>
    <t>settlement-kavukavu</t>
  </si>
  <si>
    <t>Kavukavu</t>
  </si>
  <si>
    <t>settlement-kavula</t>
  </si>
  <si>
    <t>Kavula</t>
  </si>
  <si>
    <t>settlement-kavuladuplicate</t>
  </si>
  <si>
    <t>KavulaDuplicate</t>
  </si>
  <si>
    <t>Kavula (Duplicate)</t>
  </si>
  <si>
    <t>settlement-kavuli</t>
  </si>
  <si>
    <t>Kavuli</t>
  </si>
  <si>
    <t>settlement-kawaci</t>
  </si>
  <si>
    <t>Kawaci</t>
  </si>
  <si>
    <t>settlement-kawakawa</t>
  </si>
  <si>
    <t>Kawakawa</t>
  </si>
  <si>
    <t>settlement-kawakawaindian</t>
  </si>
  <si>
    <t>KawakawaIndian</t>
  </si>
  <si>
    <t>Kawakawa Indian</t>
  </si>
  <si>
    <t>settlement-kawakawavesi</t>
  </si>
  <si>
    <t>Kawakawavesi</t>
  </si>
  <si>
    <t>settlement-kecisemavi</t>
  </si>
  <si>
    <t>Kecisemavi</t>
  </si>
  <si>
    <t>settlement-kedrakulu</t>
  </si>
  <si>
    <t>Kedrakulu</t>
  </si>
  <si>
    <t>settlement-keito</t>
  </si>
  <si>
    <t>Keito</t>
  </si>
  <si>
    <t>settlement-keiyasi</t>
  </si>
  <si>
    <t>settlement-keka</t>
  </si>
  <si>
    <t>Keka</t>
  </si>
  <si>
    <t>settlement-kenani</t>
  </si>
  <si>
    <t>settlement-kenedyavenue</t>
  </si>
  <si>
    <t>KenedyAvenue</t>
  </si>
  <si>
    <t>Kenedy Avenue</t>
  </si>
  <si>
    <t>settlement-keolaiya</t>
  </si>
  <si>
    <t>Keolaiya</t>
  </si>
  <si>
    <t>settlement-kerebula</t>
  </si>
  <si>
    <t>Kerebula</t>
  </si>
  <si>
    <t>settlement-kerekaka</t>
  </si>
  <si>
    <t>Kerekaka</t>
  </si>
  <si>
    <t>settlement-kermode</t>
  </si>
  <si>
    <t>Kermode</t>
  </si>
  <si>
    <t>settlement-kese</t>
  </si>
  <si>
    <t>settlement-kesukesu</t>
  </si>
  <si>
    <t>Kesukesu</t>
  </si>
  <si>
    <t>settlement-ketei</t>
  </si>
  <si>
    <t>Ketei</t>
  </si>
  <si>
    <t>settlement-keteira</t>
  </si>
  <si>
    <t>Keteira</t>
  </si>
  <si>
    <t>settlement-keteni</t>
  </si>
  <si>
    <t>Keteni</t>
  </si>
  <si>
    <t>settlement-keterawa</t>
  </si>
  <si>
    <t>Keterawa</t>
  </si>
  <si>
    <t>settlement-keua</t>
  </si>
  <si>
    <t>Keua</t>
  </si>
  <si>
    <t>settlement-khalsa</t>
  </si>
  <si>
    <t>Khalsa</t>
  </si>
  <si>
    <t>settlement-khalsaroad</t>
  </si>
  <si>
    <t>KhalsaRoad</t>
  </si>
  <si>
    <t>Khalsa Road</t>
  </si>
  <si>
    <t>settlement-kilaka</t>
  </si>
  <si>
    <t>Kilaka</t>
  </si>
  <si>
    <t>settlement-kilikali</t>
  </si>
  <si>
    <t>Kilikali</t>
  </si>
  <si>
    <t>settlement-kilikoso</t>
  </si>
  <si>
    <t>Kilikoso</t>
  </si>
  <si>
    <t>settlement-kingsroad</t>
  </si>
  <si>
    <t>KingsRoad</t>
  </si>
  <si>
    <t>Kings Road</t>
  </si>
  <si>
    <t>settlement-kinoya</t>
  </si>
  <si>
    <t>settlement-kiobo</t>
  </si>
  <si>
    <t>Kiobo</t>
  </si>
  <si>
    <t>settlement-kiuva</t>
  </si>
  <si>
    <t>Kiuva</t>
  </si>
  <si>
    <t>settlement-kocoma</t>
  </si>
  <si>
    <t>Kocoma</t>
  </si>
  <si>
    <t>settlement-kocomalaucala</t>
  </si>
  <si>
    <t>KocomaLaucala</t>
  </si>
  <si>
    <t>Kocoma (Laucala)</t>
  </si>
  <si>
    <t>settlement-koheatiu</t>
  </si>
  <si>
    <t>Koheatiu</t>
  </si>
  <si>
    <t>Kohea tiu</t>
  </si>
  <si>
    <t>settlement-komave</t>
  </si>
  <si>
    <t>Komave</t>
  </si>
  <si>
    <t>settlement-komo</t>
  </si>
  <si>
    <t>settlement-koro</t>
  </si>
  <si>
    <t>settlement-korono-1</t>
  </si>
  <si>
    <t>KoroNo.1</t>
  </si>
  <si>
    <t>Koro No. 1</t>
  </si>
  <si>
    <t>settlement-korono-2</t>
  </si>
  <si>
    <t>KoroNo.2</t>
  </si>
  <si>
    <t>Koro No. 2</t>
  </si>
  <si>
    <t>settlement-korosun</t>
  </si>
  <si>
    <t>KoroSun</t>
  </si>
  <si>
    <t>Koro Sun</t>
  </si>
  <si>
    <t>settlement-koroba</t>
  </si>
  <si>
    <t>Koroba</t>
  </si>
  <si>
    <t>settlement-korobaba</t>
  </si>
  <si>
    <t>Korobaba</t>
  </si>
  <si>
    <t>settlement-korobebe</t>
  </si>
  <si>
    <t>Korobebe</t>
  </si>
  <si>
    <t>settlement-korocawiri</t>
  </si>
  <si>
    <t>Korocawiri</t>
  </si>
  <si>
    <t>settlement-korociri</t>
  </si>
  <si>
    <t>Korociri</t>
  </si>
  <si>
    <t>settlement-korociriciri</t>
  </si>
  <si>
    <t>Korociriciri</t>
  </si>
  <si>
    <t>settlement-korodogo</t>
  </si>
  <si>
    <t>Korodogo</t>
  </si>
  <si>
    <t>settlement-koroiroad</t>
  </si>
  <si>
    <t>KoroiRoad</t>
  </si>
  <si>
    <t>Koroi Road</t>
  </si>
  <si>
    <t>settlement-koroinasolo</t>
  </si>
  <si>
    <t>Koroinasolo</t>
  </si>
  <si>
    <t>settlement-koroira</t>
  </si>
  <si>
    <t>Koroira</t>
  </si>
  <si>
    <t>settlement-koroivolu</t>
  </si>
  <si>
    <t>Koroivolu</t>
  </si>
  <si>
    <t>settlement-koroivonu</t>
  </si>
  <si>
    <t>Koroivonu</t>
  </si>
  <si>
    <t>settlement-korokadi</t>
  </si>
  <si>
    <t>Korokadi</t>
  </si>
  <si>
    <t>settlement-korokoro</t>
  </si>
  <si>
    <t>Korokoro</t>
  </si>
  <si>
    <t>settlement-korolakai</t>
  </si>
  <si>
    <t>Korolakai</t>
  </si>
  <si>
    <t>settlement-korolevu</t>
  </si>
  <si>
    <t>settlement-koromakawa</t>
  </si>
  <si>
    <t>Koromakawa</t>
  </si>
  <si>
    <t>settlement-koronatoga</t>
  </si>
  <si>
    <t>Koronatoga</t>
  </si>
  <si>
    <t>settlement-koronawaqa</t>
  </si>
  <si>
    <t>Koronawaqa</t>
  </si>
  <si>
    <t>settlement-koroni</t>
  </si>
  <si>
    <t>Koroni</t>
  </si>
  <si>
    <t>settlement-koronibelo</t>
  </si>
  <si>
    <t>Koronibelo</t>
  </si>
  <si>
    <t>settlement-koronikoli</t>
  </si>
  <si>
    <t>Koronikoli</t>
  </si>
  <si>
    <t>settlement-koronisagana</t>
  </si>
  <si>
    <t>Koronisagana</t>
  </si>
  <si>
    <t>settlement-koronitavako</t>
  </si>
  <si>
    <t>Koronitavako</t>
  </si>
  <si>
    <t>settlement-koronivia</t>
  </si>
  <si>
    <t>settlement-koroniviard</t>
  </si>
  <si>
    <t>KoroniviaRd</t>
  </si>
  <si>
    <t>Koronivia Rd</t>
  </si>
  <si>
    <t>settlement-koronosagana</t>
  </si>
  <si>
    <t>Koronosagana</t>
  </si>
  <si>
    <t>settlement-koronubu</t>
  </si>
  <si>
    <t>settlement-koroqaqa</t>
  </si>
  <si>
    <t>Koroqaqa</t>
  </si>
  <si>
    <t>settlement-koroqele</t>
  </si>
  <si>
    <t>Koroqele</t>
  </si>
  <si>
    <t>settlement-kororerega</t>
  </si>
  <si>
    <t>Kororerega</t>
  </si>
  <si>
    <t>settlement-korosi</t>
  </si>
  <si>
    <t>Korosi</t>
  </si>
  <si>
    <t>settlement-korosoi</t>
  </si>
  <si>
    <t>Korosoi</t>
  </si>
  <si>
    <t>settlement-korosomo</t>
  </si>
  <si>
    <t>Korosomo</t>
  </si>
  <si>
    <t>settlement-korotale</t>
  </si>
  <si>
    <t>Korotale</t>
  </si>
  <si>
    <t>settlement-korotalo</t>
  </si>
  <si>
    <t>Korotalo</t>
  </si>
  <si>
    <t>settlement-korotari</t>
  </si>
  <si>
    <t>Korotari</t>
  </si>
  <si>
    <t>settlement-korotariindian</t>
  </si>
  <si>
    <t>KorotariIndian</t>
  </si>
  <si>
    <t>Korotari Indian</t>
  </si>
  <si>
    <t>settlement-korotasere</t>
  </si>
  <si>
    <t>settlement-korotogo</t>
  </si>
  <si>
    <t>Korotogo</t>
  </si>
  <si>
    <t>settlement-korotolu</t>
  </si>
  <si>
    <t>Korotolu</t>
  </si>
  <si>
    <t>settlement-korotolutolu</t>
  </si>
  <si>
    <t>Korotolutolu</t>
  </si>
  <si>
    <t>settlement-korotubu</t>
  </si>
  <si>
    <t>Korotubu</t>
  </si>
  <si>
    <t>settlement-koroturaga</t>
  </si>
  <si>
    <t>Koroturaga</t>
  </si>
  <si>
    <t>settlement-koroturu</t>
  </si>
  <si>
    <t>Koroturu</t>
  </si>
  <si>
    <t>settlement-koroua</t>
  </si>
  <si>
    <t>Koroua</t>
  </si>
  <si>
    <t>settlement-korovatu</t>
  </si>
  <si>
    <t>Korovatu</t>
  </si>
  <si>
    <t>settlement-korovesi</t>
  </si>
  <si>
    <t>Korovesi</t>
  </si>
  <si>
    <t>settlement-korovisilou</t>
  </si>
  <si>
    <t>settlement-korovou</t>
  </si>
  <si>
    <t>settlement-korovoubouma</t>
  </si>
  <si>
    <t>KorovouBouma</t>
  </si>
  <si>
    <t>Korovou (Bouma)</t>
  </si>
  <si>
    <t>settlement-korovounarokorokoyawa</t>
  </si>
  <si>
    <t>KorovouNarokorokoyawa</t>
  </si>
  <si>
    <t>Korovou (Narokorokoyawa)</t>
  </si>
  <si>
    <t>settlement-korovouvuna</t>
  </si>
  <si>
    <t>KorovouVuna</t>
  </si>
  <si>
    <t>Korovou (Vuna)</t>
  </si>
  <si>
    <t>settlement-korovouprison</t>
  </si>
  <si>
    <t>KorovouPrison</t>
  </si>
  <si>
    <t>Korovou Prison</t>
  </si>
  <si>
    <t>settlement-korovoutower</t>
  </si>
  <si>
    <t>KorovouTower</t>
  </si>
  <si>
    <t>Korovou Tower</t>
  </si>
  <si>
    <t>settlement-korovuli</t>
  </si>
  <si>
    <t>Korovuli</t>
  </si>
  <si>
    <t>settlement-korovuliindian</t>
  </si>
  <si>
    <t>KorovuliIndian</t>
  </si>
  <si>
    <t>Korovuli Indian</t>
  </si>
  <si>
    <t>settlement-korovuto</t>
  </si>
  <si>
    <t>settlement-korowai</t>
  </si>
  <si>
    <t>Korowai</t>
  </si>
  <si>
    <t>settlement-korowaqa</t>
  </si>
  <si>
    <t>Korowaqa</t>
  </si>
  <si>
    <t>settlement-korowere</t>
  </si>
  <si>
    <t>Korowere</t>
  </si>
  <si>
    <t>settlement-korowiri</t>
  </si>
  <si>
    <t>Korowiri</t>
  </si>
  <si>
    <t>settlement-koroyaca</t>
  </si>
  <si>
    <t>Koroyaca</t>
  </si>
  <si>
    <t>settlement-koroyanituabaca</t>
  </si>
  <si>
    <t>KoroyanituABACA</t>
  </si>
  <si>
    <t>Koroyanitu ABACA</t>
  </si>
  <si>
    <t>settlement-kuatastreet</t>
  </si>
  <si>
    <t>KuataStreet</t>
  </si>
  <si>
    <t>Kuata Street</t>
  </si>
  <si>
    <t>settlement-kubukawa</t>
  </si>
  <si>
    <t>Kubukawa</t>
  </si>
  <si>
    <t>settlement-kubulau</t>
  </si>
  <si>
    <t>settlement-kubuna</t>
  </si>
  <si>
    <t>Kubuna</t>
  </si>
  <si>
    <t>settlement-kuilaplace</t>
  </si>
  <si>
    <t>KuilaPlace</t>
  </si>
  <si>
    <t>Kuila Place</t>
  </si>
  <si>
    <t>settlement-kuku</t>
  </si>
  <si>
    <t>settlement-kukubaurdrtside</t>
  </si>
  <si>
    <t>KukuBauRdRtside</t>
  </si>
  <si>
    <t>Kuku Bau Rd (Rt side)</t>
  </si>
  <si>
    <t>settlement-kukubauroad</t>
  </si>
  <si>
    <t>KukuBauRoad</t>
  </si>
  <si>
    <t>Kuku Bau Road</t>
  </si>
  <si>
    <t>settlement-kukuvillage</t>
  </si>
  <si>
    <t>KukuVillage</t>
  </si>
  <si>
    <t>Kuku Village</t>
  </si>
  <si>
    <t>settlement-kuladrusi</t>
  </si>
  <si>
    <t>Kuladrusi</t>
  </si>
  <si>
    <t>settlement-kulidamu</t>
  </si>
  <si>
    <t>Kulidamu</t>
  </si>
  <si>
    <t>settlement-kulukulu</t>
  </si>
  <si>
    <t>Kulukulu</t>
  </si>
  <si>
    <t>settlement-kumi</t>
  </si>
  <si>
    <t>Kumi</t>
  </si>
  <si>
    <t>settlement-kumkum</t>
  </si>
  <si>
    <t>settlement-kurukuru</t>
  </si>
  <si>
    <t>Kurukuru</t>
  </si>
  <si>
    <t>settlement-kuvau</t>
  </si>
  <si>
    <t>Kuvau</t>
  </si>
  <si>
    <t>settlement-lagalaga</t>
  </si>
  <si>
    <t>Lagalaga</t>
  </si>
  <si>
    <t>settlement-lagi</t>
  </si>
  <si>
    <t>settlement-lagiroad</t>
  </si>
  <si>
    <t>LagiRoad</t>
  </si>
  <si>
    <t>Lagi Road</t>
  </si>
  <si>
    <t>settlement-lajonia</t>
  </si>
  <si>
    <t>Lajonia</t>
  </si>
  <si>
    <t>settlement-lakeba</t>
  </si>
  <si>
    <t>settlement-lakenahart</t>
  </si>
  <si>
    <t>LakenaHart</t>
  </si>
  <si>
    <t>Lakena Hart</t>
  </si>
  <si>
    <t>settlement-lakenahill</t>
  </si>
  <si>
    <t>LakenaHill</t>
  </si>
  <si>
    <t>Lakena Hill</t>
  </si>
  <si>
    <t>settlement-lakenamainroad</t>
  </si>
  <si>
    <t>LakenaMainRoad</t>
  </si>
  <si>
    <t>Lakena Main Road</t>
  </si>
  <si>
    <t>settlement-lalsinghsubdiv</t>
  </si>
  <si>
    <t>LalSinghSubDiv</t>
  </si>
  <si>
    <t>Lal Singh Sub Div</t>
  </si>
  <si>
    <t>settlement-lalakoro</t>
  </si>
  <si>
    <t>Lalakoro</t>
  </si>
  <si>
    <t>settlement-lalati</t>
  </si>
  <si>
    <t>Lalati</t>
  </si>
  <si>
    <t>settlement-lali</t>
  </si>
  <si>
    <t>Lali</t>
  </si>
  <si>
    <t>settlement-lamitown</t>
  </si>
  <si>
    <t>LamiTown</t>
  </si>
  <si>
    <t>Lami Town</t>
  </si>
  <si>
    <t>settlement-lamivillage</t>
  </si>
  <si>
    <t>LamiVillage</t>
  </si>
  <si>
    <t>Lami Village</t>
  </si>
  <si>
    <t>settlement-lamini</t>
  </si>
  <si>
    <t>Lamini</t>
  </si>
  <si>
    <t>settlement-lamiti</t>
  </si>
  <si>
    <t>Lamiti</t>
  </si>
  <si>
    <t>settlement-lamitisasa</t>
  </si>
  <si>
    <t>LamitiSasa</t>
  </si>
  <si>
    <t>Lamiti/Sasa</t>
  </si>
  <si>
    <t>settlement-laqere</t>
  </si>
  <si>
    <t>Laqere</t>
  </si>
  <si>
    <t>settlement-laqeremuanikoso</t>
  </si>
  <si>
    <t>LaqereMuanikoso</t>
  </si>
  <si>
    <t>Laqere (Muanikoso)</t>
  </si>
  <si>
    <t>settlement-laqereikalabu</t>
  </si>
  <si>
    <t>LaqereIKalabu</t>
  </si>
  <si>
    <t>Laqere I (Kalabu)</t>
  </si>
  <si>
    <t>settlement-largedreketi</t>
  </si>
  <si>
    <t>LargeDreketi</t>
  </si>
  <si>
    <t>Large Dreketi</t>
  </si>
  <si>
    <t>settlement-lasakau</t>
  </si>
  <si>
    <t>Lasakau</t>
  </si>
  <si>
    <t>settlement-laselase</t>
  </si>
  <si>
    <t>Laselase</t>
  </si>
  <si>
    <t>settlement-laselevu</t>
  </si>
  <si>
    <t>settlement-latchmanstreet</t>
  </si>
  <si>
    <t>LatchmanStreet</t>
  </si>
  <si>
    <t>Latchman Street</t>
  </si>
  <si>
    <t>settlement-lau</t>
  </si>
  <si>
    <t>settlement-lausettlement</t>
  </si>
  <si>
    <t>LauSettlement</t>
  </si>
  <si>
    <t>Lau Settlement</t>
  </si>
  <si>
    <t>settlement-laucala</t>
  </si>
  <si>
    <t>Laucala</t>
  </si>
  <si>
    <t>settlement-laucalabay</t>
  </si>
  <si>
    <t>LaucalaBay</t>
  </si>
  <si>
    <t>Laucala Bay</t>
  </si>
  <si>
    <t>settlement-laucalabeach</t>
  </si>
  <si>
    <t>LaucalaBeach</t>
  </si>
  <si>
    <t>Laucala Beach</t>
  </si>
  <si>
    <t>settlement-laucalaisland</t>
  </si>
  <si>
    <t>LaucalaIsland</t>
  </si>
  <si>
    <t>Laucala Island</t>
  </si>
  <si>
    <t>settlement-laulau</t>
  </si>
  <si>
    <t>Laulau</t>
  </si>
  <si>
    <t>settlement-lausa</t>
  </si>
  <si>
    <t>Lausa</t>
  </si>
  <si>
    <t>settlement-lautokacity</t>
  </si>
  <si>
    <t>lautokacity</t>
  </si>
  <si>
    <t>lautoka city</t>
  </si>
  <si>
    <t>settlement-lautokahospitalcompound-</t>
  </si>
  <si>
    <t>LautokaHospitalcompound.</t>
  </si>
  <si>
    <t>Lautoka Hospital compound.</t>
  </si>
  <si>
    <t>settlement-lauwaki</t>
  </si>
  <si>
    <t>Lauwaki</t>
  </si>
  <si>
    <t>settlement-lauwakisettlement</t>
  </si>
  <si>
    <t>LauwakiSettlement</t>
  </si>
  <si>
    <t>Lauwaki Settlement</t>
  </si>
  <si>
    <t>settlement-lauwakivillage</t>
  </si>
  <si>
    <t>LauwakiVillage</t>
  </si>
  <si>
    <t>Lauwaki Village</t>
  </si>
  <si>
    <t>settlement-lavena</t>
  </si>
  <si>
    <t>Lavena</t>
  </si>
  <si>
    <t>settlement-lavuci</t>
  </si>
  <si>
    <t>Lavuci</t>
  </si>
  <si>
    <t>settlement-lavusa</t>
  </si>
  <si>
    <t>Lavusa</t>
  </si>
  <si>
    <t>settlement-lawai</t>
  </si>
  <si>
    <t>Lawai</t>
  </si>
  <si>
    <t>settlement-lawaki</t>
  </si>
  <si>
    <t>Lawaki</t>
  </si>
  <si>
    <t>settlement-lawaqa</t>
  </si>
  <si>
    <t>Lawaqa</t>
  </si>
  <si>
    <t>settlement-lawaqagovtquarters</t>
  </si>
  <si>
    <t>LawaqaGovtQuarters</t>
  </si>
  <si>
    <t>Lawaqa Gov't Quarters</t>
  </si>
  <si>
    <t>settlement-lea</t>
  </si>
  <si>
    <t>Lea</t>
  </si>
  <si>
    <t>settlement-legalega</t>
  </si>
  <si>
    <t>Legalega</t>
  </si>
  <si>
    <t>settlement-lekanai</t>
  </si>
  <si>
    <t>Lekanai</t>
  </si>
  <si>
    <t>settlement-lekutu</t>
  </si>
  <si>
    <t>settlement-lekutulevu</t>
  </si>
  <si>
    <t>Lekutulevu</t>
  </si>
  <si>
    <t>settlement-lenuku</t>
  </si>
  <si>
    <t>Lenuku</t>
  </si>
  <si>
    <t>settlement-lepanavi</t>
  </si>
  <si>
    <t>Lepanavi</t>
  </si>
  <si>
    <t>settlement-lepanoni</t>
  </si>
  <si>
    <t>Lepanoni</t>
  </si>
  <si>
    <t>settlement-lera</t>
  </si>
  <si>
    <t>Lera</t>
  </si>
  <si>
    <t>settlement-levuka</t>
  </si>
  <si>
    <t>settlement-levukadaviqele</t>
  </si>
  <si>
    <t>LevukaDaviqele</t>
  </si>
  <si>
    <t>Levuka (Daviqele)</t>
  </si>
  <si>
    <t>settlement-levukakavala</t>
  </si>
  <si>
    <t>LevukaKavala</t>
  </si>
  <si>
    <t>Levuka (Kavala)</t>
  </si>
  <si>
    <t>settlement-levukalakeba</t>
  </si>
  <si>
    <t>LevukaLakeba</t>
  </si>
  <si>
    <t>Levuka (Lakeba)</t>
  </si>
  <si>
    <t>settlement-levukabagasau</t>
  </si>
  <si>
    <t>LevukaBagasau</t>
  </si>
  <si>
    <t>Levuka Bagasau</t>
  </si>
  <si>
    <t>settlement-levukanabalebale</t>
  </si>
  <si>
    <t>LevukaNabalebale</t>
  </si>
  <si>
    <t>Levuka Nabalebale</t>
  </si>
  <si>
    <t>settlement-levukarabi</t>
  </si>
  <si>
    <t>LevukaRabi</t>
  </si>
  <si>
    <t>Levuka Rabi</t>
  </si>
  <si>
    <t>settlement-levuka-i-daku</t>
  </si>
  <si>
    <t>settlement-levukaigau</t>
  </si>
  <si>
    <t>settlement-levukalailai</t>
  </si>
  <si>
    <t>Levukalailai</t>
  </si>
  <si>
    <t>settlement-levukana</t>
  </si>
  <si>
    <t>Levukana</t>
  </si>
  <si>
    <t>settlement-lewa</t>
  </si>
  <si>
    <t>Lewa</t>
  </si>
  <si>
    <t>settlement-lewavou</t>
  </si>
  <si>
    <t>Lewavou</t>
  </si>
  <si>
    <t>settlement-ligau</t>
  </si>
  <si>
    <t>Ligau</t>
  </si>
  <si>
    <t>settlement-ligaulevu</t>
  </si>
  <si>
    <t>Ligaulevu</t>
  </si>
  <si>
    <t>settlement-ligiligi</t>
  </si>
  <si>
    <t>Ligiligi</t>
  </si>
  <si>
    <t>settlement-liku</t>
  </si>
  <si>
    <t>Liku</t>
  </si>
  <si>
    <t>settlement-likuvausomo</t>
  </si>
  <si>
    <t>Likuvausomo</t>
  </si>
  <si>
    <t>settlement-line25</t>
  </si>
  <si>
    <t>Line25</t>
  </si>
  <si>
    <t>Line 25</t>
  </si>
  <si>
    <t>settlement-lisiaceva</t>
  </si>
  <si>
    <t>Lisiaceva</t>
  </si>
  <si>
    <t>settlement-lisiaseru</t>
  </si>
  <si>
    <t>Lisiaseru</t>
  </si>
  <si>
    <t>settlement-liuquplace</t>
  </si>
  <si>
    <t>LiuQuPlace</t>
  </si>
  <si>
    <t>Liu Qu Place</t>
  </si>
  <si>
    <t>settlement-loa</t>
  </si>
  <si>
    <t>Loa</t>
  </si>
  <si>
    <t>settlement-loaloa</t>
  </si>
  <si>
    <t>Loaloa</t>
  </si>
  <si>
    <t>settlement-loasei</t>
  </si>
  <si>
    <t>Loasei</t>
  </si>
  <si>
    <t>settlement-lobau</t>
  </si>
  <si>
    <t>Lobau</t>
  </si>
  <si>
    <t>settlement-loboki</t>
  </si>
  <si>
    <t>Loboki</t>
  </si>
  <si>
    <t>settlement-lodhia</t>
  </si>
  <si>
    <t>Lodhia</t>
  </si>
  <si>
    <t>settlement-lodoni</t>
  </si>
  <si>
    <t>settlement-logana</t>
  </si>
  <si>
    <t>Logana</t>
  </si>
  <si>
    <t>settlement-loganisebiroad</t>
  </si>
  <si>
    <t>LoganiSebiRoad</t>
  </si>
  <si>
    <t>Logani Sebi Road</t>
  </si>
  <si>
    <t>settlement-loganisett</t>
  </si>
  <si>
    <t>LoganiSett</t>
  </si>
  <si>
    <t>Logani Sett</t>
  </si>
  <si>
    <t>settlement-loganivillage</t>
  </si>
  <si>
    <t>LoganiVillage</t>
  </si>
  <si>
    <t>Logani Village</t>
  </si>
  <si>
    <t>settlement-loganimasi</t>
  </si>
  <si>
    <t>Loganimasi</t>
  </si>
  <si>
    <t>settlement-logatabua</t>
  </si>
  <si>
    <t>Logatabua</t>
  </si>
  <si>
    <t>settlement-lokaloka</t>
  </si>
  <si>
    <t>Lokaloka</t>
  </si>
  <si>
    <t>settlement-lokia</t>
  </si>
  <si>
    <t>Lokia</t>
  </si>
  <si>
    <t>settlement-lokiaindiansett</t>
  </si>
  <si>
    <t>LokiaIndianSett</t>
  </si>
  <si>
    <t>Lokia Indian Sett</t>
  </si>
  <si>
    <t>settlement-lokiavillage</t>
  </si>
  <si>
    <t>LokiaVillage</t>
  </si>
  <si>
    <t>Lokia Village</t>
  </si>
  <si>
    <t>settlement-lokobona</t>
  </si>
  <si>
    <t>Lokobona</t>
  </si>
  <si>
    <t>settlement-lokuya</t>
  </si>
  <si>
    <t>Lokuya</t>
  </si>
  <si>
    <t>settlement-lolo</t>
  </si>
  <si>
    <t>Lolo</t>
  </si>
  <si>
    <t>settlement-loloi</t>
  </si>
  <si>
    <t>Loloi</t>
  </si>
  <si>
    <t>settlement-lololevuiiiii</t>
  </si>
  <si>
    <t>LololevuIIIII</t>
  </si>
  <si>
    <t>Lololevu I, II &amp; II</t>
  </si>
  <si>
    <t>settlement-lololo</t>
  </si>
  <si>
    <t>settlement-loloma123</t>
  </si>
  <si>
    <t>Loloma123</t>
  </si>
  <si>
    <t>Loloma 1, 2 &amp; 3</t>
  </si>
  <si>
    <t>settlement-lolomabackroad</t>
  </si>
  <si>
    <t>LolomaBackRoad</t>
  </si>
  <si>
    <t>Loloma Back Road</t>
  </si>
  <si>
    <t>settlement-loma</t>
  </si>
  <si>
    <t>settlement-lomai</t>
  </si>
  <si>
    <t>Lomai</t>
  </si>
  <si>
    <t>settlement-lomainasau</t>
  </si>
  <si>
    <t>Lomainasau</t>
  </si>
  <si>
    <t>settlement-lomaivuna</t>
  </si>
  <si>
    <t>settlement-lomajimatuku</t>
  </si>
  <si>
    <t>LomajiMatuku</t>
  </si>
  <si>
    <t>Lomaji (Matuku)</t>
  </si>
  <si>
    <t>settlement-lomalagi</t>
  </si>
  <si>
    <t>Lomalagi</t>
  </si>
  <si>
    <t>settlement-lomaloma</t>
  </si>
  <si>
    <t>settlement-lomalomawailevu</t>
  </si>
  <si>
    <t>LomalomaWailevu</t>
  </si>
  <si>
    <t>Lomaloma Wailevu</t>
  </si>
  <si>
    <t>settlement-lomanikaya</t>
  </si>
  <si>
    <t>Lomanikaya</t>
  </si>
  <si>
    <t>settlement-lomanikoro</t>
  </si>
  <si>
    <t>Lomanikoro</t>
  </si>
  <si>
    <t>settlement-lomary</t>
  </si>
  <si>
    <t>Lomary</t>
  </si>
  <si>
    <t>settlement-lomate</t>
  </si>
  <si>
    <t>Lomate</t>
  </si>
  <si>
    <t>settlement-lomati</t>
  </si>
  <si>
    <t>Lomati</t>
  </si>
  <si>
    <t>settlement-lomatikabara</t>
  </si>
  <si>
    <t>LomatiKabara</t>
  </si>
  <si>
    <t>Lomati (Kabara)</t>
  </si>
  <si>
    <t>settlement-lomawai</t>
  </si>
  <si>
    <t>settlement-lomolomo</t>
  </si>
  <si>
    <t>Lomolomo</t>
  </si>
  <si>
    <t>settlement-lomolomobroad</t>
  </si>
  <si>
    <t>LomolomoBRoad</t>
  </si>
  <si>
    <t>Lomolomo B/Road</t>
  </si>
  <si>
    <t>settlement-lomolomohillside</t>
  </si>
  <si>
    <t>LomolomoHillSide</t>
  </si>
  <si>
    <t>Lomolomo Hill Side</t>
  </si>
  <si>
    <t>settlement-lomolomooppsch</t>
  </si>
  <si>
    <t>LomolomoOppSch</t>
  </si>
  <si>
    <t>Lomolomo Opp Sch</t>
  </si>
  <si>
    <t>settlement-lomolomoschside</t>
  </si>
  <si>
    <t>LomolomoSchSide</t>
  </si>
  <si>
    <t>Lomolomo Sch Side</t>
  </si>
  <si>
    <t>settlement-lomolomoseaside</t>
  </si>
  <si>
    <t>LomolomoSeaSide</t>
  </si>
  <si>
    <t>Lomolomo Sea Side</t>
  </si>
  <si>
    <t>settlement-lomolomovillage</t>
  </si>
  <si>
    <t>LomolomoVillage</t>
  </si>
  <si>
    <t>Lomolomo Village</t>
  </si>
  <si>
    <t>settlement-lopta</t>
  </si>
  <si>
    <t>Lopta</t>
  </si>
  <si>
    <t>settlement-loqa</t>
  </si>
  <si>
    <t>Loqa</t>
  </si>
  <si>
    <t>settlement-loqi</t>
  </si>
  <si>
    <t>Loqi</t>
  </si>
  <si>
    <t>settlement-losa</t>
  </si>
  <si>
    <t>Losa</t>
  </si>
  <si>
    <t>settlement-lote</t>
  </si>
  <si>
    <t>Lote</t>
  </si>
  <si>
    <t>settlement-lovelove</t>
  </si>
  <si>
    <t>Lovelove</t>
  </si>
  <si>
    <t>settlement-lovelovefijian</t>
  </si>
  <si>
    <t>LoveloveFijian</t>
  </si>
  <si>
    <t>Lovelove Fijian</t>
  </si>
  <si>
    <t>settlement-lovo</t>
  </si>
  <si>
    <t>Lovo</t>
  </si>
  <si>
    <t>settlement-lovoni</t>
  </si>
  <si>
    <t>settlement-lovoni-i-ra</t>
  </si>
  <si>
    <t>Lovoni-I-ra</t>
  </si>
  <si>
    <t>settlement-lovonilase</t>
  </si>
  <si>
    <t>Lovonilase</t>
  </si>
  <si>
    <t>settlement-lovoniqai</t>
  </si>
  <si>
    <t>Lovoniqai</t>
  </si>
  <si>
    <t>settlement-lovonivonu</t>
  </si>
  <si>
    <t>Lovonivonu</t>
  </si>
  <si>
    <t>settlement-lovosa</t>
  </si>
  <si>
    <t>Lovosa</t>
  </si>
  <si>
    <t>settlement-lovu</t>
  </si>
  <si>
    <t>Lovu</t>
  </si>
  <si>
    <t>settlement-lovussidevatamai</t>
  </si>
  <si>
    <t>LovuSSideVatamai</t>
  </si>
  <si>
    <t>Lovu S/Side/Vatamai</t>
  </si>
  <si>
    <t>settlement-lowcoast</t>
  </si>
  <si>
    <t>LowCoast</t>
  </si>
  <si>
    <t>Low Coast</t>
  </si>
  <si>
    <t>settlement-lowcost</t>
  </si>
  <si>
    <t>LowCost</t>
  </si>
  <si>
    <t>Low Cost</t>
  </si>
  <si>
    <t>settlement-luituyaga</t>
  </si>
  <si>
    <t>Luituyaga</t>
  </si>
  <si>
    <t>settlement-lumstreet</t>
  </si>
  <si>
    <t>LumStreet</t>
  </si>
  <si>
    <t>Lum Street</t>
  </si>
  <si>
    <t>settlement-lumiboso</t>
  </si>
  <si>
    <t>Lumiboso</t>
  </si>
  <si>
    <t>settlement-lura</t>
  </si>
  <si>
    <t>Lura</t>
  </si>
  <si>
    <t>settlement-lutumatailobau</t>
  </si>
  <si>
    <t>LutuMatailobau</t>
  </si>
  <si>
    <t>Lutu (Matailobau)</t>
  </si>
  <si>
    <t>settlement-lutunadovu</t>
  </si>
  <si>
    <t>LutuNadovu</t>
  </si>
  <si>
    <t>Lutu (Nadovu)</t>
  </si>
  <si>
    <t>settlement-lutuaga</t>
  </si>
  <si>
    <t>Lutuaga</t>
  </si>
  <si>
    <t>settlement-lutukina</t>
  </si>
  <si>
    <t>Lutukina</t>
  </si>
  <si>
    <t>settlement-lutulutuanuka</t>
  </si>
  <si>
    <t>Lutulutuanuka</t>
  </si>
  <si>
    <t>settlement-lutuvakase</t>
  </si>
  <si>
    <t>Lutuvakase</t>
  </si>
  <si>
    <t>settlement-luvuluvu</t>
  </si>
  <si>
    <t>settlement-luvunavuaka</t>
  </si>
  <si>
    <t>Luvunavuaka</t>
  </si>
  <si>
    <t>settlement-m-tkhanvesicr-</t>
  </si>
  <si>
    <t>M.TKhanVesiCr.</t>
  </si>
  <si>
    <t>M.T Khan/Vesi Cr.</t>
  </si>
  <si>
    <t>settlement-mabula</t>
  </si>
  <si>
    <t>Mabula</t>
  </si>
  <si>
    <t>settlement-macoi</t>
  </si>
  <si>
    <t>Macoi</t>
  </si>
  <si>
    <t>settlement-macuata-i-wai</t>
  </si>
  <si>
    <t>Macuata-I-wai</t>
  </si>
  <si>
    <t>settlement-madhocr-</t>
  </si>
  <si>
    <t>MadhoCr.</t>
  </si>
  <si>
    <t>Madho Cr.</t>
  </si>
  <si>
    <t>settlement-madhuvani</t>
  </si>
  <si>
    <t>Madhuvani</t>
  </si>
  <si>
    <t>settlement-maftoa</t>
  </si>
  <si>
    <t>Maftoa</t>
  </si>
  <si>
    <t>settlement-mago</t>
  </si>
  <si>
    <t>Mago</t>
  </si>
  <si>
    <t>settlement-magodro</t>
  </si>
  <si>
    <t>magodro</t>
  </si>
  <si>
    <t>settlement-mainkingsroad</t>
  </si>
  <si>
    <t>MainKingsRoad</t>
  </si>
  <si>
    <t>Main Kings Road</t>
  </si>
  <si>
    <t>settlement-makadru</t>
  </si>
  <si>
    <t>Makadru</t>
  </si>
  <si>
    <t>settlement-makasoi</t>
  </si>
  <si>
    <t>Makasoi</t>
  </si>
  <si>
    <t>settlement-makoi</t>
  </si>
  <si>
    <t>settlement-makolei</t>
  </si>
  <si>
    <t>Makolei</t>
  </si>
  <si>
    <t>settlement-malabi</t>
  </si>
  <si>
    <t>Malabi</t>
  </si>
  <si>
    <t>settlement-malagasettlement</t>
  </si>
  <si>
    <t>MalagaSettlement</t>
  </si>
  <si>
    <t>Malaga Settlement</t>
  </si>
  <si>
    <t>settlement-malahaha</t>
  </si>
  <si>
    <t>Malahaha</t>
  </si>
  <si>
    <t>settlement-malaka</t>
  </si>
  <si>
    <t>Malaka</t>
  </si>
  <si>
    <t>settlement-malakati</t>
  </si>
  <si>
    <t>Malakati</t>
  </si>
  <si>
    <t>settlement-malake</t>
  </si>
  <si>
    <t>Malake</t>
  </si>
  <si>
    <t>settlement-malamala</t>
  </si>
  <si>
    <t>Malamala</t>
  </si>
  <si>
    <t>settlement-malamalastreet</t>
  </si>
  <si>
    <t>MalamalaStreet</t>
  </si>
  <si>
    <t>Malamala Street</t>
  </si>
  <si>
    <t>settlement-malaqere</t>
  </si>
  <si>
    <t>Malaqere</t>
  </si>
  <si>
    <t>settlement-malau</t>
  </si>
  <si>
    <t>Malau</t>
  </si>
  <si>
    <t>settlement-malawai</t>
  </si>
  <si>
    <t>Malawai</t>
  </si>
  <si>
    <t>settlement-malawaii</t>
  </si>
  <si>
    <t>MalawaiI</t>
  </si>
  <si>
    <t>Malawai I</t>
  </si>
  <si>
    <t>settlement-malawaiii</t>
  </si>
  <si>
    <t>MalawaiII</t>
  </si>
  <si>
    <t>Malawai II</t>
  </si>
  <si>
    <t>settlement-maleleiiiiii</t>
  </si>
  <si>
    <t>MaleleIIIIII</t>
  </si>
  <si>
    <t>Malele I, II &amp; III</t>
  </si>
  <si>
    <t>settlement-malevani</t>
  </si>
  <si>
    <t>Malevani</t>
  </si>
  <si>
    <t>settlement-malevu</t>
  </si>
  <si>
    <t>Malevu</t>
  </si>
  <si>
    <t>settlement-maloku</t>
  </si>
  <si>
    <t>Maloku</t>
  </si>
  <si>
    <t>settlement-malolo</t>
  </si>
  <si>
    <t>settlement-malolostreet</t>
  </si>
  <si>
    <t>MaloloStreet</t>
  </si>
  <si>
    <t>Malolo Street</t>
  </si>
  <si>
    <t>settlement-malomalo</t>
  </si>
  <si>
    <t>Malomalo</t>
  </si>
  <si>
    <t>settlement-malotaestate</t>
  </si>
  <si>
    <t>MalotaEstate</t>
  </si>
  <si>
    <t>Malota Estate</t>
  </si>
  <si>
    <t>settlement-malowai</t>
  </si>
  <si>
    <t>Malowai</t>
  </si>
  <si>
    <t>settlement-malua</t>
  </si>
  <si>
    <t>Malua</t>
  </si>
  <si>
    <t>settlement-mamaqa</t>
  </si>
  <si>
    <t>Mamaqa</t>
  </si>
  <si>
    <t>settlement-manfriday</t>
  </si>
  <si>
    <t>ManFriday</t>
  </si>
  <si>
    <t>Man Friday</t>
  </si>
  <si>
    <t>settlement-manaisland</t>
  </si>
  <si>
    <t>ManaIsland</t>
  </si>
  <si>
    <t>Mana Island</t>
  </si>
  <si>
    <t>settlement-mandarineplace</t>
  </si>
  <si>
    <t>MandarinePlace</t>
  </si>
  <si>
    <t>Mandarine Place</t>
  </si>
  <si>
    <t>settlement-mandieplace</t>
  </si>
  <si>
    <t>MandiePlace</t>
  </si>
  <si>
    <t>Mandie Place</t>
  </si>
  <si>
    <t>settlement-mangruplace</t>
  </si>
  <si>
    <t>MangruPlace</t>
  </si>
  <si>
    <t>Mangru Place</t>
  </si>
  <si>
    <t>settlement-maniroad</t>
  </si>
  <si>
    <t>ManiRoad</t>
  </si>
  <si>
    <t>Mani Road</t>
  </si>
  <si>
    <t>settlement-manocasett</t>
  </si>
  <si>
    <t>ManocaSett</t>
  </si>
  <si>
    <t>Manoca Sett</t>
  </si>
  <si>
    <t>settlement-manocasquatters</t>
  </si>
  <si>
    <t>ManocaSquatters</t>
  </si>
  <si>
    <t>Manoca Squatters</t>
  </si>
  <si>
    <t>settlement-manu</t>
  </si>
  <si>
    <t>Manu</t>
  </si>
  <si>
    <t>settlement-manuduitagi</t>
  </si>
  <si>
    <t>Manuduitagi</t>
  </si>
  <si>
    <t>settlement-manukasinatewa</t>
  </si>
  <si>
    <t>ManukasiNatewa</t>
  </si>
  <si>
    <t>Manukasi Natewa</t>
  </si>
  <si>
    <t>settlement-manukasitukavesi</t>
  </si>
  <si>
    <t>ManukasiTukavesi</t>
  </si>
  <si>
    <t>Manukasi Tukavesi</t>
  </si>
  <si>
    <t>settlement-manuku</t>
  </si>
  <si>
    <t>Manuku</t>
  </si>
  <si>
    <t>settlement-maqalevu</t>
  </si>
  <si>
    <t>Maqalevu</t>
  </si>
  <si>
    <t>settlement-maqereiii</t>
  </si>
  <si>
    <t>MaqereIII</t>
  </si>
  <si>
    <t>Maqere I &amp; II</t>
  </si>
  <si>
    <t>settlement-maragteu</t>
  </si>
  <si>
    <t>Maragteu</t>
  </si>
  <si>
    <t>settlement-marasa</t>
  </si>
  <si>
    <t>Marasa</t>
  </si>
  <si>
    <t>settlement-marata</t>
  </si>
  <si>
    <t>Marata</t>
  </si>
  <si>
    <t>settlement-maravuestate</t>
  </si>
  <si>
    <t>MaravuEstate</t>
  </si>
  <si>
    <t>Maravu Estate</t>
  </si>
  <si>
    <t>settlement-maravusaqani</t>
  </si>
  <si>
    <t>MaravuSaqani</t>
  </si>
  <si>
    <t>Maravu Saqani</t>
  </si>
  <si>
    <t>settlement-maravustrt</t>
  </si>
  <si>
    <t>MaravuStrt</t>
  </si>
  <si>
    <t>Maravu Strt</t>
  </si>
  <si>
    <t>settlement-mare</t>
  </si>
  <si>
    <t>Mare</t>
  </si>
  <si>
    <t>settlement-marlowstrthospitalroad</t>
  </si>
  <si>
    <t>MarlowStrtHospitalRoad</t>
  </si>
  <si>
    <t>Marlow Strt Hospital Road</t>
  </si>
  <si>
    <t>settlement-marnitawa</t>
  </si>
  <si>
    <t>Marnitawa</t>
  </si>
  <si>
    <t>settlement-maro</t>
  </si>
  <si>
    <t>Maro</t>
  </si>
  <si>
    <t>settlement-marou</t>
  </si>
  <si>
    <t>Marou</t>
  </si>
  <si>
    <t>settlement-martintar</t>
  </si>
  <si>
    <t>settlement-masasa</t>
  </si>
  <si>
    <t>Masasa</t>
  </si>
  <si>
    <t>settlement-masi</t>
  </si>
  <si>
    <t>Masi</t>
  </si>
  <si>
    <t>settlement-masimasi</t>
  </si>
  <si>
    <t>Masimasi</t>
  </si>
  <si>
    <t>settlement-mata</t>
  </si>
  <si>
    <t>Mata</t>
  </si>
  <si>
    <t>settlement-matacaucau</t>
  </si>
  <si>
    <t>settlement-matacawalevu</t>
  </si>
  <si>
    <t>Matacawalevu</t>
  </si>
  <si>
    <t>settlement-matacula</t>
  </si>
  <si>
    <t>settlement-matadawa</t>
  </si>
  <si>
    <t>Matadawa</t>
  </si>
  <si>
    <t>settlement-matadre</t>
  </si>
  <si>
    <t>Matadre</t>
  </si>
  <si>
    <t>settlement-matadua</t>
  </si>
  <si>
    <t>Matadua</t>
  </si>
  <si>
    <t>settlement-mataidreketi</t>
  </si>
  <si>
    <t>Mataidreketi</t>
  </si>
  <si>
    <t>settlement-mataikadavu</t>
  </si>
  <si>
    <t>Mataikadavu</t>
  </si>
  <si>
    <t>settlement-mataikalabu</t>
  </si>
  <si>
    <t>Mataikalabu</t>
  </si>
  <si>
    <t>settlement-mataikoro</t>
  </si>
  <si>
    <t>Mataikoro</t>
  </si>
  <si>
    <t>settlement-matailabasa</t>
  </si>
  <si>
    <t>Matailabasa</t>
  </si>
  <si>
    <t>settlement-matailakeba</t>
  </si>
  <si>
    <t>Matailakeba</t>
  </si>
  <si>
    <t>settlement-matailobau</t>
  </si>
  <si>
    <t>settlement-matainadoi</t>
  </si>
  <si>
    <t>Matainadoi</t>
  </si>
  <si>
    <t>settlement-matainanuku</t>
  </si>
  <si>
    <t>Matainanuku</t>
  </si>
  <si>
    <t>settlement-matainawaqa</t>
  </si>
  <si>
    <t>Matainawaqa</t>
  </si>
  <si>
    <t>settlement-matainoco</t>
  </si>
  <si>
    <t>Matainoco</t>
  </si>
  <si>
    <t>settlement-mataisolevu</t>
  </si>
  <si>
    <t>Mataisolevu</t>
  </si>
  <si>
    <t>settlement-mataisuva</t>
  </si>
  <si>
    <t>Mataisuva</t>
  </si>
  <si>
    <t>settlement-mataiwai</t>
  </si>
  <si>
    <t>Mataiwai</t>
  </si>
  <si>
    <t>settlement-matakitu</t>
  </si>
  <si>
    <t>Matakitu</t>
  </si>
  <si>
    <t>settlement-matakunea</t>
  </si>
  <si>
    <t>Matakunea</t>
  </si>
  <si>
    <t>settlement-matakuro</t>
  </si>
  <si>
    <t>Matakuro</t>
  </si>
  <si>
    <t>settlement-matakutakuta</t>
  </si>
  <si>
    <t>Matakutakuta</t>
  </si>
  <si>
    <t>settlement-matalaqere</t>
  </si>
  <si>
    <t>Matalaqere</t>
  </si>
  <si>
    <t>settlement-matalevuiii</t>
  </si>
  <si>
    <t>MatalevuIII</t>
  </si>
  <si>
    <t>Matalevu I &amp; II</t>
  </si>
  <si>
    <t>settlement-matalolo</t>
  </si>
  <si>
    <t>Matalolo</t>
  </si>
  <si>
    <t>settlement-matamaiqi</t>
  </si>
  <si>
    <t>Matamaiqi</t>
  </si>
  <si>
    <t>settlement-matamaivere</t>
  </si>
  <si>
    <t>Matamaivere</t>
  </si>
  <si>
    <t>settlement-matamanoaislandresort</t>
  </si>
  <si>
    <t>MatamanoaIslandResort</t>
  </si>
  <si>
    <t>Matamanoa Island Resort</t>
  </si>
  <si>
    <t>settlement-matanadrawe</t>
  </si>
  <si>
    <t>Matanadrawe</t>
  </si>
  <si>
    <t>settlement-matanagatabackroad</t>
  </si>
  <si>
    <t>MatanagataBackRoad</t>
  </si>
  <si>
    <t>Matanagata Back Road</t>
  </si>
  <si>
    <t>settlement-matanagataiiiiii</t>
  </si>
  <si>
    <t>MatanagataIIIIII</t>
  </si>
  <si>
    <t>Matanagata I, II, &amp; III</t>
  </si>
  <si>
    <t>settlement-matanapusi</t>
  </si>
  <si>
    <t>Matanapusi</t>
  </si>
  <si>
    <t>settlement-matanikoro</t>
  </si>
  <si>
    <t>Matanikoro</t>
  </si>
  <si>
    <t>settlement-matanikorovatu</t>
  </si>
  <si>
    <t>Matanikorovatu</t>
  </si>
  <si>
    <t>settlement-matanimoli</t>
  </si>
  <si>
    <t>Matanimoli</t>
  </si>
  <si>
    <t>settlement-mataniqara</t>
  </si>
  <si>
    <t>Mataniqara</t>
  </si>
  <si>
    <t>settlement-matanisavana</t>
  </si>
  <si>
    <t>Matanisavana</t>
  </si>
  <si>
    <t>settlement-matanisivaro</t>
  </si>
  <si>
    <t>Matanisivaro</t>
  </si>
  <si>
    <t>settlement-matanitana</t>
  </si>
  <si>
    <t>Matanitana</t>
  </si>
  <si>
    <t>settlement-matanitupu</t>
  </si>
  <si>
    <t>Matanitupu</t>
  </si>
  <si>
    <t>settlement-mataniwai</t>
  </si>
  <si>
    <t>Mataniwai</t>
  </si>
  <si>
    <t>settlement-matanuku</t>
  </si>
  <si>
    <t>Matanuku</t>
  </si>
  <si>
    <t>settlement-mataqe</t>
  </si>
  <si>
    <t>Mataqe</t>
  </si>
  <si>
    <t>settlement-mataqeledamu</t>
  </si>
  <si>
    <t>Mataqeledamu</t>
  </si>
  <si>
    <t>settlement-matasawa</t>
  </si>
  <si>
    <t>Matasawa</t>
  </si>
  <si>
    <t>settlement-matasawalevu</t>
  </si>
  <si>
    <t>Matasawalevu</t>
  </si>
  <si>
    <t>settlement-mataso</t>
  </si>
  <si>
    <t>Mataso</t>
  </si>
  <si>
    <t>settlement-matata</t>
  </si>
  <si>
    <t>Matata</t>
  </si>
  <si>
    <t>settlement-mataveikai</t>
  </si>
  <si>
    <t>Mataveikai</t>
  </si>
  <si>
    <t>settlement-matavelo</t>
  </si>
  <si>
    <t>Matavelo</t>
  </si>
  <si>
    <t>settlement-matavoce</t>
  </si>
  <si>
    <t>Matavoce</t>
  </si>
  <si>
    <t>settlement-matavolivolihousing</t>
  </si>
  <si>
    <t>MatavolivoliHousing</t>
  </si>
  <si>
    <t>Matavolivoli Housing</t>
  </si>
  <si>
    <t>settlement-matawailevu</t>
  </si>
  <si>
    <t>settlement-matawalu</t>
  </si>
  <si>
    <t>Matawalu</t>
  </si>
  <si>
    <t>settlement-matei</t>
  </si>
  <si>
    <t>Matei</t>
  </si>
  <si>
    <t>settlement-matiavai</t>
  </si>
  <si>
    <t>Matiavai</t>
  </si>
  <si>
    <t>settlement-matiavi</t>
  </si>
  <si>
    <t>Matiavi</t>
  </si>
  <si>
    <t>settlement-matokana</t>
  </si>
  <si>
    <t>Matokana</t>
  </si>
  <si>
    <t>settlement-matuea</t>
  </si>
  <si>
    <t>Matuea</t>
  </si>
  <si>
    <t>Matu'ea</t>
  </si>
  <si>
    <t>settlement-matuatoga</t>
  </si>
  <si>
    <t>Matuatoga</t>
  </si>
  <si>
    <t>settlement-matuku</t>
  </si>
  <si>
    <t>settlement-mau</t>
  </si>
  <si>
    <t>Mau</t>
  </si>
  <si>
    <t>settlement-maumi</t>
  </si>
  <si>
    <t>Maumi</t>
  </si>
  <si>
    <t>settlement-mauruuru</t>
  </si>
  <si>
    <t>Mauruuru</t>
  </si>
  <si>
    <t>settlement-mavana</t>
  </si>
  <si>
    <t>Mavana</t>
  </si>
  <si>
    <t>settlement-mavu</t>
  </si>
  <si>
    <t>Mavu</t>
  </si>
  <si>
    <t>settlement-mavua</t>
  </si>
  <si>
    <t>Mavua</t>
  </si>
  <si>
    <t>settlement-mavule</t>
  </si>
  <si>
    <t>Mavule</t>
  </si>
  <si>
    <t>settlement-meadroad</t>
  </si>
  <si>
    <t>MeadRoad</t>
  </si>
  <si>
    <t>Mead Road</t>
  </si>
  <si>
    <t>settlement-mease</t>
  </si>
  <si>
    <t>Mease</t>
  </si>
  <si>
    <t>settlement-meingania</t>
  </si>
  <si>
    <t>Meingania</t>
  </si>
  <si>
    <t>settlement-melita</t>
  </si>
  <si>
    <t>Melita</t>
  </si>
  <si>
    <t>settlement-misiwani</t>
  </si>
  <si>
    <t>Misiwani</t>
  </si>
  <si>
    <t>settlement-missioncompound</t>
  </si>
  <si>
    <t>MissionCompound</t>
  </si>
  <si>
    <t>Mission Compound</t>
  </si>
  <si>
    <t>settlement-mnnaiduroad</t>
  </si>
  <si>
    <t>MNNaiduRoad</t>
  </si>
  <si>
    <t>MN Naidu Road</t>
  </si>
  <si>
    <t>settlement-moala</t>
  </si>
  <si>
    <t>settlement-mokanisett</t>
  </si>
  <si>
    <t>MokaniSett</t>
  </si>
  <si>
    <t>Mokani Sett</t>
  </si>
  <si>
    <t>settlement-mokanivillage</t>
  </si>
  <si>
    <t>MokaniVillage</t>
  </si>
  <si>
    <t>Mokani Village</t>
  </si>
  <si>
    <t>settlement-moke</t>
  </si>
  <si>
    <t>Moke</t>
  </si>
  <si>
    <t>settlement-mokoisa</t>
  </si>
  <si>
    <t>Mokoisa</t>
  </si>
  <si>
    <t>settlement-molituva</t>
  </si>
  <si>
    <t>Molituva</t>
  </si>
  <si>
    <t>settlement-moliwawa</t>
  </si>
  <si>
    <t>Moliwawa</t>
  </si>
  <si>
    <t>settlement-momi</t>
  </si>
  <si>
    <t>settlement-momiimd</t>
  </si>
  <si>
    <t>MomiImd</t>
  </si>
  <si>
    <t>Momi Imd</t>
  </si>
  <si>
    <t>settlement-morrishedstromplace</t>
  </si>
  <si>
    <t>MorrisHedstromPlace</t>
  </si>
  <si>
    <t>Morris Hedstrom Place</t>
  </si>
  <si>
    <t>settlement-moto</t>
  </si>
  <si>
    <t>settlement-motusa</t>
  </si>
  <si>
    <t>Motusa</t>
  </si>
  <si>
    <t>settlement-mountainview</t>
  </si>
  <si>
    <t>MountainView</t>
  </si>
  <si>
    <t>Mountain View</t>
  </si>
  <si>
    <t>settlement-mouta</t>
  </si>
  <si>
    <t>Mouta</t>
  </si>
  <si>
    <t>settlement-movotabia</t>
  </si>
  <si>
    <t>MovoTabia</t>
  </si>
  <si>
    <t>Movo Tabia</t>
  </si>
  <si>
    <t>settlement-mua</t>
  </si>
  <si>
    <t>Mua</t>
  </si>
  <si>
    <t>settlement-muaagr-station</t>
  </si>
  <si>
    <t>MuaAgr.Station</t>
  </si>
  <si>
    <t>Mua Agr. Station</t>
  </si>
  <si>
    <t>settlement-muaira</t>
  </si>
  <si>
    <t>Muaira</t>
  </si>
  <si>
    <t>settlement-mualevu</t>
  </si>
  <si>
    <t>settlement-muamua</t>
  </si>
  <si>
    <t>Muamua</t>
  </si>
  <si>
    <t>settlement-muana</t>
  </si>
  <si>
    <t>Muana</t>
  </si>
  <si>
    <t>settlement-muanadavuilevu</t>
  </si>
  <si>
    <t>MuanaDavuilevu</t>
  </si>
  <si>
    <t>Muana (Davuilevu)</t>
  </si>
  <si>
    <t>settlement-muanaluvuluvu</t>
  </si>
  <si>
    <t>MuanaLuvuluvu</t>
  </si>
  <si>
    <t>Muana (Luvuluvu)</t>
  </si>
  <si>
    <t>settlement-muanamokani</t>
  </si>
  <si>
    <t>MuanaMokani</t>
  </si>
  <si>
    <t>Muana (Mokani)</t>
  </si>
  <si>
    <t>settlement-muanaira</t>
  </si>
  <si>
    <t>MuanaIra</t>
  </si>
  <si>
    <t>Muana I ra</t>
  </si>
  <si>
    <t>settlement-muanatoga</t>
  </si>
  <si>
    <t>MuanaToga</t>
  </si>
  <si>
    <t>Muana/Toga</t>
  </si>
  <si>
    <t>settlement-muanaicake</t>
  </si>
  <si>
    <t>Muanaicake</t>
  </si>
  <si>
    <t>settlement-muani</t>
  </si>
  <si>
    <t>Muani</t>
  </si>
  <si>
    <t>settlement-muanicula</t>
  </si>
  <si>
    <t>Muanicula</t>
  </si>
  <si>
    <t>settlement-muanidevo</t>
  </si>
  <si>
    <t>Muanidevo</t>
  </si>
  <si>
    <t>settlement-muanikau</t>
  </si>
  <si>
    <t>settlement-muanikoso</t>
  </si>
  <si>
    <t>settlement-muanirewa</t>
  </si>
  <si>
    <t>Muanirewa</t>
  </si>
  <si>
    <t>settlement-muanisolo</t>
  </si>
  <si>
    <t>Muanisolo</t>
  </si>
  <si>
    <t>settlement-muanivatu</t>
  </si>
  <si>
    <t>Muanivatu</t>
  </si>
  <si>
    <t>settlement-muaniweni</t>
  </si>
  <si>
    <t>settlement-mudre</t>
  </si>
  <si>
    <t>Mudre</t>
  </si>
  <si>
    <t>settlement-muilau</t>
  </si>
  <si>
    <t>Muilau</t>
  </si>
  <si>
    <t>settlement-mulomulo</t>
  </si>
  <si>
    <t>Mulomulo</t>
  </si>
  <si>
    <t>settlement-mumu</t>
  </si>
  <si>
    <t>Mumu</t>
  </si>
  <si>
    <t>settlement-munuku</t>
  </si>
  <si>
    <t>Munuku</t>
  </si>
  <si>
    <t>settlement-muslimlegue</t>
  </si>
  <si>
    <t>MuslimLegue</t>
  </si>
  <si>
    <t>Muslim Legue</t>
  </si>
  <si>
    <t>settlement-musuniwai</t>
  </si>
  <si>
    <t>Musuniwai</t>
  </si>
  <si>
    <t>settlement-naba</t>
  </si>
  <si>
    <t>Naba</t>
  </si>
  <si>
    <t>settlement-nabaci</t>
  </si>
  <si>
    <t>Nabaci</t>
  </si>
  <si>
    <t>settlement-nabadradave</t>
  </si>
  <si>
    <t>Nabadradave</t>
  </si>
  <si>
    <t>settlement-nabai</t>
  </si>
  <si>
    <t>Nabai</t>
  </si>
  <si>
    <t>settlement-nabaitavo</t>
  </si>
  <si>
    <t>Nabaitavo</t>
  </si>
  <si>
    <t>settlement-nabaito</t>
  </si>
  <si>
    <t>Nabaito</t>
  </si>
  <si>
    <t>settlement-nabaka</t>
  </si>
  <si>
    <t>Nabaka</t>
  </si>
  <si>
    <t>settlement-nabakabaka</t>
  </si>
  <si>
    <t>Nabakabaka</t>
  </si>
  <si>
    <t>settlement-nabalabala</t>
  </si>
  <si>
    <t>Nabalabala</t>
  </si>
  <si>
    <t>settlement-nabalebale</t>
  </si>
  <si>
    <t>settlement-nabalebalewailevu</t>
  </si>
  <si>
    <t>NabalebaleWailevu</t>
  </si>
  <si>
    <t>Nabalebale Wailevu</t>
  </si>
  <si>
    <t>settlement-nabaleira</t>
  </si>
  <si>
    <t>Nabaleira</t>
  </si>
  <si>
    <t>settlement-nabalesere</t>
  </si>
  <si>
    <t>Nabalesere</t>
  </si>
  <si>
    <t>settlement-nabaqiwawa</t>
  </si>
  <si>
    <t>Nabaqiwawa</t>
  </si>
  <si>
    <t>settlement-nabare</t>
  </si>
  <si>
    <t>Nabare</t>
  </si>
  <si>
    <t>settlement-nabasovi</t>
  </si>
  <si>
    <t>settlement-nabatini</t>
  </si>
  <si>
    <t>Nabatini</t>
  </si>
  <si>
    <t>settlement-nabatolu</t>
  </si>
  <si>
    <t>Nabatolu</t>
  </si>
  <si>
    <t>settlement-nabau</t>
  </si>
  <si>
    <t>Nabau</t>
  </si>
  <si>
    <t>settlement-nabauna</t>
  </si>
  <si>
    <t>Nabauna</t>
  </si>
  <si>
    <t>settlement-nabauto</t>
  </si>
  <si>
    <t>settlement-nabavatu</t>
  </si>
  <si>
    <t>Nabavatu</t>
  </si>
  <si>
    <t>settlement-nabawaqa</t>
  </si>
  <si>
    <t>Nabawaqa</t>
  </si>
  <si>
    <t>settlement-nabeka</t>
  </si>
  <si>
    <t>Nabeka</t>
  </si>
  <si>
    <t>settlement-nabekavu</t>
  </si>
  <si>
    <t>Nabekavu</t>
  </si>
  <si>
    <t>settlement-nabena</t>
  </si>
  <si>
    <t>Nabena</t>
  </si>
  <si>
    <t>settlement-nabeqavatu</t>
  </si>
  <si>
    <t>Nabeqavatu</t>
  </si>
  <si>
    <t>settlement-nabiabia</t>
  </si>
  <si>
    <t>Nabiabia</t>
  </si>
  <si>
    <t>settlement-nabila</t>
  </si>
  <si>
    <t>Nabila</t>
  </si>
  <si>
    <t>settlement-nabilo</t>
  </si>
  <si>
    <t>Nabilo</t>
  </si>
  <si>
    <t>settlement-nabiloindian</t>
  </si>
  <si>
    <t>NabiloIndian</t>
  </si>
  <si>
    <t>Nabilo Indian</t>
  </si>
  <si>
    <t>settlement-nabiti</t>
  </si>
  <si>
    <t>Nabiti</t>
  </si>
  <si>
    <t>settlement-nabitiindian</t>
  </si>
  <si>
    <t>NabitiIndian</t>
  </si>
  <si>
    <t>Nabiti Indian</t>
  </si>
  <si>
    <t>settlement-nabitipwd</t>
  </si>
  <si>
    <t>NabitiPWD</t>
  </si>
  <si>
    <t>Nabiti PWD</t>
  </si>
  <si>
    <t>settlement-nabitu</t>
  </si>
  <si>
    <t>Nabitu</t>
  </si>
  <si>
    <t>settlement-nabobo</t>
  </si>
  <si>
    <t>Nabobo</t>
  </si>
  <si>
    <t>settlement-nabola</t>
  </si>
  <si>
    <t>Nabola</t>
  </si>
  <si>
    <t>settlement-naboro</t>
  </si>
  <si>
    <t>settlement-nabou</t>
  </si>
  <si>
    <t>settlement-nabouciwa</t>
  </si>
  <si>
    <t>Nabouciwa</t>
  </si>
  <si>
    <t>settlement-nabouono</t>
  </si>
  <si>
    <t>Nabouono</t>
  </si>
  <si>
    <t>settlement-nabouonoudu</t>
  </si>
  <si>
    <t>NabouonoUdu</t>
  </si>
  <si>
    <t>Nabouono, Udu</t>
  </si>
  <si>
    <t>settlement-naboutini</t>
  </si>
  <si>
    <t>settlement-naboutolu</t>
  </si>
  <si>
    <t>Naboutolu</t>
  </si>
  <si>
    <t>settlement-nabouva</t>
  </si>
  <si>
    <t>Nabouva</t>
  </si>
  <si>
    <t>settlement-nabouvua</t>
  </si>
  <si>
    <t>Nabouvua</t>
  </si>
  <si>
    <t>settlement-nabouwalu</t>
  </si>
  <si>
    <t>settlement-nabouwalugovt-station</t>
  </si>
  <si>
    <t>NabouwaluGovt.Station</t>
  </si>
  <si>
    <t>Nabouwalu Govt. Station</t>
  </si>
  <si>
    <t>settlement-nabua</t>
  </si>
  <si>
    <t>settlement-nabuakoro</t>
  </si>
  <si>
    <t>NabuaKoro</t>
  </si>
  <si>
    <t>Nabua Koro</t>
  </si>
  <si>
    <t>settlement-nabuakorotasere</t>
  </si>
  <si>
    <t>NabuaKorotasere</t>
  </si>
  <si>
    <t>Nabua Korotasere</t>
  </si>
  <si>
    <t>settlement-nabuaseccomp</t>
  </si>
  <si>
    <t>NabuaSecComp</t>
  </si>
  <si>
    <t>Nabua Sec Comp</t>
  </si>
  <si>
    <t>settlement-nabuavillage</t>
  </si>
  <si>
    <t>NabuaVillage</t>
  </si>
  <si>
    <t>Nabua Village</t>
  </si>
  <si>
    <t>settlement-nabuanailili</t>
  </si>
  <si>
    <t>NabuaNailili</t>
  </si>
  <si>
    <t>Nabua/Nailili</t>
  </si>
  <si>
    <t>settlement-nabuawaiketeroad</t>
  </si>
  <si>
    <t>NabuaWaiketeRoad</t>
  </si>
  <si>
    <t>Nabua/Waikete Road</t>
  </si>
  <si>
    <t>settlement-nabuabua</t>
  </si>
  <si>
    <t>Nabuabua</t>
  </si>
  <si>
    <t>settlement-nabualau</t>
  </si>
  <si>
    <t>settlement-nabubu</t>
  </si>
  <si>
    <t>Nabubu</t>
  </si>
  <si>
    <t>settlement-nabuca</t>
  </si>
  <si>
    <t>Nabuca</t>
  </si>
  <si>
    <t>settlement-nabucalevu</t>
  </si>
  <si>
    <t>Nabucalevu</t>
  </si>
  <si>
    <t>settlement-nabudakili</t>
  </si>
  <si>
    <t>Nabudakili</t>
  </si>
  <si>
    <t>settlement-nabudrau</t>
  </si>
  <si>
    <t>Nabudrau</t>
  </si>
  <si>
    <t>settlement-nabukadogo</t>
  </si>
  <si>
    <t>Nabukadogo</t>
  </si>
  <si>
    <t>settlement-nabukadra</t>
  </si>
  <si>
    <t>Nabukadra</t>
  </si>
  <si>
    <t>settlement-nabukaluka</t>
  </si>
  <si>
    <t>Nabukaluka</t>
  </si>
  <si>
    <t>settlement-nabukavadra</t>
  </si>
  <si>
    <t>Nabukavadra</t>
  </si>
  <si>
    <t>settlement-nabukavesi</t>
  </si>
  <si>
    <t>Nabukavesi</t>
  </si>
  <si>
    <t>settlement-nabukelevu</t>
  </si>
  <si>
    <t>Nabukelevu</t>
  </si>
  <si>
    <t>settlement-nabukelevu-i-ra</t>
  </si>
  <si>
    <t>Nabukelevu-I-ra</t>
  </si>
  <si>
    <t>settlement-nabukeru</t>
  </si>
  <si>
    <t>Nabukeru</t>
  </si>
  <si>
    <t>settlement-nabukuni</t>
  </si>
  <si>
    <t>Nabukuni</t>
  </si>
  <si>
    <t>settlement-nabukunivatu</t>
  </si>
  <si>
    <t>Nabukunivatu</t>
  </si>
  <si>
    <t>settlement-nabuli</t>
  </si>
  <si>
    <t>Nabuli</t>
  </si>
  <si>
    <t>settlement-nabulini</t>
  </si>
  <si>
    <t>Nabulini</t>
  </si>
  <si>
    <t>settlement-nabuliyaga</t>
  </si>
  <si>
    <t>Nabuliyaga</t>
  </si>
  <si>
    <t>settlement-nabuna</t>
  </si>
  <si>
    <t>Nabuna</t>
  </si>
  <si>
    <t>settlement-nabunikadamu</t>
  </si>
  <si>
    <t>Nabunikadamu</t>
  </si>
  <si>
    <t>settlement-nabunikavula</t>
  </si>
  <si>
    <t>Nabunikavula</t>
  </si>
  <si>
    <t>settlement-nabureni</t>
  </si>
  <si>
    <t>Nabureni</t>
  </si>
  <si>
    <t>settlement-nabutautau</t>
  </si>
  <si>
    <t>Nabutautau</t>
  </si>
  <si>
    <t>settlement-nabute</t>
  </si>
  <si>
    <t>Nabute</t>
  </si>
  <si>
    <t>settlement-nabutobuto</t>
  </si>
  <si>
    <t>Nabutobuto</t>
  </si>
  <si>
    <t>settlement-nabutubutu</t>
  </si>
  <si>
    <t>Nabutubutu</t>
  </si>
  <si>
    <t>settlement-nacaci</t>
  </si>
  <si>
    <t>Nacaci</t>
  </si>
  <si>
    <t>settlement-nacado</t>
  </si>
  <si>
    <t>Nacado</t>
  </si>
  <si>
    <t>settlement-nacamaki</t>
  </si>
  <si>
    <t>settlement-nacaracara</t>
  </si>
  <si>
    <t>Nacaracara</t>
  </si>
  <si>
    <t>settlement-nacaurokovi</t>
  </si>
  <si>
    <t>Nacaurokovi</t>
  </si>
  <si>
    <t>settlement-nacavanadi</t>
  </si>
  <si>
    <t>settlement-nacawaindsett</t>
  </si>
  <si>
    <t>NacawaIndSett</t>
  </si>
  <si>
    <t>Nacawa Ind Sett</t>
  </si>
  <si>
    <t>settlement-nacekoro</t>
  </si>
  <si>
    <t>Nacekoro</t>
  </si>
  <si>
    <t>settlement-nacerelevu</t>
  </si>
  <si>
    <t>Nacerelevu</t>
  </si>
  <si>
    <t>settlement-nacereyaga</t>
  </si>
  <si>
    <t>Nacereyaga</t>
  </si>
  <si>
    <t>settlement-naceva</t>
  </si>
  <si>
    <t>Naceva</t>
  </si>
  <si>
    <t>settlement-nacici</t>
  </si>
  <si>
    <t>Nacici</t>
  </si>
  <si>
    <t>settlement-nacilau</t>
  </si>
  <si>
    <t>Nacilau</t>
  </si>
  <si>
    <t>settlement-nacobo</t>
  </si>
  <si>
    <t>Nacobo</t>
  </si>
  <si>
    <t>settlement-nacocolevu</t>
  </si>
  <si>
    <t>Nacocolevu</t>
  </si>
  <si>
    <t>settlement-nacodreudreu</t>
  </si>
  <si>
    <t>Nacodreudreu</t>
  </si>
  <si>
    <t>settlement-nacokaikasettlement</t>
  </si>
  <si>
    <t>NacokaikaSettlement</t>
  </si>
  <si>
    <t>Nacokaika Settlement</t>
  </si>
  <si>
    <t>settlement-nacokaikavillage</t>
  </si>
  <si>
    <t>NacokaikaVillage</t>
  </si>
  <si>
    <t>Nacokaika Village</t>
  </si>
  <si>
    <t>settlement-nacokatudrau</t>
  </si>
  <si>
    <t>Nacokatudrau</t>
  </si>
  <si>
    <t>settlement-nacolaseindsett</t>
  </si>
  <si>
    <t>NacolaseIndSett</t>
  </si>
  <si>
    <t>Nacolase Ind Sett</t>
  </si>
  <si>
    <t>settlement-nacomoto</t>
  </si>
  <si>
    <t>Nacomoto</t>
  </si>
  <si>
    <t>settlement-nacula</t>
  </si>
  <si>
    <t>settlement-naculadreketi</t>
  </si>
  <si>
    <t>NaculaDreketi</t>
  </si>
  <si>
    <t>Nacula Dreketi</t>
  </si>
  <si>
    <t>settlement-naculasaqani</t>
  </si>
  <si>
    <t>NaculaSaqani</t>
  </si>
  <si>
    <t>Nacula Saqani</t>
  </si>
  <si>
    <t>settlement-naculasettlement</t>
  </si>
  <si>
    <t>NaculaSettlement</t>
  </si>
  <si>
    <t>Nacula Settlement</t>
  </si>
  <si>
    <t>settlement-naculalabasa</t>
  </si>
  <si>
    <t>NaculaLabasa</t>
  </si>
  <si>
    <t>Nacula, Labasa</t>
  </si>
  <si>
    <t>settlement-nacuru</t>
  </si>
  <si>
    <t>Nacuru</t>
  </si>
  <si>
    <t>settlement-nadaga</t>
  </si>
  <si>
    <t>Nadaga</t>
  </si>
  <si>
    <t>settlement-nadakeke</t>
  </si>
  <si>
    <t>Nadakeke</t>
  </si>
  <si>
    <t>settlement-nadakewa</t>
  </si>
  <si>
    <t>Nadakewa</t>
  </si>
  <si>
    <t>settlement-nadakuni</t>
  </si>
  <si>
    <t>Nadakuni</t>
  </si>
  <si>
    <t>settlement-nadala</t>
  </si>
  <si>
    <t>Nadala</t>
  </si>
  <si>
    <t>settlement-nadalascheme</t>
  </si>
  <si>
    <t>NadalaScheme</t>
  </si>
  <si>
    <t>Nadala Scheme</t>
  </si>
  <si>
    <t>settlement-nadali</t>
  </si>
  <si>
    <t>Nadali</t>
  </si>
  <si>
    <t>settlement-nadaliindsett</t>
  </si>
  <si>
    <t>NadaliIndSett</t>
  </si>
  <si>
    <t>Nadali Ind Sett</t>
  </si>
  <si>
    <t>settlement-nadamole</t>
  </si>
  <si>
    <t>Nadamole</t>
  </si>
  <si>
    <t>settlement-nadana</t>
  </si>
  <si>
    <t>Nadana</t>
  </si>
  <si>
    <t>settlement-nadanawa</t>
  </si>
  <si>
    <t>Nadanawa</t>
  </si>
  <si>
    <t>settlement-nadarivatugovtstation</t>
  </si>
  <si>
    <t>NadarivatuGovtStation</t>
  </si>
  <si>
    <t>Nadarivatu Gov't Station</t>
  </si>
  <si>
    <t>settlement-nadaro</t>
  </si>
  <si>
    <t>Nadaro</t>
  </si>
  <si>
    <t>settlement-nadata</t>
  </si>
  <si>
    <t>Nadata</t>
  </si>
  <si>
    <t>settlement-nadavaci</t>
  </si>
  <si>
    <t>Nadavaci</t>
  </si>
  <si>
    <t>settlement-nadavacia</t>
  </si>
  <si>
    <t>Nadavacia</t>
  </si>
  <si>
    <t>settlement-nadawa</t>
  </si>
  <si>
    <t>Nadawa</t>
  </si>
  <si>
    <t>settlement-nadele</t>
  </si>
  <si>
    <t>Nadele</t>
  </si>
  <si>
    <t>settlement-nadelei</t>
  </si>
  <si>
    <t>Nadelei</t>
  </si>
  <si>
    <t>settlement-nadera</t>
  </si>
  <si>
    <t>settlement-nadevo</t>
  </si>
  <si>
    <t>Nadevo</t>
  </si>
  <si>
    <t>settlement-nadhari</t>
  </si>
  <si>
    <t>Nadhari</t>
  </si>
  <si>
    <t>settlement-nadibackroadnadi</t>
  </si>
  <si>
    <t>NadiBackRoadNadi</t>
  </si>
  <si>
    <t>Nadi Back Road,Nadi</t>
  </si>
  <si>
    <t>settlement-naditown</t>
  </si>
  <si>
    <t>NadiTown</t>
  </si>
  <si>
    <t>Nadi Town</t>
  </si>
  <si>
    <t>settlement-nadilolaucala</t>
  </si>
  <si>
    <t>NadiloLaucala</t>
  </si>
  <si>
    <t>Nadilo (Laucala)</t>
  </si>
  <si>
    <t>settlement-nadiloqamea</t>
  </si>
  <si>
    <t>NadiloQamea</t>
  </si>
  <si>
    <t>Nadilo (Qamea)</t>
  </si>
  <si>
    <t>settlement-nadivakarua</t>
  </si>
  <si>
    <t>Nadivakarua</t>
  </si>
  <si>
    <t>settlement-nadogo</t>
  </si>
  <si>
    <t>Nadogo</t>
  </si>
  <si>
    <t>settlement-nadogoseaqaqa</t>
  </si>
  <si>
    <t>NadogoSeaqaqa</t>
  </si>
  <si>
    <t>Nadogo Seaqaqa</t>
  </si>
  <si>
    <t>settlement-nadogoloa-burewai</t>
  </si>
  <si>
    <t>Nadogoloa-Burewai</t>
  </si>
  <si>
    <t>settlement-nadoi</t>
  </si>
  <si>
    <t>Nadoi</t>
  </si>
  <si>
    <t>settlement-nadoiviri</t>
  </si>
  <si>
    <t>Nadoiviri</t>
  </si>
  <si>
    <t>settlement-nadolodolo</t>
  </si>
  <si>
    <t>Nadolodolo</t>
  </si>
  <si>
    <t>settlement-nadonumai</t>
  </si>
  <si>
    <t>Nadonumai</t>
  </si>
  <si>
    <t>settlement-nadoria</t>
  </si>
  <si>
    <t>Nadoria</t>
  </si>
  <si>
    <t>settlement-nadoumaiind</t>
  </si>
  <si>
    <t>NadoumaiInd</t>
  </si>
  <si>
    <t>Nadoumai Ind</t>
  </si>
  <si>
    <t>settlement-nadoumaiindians</t>
  </si>
  <si>
    <t>NadoumaiIndians</t>
  </si>
  <si>
    <t>Nadoumai Indians</t>
  </si>
  <si>
    <t>settlement-nadovi</t>
  </si>
  <si>
    <t>Nadovi</t>
  </si>
  <si>
    <t>settlement-nadovu</t>
  </si>
  <si>
    <t>settlement-nadrala</t>
  </si>
  <si>
    <t>Nadrala</t>
  </si>
  <si>
    <t>settlement-nadrano</t>
  </si>
  <si>
    <t>Nadrano</t>
  </si>
  <si>
    <t>settlement-nadranodreketi</t>
  </si>
  <si>
    <t>NadranoDreketi</t>
  </si>
  <si>
    <t>Nadrano Dreketi</t>
  </si>
  <si>
    <t>settlement-nadranodogotuki</t>
  </si>
  <si>
    <t>NadranoDogotuki</t>
  </si>
  <si>
    <t>Nadrano, Dogotuki</t>
  </si>
  <si>
    <t>settlement-nadrau</t>
  </si>
  <si>
    <t>settlement-nadrika</t>
  </si>
  <si>
    <t>Nadrika</t>
  </si>
  <si>
    <t>settlement-nadrou</t>
  </si>
  <si>
    <t>Nadrou</t>
  </si>
  <si>
    <t>settlement-nadroumai</t>
  </si>
  <si>
    <t>Nadroumai</t>
  </si>
  <si>
    <t>settlement-nadrua</t>
  </si>
  <si>
    <t>Nadrua</t>
  </si>
  <si>
    <t>settlement-nadrugu</t>
  </si>
  <si>
    <t>Nadrugu</t>
  </si>
  <si>
    <t>settlement-nadua</t>
  </si>
  <si>
    <t>Nadua</t>
  </si>
  <si>
    <t>settlement-naduna</t>
  </si>
  <si>
    <t>Naduna</t>
  </si>
  <si>
    <t>settlement-naduri</t>
  </si>
  <si>
    <t>settlement-nadururoad</t>
  </si>
  <si>
    <t>NaduruRoad</t>
  </si>
  <si>
    <t>Naduru Road</t>
  </si>
  <si>
    <t>settlement-naduruvillage</t>
  </si>
  <si>
    <t>NaduruVillage</t>
  </si>
  <si>
    <t>Naduru Village</t>
  </si>
  <si>
    <t>settlement-naduruloulou</t>
  </si>
  <si>
    <t>Naduruloulou</t>
  </si>
  <si>
    <t>settlement-naevuevu</t>
  </si>
  <si>
    <t>Naevuevu</t>
  </si>
  <si>
    <t>settlement-naga</t>
  </si>
  <si>
    <t>Naga</t>
  </si>
  <si>
    <t>settlement-nagado</t>
  </si>
  <si>
    <t>settlement-nagadoa</t>
  </si>
  <si>
    <t>settlement-nagaga</t>
  </si>
  <si>
    <t>Nagaga</t>
  </si>
  <si>
    <t>settlement-nagagaabc</t>
  </si>
  <si>
    <t>NagagaABC</t>
  </si>
  <si>
    <t>Nagaga (ABC)</t>
  </si>
  <si>
    <t>settlement-nagana</t>
  </si>
  <si>
    <t>Nagana</t>
  </si>
  <si>
    <t>settlement-naganivatu</t>
  </si>
  <si>
    <t>Naganivatu</t>
  </si>
  <si>
    <t>settlement-nagasauva</t>
  </si>
  <si>
    <t>Nagasauva</t>
  </si>
  <si>
    <t>settlement-nagata</t>
  </si>
  <si>
    <t>Nagata</t>
  </si>
  <si>
    <t>settlement-nagatagata</t>
  </si>
  <si>
    <t>settlement-nageuvou</t>
  </si>
  <si>
    <t>Nageuvou</t>
  </si>
  <si>
    <t>settlement-nagigi</t>
  </si>
  <si>
    <t>Nagigi</t>
  </si>
  <si>
    <t>settlement-nagiridritibui</t>
  </si>
  <si>
    <t>NagiriDritibui</t>
  </si>
  <si>
    <t>Nagiri/Dritibui</t>
  </si>
  <si>
    <t>settlement-nago</t>
  </si>
  <si>
    <t>Nago</t>
  </si>
  <si>
    <t>settlement-nahou</t>
  </si>
  <si>
    <t>Nahou</t>
  </si>
  <si>
    <t>settlement-naibale</t>
  </si>
  <si>
    <t>Naibale</t>
  </si>
  <si>
    <t>settlement-naibalebale</t>
  </si>
  <si>
    <t>Naibalebale</t>
  </si>
  <si>
    <t>settlement-naibalebalenaweni</t>
  </si>
  <si>
    <t>NaibalebaleNaweni</t>
  </si>
  <si>
    <t>Naibalebale Naweni</t>
  </si>
  <si>
    <t>settlement-naibili</t>
  </si>
  <si>
    <t>Naibili</t>
  </si>
  <si>
    <t>settlement-naibita</t>
  </si>
  <si>
    <t>Naibita</t>
  </si>
  <si>
    <t>settlement-naibono</t>
  </si>
  <si>
    <t>Naibono</t>
  </si>
  <si>
    <t>settlement-naiborebore</t>
  </si>
  <si>
    <t>Naiborebore</t>
  </si>
  <si>
    <t>settlement-naibulivatu</t>
  </si>
  <si>
    <t>Naibulivatu</t>
  </si>
  <si>
    <t>settlement-naibulu</t>
  </si>
  <si>
    <t>Naibulu</t>
  </si>
  <si>
    <t>settlement-naibutubutu</t>
  </si>
  <si>
    <t>Naibutubutu</t>
  </si>
  <si>
    <t>settlement-naicabecabe</t>
  </si>
  <si>
    <t>Naicabecabe</t>
  </si>
  <si>
    <t>settlement-naicegulevu</t>
  </si>
  <si>
    <t>Naicegulevu</t>
  </si>
  <si>
    <t>settlement-naidi</t>
  </si>
  <si>
    <t>Naidi</t>
  </si>
  <si>
    <t>settlement-naidiri</t>
  </si>
  <si>
    <t>Naidiri</t>
  </si>
  <si>
    <t>settlement-naidiriindians</t>
  </si>
  <si>
    <t>NaidiriIndians</t>
  </si>
  <si>
    <t>Naidiri Indians</t>
  </si>
  <si>
    <t>settlement-naidiridiri</t>
  </si>
  <si>
    <t>Naidiridiri</t>
  </si>
  <si>
    <t>settlement-naidovi</t>
  </si>
  <si>
    <t>Naidovi</t>
  </si>
  <si>
    <t>settlement-naidrodro</t>
  </si>
  <si>
    <t>Naidrodro</t>
  </si>
  <si>
    <t>settlement-naigai</t>
  </si>
  <si>
    <t>Naigai</t>
  </si>
  <si>
    <t>settlement-naigani</t>
  </si>
  <si>
    <t>Naigani</t>
  </si>
  <si>
    <t>settlement-naigatogato</t>
  </si>
  <si>
    <t>Naigatogato</t>
  </si>
  <si>
    <t>settlement-naikabulaf4</t>
  </si>
  <si>
    <t>NaikabulaF4</t>
  </si>
  <si>
    <t>Naikabula/F4</t>
  </si>
  <si>
    <t>settlement-naikalawaca</t>
  </si>
  <si>
    <t>Naikalawaca</t>
  </si>
  <si>
    <t>settlement-naikarua</t>
  </si>
  <si>
    <t>Naikarua</t>
  </si>
  <si>
    <t>settlement-naikasakasa</t>
  </si>
  <si>
    <t>Naikasakasa</t>
  </si>
  <si>
    <t>settlement-naikavesa</t>
  </si>
  <si>
    <t>Naikavesa</t>
  </si>
  <si>
    <t>settlement-naikawaga</t>
  </si>
  <si>
    <t>Naikawaga</t>
  </si>
  <si>
    <t>settlement-naikeleyaga</t>
  </si>
  <si>
    <t>settlement-naikorokoro</t>
  </si>
  <si>
    <t>Naikorokoro</t>
  </si>
  <si>
    <t>settlement-nailamokani</t>
  </si>
  <si>
    <t>NailaMokani</t>
  </si>
  <si>
    <t>Naila (Mokani)</t>
  </si>
  <si>
    <t>settlement-nailasett-</t>
  </si>
  <si>
    <t>NailaSett.</t>
  </si>
  <si>
    <t>Naila Sett.</t>
  </si>
  <si>
    <t>settlement-nailavillage</t>
  </si>
  <si>
    <t>NailaVillage</t>
  </si>
  <si>
    <t>Naila Village</t>
  </si>
  <si>
    <t>settlement-nailaga</t>
  </si>
  <si>
    <t>settlement-nailagafijians</t>
  </si>
  <si>
    <t>NailagaFijians</t>
  </si>
  <si>
    <t>Nailaga Fijians</t>
  </si>
  <si>
    <t>settlement-nailagaindians</t>
  </si>
  <si>
    <t>NailagaIndians</t>
  </si>
  <si>
    <t>Nailaga Indians</t>
  </si>
  <si>
    <t>settlement-nailagotabuaprimarysch</t>
  </si>
  <si>
    <t>NailagotabuaPrimarySch</t>
  </si>
  <si>
    <t>Nailagotabua Primary Sch</t>
  </si>
  <si>
    <t>settlement-nailawa</t>
  </si>
  <si>
    <t>Nailawa</t>
  </si>
  <si>
    <t>settlement-nailega</t>
  </si>
  <si>
    <t>Nailega</t>
  </si>
  <si>
    <t>settlement-nailiga</t>
  </si>
  <si>
    <t>Nailiga</t>
  </si>
  <si>
    <t>settlement-naililisett</t>
  </si>
  <si>
    <t>NaililiSett</t>
  </si>
  <si>
    <t>Nailili Sett</t>
  </si>
  <si>
    <t>settlement-nailou</t>
  </si>
  <si>
    <t>Nailou</t>
  </si>
  <si>
    <t>settlement-nailuva</t>
  </si>
  <si>
    <t>settlement-naimalovau</t>
  </si>
  <si>
    <t>Naimalovau</t>
  </si>
  <si>
    <t>settlement-naimasi</t>
  </si>
  <si>
    <t>Naimasi</t>
  </si>
  <si>
    <t>settlement-naimasimasi</t>
  </si>
  <si>
    <t>Naimasimasi</t>
  </si>
  <si>
    <t>settlement-naimelimeli</t>
  </si>
  <si>
    <t>Naimelimeli</t>
  </si>
  <si>
    <t>settlement-nainima</t>
  </si>
  <si>
    <t>Nainima</t>
  </si>
  <si>
    <t>settlement-naioti</t>
  </si>
  <si>
    <t>Naioti</t>
  </si>
  <si>
    <t>settlement-naiqali</t>
  </si>
  <si>
    <t>Naiqali</t>
  </si>
  <si>
    <t>settlement-naiqaqi</t>
  </si>
  <si>
    <t>settlement-naiqato</t>
  </si>
  <si>
    <t>Naiqato</t>
  </si>
  <si>
    <t>settlement-nairiri</t>
  </si>
  <si>
    <t>Nairiri</t>
  </si>
  <si>
    <t>settlement-nairoro</t>
  </si>
  <si>
    <t>Nairoro</t>
  </si>
  <si>
    <t>settlement-nairukuruku</t>
  </si>
  <si>
    <t>Nairukuruku</t>
  </si>
  <si>
    <t>settlement-naisaumua</t>
  </si>
  <si>
    <t>Naisaumua</t>
  </si>
  <si>
    <t>settlement-naisausau</t>
  </si>
  <si>
    <t>Naisausau</t>
  </si>
  <si>
    <t>settlement-naiserelagi</t>
  </si>
  <si>
    <t>Naiserelagi</t>
  </si>
  <si>
    <t>settlement-naiseuseu</t>
  </si>
  <si>
    <t>Naiseuseu</t>
  </si>
  <si>
    <t>settlement-naisilisili</t>
  </si>
  <si>
    <t>Naisilisili</t>
  </si>
  <si>
    <t>settlement-naisisili</t>
  </si>
  <si>
    <t>Naisisili</t>
  </si>
  <si>
    <t>settlement-naisogosettlement</t>
  </si>
  <si>
    <t>NaisogoSettlement</t>
  </si>
  <si>
    <t>Naisogo Settlement</t>
  </si>
  <si>
    <t>settlement-naisogovau</t>
  </si>
  <si>
    <t>Naisogovau</t>
  </si>
  <si>
    <t>settlement-naisogowaluvu</t>
  </si>
  <si>
    <t>Naisogowaluvu</t>
  </si>
  <si>
    <t>settlement-naitamusu</t>
  </si>
  <si>
    <t>Naitamusu</t>
  </si>
  <si>
    <t>settlement-naitaqiriind</t>
  </si>
  <si>
    <t>NaitaqiriInd</t>
  </si>
  <si>
    <t>Naitaqiri Ind</t>
  </si>
  <si>
    <t>settlement-naitasiri</t>
  </si>
  <si>
    <t>settlement-naitasiriindian</t>
  </si>
  <si>
    <t>NaitasiriIndian</t>
  </si>
  <si>
    <t>Naitasiri Indian</t>
  </si>
  <si>
    <t>settlement-naitata</t>
  </si>
  <si>
    <t>Naitata</t>
  </si>
  <si>
    <t>settlement-naitonitoni</t>
  </si>
  <si>
    <t>Naitonitoni</t>
  </si>
  <si>
    <t>settlement-naitutu</t>
  </si>
  <si>
    <t>Naitutu</t>
  </si>
  <si>
    <t>settlement-naituvotu</t>
  </si>
  <si>
    <t>Naituvotu</t>
  </si>
  <si>
    <t>settlement-naivadrasiga</t>
  </si>
  <si>
    <t>Naivadrasiga</t>
  </si>
  <si>
    <t>settlement-naivaka</t>
  </si>
  <si>
    <t>Naivaka</t>
  </si>
  <si>
    <t>settlement-naivakacau</t>
  </si>
  <si>
    <t>Naivakacau</t>
  </si>
  <si>
    <t>settlement-naivakarauniniu</t>
  </si>
  <si>
    <t>Naivakarauniniu</t>
  </si>
  <si>
    <t>settlement-naivautu</t>
  </si>
  <si>
    <t>Naivautu</t>
  </si>
  <si>
    <t>settlement-naivevu</t>
  </si>
  <si>
    <t>Naivevu</t>
  </si>
  <si>
    <t>settlement-naivibuli</t>
  </si>
  <si>
    <t>Naivibuli</t>
  </si>
  <si>
    <t>settlement-naivicula</t>
  </si>
  <si>
    <t>Naivicula</t>
  </si>
  <si>
    <t>settlement-naividamu</t>
  </si>
  <si>
    <t>Naividamu</t>
  </si>
  <si>
    <t>settlement-naiviivi</t>
  </si>
  <si>
    <t>Naiviivi</t>
  </si>
  <si>
    <t>settlement-naivikinikini</t>
  </si>
  <si>
    <t>Naivikinikini</t>
  </si>
  <si>
    <t>settlement-naivilaca</t>
  </si>
  <si>
    <t>Naivilaca</t>
  </si>
  <si>
    <t>settlement-naivisarata</t>
  </si>
  <si>
    <t>Naivisarata</t>
  </si>
  <si>
    <t>settlement-naivisoi</t>
  </si>
  <si>
    <t>Naivisoi</t>
  </si>
  <si>
    <t>settlement-naivita</t>
  </si>
  <si>
    <t>Naivita</t>
  </si>
  <si>
    <t>settlement-naiviteitei</t>
  </si>
  <si>
    <t>Naiviteitei</t>
  </si>
  <si>
    <t>settlement-naivoco</t>
  </si>
  <si>
    <t>Naivoco</t>
  </si>
  <si>
    <t>settlement-naivonini</t>
  </si>
  <si>
    <t>Naivonini</t>
  </si>
  <si>
    <t>settlement-naivucini</t>
  </si>
  <si>
    <t>Naivucini</t>
  </si>
  <si>
    <t>settlement-naivuruvuru</t>
  </si>
  <si>
    <t>Naivuruvuru</t>
  </si>
  <si>
    <t>settlement-naivutu</t>
  </si>
  <si>
    <t>Naivutu</t>
  </si>
  <si>
    <t>settlement-naivuvuni</t>
  </si>
  <si>
    <t>Naivuvuni</t>
  </si>
  <si>
    <t>settlement-naiyaca</t>
  </si>
  <si>
    <t>Naiyaca</t>
  </si>
  <si>
    <t>settlement-naiyala</t>
  </si>
  <si>
    <t>Naiyala</t>
  </si>
  <si>
    <t>settlement-naiyalaestate</t>
  </si>
  <si>
    <t>NaiyalaEstate</t>
  </si>
  <si>
    <t>Naiyala Estate</t>
  </si>
  <si>
    <t>settlement-naiyalanaweni</t>
  </si>
  <si>
    <t>NaiyalaNaweni</t>
  </si>
  <si>
    <t>Naiyala Naweni</t>
  </si>
  <si>
    <t>settlement-naiyalasubdivision</t>
  </si>
  <si>
    <t>NaiyalaSubDivision</t>
  </si>
  <si>
    <t>Naiyala Sub Division</t>
  </si>
  <si>
    <t>settlement-naiyalayala</t>
  </si>
  <si>
    <t>Naiyalayala</t>
  </si>
  <si>
    <t>settlement-naiyarabale</t>
  </si>
  <si>
    <t>Naiyarabale</t>
  </si>
  <si>
    <t>settlement-najia</t>
  </si>
  <si>
    <t>Najia</t>
  </si>
  <si>
    <t>settlement-nakabuta</t>
  </si>
  <si>
    <t>Nakabuta</t>
  </si>
  <si>
    <t>settlement-nakadi</t>
  </si>
  <si>
    <t>Nakadi</t>
  </si>
  <si>
    <t>settlement-nakadrudru</t>
  </si>
  <si>
    <t>Nakadrudru</t>
  </si>
  <si>
    <t>settlement-nakaikogo</t>
  </si>
  <si>
    <t>Nakaikogo</t>
  </si>
  <si>
    <t>settlement-nakaikoqo</t>
  </si>
  <si>
    <t>Nakaikoqo</t>
  </si>
  <si>
    <t>settlement-nakailesett-</t>
  </si>
  <si>
    <t>NakaileSett.</t>
  </si>
  <si>
    <t>Nakaile Sett.</t>
  </si>
  <si>
    <t>settlement-nakailevillage</t>
  </si>
  <si>
    <t>NakaileVillage</t>
  </si>
  <si>
    <t>Nakaile Village</t>
  </si>
  <si>
    <t>settlement-nakalavo</t>
  </si>
  <si>
    <t>Nakalavo</t>
  </si>
  <si>
    <t>settlement-nakalawaca</t>
  </si>
  <si>
    <t>Nakalawaca</t>
  </si>
  <si>
    <t>settlement-nakalou</t>
  </si>
  <si>
    <t>Nakalou</t>
  </si>
  <si>
    <t>settlement-nakama</t>
  </si>
  <si>
    <t>Nakama</t>
  </si>
  <si>
    <t>settlement-nakamaindian</t>
  </si>
  <si>
    <t>NakamaIndian</t>
  </si>
  <si>
    <t>Nakama Indian</t>
  </si>
  <si>
    <t>settlement-nakanacagi</t>
  </si>
  <si>
    <t>Nakanacagi</t>
  </si>
  <si>
    <t>settlement-nakarabo</t>
  </si>
  <si>
    <t>Nakarabo</t>
  </si>
  <si>
    <t>settlement-nakasa</t>
  </si>
  <si>
    <t>Nakasa</t>
  </si>
  <si>
    <t>settlement-nakasi</t>
  </si>
  <si>
    <t>settlement-nakasihart</t>
  </si>
  <si>
    <t>NakasiHart</t>
  </si>
  <si>
    <t>Nakasi Hart</t>
  </si>
  <si>
    <t>settlement-nakasisett</t>
  </si>
  <si>
    <t>NakasiSett</t>
  </si>
  <si>
    <t>Nakasi Sett</t>
  </si>
  <si>
    <t>settlement-nakaugasele</t>
  </si>
  <si>
    <t>Nakaugasele</t>
  </si>
  <si>
    <t>settlement-nakaulevu</t>
  </si>
  <si>
    <t>Nakaulevu</t>
  </si>
  <si>
    <t>settlement-nakauvadra</t>
  </si>
  <si>
    <t>Nakauvadra</t>
  </si>
  <si>
    <t>settlement-nakavika</t>
  </si>
  <si>
    <t>Nakavika</t>
  </si>
  <si>
    <t>settlement-nakavikafijians</t>
  </si>
  <si>
    <t>NakavikaFijians</t>
  </si>
  <si>
    <t>Nakavika Fijians</t>
  </si>
  <si>
    <t>settlement-nakavu</t>
  </si>
  <si>
    <t>Nakavu</t>
  </si>
  <si>
    <t>settlement-nakawaga</t>
  </si>
  <si>
    <t>Nakawaga</t>
  </si>
  <si>
    <t>settlement-nakawakawa</t>
  </si>
  <si>
    <t>Nakawakawa</t>
  </si>
  <si>
    <t>settlement-nakawakawatavo</t>
  </si>
  <si>
    <t>Nakawakawatavo</t>
  </si>
  <si>
    <t>settlement-nakawakawavesi</t>
  </si>
  <si>
    <t>Nakawakawavesi</t>
  </si>
  <si>
    <t>settlement-nakeba</t>
  </si>
  <si>
    <t>Nakeba</t>
  </si>
  <si>
    <t>settlement-nakelosett</t>
  </si>
  <si>
    <t>NakeloSett</t>
  </si>
  <si>
    <t>Nakelo Sett</t>
  </si>
  <si>
    <t>settlement-nakelovillage</t>
  </si>
  <si>
    <t>NakeloVillage</t>
  </si>
  <si>
    <t>Nakelo Village</t>
  </si>
  <si>
    <t>settlement-nakenake</t>
  </si>
  <si>
    <t>Nakenake</t>
  </si>
  <si>
    <t>settlement-naketei</t>
  </si>
  <si>
    <t>Naketei</t>
  </si>
  <si>
    <t>settlement-naketekete</t>
  </si>
  <si>
    <t>Naketekete</t>
  </si>
  <si>
    <t>settlement-nakida</t>
  </si>
  <si>
    <t>Nakida</t>
  </si>
  <si>
    <t>settlement-nakilini</t>
  </si>
  <si>
    <t>Nakilini</t>
  </si>
  <si>
    <t>settlement-nakini</t>
  </si>
  <si>
    <t>Nakini</t>
  </si>
  <si>
    <t>settlement-nakobo</t>
  </si>
  <si>
    <t>Nakobo</t>
  </si>
  <si>
    <t>settlement-nakodu</t>
  </si>
  <si>
    <t>Nakodu</t>
  </si>
  <si>
    <t>settlement-nakoro</t>
  </si>
  <si>
    <t>Nakoro</t>
  </si>
  <si>
    <t>settlement-nakorobau</t>
  </si>
  <si>
    <t>Nakorobau</t>
  </si>
  <si>
    <t>settlement-nakoroboya</t>
  </si>
  <si>
    <t>settlement-nakoroivau</t>
  </si>
  <si>
    <t>Nakoroivau</t>
  </si>
  <si>
    <t>settlement-nakoroko</t>
  </si>
  <si>
    <t>Nakoroko</t>
  </si>
  <si>
    <t>settlement-nakorokula</t>
  </si>
  <si>
    <t>Nakorokula</t>
  </si>
  <si>
    <t>settlement-nakorolevu</t>
  </si>
  <si>
    <t>Nakorolevu</t>
  </si>
  <si>
    <t>settlement-nakoromakawa</t>
  </si>
  <si>
    <t>Nakoromakawa</t>
  </si>
  <si>
    <t>settlement-nakoronawa</t>
  </si>
  <si>
    <t>Nakoronawa</t>
  </si>
  <si>
    <t>settlement-nakorosule</t>
  </si>
  <si>
    <t>Nakorosule</t>
  </si>
  <si>
    <t>settlement-nakorotiki</t>
  </si>
  <si>
    <t>Nakorotiki</t>
  </si>
  <si>
    <t>settlement-nakorouto</t>
  </si>
  <si>
    <t>Nakorouto</t>
  </si>
  <si>
    <t>settlement-nakorovatu</t>
  </si>
  <si>
    <t>settlement-nakorovou</t>
  </si>
  <si>
    <t>settlement-nakorowiri</t>
  </si>
  <si>
    <t>Nakorowiri</t>
  </si>
  <si>
    <t>settlement-nakoso</t>
  </si>
  <si>
    <t>Nakoso</t>
  </si>
  <si>
    <t>settlement-nakovounailili</t>
  </si>
  <si>
    <t>NakovouNailili</t>
  </si>
  <si>
    <t>Nakovou / Nailili</t>
  </si>
  <si>
    <t>settlement-nakuku</t>
  </si>
  <si>
    <t>Nakuku</t>
  </si>
  <si>
    <t>settlement-nakula</t>
  </si>
  <si>
    <t>Nakula</t>
  </si>
  <si>
    <t>settlement-nakurakura</t>
  </si>
  <si>
    <t>Nakurakura</t>
  </si>
  <si>
    <t>settlement-nakuru</t>
  </si>
  <si>
    <t>Nakuru</t>
  </si>
  <si>
    <t>settlement-nakuruwai</t>
  </si>
  <si>
    <t>Nakuruwai</t>
  </si>
  <si>
    <t>settlement-nakusere</t>
  </si>
  <si>
    <t>Nakusere</t>
  </si>
  <si>
    <t>settlement-nalalau</t>
  </si>
  <si>
    <t>Nalalau</t>
  </si>
  <si>
    <t>settlement-nalalawa</t>
  </si>
  <si>
    <t>Nalalawa</t>
  </si>
  <si>
    <t>settlement-nalase</t>
  </si>
  <si>
    <t>Nalase</t>
  </si>
  <si>
    <t>settlement-nalauwaki</t>
  </si>
  <si>
    <t>Nalauwaki</t>
  </si>
  <si>
    <t>settlement-nalawa</t>
  </si>
  <si>
    <t>Nalawa</t>
  </si>
  <si>
    <t>settlement-naleba</t>
  </si>
  <si>
    <t>Naleba</t>
  </si>
  <si>
    <t>settlement-nalebaleba</t>
  </si>
  <si>
    <t>Nalebaleba</t>
  </si>
  <si>
    <t>settlement-nalebo</t>
  </si>
  <si>
    <t>Nalebo</t>
  </si>
  <si>
    <t>settlement-nalele</t>
  </si>
  <si>
    <t>Nalele</t>
  </si>
  <si>
    <t>settlement-naleleyawa</t>
  </si>
  <si>
    <t>Naleleyawa</t>
  </si>
  <si>
    <t>settlement-naleqi</t>
  </si>
  <si>
    <t>Naleqi</t>
  </si>
  <si>
    <t>settlement-nalewala</t>
  </si>
  <si>
    <t>Nalewala</t>
  </si>
  <si>
    <t>settlement-nalidi</t>
  </si>
  <si>
    <t>Nalidi</t>
  </si>
  <si>
    <t>settlement-naliu</t>
  </si>
  <si>
    <t>Naliu</t>
  </si>
  <si>
    <t>settlement-naliwa</t>
  </si>
  <si>
    <t>Naliwa</t>
  </si>
  <si>
    <t>settlement-naloaloa</t>
  </si>
  <si>
    <t>Naloaloa</t>
  </si>
  <si>
    <t>settlement-nalokodamudamu</t>
  </si>
  <si>
    <t>Nalokodamudamu</t>
  </si>
  <si>
    <t>settlement-nalotawa</t>
  </si>
  <si>
    <t>Nalotawa</t>
  </si>
  <si>
    <t>settlement-naloto</t>
  </si>
  <si>
    <t>Naloto</t>
  </si>
  <si>
    <t>settlement-nalotu</t>
  </si>
  <si>
    <t>settlement-nalovo</t>
  </si>
  <si>
    <t>Nalovo</t>
  </si>
  <si>
    <t>settlement-nalovoestate</t>
  </si>
  <si>
    <t>NalovoEstate</t>
  </si>
  <si>
    <t>Nalovo Estate</t>
  </si>
  <si>
    <t>settlement-nalovosettlement</t>
  </si>
  <si>
    <t>NalovoSettlement</t>
  </si>
  <si>
    <t>Nalovo Settlement</t>
  </si>
  <si>
    <t>settlement-nalovusettlement</t>
  </si>
  <si>
    <t>NalovuSettlement</t>
  </si>
  <si>
    <t>Nalovu Settlement</t>
  </si>
  <si>
    <t>settlement-naluatadra</t>
  </si>
  <si>
    <t>Naluatadra</t>
  </si>
  <si>
    <t>settlement-nalutulutu</t>
  </si>
  <si>
    <t>Nalutulutu</t>
  </si>
  <si>
    <t>settlement-naluvu</t>
  </si>
  <si>
    <t>Naluvu</t>
  </si>
  <si>
    <t>settlement-naluwai</t>
  </si>
  <si>
    <t>Naluwai</t>
  </si>
  <si>
    <t>settlement-namacawa</t>
  </si>
  <si>
    <t>Namacawa</t>
  </si>
  <si>
    <t>settlement-namacu</t>
  </si>
  <si>
    <t>Namacu</t>
  </si>
  <si>
    <t>settlement-namada</t>
  </si>
  <si>
    <t>settlement-namadiheights</t>
  </si>
  <si>
    <t>NamadiHeights</t>
  </si>
  <si>
    <t>Namadi Heights</t>
  </si>
  <si>
    <t>settlement-namaka</t>
  </si>
  <si>
    <t>settlement-namakadre</t>
  </si>
  <si>
    <t>Namakadre</t>
  </si>
  <si>
    <t>settlement-namakala</t>
  </si>
  <si>
    <t>Namakala</t>
  </si>
  <si>
    <t>settlement-namakalu</t>
  </si>
  <si>
    <t>Namakalu</t>
  </si>
  <si>
    <t>settlement-namako</t>
  </si>
  <si>
    <t>Namako</t>
  </si>
  <si>
    <t>settlement-namakomako</t>
  </si>
  <si>
    <t>Namakomako</t>
  </si>
  <si>
    <t>settlement-namala</t>
  </si>
  <si>
    <t>Namala</t>
  </si>
  <si>
    <t>settlement-namalata</t>
  </si>
  <si>
    <t>settlement-namalatapwd</t>
  </si>
  <si>
    <t>NamalataPWD</t>
  </si>
  <si>
    <t>Namalata PWD</t>
  </si>
  <si>
    <t>settlement-namalawaihousing</t>
  </si>
  <si>
    <t>NamalawaiHousing</t>
  </si>
  <si>
    <t>Namalawai Housing</t>
  </si>
  <si>
    <t>settlement-namale</t>
  </si>
  <si>
    <t>Namale</t>
  </si>
  <si>
    <t>settlement-namama</t>
  </si>
  <si>
    <t>Namama</t>
  </si>
  <si>
    <t>settlement-namanusa</t>
  </si>
  <si>
    <t>Namanusa</t>
  </si>
  <si>
    <t>settlement-namaqumaqua</t>
  </si>
  <si>
    <t>Namaqumaqua</t>
  </si>
  <si>
    <t>settlement-namara</t>
  </si>
  <si>
    <t>settlement-namarai</t>
  </si>
  <si>
    <t>settlement-namasia</t>
  </si>
  <si>
    <t>Namasia</t>
  </si>
  <si>
    <t>settlement-namata</t>
  </si>
  <si>
    <t>Namata</t>
  </si>
  <si>
    <t>settlement-namatadamu</t>
  </si>
  <si>
    <t>Namatadamu</t>
  </si>
  <si>
    <t>settlement-namatadamu-burewai</t>
  </si>
  <si>
    <t>Namatadamu-Burewai</t>
  </si>
  <si>
    <t>settlement-namatadogo</t>
  </si>
  <si>
    <t>Namatadogo</t>
  </si>
  <si>
    <t>settlement-namatakula</t>
  </si>
  <si>
    <t>Namatakula</t>
  </si>
  <si>
    <t>settlement-namatamata</t>
  </si>
  <si>
    <t>Namatamata</t>
  </si>
  <si>
    <t>settlement-namatasomo</t>
  </si>
  <si>
    <t>Namatasomo</t>
  </si>
  <si>
    <t>settlement-namatiu</t>
  </si>
  <si>
    <t>Namatiu</t>
  </si>
  <si>
    <t>settlement-namau</t>
  </si>
  <si>
    <t>settlement-namaunoi</t>
  </si>
  <si>
    <t>NamauNOI</t>
  </si>
  <si>
    <t>Namau NO I</t>
  </si>
  <si>
    <t>settlement-namaunoii</t>
  </si>
  <si>
    <t>NamauNOII</t>
  </si>
  <si>
    <t>Namau NO II</t>
  </si>
  <si>
    <t>settlement-namava</t>
  </si>
  <si>
    <t>Namava</t>
  </si>
  <si>
    <t>settlement-namavule</t>
  </si>
  <si>
    <t>Namavule</t>
  </si>
  <si>
    <t>settlement-namawaestate</t>
  </si>
  <si>
    <t>NamawaEstate</t>
  </si>
  <si>
    <t>Namawa  Estate</t>
  </si>
  <si>
    <t>settlement-nameatoa</t>
  </si>
  <si>
    <t>Nameatoa</t>
  </si>
  <si>
    <t>settlement-nameka</t>
  </si>
  <si>
    <t>Nameka</t>
  </si>
  <si>
    <t>settlement-namena</t>
  </si>
  <si>
    <t>settlement-namilamilaestate</t>
  </si>
  <si>
    <t>NamilamilaEstate</t>
  </si>
  <si>
    <t>Namilamila Estate</t>
  </si>
  <si>
    <t>settlement-namoimalua</t>
  </si>
  <si>
    <t>Namoimalua</t>
  </si>
  <si>
    <t>settlement-namoka</t>
  </si>
  <si>
    <t>Namoka</t>
  </si>
  <si>
    <t>settlement-namoli</t>
  </si>
  <si>
    <t>Namoli</t>
  </si>
  <si>
    <t>settlement-namoliindian</t>
  </si>
  <si>
    <t>NamoliIndian</t>
  </si>
  <si>
    <t>Namoli Indian</t>
  </si>
  <si>
    <t>settlement-namolilabasa</t>
  </si>
  <si>
    <t>NamoliLabasa</t>
  </si>
  <si>
    <t>Namoli Labasa</t>
  </si>
  <si>
    <t>settlement-namoliroad</t>
  </si>
  <si>
    <t>NamoliRoad</t>
  </si>
  <si>
    <t>Namoli Road</t>
  </si>
  <si>
    <t>settlement-namolilagi</t>
  </si>
  <si>
    <t>NamoliLagi</t>
  </si>
  <si>
    <t>Namoli, Lagi</t>
  </si>
  <si>
    <t>settlement-namoni</t>
  </si>
  <si>
    <t>Namoni</t>
  </si>
  <si>
    <t>settlement-namono</t>
  </si>
  <si>
    <t>Namono</t>
  </si>
  <si>
    <t>settlement-namonoplace</t>
  </si>
  <si>
    <t>NamonoPlace</t>
  </si>
  <si>
    <t>Namono Place</t>
  </si>
  <si>
    <t>settlement-namosau</t>
  </si>
  <si>
    <t>Namosau</t>
  </si>
  <si>
    <t>settlement-namosi</t>
  </si>
  <si>
    <t>Namosi</t>
  </si>
  <si>
    <t>settlement-namotomato</t>
  </si>
  <si>
    <t>Namotomato</t>
  </si>
  <si>
    <t>settlement-namotomoto</t>
  </si>
  <si>
    <t>Namotomoto</t>
  </si>
  <si>
    <t>settlement-namuaimada</t>
  </si>
  <si>
    <t>Namuaimada</t>
  </si>
  <si>
    <t>settlement-namuamua</t>
  </si>
  <si>
    <t>settlement-namuana</t>
  </si>
  <si>
    <t>Namuana</t>
  </si>
  <si>
    <t>settlement-namuavoivoi</t>
  </si>
  <si>
    <t>Namuavoivoi</t>
  </si>
  <si>
    <t>settlement-namudumai</t>
  </si>
  <si>
    <t>Namudumai</t>
  </si>
  <si>
    <t>settlement-namuka</t>
  </si>
  <si>
    <t>Namuka</t>
  </si>
  <si>
    <t>settlement-namuka-i-lau</t>
  </si>
  <si>
    <t>Namuka-i-Lau</t>
  </si>
  <si>
    <t>settlement-namulomulo</t>
  </si>
  <si>
    <t>Namulomulo</t>
  </si>
  <si>
    <t>settlement-namunamu</t>
  </si>
  <si>
    <t>Namunamu</t>
  </si>
  <si>
    <t>settlement-namuriwai</t>
  </si>
  <si>
    <t>Namuriwai</t>
  </si>
  <si>
    <t>settlement-nanafijian</t>
  </si>
  <si>
    <t>NanaFijian</t>
  </si>
  <si>
    <t>Nana Fijian</t>
  </si>
  <si>
    <t>settlement-nanaindian</t>
  </si>
  <si>
    <t>NanaIndian</t>
  </si>
  <si>
    <t>Nana Indian</t>
  </si>
  <si>
    <t>settlement-nananu</t>
  </si>
  <si>
    <t>Nananu</t>
  </si>
  <si>
    <t>settlement-nananu-i-ra</t>
  </si>
  <si>
    <t>Nananu-i-ra</t>
  </si>
  <si>
    <t>settlement-nanau-i-raka</t>
  </si>
  <si>
    <t>Nanau-i-raka</t>
  </si>
  <si>
    <t>settlement-nanenivuda</t>
  </si>
  <si>
    <t>Nanenivuda</t>
  </si>
  <si>
    <t>settlement-naniu</t>
  </si>
  <si>
    <t>Naniu</t>
  </si>
  <si>
    <t>settlement-nanoko</t>
  </si>
  <si>
    <t>settlement-nanucablock</t>
  </si>
  <si>
    <t>NanucaBlock</t>
  </si>
  <si>
    <t>Nanuca Block</t>
  </si>
  <si>
    <t>settlement-nanucakoro</t>
  </si>
  <si>
    <t>NanucaKoro</t>
  </si>
  <si>
    <t>Nanuca Koro</t>
  </si>
  <si>
    <t>settlement-nanukoloa</t>
  </si>
  <si>
    <t>Nanukoloa</t>
  </si>
  <si>
    <t>settlement-nanuku</t>
  </si>
  <si>
    <t>Nanuku</t>
  </si>
  <si>
    <t>settlement-nanukuloa</t>
  </si>
  <si>
    <t>settlement-nanukuwa</t>
  </si>
  <si>
    <t>Nanukuwa</t>
  </si>
  <si>
    <t>settlement-nanuyalailai</t>
  </si>
  <si>
    <t>NanuyaLailai</t>
  </si>
  <si>
    <t>Nanuya Lailai</t>
  </si>
  <si>
    <t>settlement-naocobau</t>
  </si>
  <si>
    <t>Naocobau</t>
  </si>
  <si>
    <t>settlement-naocobuta</t>
  </si>
  <si>
    <t>Naocobuta</t>
  </si>
  <si>
    <t>settlement-naodamu</t>
  </si>
  <si>
    <t>Naodamu</t>
  </si>
  <si>
    <t>settlement-naolobau</t>
  </si>
  <si>
    <t>Naolobau</t>
  </si>
  <si>
    <t>settlement-napoidiestate</t>
  </si>
  <si>
    <t>NapoidiEstate</t>
  </si>
  <si>
    <t>Napoidi  Estate</t>
  </si>
  <si>
    <t>settlement-napuka</t>
  </si>
  <si>
    <t>Napuka</t>
  </si>
  <si>
    <t>settlement-naqacivaciva</t>
  </si>
  <si>
    <t>Naqacivaciva</t>
  </si>
  <si>
    <t>settlement-naqailabasa</t>
  </si>
  <si>
    <t>NaqaiLabasa</t>
  </si>
  <si>
    <t>Naqai, Labasa</t>
  </si>
  <si>
    <t>settlement-naqainaduri</t>
  </si>
  <si>
    <t>NaqaiNaduri</t>
  </si>
  <si>
    <t>Naqai, Naduri</t>
  </si>
  <si>
    <t>settlement-naqaidamu</t>
  </si>
  <si>
    <t>Naqaidamu</t>
  </si>
  <si>
    <t>settlement-naqaiqai</t>
  </si>
  <si>
    <t>Naqaiqai</t>
  </si>
  <si>
    <t>settlement-naqalakaestate</t>
  </si>
  <si>
    <t>NaqalakaEstate</t>
  </si>
  <si>
    <t>Naqalaka Estate</t>
  </si>
  <si>
    <t>settlement-naqalalevuestate</t>
  </si>
  <si>
    <t>NaqalalevuEstate</t>
  </si>
  <si>
    <t>Naqalalevu Estate</t>
  </si>
  <si>
    <t>settlement-naqali</t>
  </si>
  <si>
    <t>settlement-naqalimare</t>
  </si>
  <si>
    <t>settlement-naqalo</t>
  </si>
  <si>
    <t>Naqalo</t>
  </si>
  <si>
    <t>settlement-naqalotu</t>
  </si>
  <si>
    <t>settlement-naqaqa</t>
  </si>
  <si>
    <t>Naqaqa</t>
  </si>
  <si>
    <t>settlement-naqara</t>
  </si>
  <si>
    <t>settlement-naqarani</t>
  </si>
  <si>
    <t>Naqarani</t>
  </si>
  <si>
    <t>settlement-naqarawai</t>
  </si>
  <si>
    <t>settlement-naqaributa</t>
  </si>
  <si>
    <t>Naqaributa</t>
  </si>
  <si>
    <t>settlement-naqati</t>
  </si>
  <si>
    <t>Naqati</t>
  </si>
  <si>
    <t>settlement-naqelebici</t>
  </si>
  <si>
    <t>Naqelebici</t>
  </si>
  <si>
    <t>settlement-naqelecibi</t>
  </si>
  <si>
    <t>Naqelecibi</t>
  </si>
  <si>
    <t>settlement-naqeledamu</t>
  </si>
  <si>
    <t>settlement-naqelekula</t>
  </si>
  <si>
    <t>Naqelekula</t>
  </si>
  <si>
    <t>settlement-naqelewai</t>
  </si>
  <si>
    <t>Naqelewai</t>
  </si>
  <si>
    <t>settlement-naqera</t>
  </si>
  <si>
    <t>Naqera</t>
  </si>
  <si>
    <t>settlement-naqerehousing</t>
  </si>
  <si>
    <t>NaqereHousing</t>
  </si>
  <si>
    <t>Naqere Housing</t>
  </si>
  <si>
    <t>settlement-naqerenaweni</t>
  </si>
  <si>
    <t>NaqereNaweni</t>
  </si>
  <si>
    <t>Naqere Naweni</t>
  </si>
  <si>
    <t>settlement-naqesa</t>
  </si>
  <si>
    <t>Naqesa</t>
  </si>
  <si>
    <t>settlement-naqiasda</t>
  </si>
  <si>
    <t>NaqiaSDA</t>
  </si>
  <si>
    <t>Naqia SDA</t>
  </si>
  <si>
    <t>settlement-naqiavillage</t>
  </si>
  <si>
    <t>NaqiaVillage</t>
  </si>
  <si>
    <t>Naqia Village</t>
  </si>
  <si>
    <t>settlement-naqilai</t>
  </si>
  <si>
    <t>Naqilai</t>
  </si>
  <si>
    <t>settlement-naqili</t>
  </si>
  <si>
    <t>Naqili</t>
  </si>
  <si>
    <t>settlement-naqilo</t>
  </si>
  <si>
    <t>Naqilo</t>
  </si>
  <si>
    <t>settlement-naqio</t>
  </si>
  <si>
    <t>Naqio</t>
  </si>
  <si>
    <t>settlement-naqiriqirinilali</t>
  </si>
  <si>
    <t>Naqiriqirinilali</t>
  </si>
  <si>
    <t>settlement-naqiriso</t>
  </si>
  <si>
    <t>Naqiriso</t>
  </si>
  <si>
    <t>settlement-naqoloqaqa</t>
  </si>
  <si>
    <t>Naqoloqaqa</t>
  </si>
  <si>
    <t>settlement-naqoro</t>
  </si>
  <si>
    <t>Naqoro</t>
  </si>
  <si>
    <t>settlement-naqumu</t>
  </si>
  <si>
    <t>settlement-narabaraba</t>
  </si>
  <si>
    <t>Narabaraba</t>
  </si>
  <si>
    <t>settlement-narailagi</t>
  </si>
  <si>
    <t>Narailagi</t>
  </si>
  <si>
    <t>settlement-naraluni</t>
  </si>
  <si>
    <t>Naraluni</t>
  </si>
  <si>
    <t>settlement-narara</t>
  </si>
  <si>
    <t>Narara</t>
  </si>
  <si>
    <t>settlement-nararavou</t>
  </si>
  <si>
    <t>Nararavou</t>
  </si>
  <si>
    <t>settlement-narata</t>
  </si>
  <si>
    <t>Narata</t>
  </si>
  <si>
    <t>settlement-narau</t>
  </si>
  <si>
    <t>Narau</t>
  </si>
  <si>
    <t>settlement-narauyaba</t>
  </si>
  <si>
    <t>Narauyaba</t>
  </si>
  <si>
    <t>settlement-naraviravi</t>
  </si>
  <si>
    <t>Naraviravi</t>
  </si>
  <si>
    <t>settlement-naravuka</t>
  </si>
  <si>
    <t>Naravuka</t>
  </si>
  <si>
    <t>settlement-nareba</t>
  </si>
  <si>
    <t>Nareba</t>
  </si>
  <si>
    <t>settlement-narere</t>
  </si>
  <si>
    <t>settlement-narewa</t>
  </si>
  <si>
    <t>settlement-narewavillage</t>
  </si>
  <si>
    <t>NarewaVillage</t>
  </si>
  <si>
    <t>Narewa Village</t>
  </si>
  <si>
    <t>settlement-naria</t>
  </si>
  <si>
    <t>Naria</t>
  </si>
  <si>
    <t>settlement-nariko</t>
  </si>
  <si>
    <t>Nariko</t>
  </si>
  <si>
    <t>settlement-narikoso</t>
  </si>
  <si>
    <t>Narikoso</t>
  </si>
  <si>
    <t>settlement-narocake</t>
  </si>
  <si>
    <t>Narocake</t>
  </si>
  <si>
    <t>settlement-narocivo</t>
  </si>
  <si>
    <t>Narocivo</t>
  </si>
  <si>
    <t>settlement-naroi</t>
  </si>
  <si>
    <t>settlement-narokorokoyawa</t>
  </si>
  <si>
    <t>settlement-narokoso</t>
  </si>
  <si>
    <t>Narokoso</t>
  </si>
  <si>
    <t>settlement-naroro</t>
  </si>
  <si>
    <t>Naroro</t>
  </si>
  <si>
    <t>settlement-naruarua</t>
  </si>
  <si>
    <t>Naruarua</t>
  </si>
  <si>
    <t>settlement-naruku</t>
  </si>
  <si>
    <t>Naruku</t>
  </si>
  <si>
    <t>settlement-narukuasett</t>
  </si>
  <si>
    <t>NarukuaSett</t>
  </si>
  <si>
    <t>Narukua Sett</t>
  </si>
  <si>
    <t>settlement-narukunibau</t>
  </si>
  <si>
    <t>Narukunibau</t>
  </si>
  <si>
    <t>settlement-narusa</t>
  </si>
  <si>
    <t>Narusa</t>
  </si>
  <si>
    <t>settlement-naruwai</t>
  </si>
  <si>
    <t>settlement-nasaciva</t>
  </si>
  <si>
    <t>Nasaciva</t>
  </si>
  <si>
    <t>settlement-nasaga</t>
  </si>
  <si>
    <t>settlement-nasaibitu</t>
  </si>
  <si>
    <t>Nasaibitu</t>
  </si>
  <si>
    <t>settlement-nasali</t>
  </si>
  <si>
    <t>Nasali</t>
  </si>
  <si>
    <t>settlement-nasalia</t>
  </si>
  <si>
    <t>Nasalia</t>
  </si>
  <si>
    <t>settlement-nasama</t>
  </si>
  <si>
    <t>Nasama</t>
  </si>
  <si>
    <t>settlement-nasami</t>
  </si>
  <si>
    <t>Nasami</t>
  </si>
  <si>
    <t>settlement-nasaqa</t>
  </si>
  <si>
    <t>Nasaqa</t>
  </si>
  <si>
    <t>settlement-nasaqalau</t>
  </si>
  <si>
    <t>Nasaqalau</t>
  </si>
  <si>
    <t>settlement-nasarata</t>
  </si>
  <si>
    <t>Nasarata</t>
  </si>
  <si>
    <t>settlement-nasaravi</t>
  </si>
  <si>
    <t>Nasaravi</t>
  </si>
  <si>
    <t>settlement-nasarawaqa</t>
  </si>
  <si>
    <t>Nasarawaqa</t>
  </si>
  <si>
    <t>settlement-nasareci</t>
  </si>
  <si>
    <t>Nasareci</t>
  </si>
  <si>
    <t>settlement-nasaro</t>
  </si>
  <si>
    <t>Nasaro</t>
  </si>
  <si>
    <t>settlement-nasarou</t>
  </si>
  <si>
    <t>Nasarou</t>
  </si>
  <si>
    <t>settlement-nasasa</t>
  </si>
  <si>
    <t>Nasasa</t>
  </si>
  <si>
    <t>settlement-nasasaivua</t>
  </si>
  <si>
    <t>Nasasaivua</t>
  </si>
  <si>
    <t>settlement-nasau</t>
  </si>
  <si>
    <t>settlement-nasaukoro</t>
  </si>
  <si>
    <t>NasauKoro</t>
  </si>
  <si>
    <t>Nasau (Koro)</t>
  </si>
  <si>
    <t>settlement-nasaumakogai</t>
  </si>
  <si>
    <t>NasauMakogai</t>
  </si>
  <si>
    <t>Nasau (Makogai)</t>
  </si>
  <si>
    <t>settlement-nasau-tabarua</t>
  </si>
  <si>
    <t>Nasau-Tabarua</t>
  </si>
  <si>
    <t>settlement-nasauca</t>
  </si>
  <si>
    <t>Nasauca</t>
  </si>
  <si>
    <t>settlement-nasauto</t>
  </si>
  <si>
    <t>Nasauto</t>
  </si>
  <si>
    <t>settlement-nasautoka</t>
  </si>
  <si>
    <t>Nasautoka</t>
  </si>
  <si>
    <t>settlement-nasauvakarua</t>
  </si>
  <si>
    <t>Nasauvakarua</t>
  </si>
  <si>
    <t>settlement-nasauvere</t>
  </si>
  <si>
    <t>settlement-nasauvuki</t>
  </si>
  <si>
    <t>Nasauvuki</t>
  </si>
  <si>
    <t>settlement-nasavanasauvere</t>
  </si>
  <si>
    <t>NasavaNasauvere</t>
  </si>
  <si>
    <t>Nasava (Nasauvere)</t>
  </si>
  <si>
    <t>settlement-nasavu</t>
  </si>
  <si>
    <t>Nasavu</t>
  </si>
  <si>
    <t>settlement-nasavuvunidawa</t>
  </si>
  <si>
    <t>NasavuVunidawa</t>
  </si>
  <si>
    <t>Nasavu (Vunidawa)</t>
  </si>
  <si>
    <t>settlement-nasavunakorovatu</t>
  </si>
  <si>
    <t>NasavuNakorovatu</t>
  </si>
  <si>
    <t>Nasavu Nakorovatu</t>
  </si>
  <si>
    <t>settlement-nasavunaweni</t>
  </si>
  <si>
    <t>NasavuNaweni</t>
  </si>
  <si>
    <t>Nasavu Naweni</t>
  </si>
  <si>
    <t>settlement-nasawa</t>
  </si>
  <si>
    <t>Nasawa</t>
  </si>
  <si>
    <t>settlement-nasawana</t>
  </si>
  <si>
    <t>Nasawana</t>
  </si>
  <si>
    <t>settlement-nasea</t>
  </si>
  <si>
    <t>Nasea</t>
  </si>
  <si>
    <t>settlement-naseanatewa</t>
  </si>
  <si>
    <t>NaseaNatewa</t>
  </si>
  <si>
    <t>Nasea Natewa</t>
  </si>
  <si>
    <t>settlement-nasealabasa</t>
  </si>
  <si>
    <t>NaseaLabasa</t>
  </si>
  <si>
    <t>Nasea, Labasa</t>
  </si>
  <si>
    <t>settlement-naseanaqumu</t>
  </si>
  <si>
    <t>NaseaNaqumu</t>
  </si>
  <si>
    <t>Nasea, Naqumu</t>
  </si>
  <si>
    <t>settlement-naseakula</t>
  </si>
  <si>
    <t>Naseakula</t>
  </si>
  <si>
    <t>settlement-nasealevuindianvunivutu</t>
  </si>
  <si>
    <t>NasealevuIndianVunivutu</t>
  </si>
  <si>
    <t>Nasealevu Indian, Vunivutu</t>
  </si>
  <si>
    <t>settlement-nasealevulabasa</t>
  </si>
  <si>
    <t>NasealevuLabasa</t>
  </si>
  <si>
    <t>Nasealevu Labasa</t>
  </si>
  <si>
    <t>settlement-nasealevunaqumu</t>
  </si>
  <si>
    <t>NasealevuNaqumu</t>
  </si>
  <si>
    <t>Nasealevu, Naqumu</t>
  </si>
  <si>
    <t>settlement-nasealevuvunivutu</t>
  </si>
  <si>
    <t>NasealevuVunivutu</t>
  </si>
  <si>
    <t>Nasealevu, Vunivutu</t>
  </si>
  <si>
    <t>settlement-naseasara</t>
  </si>
  <si>
    <t>Naseasara</t>
  </si>
  <si>
    <t>settlement-naseasea</t>
  </si>
  <si>
    <t>Naseasea</t>
  </si>
  <si>
    <t>settlement-naseavula</t>
  </si>
  <si>
    <t>Naseavula</t>
  </si>
  <si>
    <t>settlement-nasegai</t>
  </si>
  <si>
    <t>Nasegai</t>
  </si>
  <si>
    <t>settlement-nasekawa</t>
  </si>
  <si>
    <t>Nasekawa</t>
  </si>
  <si>
    <t>settlement-naselai</t>
  </si>
  <si>
    <t>Naselai</t>
  </si>
  <si>
    <t>settlement-nasele</t>
  </si>
  <si>
    <t>Nasele</t>
  </si>
  <si>
    <t>settlement-naselesele</t>
  </si>
  <si>
    <t>Naselesele</t>
  </si>
  <si>
    <t>settlement-naseleselesettlement</t>
  </si>
  <si>
    <t>NaseleseleSettlement</t>
  </si>
  <si>
    <t>Naselesele Settlement</t>
  </si>
  <si>
    <t>settlement-naseleselevillage</t>
  </si>
  <si>
    <t>NaseleseleVillage</t>
  </si>
  <si>
    <t>Naselesele Village</t>
  </si>
  <si>
    <t>settlement-nasere</t>
  </si>
  <si>
    <t>Nasere</t>
  </si>
  <si>
    <t>settlement-nasese</t>
  </si>
  <si>
    <t>Nasese</t>
  </si>
  <si>
    <t>settlement-naseva</t>
  </si>
  <si>
    <t>Naseva</t>
  </si>
  <si>
    <t>settlement-nasevu</t>
  </si>
  <si>
    <t>Nasevu</t>
  </si>
  <si>
    <t>settlement-naseyaga</t>
  </si>
  <si>
    <t>Naseyaga</t>
  </si>
  <si>
    <t>settlement-naseyani</t>
  </si>
  <si>
    <t>Naseyani</t>
  </si>
  <si>
    <t>settlement-nasi</t>
  </si>
  <si>
    <t>Nasi</t>
  </si>
  <si>
    <t>settlement-nasigasiga</t>
  </si>
  <si>
    <t>Nasigasiga</t>
  </si>
  <si>
    <t>settlement-nasigasigadreketi</t>
  </si>
  <si>
    <t>NasigasigaDreketi</t>
  </si>
  <si>
    <t>Nasigasiga Dreketi</t>
  </si>
  <si>
    <t>settlement-nasigasigalagi</t>
  </si>
  <si>
    <t>NasigasigaLagi</t>
  </si>
  <si>
    <t>Nasigasiga, Lagi</t>
  </si>
  <si>
    <t>settlement-nasigatoka</t>
  </si>
  <si>
    <t>Nasigatoka</t>
  </si>
  <si>
    <t>settlement-nasila</t>
  </si>
  <si>
    <t>Nasila</t>
  </si>
  <si>
    <t>settlement-nasiladamu</t>
  </si>
  <si>
    <t>Nasiladamu</t>
  </si>
  <si>
    <t>settlement-nasilaibaurd</t>
  </si>
  <si>
    <t>NasilaiBauRd</t>
  </si>
  <si>
    <t>Nasilai Bau Rd</t>
  </si>
  <si>
    <t>settlement-nasilaifeederroad</t>
  </si>
  <si>
    <t>NasilaiFeederRoad</t>
  </si>
  <si>
    <t>Nasilai Feeder Road</t>
  </si>
  <si>
    <t>settlement-nasilaisett</t>
  </si>
  <si>
    <t>NasilaiSett</t>
  </si>
  <si>
    <t>Nasilai Sett</t>
  </si>
  <si>
    <t>settlement-nasilainavaka</t>
  </si>
  <si>
    <t>NasilaiNavaka</t>
  </si>
  <si>
    <t>Nasilai/Navaka</t>
  </si>
  <si>
    <t>settlement-nasinu</t>
  </si>
  <si>
    <t>Nasinu</t>
  </si>
  <si>
    <t>settlement-nasinusecschcompound</t>
  </si>
  <si>
    <t>NasinuSecSchCompound</t>
  </si>
  <si>
    <t>Nasinu Sec Sch Compound</t>
  </si>
  <si>
    <t>settlement-nasinumobilecomplex</t>
  </si>
  <si>
    <t>NasinuMobileComplex</t>
  </si>
  <si>
    <t>Nasinu/Mobile Complex</t>
  </si>
  <si>
    <t>settlement-nasiriti</t>
  </si>
  <si>
    <t>Nasiriti</t>
  </si>
  <si>
    <t>settlement-nasirotu</t>
  </si>
  <si>
    <t>Nasirotu</t>
  </si>
  <si>
    <t>settlement-nasitavu</t>
  </si>
  <si>
    <t>Nasitavu</t>
  </si>
  <si>
    <t>settlement-nasivi</t>
  </si>
  <si>
    <t>Nasivi</t>
  </si>
  <si>
    <t>settlement-nasivikoso</t>
  </si>
  <si>
    <t>Nasivikoso</t>
  </si>
  <si>
    <t>settlement-nasoata</t>
  </si>
  <si>
    <t>Nasoata</t>
  </si>
  <si>
    <t>settlement-nasobi</t>
  </si>
  <si>
    <t>Nasobi</t>
  </si>
  <si>
    <t>settlement-nasoka</t>
  </si>
  <si>
    <t>Nasoka</t>
  </si>
  <si>
    <t>settlement-nasoki</t>
  </si>
  <si>
    <t>settlement-nasole</t>
  </si>
  <si>
    <t>settlement-nasolo</t>
  </si>
  <si>
    <t>Nasolo</t>
  </si>
  <si>
    <t>settlement-nasoloindian</t>
  </si>
  <si>
    <t>NasoloIndian</t>
  </si>
  <si>
    <t>Nasolo Indian</t>
  </si>
  <si>
    <t>settlement-nasomono-11-2-3-4-5-6-7</t>
  </si>
  <si>
    <t>NasomoNo.11-2-3-4-5-6-7</t>
  </si>
  <si>
    <t>Nasomo No. 1 (1-2-3-4-5-6-7)</t>
  </si>
  <si>
    <t>settlement-nasomono-21-2-3-4</t>
  </si>
  <si>
    <t>NasomoNo.21-2-3-4</t>
  </si>
  <si>
    <t>Nasomo No. 2 ( 1-2-3-4)</t>
  </si>
  <si>
    <t>settlement-nasoni</t>
  </si>
  <si>
    <t>Nasoni</t>
  </si>
  <si>
    <t>settlement-nasonikorotari</t>
  </si>
  <si>
    <t>NasoniKorotari</t>
  </si>
  <si>
    <t>Nasoni Korotari</t>
  </si>
  <si>
    <t>settlement-nasoniseaqaqa</t>
  </si>
  <si>
    <t>NasoniSeaqaqa</t>
  </si>
  <si>
    <t>Nasoni, Seaqaqa</t>
  </si>
  <si>
    <t>settlement-nasoqo</t>
  </si>
  <si>
    <t>settlement-nasoso</t>
  </si>
  <si>
    <t>Nasoso</t>
  </si>
  <si>
    <t>settlement-nasosobu</t>
  </si>
  <si>
    <t>Nasosobu</t>
  </si>
  <si>
    <t>settlement-nasova</t>
  </si>
  <si>
    <t>Nasova</t>
  </si>
  <si>
    <t>settlement-nasovivi</t>
  </si>
  <si>
    <t>Nasovivi</t>
  </si>
  <si>
    <t>settlement-nasovotava</t>
  </si>
  <si>
    <t>Nasovotava</t>
  </si>
  <si>
    <t>settlement-nasucoko</t>
  </si>
  <si>
    <t>Nasucoko</t>
  </si>
  <si>
    <t>settlement-nasue</t>
  </si>
  <si>
    <t>Nasue</t>
  </si>
  <si>
    <t>settlement-nasukamai</t>
  </si>
  <si>
    <t>Nasukamai</t>
  </si>
  <si>
    <t>settlement-nasuva</t>
  </si>
  <si>
    <t>Nasuva</t>
  </si>
  <si>
    <t>settlement-nasuvaestate</t>
  </si>
  <si>
    <t>NasuvaEstate</t>
  </si>
  <si>
    <t>Nasuva Estate</t>
  </si>
  <si>
    <t>settlement-natabale</t>
  </si>
  <si>
    <t>Natabale</t>
  </si>
  <si>
    <t>settlement-natabe</t>
  </si>
  <si>
    <t>Natabe</t>
  </si>
  <si>
    <t>settlement-natabua</t>
  </si>
  <si>
    <t>settlement-natabuahousing</t>
  </si>
  <si>
    <t>NatabuaHousing</t>
  </si>
  <si>
    <t>Natabua Housing</t>
  </si>
  <si>
    <t>settlement-natabuaprisoncomp</t>
  </si>
  <si>
    <t>NatabuaPrisonComp</t>
  </si>
  <si>
    <t>Natabua Prison Comp</t>
  </si>
  <si>
    <t>settlement-natabuasside</t>
  </si>
  <si>
    <t>NatabuaSSide</t>
  </si>
  <si>
    <t>Natabua S/Side</t>
  </si>
  <si>
    <t>settlement-natabuaschoolcompound</t>
  </si>
  <si>
    <t>NatabuaSchoolcompound</t>
  </si>
  <si>
    <t>Natabua School compound</t>
  </si>
  <si>
    <t>settlement-natabuastage1</t>
  </si>
  <si>
    <t>NatabuaStage1</t>
  </si>
  <si>
    <t>Natabua Stage 1</t>
  </si>
  <si>
    <t>settlement-natabuastage2</t>
  </si>
  <si>
    <t>NatabuaStage2</t>
  </si>
  <si>
    <t>Natabua Stage 2</t>
  </si>
  <si>
    <t>settlement-natabuquto</t>
  </si>
  <si>
    <t>Natabuquto</t>
  </si>
  <si>
    <t>settlement-natadola</t>
  </si>
  <si>
    <t>Natadola</t>
  </si>
  <si>
    <t>settlement-natadradavo</t>
  </si>
  <si>
    <t>Natadradavo</t>
  </si>
  <si>
    <t>settlement-natainasau</t>
  </si>
  <si>
    <t>Natainasau</t>
  </si>
  <si>
    <t>settlement-natakea</t>
  </si>
  <si>
    <t>Natakea</t>
  </si>
  <si>
    <t>settlement-natakiveilade</t>
  </si>
  <si>
    <t>Natakiveilade</t>
  </si>
  <si>
    <t>settlement-natalaira</t>
  </si>
  <si>
    <t>Natalaira</t>
  </si>
  <si>
    <t>settlement-natalau</t>
  </si>
  <si>
    <t>Natalau</t>
  </si>
  <si>
    <t>settlement-natalecake</t>
  </si>
  <si>
    <t>Natalecake</t>
  </si>
  <si>
    <t>settlement-natanuku</t>
  </si>
  <si>
    <t>Natanuku</t>
  </si>
  <si>
    <t>settlement-natao</t>
  </si>
  <si>
    <t>Natao</t>
  </si>
  <si>
    <t>settlement-nataqirifijiansett</t>
  </si>
  <si>
    <t>NataqiriFijianSett</t>
  </si>
  <si>
    <t>Nataqiri Fijian Sett</t>
  </si>
  <si>
    <t>settlement-natasa</t>
  </si>
  <si>
    <t>Natasa</t>
  </si>
  <si>
    <t>settlement-natauloa</t>
  </si>
  <si>
    <t>Natauloa</t>
  </si>
  <si>
    <t>settlement-natauvoli</t>
  </si>
  <si>
    <t>Natauvoli</t>
  </si>
  <si>
    <t>settlement-natavea</t>
  </si>
  <si>
    <t>Natavea</t>
  </si>
  <si>
    <t>settlement-natavo</t>
  </si>
  <si>
    <t>Natavo</t>
  </si>
  <si>
    <t>settlement-natawa</t>
  </si>
  <si>
    <t>Natawa</t>
  </si>
  <si>
    <t>settlement-natawarau</t>
  </si>
  <si>
    <t>Natawarau</t>
  </si>
  <si>
    <t>settlement-natawatawadi</t>
  </si>
  <si>
    <t>Natawatawadi</t>
  </si>
  <si>
    <t>settlement-naterumai</t>
  </si>
  <si>
    <t>Naterumai</t>
  </si>
  <si>
    <t>settlement-natewa</t>
  </si>
  <si>
    <t>settlement-natibitibi</t>
  </si>
  <si>
    <t>Natibitibi</t>
  </si>
  <si>
    <t>settlement-natila</t>
  </si>
  <si>
    <t>Natila</t>
  </si>
  <si>
    <t>settlement-nativi</t>
  </si>
  <si>
    <t>Nativi</t>
  </si>
  <si>
    <t>settlement-natoaika</t>
  </si>
  <si>
    <t>Natoaika</t>
  </si>
  <si>
    <t>settlement-natobuniqio</t>
  </si>
  <si>
    <t>Natobuniqio</t>
  </si>
  <si>
    <t>settlement-natodugu</t>
  </si>
  <si>
    <t>Natodugu</t>
  </si>
  <si>
    <t>settlement-natoevu</t>
  </si>
  <si>
    <t>Natoevu</t>
  </si>
  <si>
    <t>settlement-natogadravusett</t>
  </si>
  <si>
    <t>NatogadravuSett</t>
  </si>
  <si>
    <t>Natogadravu Sett</t>
  </si>
  <si>
    <t>settlement-natogadravuvill</t>
  </si>
  <si>
    <t>NatogadravuVill</t>
  </si>
  <si>
    <t>Natogadravu Vill</t>
  </si>
  <si>
    <t>settlement-natoka</t>
  </si>
  <si>
    <t>Natoka</t>
  </si>
  <si>
    <t>settlement-natokalau</t>
  </si>
  <si>
    <t>settlement-natokalu</t>
  </si>
  <si>
    <t>Natokalu</t>
  </si>
  <si>
    <t>settlement-natokamo</t>
  </si>
  <si>
    <t>Natokamo</t>
  </si>
  <si>
    <t>settlement-natokowaqahastages123</t>
  </si>
  <si>
    <t>NatokowaqaHAStages123</t>
  </si>
  <si>
    <t>Natokowaqa H/A Stages 1,2,3</t>
  </si>
  <si>
    <t>settlement-natomaliva</t>
  </si>
  <si>
    <t>Natomaliva</t>
  </si>
  <si>
    <t>settlement-natoseisei</t>
  </si>
  <si>
    <t>Natoseisei</t>
  </si>
  <si>
    <t>settlement-natovi</t>
  </si>
  <si>
    <t>Natovi</t>
  </si>
  <si>
    <t>settlement-natovotovo</t>
  </si>
  <si>
    <t>Natovotovo</t>
  </si>
  <si>
    <t>settlement-natua</t>
  </si>
  <si>
    <t>Natua</t>
  </si>
  <si>
    <t>settlement-natuavouestate</t>
  </si>
  <si>
    <t>NatuavouEstate</t>
  </si>
  <si>
    <t>Natuavou Estate</t>
  </si>
  <si>
    <t>settlement-natuba</t>
  </si>
  <si>
    <t>Natuba</t>
  </si>
  <si>
    <t>settlement-natubitubinatuvu</t>
  </si>
  <si>
    <t>NatubitubiNatuvu</t>
  </si>
  <si>
    <t>Natubitubi Natuvu</t>
  </si>
  <si>
    <t>settlement-natumua</t>
  </si>
  <si>
    <t>Natumua</t>
  </si>
  <si>
    <t>settlement-natunu</t>
  </si>
  <si>
    <t>Natunu</t>
  </si>
  <si>
    <t>settlement-natunuku</t>
  </si>
  <si>
    <t>Natunuku</t>
  </si>
  <si>
    <t>settlement-naturua</t>
  </si>
  <si>
    <t>Naturua</t>
  </si>
  <si>
    <t>settlement-natutu</t>
  </si>
  <si>
    <t>Natutu</t>
  </si>
  <si>
    <t>settlement-natuva</t>
  </si>
  <si>
    <t>Natuva</t>
  </si>
  <si>
    <t>settlement-natuvatuva</t>
  </si>
  <si>
    <t>Natuvatuva</t>
  </si>
  <si>
    <t>settlement-natuvatuvavatu</t>
  </si>
  <si>
    <t>NatuvatuvaVatu</t>
  </si>
  <si>
    <t>Natuvatuva Vatu</t>
  </si>
  <si>
    <t>settlement-natuvuestate</t>
  </si>
  <si>
    <t>NatuvuEstate</t>
  </si>
  <si>
    <t>Natuvu Estate</t>
  </si>
  <si>
    <t>settlement-natuvunaweni</t>
  </si>
  <si>
    <t>NatuvuNaweni</t>
  </si>
  <si>
    <t>Natuvu Naweni</t>
  </si>
  <si>
    <t>settlement-natuvusaqani</t>
  </si>
  <si>
    <t>NatuvuSaqani</t>
  </si>
  <si>
    <t>Natuvu Saqani</t>
  </si>
  <si>
    <t>settlement-natuvuwailevu</t>
  </si>
  <si>
    <t>NatuvuWailevu</t>
  </si>
  <si>
    <t>Natuvu Wailevu</t>
  </si>
  <si>
    <t>settlement-nauaind</t>
  </si>
  <si>
    <t>NauaInd</t>
  </si>
  <si>
    <t>Naua Ind</t>
  </si>
  <si>
    <t>settlement-nauavisoqo</t>
  </si>
  <si>
    <t>NauaVisoqo</t>
  </si>
  <si>
    <t>Naua, Visoqo</t>
  </si>
  <si>
    <t>settlement-nauciwai</t>
  </si>
  <si>
    <t>Nauciwai</t>
  </si>
  <si>
    <t>settlement-naucunilawa</t>
  </si>
  <si>
    <t>Naucunilawa</t>
  </si>
  <si>
    <t>settlement-naukebuli</t>
  </si>
  <si>
    <t>Naukebuli</t>
  </si>
  <si>
    <t>settlement-naula</t>
  </si>
  <si>
    <t>Naula</t>
  </si>
  <si>
    <t>settlement-nauliga</t>
  </si>
  <si>
    <t>Nauliga</t>
  </si>
  <si>
    <t>settlement-naulu</t>
  </si>
  <si>
    <t>settlement-nauluvatu</t>
  </si>
  <si>
    <t>Nauluvatu</t>
  </si>
  <si>
    <t>settlement-nauono</t>
  </si>
  <si>
    <t>Nauono</t>
  </si>
  <si>
    <t>settlement-nauqu</t>
  </si>
  <si>
    <t>Nauqu</t>
  </si>
  <si>
    <t>settlement-nauradua</t>
  </si>
  <si>
    <t>Nauradua</t>
  </si>
  <si>
    <t>settlement-nauria</t>
  </si>
  <si>
    <t>Nauria</t>
  </si>
  <si>
    <t>settlement-nauruuru</t>
  </si>
  <si>
    <t>Nauruuru</t>
  </si>
  <si>
    <t>settlement-nause</t>
  </si>
  <si>
    <t>Nause</t>
  </si>
  <si>
    <t>settlement-nausori</t>
  </si>
  <si>
    <t>settlement-nausorihighland</t>
  </si>
  <si>
    <t>settlement-nausoritown</t>
  </si>
  <si>
    <t>NausoriTown</t>
  </si>
  <si>
    <t>Nausori Town</t>
  </si>
  <si>
    <t>settlement-nautobu</t>
  </si>
  <si>
    <t>Nautobu</t>
  </si>
  <si>
    <t>settlement-nautoloulou</t>
  </si>
  <si>
    <t>Nautoloulou</t>
  </si>
  <si>
    <t>settlement-nautovatu</t>
  </si>
  <si>
    <t>Nautovatu</t>
  </si>
  <si>
    <t>settlement-nauyala</t>
  </si>
  <si>
    <t>Nauyala</t>
  </si>
  <si>
    <t>settlement-navaca</t>
  </si>
  <si>
    <t>Navaca</t>
  </si>
  <si>
    <t>settlement-navadugu</t>
  </si>
  <si>
    <t>Navadugu</t>
  </si>
  <si>
    <t>settlement-navaga</t>
  </si>
  <si>
    <t>Navaga</t>
  </si>
  <si>
    <t>settlement-navai</t>
  </si>
  <si>
    <t>Navai</t>
  </si>
  <si>
    <t>settlement-navaischeme</t>
  </si>
  <si>
    <t>NavaiScheme</t>
  </si>
  <si>
    <t>Navai Scheme</t>
  </si>
  <si>
    <t>settlement-navaivai</t>
  </si>
  <si>
    <t>Navaivai</t>
  </si>
  <si>
    <t>settlement-navaka</t>
  </si>
  <si>
    <t>settlement-navakacoa</t>
  </si>
  <si>
    <t>Navakacoa</t>
  </si>
  <si>
    <t>settlement-navakacuru</t>
  </si>
  <si>
    <t>Navakacuru</t>
  </si>
  <si>
    <t>settlement-navakai</t>
  </si>
  <si>
    <t>Navakai</t>
  </si>
  <si>
    <t>settlement-navakaka</t>
  </si>
  <si>
    <t>settlement-navakasali</t>
  </si>
  <si>
    <t>Navakasali</t>
  </si>
  <si>
    <t>settlement-navakasere</t>
  </si>
  <si>
    <t>Navakasere</t>
  </si>
  <si>
    <t>settlement-navakasigani</t>
  </si>
  <si>
    <t>Navakasigani</t>
  </si>
  <si>
    <t>settlement-navakasobu</t>
  </si>
  <si>
    <t>Navakasobu</t>
  </si>
  <si>
    <t>settlement-navakawau</t>
  </si>
  <si>
    <t>Navakawau</t>
  </si>
  <si>
    <t>settlement-navakuru</t>
  </si>
  <si>
    <t>Navakuru</t>
  </si>
  <si>
    <t>settlement-navakuruindian</t>
  </si>
  <si>
    <t>NavakuruIndian</t>
  </si>
  <si>
    <t>Navakuru Indian</t>
  </si>
  <si>
    <t>settlement-navala</t>
  </si>
  <si>
    <t>Navala</t>
  </si>
  <si>
    <t>settlement-navaqiqi</t>
  </si>
  <si>
    <t>Navaqiqi</t>
  </si>
  <si>
    <t>settlement-navara</t>
  </si>
  <si>
    <t>Navara</t>
  </si>
  <si>
    <t>settlement-navarada</t>
  </si>
  <si>
    <t>Navarada</t>
  </si>
  <si>
    <t>settlement-navatolutolu</t>
  </si>
  <si>
    <t>Navatolutolu</t>
  </si>
  <si>
    <t>settlement-navatu</t>
  </si>
  <si>
    <t>settlement-navatulevu</t>
  </si>
  <si>
    <t>Navatulevu</t>
  </si>
  <si>
    <t>settlement-navatuloa</t>
  </si>
  <si>
    <t>Navatuloa</t>
  </si>
  <si>
    <t>settlement-navatuvula</t>
  </si>
  <si>
    <t>Navatuvula</t>
  </si>
  <si>
    <t>settlement-navatuyaba</t>
  </si>
  <si>
    <t>Navatuyaba</t>
  </si>
  <si>
    <t>settlement-navatuyate</t>
  </si>
  <si>
    <t>Navatuyate</t>
  </si>
  <si>
    <t>settlement-navau</t>
  </si>
  <si>
    <t>settlement-navaufijians</t>
  </si>
  <si>
    <t>NavauFijians</t>
  </si>
  <si>
    <t>Navau Fijians</t>
  </si>
  <si>
    <t>settlement-navauindians</t>
  </si>
  <si>
    <t>NavauIndians</t>
  </si>
  <si>
    <t>Navau Indians</t>
  </si>
  <si>
    <t>settlement-navavakioa</t>
  </si>
  <si>
    <t>NavavaKioa</t>
  </si>
  <si>
    <t>Navava Kioa</t>
  </si>
  <si>
    <t>settlement-navavanaweni</t>
  </si>
  <si>
    <t>NavavaNaweni</t>
  </si>
  <si>
    <t>Navava Naweni</t>
  </si>
  <si>
    <t>settlement-navavai</t>
  </si>
  <si>
    <t>Navavai</t>
  </si>
  <si>
    <t>settlement-navave</t>
  </si>
  <si>
    <t>Navave</t>
  </si>
  <si>
    <t>settlement-navavua</t>
  </si>
  <si>
    <t>Navavua</t>
  </si>
  <si>
    <t>settlement-naveicovatu</t>
  </si>
  <si>
    <t>Naveicovatu</t>
  </si>
  <si>
    <t>settlement-naveiveiwali</t>
  </si>
  <si>
    <t>Naveiveiwali</t>
  </si>
  <si>
    <t>settlement-navere</t>
  </si>
  <si>
    <t>Navere</t>
  </si>
  <si>
    <t>settlement-naverea</t>
  </si>
  <si>
    <t>Naverea</t>
  </si>
  <si>
    <t>settlement-navesau</t>
  </si>
  <si>
    <t>Navesau</t>
  </si>
  <si>
    <t>settlement-navesidrua</t>
  </si>
  <si>
    <t>Navesidrua</t>
  </si>
  <si>
    <t>settlement-navesileka</t>
  </si>
  <si>
    <t>Navesileka</t>
  </si>
  <si>
    <t>settlement-navetaunatewa</t>
  </si>
  <si>
    <t>NavetauNatewa</t>
  </si>
  <si>
    <t>Navetau Natewa</t>
  </si>
  <si>
    <t>settlement-navetausaqani</t>
  </si>
  <si>
    <t>NavetauSaqani</t>
  </si>
  <si>
    <t>Navetau Saqani</t>
  </si>
  <si>
    <t>settlement-navevewa</t>
  </si>
  <si>
    <t>Navevewa</t>
  </si>
  <si>
    <t>settlement-naveyago</t>
  </si>
  <si>
    <t>Naveyago</t>
  </si>
  <si>
    <t>settlement-navia</t>
  </si>
  <si>
    <t>Navia</t>
  </si>
  <si>
    <t>settlement-naviago</t>
  </si>
  <si>
    <t>Naviago</t>
  </si>
  <si>
    <t>settlement-naviaviaestate</t>
  </si>
  <si>
    <t>NaviaviaEstate</t>
  </si>
  <si>
    <t>Naviavia Estate</t>
  </si>
  <si>
    <t>settlement-navibale</t>
  </si>
  <si>
    <t>Navibale</t>
  </si>
  <si>
    <t>settlement-navidi</t>
  </si>
  <si>
    <t>Navidi</t>
  </si>
  <si>
    <t>settlement-navikau</t>
  </si>
  <si>
    <t>Navikau</t>
  </si>
  <si>
    <t>settlement-navilaca</t>
  </si>
  <si>
    <t>Navilaca</t>
  </si>
  <si>
    <t>settlement-navilawa</t>
  </si>
  <si>
    <t>Navilawa</t>
  </si>
  <si>
    <t>settlement-navimoli</t>
  </si>
  <si>
    <t>Navimoli</t>
  </si>
  <si>
    <t>settlement-naviqiri</t>
  </si>
  <si>
    <t>Naviqiri</t>
  </si>
  <si>
    <t>settlement-navisabasaba</t>
  </si>
  <si>
    <t>Navisabasaba</t>
  </si>
  <si>
    <t>settlement-navisabasabasa</t>
  </si>
  <si>
    <t>Navisabasabasa</t>
  </si>
  <si>
    <t>settlement-navisara</t>
  </si>
  <si>
    <t>Navisara</t>
  </si>
  <si>
    <t>settlement-navisere</t>
  </si>
  <si>
    <t>Navisere</t>
  </si>
  <si>
    <t>settlement-navitilevu</t>
  </si>
  <si>
    <t>Navitilevu</t>
  </si>
  <si>
    <t>settlement-naviyago</t>
  </si>
  <si>
    <t>Naviyago</t>
  </si>
  <si>
    <t>settlement-naviyala</t>
  </si>
  <si>
    <t>Naviyala</t>
  </si>
  <si>
    <t>settlement-navo</t>
  </si>
  <si>
    <t>Navo</t>
  </si>
  <si>
    <t>settlement-navoalevu</t>
  </si>
  <si>
    <t>Navoalevu</t>
  </si>
  <si>
    <t>settlement-navoci</t>
  </si>
  <si>
    <t>Navoci</t>
  </si>
  <si>
    <t>settlement-navodo</t>
  </si>
  <si>
    <t>Navodo</t>
  </si>
  <si>
    <t>settlement-navola</t>
  </si>
  <si>
    <t>Navola</t>
  </si>
  <si>
    <t>settlement-navolau</t>
  </si>
  <si>
    <t>Navolau</t>
  </si>
  <si>
    <t>settlement-navolaui</t>
  </si>
  <si>
    <t>NavolauI</t>
  </si>
  <si>
    <t>Navolau I</t>
  </si>
  <si>
    <t>settlement-navolauii</t>
  </si>
  <si>
    <t>NavolauII</t>
  </si>
  <si>
    <t>Navolau II</t>
  </si>
  <si>
    <t>settlement-navoli</t>
  </si>
  <si>
    <t>settlement-navolivoli</t>
  </si>
  <si>
    <t>Navolivoli</t>
  </si>
  <si>
    <t>settlement-navonu</t>
  </si>
  <si>
    <t>Navonu</t>
  </si>
  <si>
    <t>settlement-navorau</t>
  </si>
  <si>
    <t>Navorau</t>
  </si>
  <si>
    <t>settlement-navosasubdivision</t>
  </si>
  <si>
    <t>NavosaSubdivision</t>
  </si>
  <si>
    <t>Navosa Subdivision</t>
  </si>
  <si>
    <t>settlement-navotua</t>
  </si>
  <si>
    <t>Navotua</t>
  </si>
  <si>
    <t>settlement-navovo</t>
  </si>
  <si>
    <t>Navovo</t>
  </si>
  <si>
    <t>settlement-navuatownarea</t>
  </si>
  <si>
    <t>NavuaTownArea</t>
  </si>
  <si>
    <t>NavuaTown Area</t>
  </si>
  <si>
    <t>settlement-navuatu</t>
  </si>
  <si>
    <t>Navuatu</t>
  </si>
  <si>
    <t>settlement-navuavua</t>
  </si>
  <si>
    <t>Navuavua</t>
  </si>
  <si>
    <t>settlement-navuci</t>
  </si>
  <si>
    <t>Navuci</t>
  </si>
  <si>
    <t>settlement-navudamu</t>
  </si>
  <si>
    <t>Navudamu</t>
  </si>
  <si>
    <t>settlement-navudi</t>
  </si>
  <si>
    <t>Navudi</t>
  </si>
  <si>
    <t>settlement-navukailagi</t>
  </si>
  <si>
    <t>Navukailagi</t>
  </si>
  <si>
    <t>settlement-navukebuli</t>
  </si>
  <si>
    <t>Navukebuli</t>
  </si>
  <si>
    <t>settlement-navula</t>
  </si>
  <si>
    <t>Navula</t>
  </si>
  <si>
    <t>settlement-navuli</t>
  </si>
  <si>
    <t>Navuli</t>
  </si>
  <si>
    <t>settlement-navulivatu</t>
  </si>
  <si>
    <t>Navulivatu</t>
  </si>
  <si>
    <t>settlement-navulo</t>
  </si>
  <si>
    <t>Navulo</t>
  </si>
  <si>
    <t>settlement-navuloa</t>
  </si>
  <si>
    <t>settlement-navuni</t>
  </si>
  <si>
    <t>Navuni</t>
  </si>
  <si>
    <t>settlement-navunibau</t>
  </si>
  <si>
    <t>Navunibau</t>
  </si>
  <si>
    <t>settlement-navuniboco</t>
  </si>
  <si>
    <t>Navuniboco</t>
  </si>
  <si>
    <t>settlement-navunibua</t>
  </si>
  <si>
    <t>Navunibua</t>
  </si>
  <si>
    <t>settlement-navunibuka</t>
  </si>
  <si>
    <t>Navunibuka</t>
  </si>
  <si>
    <t>settlement-navunievu</t>
  </si>
  <si>
    <t>Navunievu</t>
  </si>
  <si>
    <t>settlement-navuniivi</t>
  </si>
  <si>
    <t>Navuniivi</t>
  </si>
  <si>
    <t>settlement-navunikabi</t>
  </si>
  <si>
    <t>settlement-navunikawai</t>
  </si>
  <si>
    <t>Navunikawai</t>
  </si>
  <si>
    <t>settlement-navunimalata</t>
  </si>
  <si>
    <t>Navunimalata</t>
  </si>
  <si>
    <t>settlement-navunimono</t>
  </si>
  <si>
    <t>Navunimono</t>
  </si>
  <si>
    <t>settlement-navunisea</t>
  </si>
  <si>
    <t>Navunisea</t>
  </si>
  <si>
    <t>settlement-navunisole</t>
  </si>
  <si>
    <t>settlement-navunivi</t>
  </si>
  <si>
    <t>Navunivi</t>
  </si>
  <si>
    <t>settlement-navuniyaro</t>
  </si>
  <si>
    <t>Navuniyaro</t>
  </si>
  <si>
    <t>settlement-navuniyasi</t>
  </si>
  <si>
    <t>Navuniyasi</t>
  </si>
  <si>
    <t>settlement-navuniyaumanu</t>
  </si>
  <si>
    <t>Navuniyaumanu</t>
  </si>
  <si>
    <t>settlement-navuniyaumunu</t>
  </si>
  <si>
    <t>Navuniyaumunu</t>
  </si>
  <si>
    <t>settlement-navurevuli</t>
  </si>
  <si>
    <t>Navurevuli</t>
  </si>
  <si>
    <t>settlement-navusoagriculturecompound</t>
  </si>
  <si>
    <t>NavusoAgricultureCompound</t>
  </si>
  <si>
    <t>Navuso Agriculture Compound</t>
  </si>
  <si>
    <t>settlement-navusoindiansettlement</t>
  </si>
  <si>
    <t>NavusoIndianSettlement</t>
  </si>
  <si>
    <t>Navuso Indian Settlement</t>
  </si>
  <si>
    <t>settlement-navusovillage</t>
  </si>
  <si>
    <t>NavusoVillage</t>
  </si>
  <si>
    <t>Navuso Village</t>
  </si>
  <si>
    <t>settlement-navusonaulu</t>
  </si>
  <si>
    <t>NavusoNaulu</t>
  </si>
  <si>
    <t>Navuso/Naulu</t>
  </si>
  <si>
    <t>settlement-navuti</t>
  </si>
  <si>
    <t>Navuti</t>
  </si>
  <si>
    <t>settlement-navutu</t>
  </si>
  <si>
    <t>settlement-navutua</t>
  </si>
  <si>
    <t>Navutua</t>
  </si>
  <si>
    <t>settlement-navutulevu</t>
  </si>
  <si>
    <t>Navutulevu</t>
  </si>
  <si>
    <t>settlement-navutuvutukioa</t>
  </si>
  <si>
    <t>NavutuvutuKioa</t>
  </si>
  <si>
    <t>Navutuvutu Kioa</t>
  </si>
  <si>
    <t>settlement-navutuvutunatewa</t>
  </si>
  <si>
    <t>NavutuvutuNatewa</t>
  </si>
  <si>
    <t>Navutuvutu Natewa</t>
  </si>
  <si>
    <t>settlement-navuvuni</t>
  </si>
  <si>
    <t>Navuvuni</t>
  </si>
  <si>
    <t>settlement-nawabalavu</t>
  </si>
  <si>
    <t>Nawabalavu</t>
  </si>
  <si>
    <t>settlement-nawaca</t>
  </si>
  <si>
    <t>Nawaca</t>
  </si>
  <si>
    <t>settlement-nawai</t>
  </si>
  <si>
    <t>Nawai</t>
  </si>
  <si>
    <t>settlement-nawaii</t>
  </si>
  <si>
    <t>NawaiI</t>
  </si>
  <si>
    <t>Nawai I</t>
  </si>
  <si>
    <t>settlement-nawaiii</t>
  </si>
  <si>
    <t>NawaiII</t>
  </si>
  <si>
    <t>Nawai II</t>
  </si>
  <si>
    <t>settlement-nawaicoba</t>
  </si>
  <si>
    <t>settlement-nawaido</t>
  </si>
  <si>
    <t>Nawaido</t>
  </si>
  <si>
    <t>settlement-nawaikama</t>
  </si>
  <si>
    <t>Nawaikama</t>
  </si>
  <si>
    <t>settlement-nawailevu</t>
  </si>
  <si>
    <t>Nawailevu</t>
  </si>
  <si>
    <t>settlement-nawairabe</t>
  </si>
  <si>
    <t>Nawairabe</t>
  </si>
  <si>
    <t>settlement-nawairuku</t>
  </si>
  <si>
    <t>Nawairuku</t>
  </si>
  <si>
    <t>settlement-nawaisomo</t>
  </si>
  <si>
    <t>Nawaisomo</t>
  </si>
  <si>
    <t>settlement-nawaka</t>
  </si>
  <si>
    <t>settlement-nawakai</t>
  </si>
  <si>
    <t>NawakaI</t>
  </si>
  <si>
    <t>settlement-nawakalevu</t>
  </si>
  <si>
    <t>Nawakalevu</t>
  </si>
  <si>
    <t>settlement-nawamagi</t>
  </si>
  <si>
    <t>Nawamagi</t>
  </si>
  <si>
    <t>settlement-nawaqabena</t>
  </si>
  <si>
    <t>Nawaqabena</t>
  </si>
  <si>
    <t>settlement-nawaqadamu</t>
  </si>
  <si>
    <t>Nawaqadamu</t>
  </si>
  <si>
    <t>settlement-nawaqarua</t>
  </si>
  <si>
    <t>Nawaqarua</t>
  </si>
  <si>
    <t>settlement-naweni</t>
  </si>
  <si>
    <t>settlement-nawi</t>
  </si>
  <si>
    <t>Nawi</t>
  </si>
  <si>
    <t>settlement-nawikioa</t>
  </si>
  <si>
    <t>NawiKioa</t>
  </si>
  <si>
    <t>Nawi (Kioa)</t>
  </si>
  <si>
    <t>settlement-nawisavusavu</t>
  </si>
  <si>
    <t>NawiSavusavu</t>
  </si>
  <si>
    <t>Nawi Savusavu</t>
  </si>
  <si>
    <t>settlement-nawiriwiri</t>
  </si>
  <si>
    <t>Nawiriwiri</t>
  </si>
  <si>
    <t>settlement-nayagalevu</t>
  </si>
  <si>
    <t>Nayagalevu</t>
  </si>
  <si>
    <t>settlement-nayalayala</t>
  </si>
  <si>
    <t>Nayalayala</t>
  </si>
  <si>
    <t>settlement-nayarabale</t>
  </si>
  <si>
    <t>Nayarabale</t>
  </si>
  <si>
    <t>settlement-nayaroyaro</t>
  </si>
  <si>
    <t>Nayaroyaro</t>
  </si>
  <si>
    <t>settlement-nayatena</t>
  </si>
  <si>
    <t>Nayatena</t>
  </si>
  <si>
    <t>settlement-nayau</t>
  </si>
  <si>
    <t>settlement-nayaukase</t>
  </si>
  <si>
    <t>Nayaukase</t>
  </si>
  <si>
    <t>settlement-nayaulevu</t>
  </si>
  <si>
    <t>Nayaulevu</t>
  </si>
  <si>
    <t>settlement-nayavita</t>
  </si>
  <si>
    <t>Nayavita</t>
  </si>
  <si>
    <t>settlement-nayavu</t>
  </si>
  <si>
    <t>settlement-nayavuira</t>
  </si>
  <si>
    <t>Nayavuira</t>
  </si>
  <si>
    <t>settlement-nayavuloulou</t>
  </si>
  <si>
    <t>Nayavuloulou</t>
  </si>
  <si>
    <t>settlement-nayavutoka</t>
  </si>
  <si>
    <t>Nayavutoka</t>
  </si>
  <si>
    <t>settlement-nayawa</t>
  </si>
  <si>
    <t>Nayawa</t>
  </si>
  <si>
    <t>settlement-nayawasara</t>
  </si>
  <si>
    <t>Nayawasara</t>
  </si>
  <si>
    <t>settlement-neini</t>
  </si>
  <si>
    <t>Neini</t>
  </si>
  <si>
    <t>settlement-nepani</t>
  </si>
  <si>
    <t>Nepani</t>
  </si>
  <si>
    <t>settlement-new-town</t>
  </si>
  <si>
    <t>New-Town</t>
  </si>
  <si>
    <t>settlement-newtown</t>
  </si>
  <si>
    <t>Newtown</t>
  </si>
  <si>
    <t>settlement-niubasaga</t>
  </si>
  <si>
    <t>Niubasaga</t>
  </si>
  <si>
    <t>settlement-niubavu</t>
  </si>
  <si>
    <t>Niubavu</t>
  </si>
  <si>
    <t>settlement-niudua</t>
  </si>
  <si>
    <t>settlement-niuloa</t>
  </si>
  <si>
    <t>Niuloa</t>
  </si>
  <si>
    <t>settlement-niurua</t>
  </si>
  <si>
    <t>Niurua</t>
  </si>
  <si>
    <t>settlement-niusawa</t>
  </si>
  <si>
    <t>Niusawa</t>
  </si>
  <si>
    <t>settlement-niuwea</t>
  </si>
  <si>
    <t>Niuwea</t>
  </si>
  <si>
    <t>settlement-nivakaro</t>
  </si>
  <si>
    <t>Nivakaro</t>
  </si>
  <si>
    <t>settlement-noatau</t>
  </si>
  <si>
    <t>Noatau</t>
  </si>
  <si>
    <t>settlement-nokonoko</t>
  </si>
  <si>
    <t>Nokonoko</t>
  </si>
  <si>
    <t>settlement-nokoroboya</t>
  </si>
  <si>
    <t>Nokoroboya</t>
  </si>
  <si>
    <t>settlement-nokouoko</t>
  </si>
  <si>
    <t>Nokouoko</t>
  </si>
  <si>
    <t>settlement-nonone</t>
  </si>
  <si>
    <t>Nonone</t>
  </si>
  <si>
    <t>settlement-novovo</t>
  </si>
  <si>
    <t>Novovo</t>
  </si>
  <si>
    <t>settlement-nsaucoko</t>
  </si>
  <si>
    <t>Nsaucoko</t>
  </si>
  <si>
    <t>settlement-nubu</t>
  </si>
  <si>
    <t>Nubu</t>
  </si>
  <si>
    <t>settlement-nubuind</t>
  </si>
  <si>
    <t>NubuInd</t>
  </si>
  <si>
    <t>Nubu Ind</t>
  </si>
  <si>
    <t>settlement-nubukuni</t>
  </si>
  <si>
    <t>Nubukuni</t>
  </si>
  <si>
    <t>settlement-nubumakita</t>
  </si>
  <si>
    <t>Nubumakita</t>
  </si>
  <si>
    <t>settlement-nubunicibi</t>
  </si>
  <si>
    <t>Nubunicibi</t>
  </si>
  <si>
    <t>settlement-nubunikavula</t>
  </si>
  <si>
    <t>Nubunikavula</t>
  </si>
  <si>
    <t>settlement-nubunitiqa</t>
  </si>
  <si>
    <t>Nubunitiqa</t>
  </si>
  <si>
    <t>settlement-nubunosoqosoqo</t>
  </si>
  <si>
    <t>Nubunosoqosoqo</t>
  </si>
  <si>
    <t>settlement-nubutu</t>
  </si>
  <si>
    <t>Nubutu</t>
  </si>
  <si>
    <t>settlement-nubuwasa</t>
  </si>
  <si>
    <t>Nubuwasa</t>
  </si>
  <si>
    <t>settlement-nubuyanitu</t>
  </si>
  <si>
    <t>Nubuyanitu</t>
  </si>
  <si>
    <t>settlement-nuku</t>
  </si>
  <si>
    <t>Nuku</t>
  </si>
  <si>
    <t>settlement-nukukorotasere</t>
  </si>
  <si>
    <t>NukuKorotasere</t>
  </si>
  <si>
    <t>Nuku Korotasere</t>
  </si>
  <si>
    <t>settlement-nukurabi</t>
  </si>
  <si>
    <t>NukuRabi</t>
  </si>
  <si>
    <t>Nuku Rabi</t>
  </si>
  <si>
    <t>settlement-nukusett</t>
  </si>
  <si>
    <t>NukuSett</t>
  </si>
  <si>
    <t>Nuku Sett</t>
  </si>
  <si>
    <t>settlement-nukutawake</t>
  </si>
  <si>
    <t>NukuTawake</t>
  </si>
  <si>
    <t>Nuku Tawake</t>
  </si>
  <si>
    <t>settlement-nukuvillage</t>
  </si>
  <si>
    <t>NukuVillage</t>
  </si>
  <si>
    <t>Nuku Village</t>
  </si>
  <si>
    <t>settlement-nukubalavu</t>
  </si>
  <si>
    <t>Nukubalavu</t>
  </si>
  <si>
    <t>settlement-nukubalavunaweni</t>
  </si>
  <si>
    <t>NukubalavuNaweni</t>
  </si>
  <si>
    <t>Nukubalavu Naweni</t>
  </si>
  <si>
    <t>settlement-nukubalavusavusavu</t>
  </si>
  <si>
    <t>NukubalavuSavusavu</t>
  </si>
  <si>
    <t>Nukubalavu Savusavu</t>
  </si>
  <si>
    <t>settlement-nukubati</t>
  </si>
  <si>
    <t>Nukubati</t>
  </si>
  <si>
    <t>settlement-nukubolu</t>
  </si>
  <si>
    <t>Nukubolu</t>
  </si>
  <si>
    <t>settlement-nukubuli</t>
  </si>
  <si>
    <t>Nukubuli</t>
  </si>
  <si>
    <t>settlement-nukuciri</t>
  </si>
  <si>
    <t>Nukuciri</t>
  </si>
  <si>
    <t>settlement-nukudamu</t>
  </si>
  <si>
    <t>Nukudamu</t>
  </si>
  <si>
    <t>settlement-nukui</t>
  </si>
  <si>
    <t>Nukui</t>
  </si>
  <si>
    <t>settlement-nukuilau</t>
  </si>
  <si>
    <t>settlement-nukulaca</t>
  </si>
  <si>
    <t>Nukulaca</t>
  </si>
  <si>
    <t>settlement-nukulau</t>
  </si>
  <si>
    <t>Nukulau</t>
  </si>
  <si>
    <t>settlement-nukuleka</t>
  </si>
  <si>
    <t>Nukuleka</t>
  </si>
  <si>
    <t>settlement-nukuloa</t>
  </si>
  <si>
    <t>settlement-nukuloaestate</t>
  </si>
  <si>
    <t>NukuloaEstate</t>
  </si>
  <si>
    <t>Nukuloa Estate</t>
  </si>
  <si>
    <t>settlement-nukuloaloa</t>
  </si>
  <si>
    <t>Nukuloaloa</t>
  </si>
  <si>
    <t>settlement-nukumoto</t>
  </si>
  <si>
    <t>Nukumoto</t>
  </si>
  <si>
    <t>settlement-nukuni</t>
  </si>
  <si>
    <t>Nukuni</t>
  </si>
  <si>
    <t>settlement-nukunidrasi</t>
  </si>
  <si>
    <t>Nukunidrasi</t>
  </si>
  <si>
    <t>settlement-nukunuku</t>
  </si>
  <si>
    <t>Nukunuku</t>
  </si>
  <si>
    <t>settlement-nukunuve</t>
  </si>
  <si>
    <t>Nukunuve</t>
  </si>
  <si>
    <t>settlement-nukurua</t>
  </si>
  <si>
    <t>Nukurua</t>
  </si>
  <si>
    <t>settlement-nukusa</t>
  </si>
  <si>
    <t>Nukusa</t>
  </si>
  <si>
    <t>settlement-nukusere</t>
  </si>
  <si>
    <t>Nukusere</t>
  </si>
  <si>
    <t>settlement-nukutatava</t>
  </si>
  <si>
    <t>Nukutatava</t>
  </si>
  <si>
    <t>settlement-nukutobici</t>
  </si>
  <si>
    <t>Nukutobici</t>
  </si>
  <si>
    <t>settlement-nukutocia</t>
  </si>
  <si>
    <t>Nukutocia</t>
  </si>
  <si>
    <t>settlement-nukutoso</t>
  </si>
  <si>
    <t>Nukutoso</t>
  </si>
  <si>
    <t>settlement-nukutubu</t>
  </si>
  <si>
    <t>Nukutubu</t>
  </si>
  <si>
    <t>settlement-nukuvou</t>
  </si>
  <si>
    <t>Nukuvou</t>
  </si>
  <si>
    <t>settlement-nukuvouvou</t>
  </si>
  <si>
    <t>Nukuvouvou</t>
  </si>
  <si>
    <t>settlement-ogea</t>
  </si>
  <si>
    <t>settlement-oinafa</t>
  </si>
  <si>
    <t>Oinafa</t>
  </si>
  <si>
    <t>settlement-oldtown</t>
  </si>
  <si>
    <t>OldTown</t>
  </si>
  <si>
    <t>Old Town</t>
  </si>
  <si>
    <t>settlement-oloolo</t>
  </si>
  <si>
    <t>Oloolo</t>
  </si>
  <si>
    <t>settlement-olosara</t>
  </si>
  <si>
    <t>Olosara</t>
  </si>
  <si>
    <t>settlement-ona-bua</t>
  </si>
  <si>
    <t>Ona-bua</t>
  </si>
  <si>
    <t>settlement-oneva</t>
  </si>
  <si>
    <t>Oneva</t>
  </si>
  <si>
    <t>settlement-ono</t>
  </si>
  <si>
    <t>Ono</t>
  </si>
  <si>
    <t>settlement-onoderelaucala</t>
  </si>
  <si>
    <t>OnodereLaucala</t>
  </si>
  <si>
    <t>Onodere (Laucala)</t>
  </si>
  <si>
    <t>settlement-onodereqamea</t>
  </si>
  <si>
    <t>OnodereQamea</t>
  </si>
  <si>
    <t>Onodere (Qamea)</t>
  </si>
  <si>
    <t>settlement-ovalau</t>
  </si>
  <si>
    <t>settlement-oveasett</t>
  </si>
  <si>
    <t>OveaSett</t>
  </si>
  <si>
    <t>Ovea Sett</t>
  </si>
  <si>
    <t>settlement-oveavillage</t>
  </si>
  <si>
    <t>OveaVillage</t>
  </si>
  <si>
    <t>Ovea Village</t>
  </si>
  <si>
    <t>settlement-overseas</t>
  </si>
  <si>
    <t>settlement-pacificharbour</t>
  </si>
  <si>
    <t>PacificHarbour</t>
  </si>
  <si>
    <t>Pacific Harbour</t>
  </si>
  <si>
    <t>settlement-pagai</t>
  </si>
  <si>
    <t>Pagai</t>
  </si>
  <si>
    <t>settlement-pala</t>
  </si>
  <si>
    <t>Pala</t>
  </si>
  <si>
    <t>settlement-papiloni</t>
  </si>
  <si>
    <t>Papiloni</t>
  </si>
  <si>
    <t>settlement-paptea</t>
  </si>
  <si>
    <t>Paptea</t>
  </si>
  <si>
    <t>settlement-paraspoint</t>
  </si>
  <si>
    <t>ParasPoint</t>
  </si>
  <si>
    <t>Paras Point</t>
  </si>
  <si>
    <t>settlement-parisi</t>
  </si>
  <si>
    <t>Parisi</t>
  </si>
  <si>
    <t>settlement-penang</t>
  </si>
  <si>
    <t>Penang</t>
  </si>
  <si>
    <t>settlement-pephaua</t>
  </si>
  <si>
    <t>Pephaua</t>
  </si>
  <si>
    <t>settlement-pickeringplace</t>
  </si>
  <si>
    <t>PickeringPlace</t>
  </si>
  <si>
    <t>Pickering Place</t>
  </si>
  <si>
    <t>settlement-pilling</t>
  </si>
  <si>
    <t>Pilling</t>
  </si>
  <si>
    <t>settlement-plantationislandreosrt</t>
  </si>
  <si>
    <t>PlantationIslandReosrt</t>
  </si>
  <si>
    <t>Plantation Island Reosrt</t>
  </si>
  <si>
    <t>settlement-policebarack</t>
  </si>
  <si>
    <t>PoliceBarack</t>
  </si>
  <si>
    <t>Police Barack</t>
  </si>
  <si>
    <t>settlement-policebarrack</t>
  </si>
  <si>
    <t>PoliceBarrack</t>
  </si>
  <si>
    <t>Police Barrack</t>
  </si>
  <si>
    <t>settlement-policebarracknadi</t>
  </si>
  <si>
    <t>PoliceBarrackNadi</t>
  </si>
  <si>
    <t>Police Barrack,Nadi</t>
  </si>
  <si>
    <t>settlement-policebarracks</t>
  </si>
  <si>
    <t>PoliceBarracks</t>
  </si>
  <si>
    <t>Police Barracks</t>
  </si>
  <si>
    <t>settlement-policecompound</t>
  </si>
  <si>
    <t>PoliceCompound</t>
  </si>
  <si>
    <t>Police Compound</t>
  </si>
  <si>
    <t>settlement-pompeyplace</t>
  </si>
  <si>
    <t>PompeyPlace</t>
  </si>
  <si>
    <t>Pompey Place</t>
  </si>
  <si>
    <t>settlement-poonaplcsevansstrt</t>
  </si>
  <si>
    <t>PoonaPlcsEvansStrt</t>
  </si>
  <si>
    <t>Poona Plcs/Evans Strt</t>
  </si>
  <si>
    <t>settlement-pooransinghroad</t>
  </si>
  <si>
    <t>PooranSinghRoad</t>
  </si>
  <si>
    <t>Pooran Singh Road</t>
  </si>
  <si>
    <t>settlement-popistreet</t>
  </si>
  <si>
    <t>PopiStreet</t>
  </si>
  <si>
    <t>Popi Street</t>
  </si>
  <si>
    <t>settlement-provincialcompound</t>
  </si>
  <si>
    <t>ProvincialCompound</t>
  </si>
  <si>
    <t>Provincial Compound</t>
  </si>
  <si>
    <t>settlement-pwdcompound</t>
  </si>
  <si>
    <t>PWDCompound</t>
  </si>
  <si>
    <t>PWD Compound</t>
  </si>
  <si>
    <t>settlement-qacavulo</t>
  </si>
  <si>
    <t>Qacavulo</t>
  </si>
  <si>
    <t>settlement-qailau</t>
  </si>
  <si>
    <t>Qailau</t>
  </si>
  <si>
    <t>settlement-qalela</t>
  </si>
  <si>
    <t>Qalela</t>
  </si>
  <si>
    <t>settlement-qalikarua</t>
  </si>
  <si>
    <t>Qalikarua</t>
  </si>
  <si>
    <t>settlement-qalinaolo</t>
  </si>
  <si>
    <t>Qalinaolo</t>
  </si>
  <si>
    <t>settlement-qalira</t>
  </si>
  <si>
    <t>settlement-qalituplace</t>
  </si>
  <si>
    <t>QalituPlace</t>
  </si>
  <si>
    <t>Qalitu Place</t>
  </si>
  <si>
    <t>settlement-qalotu</t>
  </si>
  <si>
    <t>Qalotu</t>
  </si>
  <si>
    <t>settlement-qamu</t>
  </si>
  <si>
    <t>Qamu</t>
  </si>
  <si>
    <t>settlement-qaqinivatu</t>
  </si>
  <si>
    <t>Qaqinivatu</t>
  </si>
  <si>
    <t>settlement-qara</t>
  </si>
  <si>
    <t>settlement-qaranoiii</t>
  </si>
  <si>
    <t>QaraNOIII</t>
  </si>
  <si>
    <t>Qara NO I &amp; II</t>
  </si>
  <si>
    <t>settlement-qaralevu</t>
  </si>
  <si>
    <t>Qaralevu</t>
  </si>
  <si>
    <t>settlement-qaramatarua</t>
  </si>
  <si>
    <t>Qaramatarua</t>
  </si>
  <si>
    <t>settlement-qarani</t>
  </si>
  <si>
    <t>settlement-qaranibali</t>
  </si>
  <si>
    <t>Qaranibali</t>
  </si>
  <si>
    <t>settlement-qaraniqia</t>
  </si>
  <si>
    <t>Qaraniqia</t>
  </si>
  <si>
    <t>settlement-qaraniqolidreketi</t>
  </si>
  <si>
    <t>QaraniqoliDreketi</t>
  </si>
  <si>
    <t>Qaraniqoli Dreketi</t>
  </si>
  <si>
    <t>settlement-qaraniqoliindian</t>
  </si>
  <si>
    <t>QaraniqoliIndian</t>
  </si>
  <si>
    <t>Qaraniqoli Indian</t>
  </si>
  <si>
    <t>settlement-qaraniqolinaduri</t>
  </si>
  <si>
    <t>QaraniqoliNaduri</t>
  </si>
  <si>
    <t>Qaraniqoli, Naduri</t>
  </si>
  <si>
    <t>settlement-qaranivai</t>
  </si>
  <si>
    <t>Qaranivai</t>
  </si>
  <si>
    <t>settlement-qaraserau</t>
  </si>
  <si>
    <t>Qaraserau</t>
  </si>
  <si>
    <t>settlement-qaratarawa</t>
  </si>
  <si>
    <t>Qaratarawa</t>
  </si>
  <si>
    <t>settlement-qaravutu</t>
  </si>
  <si>
    <t>Qaravutu</t>
  </si>
  <si>
    <t>settlement-qarawalu</t>
  </si>
  <si>
    <t>Qarawalu</t>
  </si>
  <si>
    <t>settlement-qauia</t>
  </si>
  <si>
    <t>Qauia</t>
  </si>
  <si>
    <t>settlement-qeledamu</t>
  </si>
  <si>
    <t>Qeledamu</t>
  </si>
  <si>
    <t>settlement-qelei</t>
  </si>
  <si>
    <t>Qelei</t>
  </si>
  <si>
    <t>settlement-qelekuro</t>
  </si>
  <si>
    <t>Qelekuro</t>
  </si>
  <si>
    <t>settlement-qeleloa</t>
  </si>
  <si>
    <t>Qeleloa</t>
  </si>
  <si>
    <t>settlement-qeleloatank</t>
  </si>
  <si>
    <t>QeleloaTank</t>
  </si>
  <si>
    <t>Qeleloa Tank</t>
  </si>
  <si>
    <t>settlement-qelemumumu</t>
  </si>
  <si>
    <t>Qelemumumu</t>
  </si>
  <si>
    <t>settlement-qelemumumusettlement</t>
  </si>
  <si>
    <t>QelemumumuSettlement</t>
  </si>
  <si>
    <t>Qelemumumu Settlement</t>
  </si>
  <si>
    <t>settlement-qelemumumuvillage</t>
  </si>
  <si>
    <t>QelemumumuVillage</t>
  </si>
  <si>
    <t>Qelemumumu Village</t>
  </si>
  <si>
    <t>settlement-qeleni</t>
  </si>
  <si>
    <t>Qeleni</t>
  </si>
  <si>
    <t>settlement-qelewaqa</t>
  </si>
  <si>
    <t>Qelewaqa</t>
  </si>
  <si>
    <t>settlement-qeleyaco</t>
  </si>
  <si>
    <t>Qeleyaco</t>
  </si>
  <si>
    <t>settlement-qerelevu</t>
  </si>
  <si>
    <t>Qerelevu</t>
  </si>
  <si>
    <t>settlement-qereqere</t>
  </si>
  <si>
    <t>Qereqere</t>
  </si>
  <si>
    <t>settlement-qereqerestaffquarters</t>
  </si>
  <si>
    <t>QereqereStaffQuarters</t>
  </si>
  <si>
    <t>Qereqere Staff Quarters</t>
  </si>
  <si>
    <t>settlement-qila-i-cake</t>
  </si>
  <si>
    <t>Qila-i-cake</t>
  </si>
  <si>
    <t>settlement-qila-i-ra</t>
  </si>
  <si>
    <t>Qila-i-ra</t>
  </si>
  <si>
    <t>settlement-qilai</t>
  </si>
  <si>
    <t>Qilai</t>
  </si>
  <si>
    <t>settlement-qilito</t>
  </si>
  <si>
    <t>Qilito</t>
  </si>
  <si>
    <t>settlement-qiolevuroad</t>
  </si>
  <si>
    <t>QiolevuRoad</t>
  </si>
  <si>
    <t>Qiolevu Road</t>
  </si>
  <si>
    <t>settlement-qoma</t>
  </si>
  <si>
    <t>Qoma</t>
  </si>
  <si>
    <t>settlement-qorovaga</t>
  </si>
  <si>
    <t>Qorovaga</t>
  </si>
  <si>
    <t>settlement-qumuqumu</t>
  </si>
  <si>
    <t>Qumuqumu</t>
  </si>
  <si>
    <t>settlement-qumusea</t>
  </si>
  <si>
    <t>Qumusea</t>
  </si>
  <si>
    <t>settlement-qvscompound</t>
  </si>
  <si>
    <t>QVSCompound</t>
  </si>
  <si>
    <t>QVS Compound</t>
  </si>
  <si>
    <t>settlement-r-c-manubhaicompound</t>
  </si>
  <si>
    <t>R.C.ManubhaiCompound</t>
  </si>
  <si>
    <t>R. C. Manubhai Compound</t>
  </si>
  <si>
    <t>settlement-raschoolcompound</t>
  </si>
  <si>
    <t>RaSchoolCompound</t>
  </si>
  <si>
    <t>Ra School Compound</t>
  </si>
  <si>
    <t>settlement-rabeakai</t>
  </si>
  <si>
    <t>Rabeakai</t>
  </si>
  <si>
    <t>settlement-rabulu</t>
  </si>
  <si>
    <t>Rabulu</t>
  </si>
  <si>
    <t>settlement-rabului</t>
  </si>
  <si>
    <t>RabuluI</t>
  </si>
  <si>
    <t>Rabulu I</t>
  </si>
  <si>
    <t>settlement-rabuluii</t>
  </si>
  <si>
    <t>RabuluII</t>
  </si>
  <si>
    <t>Rabulu II</t>
  </si>
  <si>
    <t>settlement-rabuluindian</t>
  </si>
  <si>
    <t>RabuluIndian</t>
  </si>
  <si>
    <t>Rabulu Indian</t>
  </si>
  <si>
    <t>settlement-rada</t>
  </si>
  <si>
    <t>Rada</t>
  </si>
  <si>
    <t>settlement-raddisonhotel</t>
  </si>
  <si>
    <t>RaddisonHotel</t>
  </si>
  <si>
    <t>Raddison Hotel</t>
  </si>
  <si>
    <t>settlement-raggstrt</t>
  </si>
  <si>
    <t>RaggStrt</t>
  </si>
  <si>
    <t>Ragg Strt</t>
  </si>
  <si>
    <t>settlement-raiwai</t>
  </si>
  <si>
    <t>Raiwai</t>
  </si>
  <si>
    <t>settlement-raiwaqa</t>
  </si>
  <si>
    <t>settlement-raiwasa</t>
  </si>
  <si>
    <t>settlement-rakiraki</t>
  </si>
  <si>
    <t>settlement-rakirakilevu</t>
  </si>
  <si>
    <t>Rakirakilevu</t>
  </si>
  <si>
    <t>settlement-ramasreroad</t>
  </si>
  <si>
    <t>RamAsreRoad</t>
  </si>
  <si>
    <t>Ram Asre Road</t>
  </si>
  <si>
    <t>settlement-ramsamiroad</t>
  </si>
  <si>
    <t>RamSamiRoad</t>
  </si>
  <si>
    <t>Ram Sami Road</t>
  </si>
  <si>
    <t>settlement-ranadiplantation</t>
  </si>
  <si>
    <t>RanadiPlantation</t>
  </si>
  <si>
    <t>Ranadi Plantation</t>
  </si>
  <si>
    <t>settlement-rara</t>
  </si>
  <si>
    <t>Rara</t>
  </si>
  <si>
    <t>settlement-rarasubdivision</t>
  </si>
  <si>
    <t>RaraSubdivision</t>
  </si>
  <si>
    <t>Rara Subdivision</t>
  </si>
  <si>
    <t>settlement-rarabasaga</t>
  </si>
  <si>
    <t>Rarabasaga</t>
  </si>
  <si>
    <t>settlement-raralevuind</t>
  </si>
  <si>
    <t>RaralevuInd</t>
  </si>
  <si>
    <t>Raralevu Ind</t>
  </si>
  <si>
    <t>settlement-raralevuvillage</t>
  </si>
  <si>
    <t>RaralevuVillage</t>
  </si>
  <si>
    <t>Raralevu Village</t>
  </si>
  <si>
    <t>settlement-raranibuli</t>
  </si>
  <si>
    <t>Raranibuli</t>
  </si>
  <si>
    <t>settlement-raranibulu</t>
  </si>
  <si>
    <t>Raranibulu</t>
  </si>
  <si>
    <t>settlement-raranibulubulu</t>
  </si>
  <si>
    <t>Raranibulubulu</t>
  </si>
  <si>
    <t>settlement-raranikawai</t>
  </si>
  <si>
    <t>Raranikawai</t>
  </si>
  <si>
    <t>settlement-rararua</t>
  </si>
  <si>
    <t>Rararua</t>
  </si>
  <si>
    <t>settlement-raravatu</t>
  </si>
  <si>
    <t>Raravatu</t>
  </si>
  <si>
    <t>settlement-raravou</t>
  </si>
  <si>
    <t>Raravou</t>
  </si>
  <si>
    <t>settlement-raravougovtquarters</t>
  </si>
  <si>
    <t>RaravouGovtQuarters</t>
  </si>
  <si>
    <t>Raravou Govt Quarters</t>
  </si>
  <si>
    <t>settlement-rarawaidump</t>
  </si>
  <si>
    <t>RarawaiDump</t>
  </si>
  <si>
    <t>Rarawai Dump</t>
  </si>
  <si>
    <t>settlement-ratuemerischoolcompound</t>
  </si>
  <si>
    <t>RatuEmeriSchoolCompound</t>
  </si>
  <si>
    <t>Ratu Emeri School Compound</t>
  </si>
  <si>
    <t>settlement-ratumelird</t>
  </si>
  <si>
    <t>RatuMeliRd</t>
  </si>
  <si>
    <t>Ratu Meli Rd</t>
  </si>
  <si>
    <t>settlement-raunitogo</t>
  </si>
  <si>
    <t>Raunitogo</t>
  </si>
  <si>
    <t>settlement-rauriko</t>
  </si>
  <si>
    <t>Rauriko</t>
  </si>
  <si>
    <t>settlement-rauvari</t>
  </si>
  <si>
    <t>Rauvari</t>
  </si>
  <si>
    <t>settlement-rava</t>
  </si>
  <si>
    <t>Rava</t>
  </si>
  <si>
    <t>settlement-ravedrau</t>
  </si>
  <si>
    <t>Ravedrau</t>
  </si>
  <si>
    <t>settlement-raviravi</t>
  </si>
  <si>
    <t>Raviravi</t>
  </si>
  <si>
    <t>settlement-ravita</t>
  </si>
  <si>
    <t>Ravita</t>
  </si>
  <si>
    <t>settlement-ravitaki</t>
  </si>
  <si>
    <t>settlement-ravuka</t>
  </si>
  <si>
    <t>Ravuka</t>
  </si>
  <si>
    <t>settlement-razakha</t>
  </si>
  <si>
    <t>RazakHA</t>
  </si>
  <si>
    <t>Razak H/A</t>
  </si>
  <si>
    <t>settlement-razakroad</t>
  </si>
  <si>
    <t>RazakRoad</t>
  </si>
  <si>
    <t>Razak Road</t>
  </si>
  <si>
    <t>settlement-regent</t>
  </si>
  <si>
    <t>Regent</t>
  </si>
  <si>
    <t>settlement-reservoirfarm</t>
  </si>
  <si>
    <t>ReservoirFarm</t>
  </si>
  <si>
    <t>Reservoir Farm</t>
  </si>
  <si>
    <t>settlement-reservoirroad</t>
  </si>
  <si>
    <t>ReservoirRoad</t>
  </si>
  <si>
    <t>Reservoir Road</t>
  </si>
  <si>
    <t>settlement-rewa</t>
  </si>
  <si>
    <t>settlement-rewastreet</t>
  </si>
  <si>
    <t>RewaStreet</t>
  </si>
  <si>
    <t>Rewa Street</t>
  </si>
  <si>
    <t>settlement-rewasa</t>
  </si>
  <si>
    <t>settlement-rewasau</t>
  </si>
  <si>
    <t>Rewasau</t>
  </si>
  <si>
    <t>settlement-ricemillroad</t>
  </si>
  <si>
    <t>RiceMillRoad</t>
  </si>
  <si>
    <t>Rice Mill Road</t>
  </si>
  <si>
    <t>settlement-richmondschoolcompound</t>
  </si>
  <si>
    <t>RichmondschoolCompound</t>
  </si>
  <si>
    <t>Richmond school Compound</t>
  </si>
  <si>
    <t>settlement-riflerange</t>
  </si>
  <si>
    <t>RifleRange</t>
  </si>
  <si>
    <t>Rifle Range</t>
  </si>
  <si>
    <t>settlement-riverroad</t>
  </si>
  <si>
    <t>RiverRoad</t>
  </si>
  <si>
    <t>River Road</t>
  </si>
  <si>
    <t>settlement-rkscompound</t>
  </si>
  <si>
    <t>RKSCompound</t>
  </si>
  <si>
    <t>RKS Compound</t>
  </si>
  <si>
    <t>settlement-rogoda</t>
  </si>
  <si>
    <t>Rogoda</t>
  </si>
  <si>
    <t>settlement-rogorua</t>
  </si>
  <si>
    <t>Rogorua</t>
  </si>
  <si>
    <t>settlement-rogovokacalcutta</t>
  </si>
  <si>
    <t>RogovokaCalcutta</t>
  </si>
  <si>
    <t>Rogovoka/Calcutta</t>
  </si>
  <si>
    <t>settlement-rokanace</t>
  </si>
  <si>
    <t>Rokanace</t>
  </si>
  <si>
    <t>settlement-rokorakita</t>
  </si>
  <si>
    <t>Rokorakita</t>
  </si>
  <si>
    <t>settlement-rokoroko</t>
  </si>
  <si>
    <t>Rokoroko</t>
  </si>
  <si>
    <t>settlement-rokosalase</t>
  </si>
  <si>
    <t>Rokosalase</t>
  </si>
  <si>
    <t>settlement-rokotuivatu</t>
  </si>
  <si>
    <t>Rokotuivatu</t>
  </si>
  <si>
    <t>settlement-rokovuaka</t>
  </si>
  <si>
    <t>Rokovuaka</t>
  </si>
  <si>
    <t>settlement-roleka</t>
  </si>
  <si>
    <t>Roleka</t>
  </si>
  <si>
    <t>settlement-roma</t>
  </si>
  <si>
    <t>Roma</t>
  </si>
  <si>
    <t>settlement-rosikulu</t>
  </si>
  <si>
    <t>Rosikulu</t>
  </si>
  <si>
    <t>settlement-rtmatanitobuacentral</t>
  </si>
  <si>
    <t>RtMatanitobuaCentral</t>
  </si>
  <si>
    <t>Rt Matanitobua Central</t>
  </si>
  <si>
    <t>settlement-rt-meliroad</t>
  </si>
  <si>
    <t>Rt.MeliRoad</t>
  </si>
  <si>
    <t>Rt. Meli Road</t>
  </si>
  <si>
    <t>settlement-rualago</t>
  </si>
  <si>
    <t>Rualago</t>
  </si>
  <si>
    <t>settlement-ruarou</t>
  </si>
  <si>
    <t>Ruarou</t>
  </si>
  <si>
    <t>settlement-rukua</t>
  </si>
  <si>
    <t>Rukua</t>
  </si>
  <si>
    <t>settlement-rukuruku</t>
  </si>
  <si>
    <t>Rukuruku</t>
  </si>
  <si>
    <t>settlement-rukurukulevu</t>
  </si>
  <si>
    <t>Rukurukulevu</t>
  </si>
  <si>
    <t>settlement-rukurukunabua</t>
  </si>
  <si>
    <t>Rukurukunabua</t>
  </si>
  <si>
    <t>settlement-s-reservoir</t>
  </si>
  <si>
    <t>S.Reservoir</t>
  </si>
  <si>
    <t>settlement-sabeto</t>
  </si>
  <si>
    <t>Sabeto</t>
  </si>
  <si>
    <t>settlement-sabetoboutini</t>
  </si>
  <si>
    <t>SabetoBoutini</t>
  </si>
  <si>
    <t>Sabeto Boutini</t>
  </si>
  <si>
    <t>settlement-sadro</t>
  </si>
  <si>
    <t>Sadro</t>
  </si>
  <si>
    <t>settlement-saioko</t>
  </si>
  <si>
    <t>Saioko</t>
  </si>
  <si>
    <t>settlement-saioni</t>
  </si>
  <si>
    <t>Saioni</t>
  </si>
  <si>
    <t>settlement-saivou</t>
  </si>
  <si>
    <t>Saivou</t>
  </si>
  <si>
    <t>settlement-saiyaro</t>
  </si>
  <si>
    <t>Saiyaro</t>
  </si>
  <si>
    <t>settlement-saiyavo</t>
  </si>
  <si>
    <t>Saiyavo</t>
  </si>
  <si>
    <t>settlement-sakoca</t>
  </si>
  <si>
    <t>Sakoca</t>
  </si>
  <si>
    <t>settlement-sakoorvunibaka</t>
  </si>
  <si>
    <t>SakoorVunibaka</t>
  </si>
  <si>
    <t>Sakoor/Vunibaka</t>
  </si>
  <si>
    <t>settlement-salevukoso</t>
  </si>
  <si>
    <t>Salevukoso</t>
  </si>
  <si>
    <t>settlement-salevusoko</t>
  </si>
  <si>
    <t>Salevusoko</t>
  </si>
  <si>
    <t>settlement-salia</t>
  </si>
  <si>
    <t>Salia</t>
  </si>
  <si>
    <t>settlement-saliakioa</t>
  </si>
  <si>
    <t>SaliaKioa</t>
  </si>
  <si>
    <t>Salia Kioa</t>
  </si>
  <si>
    <t>settlement-salianatewa</t>
  </si>
  <si>
    <t>SaliaNatewa</t>
  </si>
  <si>
    <t>Salia Natewa</t>
  </si>
  <si>
    <t>settlement-salialevu</t>
  </si>
  <si>
    <t>Salialevu</t>
  </si>
  <si>
    <t>settlement-saliaorau</t>
  </si>
  <si>
    <t>Saliaorau</t>
  </si>
  <si>
    <t>settlement-samabula</t>
  </si>
  <si>
    <t>settlement-saminilaya</t>
  </si>
  <si>
    <t>Saminilaya</t>
  </si>
  <si>
    <t>settlement-samlal</t>
  </si>
  <si>
    <t>SamLal</t>
  </si>
  <si>
    <t>settlement-sana</t>
  </si>
  <si>
    <t>Sana</t>
  </si>
  <si>
    <t>settlement-sanasana</t>
  </si>
  <si>
    <t>Sanasana</t>
  </si>
  <si>
    <t>settlement-sandalwoodstreet</t>
  </si>
  <si>
    <t>SandalwoodStreet</t>
  </si>
  <si>
    <t>Sandalwood Street</t>
  </si>
  <si>
    <t>settlement-sandalwoodjinnu</t>
  </si>
  <si>
    <t>SandalwoodJinnu</t>
  </si>
  <si>
    <t>Sandalwood/Jinnu</t>
  </si>
  <si>
    <t>settlement-sandiyastreet</t>
  </si>
  <si>
    <t>SandiyaStreet</t>
  </si>
  <si>
    <t>Sandiya Street</t>
  </si>
  <si>
    <t>settlement-sangamroad</t>
  </si>
  <si>
    <t>SangamRoad</t>
  </si>
  <si>
    <t>Sangam Road</t>
  </si>
  <si>
    <t>settlement-sangayami</t>
  </si>
  <si>
    <t>Sangayami</t>
  </si>
  <si>
    <t>settlement-saniveuto</t>
  </si>
  <si>
    <t>Saniveuto</t>
  </si>
  <si>
    <t>settlement-saolei</t>
  </si>
  <si>
    <t>Saolei</t>
  </si>
  <si>
    <t>settlement-saolo</t>
  </si>
  <si>
    <t>Saolo</t>
  </si>
  <si>
    <t>settlement-saqani</t>
  </si>
  <si>
    <t>settlement-saqanikula</t>
  </si>
  <si>
    <t>Saqanikula</t>
  </si>
  <si>
    <t>settlement-saqasaqa</t>
  </si>
  <si>
    <t>Saqasaqa</t>
  </si>
  <si>
    <t>settlement-sarava</t>
  </si>
  <si>
    <t>settlement-saravi</t>
  </si>
  <si>
    <t>Saravi</t>
  </si>
  <si>
    <t>settlement-saravotu</t>
  </si>
  <si>
    <t>Saravotu</t>
  </si>
  <si>
    <t>settlement-sarifaci</t>
  </si>
  <si>
    <t>Sarifaci</t>
  </si>
  <si>
    <t>settlement-sariyawa</t>
  </si>
  <si>
    <t>Sariyawa</t>
  </si>
  <si>
    <t>settlement-saroni</t>
  </si>
  <si>
    <t>Saroni</t>
  </si>
  <si>
    <t>settlement-saru</t>
  </si>
  <si>
    <t>settlement-sarubackroad</t>
  </si>
  <si>
    <t>SaruBackRoad</t>
  </si>
  <si>
    <t>Saru Back Road</t>
  </si>
  <si>
    <t>settlement-sarumgm</t>
  </si>
  <si>
    <t>SaruMGM</t>
  </si>
  <si>
    <t>Saru MGM</t>
  </si>
  <si>
    <t>settlement-sarunavula</t>
  </si>
  <si>
    <t>SaruNavula</t>
  </si>
  <si>
    <t>Saru Navula</t>
  </si>
  <si>
    <t>settlement-sarupoultry</t>
  </si>
  <si>
    <t>SaruPoultry</t>
  </si>
  <si>
    <t>Saru Poultry</t>
  </si>
  <si>
    <t>settlement-sasa</t>
  </si>
  <si>
    <t>Sasa</t>
  </si>
  <si>
    <t>settlement-sasake</t>
  </si>
  <si>
    <t>Sasake</t>
  </si>
  <si>
    <t>settlement-satulaki</t>
  </si>
  <si>
    <t>Satulaki</t>
  </si>
  <si>
    <t>settlement-sau</t>
  </si>
  <si>
    <t>Sau</t>
  </si>
  <si>
    <t>settlement-saukama</t>
  </si>
  <si>
    <t>Saukama</t>
  </si>
  <si>
    <t>settlement-saumakia</t>
  </si>
  <si>
    <t>settlement-saunaka</t>
  </si>
  <si>
    <t>Saunaka</t>
  </si>
  <si>
    <t>settlement-saunakamartintar</t>
  </si>
  <si>
    <t>SaunakaMartintar</t>
  </si>
  <si>
    <t>Saunaka(Martintar)</t>
  </si>
  <si>
    <t>settlement-sauravua</t>
  </si>
  <si>
    <t>Sauravua</t>
  </si>
  <si>
    <t>settlement-sautabu</t>
  </si>
  <si>
    <t>Sautabu</t>
  </si>
  <si>
    <t>settlement-sautalo</t>
  </si>
  <si>
    <t>Sautalo</t>
  </si>
  <si>
    <t>settlement-savadrua</t>
  </si>
  <si>
    <t>Savadrua</t>
  </si>
  <si>
    <t>settlement-savalavunivadra</t>
  </si>
  <si>
    <t>SavalaVunivadra</t>
  </si>
  <si>
    <t>Savala Vunivadra</t>
  </si>
  <si>
    <t>settlement-savalau</t>
  </si>
  <si>
    <t>Savalau</t>
  </si>
  <si>
    <t>settlement-savarekareka</t>
  </si>
  <si>
    <t>Savarekareka</t>
  </si>
  <si>
    <t>settlement-savu</t>
  </si>
  <si>
    <t>Savu</t>
  </si>
  <si>
    <t>settlement-savudrodro</t>
  </si>
  <si>
    <t>Savudrodro</t>
  </si>
  <si>
    <t>settlement-savuiduaveibua</t>
  </si>
  <si>
    <t>SavuiduaVeibua</t>
  </si>
  <si>
    <t>Savuidua/Veibua</t>
  </si>
  <si>
    <t>settlement-savuloaloa</t>
  </si>
  <si>
    <t>Savuloaloa</t>
  </si>
  <si>
    <t>settlement-savulutuseaqaqa</t>
  </si>
  <si>
    <t>SavulutuSeaqaqa</t>
  </si>
  <si>
    <t>Savulutu Seaqaqa</t>
  </si>
  <si>
    <t>settlement-savuna</t>
  </si>
  <si>
    <t>Savuna</t>
  </si>
  <si>
    <t>settlement-savunawai</t>
  </si>
  <si>
    <t>Savunawai</t>
  </si>
  <si>
    <t>settlement-savura</t>
  </si>
  <si>
    <t>Savura</t>
  </si>
  <si>
    <t>settlement-savusavu</t>
  </si>
  <si>
    <t>settlement-savusavusettlement</t>
  </si>
  <si>
    <t>SavusavuSettlement</t>
  </si>
  <si>
    <t>Savusavu Settlement</t>
  </si>
  <si>
    <t>settlement-savusavugole</t>
  </si>
  <si>
    <t>Savusavugole</t>
  </si>
  <si>
    <t>settlement-savusavuilase</t>
  </si>
  <si>
    <t>Savusavuilase</t>
  </si>
  <si>
    <t>settlement-savusavuitaqa</t>
  </si>
  <si>
    <t>Savusavuitaqa</t>
  </si>
  <si>
    <t>settlement-savusavuitaqaindian</t>
  </si>
  <si>
    <t>SavusavuitaqaIndian</t>
  </si>
  <si>
    <t>Savusavuitaqa Indian</t>
  </si>
  <si>
    <t>settlement-savusomo</t>
  </si>
  <si>
    <t>Savusomo</t>
  </si>
  <si>
    <t>settlement-savutalele</t>
  </si>
  <si>
    <t>Savutalele</t>
  </si>
  <si>
    <t>settlement-savuwaqa</t>
  </si>
  <si>
    <t>Savuwaqa</t>
  </si>
  <si>
    <t>settlement-sawa</t>
  </si>
  <si>
    <t>Sawa</t>
  </si>
  <si>
    <t>settlement-sawaieke</t>
  </si>
  <si>
    <t>Sawaieke</t>
  </si>
  <si>
    <t>settlement-sawakasa</t>
  </si>
  <si>
    <t>settlement-sawakasaii</t>
  </si>
  <si>
    <t>SawakasaII</t>
  </si>
  <si>
    <t>Sawakasa II</t>
  </si>
  <si>
    <t>settlement-sawana</t>
  </si>
  <si>
    <t>Sawana</t>
  </si>
  <si>
    <t>settlement-sawani</t>
  </si>
  <si>
    <t>settlement-sawanimainroad</t>
  </si>
  <si>
    <t>SawaniMainRoad</t>
  </si>
  <si>
    <t>Sawani Main Road</t>
  </si>
  <si>
    <t>settlement-sawanikula</t>
  </si>
  <si>
    <t>Sawanikula</t>
  </si>
  <si>
    <t>settlement-sawanivo</t>
  </si>
  <si>
    <t>Sawanivo</t>
  </si>
  <si>
    <t>settlement-sawau</t>
  </si>
  <si>
    <t>Sawau</t>
  </si>
  <si>
    <t>settlement-saweni</t>
  </si>
  <si>
    <t>Saweni</t>
  </si>
  <si>
    <t>settlement-sawenibeachroad</t>
  </si>
  <si>
    <t>SaweniBeachRoad</t>
  </si>
  <si>
    <t>Saweni Beach Road,</t>
  </si>
  <si>
    <t>settlement-sawenigurukhulside</t>
  </si>
  <si>
    <t>SaweniGurukhulside</t>
  </si>
  <si>
    <t>Saweni Gurukhul side</t>
  </si>
  <si>
    <t>settlement-sawenipadarathsroad</t>
  </si>
  <si>
    <t>SaweniPadarathsRoad</t>
  </si>
  <si>
    <t>Saweni Padaraths Road</t>
  </si>
  <si>
    <t>settlement-sawenirdtoramkumar</t>
  </si>
  <si>
    <t>SaweniRdtoRamKumar</t>
  </si>
  <si>
    <t>Saweni Rd to Ram Kumar</t>
  </si>
  <si>
    <t>settlement-sawenireenassmt</t>
  </si>
  <si>
    <t>SaweniReenasSmt</t>
  </si>
  <si>
    <t>Saweni Reenas Smt</t>
  </si>
  <si>
    <t>settlement-sawenisettlementsopp-</t>
  </si>
  <si>
    <t>SaweniSettlementsopp.</t>
  </si>
  <si>
    <t>Saweni Settlements opp.</t>
  </si>
  <si>
    <t>settlement-sdafarm</t>
  </si>
  <si>
    <t>SDAFarm</t>
  </si>
  <si>
    <t>SDA Farm</t>
  </si>
  <si>
    <t>settlement-sea</t>
  </si>
  <si>
    <t>Sea</t>
  </si>
  <si>
    <t>settlement-seaqaqatown</t>
  </si>
  <si>
    <t>SeaqaqaTown</t>
  </si>
  <si>
    <t>Seaqaqa Town</t>
  </si>
  <si>
    <t>settlement-selomi</t>
  </si>
  <si>
    <t>Selomi</t>
  </si>
  <si>
    <t>settlement-semo</t>
  </si>
  <si>
    <t>Semo</t>
  </si>
  <si>
    <t>settlement-senia</t>
  </si>
  <si>
    <t>Senia</t>
  </si>
  <si>
    <t>settlement-senilagi</t>
  </si>
  <si>
    <t>Senilagi</t>
  </si>
  <si>
    <t>settlement-seniwaqa</t>
  </si>
  <si>
    <t>Seniwaqa</t>
  </si>
  <si>
    <t>settlement-serea</t>
  </si>
  <si>
    <t>Serea</t>
  </si>
  <si>
    <t>settlement-sereniua</t>
  </si>
  <si>
    <t>Sereniua</t>
  </si>
  <si>
    <t>settlement-serua</t>
  </si>
  <si>
    <t>settlement-seruaisland</t>
  </si>
  <si>
    <t>SeruaIsland</t>
  </si>
  <si>
    <t>settlement-seruanamosi</t>
  </si>
  <si>
    <t>settlement-serus</t>
  </si>
  <si>
    <t>Serus</t>
  </si>
  <si>
    <t>settlement-sese</t>
  </si>
  <si>
    <t>Sese</t>
  </si>
  <si>
    <t>settlement-sesenisiga</t>
  </si>
  <si>
    <t>Sesenisiga</t>
  </si>
  <si>
    <t>settlement-sevacagi</t>
  </si>
  <si>
    <t>Sevacagi</t>
  </si>
  <si>
    <t>settlement-sevaci</t>
  </si>
  <si>
    <t>Sevaci</t>
  </si>
  <si>
    <t>settlement-sheepfarm</t>
  </si>
  <si>
    <t>Sheepfarm</t>
  </si>
  <si>
    <t>settlement-sheratonhotel</t>
  </si>
  <si>
    <t>SheratonHotel</t>
  </si>
  <si>
    <t>Sheraton Hotel</t>
  </si>
  <si>
    <t>settlement-shiurajstreet</t>
  </si>
  <si>
    <t>ShiuRajStreet</t>
  </si>
  <si>
    <t>Shiu Raj Street</t>
  </si>
  <si>
    <t>settlement-siberiadreketi</t>
  </si>
  <si>
    <t>SiberiaDreketi</t>
  </si>
  <si>
    <t>Siberia  Dreketi</t>
  </si>
  <si>
    <t>settlement-siberialabasa</t>
  </si>
  <si>
    <t>SiberiaLabasa</t>
  </si>
  <si>
    <t>Siberia, Labasa</t>
  </si>
  <si>
    <t>settlement-sigasigalaca</t>
  </si>
  <si>
    <t>Sigasigalaca</t>
  </si>
  <si>
    <t>settlement-sigatoka</t>
  </si>
  <si>
    <t>settlement-sigatokatown</t>
  </si>
  <si>
    <t>SigatokaTown</t>
  </si>
  <si>
    <t>Sigatoka Town</t>
  </si>
  <si>
    <t>settlement-sigave</t>
  </si>
  <si>
    <t>Sigave</t>
  </si>
  <si>
    <t>settlement-sikituru</t>
  </si>
  <si>
    <t>Sikituru</t>
  </si>
  <si>
    <t>settlement-sikoteladi</t>
  </si>
  <si>
    <t>Sikoteladi</t>
  </si>
  <si>
    <t>settlement-sila</t>
  </si>
  <si>
    <t>Sila</t>
  </si>
  <si>
    <t>settlement-silana</t>
  </si>
  <si>
    <t>Silana</t>
  </si>
  <si>
    <t>settlement-siliana</t>
  </si>
  <si>
    <t>Siliana</t>
  </si>
  <si>
    <t>settlement-silivakatini</t>
  </si>
  <si>
    <t>Silivakatini</t>
  </si>
  <si>
    <t>settlement-simla</t>
  </si>
  <si>
    <t>Simla</t>
  </si>
  <si>
    <t>settlement-sinu</t>
  </si>
  <si>
    <t>Sinu</t>
  </si>
  <si>
    <t>settlement-sinuvaca</t>
  </si>
  <si>
    <t>Sinuvaca</t>
  </si>
  <si>
    <t>settlement-sisila</t>
  </si>
  <si>
    <t>Sisila</t>
  </si>
  <si>
    <t>settlement-sivia</t>
  </si>
  <si>
    <t>Sivia</t>
  </si>
  <si>
    <t>settlement-slimedam</t>
  </si>
  <si>
    <t>SlimeDam</t>
  </si>
  <si>
    <t>Slime Dam</t>
  </si>
  <si>
    <t>settlement-smkoya</t>
  </si>
  <si>
    <t>SMKoya</t>
  </si>
  <si>
    <t>SM Koya</t>
  </si>
  <si>
    <t>settlement-smalldreketi</t>
  </si>
  <si>
    <t>SmallDreketi</t>
  </si>
  <si>
    <t>Small Dreketi</t>
  </si>
  <si>
    <t>settlement-soa</t>
  </si>
  <si>
    <t>Soa</t>
  </si>
  <si>
    <t>settlement-soabagasau</t>
  </si>
  <si>
    <t>SoaBagasau</t>
  </si>
  <si>
    <t>Soa Bagasau</t>
  </si>
  <si>
    <t>settlement-soanakorovatu</t>
  </si>
  <si>
    <t>SoaNakorovatu</t>
  </si>
  <si>
    <t>Soa Nakorovatu</t>
  </si>
  <si>
    <t>settlement-soasaqani</t>
  </si>
  <si>
    <t>SoaSaqani</t>
  </si>
  <si>
    <t>Soa Saqani</t>
  </si>
  <si>
    <t>settlement-soasoa</t>
  </si>
  <si>
    <t>Soasoa</t>
  </si>
  <si>
    <t>settlement-sogobiau</t>
  </si>
  <si>
    <t>Sogobiau</t>
  </si>
  <si>
    <t>settlement-soisoi</t>
  </si>
  <si>
    <t>Soisoi</t>
  </si>
  <si>
    <t>settlement-solevu</t>
  </si>
  <si>
    <t>Solevu</t>
  </si>
  <si>
    <t>settlement-solevuduplicate</t>
  </si>
  <si>
    <t>SolevuDuplicate</t>
  </si>
  <si>
    <t>Solevu (Duplicate)</t>
  </si>
  <si>
    <t>settlement-soliyaga</t>
  </si>
  <si>
    <t>Soliyaga</t>
  </si>
  <si>
    <t>settlement-solodamu</t>
  </si>
  <si>
    <t>Solodamu</t>
  </si>
  <si>
    <t>settlement-solosolo</t>
  </si>
  <si>
    <t>Solosolo</t>
  </si>
  <si>
    <t>settlement-solotavui</t>
  </si>
  <si>
    <t>Solotavui</t>
  </si>
  <si>
    <t>settlement-soloveindsett</t>
  </si>
  <si>
    <t>SoloveIndSett</t>
  </si>
  <si>
    <t>Solove Ind Sett</t>
  </si>
  <si>
    <t>settlement-soloveroadwailevu</t>
  </si>
  <si>
    <t>SoloveRoadWailevu</t>
  </si>
  <si>
    <t>Solove Road Wailevu</t>
  </si>
  <si>
    <t>settlement-soloveseaqaqa</t>
  </si>
  <si>
    <t>SoloveSeaqaqa</t>
  </si>
  <si>
    <t>Solove, Seaqaqa</t>
  </si>
  <si>
    <t>settlement-solovi</t>
  </si>
  <si>
    <t>settlement-solovola</t>
  </si>
  <si>
    <t>Solovola</t>
  </si>
  <si>
    <t>settlement-somosomo</t>
  </si>
  <si>
    <t>Somosomo</t>
  </si>
  <si>
    <t>settlement-somosomoduplicate</t>
  </si>
  <si>
    <t>SomosomoDuplicate</t>
  </si>
  <si>
    <t>Somosomo (Duplicate)</t>
  </si>
  <si>
    <t>settlement-soqulu</t>
  </si>
  <si>
    <t>Soqulu</t>
  </si>
  <si>
    <t>settlement-sorokoba</t>
  </si>
  <si>
    <t>settlement-soso</t>
  </si>
  <si>
    <t>settlement-sosonivai</t>
  </si>
  <si>
    <t>Sosonivai</t>
  </si>
  <si>
    <t>settlement-sote</t>
  </si>
  <si>
    <t>Sote</t>
  </si>
  <si>
    <t>settlement-sovi</t>
  </si>
  <si>
    <t>Sovi</t>
  </si>
  <si>
    <t>settlement-sovibay</t>
  </si>
  <si>
    <t>SoviBay</t>
  </si>
  <si>
    <t>Sovi Bay</t>
  </si>
  <si>
    <t>settlement-sovusovu</t>
  </si>
  <si>
    <t>Sovusovu</t>
  </si>
  <si>
    <t>settlement-soweri</t>
  </si>
  <si>
    <t>Soweri</t>
  </si>
  <si>
    <t>settlement-squatters</t>
  </si>
  <si>
    <t>Squatters</t>
  </si>
  <si>
    <t>settlement-stgiles</t>
  </si>
  <si>
    <t>StGiles</t>
  </si>
  <si>
    <t>St Giles</t>
  </si>
  <si>
    <t>settlement-stonecrusher</t>
  </si>
  <si>
    <t>StoneCrusher</t>
  </si>
  <si>
    <t>Stone Crusher</t>
  </si>
  <si>
    <t>settlement-sukanaivalu</t>
  </si>
  <si>
    <t>Sukanaivalu</t>
  </si>
  <si>
    <t>settlement-sukanaivaluroad</t>
  </si>
  <si>
    <t>SukanaivaluRoad</t>
  </si>
  <si>
    <t>Sukanaivalu Road</t>
  </si>
  <si>
    <t>settlement-sukanaivaluroadrtside</t>
  </si>
  <si>
    <t>SukanaivaluRoadRtSide</t>
  </si>
  <si>
    <t>Sukanaivalu Road Rt Side</t>
  </si>
  <si>
    <t>settlement-sulu</t>
  </si>
  <si>
    <t>Sulu</t>
  </si>
  <si>
    <t>settlement-sulugolo</t>
  </si>
  <si>
    <t>Sulugolo</t>
  </si>
  <si>
    <t>settlement-suluschameli</t>
  </si>
  <si>
    <t>SulusChameli</t>
  </si>
  <si>
    <t>Sulus/Chameli</t>
  </si>
  <si>
    <t>settlement-susui</t>
  </si>
  <si>
    <t>Susui</t>
  </si>
  <si>
    <t>settlement-sutlej</t>
  </si>
  <si>
    <t>Sutlej</t>
  </si>
  <si>
    <t>settlement-suvacityarea</t>
  </si>
  <si>
    <t>SuvaCityArea</t>
  </si>
  <si>
    <t>Suva City Area</t>
  </si>
  <si>
    <t>settlement-suvalailai</t>
  </si>
  <si>
    <t>Suvalailai</t>
  </si>
  <si>
    <t>settlement-suvasuva</t>
  </si>
  <si>
    <t>Suvasuva</t>
  </si>
  <si>
    <t>settlement-suvavou</t>
  </si>
  <si>
    <t>settlement-suweni</t>
  </si>
  <si>
    <t>Suweni</t>
  </si>
  <si>
    <t>settlement-tabakau</t>
  </si>
  <si>
    <t>Tabakau</t>
  </si>
  <si>
    <t>settlement-tabalei</t>
  </si>
  <si>
    <t>Tabalei</t>
  </si>
  <si>
    <t>settlement-tabataba</t>
  </si>
  <si>
    <t>Tabataba</t>
  </si>
  <si>
    <t>settlement-tabewa</t>
  </si>
  <si>
    <t>Tabewa</t>
  </si>
  <si>
    <t>settlement-tabia</t>
  </si>
  <si>
    <t>Tabia</t>
  </si>
  <si>
    <t>settlement-tabiaindsett</t>
  </si>
  <si>
    <t>TabiaIndSett</t>
  </si>
  <si>
    <t>Tabia Ind Sett</t>
  </si>
  <si>
    <t>settlement-tabiavillage</t>
  </si>
  <si>
    <t>TabiaVillage</t>
  </si>
  <si>
    <t>Tabia Village</t>
  </si>
  <si>
    <t>settlement-tabiacoqeloa</t>
  </si>
  <si>
    <t>TabiaCoqeloa</t>
  </si>
  <si>
    <t>Tabia, Coqeloa</t>
  </si>
  <si>
    <t>settlement-tabiang</t>
  </si>
  <si>
    <t>Tabiang</t>
  </si>
  <si>
    <t>settlement-tabucola</t>
  </si>
  <si>
    <t>Tabucola</t>
  </si>
  <si>
    <t>settlement-tabulotu</t>
  </si>
  <si>
    <t>Tabulotu</t>
  </si>
  <si>
    <t>settlement-tabuya</t>
  </si>
  <si>
    <t>settlement-taci</t>
  </si>
  <si>
    <t>Taci</t>
  </si>
  <si>
    <t>settlement-tacileka</t>
  </si>
  <si>
    <t>Tacileka</t>
  </si>
  <si>
    <t>settlement-tacilevu</t>
  </si>
  <si>
    <t>Tacilevu</t>
  </si>
  <si>
    <t>settlement-tacirua</t>
  </si>
  <si>
    <t>Tacirua</t>
  </si>
  <si>
    <t>settlement-tadema</t>
  </si>
  <si>
    <t>Tadema</t>
  </si>
  <si>
    <t>settlement-tadeva</t>
  </si>
  <si>
    <t>Tadeva</t>
  </si>
  <si>
    <t>settlement-tadravula</t>
  </si>
  <si>
    <t>Tadravula</t>
  </si>
  <si>
    <t>settlement-tagairua</t>
  </si>
  <si>
    <t>Tagairua</t>
  </si>
  <si>
    <t>settlement-taganikula</t>
  </si>
  <si>
    <t>Taganikula</t>
  </si>
  <si>
    <t>settlement-tagaqe</t>
  </si>
  <si>
    <t>Tagaqe</t>
  </si>
  <si>
    <t>settlement-tagaqeduplicate</t>
  </si>
  <si>
    <t>TagaqeDuplicate</t>
  </si>
  <si>
    <t>Tagaqe (Duplicate)</t>
  </si>
  <si>
    <t>settlement-tagialomana</t>
  </si>
  <si>
    <t>Tagialomana</t>
  </si>
  <si>
    <t>settlement-tagimouciastrt</t>
  </si>
  <si>
    <t>TagimouciaStrt</t>
  </si>
  <si>
    <t>Tagimoucia Strt</t>
  </si>
  <si>
    <t>settlement-taginadeka</t>
  </si>
  <si>
    <t>Taginadeka</t>
  </si>
  <si>
    <t>settlement-tagitagi</t>
  </si>
  <si>
    <t>Tagitagi</t>
  </si>
  <si>
    <t>settlement-tagitagiiii</t>
  </si>
  <si>
    <t>TagitagiIII</t>
  </si>
  <si>
    <t>Tagitagi I &amp; II</t>
  </si>
  <si>
    <t>settlement-tagore</t>
  </si>
  <si>
    <t>Tagore</t>
  </si>
  <si>
    <t>settlement-tagusu</t>
  </si>
  <si>
    <t>Tagusu</t>
  </si>
  <si>
    <t>settlement-taidistricsch</t>
  </si>
  <si>
    <t>TaiDistricSch</t>
  </si>
  <si>
    <t>Tai Distric Sch</t>
  </si>
  <si>
    <t>settlement-tailevu</t>
  </si>
  <si>
    <t>settlement-taiperia</t>
  </si>
  <si>
    <t>Taiperia</t>
  </si>
  <si>
    <t>settlement-taituraga</t>
  </si>
  <si>
    <t>Taituraga</t>
  </si>
  <si>
    <t>settlement-takalana</t>
  </si>
  <si>
    <t>Takalana</t>
  </si>
  <si>
    <t>settlement-talaiya</t>
  </si>
  <si>
    <t>Talaiya</t>
  </si>
  <si>
    <t>settlement-talaulia</t>
  </si>
  <si>
    <t>Talaulia</t>
  </si>
  <si>
    <t>settlement-talecake</t>
  </si>
  <si>
    <t>Talecake</t>
  </si>
  <si>
    <t>settlement-talenaua</t>
  </si>
  <si>
    <t>Talenaua</t>
  </si>
  <si>
    <t>settlement-tamavua</t>
  </si>
  <si>
    <t>settlement-tamavua1cake</t>
  </si>
  <si>
    <t>Tamavua1cake</t>
  </si>
  <si>
    <t>Tamavua 1 cake</t>
  </si>
  <si>
    <t>settlement-tamavuaiwai</t>
  </si>
  <si>
    <t>TamavuaIWai</t>
  </si>
  <si>
    <t>Tamavua I Wai</t>
  </si>
  <si>
    <t>settlement-tamavuavillage</t>
  </si>
  <si>
    <t>TamavuaVillage</t>
  </si>
  <si>
    <t>Tamavua Village</t>
  </si>
  <si>
    <t>settlement-tamusua</t>
  </si>
  <si>
    <t>Tamusua</t>
  </si>
  <si>
    <t>settlement-taranaka</t>
  </si>
  <si>
    <t>Taranaka</t>
  </si>
  <si>
    <t>settlement-tarivo</t>
  </si>
  <si>
    <t>Tarivo</t>
  </si>
  <si>
    <t>settlement-taro</t>
  </si>
  <si>
    <t>Taro</t>
  </si>
  <si>
    <t>settlement-tarukua</t>
  </si>
  <si>
    <t>Tarukua</t>
  </si>
  <si>
    <t>settlement-tau</t>
  </si>
  <si>
    <t>settlement-tauga</t>
  </si>
  <si>
    <t>Tauga</t>
  </si>
  <si>
    <t>settlement-taulevu</t>
  </si>
  <si>
    <t>Taulevu</t>
  </si>
  <si>
    <t>settlement-tauli</t>
  </si>
  <si>
    <t>Tauli</t>
  </si>
  <si>
    <t>settlement-taunabe</t>
  </si>
  <si>
    <t>Taunabe</t>
  </si>
  <si>
    <t>settlement-taunovo</t>
  </si>
  <si>
    <t>Taunovo</t>
  </si>
  <si>
    <t>settlement-tauvegavega</t>
  </si>
  <si>
    <t>Tauvegavega</t>
  </si>
  <si>
    <t>settlement-tavakina</t>
  </si>
  <si>
    <t>Tavakina</t>
  </si>
  <si>
    <t>settlement-tavakububackroadcemeteryhousing</t>
  </si>
  <si>
    <t>TavakubuBackRoadCemeteryHousing</t>
  </si>
  <si>
    <t>Tavakubu Back Road/Cemetery/Housing</t>
  </si>
  <si>
    <t>settlement-tavakubui</t>
  </si>
  <si>
    <t>TavakubuI</t>
  </si>
  <si>
    <t>Tavakubu I</t>
  </si>
  <si>
    <t>settlement-tavakubuii</t>
  </si>
  <si>
    <t>TavakubuII</t>
  </si>
  <si>
    <t>Tavakubu II</t>
  </si>
  <si>
    <t>settlement-tavakuburoad</t>
  </si>
  <si>
    <t>TavakubuRoad</t>
  </si>
  <si>
    <t>Tavakubu Road</t>
  </si>
  <si>
    <t>settlement-tavakubustage06</t>
  </si>
  <si>
    <t>TavakubuStage06</t>
  </si>
  <si>
    <t>Tavakubu Stage 06</t>
  </si>
  <si>
    <t>settlement-tavakubuvillage</t>
  </si>
  <si>
    <t>TavakubuVillage</t>
  </si>
  <si>
    <t>Tavakubu Village</t>
  </si>
  <si>
    <t>settlement-tavanaisaqa</t>
  </si>
  <si>
    <t>Tavanaisaqa</t>
  </si>
  <si>
    <t>settlement-tavarau</t>
  </si>
  <si>
    <t>Tavarau</t>
  </si>
  <si>
    <t>settlement-tavasi</t>
  </si>
  <si>
    <t>Tavasi</t>
  </si>
  <si>
    <t>settlement-taveaisland</t>
  </si>
  <si>
    <t>TaveaIsland</t>
  </si>
  <si>
    <t>Tavea Island</t>
  </si>
  <si>
    <t>settlement-tavetave</t>
  </si>
  <si>
    <t>Tavetave</t>
  </si>
  <si>
    <t>settlement-tavewa</t>
  </si>
  <si>
    <t>Tavewa</t>
  </si>
  <si>
    <t>settlement-taviya</t>
  </si>
  <si>
    <t>Taviya</t>
  </si>
  <si>
    <t>settlement-tavoca</t>
  </si>
  <si>
    <t>Tavoca</t>
  </si>
  <si>
    <t>settlement-tavua</t>
  </si>
  <si>
    <t>settlement-tavualevu</t>
  </si>
  <si>
    <t>Tavualevu</t>
  </si>
  <si>
    <t>settlement-tavuki</t>
  </si>
  <si>
    <t>Tavuki</t>
  </si>
  <si>
    <t>settlement-tavulomo</t>
  </si>
  <si>
    <t>settlement-tavutikau</t>
  </si>
  <si>
    <t>Tavutikau</t>
  </si>
  <si>
    <t>settlement-tavuto</t>
  </si>
  <si>
    <t>Tavuto</t>
  </si>
  <si>
    <t>settlement-tavuyaga</t>
  </si>
  <si>
    <t>Tavuyaga</t>
  </si>
  <si>
    <t>settlement-tawake</t>
  </si>
  <si>
    <t>settlement-tawaraufijians</t>
  </si>
  <si>
    <t>TawarauFijians</t>
  </si>
  <si>
    <t>Tawarau Fijians</t>
  </si>
  <si>
    <t>settlement-tawarauindians</t>
  </si>
  <si>
    <t>TawarauIndians</t>
  </si>
  <si>
    <t>Tawarau Indians</t>
  </si>
  <si>
    <t>settlement-tawatawa</t>
  </si>
  <si>
    <t>Tawatawa</t>
  </si>
  <si>
    <t>settlement-tawava</t>
  </si>
  <si>
    <t>settlement-tebe</t>
  </si>
  <si>
    <t>Tebe</t>
  </si>
  <si>
    <t>settlement-teci</t>
  </si>
  <si>
    <t>settlement-teidamu</t>
  </si>
  <si>
    <t>Teidamu</t>
  </si>
  <si>
    <t>settlement-telau</t>
  </si>
  <si>
    <t>Telau</t>
  </si>
  <si>
    <t>settlement-templeroad</t>
  </si>
  <si>
    <t>TempleRoad</t>
  </si>
  <si>
    <t>Temple Road</t>
  </si>
  <si>
    <t>settlement-thompsoncr</t>
  </si>
  <si>
    <t>ThompsonCr</t>
  </si>
  <si>
    <t>Thompson Cr</t>
  </si>
  <si>
    <t>settlement-thompsonplace</t>
  </si>
  <si>
    <t>ThompsonPlace</t>
  </si>
  <si>
    <t>Thompson Place</t>
  </si>
  <si>
    <t>settlement-tidritidri</t>
  </si>
  <si>
    <t>Tidritidri</t>
  </si>
  <si>
    <t>settlement-tikilo</t>
  </si>
  <si>
    <t>Tikilo</t>
  </si>
  <si>
    <t>settlement-tilagicalailai</t>
  </si>
  <si>
    <t>TilagicaLailai</t>
  </si>
  <si>
    <t>Tilagica Lailai</t>
  </si>
  <si>
    <t>settlement-tiliva</t>
  </si>
  <si>
    <t>Tiliva</t>
  </si>
  <si>
    <t>settlement-tilivalevu</t>
  </si>
  <si>
    <t>Tilivalevu</t>
  </si>
  <si>
    <t>settlement-titivalevu</t>
  </si>
  <si>
    <t>Titivalevu</t>
  </si>
  <si>
    <t>settlement-tiviplace</t>
  </si>
  <si>
    <t>TiviPlace</t>
  </si>
  <si>
    <t>Tivi Place</t>
  </si>
  <si>
    <t>settlement-toakanakana</t>
  </si>
  <si>
    <t>Toakanakana</t>
  </si>
  <si>
    <t>settlement-toberua</t>
  </si>
  <si>
    <t>Toberua</t>
  </si>
  <si>
    <t>settlement-toberuais-</t>
  </si>
  <si>
    <t>ToberuaIs.</t>
  </si>
  <si>
    <t>Toberua Is.</t>
  </si>
  <si>
    <t>settlement-tobu</t>
  </si>
  <si>
    <t>Tobu</t>
  </si>
  <si>
    <t>settlement-tobunicamoa</t>
  </si>
  <si>
    <t>Tobunicamoa</t>
  </si>
  <si>
    <t>settlement-tobunicamoaestate</t>
  </si>
  <si>
    <t>TobunicamoaEstate</t>
  </si>
  <si>
    <t>Tobunicamoa Estate</t>
  </si>
  <si>
    <t>settlement-tobunisesere</t>
  </si>
  <si>
    <t>Tobunisesere</t>
  </si>
  <si>
    <t>settlement-tobuniwai</t>
  </si>
  <si>
    <t>Tobuniwai</t>
  </si>
  <si>
    <t>settlement-toga</t>
  </si>
  <si>
    <t>Toga</t>
  </si>
  <si>
    <t>settlement-togavillage</t>
  </si>
  <si>
    <t>TogaVillage</t>
  </si>
  <si>
    <t>Toga Village</t>
  </si>
  <si>
    <t>settlement-togalevu</t>
  </si>
  <si>
    <t>Togalevu</t>
  </si>
  <si>
    <t>settlement-togaviti</t>
  </si>
  <si>
    <t>Togaviti</t>
  </si>
  <si>
    <t>settlement-toge</t>
  </si>
  <si>
    <t>Toge</t>
  </si>
  <si>
    <t>settlement-togo</t>
  </si>
  <si>
    <t>Togo</t>
  </si>
  <si>
    <t>settlement-togolaucala</t>
  </si>
  <si>
    <t>TogoLaucala</t>
  </si>
  <si>
    <t>Togo (Laucala)</t>
  </si>
  <si>
    <t>settlement-togoqamea</t>
  </si>
  <si>
    <t>TogoQamea</t>
  </si>
  <si>
    <t>Togo (Qamea)</t>
  </si>
  <si>
    <t>settlement-togobula</t>
  </si>
  <si>
    <t>Togobula</t>
  </si>
  <si>
    <t>settlement-togomasi</t>
  </si>
  <si>
    <t>Togomasi</t>
  </si>
  <si>
    <t>settlement-togorunavua</t>
  </si>
  <si>
    <t>TogoruNavua</t>
  </si>
  <si>
    <t>Togoru (Navua)</t>
  </si>
  <si>
    <t>settlement-togoruveivatuloa</t>
  </si>
  <si>
    <t>TogoruVeivatuloa</t>
  </si>
  <si>
    <t>Togoru (Veivatuloa)</t>
  </si>
  <si>
    <t>settlement-togovere</t>
  </si>
  <si>
    <t>Togovere</t>
  </si>
  <si>
    <t>settlement-tokalaukabara</t>
  </si>
  <si>
    <t>TokalauKabara</t>
  </si>
  <si>
    <t>Tokalau (Kabara)</t>
  </si>
  <si>
    <t>settlement-tokalaumatuku</t>
  </si>
  <si>
    <t>TokalauMatuku</t>
  </si>
  <si>
    <t>Tokalau (Matuku)</t>
  </si>
  <si>
    <t>settlement-tokatokahighway</t>
  </si>
  <si>
    <t>TokatokaHighway</t>
  </si>
  <si>
    <t>Tokatoka Highway</t>
  </si>
  <si>
    <t>settlement-tokelau</t>
  </si>
  <si>
    <t>Tokelau</t>
  </si>
  <si>
    <t>settlement-toki</t>
  </si>
  <si>
    <t>Toki</t>
  </si>
  <si>
    <t>settlement-tokio</t>
  </si>
  <si>
    <t>Tokio</t>
  </si>
  <si>
    <t>settlement-tokloya</t>
  </si>
  <si>
    <t>Tokloya</t>
  </si>
  <si>
    <t>settlement-toko</t>
  </si>
  <si>
    <t>Toko</t>
  </si>
  <si>
    <t>settlement-tokoiii</t>
  </si>
  <si>
    <t>TokoIII</t>
  </si>
  <si>
    <t>Toko I &amp; II</t>
  </si>
  <si>
    <t>settlement-tokorikiplace</t>
  </si>
  <si>
    <t>TokorikiPlace</t>
  </si>
  <si>
    <t>Tokoriki Place</t>
  </si>
  <si>
    <t>settlement-tokotoko</t>
  </si>
  <si>
    <t>Tokotoko</t>
  </si>
  <si>
    <t>settlement-tokou</t>
  </si>
  <si>
    <t>Tokou</t>
  </si>
  <si>
    <t>settlement-tokovuci</t>
  </si>
  <si>
    <t>Tokovuci</t>
  </si>
  <si>
    <t>settlement-tomuka</t>
  </si>
  <si>
    <t>Tomuka</t>
  </si>
  <si>
    <t>settlement-tonia</t>
  </si>
  <si>
    <t>settlement-toorak</t>
  </si>
  <si>
    <t>settlement-topline</t>
  </si>
  <si>
    <t>Topline</t>
  </si>
  <si>
    <t>settlement-tore</t>
  </si>
  <si>
    <t>Tore</t>
  </si>
  <si>
    <t>settlement-tova</t>
  </si>
  <si>
    <t>Tova</t>
  </si>
  <si>
    <t>settlement-tovata</t>
  </si>
  <si>
    <t>Tovata</t>
  </si>
  <si>
    <t>settlement-tovatova</t>
  </si>
  <si>
    <t>Tovatova</t>
  </si>
  <si>
    <t>settlement-tovu</t>
  </si>
  <si>
    <t>settlement-tovulailai</t>
  </si>
  <si>
    <t>Tovulailai</t>
  </si>
  <si>
    <t>settlement-townarea</t>
  </si>
  <si>
    <t>TownArea</t>
  </si>
  <si>
    <t>Town Area</t>
  </si>
  <si>
    <t>settlement-treasureisland</t>
  </si>
  <si>
    <t>TreasureIsland</t>
  </si>
  <si>
    <t>Treasure Island</t>
  </si>
  <si>
    <t>settlement-ttavuya</t>
  </si>
  <si>
    <t>Ttavuya</t>
  </si>
  <si>
    <t>settlement-tuaia</t>
  </si>
  <si>
    <t>Tuaia</t>
  </si>
  <si>
    <t>settlement-tuatua</t>
  </si>
  <si>
    <t>Tuatua</t>
  </si>
  <si>
    <t>settlement-tubairata</t>
  </si>
  <si>
    <t>Tubairata</t>
  </si>
  <si>
    <t>settlement-tubalevu</t>
  </si>
  <si>
    <t>Tubalevu</t>
  </si>
  <si>
    <t>settlement-tubarua</t>
  </si>
  <si>
    <t>Tubarua</t>
  </si>
  <si>
    <t>settlement-tubenasolo</t>
  </si>
  <si>
    <t>Tubenasolo</t>
  </si>
  <si>
    <t>settlement-tubou</t>
  </si>
  <si>
    <t>Tubou</t>
  </si>
  <si>
    <t>settlement-tuirara</t>
  </si>
  <si>
    <t>Tuirara</t>
  </si>
  <si>
    <t>settlement-tukavesi</t>
  </si>
  <si>
    <t>settlement-tukuraki</t>
  </si>
  <si>
    <t>Tukuraki</t>
  </si>
  <si>
    <t>settlement-tulahewa</t>
  </si>
  <si>
    <t>Tulahewa</t>
  </si>
  <si>
    <t>settlement-tumakeli</t>
  </si>
  <si>
    <t>Tumakeli</t>
  </si>
  <si>
    <t>settlement-tumaviasettlement</t>
  </si>
  <si>
    <t>TumaviaSettlement</t>
  </si>
  <si>
    <t>Tumavia Settlement</t>
  </si>
  <si>
    <t>settlement-tumaviavillage</t>
  </si>
  <si>
    <t>TumaviaVillage</t>
  </si>
  <si>
    <t>Tumavia Village</t>
  </si>
  <si>
    <t>settlement-tunabua</t>
  </si>
  <si>
    <t>Tunabua</t>
  </si>
  <si>
    <t>settlement-tunalia</t>
  </si>
  <si>
    <t>Tunalia</t>
  </si>
  <si>
    <t>settlement-turagabeciprimarysch</t>
  </si>
  <si>
    <t>TuragabeciPrimarySch</t>
  </si>
  <si>
    <t>Turagabeci Primary Sch</t>
  </si>
  <si>
    <t>settlement-turagaruaprimarysch</t>
  </si>
  <si>
    <t>TuragaruaPrimarySch</t>
  </si>
  <si>
    <t>Turagarua Primary Sch</t>
  </si>
  <si>
    <t>settlement-turuarua</t>
  </si>
  <si>
    <t>Turuarua</t>
  </si>
  <si>
    <t>settlement-tutu</t>
  </si>
  <si>
    <t>Tutu</t>
  </si>
  <si>
    <t>settlement-tuvatuva</t>
  </si>
  <si>
    <t>Tuvatuva</t>
  </si>
  <si>
    <t>settlement-tuvavatu</t>
  </si>
  <si>
    <t>Tuvavatu</t>
  </si>
  <si>
    <t>settlement-tuveriki</t>
  </si>
  <si>
    <t>Tuveriki</t>
  </si>
  <si>
    <t>settlement-tuvu</t>
  </si>
  <si>
    <t>settlement-tuvuca</t>
  </si>
  <si>
    <t>settlement-tuvumila</t>
  </si>
  <si>
    <t>Tuvumila</t>
  </si>
  <si>
    <t>settlement-tuvurara</t>
  </si>
  <si>
    <t>Tuvurara</t>
  </si>
  <si>
    <t>settlement-uciwai</t>
  </si>
  <si>
    <t>settlement-uciwainadi</t>
  </si>
  <si>
    <t>UciwaiNadi</t>
  </si>
  <si>
    <t>Uciwai (Nadi)</t>
  </si>
  <si>
    <t>settlement-ucuikou</t>
  </si>
  <si>
    <t>Ucuikou</t>
  </si>
  <si>
    <t>settlement-ucunivanua</t>
  </si>
  <si>
    <t>Ucunivanua</t>
  </si>
  <si>
    <t>settlement-ucunivatu</t>
  </si>
  <si>
    <t>Ucunivatu</t>
  </si>
  <si>
    <t>settlement-ucuva</t>
  </si>
  <si>
    <t>Ucuva</t>
  </si>
  <si>
    <t>settlement-udu</t>
  </si>
  <si>
    <t>Udu</t>
  </si>
  <si>
    <t>settlement-udukabara</t>
  </si>
  <si>
    <t>UduKabara</t>
  </si>
  <si>
    <t>Udu (Kabara)</t>
  </si>
  <si>
    <t>settlement-udutotoya</t>
  </si>
  <si>
    <t>UduTotoya</t>
  </si>
  <si>
    <t>Udu (Totoya)</t>
  </si>
  <si>
    <t>settlement-udukacu</t>
  </si>
  <si>
    <t>Udukacu</t>
  </si>
  <si>
    <t>settlement-uduraraestate</t>
  </si>
  <si>
    <t>UduraraEstate</t>
  </si>
  <si>
    <t>Udurara Estate</t>
  </si>
  <si>
    <t>settlement-ujia</t>
  </si>
  <si>
    <t>Ujia</t>
  </si>
  <si>
    <t>settlement-uluibau</t>
  </si>
  <si>
    <t>Uluibau</t>
  </si>
  <si>
    <t>settlement-uluibeka</t>
  </si>
  <si>
    <t>Uluibeka</t>
  </si>
  <si>
    <t>settlement-uluikoro</t>
  </si>
  <si>
    <t>Uluikoro</t>
  </si>
  <si>
    <t>settlement-uluiloli</t>
  </si>
  <si>
    <t>Uluiloli</t>
  </si>
  <si>
    <t>settlement-uluinavula</t>
  </si>
  <si>
    <t>Uluinavula</t>
  </si>
  <si>
    <t>settlement-uluiqalau</t>
  </si>
  <si>
    <t>Uluiqalau</t>
  </si>
  <si>
    <t>settlement-uluisila</t>
  </si>
  <si>
    <t>Uluisila</t>
  </si>
  <si>
    <t>settlement-uma</t>
  </si>
  <si>
    <t>Uma</t>
  </si>
  <si>
    <t>settlement-unu</t>
  </si>
  <si>
    <t>Unu</t>
  </si>
  <si>
    <t>settlement-uqele</t>
  </si>
  <si>
    <t>Uqele</t>
  </si>
  <si>
    <t>settlement-ura</t>
  </si>
  <si>
    <t>Ura</t>
  </si>
  <si>
    <t>settlement-urata</t>
  </si>
  <si>
    <t>Urata</t>
  </si>
  <si>
    <t>settlement-uruone</t>
  </si>
  <si>
    <t>Uruone</t>
  </si>
  <si>
    <t>settlement-uto</t>
  </si>
  <si>
    <t>Uto</t>
  </si>
  <si>
    <t>settlement-vabea</t>
  </si>
  <si>
    <t>Vabea</t>
  </si>
  <si>
    <t>settlement-vabunidavui</t>
  </si>
  <si>
    <t>Vabunidavui</t>
  </si>
  <si>
    <t>settlement-vacala</t>
  </si>
  <si>
    <t>Vacala</t>
  </si>
  <si>
    <t>settlement-vacalea</t>
  </si>
  <si>
    <t>settlement-vacunimata</t>
  </si>
  <si>
    <t>Vacunimata</t>
  </si>
  <si>
    <t>settlement-vadra</t>
  </si>
  <si>
    <t>Vadra</t>
  </si>
  <si>
    <t>settlement-vadrai</t>
  </si>
  <si>
    <t>Vadrai</t>
  </si>
  <si>
    <t>settlement-vadraiyawalevusewa</t>
  </si>
  <si>
    <t>Vadraiyawalevusewa</t>
  </si>
  <si>
    <t>Vadraiyawa(levu/sewa)</t>
  </si>
  <si>
    <t>settlement-vadravadra</t>
  </si>
  <si>
    <t>settlement-vadraya</t>
  </si>
  <si>
    <t>Vadraya</t>
  </si>
  <si>
    <t>settlement-vagadaci</t>
  </si>
  <si>
    <t>Vagadaci</t>
  </si>
  <si>
    <t>settlement-vagadra</t>
  </si>
  <si>
    <t>Vagadra</t>
  </si>
  <si>
    <t>settlement-vaidoko</t>
  </si>
  <si>
    <t>Vaidoko</t>
  </si>
  <si>
    <t>settlement-vaileka</t>
  </si>
  <si>
    <t>settlement-vailimahillindusplc</t>
  </si>
  <si>
    <t>VailimaHillIndusPlc</t>
  </si>
  <si>
    <t>Vailima Hill/Indus Plc</t>
  </si>
  <si>
    <t>settlement-vaivai</t>
  </si>
  <si>
    <t>Vaivai</t>
  </si>
  <si>
    <t>settlement-vaivaimtkhan</t>
  </si>
  <si>
    <t>VaivaiMTKhan</t>
  </si>
  <si>
    <t>Vaivai MT Khan</t>
  </si>
  <si>
    <t>settlement-vaivairamharak</t>
  </si>
  <si>
    <t>VaivaiRamHarak</t>
  </si>
  <si>
    <t>Vaivai Ram Harak</t>
  </si>
  <si>
    <t>settlement-vakabalea</t>
  </si>
  <si>
    <t>Vakabalea</t>
  </si>
  <si>
    <t>settlement-vakabuli</t>
  </si>
  <si>
    <t>Vakabuli</t>
  </si>
  <si>
    <t>settlement-vakacuru</t>
  </si>
  <si>
    <t>Vakacuru</t>
  </si>
  <si>
    <t>settlement-vakano</t>
  </si>
  <si>
    <t>Vakano</t>
  </si>
  <si>
    <t>settlement-vakativa</t>
  </si>
  <si>
    <t>Vakativa</t>
  </si>
  <si>
    <t>settlement-vakatoraapartment</t>
  </si>
  <si>
    <t>VakatoraApartment</t>
  </si>
  <si>
    <t>Vakatora Apartment</t>
  </si>
  <si>
    <t>settlement-vakauriniceva</t>
  </si>
  <si>
    <t>Vakauriniceva</t>
  </si>
  <si>
    <t>settlement-valebasoga</t>
  </si>
  <si>
    <t>Valebasoga</t>
  </si>
  <si>
    <t>settlement-valeci</t>
  </si>
  <si>
    <t>Valeci</t>
  </si>
  <si>
    <t>settlement-valelawa</t>
  </si>
  <si>
    <t>Valelawa</t>
  </si>
  <si>
    <t>settlement-valele</t>
  </si>
  <si>
    <t>Valele</t>
  </si>
  <si>
    <t>settlement-valelevu</t>
  </si>
  <si>
    <t>settlement-valeni</t>
  </si>
  <si>
    <t>Valeni</t>
  </si>
  <si>
    <t>settlement-valenicina</t>
  </si>
  <si>
    <t>Valenicina</t>
  </si>
  <si>
    <t>settlement-valenimanumanu</t>
  </si>
  <si>
    <t>Valenimanumanu</t>
  </si>
  <si>
    <t>settlement-valesavu</t>
  </si>
  <si>
    <t>Valesavu</t>
  </si>
  <si>
    <t>settlement-valesea</t>
  </si>
  <si>
    <t>Valesea</t>
  </si>
  <si>
    <t>settlement-valetokoni</t>
  </si>
  <si>
    <t>Valetokoni</t>
  </si>
  <si>
    <t>settlement-valevu</t>
  </si>
  <si>
    <t>Valevu</t>
  </si>
  <si>
    <t>settlement-valovoni</t>
  </si>
  <si>
    <t>Valovoni</t>
  </si>
  <si>
    <t>settlement-vanaira</t>
  </si>
  <si>
    <t>Vanaira</t>
  </si>
  <si>
    <t>settlement-vanara</t>
  </si>
  <si>
    <t>Vanara</t>
  </si>
  <si>
    <t>settlement-vanua</t>
  </si>
  <si>
    <t>Vanua</t>
  </si>
  <si>
    <t>settlement-vanuadina</t>
  </si>
  <si>
    <t>Vanuadina</t>
  </si>
  <si>
    <t>settlement-vanuadogo</t>
  </si>
  <si>
    <t>Vanuadogo</t>
  </si>
  <si>
    <t>settlement-vanuakula</t>
  </si>
  <si>
    <t>Vanuakula</t>
  </si>
  <si>
    <t>settlement-vanualevu</t>
  </si>
  <si>
    <t>Vanualevu</t>
  </si>
  <si>
    <t>settlement-vanuaso</t>
  </si>
  <si>
    <t>Vanuaso</t>
  </si>
  <si>
    <t>settlement-vanuavou</t>
  </si>
  <si>
    <t>Vanuavou</t>
  </si>
  <si>
    <t>settlement-vanuavoukorotasere</t>
  </si>
  <si>
    <t>VanuavouKorotasere</t>
  </si>
  <si>
    <t>Vanuavou Korotasere</t>
  </si>
  <si>
    <t>settlement-vanuavoutukavesi</t>
  </si>
  <si>
    <t>VanuavouTukavesi</t>
  </si>
  <si>
    <t>Vanuavou Tukavesi</t>
  </si>
  <si>
    <t>settlement-vaqia</t>
  </si>
  <si>
    <t>Vaqia</t>
  </si>
  <si>
    <t>settlement-varadoli</t>
  </si>
  <si>
    <t>Varadoli</t>
  </si>
  <si>
    <t>settlement-varamoli</t>
  </si>
  <si>
    <t>Varamoli</t>
  </si>
  <si>
    <t>settlement-varavu</t>
  </si>
  <si>
    <t>Varavu</t>
  </si>
  <si>
    <t>settlement-varoka</t>
  </si>
  <si>
    <t>settlement-varoko</t>
  </si>
  <si>
    <t>Varoko</t>
  </si>
  <si>
    <t>settlement-vasakula</t>
  </si>
  <si>
    <t>Vasakula</t>
  </si>
  <si>
    <t>settlement-vataleka</t>
  </si>
  <si>
    <t>Vataleka</t>
  </si>
  <si>
    <t>settlement-vatamaifij-sch</t>
  </si>
  <si>
    <t>VatamaiFij.Sch</t>
  </si>
  <si>
    <t>Vatamai Fij. Sch</t>
  </si>
  <si>
    <t>settlement-vatani</t>
  </si>
  <si>
    <t>Vatani</t>
  </si>
  <si>
    <t>settlement-vatanive</t>
  </si>
  <si>
    <t>Vatanive</t>
  </si>
  <si>
    <t>settlement-vatawai</t>
  </si>
  <si>
    <t>Vatawai</t>
  </si>
  <si>
    <t>settlement-vatia</t>
  </si>
  <si>
    <t>Vatia</t>
  </si>
  <si>
    <t>settlement-vatiyaka</t>
  </si>
  <si>
    <t>Vatiyaka</t>
  </si>
  <si>
    <t>settlement-vatoa</t>
  </si>
  <si>
    <t>settlement-vatu</t>
  </si>
  <si>
    <t>Vatu</t>
  </si>
  <si>
    <t>settlement-vatu-ulo</t>
  </si>
  <si>
    <t>Vatu-ulo</t>
  </si>
  <si>
    <t>settlement-vatubalavu</t>
  </si>
  <si>
    <t>Vatubalavu</t>
  </si>
  <si>
    <t>settlement-vatubia</t>
  </si>
  <si>
    <t>Vatubia</t>
  </si>
  <si>
    <t>settlement-vatubogi</t>
  </si>
  <si>
    <t>Vatubogi</t>
  </si>
  <si>
    <t>settlement-vatuboro</t>
  </si>
  <si>
    <t>Vatuboro</t>
  </si>
  <si>
    <t>settlement-vatubukalaca</t>
  </si>
  <si>
    <t>Vatubukalaca</t>
  </si>
  <si>
    <t>settlement-vatudamadama</t>
  </si>
  <si>
    <t>Vatudamadama</t>
  </si>
  <si>
    <t>settlement-vatudamu</t>
  </si>
  <si>
    <t>Vatudamu</t>
  </si>
  <si>
    <t>settlement-vatudamudamu</t>
  </si>
  <si>
    <t>Vatudamudamu</t>
  </si>
  <si>
    <t>settlement-vatudavui</t>
  </si>
  <si>
    <t>Vatudavui</t>
  </si>
  <si>
    <t>settlement-vatudiriniu</t>
  </si>
  <si>
    <t>Vatudiriniu</t>
  </si>
  <si>
    <t>settlement-vatudova</t>
  </si>
  <si>
    <t>Vatudova</t>
  </si>
  <si>
    <t>settlement-vatukacevaceva</t>
  </si>
  <si>
    <t>Vatukacevaceva</t>
  </si>
  <si>
    <t>settlement-vatukalo</t>
  </si>
  <si>
    <t>Vatukalo</t>
  </si>
  <si>
    <t>settlement-vatukanatolu</t>
  </si>
  <si>
    <t>Vatukanatolu</t>
  </si>
  <si>
    <t>settlement-vatukarasa</t>
  </si>
  <si>
    <t>settlement-vatukaroa</t>
  </si>
  <si>
    <t>Vatukaroa</t>
  </si>
  <si>
    <t>settlement-vatukedrekedre</t>
  </si>
  <si>
    <t>Vatukedrekedre</t>
  </si>
  <si>
    <t>settlement-vatukoula</t>
  </si>
  <si>
    <t>settlement-vatukuca</t>
  </si>
  <si>
    <t>Vatukuca</t>
  </si>
  <si>
    <t>settlement-vatukuro</t>
  </si>
  <si>
    <t>Vatukuro</t>
  </si>
  <si>
    <t>settlement-vatulaqa</t>
  </si>
  <si>
    <t>Vatulaqa</t>
  </si>
  <si>
    <t>settlement-vatulaulau</t>
  </si>
  <si>
    <t>settlement-vatulele</t>
  </si>
  <si>
    <t>settlement-vatuleleresort</t>
  </si>
  <si>
    <t>VatuleleResort</t>
  </si>
  <si>
    <t>Vatulele Resort</t>
  </si>
  <si>
    <t>settlement-vatulevu</t>
  </si>
  <si>
    <t>Vatulevu</t>
  </si>
  <si>
    <t>settlement-vatulili</t>
  </si>
  <si>
    <t>Vatulili</t>
  </si>
  <si>
    <t>settlement-vatuloa</t>
  </si>
  <si>
    <t>Vatuloa</t>
  </si>
  <si>
    <t>settlement-vatuloaloa</t>
  </si>
  <si>
    <t>Vatuloaloa</t>
  </si>
  <si>
    <t>settlement-vatulovona</t>
  </si>
  <si>
    <t>Vatulovona</t>
  </si>
  <si>
    <t>settlement-vatumaligovtqrts</t>
  </si>
  <si>
    <t>VatumaliGovtQrts</t>
  </si>
  <si>
    <t>Vatumali Gov't Qrts</t>
  </si>
  <si>
    <t>settlement-vatumalumu</t>
  </si>
  <si>
    <t>Vatumalumu</t>
  </si>
  <si>
    <t>settlement-vatumami</t>
  </si>
  <si>
    <t>Vatumami</t>
  </si>
  <si>
    <t>settlement-vatumanu</t>
  </si>
  <si>
    <t>Vatumanu</t>
  </si>
  <si>
    <t>settlement-vatumoli</t>
  </si>
  <si>
    <t>Vatumoli</t>
  </si>
  <si>
    <t>settlement-vatunawa</t>
  </si>
  <si>
    <t>Vatunawa</t>
  </si>
  <si>
    <t>settlement-vatunibale</t>
  </si>
  <si>
    <t>Vatunibale</t>
  </si>
  <si>
    <t>settlement-vatuoso</t>
  </si>
  <si>
    <t>Vatuoso</t>
  </si>
  <si>
    <t>settlement-vatuosooso</t>
  </si>
  <si>
    <t>Vatuosooso</t>
  </si>
  <si>
    <t>settlement-vaturamulo</t>
  </si>
  <si>
    <t>Vaturamulo</t>
  </si>
  <si>
    <t>settlement-vaturekuka</t>
  </si>
  <si>
    <t>Vaturekuka</t>
  </si>
  <si>
    <t>settlement-vaturua</t>
  </si>
  <si>
    <t>Vaturua</t>
  </si>
  <si>
    <t>settlement-vatusekiyasawa</t>
  </si>
  <si>
    <t>Vatusekiyasawa</t>
  </si>
  <si>
    <t>settlement-vatusogo</t>
  </si>
  <si>
    <t>Vatusogo</t>
  </si>
  <si>
    <t>settlement-vatusogosogo</t>
  </si>
  <si>
    <t>Vatusogosogo</t>
  </si>
  <si>
    <t>settlement-vatusucuve</t>
  </si>
  <si>
    <t>Vatusucuve</t>
  </si>
  <si>
    <t>settlement-vatusui</t>
  </si>
  <si>
    <t>Vatusui</t>
  </si>
  <si>
    <t>settlement-vatutavui</t>
  </si>
  <si>
    <t>Vatutavui</t>
  </si>
  <si>
    <t>settlement-vatutokotoko</t>
  </si>
  <si>
    <t>Vatutokotoko</t>
  </si>
  <si>
    <t>settlement-vatutu</t>
  </si>
  <si>
    <t>Vatutu</t>
  </si>
  <si>
    <t>settlement-vatuvanai</t>
  </si>
  <si>
    <t>Vatuvanai</t>
  </si>
  <si>
    <t>settlement-vatuvonu</t>
  </si>
  <si>
    <t>Vatuvonu</t>
  </si>
  <si>
    <t>settlement-vatuwa</t>
  </si>
  <si>
    <t>Vatuwa</t>
  </si>
  <si>
    <t>settlement-vatuwaqa</t>
  </si>
  <si>
    <t>settlement-vatuwiri</t>
  </si>
  <si>
    <t>Vatuwiri</t>
  </si>
  <si>
    <t>settlement-vavalagi</t>
  </si>
  <si>
    <t>Vavalagi</t>
  </si>
  <si>
    <t>settlement-vedomoni</t>
  </si>
  <si>
    <t>Vedomoni</t>
  </si>
  <si>
    <t>settlement-veico</t>
  </si>
  <si>
    <t>Veico</t>
  </si>
  <si>
    <t>settlement-veidovu</t>
  </si>
  <si>
    <t>Veidovu</t>
  </si>
  <si>
    <t>settlement-veidrala</t>
  </si>
  <si>
    <t>Veidrala</t>
  </si>
  <si>
    <t>settlement-veikau</t>
  </si>
  <si>
    <t>Veikau</t>
  </si>
  <si>
    <t>settlement-veikoba</t>
  </si>
  <si>
    <t>Veikoba</t>
  </si>
  <si>
    <t>settlement-veikura</t>
  </si>
  <si>
    <t>Veikura</t>
  </si>
  <si>
    <t>settlement-veilolo</t>
  </si>
  <si>
    <t>Veilolo</t>
  </si>
  <si>
    <t>settlement-veinuqa</t>
  </si>
  <si>
    <t>Veinuqa</t>
  </si>
  <si>
    <t>settlement-veiquwawa</t>
  </si>
  <si>
    <t>Veiquwawa</t>
  </si>
  <si>
    <t>settlement-veisari</t>
  </si>
  <si>
    <t>Veisari</t>
  </si>
  <si>
    <t>settlement-veisaruno-1</t>
  </si>
  <si>
    <t>VeisaruNO.1</t>
  </si>
  <si>
    <t>Veisaru NO. 1</t>
  </si>
  <si>
    <t>settlement-veiseaseavula</t>
  </si>
  <si>
    <t>Veiseaseavula</t>
  </si>
  <si>
    <t>settlement-veivatuloa</t>
  </si>
  <si>
    <t>settlement-veiwawafarm</t>
  </si>
  <si>
    <t>VeiwawaFarm</t>
  </si>
  <si>
    <t>Veiwawa Farm</t>
  </si>
  <si>
    <t>settlement-velovelo</t>
  </si>
  <si>
    <t>Velovelo</t>
  </si>
  <si>
    <t>settlement-venukorotasere</t>
  </si>
  <si>
    <t>VenuKorotasere</t>
  </si>
  <si>
    <t>Venu Korotasere</t>
  </si>
  <si>
    <t>settlement-venunatewa</t>
  </si>
  <si>
    <t>VenuNatewa</t>
  </si>
  <si>
    <t>Venu Natewa</t>
  </si>
  <si>
    <t>settlement-verata</t>
  </si>
  <si>
    <t>settlement-veratasett</t>
  </si>
  <si>
    <t>VerataSett</t>
  </si>
  <si>
    <t>Verata Sett</t>
  </si>
  <si>
    <t>settlement-veratawailevu</t>
  </si>
  <si>
    <t>VerataWailevu</t>
  </si>
  <si>
    <t>Verata Wailevu</t>
  </si>
  <si>
    <t>settlement-veratalevu</t>
  </si>
  <si>
    <t>Veratalevu</t>
  </si>
  <si>
    <t>settlement-verevere</t>
  </si>
  <si>
    <t>Verevere</t>
  </si>
  <si>
    <t>settlement-vesaruno-2</t>
  </si>
  <si>
    <t>VesaruNO.2</t>
  </si>
  <si>
    <t>Vesaru NO. 2</t>
  </si>
  <si>
    <t>settlement-vesawanatewa</t>
  </si>
  <si>
    <t>VesawaNatewa</t>
  </si>
  <si>
    <t>Vesawa Natewa</t>
  </si>
  <si>
    <t>settlement-vesawanaweni</t>
  </si>
  <si>
    <t>VesawaNaweni</t>
  </si>
  <si>
    <t>Vesawa Naweni</t>
  </si>
  <si>
    <t>settlement-vesi</t>
  </si>
  <si>
    <t>Vesi</t>
  </si>
  <si>
    <t>settlement-vesida</t>
  </si>
  <si>
    <t>Vesida</t>
  </si>
  <si>
    <t>settlement-vianikioa</t>
  </si>
  <si>
    <t>VianiKioa</t>
  </si>
  <si>
    <t>Viani Kioa</t>
  </si>
  <si>
    <t>settlement-vianinaweni</t>
  </si>
  <si>
    <t>VianiNaweni</t>
  </si>
  <si>
    <t>Viani Naweni</t>
  </si>
  <si>
    <t>settlement-vidawa</t>
  </si>
  <si>
    <t>Vidawa</t>
  </si>
  <si>
    <t>settlement-vidrala</t>
  </si>
  <si>
    <t>Vidrala</t>
  </si>
  <si>
    <t>settlement-vietnam</t>
  </si>
  <si>
    <t>Vietnam</t>
  </si>
  <si>
    <t>settlement-vimolimoli</t>
  </si>
  <si>
    <t>Vimolimoli</t>
  </si>
  <si>
    <t>settlement-vioisland</t>
  </si>
  <si>
    <t>VioIsland</t>
  </si>
  <si>
    <t>Vio Island</t>
  </si>
  <si>
    <t>settlement-vioroadwaiyaviha</t>
  </si>
  <si>
    <t>VioRoadWaiyaviHA</t>
  </si>
  <si>
    <t>Vio Road, Waiyavi H/A</t>
  </si>
  <si>
    <t>settlement-vione</t>
  </si>
  <si>
    <t>Vione</t>
  </si>
  <si>
    <t>settlement-virarara</t>
  </si>
  <si>
    <t>Virarara</t>
  </si>
  <si>
    <t>settlement-virawa</t>
  </si>
  <si>
    <t>Virawa</t>
  </si>
  <si>
    <t>settlement-viria</t>
  </si>
  <si>
    <t>Viria</t>
  </si>
  <si>
    <t>settlement-viriqilai</t>
  </si>
  <si>
    <t>Viriqilai</t>
  </si>
  <si>
    <t>settlement-viro</t>
  </si>
  <si>
    <t>Viro</t>
  </si>
  <si>
    <t>settlement-visa</t>
  </si>
  <si>
    <t>Visa</t>
  </si>
  <si>
    <t>settlement-visavillage</t>
  </si>
  <si>
    <t>VisaVillage</t>
  </si>
  <si>
    <t>Visa Village</t>
  </si>
  <si>
    <t>settlement-visama</t>
  </si>
  <si>
    <t>Visama</t>
  </si>
  <si>
    <t>settlement-visamafeederrd</t>
  </si>
  <si>
    <t>VisamaFeederRd</t>
  </si>
  <si>
    <t>Visama Feeder Rd</t>
  </si>
  <si>
    <t>settlement-visamavillage</t>
  </si>
  <si>
    <t>VisamaVillage</t>
  </si>
  <si>
    <t>Visama Village</t>
  </si>
  <si>
    <t>settlement-visamawainibokasird</t>
  </si>
  <si>
    <t>VisamaWainibokasiRd</t>
  </si>
  <si>
    <t>Visama Wainibokasi Rd</t>
  </si>
  <si>
    <t>settlement-visamawainibobaki</t>
  </si>
  <si>
    <t>VisamaWainibobaki</t>
  </si>
  <si>
    <t>Visama/Wainibobaki</t>
  </si>
  <si>
    <t>settlement-viseisei</t>
  </si>
  <si>
    <t>Viseisei</t>
  </si>
  <si>
    <t>settlement-viseiseibroad</t>
  </si>
  <si>
    <t>ViseiseiBRoad</t>
  </si>
  <si>
    <t>Viseisei B/Road</t>
  </si>
  <si>
    <t>settlement-viseiseibila</t>
  </si>
  <si>
    <t>ViseiseiBila</t>
  </si>
  <si>
    <t>Viseisei Bila</t>
  </si>
  <si>
    <t>settlement-viseiseibypass</t>
  </si>
  <si>
    <t>ViseiseiByPass</t>
  </si>
  <si>
    <t>Viseisei By Pass</t>
  </si>
  <si>
    <t>settlement-viseiseifeacomp</t>
  </si>
  <si>
    <t>ViseiseiFEAComp</t>
  </si>
  <si>
    <t>Viseisei FEA Comp</t>
  </si>
  <si>
    <t>settlement-viseiseiramphal</t>
  </si>
  <si>
    <t>ViseiseiRamPhal</t>
  </si>
  <si>
    <t>Viseisei Ram Phal</t>
  </si>
  <si>
    <t>settlement-viseiseiravi</t>
  </si>
  <si>
    <t>ViseiseiRavi</t>
  </si>
  <si>
    <t>Viseisei Ravi</t>
  </si>
  <si>
    <t>settlement-viseiseivillage</t>
  </si>
  <si>
    <t>ViseiseiVillage</t>
  </si>
  <si>
    <t>Viseisei Village</t>
  </si>
  <si>
    <t>settlement-visolo</t>
  </si>
  <si>
    <t>Visolo</t>
  </si>
  <si>
    <t>settlement-visoqo</t>
  </si>
  <si>
    <t>settlement-visoto</t>
  </si>
  <si>
    <t>Visoto</t>
  </si>
  <si>
    <t>settlement-vitadra</t>
  </si>
  <si>
    <t>Vitadra</t>
  </si>
  <si>
    <t>settlement-vitanive</t>
  </si>
  <si>
    <t>Vitanive</t>
  </si>
  <si>
    <t>settlement-vitawa</t>
  </si>
  <si>
    <t>Vitawa</t>
  </si>
  <si>
    <t>settlement-viteki</t>
  </si>
  <si>
    <t>Viteki</t>
  </si>
  <si>
    <t>settlement-viti-corp</t>
  </si>
  <si>
    <t>Viti-Corp</t>
  </si>
  <si>
    <t>settlement-vitina</t>
  </si>
  <si>
    <t>Vitina</t>
  </si>
  <si>
    <t>settlement-vitiri</t>
  </si>
  <si>
    <t>Vitiri</t>
  </si>
  <si>
    <t>settlement-vitivanua</t>
  </si>
  <si>
    <t>Vitivanua</t>
  </si>
  <si>
    <t>settlement-vitogo</t>
  </si>
  <si>
    <t>settlement-vitogodesbhandhu</t>
  </si>
  <si>
    <t>VitogoDesbhandhu</t>
  </si>
  <si>
    <t>Vitogo Desbhandhu</t>
  </si>
  <si>
    <t>settlement-vitogopaipai</t>
  </si>
  <si>
    <t>VitogoPaipai</t>
  </si>
  <si>
    <t>Vitogo Paipai</t>
  </si>
  <si>
    <t>settlement-vitogoparade</t>
  </si>
  <si>
    <t>VitogoParade</t>
  </si>
  <si>
    <t>Vitogo Parade</t>
  </si>
  <si>
    <t>settlement-vitogoqalito</t>
  </si>
  <si>
    <t>VitogoQalito</t>
  </si>
  <si>
    <t>Vitogo Qalito</t>
  </si>
  <si>
    <t>settlement-viunirara</t>
  </si>
  <si>
    <t>Viunirara</t>
  </si>
  <si>
    <t>settlement-vivili</t>
  </si>
  <si>
    <t>Vivili</t>
  </si>
  <si>
    <t>settlement-viwa</t>
  </si>
  <si>
    <t>settlement-viwafarm</t>
  </si>
  <si>
    <t>ViwaFarm</t>
  </si>
  <si>
    <t>Viwa Farm</t>
  </si>
  <si>
    <t>settlement-vmpillay</t>
  </si>
  <si>
    <t>VMPillay</t>
  </si>
  <si>
    <t>VM Pillay</t>
  </si>
  <si>
    <t>settlement-voivoi</t>
  </si>
  <si>
    <t>Voivoi</t>
  </si>
  <si>
    <t>settlement-vola</t>
  </si>
  <si>
    <t>Vola</t>
  </si>
  <si>
    <t>settlement-volavolaroad</t>
  </si>
  <si>
    <t>VolavolaRoad</t>
  </si>
  <si>
    <t>Volavola Road</t>
  </si>
  <si>
    <t>settlement-volivoli</t>
  </si>
  <si>
    <t>Volivoli</t>
  </si>
  <si>
    <t>settlement-voloca</t>
  </si>
  <si>
    <t>Voloca</t>
  </si>
  <si>
    <t>settlement-volovolo</t>
  </si>
  <si>
    <t>Volovolo</t>
  </si>
  <si>
    <t>settlement-vomogovtqrts</t>
  </si>
  <si>
    <t>VomoGovtQrts</t>
  </si>
  <si>
    <t>Vomo Govt Qrts</t>
  </si>
  <si>
    <t>settlement-vomogovtqrtsopp-</t>
  </si>
  <si>
    <t>VomoGovtQrtsOpp.</t>
  </si>
  <si>
    <t>Vomo Govt Qrts Opp.</t>
  </si>
  <si>
    <t>settlement-vomopolcebarrack</t>
  </si>
  <si>
    <t>VomoPolceBarrack</t>
  </si>
  <si>
    <t>Vomo Polce Barrack</t>
  </si>
  <si>
    <t>settlement-vomostr-lt-side</t>
  </si>
  <si>
    <t>VomoStr.Lt.Side</t>
  </si>
  <si>
    <t>Vomo Str. Lt.Side</t>
  </si>
  <si>
    <t>settlement-vomostrt-</t>
  </si>
  <si>
    <t>VomoStrt.</t>
  </si>
  <si>
    <t>Vomo Strt.</t>
  </si>
  <si>
    <t>settlement-vorovoro</t>
  </si>
  <si>
    <t>settlement-votua</t>
  </si>
  <si>
    <t>Votua</t>
  </si>
  <si>
    <t>settlement-votuahousing</t>
  </si>
  <si>
    <t>VotuaHousing</t>
  </si>
  <si>
    <t>Votua Housing</t>
  </si>
  <si>
    <t>settlement-votualailai</t>
  </si>
  <si>
    <t>Votualailai</t>
  </si>
  <si>
    <t>settlement-votualevu</t>
  </si>
  <si>
    <t>settlement-votualevuhousing</t>
  </si>
  <si>
    <t>VotualevuHousing</t>
  </si>
  <si>
    <t>Votualevu Housing</t>
  </si>
  <si>
    <t>settlement-votualevunamaka</t>
  </si>
  <si>
    <t>VotualevuNamaka</t>
  </si>
  <si>
    <t>Votualevu(Namaka)</t>
  </si>
  <si>
    <t>settlement-vouindian</t>
  </si>
  <si>
    <t>VouIndian</t>
  </si>
  <si>
    <t>Vou Indian</t>
  </si>
  <si>
    <t>settlement-voua</t>
  </si>
  <si>
    <t>Voua</t>
  </si>
  <si>
    <t>settlement-vuadomo</t>
  </si>
  <si>
    <t>Vuadomo</t>
  </si>
  <si>
    <t>settlement-vuaikulu</t>
  </si>
  <si>
    <t>Vuaikulu</t>
  </si>
  <si>
    <t>settlement-vuaki</t>
  </si>
  <si>
    <t>Vuaki</t>
  </si>
  <si>
    <t>settlement-vuci</t>
  </si>
  <si>
    <t>Vuci</t>
  </si>
  <si>
    <t>settlement-vuciroad</t>
  </si>
  <si>
    <t>VuciRoad</t>
  </si>
  <si>
    <t>Vuci Road</t>
  </si>
  <si>
    <t>settlement-vucisouthrd</t>
  </si>
  <si>
    <t>VuciSouthRd</t>
  </si>
  <si>
    <t>Vuci South Rd</t>
  </si>
  <si>
    <t>settlement-vucilevu</t>
  </si>
  <si>
    <t>Vucilevu</t>
  </si>
  <si>
    <t>settlement-vucinivola</t>
  </si>
  <si>
    <t>Vucinivola</t>
  </si>
  <si>
    <t>settlement-vucitoka</t>
  </si>
  <si>
    <t>Vucitoka</t>
  </si>
  <si>
    <t>settlement-vucivuci</t>
  </si>
  <si>
    <t>Vucivuci</t>
  </si>
  <si>
    <t>settlement-vudabroad</t>
  </si>
  <si>
    <t>VudaBRoad</t>
  </si>
  <si>
    <t>Vuda B/Road</t>
  </si>
  <si>
    <t>settlement-vudabackroad</t>
  </si>
  <si>
    <t>VudaBackRoad</t>
  </si>
  <si>
    <t>Vuda Back Road</t>
  </si>
  <si>
    <t>settlement-vudapoint</t>
  </si>
  <si>
    <t>VudaPoint</t>
  </si>
  <si>
    <t>settlement-vudibasoga</t>
  </si>
  <si>
    <t>Vudibasoga</t>
  </si>
  <si>
    <t>settlement-vugalei</t>
  </si>
  <si>
    <t>Vugalei</t>
  </si>
  <si>
    <t>settlement-vuiloa</t>
  </si>
  <si>
    <t>Vuiloa</t>
  </si>
  <si>
    <t>settlement-vuinadi</t>
  </si>
  <si>
    <t>Vuinadi</t>
  </si>
  <si>
    <t>settlement-vuiraqilai</t>
  </si>
  <si>
    <t>Vuiraqilai</t>
  </si>
  <si>
    <t>settlement-vuisavu</t>
  </si>
  <si>
    <t>Vuisavu</t>
  </si>
  <si>
    <t>settlement-vuisiqa</t>
  </si>
  <si>
    <t>Vuisiqa</t>
  </si>
  <si>
    <t>settlement-vuiva</t>
  </si>
  <si>
    <t>Vuiva</t>
  </si>
  <si>
    <t>settlement-vukavu</t>
  </si>
  <si>
    <t>Vukavu</t>
  </si>
  <si>
    <t>settlement-vuke</t>
  </si>
  <si>
    <t>Vuke</t>
  </si>
  <si>
    <t>settlement-vukeravu</t>
  </si>
  <si>
    <t>Vukeravu</t>
  </si>
  <si>
    <t>settlement-vulabetia</t>
  </si>
  <si>
    <t>Vulabetia</t>
  </si>
  <si>
    <t>settlement-vulavulanoii</t>
  </si>
  <si>
    <t>VulavulaNOII</t>
  </si>
  <si>
    <t>Vulavula NO II</t>
  </si>
  <si>
    <t>settlement-vulavulano-1</t>
  </si>
  <si>
    <t>VulavulaNO.1</t>
  </si>
  <si>
    <t>Vulavula NO. 1</t>
  </si>
  <si>
    <t>settlement-vulovi</t>
  </si>
  <si>
    <t>Vulovi</t>
  </si>
  <si>
    <t>settlement-vuma</t>
  </si>
  <si>
    <t>Vuma</t>
  </si>
  <si>
    <t>settlement-vuna</t>
  </si>
  <si>
    <t>settlement-vunahawira</t>
  </si>
  <si>
    <t>Vunahawira</t>
  </si>
  <si>
    <t>settlement-vunakata</t>
  </si>
  <si>
    <t>Vunakata</t>
  </si>
  <si>
    <t>settlement-vunamoli</t>
  </si>
  <si>
    <t>Vunamoli</t>
  </si>
  <si>
    <t>settlement-vunaqoru</t>
  </si>
  <si>
    <t>Vunaqoru</t>
  </si>
  <si>
    <t>settlement-vunarewa</t>
  </si>
  <si>
    <t>Vunarewa</t>
  </si>
  <si>
    <t>settlement-vunatokalili</t>
  </si>
  <si>
    <t>VunatoKalili</t>
  </si>
  <si>
    <t>Vunato/Kalili</t>
  </si>
  <si>
    <t>settlement-vunatovau</t>
  </si>
  <si>
    <t>Vunatovau</t>
  </si>
  <si>
    <t>settlement-vunaviu</t>
  </si>
  <si>
    <t>Vunaviu</t>
  </si>
  <si>
    <t>settlement-vunavutu</t>
  </si>
  <si>
    <t>Vunavutu</t>
  </si>
  <si>
    <t>settlement-vunayasi</t>
  </si>
  <si>
    <t>Vunayasi</t>
  </si>
  <si>
    <t>settlement-vunayawa</t>
  </si>
  <si>
    <t>Vunayawa</t>
  </si>
  <si>
    <t>settlement-vuniabiabi</t>
  </si>
  <si>
    <t>Vuniabiabi</t>
  </si>
  <si>
    <t>settlement-vuniama</t>
  </si>
  <si>
    <t>Vuniama</t>
  </si>
  <si>
    <t>settlement-vunibau</t>
  </si>
  <si>
    <t>Vunibau</t>
  </si>
  <si>
    <t>settlement-vunibele</t>
  </si>
  <si>
    <t>Vunibele</t>
  </si>
  <si>
    <t>settlement-vunibitu</t>
  </si>
  <si>
    <t>Vunibitu</t>
  </si>
  <si>
    <t>settlement-vunibokoiprimarysch</t>
  </si>
  <si>
    <t>VunibokoiPrimarySch</t>
  </si>
  <si>
    <t>Vunibokoi Primary Sch</t>
  </si>
  <si>
    <t>settlement-vunibuaestate</t>
  </si>
  <si>
    <t>VunibuaEstate</t>
  </si>
  <si>
    <t>Vunibua Estate</t>
  </si>
  <si>
    <t>settlement-vunibuabua</t>
  </si>
  <si>
    <t>Vunibuabua</t>
  </si>
  <si>
    <t>settlement-vunibulu</t>
  </si>
  <si>
    <t>Vunibulu</t>
  </si>
  <si>
    <t>settlement-vunibureindsett</t>
  </si>
  <si>
    <t>VunibureIndSett</t>
  </si>
  <si>
    <t>Vunibure Ind Sett</t>
  </si>
  <si>
    <t>settlement-vunicagi</t>
  </si>
  <si>
    <t>Vunicagi</t>
  </si>
  <si>
    <t>settlement-vunicaukuro</t>
  </si>
  <si>
    <t>Vunicaukuro</t>
  </si>
  <si>
    <t>settlement-vunicea</t>
  </si>
  <si>
    <t>Vunicea</t>
  </si>
  <si>
    <t>settlement-vunicuicui</t>
  </si>
  <si>
    <t>Vunicuicui</t>
  </si>
  <si>
    <t>settlement-vunidakua</t>
  </si>
  <si>
    <t>Vunidakua</t>
  </si>
  <si>
    <t>settlement-vunidalice</t>
  </si>
  <si>
    <t>Vunidalice</t>
  </si>
  <si>
    <t>settlement-vunidamoli</t>
  </si>
  <si>
    <t>Vunidamoli</t>
  </si>
  <si>
    <t>settlement-vunidavo</t>
  </si>
  <si>
    <t>Vunidavo</t>
  </si>
  <si>
    <t>settlement-vunidawa</t>
  </si>
  <si>
    <t>settlement-vunidawasettlement</t>
  </si>
  <si>
    <t>VunidawaSettlement</t>
  </si>
  <si>
    <t>Vunidawa Settlement</t>
  </si>
  <si>
    <t>settlement-vunidilo</t>
  </si>
  <si>
    <t>Vunidilo</t>
  </si>
  <si>
    <t>settlement-vunidogoloa</t>
  </si>
  <si>
    <t>Vunidogoloa</t>
  </si>
  <si>
    <t>settlement-vunidoi</t>
  </si>
  <si>
    <t>Vunidoi</t>
  </si>
  <si>
    <t>settlement-vunidravidravi</t>
  </si>
  <si>
    <t>Vunidravidravi</t>
  </si>
  <si>
    <t>settlement-vuniemeli</t>
  </si>
  <si>
    <t>Vuniemeli</t>
  </si>
  <si>
    <t>settlement-vunijaina</t>
  </si>
  <si>
    <t>Vunijaina</t>
  </si>
  <si>
    <t>settlement-vunika</t>
  </si>
  <si>
    <t>Vunika</t>
  </si>
  <si>
    <t>settlement-vunikaloa</t>
  </si>
  <si>
    <t>Vunikaloa</t>
  </si>
  <si>
    <t>settlement-vunikasiga</t>
  </si>
  <si>
    <t>Vunikasiga</t>
  </si>
  <si>
    <t>settlement-vunikauloka</t>
  </si>
  <si>
    <t>Vunikauloka</t>
  </si>
  <si>
    <t>settlement-vunikaute</t>
  </si>
  <si>
    <t>Vunikaute</t>
  </si>
  <si>
    <t>settlement-vunikavika</t>
  </si>
  <si>
    <t>Vunikavika</t>
  </si>
  <si>
    <t>settlement-vunikavikanavakaka</t>
  </si>
  <si>
    <t>VunikavikaNavakaka</t>
  </si>
  <si>
    <t>Vunikavika Navakaka</t>
  </si>
  <si>
    <t>settlement-vunikavikasavusavu</t>
  </si>
  <si>
    <t>VunikavikaSavusavu</t>
  </si>
  <si>
    <t>Vunikavika Savusavu</t>
  </si>
  <si>
    <t>settlement-vunikavikatunuloa</t>
  </si>
  <si>
    <t>VunikavikaTunuloa</t>
  </si>
  <si>
    <t>Vunikavika Tunuloa</t>
  </si>
  <si>
    <t>settlement-vunikavikaloa</t>
  </si>
  <si>
    <t>Vunikavikaloa</t>
  </si>
  <si>
    <t>settlement-vunikawai</t>
  </si>
  <si>
    <t>Vunikawai</t>
  </si>
  <si>
    <t>settlement-vunikawakawa</t>
  </si>
  <si>
    <t>Vunikawakawa</t>
  </si>
  <si>
    <t>settlement-vunikodi</t>
  </si>
  <si>
    <t>Vunikodi</t>
  </si>
  <si>
    <t>settlement-vunikokanavakaka</t>
  </si>
  <si>
    <t>VunikokaNavakaka</t>
  </si>
  <si>
    <t>Vunikoka Navakaka</t>
  </si>
  <si>
    <t>settlement-vunikokasavusavu</t>
  </si>
  <si>
    <t>VunikokaSavusavu</t>
  </si>
  <si>
    <t>Vunikoka Savusavu</t>
  </si>
  <si>
    <t>settlement-vunikoko</t>
  </si>
  <si>
    <t>Vunikoko</t>
  </si>
  <si>
    <t>settlement-vunikura</t>
  </si>
  <si>
    <t>Vunikura</t>
  </si>
  <si>
    <t>settlement-vunilagiestate</t>
  </si>
  <si>
    <t>VunilagiEstate</t>
  </si>
  <si>
    <t>Vunilagi Estate</t>
  </si>
  <si>
    <t>settlement-vunilagisettlement</t>
  </si>
  <si>
    <t>VunilagiSettlement</t>
  </si>
  <si>
    <t>Vunilagi Settlement</t>
  </si>
  <si>
    <t>settlement-vunilivisavu</t>
  </si>
  <si>
    <t>Vunilivisavu</t>
  </si>
  <si>
    <t>settlement-vuniloaloa</t>
  </si>
  <si>
    <t>Vuniloaloa</t>
  </si>
  <si>
    <t>settlement-vunilolo</t>
  </si>
  <si>
    <t>Vunilolo</t>
  </si>
  <si>
    <t>settlement-vunimacawaestate</t>
  </si>
  <si>
    <t>VunimacawaEstate</t>
  </si>
  <si>
    <t>Vunimacawa Estate</t>
  </si>
  <si>
    <t>settlement-vunimako</t>
  </si>
  <si>
    <t>Vunimako</t>
  </si>
  <si>
    <t>settlement-vunimakoseaqaqa</t>
  </si>
  <si>
    <t>VunimakoSeaqaqa</t>
  </si>
  <si>
    <t>Vunimako, Seaqaqa</t>
  </si>
  <si>
    <t>settlement-vunimali</t>
  </si>
  <si>
    <t>Vunimali</t>
  </si>
  <si>
    <t>settlement-vunimaqo</t>
  </si>
  <si>
    <t>Vunimaqo</t>
  </si>
  <si>
    <t>settlement-vunimaqodreketi</t>
  </si>
  <si>
    <t>VunimaqoDreketi</t>
  </si>
  <si>
    <t>Vunimaqo Dreketi</t>
  </si>
  <si>
    <t>settlement-vunimoli</t>
  </si>
  <si>
    <t>Vunimoli</t>
  </si>
  <si>
    <t>settlement-vunimoliindian</t>
  </si>
  <si>
    <t>VunimoliIndian</t>
  </si>
  <si>
    <t>Vunimoli Indian</t>
  </si>
  <si>
    <t>settlement-vunimolicoqeloa</t>
  </si>
  <si>
    <t>VunimoliCoqeloa</t>
  </si>
  <si>
    <t>Vunimoli, Coqeloa</t>
  </si>
  <si>
    <t>settlement-vunimono</t>
  </si>
  <si>
    <t>Vunimono</t>
  </si>
  <si>
    <t>settlement-vunimonoduplicate</t>
  </si>
  <si>
    <t>VunimonoDuplicate</t>
  </si>
  <si>
    <t>Vunimono (Duplicate)</t>
  </si>
  <si>
    <t>settlement-vuninasoso</t>
  </si>
  <si>
    <t>Vuninasoso</t>
  </si>
  <si>
    <t>settlement-vuniniu</t>
  </si>
  <si>
    <t>Vuniniu</t>
  </si>
  <si>
    <t>settlement-vuniniudrovu</t>
  </si>
  <si>
    <t>Vuniniudrovu</t>
  </si>
  <si>
    <t>settlement-vuninoko</t>
  </si>
  <si>
    <t>Vuninoko</t>
  </si>
  <si>
    <t>settlement-vuninokonoko</t>
  </si>
  <si>
    <t>Vuninokonoko</t>
  </si>
  <si>
    <t>settlement-vuninuku</t>
  </si>
  <si>
    <t>Vuninuku</t>
  </si>
  <si>
    <t>settlement-vunipaini</t>
  </si>
  <si>
    <t>Vunipaini</t>
  </si>
  <si>
    <t>settlement-vuniqalutu</t>
  </si>
  <si>
    <t>Vuniqalutu</t>
  </si>
  <si>
    <t>settlement-vuniqarisett</t>
  </si>
  <si>
    <t>VuniqariSett</t>
  </si>
  <si>
    <t>Vuniqari Sett</t>
  </si>
  <si>
    <t>settlement-vuniqoliqoli</t>
  </si>
  <si>
    <t>Vuniqoliqoli</t>
  </si>
  <si>
    <t>settlement-vunirara</t>
  </si>
  <si>
    <t>Vunirara</t>
  </si>
  <si>
    <t>settlement-vunirewamissioncomp</t>
  </si>
  <si>
    <t>VunirewaMissionComp</t>
  </si>
  <si>
    <t>Vunirewa Mission Comp</t>
  </si>
  <si>
    <t>settlement-vuniri</t>
  </si>
  <si>
    <t>Vuniri</t>
  </si>
  <si>
    <t>settlement-vunisakau</t>
  </si>
  <si>
    <t>Vunisakau</t>
  </si>
  <si>
    <t>settlement-vunisalusalu</t>
  </si>
  <si>
    <t>Vunisalusalu</t>
  </si>
  <si>
    <t>settlement-vunisamaloa</t>
  </si>
  <si>
    <t>Vunisamaloa</t>
  </si>
  <si>
    <t>settlement-vunisavisavi</t>
  </si>
  <si>
    <t>Vunisavisavi</t>
  </si>
  <si>
    <t>settlement-vunisawana</t>
  </si>
  <si>
    <t>Vunisawana</t>
  </si>
  <si>
    <t>settlement-vunisea</t>
  </si>
  <si>
    <t>settlement-vuniseadreketi</t>
  </si>
  <si>
    <t>VuniseaDreketi</t>
  </si>
  <si>
    <t>Vunisea Dreketi</t>
  </si>
  <si>
    <t>settlement-vuniseagovernmentstation</t>
  </si>
  <si>
    <t>VuniseaGovernmentStation</t>
  </si>
  <si>
    <t>Vunisea Government Station</t>
  </si>
  <si>
    <t>settlement-vunisei</t>
  </si>
  <si>
    <t>settlement-vunisinu</t>
  </si>
  <si>
    <t>Vunisinu</t>
  </si>
  <si>
    <t>settlement-vunisitisiti</t>
  </si>
  <si>
    <t>Vunisitisiti</t>
  </si>
  <si>
    <t>settlement-vunisoni</t>
  </si>
  <si>
    <t>Vunisoni</t>
  </si>
  <si>
    <t>settlement-vunitarawau</t>
  </si>
  <si>
    <t>Vunitarawau</t>
  </si>
  <si>
    <t>settlement-vunitavolaqamea</t>
  </si>
  <si>
    <t>VunitavolaQamea</t>
  </si>
  <si>
    <t>Vunitavola (Qamea)</t>
  </si>
  <si>
    <t>settlement-vunitavolawaiyevo</t>
  </si>
  <si>
    <t>VunitavolaWaiyevo</t>
  </si>
  <si>
    <t>Vunitavola (Waiyevo)</t>
  </si>
  <si>
    <t>settlement-vunitawa</t>
  </si>
  <si>
    <t>Vunitawa</t>
  </si>
  <si>
    <t>settlement-vunitivi</t>
  </si>
  <si>
    <t>Vunitivi</t>
  </si>
  <si>
    <t>settlement-vunitogoloa</t>
  </si>
  <si>
    <t>settlement-vuniuto</t>
  </si>
  <si>
    <t>Vuniuto</t>
  </si>
  <si>
    <t>settlement-vunivacea</t>
  </si>
  <si>
    <t>Vunivacea</t>
  </si>
  <si>
    <t>settlement-vunivaivai</t>
  </si>
  <si>
    <t>Vunivaivai</t>
  </si>
  <si>
    <t>settlement-vunivaivaisett</t>
  </si>
  <si>
    <t>VunivaivaiSett</t>
  </si>
  <si>
    <t>Vunivaivai Sett</t>
  </si>
  <si>
    <t>settlement-vunivau</t>
  </si>
  <si>
    <t>Vunivau</t>
  </si>
  <si>
    <t>settlement-vunivaumain</t>
  </si>
  <si>
    <t>VunivauMain</t>
  </si>
  <si>
    <t>Vunivau Main</t>
  </si>
  <si>
    <t>settlement-vunivauceva</t>
  </si>
  <si>
    <t>Vunivauceva</t>
  </si>
  <si>
    <t>settlement-vunivere</t>
  </si>
  <si>
    <t>Vunivere</t>
  </si>
  <si>
    <t>settlement-vunivesi</t>
  </si>
  <si>
    <t>Vunivesi</t>
  </si>
  <si>
    <t>settlement-vunivetau</t>
  </si>
  <si>
    <t>Vunivetau</t>
  </si>
  <si>
    <t>settlement-vunivia</t>
  </si>
  <si>
    <t>Vunivia</t>
  </si>
  <si>
    <t>settlement-vunividamu</t>
  </si>
  <si>
    <t>Vunividamu</t>
  </si>
  <si>
    <t>settlement-vunivivihill</t>
  </si>
  <si>
    <t>VuniviviHill</t>
  </si>
  <si>
    <t>Vunivivi Hill</t>
  </si>
  <si>
    <t>settlement-vunivulavula</t>
  </si>
  <si>
    <t>Vunivulavula</t>
  </si>
  <si>
    <t>settlement-vunivutuindianwinikoro</t>
  </si>
  <si>
    <t>VunivutuIndianWinikoro</t>
  </si>
  <si>
    <t>Vunivutu Indian, Winikoro</t>
  </si>
  <si>
    <t>settlement-vunivutuseaqaqa</t>
  </si>
  <si>
    <t>VunivutuSeaqaqa</t>
  </si>
  <si>
    <t>Vunivutu Seaqaqa</t>
  </si>
  <si>
    <t>settlement-vunivutuvillagewainikoro</t>
  </si>
  <si>
    <t>VunivutuVillageWainikoro</t>
  </si>
  <si>
    <t>Vunivutu Village, Wainikoro</t>
  </si>
  <si>
    <t>settlement-vuniwai</t>
  </si>
  <si>
    <t>Vuniwai</t>
  </si>
  <si>
    <t>settlement-vuniyakana</t>
  </si>
  <si>
    <t>Vuniyakana</t>
  </si>
  <si>
    <t>settlement-vuniyalayala</t>
  </si>
  <si>
    <t>Vuniyalayala</t>
  </si>
  <si>
    <t>settlement-vuniyasawa</t>
  </si>
  <si>
    <t>Vuniyasawa</t>
  </si>
  <si>
    <t>settlement-vuniyasi</t>
  </si>
  <si>
    <t>Vuniyasi</t>
  </si>
  <si>
    <t>settlement-vunuku</t>
  </si>
  <si>
    <t>Vunuku</t>
  </si>
  <si>
    <t>settlement-vuo</t>
  </si>
  <si>
    <t>Vuo</t>
  </si>
  <si>
    <t>settlement-vuqele</t>
  </si>
  <si>
    <t>Vuqele</t>
  </si>
  <si>
    <t>settlement-vurevure</t>
  </si>
  <si>
    <t>Vurevure</t>
  </si>
  <si>
    <t>settlement-vusama</t>
  </si>
  <si>
    <t>Vusama</t>
  </si>
  <si>
    <t>settlement-vusaratu</t>
  </si>
  <si>
    <t>Vusaratu</t>
  </si>
  <si>
    <t>settlement-vusasivo</t>
  </si>
  <si>
    <t>Vusasivo</t>
  </si>
  <si>
    <t>settlement-vusuyaroad</t>
  </si>
  <si>
    <t>VusuyaRoad</t>
  </si>
  <si>
    <t>Vusuya Road</t>
  </si>
  <si>
    <t>settlement-vusuyavillage</t>
  </si>
  <si>
    <t>VusuyaVillage</t>
  </si>
  <si>
    <t>Vusuya Village</t>
  </si>
  <si>
    <t>settlement-vutiamuanaicake</t>
  </si>
  <si>
    <t>VutiaMuanaICake</t>
  </si>
  <si>
    <t>Vutia Muana I Cake</t>
  </si>
  <si>
    <t>settlement-vutiamuanaira</t>
  </si>
  <si>
    <t>VutiaMuanaIRa</t>
  </si>
  <si>
    <t>Vutia Muana I Ra</t>
  </si>
  <si>
    <t>settlement-vutuna</t>
  </si>
  <si>
    <t>Vutuna</t>
  </si>
  <si>
    <t>settlement-vutuni</t>
  </si>
  <si>
    <t>Vutuni</t>
  </si>
  <si>
    <t>settlement-vuvatu</t>
  </si>
  <si>
    <t>Vuvatu</t>
  </si>
  <si>
    <t>settlement-vuya</t>
  </si>
  <si>
    <t>Vuya</t>
  </si>
  <si>
    <t>settlement-vuyaduplicate</t>
  </si>
  <si>
    <t>VuyaDuplicate</t>
  </si>
  <si>
    <t>Vuya (Duplicate)</t>
  </si>
  <si>
    <t>settlement-vvuniwavudi</t>
  </si>
  <si>
    <t>Vvuniwavudi</t>
  </si>
  <si>
    <t>settlement-wa</t>
  </si>
  <si>
    <t>Wa</t>
  </si>
  <si>
    <t>settlement-wacawaca</t>
  </si>
  <si>
    <t>Wacawaca</t>
  </si>
  <si>
    <t>settlement-waciwaci</t>
  </si>
  <si>
    <t>Waciwaci</t>
  </si>
  <si>
    <t>settlement-wagadra</t>
  </si>
  <si>
    <t>Wagadra</t>
  </si>
  <si>
    <t>settlement-waguru</t>
  </si>
  <si>
    <t>Waguru</t>
  </si>
  <si>
    <t>settlement-wai</t>
  </si>
  <si>
    <t>Wai</t>
  </si>
  <si>
    <t>settlement-waibalabala</t>
  </si>
  <si>
    <t>Waibalabala</t>
  </si>
  <si>
    <t>settlement-waibalavu</t>
  </si>
  <si>
    <t>Waibalavu</t>
  </si>
  <si>
    <t>settlement-waibasaga</t>
  </si>
  <si>
    <t>Waibasaga</t>
  </si>
  <si>
    <t>settlement-waibasiga</t>
  </si>
  <si>
    <t>Waibasiga</t>
  </si>
  <si>
    <t>settlement-waibasuka</t>
  </si>
  <si>
    <t>Waibasuka</t>
  </si>
  <si>
    <t>settlement-waibau</t>
  </si>
  <si>
    <t>Waibau</t>
  </si>
  <si>
    <t>settlement-waibogi</t>
  </si>
  <si>
    <t>Waibogi</t>
  </si>
  <si>
    <t>settlement-waibulu</t>
  </si>
  <si>
    <t>Waibulu</t>
  </si>
  <si>
    <t>settlement-waibure</t>
  </si>
  <si>
    <t>Waibure</t>
  </si>
  <si>
    <t>settlement-waica</t>
  </si>
  <si>
    <t>Waica</t>
  </si>
  <si>
    <t>settlement-waiciliciliestate</t>
  </si>
  <si>
    <t>WaiciliciliEstate</t>
  </si>
  <si>
    <t>Waicilicili Estate</t>
  </si>
  <si>
    <t>settlement-waicoba</t>
  </si>
  <si>
    <t>Waicoba</t>
  </si>
  <si>
    <t>settlement-waicoka</t>
  </si>
  <si>
    <t>Waicoka</t>
  </si>
  <si>
    <t>settlement-waidalicehyper</t>
  </si>
  <si>
    <t>WaidaliceHyper</t>
  </si>
  <si>
    <t>Waidalice (Hyper)</t>
  </si>
  <si>
    <t>settlement-waidaliceinside</t>
  </si>
  <si>
    <t>WaidaliceInside</t>
  </si>
  <si>
    <t>Waidalice (Inside)</t>
  </si>
  <si>
    <t>settlement-waidalicerdsite</t>
  </si>
  <si>
    <t>WaidaliceRdSite</t>
  </si>
  <si>
    <t>Waidalice (Rd Site)</t>
  </si>
  <si>
    <t>settlement-waidaliceschoolcompound</t>
  </si>
  <si>
    <t>WaidaliceSchoolCompound</t>
  </si>
  <si>
    <t>Waidalice School Compound</t>
  </si>
  <si>
    <t>settlement-waidamu</t>
  </si>
  <si>
    <t>Waidamu</t>
  </si>
  <si>
    <t>settlement-waidamudamu</t>
  </si>
  <si>
    <t>Waidamudamu</t>
  </si>
  <si>
    <t>settlement-waidawara</t>
  </si>
  <si>
    <t>Waidawara</t>
  </si>
  <si>
    <t>settlement-waideledele</t>
  </si>
  <si>
    <t>Waideledele</t>
  </si>
  <si>
    <t>settlement-waideva</t>
  </si>
  <si>
    <t>Waideva</t>
  </si>
  <si>
    <t>settlement-waidina</t>
  </si>
  <si>
    <t>settlement-waidomu</t>
  </si>
  <si>
    <t>Waidomu</t>
  </si>
  <si>
    <t>settlement-waidra</t>
  </si>
  <si>
    <t>Waidra</t>
  </si>
  <si>
    <t>settlement-waidracia</t>
  </si>
  <si>
    <t>Waidracia</t>
  </si>
  <si>
    <t>settlement-waidradra</t>
  </si>
  <si>
    <t>Waidradra</t>
  </si>
  <si>
    <t>settlement-waidrala</t>
  </si>
  <si>
    <t>Waidrala</t>
  </si>
  <si>
    <t>settlement-waidranudranu</t>
  </si>
  <si>
    <t>Waidranudranu</t>
  </si>
  <si>
    <t>settlement-waidrata</t>
  </si>
  <si>
    <t>Waidrata</t>
  </si>
  <si>
    <t>settlement-waidroso</t>
  </si>
  <si>
    <t>Waidroso</t>
  </si>
  <si>
    <t>settlement-waidrudre</t>
  </si>
  <si>
    <t>Waidrudre</t>
  </si>
  <si>
    <t>settlement-waijo</t>
  </si>
  <si>
    <t>Waijo</t>
  </si>
  <si>
    <t>settlement-waikanausa</t>
  </si>
  <si>
    <t>Waikanausa</t>
  </si>
  <si>
    <t>settlement-waikatakata</t>
  </si>
  <si>
    <t>Waikatakata</t>
  </si>
  <si>
    <t>settlement-waikava</t>
  </si>
  <si>
    <t>Waikava</t>
  </si>
  <si>
    <t>settlement-waikere</t>
  </si>
  <si>
    <t>Waikere</t>
  </si>
  <si>
    <t>settlement-waikerelo</t>
  </si>
  <si>
    <t>Waikerelo</t>
  </si>
  <si>
    <t>settlement-waiketemokani</t>
  </si>
  <si>
    <t>WaiketeMokani</t>
  </si>
  <si>
    <t>Waikete (Mokani)</t>
  </si>
  <si>
    <t>settlement-waiketevillage</t>
  </si>
  <si>
    <t>WaiketeVillage</t>
  </si>
  <si>
    <t>Waikete Village</t>
  </si>
  <si>
    <t>settlement-waikiloa</t>
  </si>
  <si>
    <t>Waikiloa</t>
  </si>
  <si>
    <t>settlement-waikisi</t>
  </si>
  <si>
    <t>Waikisi</t>
  </si>
  <si>
    <t>settlement-waikonaiii</t>
  </si>
  <si>
    <t>WaikonaIII</t>
  </si>
  <si>
    <t>Waikona I &amp; II</t>
  </si>
  <si>
    <t>settlement-waikonadawa</t>
  </si>
  <si>
    <t>Waikonadawa</t>
  </si>
  <si>
    <t>settlement-waikovuna</t>
  </si>
  <si>
    <t>Waikovuna</t>
  </si>
  <si>
    <t>settlement-waikubukubu</t>
  </si>
  <si>
    <t>Waikubukubu</t>
  </si>
  <si>
    <t>settlement-waikulua</t>
  </si>
  <si>
    <t>Waikulua</t>
  </si>
  <si>
    <t>settlement-wailamokani</t>
  </si>
  <si>
    <t>WailaMokani</t>
  </si>
  <si>
    <t>Waila (Mokani)</t>
  </si>
  <si>
    <t>settlement-waila3a</t>
  </si>
  <si>
    <t>Waila3A</t>
  </si>
  <si>
    <t>Waila 3A</t>
  </si>
  <si>
    <t>settlement-wailafeederrd</t>
  </si>
  <si>
    <t>WailaFeederRd</t>
  </si>
  <si>
    <t>Waila Feeder Rd</t>
  </si>
  <si>
    <t>settlement-wailahousing</t>
  </si>
  <si>
    <t>WailaHousing</t>
  </si>
  <si>
    <t>Waila Housing</t>
  </si>
  <si>
    <t>settlement-wailamainroad</t>
  </si>
  <si>
    <t>WailaMainRoad</t>
  </si>
  <si>
    <t>Waila Main Road</t>
  </si>
  <si>
    <t>settlement-wailagi</t>
  </si>
  <si>
    <t>Wailagi</t>
  </si>
  <si>
    <t>settlement-wailailai</t>
  </si>
  <si>
    <t>settlement-wailase</t>
  </si>
  <si>
    <t>Wailase</t>
  </si>
  <si>
    <t>settlement-wailea</t>
  </si>
  <si>
    <t>settlement-waileka</t>
  </si>
  <si>
    <t>Waileka</t>
  </si>
  <si>
    <t>settlement-wailekutu</t>
  </si>
  <si>
    <t>Wailekutu</t>
  </si>
  <si>
    <t>settlement-wailele</t>
  </si>
  <si>
    <t>Wailele</t>
  </si>
  <si>
    <t>settlement-wailevu</t>
  </si>
  <si>
    <t>Wailevu</t>
  </si>
  <si>
    <t>settlement-wailevu1</t>
  </si>
  <si>
    <t>Wailevu1</t>
  </si>
  <si>
    <t>Wailevu 1</t>
  </si>
  <si>
    <t>settlement-wailevu2</t>
  </si>
  <si>
    <t>Wailevu2</t>
  </si>
  <si>
    <t>Wailevu 2</t>
  </si>
  <si>
    <t>settlement-wailevunabalebale</t>
  </si>
  <si>
    <t>WailevuNabalebale</t>
  </si>
  <si>
    <t>Wailevu Nabalebale</t>
  </si>
  <si>
    <t>settlement-wailevunatewa</t>
  </si>
  <si>
    <t>WailevuNatewa</t>
  </si>
  <si>
    <t>Wailevu Natewa</t>
  </si>
  <si>
    <t>settlement-wailevulabasa</t>
  </si>
  <si>
    <t>WailevuLabasa</t>
  </si>
  <si>
    <t>Wailevu, Labasa</t>
  </si>
  <si>
    <t>settlement-wailevulagi</t>
  </si>
  <si>
    <t>WailevuLagi</t>
  </si>
  <si>
    <t>Wailevu, Lagi</t>
  </si>
  <si>
    <t>settlement-wailoaloa</t>
  </si>
  <si>
    <t>Wailoaloa</t>
  </si>
  <si>
    <t>settlement-wailoaloaroad</t>
  </si>
  <si>
    <t>WailoaloaRoad</t>
  </si>
  <si>
    <t>Wailoaloa Road</t>
  </si>
  <si>
    <t>settlement-wailoku</t>
  </si>
  <si>
    <t>settlement-wailotu</t>
  </si>
  <si>
    <t>Wailotu</t>
  </si>
  <si>
    <t>settlement-wailotua</t>
  </si>
  <si>
    <t>settlement-wailutua</t>
  </si>
  <si>
    <t>Wailutua</t>
  </si>
  <si>
    <t>settlement-waimacamaca</t>
  </si>
  <si>
    <t>Waimacamaca</t>
  </si>
  <si>
    <t>settlement-waimala</t>
  </si>
  <si>
    <t>Waimala</t>
  </si>
  <si>
    <t>settlement-waimalika</t>
  </si>
  <si>
    <t>Waimalika</t>
  </si>
  <si>
    <t>settlement-waimalua</t>
  </si>
  <si>
    <t>Waimalua</t>
  </si>
  <si>
    <t>settlement-waimanasarava</t>
  </si>
  <si>
    <t>WaimanaSarava</t>
  </si>
  <si>
    <t>Waimana/Sarava</t>
  </si>
  <si>
    <t>settlement-waimaqera</t>
  </si>
  <si>
    <t>Waimaqera</t>
  </si>
  <si>
    <t>settlement-waimari</t>
  </si>
  <si>
    <t>Waimari</t>
  </si>
  <si>
    <t>settlement-waimaroi</t>
  </si>
  <si>
    <t>WaimaroI</t>
  </si>
  <si>
    <t>Waimaro I</t>
  </si>
  <si>
    <t>settlement-waimaroii</t>
  </si>
  <si>
    <t>WaimaroII</t>
  </si>
  <si>
    <t>Waimaro II</t>
  </si>
  <si>
    <t>settlement-waimila</t>
  </si>
  <si>
    <t>Waimila</t>
  </si>
  <si>
    <t>settlement-waimogi</t>
  </si>
  <si>
    <t>Waimogi</t>
  </si>
  <si>
    <t>settlement-waimomo</t>
  </si>
  <si>
    <t>Waimomo</t>
  </si>
  <si>
    <t>settlement-waimotuestate</t>
  </si>
  <si>
    <t>WaimotuEstate</t>
  </si>
  <si>
    <t>Waimotu Estate</t>
  </si>
  <si>
    <t>settlement-wainadivo</t>
  </si>
  <si>
    <t>Wainadivo</t>
  </si>
  <si>
    <t>settlement-wainadoi</t>
  </si>
  <si>
    <t>Wainadoi</t>
  </si>
  <si>
    <t>settlement-wainalumu</t>
  </si>
  <si>
    <t>Wainalumu</t>
  </si>
  <si>
    <t>settlement-wainatava</t>
  </si>
  <si>
    <t>Wainatava</t>
  </si>
  <si>
    <t>settlement-wainawaqa</t>
  </si>
  <si>
    <t>Wainawaqa</t>
  </si>
  <si>
    <t>settlement-wainibau</t>
  </si>
  <si>
    <t>Wainibau</t>
  </si>
  <si>
    <t>settlement-wainibokasi</t>
  </si>
  <si>
    <t>settlement-wainibuku</t>
  </si>
  <si>
    <t>settlement-wainidrua</t>
  </si>
  <si>
    <t>Wainidrua</t>
  </si>
  <si>
    <t>settlement-wainigadru</t>
  </si>
  <si>
    <t>Wainigadru</t>
  </si>
  <si>
    <t>settlement-wainigata</t>
  </si>
  <si>
    <t>Wainigata</t>
  </si>
  <si>
    <t>settlement-wainika</t>
  </si>
  <si>
    <t>Wainika</t>
  </si>
  <si>
    <t>settlement-wainikai</t>
  </si>
  <si>
    <t>Wainikai</t>
  </si>
  <si>
    <t>settlement-wainikavula</t>
  </si>
  <si>
    <t>Wainikavula</t>
  </si>
  <si>
    <t>settlement-wainikoro</t>
  </si>
  <si>
    <t>settlement-wainikuka</t>
  </si>
  <si>
    <t>Wainikuka</t>
  </si>
  <si>
    <t>settlement-wainilutulevu</t>
  </si>
  <si>
    <t>Wainilutulevu</t>
  </si>
  <si>
    <t>settlement-wainimakutu</t>
  </si>
  <si>
    <t>settlement-wainirevo</t>
  </si>
  <si>
    <t>Wainirevo</t>
  </si>
  <si>
    <t>settlement-wainisevu</t>
  </si>
  <si>
    <t>Wainisevu</t>
  </si>
  <si>
    <t>settlement-wainitabua</t>
  </si>
  <si>
    <t>Wainitabua</t>
  </si>
  <si>
    <t>settlement-wainitegudovu</t>
  </si>
  <si>
    <t>Wainitegudovu</t>
  </si>
  <si>
    <t>settlement-wainituba</t>
  </si>
  <si>
    <t>Wainituba</t>
  </si>
  <si>
    <t>settlement-wainivaqa</t>
  </si>
  <si>
    <t>Wainivaqa</t>
  </si>
  <si>
    <t>settlement-wainivatu</t>
  </si>
  <si>
    <t>Wainivatu</t>
  </si>
  <si>
    <t>settlement-wainiveidia</t>
  </si>
  <si>
    <t>Wainiveidia</t>
  </si>
  <si>
    <t>settlement-wainivelase</t>
  </si>
  <si>
    <t>Wainivelase</t>
  </si>
  <si>
    <t>settlement-wainivesi</t>
  </si>
  <si>
    <t>Wainivesi</t>
  </si>
  <si>
    <t>settlement-wainivia</t>
  </si>
  <si>
    <t>Wainivia</t>
  </si>
  <si>
    <t>settlement-wainivigasau</t>
  </si>
  <si>
    <t>Wainivigasau</t>
  </si>
  <si>
    <t>settlement-wainivikau</t>
  </si>
  <si>
    <t>Wainivikau</t>
  </si>
  <si>
    <t>settlement-wainivilimi</t>
  </si>
  <si>
    <t>Wainivilimi</t>
  </si>
  <si>
    <t>settlement-wainiviti</t>
  </si>
  <si>
    <t>Wainiviti</t>
  </si>
  <si>
    <t>settlement-wainivoce</t>
  </si>
  <si>
    <t>Wainivoce</t>
  </si>
  <si>
    <t>settlement-wainivula</t>
  </si>
  <si>
    <t>settlement-wainivulugi</t>
  </si>
  <si>
    <t>Wainivulugi</t>
  </si>
  <si>
    <t>settlement-wainiyabia</t>
  </si>
  <si>
    <t>Wainiyabia</t>
  </si>
  <si>
    <t>settlement-wainiyabiavillage</t>
  </si>
  <si>
    <t>WainiyabiaVillage</t>
  </si>
  <si>
    <t>Wainiyabia Village</t>
  </si>
  <si>
    <t>settlement-wainiyaku</t>
  </si>
  <si>
    <t>Wainiyaku</t>
  </si>
  <si>
    <t>settlement-wainiyavu</t>
  </si>
  <si>
    <t>Wainiyavu</t>
  </si>
  <si>
    <t>settlement-wainunu</t>
  </si>
  <si>
    <t>settlement-waiqanake</t>
  </si>
  <si>
    <t>Waiqanake</t>
  </si>
  <si>
    <t>settlement-waiqasa</t>
  </si>
  <si>
    <t>Waiqasa</t>
  </si>
  <si>
    <t>settlement-waiqili</t>
  </si>
  <si>
    <t>Waiqili</t>
  </si>
  <si>
    <t>settlement-waiqori</t>
  </si>
  <si>
    <t>Waiqori</t>
  </si>
  <si>
    <t>settlement-waiqumu</t>
  </si>
  <si>
    <t>Waiqumu</t>
  </si>
  <si>
    <t>settlement-wairabetia</t>
  </si>
  <si>
    <t>Wairabetia</t>
  </si>
  <si>
    <t>settlement-wairiki</t>
  </si>
  <si>
    <t>Wairiki</t>
  </si>
  <si>
    <t>settlement-wairo</t>
  </si>
  <si>
    <t>Wairo</t>
  </si>
  <si>
    <t>settlement-wairuarua</t>
  </si>
  <si>
    <t>Wairuarua</t>
  </si>
  <si>
    <t>settlement-wairuku</t>
  </si>
  <si>
    <t>Wairuku</t>
  </si>
  <si>
    <t>settlement-waisa</t>
  </si>
  <si>
    <t>Waisa</t>
  </si>
  <si>
    <t>settlement-waisali</t>
  </si>
  <si>
    <t>Waisali</t>
  </si>
  <si>
    <t>settlement-waisasavu</t>
  </si>
  <si>
    <t>Waisasavu</t>
  </si>
  <si>
    <t>settlement-waisava</t>
  </si>
  <si>
    <t>Waisava</t>
  </si>
  <si>
    <t>settlement-waisere</t>
  </si>
  <si>
    <t>Waisere</t>
  </si>
  <si>
    <t>settlement-waisila</t>
  </si>
  <si>
    <t>Waisila</t>
  </si>
  <si>
    <t>settlement-waisomonaqara</t>
  </si>
  <si>
    <t>WaisomoNaqara</t>
  </si>
  <si>
    <t>Waisomo (Naqara)</t>
  </si>
  <si>
    <t>settlement-waisomovunisea</t>
  </si>
  <si>
    <t>WaisomoVunisea</t>
  </si>
  <si>
    <t>Waisomo (Vunisea)</t>
  </si>
  <si>
    <t>settlement-waitabu</t>
  </si>
  <si>
    <t>Waitabu</t>
  </si>
  <si>
    <t>settlement-waitavala</t>
  </si>
  <si>
    <t>Waitavala</t>
  </si>
  <si>
    <t>settlement-waitete</t>
  </si>
  <si>
    <t>Waitete</t>
  </si>
  <si>
    <t>settlement-waitetesettlement</t>
  </si>
  <si>
    <t>WaiteteSettlement</t>
  </si>
  <si>
    <t>Waitete Settlement</t>
  </si>
  <si>
    <t>settlement-waito</t>
  </si>
  <si>
    <t>Waito</t>
  </si>
  <si>
    <t>settlement-waitoga</t>
  </si>
  <si>
    <t>Waitoga</t>
  </si>
  <si>
    <t>settlement-waitolu</t>
  </si>
  <si>
    <t>Waitolu</t>
  </si>
  <si>
    <t>settlement-waitovu</t>
  </si>
  <si>
    <t>Waitovu</t>
  </si>
  <si>
    <t>settlement-waitunutunu</t>
  </si>
  <si>
    <t>Waitunutunu</t>
  </si>
  <si>
    <t>settlement-waituri</t>
  </si>
  <si>
    <t>Waituri</t>
  </si>
  <si>
    <t>settlement-waivaka</t>
  </si>
  <si>
    <t>settlement-waivia</t>
  </si>
  <si>
    <t>Waivia</t>
  </si>
  <si>
    <t>settlement-waivikau</t>
  </si>
  <si>
    <t>Waivikau</t>
  </si>
  <si>
    <t>settlement-waivola</t>
  </si>
  <si>
    <t>Waivola</t>
  </si>
  <si>
    <t>settlement-waivou</t>
  </si>
  <si>
    <t>Waivou</t>
  </si>
  <si>
    <t>settlement-waivuka</t>
  </si>
  <si>
    <t>Waivuka</t>
  </si>
  <si>
    <t>settlement-waivula</t>
  </si>
  <si>
    <t>Waivula</t>
  </si>
  <si>
    <t>settlement-waivunia</t>
  </si>
  <si>
    <t>Waivunia</t>
  </si>
  <si>
    <t>settlement-waivure</t>
  </si>
  <si>
    <t>Waivure</t>
  </si>
  <si>
    <t>settlement-waiwai</t>
  </si>
  <si>
    <t>Waiwai</t>
  </si>
  <si>
    <t>settlement-waiyala</t>
  </si>
  <si>
    <t>Waiyala</t>
  </si>
  <si>
    <t>settlement-waiyalamuda</t>
  </si>
  <si>
    <t>Waiyalamuda</t>
  </si>
  <si>
    <t>settlement-waiyalayala</t>
  </si>
  <si>
    <t>Waiyalayala</t>
  </si>
  <si>
    <t>settlement-waiyatu</t>
  </si>
  <si>
    <t>Waiyatu</t>
  </si>
  <si>
    <t>settlement-waiyavistage3</t>
  </si>
  <si>
    <t>WaiyaviStage3</t>
  </si>
  <si>
    <t>Waiyavi (Stage 3)</t>
  </si>
  <si>
    <t>settlement-waiyavistage4</t>
  </si>
  <si>
    <t>WaiyaviStage4</t>
  </si>
  <si>
    <t>Waiyavi (Stage 4)</t>
  </si>
  <si>
    <t>settlement-waiyavistage5</t>
  </si>
  <si>
    <t>WaiyaviStage5</t>
  </si>
  <si>
    <t>Waiyavi (Stage 5)</t>
  </si>
  <si>
    <t>settlement-waiyavistage2</t>
  </si>
  <si>
    <t>WaiyaviStage2</t>
  </si>
  <si>
    <t>Waiyavi (Stage2)</t>
  </si>
  <si>
    <t>settlement-waiyavikoro</t>
  </si>
  <si>
    <t>WaiyaviKoro</t>
  </si>
  <si>
    <t>Waiyavi Koro</t>
  </si>
  <si>
    <t>settlement-waiyavistage1</t>
  </si>
  <si>
    <t>WaiyaviStage1</t>
  </si>
  <si>
    <t>Waiyavi Stage 1</t>
  </si>
  <si>
    <t>settlement-waiyevo</t>
  </si>
  <si>
    <t>settlement-wakaniivi</t>
  </si>
  <si>
    <t>Wakaniivi</t>
  </si>
  <si>
    <t>settlement-wakanisila</t>
  </si>
  <si>
    <t>Wakanisila</t>
  </si>
  <si>
    <t>settlement-wakaya</t>
  </si>
  <si>
    <t>Wakaya</t>
  </si>
  <si>
    <t>settlement-walana</t>
  </si>
  <si>
    <t>Walana</t>
  </si>
  <si>
    <t>settlement-walawala</t>
  </si>
  <si>
    <t>Walawala</t>
  </si>
  <si>
    <t>settlement-waloko</t>
  </si>
  <si>
    <t>Waloko</t>
  </si>
  <si>
    <t>settlement-walovo</t>
  </si>
  <si>
    <t>Walovo</t>
  </si>
  <si>
    <t>settlement-walu</t>
  </si>
  <si>
    <t>Walu</t>
  </si>
  <si>
    <t>settlement-walulane</t>
  </si>
  <si>
    <t>WaluLane</t>
  </si>
  <si>
    <t>Walu Lane</t>
  </si>
  <si>
    <t>settlement-wamasi</t>
  </si>
  <si>
    <t>Wamasi</t>
  </si>
  <si>
    <t>settlement-wanikarawa</t>
  </si>
  <si>
    <t>Wanikarawa</t>
  </si>
  <si>
    <t>settlement-waqa</t>
  </si>
  <si>
    <t>Waqa</t>
  </si>
  <si>
    <t>settlement-waqarawai</t>
  </si>
  <si>
    <t>Waqarawai</t>
  </si>
  <si>
    <t>settlement-wardaplace</t>
  </si>
  <si>
    <t>WardaPlace</t>
  </si>
  <si>
    <t>Warda Place</t>
  </si>
  <si>
    <t>settlement-warikai</t>
  </si>
  <si>
    <t>Warikai</t>
  </si>
  <si>
    <t>settlement-wasavulu</t>
  </si>
  <si>
    <t>Wasavulu</t>
  </si>
  <si>
    <t>settlement-wasei</t>
  </si>
  <si>
    <t>Wasei</t>
  </si>
  <si>
    <t>settlement-wauosi</t>
  </si>
  <si>
    <t>Wauosi</t>
  </si>
  <si>
    <t>settlement-wavu</t>
  </si>
  <si>
    <t>Wavu</t>
  </si>
  <si>
    <t>settlement-wavuwavu</t>
  </si>
  <si>
    <t>Wavuwavu</t>
  </si>
  <si>
    <t>settlement-wawa</t>
  </si>
  <si>
    <t>Wawa</t>
  </si>
  <si>
    <t>settlement-waya</t>
  </si>
  <si>
    <t>Waya</t>
  </si>
  <si>
    <t>settlement-wayastrt</t>
  </si>
  <si>
    <t>WayaStrt</t>
  </si>
  <si>
    <t>Waya Strt</t>
  </si>
  <si>
    <t>settlement-wayalevu</t>
  </si>
  <si>
    <t>Wayalevu</t>
  </si>
  <si>
    <t>settlement-welagi</t>
  </si>
  <si>
    <t>Welagi</t>
  </si>
  <si>
    <t>settlement-wema</t>
  </si>
  <si>
    <t>Wema</t>
  </si>
  <si>
    <t>settlement-werekabaindsett</t>
  </si>
  <si>
    <t>WerekabaIndSett</t>
  </si>
  <si>
    <t>Werekaba Ind Sett</t>
  </si>
  <si>
    <t>settlement-wereqele</t>
  </si>
  <si>
    <t>Wereqele</t>
  </si>
  <si>
    <t>settlement-westernwreckers</t>
  </si>
  <si>
    <t>WesternWreckers</t>
  </si>
  <si>
    <t>Western Wreckers</t>
  </si>
  <si>
    <t>settlement-wina</t>
  </si>
  <si>
    <t>Wina</t>
  </si>
  <si>
    <t>settlement-wiwi</t>
  </si>
  <si>
    <t>Wiwi</t>
  </si>
  <si>
    <t>settlement-yacata</t>
  </si>
  <si>
    <t>settlement-yadrana</t>
  </si>
  <si>
    <t>Yadrana</t>
  </si>
  <si>
    <t>settlement-yadua</t>
  </si>
  <si>
    <t>settlement-yaduaisland</t>
  </si>
  <si>
    <t>YaduaIsland</t>
  </si>
  <si>
    <t>Yadua Island</t>
  </si>
  <si>
    <t>settlement-yakani</t>
  </si>
  <si>
    <t>Yakani</t>
  </si>
  <si>
    <t>settlement-yako</t>
  </si>
  <si>
    <t>Yako</t>
  </si>
  <si>
    <t>settlement-yalalevu</t>
  </si>
  <si>
    <t>settlement-yalasa</t>
  </si>
  <si>
    <t>Yalasa</t>
  </si>
  <si>
    <t>settlement-yalava</t>
  </si>
  <si>
    <t>Yalava</t>
  </si>
  <si>
    <t>settlement-yalavanisia</t>
  </si>
  <si>
    <t>Yalavanisia</t>
  </si>
  <si>
    <t>settlement-yalavanisiu</t>
  </si>
  <si>
    <t>Yalavanisiu</t>
  </si>
  <si>
    <t>settlement-yalaveestate</t>
  </si>
  <si>
    <t>YalaveEstate</t>
  </si>
  <si>
    <t>Yalave Estate</t>
  </si>
  <si>
    <t>settlement-yalavou</t>
  </si>
  <si>
    <t>settlement-yalobi</t>
  </si>
  <si>
    <t>settlement-yalodro</t>
  </si>
  <si>
    <t>Yalodro</t>
  </si>
  <si>
    <t>settlement-yaloku</t>
  </si>
  <si>
    <t>Yaloku</t>
  </si>
  <si>
    <t>settlement-yamata</t>
  </si>
  <si>
    <t>Yamata</t>
  </si>
  <si>
    <t>settlement-yanuca</t>
  </si>
  <si>
    <t>Yanuca</t>
  </si>
  <si>
    <t>settlement-yanucaisland</t>
  </si>
  <si>
    <t>YanucaIsland</t>
  </si>
  <si>
    <t>Yanuca Island</t>
  </si>
  <si>
    <t>settlement-yanuya</t>
  </si>
  <si>
    <t>settlement-yanuyanu</t>
  </si>
  <si>
    <t>Yanuyanu</t>
  </si>
  <si>
    <t>settlement-yaqagaisland</t>
  </si>
  <si>
    <t>YaqagaIsland</t>
  </si>
  <si>
    <t>Yaqaga Island</t>
  </si>
  <si>
    <t>settlement-yaqara</t>
  </si>
  <si>
    <t>Yaqara</t>
  </si>
  <si>
    <t>settlement-yaqaramineral</t>
  </si>
  <si>
    <t>YaqaraMineral</t>
  </si>
  <si>
    <t>Yaqara Mineral</t>
  </si>
  <si>
    <t>settlement-yaqarapastoral</t>
  </si>
  <si>
    <t>YaqaraPastoral</t>
  </si>
  <si>
    <t>Yaqara Pastoral</t>
  </si>
  <si>
    <t>settlement-yaqeta</t>
  </si>
  <si>
    <t>settlement-yaro</t>
  </si>
  <si>
    <t>Yaro</t>
  </si>
  <si>
    <t>settlement-yaroi</t>
  </si>
  <si>
    <t>settlement-yarolevu</t>
  </si>
  <si>
    <t>Yarolevu</t>
  </si>
  <si>
    <t>settlement-yasawasaqani</t>
  </si>
  <si>
    <t>YasawaSaqani</t>
  </si>
  <si>
    <t>Yasawa Saqani</t>
  </si>
  <si>
    <t>settlement-yasawatawake</t>
  </si>
  <si>
    <t>YasawaTawake</t>
  </si>
  <si>
    <t>Yasawa Tawake</t>
  </si>
  <si>
    <t>settlement-yasawa-i-rara</t>
  </si>
  <si>
    <t>Yasawa-I-rara</t>
  </si>
  <si>
    <t>settlement-yasawaira</t>
  </si>
  <si>
    <t>Yasawaira</t>
  </si>
  <si>
    <t>settlement-yasiyasi</t>
  </si>
  <si>
    <t>Yasiyasi</t>
  </si>
  <si>
    <t>settlement-yasiyasiiii</t>
  </si>
  <si>
    <t>YasiyasiIII</t>
  </si>
  <si>
    <t>Yasiyasi I &amp; II</t>
  </si>
  <si>
    <t>settlement-yatei</t>
  </si>
  <si>
    <t>Yatei</t>
  </si>
  <si>
    <t>settlement-yaudigi</t>
  </si>
  <si>
    <t>Yaudigi</t>
  </si>
  <si>
    <t>settlement-yauvula</t>
  </si>
  <si>
    <t>Yauvula</t>
  </si>
  <si>
    <t>settlement-yauyau</t>
  </si>
  <si>
    <t>Yauyau</t>
  </si>
  <si>
    <t>settlement-yavitolu</t>
  </si>
  <si>
    <t>Yavitolu</t>
  </si>
  <si>
    <t>settlement-yavu</t>
  </si>
  <si>
    <t>Yavu</t>
  </si>
  <si>
    <t>settlement-yavukase</t>
  </si>
  <si>
    <t>Yavukase</t>
  </si>
  <si>
    <t>settlement-yavulo</t>
  </si>
  <si>
    <t>Yavulo</t>
  </si>
  <si>
    <t>settlement-yavuna</t>
  </si>
  <si>
    <t>Yavuna</t>
  </si>
  <si>
    <t>settlement-yavusania</t>
  </si>
  <si>
    <t>Yavusania</t>
  </si>
  <si>
    <t>settlement-yavutokofijians</t>
  </si>
  <si>
    <t>YavutokoFijians</t>
  </si>
  <si>
    <t>Yavutoko Fijians</t>
  </si>
  <si>
    <t>settlement-yavutokoindian</t>
  </si>
  <si>
    <t>YavutokoIndian</t>
  </si>
  <si>
    <t>Yavutoko Indian</t>
  </si>
  <si>
    <t>settlement-yorawa</t>
  </si>
  <si>
    <t>Yorawa</t>
  </si>
  <si>
    <t>Social Media Platform</t>
  </si>
  <si>
    <t>socialMedia-Facebook</t>
  </si>
  <si>
    <t>Facebook</t>
  </si>
  <si>
    <t>socialMedia-Instagram</t>
  </si>
  <si>
    <t>Instagram</t>
  </si>
  <si>
    <t>socialMedia-LinkedIn</t>
  </si>
  <si>
    <t>LinkedIn</t>
  </si>
  <si>
    <t>socialMedia-Twitter</t>
  </si>
  <si>
    <t>Twitter</t>
  </si>
  <si>
    <t>socialMedia-Viber</t>
  </si>
  <si>
    <t>Viber</t>
  </si>
  <si>
    <t>socialMedia-WhatsApp</t>
  </si>
  <si>
    <t>WhatsApp</t>
  </si>
  <si>
    <t>Educational Attainment</t>
  </si>
  <si>
    <t>educationalAttainment-Noformalschooling</t>
  </si>
  <si>
    <t>Noformalschooling</t>
  </si>
  <si>
    <t>No formal schooling</t>
  </si>
  <si>
    <t>educationalAttainment-Lessthanprimaryschool</t>
  </si>
  <si>
    <t>Lessthanprimaryschool</t>
  </si>
  <si>
    <t>Less than primary school</t>
  </si>
  <si>
    <t>educationalAttainment-Primaryschoolcompleted</t>
  </si>
  <si>
    <t>Primaryschoolcompleted</t>
  </si>
  <si>
    <t>Primary school completed</t>
  </si>
  <si>
    <t>educationalAttainment-Secondaryschoolcompleted</t>
  </si>
  <si>
    <t>Secondaryschoolcompleted</t>
  </si>
  <si>
    <t>Secondary school completed</t>
  </si>
  <si>
    <t>educationalAttainment-Highschoolcompleted</t>
  </si>
  <si>
    <t>Highschoolcompleted</t>
  </si>
  <si>
    <t>High school completed</t>
  </si>
  <si>
    <t>educationalAttainment-Universitycompleted</t>
  </si>
  <si>
    <t>Universitycompleted</t>
  </si>
  <si>
    <t>University completed</t>
  </si>
  <si>
    <t>educationalAttainment-Postgraduatedegreecompleted</t>
  </si>
  <si>
    <t>Postgraduatedegreecompleted</t>
  </si>
  <si>
    <t>Post graduate degree completed</t>
  </si>
  <si>
    <t>Lab Test Priorities</t>
  </si>
  <si>
    <t>LabTestPriority-Symptomatic</t>
  </si>
  <si>
    <t>Symptomatic</t>
  </si>
  <si>
    <t>LabTestPriority-PrimaryContact</t>
  </si>
  <si>
    <t>PrimaryContact</t>
  </si>
  <si>
    <t>Primary contact</t>
  </si>
  <si>
    <t>LabTestPriority-SecondaryContact</t>
  </si>
  <si>
    <t>SecondaryContact</t>
  </si>
  <si>
    <t>Secondary contact</t>
  </si>
  <si>
    <t>LabTestPriority-HighRiskGroup</t>
  </si>
  <si>
    <t>HighRiskGroup</t>
  </si>
  <si>
    <t>High risk group</t>
  </si>
  <si>
    <t>LabTestPriority-Traveller</t>
  </si>
  <si>
    <t>Traveller</t>
  </si>
  <si>
    <t>LabTestPriority-Other</t>
  </si>
  <si>
    <t>LabTestPriority-RDTNegativefurthertestingrequired</t>
  </si>
  <si>
    <t>RDTNegativefurthertestingrequired</t>
  </si>
  <si>
    <t>AgRDT Negative, further testing needed</t>
  </si>
  <si>
    <t>LabTestPriority-AgRDTPositivefurthertestingrequired</t>
  </si>
  <si>
    <t>AgRDTPositivefurthertestingrequired</t>
  </si>
  <si>
    <t>AgRDT Positive, further testing needed</t>
  </si>
  <si>
    <t>LabTestPriority-AgRDTNegativenofurthertestingrequired</t>
  </si>
  <si>
    <t>AgRDTNegativenofurthertestingrequired</t>
  </si>
  <si>
    <t>LabTestPriority-AgRDTPositivenofurthertestingrequired</t>
  </si>
  <si>
    <t>AgRDTPositivenofurthertestingrequired</t>
  </si>
  <si>
    <t>Lab Test Laboratory</t>
  </si>
  <si>
    <t>labTestLaboratory-FijiCDC</t>
  </si>
  <si>
    <t>FijiCDC</t>
  </si>
  <si>
    <t>Fiji CDC</t>
  </si>
  <si>
    <t>labTestLaboratory-CWMHospital</t>
  </si>
  <si>
    <t>CWMHospital</t>
  </si>
  <si>
    <t>CWM Hospital</t>
  </si>
  <si>
    <t>labTestLaboratory-TwomeyHospital</t>
  </si>
  <si>
    <t>TwomeyHospital</t>
  </si>
  <si>
    <t>Twomey Hospital</t>
  </si>
  <si>
    <t>labTestLaboratory-LautokaHospital</t>
  </si>
  <si>
    <t>LautokaHospital</t>
  </si>
  <si>
    <t>Lautoka Hospital</t>
  </si>
  <si>
    <t>labTestLaboratory-NadiHospital</t>
  </si>
  <si>
    <t>NadiHospital</t>
  </si>
  <si>
    <t>Nadi Hospital</t>
  </si>
  <si>
    <t>labTestLaboratory-LabasaHospital</t>
  </si>
  <si>
    <t>LabasaHospital</t>
  </si>
  <si>
    <t>Labasa Hospital</t>
  </si>
  <si>
    <t>Lab Test Methods</t>
  </si>
  <si>
    <t>labTestMethod-RTPCR</t>
  </si>
  <si>
    <t>RTPCR</t>
  </si>
  <si>
    <t>RT-PCR</t>
  </si>
  <si>
    <t>labTestMethod-GeneXpert</t>
  </si>
  <si>
    <t>GeneXpert</t>
  </si>
  <si>
    <t>labTestMethod-Other</t>
  </si>
  <si>
    <t>Arrival Mode</t>
  </si>
  <si>
    <t>arrivalMode-ambulance</t>
  </si>
  <si>
    <t>ambulance</t>
  </si>
  <si>
    <t>Ambulance</t>
  </si>
  <si>
    <t>arrivalMode-walking</t>
  </si>
  <si>
    <t>walking</t>
  </si>
  <si>
    <t>Walking</t>
  </si>
  <si>
    <t>arrivalMode-wheelchair</t>
  </si>
  <si>
    <t>wheelchair</t>
  </si>
  <si>
    <t>Wheelchair</t>
  </si>
  <si>
    <t>arrivalMode-trolley</t>
  </si>
  <si>
    <t>trolley</t>
  </si>
  <si>
    <t>Trolley</t>
  </si>
  <si>
    <t>arrivalMode-crutches</t>
  </si>
  <si>
    <t>crutches</t>
  </si>
  <si>
    <t>arrivalMode-governmentvehicle</t>
  </si>
  <si>
    <t>governmentvehicle</t>
  </si>
  <si>
    <t>Government Vehicle</t>
  </si>
  <si>
    <t>arrivalMode-privatevehicle</t>
  </si>
  <si>
    <t>privatevehicle</t>
  </si>
  <si>
    <t>Private Vehicle</t>
  </si>
  <si>
    <t>arrivalMode-publictransport</t>
  </si>
  <si>
    <t>publictransport</t>
  </si>
  <si>
    <t>Public Transport</t>
  </si>
  <si>
    <t>arrivalMode-helicopter</t>
  </si>
  <si>
    <t>helicopter</t>
  </si>
  <si>
    <t>Helicopter</t>
  </si>
  <si>
    <t>arrivalMode-police</t>
  </si>
  <si>
    <t>police</t>
  </si>
  <si>
    <t>Police</t>
  </si>
  <si>
    <t>Ct Scan Imaging Area</t>
  </si>
  <si>
    <t>ctScanImagingArea-CTAngiogramCarotid1stStudy</t>
  </si>
  <si>
    <t>CTAngiogramCarotid1stStudy</t>
  </si>
  <si>
    <t>Angiogram Carotid (1st Study)</t>
  </si>
  <si>
    <t>ctScanImagingArea-CTAbdomenandPelvisnonIVcontrast</t>
  </si>
  <si>
    <t>CTAbdomenandPelvisnonIVcontrast</t>
  </si>
  <si>
    <t>Abdomen and Pelvis non-IV contrast</t>
  </si>
  <si>
    <t>ctScanImagingArea-CTAbdomenandPelvispostIVcontrastpre</t>
  </si>
  <si>
    <t>CTAbdomenandPelvispostIVcontrastpre</t>
  </si>
  <si>
    <t>Abdomen and Pelvis post-IV contrast +/- pre</t>
  </si>
  <si>
    <t>ctScanImagingArea-CTAbdomenUppernonIVcontrast</t>
  </si>
  <si>
    <t>CTAbdomenUppernonIVcontrast</t>
  </si>
  <si>
    <t>Abdomen Upper non-IV contrast</t>
  </si>
  <si>
    <t>ctScanImagingArea-CTAbdomenUpperpostIVcontrast</t>
  </si>
  <si>
    <t>CTAbdomenUpperpostIVcontrast</t>
  </si>
  <si>
    <t>Abdomen Upper post-IV contrast</t>
  </si>
  <si>
    <t>ctScanImagingArea-CTAbdomenUpperpreandpostIVcontrast</t>
  </si>
  <si>
    <t>CTAbdomenUpperpreandpostIVcontrast</t>
  </si>
  <si>
    <t>Abdomen Upper pre and post IV contrast</t>
  </si>
  <si>
    <t>ctScanImagingArea-CTAngiogramAbdominalAorta1stStudy</t>
  </si>
  <si>
    <t>CTAngiogramAbdominalAorta1stStudy</t>
  </si>
  <si>
    <t>Angiogram Abdominal Aorta (1st Study)</t>
  </si>
  <si>
    <t>ctScanImagingArea-CTAngiogramAbdominalAorta2ndStudy</t>
  </si>
  <si>
    <t>CTAngiogramAbdominalAorta2ndStudy</t>
  </si>
  <si>
    <t>Angiogram Abdominal Aorta (2nd Study)</t>
  </si>
  <si>
    <t>ctScanImagingArea-CTAngiogramAorticRunoff1stStudy</t>
  </si>
  <si>
    <t>CTAngiogramAorticRunoff1stStudy</t>
  </si>
  <si>
    <t>Angiogram Aortic Run off (1st Study)</t>
  </si>
  <si>
    <t>ctScanImagingArea-CTAngiogramAorticRunoff2ndStudy</t>
  </si>
  <si>
    <t>CTAngiogramAorticRunoff2ndStudy</t>
  </si>
  <si>
    <t>Angiogram Aortic Run off (2nd Study)</t>
  </si>
  <si>
    <t>ctScanImagingArea-CTAngiogramCardiacGated</t>
  </si>
  <si>
    <t>CTAngiogramCardiacGated</t>
  </si>
  <si>
    <t>Angiogram Cardiac Gated</t>
  </si>
  <si>
    <t>ctScanImagingArea-CTAngiogramCardiacGated2ndStudy</t>
  </si>
  <si>
    <t>CTAngiogramCardiacGated2ndStudy</t>
  </si>
  <si>
    <t>Angiogram Cardiac Gated (2nd Study)</t>
  </si>
  <si>
    <t>ctScanImagingArea-CTAngiogramCarotid2ndstudy</t>
  </si>
  <si>
    <t>CTAngiogramCarotid2ndstudy</t>
  </si>
  <si>
    <t>Angiogram Carotid (2nd study)</t>
  </si>
  <si>
    <t>ctScanImagingArea-CTAngiogramCircleOfWillis1stStudy</t>
  </si>
  <si>
    <t>CTAngiogramCircleOfWillis1stStudy</t>
  </si>
  <si>
    <t>Angiogram Circle Of Willis (1st Study)</t>
  </si>
  <si>
    <t>ctScanImagingArea-CTAngiogramCircleOfWillis2ndStudy</t>
  </si>
  <si>
    <t>CTAngiogramCircleOfWillis2ndStudy</t>
  </si>
  <si>
    <t>Angiogram Circle Of Willis (2nd Study)</t>
  </si>
  <si>
    <t>ctScanImagingArea-CTAngiogramMesenteric1stStudy</t>
  </si>
  <si>
    <t>CTAngiogramMesenteric1stStudy</t>
  </si>
  <si>
    <t>Angiogram Mesenteric (1st Study)</t>
  </si>
  <si>
    <t>ctScanImagingArea-CTAngiogramMesenteric2ndStudy</t>
  </si>
  <si>
    <t>CTAngiogramMesenteric2ndStudy</t>
  </si>
  <si>
    <t>Angiogram Mesenteric (2nd Study)</t>
  </si>
  <si>
    <t>ctScanImagingArea-CTAngiogramPulmonaryArtery1stStudy</t>
  </si>
  <si>
    <t>CTAngiogramPulmonaryArtery1stStudy</t>
  </si>
  <si>
    <t>Angiogram Pulmonary Artery (1st Study)</t>
  </si>
  <si>
    <t>ctScanImagingArea-CTAngiogramPulmonaryArtery2ndStudy</t>
  </si>
  <si>
    <t>CTAngiogramPulmonaryArtery2ndStudy</t>
  </si>
  <si>
    <t>Angiogram Pulmonary Artery (2nd Study)</t>
  </si>
  <si>
    <t>ctScanImagingArea-CTAngiogramPulmonaryVein1stStudy</t>
  </si>
  <si>
    <t>CTAngiogramPulmonaryVein1stStudy</t>
  </si>
  <si>
    <t>Angiogram Pulmonary Vein (1st Study)</t>
  </si>
  <si>
    <t>ctScanImagingArea-CTAngiogramPulmonaryVein2ndStudy</t>
  </si>
  <si>
    <t>CTAngiogramPulmonaryVein2ndStudy</t>
  </si>
  <si>
    <t>Angiogram Pulmonary Vein (2nd Study)</t>
  </si>
  <si>
    <t>ctScanImagingArea-CTAngiogramRenal1stStudy</t>
  </si>
  <si>
    <t>CTAngiogramRenal1stStudy</t>
  </si>
  <si>
    <t>Angiogram Renal (1st Study)</t>
  </si>
  <si>
    <t>ctScanImagingArea-CTAngiogramRenal2ndStudy</t>
  </si>
  <si>
    <t>CTAngiogramRenal2ndStudy</t>
  </si>
  <si>
    <t>Angiogram Renal (2nd Study)</t>
  </si>
  <si>
    <t>ctScanImagingArea-CTAngiogramSelectiveOther1stStudy</t>
  </si>
  <si>
    <t>CTAngiogramSelectiveOther1stStudy</t>
  </si>
  <si>
    <t>Angiogram Selective Other (1st Study)</t>
  </si>
  <si>
    <t>ctScanImagingArea-CTAngiogramSelectiveOther2ndStudy</t>
  </si>
  <si>
    <t>CTAngiogramSelectiveOther2ndStudy</t>
  </si>
  <si>
    <t>Angiogram Selective Other (2nd Study)</t>
  </si>
  <si>
    <t>ctScanImagingArea-CTAngiogramSubclavian1stStudy</t>
  </si>
  <si>
    <t>CTAngiogramSubclavian1stStudy</t>
  </si>
  <si>
    <t>Angiogram Subclavian (1st Study)</t>
  </si>
  <si>
    <t>ctScanImagingArea-CTAngiogramSubclavian2ndStudy</t>
  </si>
  <si>
    <t>CTAngiogramSubclavian2ndStudy</t>
  </si>
  <si>
    <t>Angiogram Subclavian (2nd Study)</t>
  </si>
  <si>
    <t>ctScanImagingArea-CTAngiogramThoracicAorta1stStudy</t>
  </si>
  <si>
    <t>CTAngiogramThoracicAorta1stStudy</t>
  </si>
  <si>
    <t>Angiogram Thoracic Aorta (1st Study)</t>
  </si>
  <si>
    <t>ctScanImagingArea-CTAngiogramThoracicAorta2ndStudy</t>
  </si>
  <si>
    <t>CTAngiogramThoracicAorta2ndStudy</t>
  </si>
  <si>
    <t>Angiogram Thoracic Aorta (2nd Study)</t>
  </si>
  <si>
    <t>ctScanImagingArea-CTArthrogramofJoint</t>
  </si>
  <si>
    <t>CTArthrogramofJoint</t>
  </si>
  <si>
    <t>Arthrogram of Joint</t>
  </si>
  <si>
    <t>ctScanImagingArea-CTBiopsy-Adrenal</t>
  </si>
  <si>
    <t>CTBiopsy-Adrenal</t>
  </si>
  <si>
    <t xml:space="preserve">Biopsy - Adrenal </t>
  </si>
  <si>
    <t>ctScanImagingArea-CTBiopsy-DeepOrganother</t>
  </si>
  <si>
    <t>CTBiopsy-DeepOrganother</t>
  </si>
  <si>
    <t>Biopsy - Deep Organ (other)</t>
  </si>
  <si>
    <t>ctScanImagingArea-CTBiopsy-Liver</t>
  </si>
  <si>
    <t>CTBiopsy-Liver</t>
  </si>
  <si>
    <t>Biopsy- Liver</t>
  </si>
  <si>
    <t>ctScanImagingArea-CTBiopsy-Lung</t>
  </si>
  <si>
    <t>CTBiopsy-Lung</t>
  </si>
  <si>
    <t>Biopsy - Lung</t>
  </si>
  <si>
    <t>ctScanImagingArea-CTBiopsy-LymphNode</t>
  </si>
  <si>
    <t>CTBiopsy-LymphNode</t>
  </si>
  <si>
    <t>Biopsy - Lymph Node</t>
  </si>
  <si>
    <t>ctScanImagingArea-CTBiopsy-Pancreas</t>
  </si>
  <si>
    <t>CTBiopsy-Pancreas</t>
  </si>
  <si>
    <t>Biopsy - Pancreas</t>
  </si>
  <si>
    <t>ctScanImagingArea-CTBiopsy-Renal</t>
  </si>
  <si>
    <t>CTBiopsy-Renal</t>
  </si>
  <si>
    <t>Biopsy - Renal</t>
  </si>
  <si>
    <t>ctScanImagingArea-CTBiopsy-Vertebra</t>
  </si>
  <si>
    <t>CTBiopsy-Vertebra</t>
  </si>
  <si>
    <t>Biopsy - Vertebra</t>
  </si>
  <si>
    <t>ctScanImagingArea-CTBrainnonIVcontrast</t>
  </si>
  <si>
    <t>CTBrainnonIVcontrast</t>
  </si>
  <si>
    <t>Brain (non IV contrast)</t>
  </si>
  <si>
    <t>ctScanImagingArea-CTBrainChest-abdomennon-IVcontrast</t>
  </si>
  <si>
    <t>CTBrainChest-abdomennon-IVcontrast</t>
  </si>
  <si>
    <t>Brain+Chest (+/- abdomen) non-IV contrast</t>
  </si>
  <si>
    <t>ctScanImagingArea-CTBrainandChest-abdomenpost-contrast</t>
  </si>
  <si>
    <t>CTBrainandChest-abdomenpost-contrast</t>
  </si>
  <si>
    <t>Brain and Chest  (+/- abdomen) post-contrast</t>
  </si>
  <si>
    <t>ctScanImagingArea-CTBrainandFacenonIVcontrast</t>
  </si>
  <si>
    <t>CTBrainandFacenonIVcontrast</t>
  </si>
  <si>
    <t>Brain and Face non IV contrast</t>
  </si>
  <si>
    <t>ctScanImagingArea-CTBrainandFacepostIVcontrast</t>
  </si>
  <si>
    <t>CTBrainandFacepostIVcontrast</t>
  </si>
  <si>
    <t>Brain and Face post IV contrast</t>
  </si>
  <si>
    <t>ctScanImagingArea-CTBrainPerfusion1stStudy</t>
  </si>
  <si>
    <t>CTBrainPerfusion1stStudy</t>
  </si>
  <si>
    <t>Brain Perfusion (1st Study)</t>
  </si>
  <si>
    <t>ctScanImagingArea-CTBrainPerfusion2ndStudy</t>
  </si>
  <si>
    <t>CTBrainPerfusion2ndStudy</t>
  </si>
  <si>
    <t>Brain Perfusion (2nd Study)</t>
  </si>
  <si>
    <t>ctScanImagingArea-CTBrainpost-IVcontrast</t>
  </si>
  <si>
    <t>CTBrainpost-IVcontrast</t>
  </si>
  <si>
    <t>Brain post - IV contrast</t>
  </si>
  <si>
    <t>ctScanImagingArea-CTBrainprepostIVcontrast</t>
  </si>
  <si>
    <t>CTBrainprepostIVcontrast</t>
  </si>
  <si>
    <t>Brain pre / post IV contrast</t>
  </si>
  <si>
    <t>ctScanImagingArea-CTChestAbdomenPelvisnon-IVcontrast</t>
  </si>
  <si>
    <t>CTChestAbdomenPelvisnon-IVcontrast</t>
  </si>
  <si>
    <t>Chest / Abdomen / Pelvis non-IV contrast</t>
  </si>
  <si>
    <t>ctScanImagingArea-CTChestAbdomenPelvispost-IVcontrast</t>
  </si>
  <si>
    <t>CTChestAbdomenPelvispost-IVcontrast</t>
  </si>
  <si>
    <t>Chest / Abdomen / Pelvis post-IV contrast</t>
  </si>
  <si>
    <t>ctScanImagingArea-CTChestUpperAbdomennon-IVcontrast</t>
  </si>
  <si>
    <t>CTChestUpperAbdomennon-IVcontrast</t>
  </si>
  <si>
    <t>Chest / Upper Abdomen non-IV contrast</t>
  </si>
  <si>
    <t>ctScanImagingArea-CTChestUpperAbdomenpost-IVcontrast</t>
  </si>
  <si>
    <t>CTChestUpperAbdomenpost-IVcontrast</t>
  </si>
  <si>
    <t>Chest / Upper Abdomen post-IV contrast</t>
  </si>
  <si>
    <t>ctScanImagingArea-CTChestnon-IVcontrast</t>
  </si>
  <si>
    <t>CTChestnon-IVcontrast</t>
  </si>
  <si>
    <t>Chest non- IV contrast</t>
  </si>
  <si>
    <t>ctScanImagingArea-CTChestpost-IVcontrast</t>
  </si>
  <si>
    <t>CTChestpost-IVcontrast</t>
  </si>
  <si>
    <t>Chest post- IV contrast</t>
  </si>
  <si>
    <t>ctScanImagingArea-CTChestpreandpostIVContrast</t>
  </si>
  <si>
    <t>CTChestpreandpostIVContrast</t>
  </si>
  <si>
    <t>Chest pre and post IV Contrast</t>
  </si>
  <si>
    <t>ctScanImagingArea-CTDrainAbscesscollection-TubeInsertion</t>
  </si>
  <si>
    <t>CTDrainAbscesscollection-TubeInsertion</t>
  </si>
  <si>
    <t>Drain Abscess/collection +/- Tube Insertion</t>
  </si>
  <si>
    <t>ctScanImagingArea-CTDrainAbscesscollection-TubeChange</t>
  </si>
  <si>
    <t>CTDrainAbscesscollection-TubeChange</t>
  </si>
  <si>
    <t>Drain Abscess/collection - Tube Change</t>
  </si>
  <si>
    <t>ctScanImagingArea-CTDrain-Intercostal-TubeInsertion</t>
  </si>
  <si>
    <t>CTDrain-Intercostal-TubeInsertion</t>
  </si>
  <si>
    <t>Drain - Intercostal - Tube Insertion</t>
  </si>
  <si>
    <t>ctScanImagingArea-CTDrain-Intercostal-TubeInsertionPluerodesis</t>
  </si>
  <si>
    <t>CTDrain-Intercostal-TubeInsertionPluerodesis</t>
  </si>
  <si>
    <t>Drain - Intercostal - Tube Insertion+Pluerodesis</t>
  </si>
  <si>
    <t>ctScanImagingArea-CTDrain-Pancreas-TubeInsertion</t>
  </si>
  <si>
    <t>CTDrain-Pancreas-TubeInsertion</t>
  </si>
  <si>
    <t>Drain - Pancreas +/- Tube Insertion</t>
  </si>
  <si>
    <t>ctScanImagingArea-CTDrain-Pancreas-TubeChange</t>
  </si>
  <si>
    <t>CTDrain-Pancreas-TubeChange</t>
  </si>
  <si>
    <t>Drain - Pancreas - Tube Change</t>
  </si>
  <si>
    <t>ctScanImagingArea-CTExtremitynon-IVcontrastexclKneeonlyscans</t>
  </si>
  <si>
    <t>CTExtremitynon-IVcontrastexclKneeonlyscans</t>
  </si>
  <si>
    <t>Extremity non-IV contrast (excl. Knee only scans)</t>
  </si>
  <si>
    <t>ctScanImagingArea-CTExtremitypost-IVcontrast-PreexclKneeonlyscans</t>
  </si>
  <si>
    <t>CTExtremitypost-IVcontrast-PreexclKneeonlyscans</t>
  </si>
  <si>
    <t>Extremity post-IV contrast +/- Pre (excl. Knee only scans)</t>
  </si>
  <si>
    <t>ctScanImagingArea-CTExtremitypreandpostIVcontrast</t>
  </si>
  <si>
    <t>CTExtremitypreandpostIVcontrast</t>
  </si>
  <si>
    <t>Extremity pre and post IV contrast</t>
  </si>
  <si>
    <t>ctScanImagingArea-CTFacialBonesnon-IVcontrast</t>
  </si>
  <si>
    <t>CTFacialBonesnon-IVcontrast</t>
  </si>
  <si>
    <t>Facial Bones non - IV contrast</t>
  </si>
  <si>
    <t>ctScanImagingArea-CTFacialBonespost-IVcontrast</t>
  </si>
  <si>
    <t>CTFacialBonespost-IVcontrast</t>
  </si>
  <si>
    <t>Facial Bones post - IV contrast</t>
  </si>
  <si>
    <t>ctScanImagingArea-CTIAMs-IVcontrast</t>
  </si>
  <si>
    <t>CTIAMs-IVcontrast</t>
  </si>
  <si>
    <t>IAMs+/ - IV contrast</t>
  </si>
  <si>
    <t>ctScanImagingArea-CTImagingguidanceforinterventionalprocedure</t>
  </si>
  <si>
    <t>CTImagingguidanceforinterventionalprocedure</t>
  </si>
  <si>
    <t xml:space="preserve">Imaging guidance for interventional procedure </t>
  </si>
  <si>
    <t>ctScanImagingArea-CTInjection-CoeliacPlexusBlock</t>
  </si>
  <si>
    <t>CTInjection-CoeliacPlexusBlock</t>
  </si>
  <si>
    <t>Injection - Coeliac Plexus Block</t>
  </si>
  <si>
    <t>ctScanImagingArea-CTInjection-Epidural</t>
  </si>
  <si>
    <t>CTInjection-Epidural</t>
  </si>
  <si>
    <t>Injection - Epidural</t>
  </si>
  <si>
    <t>ctScanImagingArea-CTInjection-FacetJoint</t>
  </si>
  <si>
    <t>CTInjection-FacetJoint</t>
  </si>
  <si>
    <t>Injection - Facet Joint</t>
  </si>
  <si>
    <t>ctScanImagingArea-CTInjection-NerveRoot</t>
  </si>
  <si>
    <t>CTInjection-NerveRoot</t>
  </si>
  <si>
    <t>Injection - Nerve Root</t>
  </si>
  <si>
    <t>ctScanImagingArea-CTInjection-OccipitalNerve</t>
  </si>
  <si>
    <t>CTInjection-OccipitalNerve</t>
  </si>
  <si>
    <t>Injection - Occipital Nerve</t>
  </si>
  <si>
    <t>ctScanImagingArea-CTInjection-SynovialJoint</t>
  </si>
  <si>
    <t>CTInjection-SynovialJoint</t>
  </si>
  <si>
    <t>Injection - Synovial Joint</t>
  </si>
  <si>
    <t>ctScanImagingArea-CTIntravenousCholangiogramAddCTANalso</t>
  </si>
  <si>
    <t>CTIntravenousCholangiogramAddCTANalso</t>
  </si>
  <si>
    <t>Intravenous Cholangiogram (Add CTAN also)</t>
  </si>
  <si>
    <t>ctScanImagingArea-CTKUBnon-IVcontrast</t>
  </si>
  <si>
    <t>CTKUBnon-IVcontrast</t>
  </si>
  <si>
    <t>KUB non-IV contrast</t>
  </si>
  <si>
    <t>ctScanImagingArea-CTLegLengths</t>
  </si>
  <si>
    <t>CTLegLengths</t>
  </si>
  <si>
    <t>Leg Lengths</t>
  </si>
  <si>
    <t>ctScanImagingArea-CTLumbarPuncture</t>
  </si>
  <si>
    <t>CTLumbarPuncture</t>
  </si>
  <si>
    <t>Lumbar Puncture</t>
  </si>
  <si>
    <t>ctScanImagingArea-CTNecklarynxnon-IVcontrast</t>
  </si>
  <si>
    <t>CTNecklarynxnon-IVcontrast</t>
  </si>
  <si>
    <t>Neck / larynx non-IV contrast</t>
  </si>
  <si>
    <t>ctScanImagingArea-CTNeckLarynxpost-IVcontrast</t>
  </si>
  <si>
    <t>CTNeckLarynxpost-IVcontrast</t>
  </si>
  <si>
    <t>Neck / Larynx post-IV contrast</t>
  </si>
  <si>
    <t>ctScanImagingArea-CTNeckLarynxpreandpostIVcontrast</t>
  </si>
  <si>
    <t>CTNeckLarynxpreandpostIVcontrast</t>
  </si>
  <si>
    <t>Neck / Larynx pre and post IV contrast</t>
  </si>
  <si>
    <t>ctScanImagingArea-CTNeckChestAbdo-PelvisNon-IVcontrast</t>
  </si>
  <si>
    <t>CTNeckChestAbdo-PelvisNon-IVcontrast</t>
  </si>
  <si>
    <t>Neck+Chest+Abdo +/- Pelvis Non-IV contrast</t>
  </si>
  <si>
    <t>ctScanImagingArea-CTNeckChestAbdo-Pelvispost-IVcontrast</t>
  </si>
  <si>
    <t>CTNeckChestAbdo-Pelvispost-IVcontrast</t>
  </si>
  <si>
    <t>Neck+Chest+Abdo +/- Pelvis post-IV contrast</t>
  </si>
  <si>
    <t>ctScanImagingArea-CTNephrostomyTubeChange</t>
  </si>
  <si>
    <t>CTNephrostomyTubeChange</t>
  </si>
  <si>
    <t>Nephrostomy Tube Change</t>
  </si>
  <si>
    <t>ctScanImagingArea-CTNephrostomyTubeInsertion</t>
  </si>
  <si>
    <t>CTNephrostomyTubeInsertion</t>
  </si>
  <si>
    <t>Nephrostomy Tube Insertion</t>
  </si>
  <si>
    <t>ctScanImagingArea-CTOrbits-Brain-IVContrast</t>
  </si>
  <si>
    <t>CTOrbits-Brain-IVContrast</t>
  </si>
  <si>
    <t>Orbits +/- Brain +/- IV Contrast</t>
  </si>
  <si>
    <t>ctScanImagingArea-CTOrbitsnon-IVcontrast</t>
  </si>
  <si>
    <t>CTOrbitsnon-IVcontrast</t>
  </si>
  <si>
    <t>Orbits non-IV contrast</t>
  </si>
  <si>
    <t>ctScanImagingArea-CTPelvimetry</t>
  </si>
  <si>
    <t>CTPelvimetry</t>
  </si>
  <si>
    <t>Pelvimetry</t>
  </si>
  <si>
    <t>ctScanImagingArea-CTPelvisnon-IVcontrast</t>
  </si>
  <si>
    <t>CTPelvisnon-IVcontrast</t>
  </si>
  <si>
    <t>Pelvis non-IV contrast</t>
  </si>
  <si>
    <t>ctScanImagingArea-CTPelvispost-IVcontrast</t>
  </si>
  <si>
    <t>CTPelvispost-IVcontrast</t>
  </si>
  <si>
    <t>Pelvis post-IV contrast</t>
  </si>
  <si>
    <t>ctScanImagingArea-CTPelvispreandpostIVcontrast</t>
  </si>
  <si>
    <t>CTPelvispreandpostIVcontrast</t>
  </si>
  <si>
    <t>Pelvis pre and post IV contrast</t>
  </si>
  <si>
    <t>ctScanImagingArea-CTPituitaryFossa-Brain-IVcontrast</t>
  </si>
  <si>
    <t>CTPituitaryFossa-Brain-IVcontrast</t>
  </si>
  <si>
    <t>Pituitary Fossa +/- Brain +/- IV contrast</t>
  </si>
  <si>
    <t>ctScanImagingArea-CTPleuralEffusionAspiration-Diagnostic</t>
  </si>
  <si>
    <t>CTPleuralEffusionAspiration-Diagnostic</t>
  </si>
  <si>
    <t>Pleural Effusion Aspiration +/- Diagnostic</t>
  </si>
  <si>
    <t>ctScanImagingArea-CTPleuralEffusion-Diagnosticonly</t>
  </si>
  <si>
    <t>CTPleuralEffusion-Diagnosticonly</t>
  </si>
  <si>
    <t>Pleural Effusion - Diagnostic only</t>
  </si>
  <si>
    <t>ctScanImagingArea-CTPTBsIAMsBrain-IVcontrast</t>
  </si>
  <si>
    <t>CTPTBsIAMsBrain-IVcontrast</t>
  </si>
  <si>
    <t>PTBs / IAMs+Brain+/ - IV contrast</t>
  </si>
  <si>
    <t>ctScanImagingArea-CTRadiofrequencyAblation-Abdomen-Other</t>
  </si>
  <si>
    <t>CTRadiofrequencyAblation-Abdomen-Other</t>
  </si>
  <si>
    <t>Radiofrequency Ablation - Abdomen - Other</t>
  </si>
  <si>
    <t>ctScanImagingArea-CTRadiofrequencyAblation-LiverIncludesimaging</t>
  </si>
  <si>
    <t>CTRadiofrequencyAblation-LiverIncludesimaging</t>
  </si>
  <si>
    <t>Radiofrequency Ablation - Liver (Includes imaging)</t>
  </si>
  <si>
    <t>ctScanImagingArea-CTRadiotherapyPlanning-AbdomenPelvisnon-IVcontrast</t>
  </si>
  <si>
    <t>CTRadiotherapyPlanning-AbdomenPelvisnon-IVcontrast</t>
  </si>
  <si>
    <t>Radiotherapy Planning -  Abdomen / Pelvis non-IV contrast</t>
  </si>
  <si>
    <t>ctScanImagingArea-CTRadiotherapyPlanning-Chest-UpperAbdomennon-IVContrast</t>
  </si>
  <si>
    <t>CTRadiotherapyPlanning-Chest-UpperAbdomennon-IVContrast</t>
  </si>
  <si>
    <t>Radiotherapy Planning -  Chest +/- Upper Abdomen non-IV Contrast</t>
  </si>
  <si>
    <t>ctScanImagingArea-CTRadiotherapyPlanning-SoftTissuesnecknon-IVcontrast</t>
  </si>
  <si>
    <t>CTRadiotherapyPlanning-SoftTissuesnecknon-IVcontrast</t>
  </si>
  <si>
    <t>Radiotherapy Planning -  Soft Tissues neck non-IV contrast</t>
  </si>
  <si>
    <t>ctScanImagingArea-CTRadiotherapyPlanning-UpperAbdomennon-IVcontrast</t>
  </si>
  <si>
    <t>CTRadiotherapyPlanning-UpperAbdomennon-IVcontrast</t>
  </si>
  <si>
    <t>Radiotherapy Planning -  Upper Abdomen non-IV contrast</t>
  </si>
  <si>
    <t>ctScanImagingArea-CTSinusesBrainnon-IVcontrast</t>
  </si>
  <si>
    <t>CTSinusesBrainnon-IVcontrast</t>
  </si>
  <si>
    <t>Sinuses+Brain non-IV contrast</t>
  </si>
  <si>
    <t>ctScanImagingArea-CTSinusesBrainpost-IVcontrast</t>
  </si>
  <si>
    <t>CTSinusesBrainpost-IVcontrast</t>
  </si>
  <si>
    <t>Sinuses+Brain post -IV contrast</t>
  </si>
  <si>
    <t>ctScanImagingArea-CTSinusesnon-IVcontrast</t>
  </si>
  <si>
    <t>CTSinusesnon-IVcontrast</t>
  </si>
  <si>
    <t>Sinuses non-IV contrast</t>
  </si>
  <si>
    <t>ctScanImagingArea-CTSinusespost-IVcontrast</t>
  </si>
  <si>
    <t>CTSinusespost-IVcontrast</t>
  </si>
  <si>
    <t>Sinuses post-IV contrast</t>
  </si>
  <si>
    <t>ctScanImagingArea-CTSpineCervicalLumbarnon-IVcontrast</t>
  </si>
  <si>
    <t>CTSpineCervicalLumbarnon-IVcontrast</t>
  </si>
  <si>
    <t>Spine Cervical Lumbar non-IV contrast</t>
  </si>
  <si>
    <t>ctScanImagingArea-CTSpineCervicalLumbarpost-IVcontrast</t>
  </si>
  <si>
    <t>CTSpineCervicalLumbarpost-IVcontrast</t>
  </si>
  <si>
    <t>Spine Cervical Lumbar post-IV contrast</t>
  </si>
  <si>
    <t>ctScanImagingArea-CTSpineCervical-Myelogram</t>
  </si>
  <si>
    <t>CTSpineCervical-Myelogram</t>
  </si>
  <si>
    <t>Spine Cervical - Myelogram</t>
  </si>
  <si>
    <t>ctScanImagingArea-CTSpineCervicalnon-IVcontrast</t>
  </si>
  <si>
    <t>CTSpineCervicalnon-IVcontrast</t>
  </si>
  <si>
    <t>Spine Cervical non-IV contrast</t>
  </si>
  <si>
    <t>ctScanImagingArea-CTSpineCervicalpost-IVcontrast</t>
  </si>
  <si>
    <t>CTSpineCervicalpost-IVcontrast</t>
  </si>
  <si>
    <t>Spine Cervical post-IV contrast</t>
  </si>
  <si>
    <t>ctScanImagingArea-CTSpineCervicalThoracicLumbarnon-IVcontrast</t>
  </si>
  <si>
    <t>CTSpineCervicalThoracicLumbarnon-IVcontrast</t>
  </si>
  <si>
    <t>Spine Cervical Thoracic Lumbar non-IV contrast</t>
  </si>
  <si>
    <t>ctScanImagingArea-CTSpineCervicalThoracicLumbarpost-IVcontrast</t>
  </si>
  <si>
    <t>CTSpineCervicalThoracicLumbarpost-IVcontrast</t>
  </si>
  <si>
    <t>Spine Cervical Thoracic Lumbar post-IV contrast</t>
  </si>
  <si>
    <t>ctScanImagingArea-CTSpineCervicalThoracicnon-IVcontrast</t>
  </si>
  <si>
    <t>CTSpineCervicalThoracicnon-IVcontrast</t>
  </si>
  <si>
    <t>Spine Cervical Thoracic non-IV contrast</t>
  </si>
  <si>
    <t>ctScanImagingArea-CTSpineCervicalThoracicpost-IVcontrast</t>
  </si>
  <si>
    <t>CTSpineCervicalThoracicpost-IVcontrast</t>
  </si>
  <si>
    <t>Spine Cervical Thoracic post-IV contrast</t>
  </si>
  <si>
    <t>ctScanImagingArea-CTSpineLumbar-Myelogram</t>
  </si>
  <si>
    <t>CTSpineLumbar-Myelogram</t>
  </si>
  <si>
    <t>Spine Lumbar - Myelogram</t>
  </si>
  <si>
    <t>ctScanImagingArea-CTSpineLumbarnon-IVcontrast</t>
  </si>
  <si>
    <t>CTSpineLumbarnon-IVcontrast</t>
  </si>
  <si>
    <t>Spine Lumbar non-IV contrast</t>
  </si>
  <si>
    <t>ctScanImagingArea-CTSpineLumbarpost-IVcontrast</t>
  </si>
  <si>
    <t>CTSpineLumbarpost-IVcontrast</t>
  </si>
  <si>
    <t>Spine Lumbar post-IV contrast</t>
  </si>
  <si>
    <t>ctScanImagingArea-CTSpine-Myelogram-MultipleRegion</t>
  </si>
  <si>
    <t>CTSpine-Myelogram-MultipleRegion</t>
  </si>
  <si>
    <t>Spine - Myelogram - Multiple Region</t>
  </si>
  <si>
    <t>ctScanImagingArea-CTSpineThoracicLumbarnon-IVcontrast</t>
  </si>
  <si>
    <t>CTSpineThoracicLumbarnon-IVcontrast</t>
  </si>
  <si>
    <t>Spine Thoracic Lumbar non-IV contrast</t>
  </si>
  <si>
    <t>ctScanImagingArea-CTSpineThoracicLumbarpost-IVcontrast</t>
  </si>
  <si>
    <t>CTSpineThoracicLumbarpost-IVcontrast</t>
  </si>
  <si>
    <t>Spine Thoracic Lumbar post-IV contrast</t>
  </si>
  <si>
    <t>ctScanImagingArea-CTSpineThoracic-Myelogram</t>
  </si>
  <si>
    <t>CTSpineThoracic-Myelogram</t>
  </si>
  <si>
    <t>Spine Thoracic - Myelogram</t>
  </si>
  <si>
    <t>ctScanImagingArea-CTSpineThoracicnon-IVcontrast</t>
  </si>
  <si>
    <t>CTSpineThoracicnon-IVcontrast</t>
  </si>
  <si>
    <t>Spine Thoracic non-IV contrast</t>
  </si>
  <si>
    <t>ctScanImagingArea-CTSpineThoracicpost-IVcontrast</t>
  </si>
  <si>
    <t>CTSpineThoracicpost-IVcontrast</t>
  </si>
  <si>
    <t>Spine Thoracic post-IV contrast</t>
  </si>
  <si>
    <t>ctScanImagingArea-CTVertebroplasty</t>
  </si>
  <si>
    <t>CTVertebroplasty</t>
  </si>
  <si>
    <t>Vertebroplasty</t>
  </si>
  <si>
    <t>ctScanImagingArea-CTVirtualColonoscopy-ColonDiseasespecialistreferral</t>
  </si>
  <si>
    <t>CTVirtualColonoscopy-ColonDiseasespecialistreferral</t>
  </si>
  <si>
    <t>Virtual Colonoscopy - Colon Disease (specialist referral)</t>
  </si>
  <si>
    <t>ctScanImagingArea-CTVirtualColonoscopy-FailedColonoscopyspecialistreferral</t>
  </si>
  <si>
    <t>CTVirtualColonoscopy-FailedColonoscopyspecialistreferral</t>
  </si>
  <si>
    <t>Virtual Colonoscopy - Failed Colonoscopy (specialist referral)</t>
  </si>
  <si>
    <t>ctScanImagingArea-CTVirtualColonoscopy-non-IVcontrastGPReferral</t>
  </si>
  <si>
    <t>CTVirtualColonoscopy-non-IVcontrastGPReferral</t>
  </si>
  <si>
    <t>Virtual Colonoscopy - non-IV contrast (GP Referral)</t>
  </si>
  <si>
    <t>ctScanImagingArea-CTVirtualColonoscopy-post-IVcontrastGPReferral</t>
  </si>
  <si>
    <t>CTVirtualColonoscopy-post-IVcontrastGPReferral</t>
  </si>
  <si>
    <t>Virtual Colonoscopy - post-IV contrast (GP Referral)</t>
  </si>
  <si>
    <t>ctScanImagingArea-IntravenousPyelogram</t>
  </si>
  <si>
    <t>IntravenousPyelogram</t>
  </si>
  <si>
    <t>Intravenous Pyelogram</t>
  </si>
  <si>
    <t>ctScanImagingArea-PercutaneousTranshepaticCholangiogram</t>
  </si>
  <si>
    <t>PercutaneousTranshepaticCholangiogram</t>
  </si>
  <si>
    <t>Percutaneous Transhepatic Cholangiogram</t>
  </si>
  <si>
    <t>Discharge Disposition</t>
  </si>
  <si>
    <t>dischargedisp-home</t>
  </si>
  <si>
    <t>HOME</t>
  </si>
  <si>
    <t>dischargedisp-absconded</t>
  </si>
  <si>
    <t>ABSC</t>
  </si>
  <si>
    <t>Absconded</t>
  </si>
  <si>
    <t>dischargedisp-ama</t>
  </si>
  <si>
    <t>AMA</t>
  </si>
  <si>
    <t>Discharged against medical advice</t>
  </si>
  <si>
    <t>dischargedisp-taf</t>
  </si>
  <si>
    <t>TAF</t>
  </si>
  <si>
    <t>Transfer to another facility</t>
  </si>
  <si>
    <t>dischargedisp-dipmo</t>
  </si>
  <si>
    <t>DIPMO</t>
  </si>
  <si>
    <t>Discharge of involuntary patient by medical officer</t>
  </si>
  <si>
    <t>dischargedisp-tif</t>
  </si>
  <si>
    <t>TIF</t>
  </si>
  <si>
    <t>Transfer of an involuntary patient to another MH or health facility</t>
  </si>
  <si>
    <t>dischargedisp-dtocha</t>
  </si>
  <si>
    <t>DTOHCA</t>
  </si>
  <si>
    <t>Discharge/Transfer to other health care accommodation</t>
  </si>
  <si>
    <t>Fluroscopy Imaging Area</t>
  </si>
  <si>
    <t>fluroscopyScanImagingArea-AbscessDrainageTubeChangeeximaging</t>
  </si>
  <si>
    <t>AbscessDrainageTubeChangeeximaging</t>
  </si>
  <si>
    <t>Abscess Drainage Tube Change (ex. imaging)</t>
  </si>
  <si>
    <t>fluroscopyScanImagingArea-AbscessDrainageTubeInsertioneximaging</t>
  </si>
  <si>
    <t>AbscessDrainageTubeInsertioneximaging</t>
  </si>
  <si>
    <t>Abscess Drainage Tube Insertion (ex. imaging)</t>
  </si>
  <si>
    <t>fluroscopyScanImagingArea-AnaesCervicalMyelogram</t>
  </si>
  <si>
    <t>AnaesCervicalMyelogram</t>
  </si>
  <si>
    <t>Anaes.Cervical Myelogram</t>
  </si>
  <si>
    <t>fluroscopyScanImagingArea-AnaesHysterosalpingogram</t>
  </si>
  <si>
    <t>AnaesHysterosalpingogram</t>
  </si>
  <si>
    <t>Anaes. Hysterosalpingogram</t>
  </si>
  <si>
    <t>fluroscopyScanImagingArea-AnaesThoracicorLumbarMyelogram</t>
  </si>
  <si>
    <t>AnaesThoracicorLumbarMyelogram</t>
  </si>
  <si>
    <t>Anaes.Thoracic or Lumbar Myelogram</t>
  </si>
  <si>
    <t>fluroscopyScanImagingArea-AntegradePyelogramLeft</t>
  </si>
  <si>
    <t>AntegradePyelogramLeft</t>
  </si>
  <si>
    <t>Antegrade Pyelogram (Left)</t>
  </si>
  <si>
    <t>fluroscopyScanImagingArea-AntegradePyelogramRight</t>
  </si>
  <si>
    <t>AntegradePyelogramRight</t>
  </si>
  <si>
    <t>Antegrade Pyelogram (Right)</t>
  </si>
  <si>
    <t>fluroscopyScanImagingArea-AntegradeUretericStentInsertioneximaging</t>
  </si>
  <si>
    <t>AntegradeUretericStentInsertioneximaging</t>
  </si>
  <si>
    <t>Antegrade Ureteric Stent Insertion (ex imaging)</t>
  </si>
  <si>
    <t>fluroscopyScanImagingArea-Arthrogram</t>
  </si>
  <si>
    <t>Arthrogram</t>
  </si>
  <si>
    <t>fluroscopyScanImagingArea-BiopsyofDeepOrganeximaging</t>
  </si>
  <si>
    <t>BiopsyofDeepOrganeximaging</t>
  </si>
  <si>
    <t>Biopsy of Deep Organ (ex. imaging)</t>
  </si>
  <si>
    <t>fluroscopyScanImagingArea-BiopsyofLungeximaging</t>
  </si>
  <si>
    <t>BiopsyofLungeximaging</t>
  </si>
  <si>
    <t>Biopsy of Lung (ex. imaging)</t>
  </si>
  <si>
    <t>fluroscopyScanImagingArea-BiopsyThoracicMediastinumeximaging</t>
  </si>
  <si>
    <t>BiopsyThoracicMediastinumeximaging</t>
  </si>
  <si>
    <t>Biopsy Thoracic Mediastinum (ex. imaging)</t>
  </si>
  <si>
    <t>fluroscopyScanImagingArea-ChestwithFluoroscopy</t>
  </si>
  <si>
    <t>ChestwithFluoroscopy</t>
  </si>
  <si>
    <t>Chest with Fluoroscopy</t>
  </si>
  <si>
    <t>fluroscopyScanImagingArea-Cystogram</t>
  </si>
  <si>
    <t>Cystogram</t>
  </si>
  <si>
    <t>fluroscopyScanImagingArea-EmbolisationofArterovenousMalformation</t>
  </si>
  <si>
    <t>EmbolisationofArterovenousMalformation</t>
  </si>
  <si>
    <t>Embolisation of Arterovenous Malformation</t>
  </si>
  <si>
    <t>fluroscopyScanImagingArea-EmbolisationofArtery</t>
  </si>
  <si>
    <t>EmbolisationofArtery</t>
  </si>
  <si>
    <t>Embolisation of Artery</t>
  </si>
  <si>
    <t>fluroscopyScanImagingArea-EmbolisationofVein</t>
  </si>
  <si>
    <t>EmbolisationofVein</t>
  </si>
  <si>
    <t>Embolisation of Vein</t>
  </si>
  <si>
    <t>fluroscopyScanImagingArea-ExcisedBreastTissue</t>
  </si>
  <si>
    <t>ExcisedBreastTissue</t>
  </si>
  <si>
    <t>Excised Breast Tissue</t>
  </si>
  <si>
    <t>fluroscopyScanImagingArea-ExtractionBiliaryCalculuseximaging</t>
  </si>
  <si>
    <t>ExtractionBiliaryCalculuseximaging</t>
  </si>
  <si>
    <t>Extraction Biliary Calculus (ex. imaging)</t>
  </si>
  <si>
    <t>fluroscopyScanImagingArea-ExtractionRenalCalculuseximaging</t>
  </si>
  <si>
    <t>ExtractionRenalCalculuseximaging</t>
  </si>
  <si>
    <t>Extraction Renal Calculus (ex. imaging)</t>
  </si>
  <si>
    <t>fluroscopyScanImagingArea-FineNeedleBiopsyofVertebraeximaging</t>
  </si>
  <si>
    <t>FineNeedleBiopsyofVertebraeximaging</t>
  </si>
  <si>
    <t>Fine Needle Biopsy of Vertebra (ex. imaging)</t>
  </si>
  <si>
    <t>fluroscopyScanImagingArea-Fistulogram</t>
  </si>
  <si>
    <t>Fistulogram</t>
  </si>
  <si>
    <t>fluroscopyScanImagingArea-FluoroscopyforInterventionalProcedureinDSASuite</t>
  </si>
  <si>
    <t>FluoroscopyforInterventionalProcedureinDSASuite</t>
  </si>
  <si>
    <t>Fluoroscopy for Interventional Procedure in DSA Suite</t>
  </si>
  <si>
    <t>fluroscopyScanImagingArea-FluoroscopyWithGA</t>
  </si>
  <si>
    <t>FluoroscopyWithGA</t>
  </si>
  <si>
    <t>Fluoroscopy With G.A.</t>
  </si>
  <si>
    <t>fluroscopyScanImagingArea-FluoroscopywithInterventionalProceedure</t>
  </si>
  <si>
    <t>FluoroscopywithInterventionalProceedure</t>
  </si>
  <si>
    <t>Fluoroscopy with Interventional Proceedure</t>
  </si>
  <si>
    <t>fluroscopyScanImagingArea-FluoroscopywithoutGA</t>
  </si>
  <si>
    <t>FluoroscopywithoutGA</t>
  </si>
  <si>
    <t>Fluoroscopy without G.A.</t>
  </si>
  <si>
    <t>fluroscopyScanImagingArea-GastricBandAdjustmentexImaging</t>
  </si>
  <si>
    <t>GastricBandAdjustmentexImaging</t>
  </si>
  <si>
    <t>Gastric Band Adjustment (ex. Imaging)</t>
  </si>
  <si>
    <t>fluroscopyScanImagingArea-Herniagram</t>
  </si>
  <si>
    <t>Herniagram</t>
  </si>
  <si>
    <t>fluroscopyScanImagingArea-InsertionBiliaryDrainageTubeeximaging</t>
  </si>
  <si>
    <t>InsertionBiliaryDrainageTubeeximaging</t>
  </si>
  <si>
    <t>Insertion - Biliary Drainage Tube (ex. imaging)</t>
  </si>
  <si>
    <t>fluroscopyScanImagingArea-InsertionOesophagealStent</t>
  </si>
  <si>
    <t>InsertionOesophagealStent</t>
  </si>
  <si>
    <t>Insertion - Oesophageal Stent</t>
  </si>
  <si>
    <t>fluroscopyScanImagingArea-JointInjectionaspirationeximaging</t>
  </si>
  <si>
    <t>JointInjectionaspirationeximaging</t>
  </si>
  <si>
    <t>Joint Injection / aspiration (ex. imaging)</t>
  </si>
  <si>
    <t>fluroscopyScanImagingArea-LumbarPunctureeximaging</t>
  </si>
  <si>
    <t>LumbarPunctureeximaging</t>
  </si>
  <si>
    <t>Lumbar Puncture  (ex. imaging)</t>
  </si>
  <si>
    <t>fluroscopyScanImagingArea-MicturatingCystoUrethrogram</t>
  </si>
  <si>
    <t>MicturatingCystoUrethrogram</t>
  </si>
  <si>
    <t>Micturating Cysto-Urethrogram</t>
  </si>
  <si>
    <t>fluroscopyScanImagingArea-MRBraininflammation</t>
  </si>
  <si>
    <t>MRBraininflammation</t>
  </si>
  <si>
    <t>MR Brain (inflammation)</t>
  </si>
  <si>
    <t>fluroscopyScanImagingArea-MRBraintumourofskullbaseorbit</t>
  </si>
  <si>
    <t>MRBraintumourofskullbaseorbit</t>
  </si>
  <si>
    <t>MR Brain (tumour of skull base/orbit)</t>
  </si>
  <si>
    <t>fluroscopyScanImagingArea-Myelogramoneormoreregions</t>
  </si>
  <si>
    <t>Myelogramoneormoreregions</t>
  </si>
  <si>
    <t>Myelogram - one or more regions</t>
  </si>
  <si>
    <t>fluroscopyScanImagingArea-NephrostogramLeft</t>
  </si>
  <si>
    <t>NephrostogramLeft</t>
  </si>
  <si>
    <t>Nephrostogram (Left)</t>
  </si>
  <si>
    <t>fluroscopyScanImagingArea-NephrostogramRight</t>
  </si>
  <si>
    <t>NephrostogramRight</t>
  </si>
  <si>
    <t>Nephrostogram (Right)</t>
  </si>
  <si>
    <t>fluroscopyScanImagingArea-NephrostomyTubeChangeeximaging</t>
  </si>
  <si>
    <t>NephrostomyTubeChangeeximaging</t>
  </si>
  <si>
    <t>Nephrostomy Tube Change  (ex. imaging)</t>
  </si>
  <si>
    <t>fluroscopyScanImagingArea-NephrostomyTubeInsertioneximaging</t>
  </si>
  <si>
    <t>NephrostomyTubeInsertioneximaging</t>
  </si>
  <si>
    <t>Nephrostomy Tube Insertion (ex. imaging)</t>
  </si>
  <si>
    <t>fluroscopyScanImagingArea-RetrogradeCystoUrethrogram</t>
  </si>
  <si>
    <t>RetrogradeCystoUrethrogram</t>
  </si>
  <si>
    <t>Retrograde Cysto-Urethrogram</t>
  </si>
  <si>
    <t>fluroscopyScanImagingArea-Sinogram</t>
  </si>
  <si>
    <t>Sinogram</t>
  </si>
  <si>
    <t>fluroscopyScanImagingArea-SmallBowelIntubationeximaging</t>
  </si>
  <si>
    <t>SmallBowelIntubationeximaging</t>
  </si>
  <si>
    <t>Small Bowel Intubation (ex. imaging)</t>
  </si>
  <si>
    <t>fluroscopyScanImagingArea-SniffTest</t>
  </si>
  <si>
    <t>SniffTest</t>
  </si>
  <si>
    <t>Sniff Test</t>
  </si>
  <si>
    <t>fluroscopyScanImagingArea-TubeChangeBiliaryDrainageeximaging</t>
  </si>
  <si>
    <t>TubeChangeBiliaryDrainageeximaging</t>
  </si>
  <si>
    <t>Tube Change - Biliary Drainage (ex. imaging)</t>
  </si>
  <si>
    <t>fluroscopyScanImagingArea-VenaCavaFilterInsertion</t>
  </si>
  <si>
    <t>VenaCavaFilterInsertion</t>
  </si>
  <si>
    <t>Vena Cava Filter Insertion</t>
  </si>
  <si>
    <t>fluroscopyScanImagingArea-VenogramLeft</t>
  </si>
  <si>
    <t>VenogramLeft</t>
  </si>
  <si>
    <t>Venogram (Left)</t>
  </si>
  <si>
    <t>fluroscopyScanImagingArea-VenogramRight</t>
  </si>
  <si>
    <t>VenogramRight</t>
  </si>
  <si>
    <t>Venogram (Right)</t>
  </si>
  <si>
    <t>fluroscopyScanImagingArea-ZygoapophysealJointInjectionincludesimaging</t>
  </si>
  <si>
    <t>ZygoapophysealJointInjectionincludesimaging</t>
  </si>
  <si>
    <t>Zygo-apophyseal Joint Injection (includes imaging)</t>
  </si>
  <si>
    <t>Imaging Area External Code</t>
  </si>
  <si>
    <t>description</t>
  </si>
  <si>
    <t>areaId</t>
  </si>
  <si>
    <t>imagingAreaExt-CTAPN</t>
  </si>
  <si>
    <t>CTAPN</t>
  </si>
  <si>
    <t>imagingAreaExt-CTAPC</t>
  </si>
  <si>
    <t>CTAPC</t>
  </si>
  <si>
    <t>imagingAreaExt-CTAN</t>
  </si>
  <si>
    <t>CTAN</t>
  </si>
  <si>
    <t>imagingAreaExt-CTAC</t>
  </si>
  <si>
    <t>CTAC</t>
  </si>
  <si>
    <t>imagingAreaExt-CTANC</t>
  </si>
  <si>
    <t>CTANC</t>
  </si>
  <si>
    <t>imagingAreaExt-CTAAA1</t>
  </si>
  <si>
    <t>CTAAA1</t>
  </si>
  <si>
    <t>imagingAreaExt-CTAAA2</t>
  </si>
  <si>
    <t>CTAAA2</t>
  </si>
  <si>
    <t>imagingAreaExt-CTAAR1</t>
  </si>
  <si>
    <t>CTAAR1</t>
  </si>
  <si>
    <t>imagingAreaExt-CTAAR2</t>
  </si>
  <si>
    <t>CTAAR2</t>
  </si>
  <si>
    <t>imagingAreaExt-CTACG1</t>
  </si>
  <si>
    <t>CTACG1</t>
  </si>
  <si>
    <t>imagingAreaExt-CTACG2</t>
  </si>
  <si>
    <t>CTACG2</t>
  </si>
  <si>
    <t>imagingAreaExt-CTAC1</t>
  </si>
  <si>
    <t>CTAC1</t>
  </si>
  <si>
    <t>imagingAreaExt-CTAC2</t>
  </si>
  <si>
    <t>CTAC2</t>
  </si>
  <si>
    <t>imagingAreaExt-CTACOW1</t>
  </si>
  <si>
    <t>CTACOW1</t>
  </si>
  <si>
    <t>imagingAreaExt-CTACOW2</t>
  </si>
  <si>
    <t>CTACOW2</t>
  </si>
  <si>
    <t>imagingAreaExt-CTAM1</t>
  </si>
  <si>
    <t>CTAM1</t>
  </si>
  <si>
    <t>imagingAreaExt-CTAM2</t>
  </si>
  <si>
    <t>CTAM2</t>
  </si>
  <si>
    <t>imagingAreaExt-CTAPA1</t>
  </si>
  <si>
    <t>CTAPA1</t>
  </si>
  <si>
    <t>imagingAreaExt-CTAPA2</t>
  </si>
  <si>
    <t>CTAPA2</t>
  </si>
  <si>
    <t>imagingAreaExt-CTAPV1</t>
  </si>
  <si>
    <t>CTAPV1</t>
  </si>
  <si>
    <t>imagingAreaExt-CTAPV2</t>
  </si>
  <si>
    <t>CTAPV2</t>
  </si>
  <si>
    <t>imagingAreaExt-CTAR1</t>
  </si>
  <si>
    <t>CTAR1</t>
  </si>
  <si>
    <t>imagingAreaExt-CTAR2</t>
  </si>
  <si>
    <t>CTAR2</t>
  </si>
  <si>
    <t>imagingAreaExt-CTASO1</t>
  </si>
  <si>
    <t>CTASO1</t>
  </si>
  <si>
    <t>imagingAreaExt-CTASO2</t>
  </si>
  <si>
    <t>CTASO2</t>
  </si>
  <si>
    <t>imagingAreaExt-CTAS1</t>
  </si>
  <si>
    <t>CTAS1</t>
  </si>
  <si>
    <t>imagingAreaExt-CTAS2</t>
  </si>
  <si>
    <t>CTAS2</t>
  </si>
  <si>
    <t>imagingAreaExt-CTATA1</t>
  </si>
  <si>
    <t>CTATA1</t>
  </si>
  <si>
    <t>imagingAreaExt-CTATA2</t>
  </si>
  <si>
    <t>CTATA2</t>
  </si>
  <si>
    <t>imagingAreaExt-CTAJ</t>
  </si>
  <si>
    <t>CTAJ</t>
  </si>
  <si>
    <t>imagingAreaExt-CTBA</t>
  </si>
  <si>
    <t>CTBA</t>
  </si>
  <si>
    <t>imagingAreaExt-CTBDO</t>
  </si>
  <si>
    <t>CTBDO</t>
  </si>
  <si>
    <t>imagingAreaExt-CTBLIV</t>
  </si>
  <si>
    <t>CTBLIV</t>
  </si>
  <si>
    <t>Biopsy - Liver</t>
  </si>
  <si>
    <t>imagingAreaExt-CTBL</t>
  </si>
  <si>
    <t>CTBL</t>
  </si>
  <si>
    <t>imagingAreaExt-CTBLN</t>
  </si>
  <si>
    <t>CTBLN</t>
  </si>
  <si>
    <t>imagingAreaExt-CTBP</t>
  </si>
  <si>
    <t>CTBP</t>
  </si>
  <si>
    <t>imagingAreaExt-CTBR</t>
  </si>
  <si>
    <t>CTBR</t>
  </si>
  <si>
    <t>imagingAreaExt-CTBV</t>
  </si>
  <si>
    <t>CTBV</t>
  </si>
  <si>
    <t>imagingAreaExt-CTBN</t>
  </si>
  <si>
    <t>CTBN</t>
  </si>
  <si>
    <t>imagingAreaExt-CTBCN</t>
  </si>
  <si>
    <t>CTBCN</t>
  </si>
  <si>
    <t>imagingAreaExt-CTBCC</t>
  </si>
  <si>
    <t>CTBCC</t>
  </si>
  <si>
    <t>imagingAreaExt-CTBFN</t>
  </si>
  <si>
    <t>CTBFN</t>
  </si>
  <si>
    <t>imagingAreaExt-CTBFC</t>
  </si>
  <si>
    <t>CTBFC</t>
  </si>
  <si>
    <t>imagingAreaExt-CTBP1</t>
  </si>
  <si>
    <t>CTBP1</t>
  </si>
  <si>
    <t>imagingAreaExt-CTBP2</t>
  </si>
  <si>
    <t>CTBP2</t>
  </si>
  <si>
    <t>imagingAreaExt-CTBC</t>
  </si>
  <si>
    <t>CTBC</t>
  </si>
  <si>
    <t>imagingAreaExt-CTBNC</t>
  </si>
  <si>
    <t>CTBNC</t>
  </si>
  <si>
    <t>imagingAreaExt-CTCAPN</t>
  </si>
  <si>
    <t>CTCAPN</t>
  </si>
  <si>
    <t>imagingAreaExt-CTCAPC</t>
  </si>
  <si>
    <t>CTCAPC</t>
  </si>
  <si>
    <t>imagingAreaExt-CTCAN</t>
  </si>
  <si>
    <t>CTCAN</t>
  </si>
  <si>
    <t>imagingAreaExt-CTCAC</t>
  </si>
  <si>
    <t>CTCAC</t>
  </si>
  <si>
    <t>imagingAreaExt-CTCN</t>
  </si>
  <si>
    <t>CTCN</t>
  </si>
  <si>
    <t>imagingAreaExt-CTCC</t>
  </si>
  <si>
    <t>CTCC</t>
  </si>
  <si>
    <t>imagingAreaExt-CTCNC</t>
  </si>
  <si>
    <t>CTCNC</t>
  </si>
  <si>
    <t>imagingAreaExt-CTDATI</t>
  </si>
  <si>
    <t>CTDATI</t>
  </si>
  <si>
    <t>imagingAreaExt-CTDAC</t>
  </si>
  <si>
    <t>CTDAC</t>
  </si>
  <si>
    <t>imagingAreaExt-CTDITI</t>
  </si>
  <si>
    <t>CTDITI</t>
  </si>
  <si>
    <t>imagingAreaExt-CTDITP</t>
  </si>
  <si>
    <t>CTDITP</t>
  </si>
  <si>
    <t>imagingAreaExt-CTDPTI</t>
  </si>
  <si>
    <t>CTDPTI</t>
  </si>
  <si>
    <t>imagingAreaExt-CTDPTC</t>
  </si>
  <si>
    <t>CTDPTC</t>
  </si>
  <si>
    <t>imagingAreaExt-CTEN</t>
  </si>
  <si>
    <t>CTEN</t>
  </si>
  <si>
    <t>imagingAreaExt-CTEC</t>
  </si>
  <si>
    <t>CTEC</t>
  </si>
  <si>
    <t>imagingAreaExt-CTENC</t>
  </si>
  <si>
    <t>CTENC</t>
  </si>
  <si>
    <t>imagingAreaExt-CTFBN</t>
  </si>
  <si>
    <t>CTFBN</t>
  </si>
  <si>
    <t>imagingAreaExt-CTFBC</t>
  </si>
  <si>
    <t>CTFBC</t>
  </si>
  <si>
    <t>imagingAreaExt-CTIAM</t>
  </si>
  <si>
    <t>CTIAM</t>
  </si>
  <si>
    <t>imagingAreaExt-CTI</t>
  </si>
  <si>
    <t>CTI</t>
  </si>
  <si>
    <t>imagingAreaExt-CTICPB</t>
  </si>
  <si>
    <t>CTICPB</t>
  </si>
  <si>
    <t>imagingAreaExt-CTIE</t>
  </si>
  <si>
    <t>CTIE</t>
  </si>
  <si>
    <t>imagingAreaExt-CTIFJ</t>
  </si>
  <si>
    <t>CTIFJ</t>
  </si>
  <si>
    <t>imagingAreaExt-CTINR</t>
  </si>
  <si>
    <t>CTINR</t>
  </si>
  <si>
    <t>imagingAreaExt-CTION</t>
  </si>
  <si>
    <t>CTION</t>
  </si>
  <si>
    <t>imagingAreaExt-CTSJI</t>
  </si>
  <si>
    <t>CTSJI</t>
  </si>
  <si>
    <t>imagingAreaExt-CTIVC</t>
  </si>
  <si>
    <t>CTIVC</t>
  </si>
  <si>
    <t>imagingAreaExt-CTKUB</t>
  </si>
  <si>
    <t>CTKUB</t>
  </si>
  <si>
    <t>imagingAreaExt-CTLL</t>
  </si>
  <si>
    <t>CTLL</t>
  </si>
  <si>
    <t>imagingAreaExt-CTLP</t>
  </si>
  <si>
    <t>CTLP</t>
  </si>
  <si>
    <t>imagingAreaExt-CTNN</t>
  </si>
  <si>
    <t>CTNN</t>
  </si>
  <si>
    <t>imagingAreaExt-CTNC</t>
  </si>
  <si>
    <t>CTNC</t>
  </si>
  <si>
    <t>imagingAreaExt-CTNNC</t>
  </si>
  <si>
    <t>CTNNC</t>
  </si>
  <si>
    <t>imagingAreaExt-CTNCAN</t>
  </si>
  <si>
    <t>CTNCAN</t>
  </si>
  <si>
    <t>imagingAreaExt-CTNCAC</t>
  </si>
  <si>
    <t>CTNCAC</t>
  </si>
  <si>
    <t>imagingAreaExt-CTNTC</t>
  </si>
  <si>
    <t>CTNTC</t>
  </si>
  <si>
    <t>imagingAreaExt-CTNTI</t>
  </si>
  <si>
    <t>CTNTI</t>
  </si>
  <si>
    <t>imagingAreaExt-CTO</t>
  </si>
  <si>
    <t>CTO</t>
  </si>
  <si>
    <t>imagingAreaExt-CTON</t>
  </si>
  <si>
    <t>CTON</t>
  </si>
  <si>
    <t>imagingAreaExt-CTP</t>
  </si>
  <si>
    <t>CTP</t>
  </si>
  <si>
    <t>imagingAreaExt-CTPN</t>
  </si>
  <si>
    <t>CTPN</t>
  </si>
  <si>
    <t>imagingAreaExt-CTPC</t>
  </si>
  <si>
    <t>CTPC</t>
  </si>
  <si>
    <t>imagingAreaExt-CTPNC</t>
  </si>
  <si>
    <t>CTPNC</t>
  </si>
  <si>
    <t>imagingAreaExt-CTPF</t>
  </si>
  <si>
    <t>CTPF</t>
  </si>
  <si>
    <t>imagingAreaExt-CTPEA</t>
  </si>
  <si>
    <t>CTPEA</t>
  </si>
  <si>
    <t>imagingAreaExt-CTPED</t>
  </si>
  <si>
    <t>CTPED</t>
  </si>
  <si>
    <t>imagingAreaExt-CTPTB</t>
  </si>
  <si>
    <t>CTPTB</t>
  </si>
  <si>
    <t>imagingAreaExt-CTRFAO</t>
  </si>
  <si>
    <t>CTRFAO</t>
  </si>
  <si>
    <t>imagingAreaExt-CTRFAL</t>
  </si>
  <si>
    <t>CTRFAL</t>
  </si>
  <si>
    <t>imagingAreaExt-CTRPAPN</t>
  </si>
  <si>
    <t>CTRPAPN</t>
  </si>
  <si>
    <t>imagingAreaExt-CTRPCAN</t>
  </si>
  <si>
    <t>CTRPCAN</t>
  </si>
  <si>
    <t>imagingAreaExt-CTRPNN</t>
  </si>
  <si>
    <t>CTRPNN</t>
  </si>
  <si>
    <t>imagingAreaExt-CTRPAN</t>
  </si>
  <si>
    <t>CTRPAN</t>
  </si>
  <si>
    <t>imagingAreaExt-CTSBN</t>
  </si>
  <si>
    <t>CTSBN</t>
  </si>
  <si>
    <t>imagingAreaExt-CTSBC</t>
  </si>
  <si>
    <t>CTSBC</t>
  </si>
  <si>
    <t>imagingAreaExt-CTSN</t>
  </si>
  <si>
    <t>CTSN</t>
  </si>
  <si>
    <t>imagingAreaExt-CTSC</t>
  </si>
  <si>
    <t>CTSC</t>
  </si>
  <si>
    <t>imagingAreaExt-CTSCLN</t>
  </si>
  <si>
    <t>CTSCLN</t>
  </si>
  <si>
    <t>imagingAreaExt-CTSCLC</t>
  </si>
  <si>
    <t>CTSCLC</t>
  </si>
  <si>
    <t>imagingAreaExt-CTSCM</t>
  </si>
  <si>
    <t>CTSCM</t>
  </si>
  <si>
    <t>imagingAreaExt-CTSCN</t>
  </si>
  <si>
    <t>CTSCN</t>
  </si>
  <si>
    <t>imagingAreaExt-CTSCC</t>
  </si>
  <si>
    <t>CTSCC</t>
  </si>
  <si>
    <t>imagingAreaExt-CTSCTLN</t>
  </si>
  <si>
    <t>CTSCTLN</t>
  </si>
  <si>
    <t>imagingAreaExt-CTSCTLC</t>
  </si>
  <si>
    <t>CTSCTLC</t>
  </si>
  <si>
    <t>imagingAreaExt-CTSCTN</t>
  </si>
  <si>
    <t>CTSCTN</t>
  </si>
  <si>
    <t>imagingAreaExt-CTSCTC</t>
  </si>
  <si>
    <t>CTSCTC</t>
  </si>
  <si>
    <t>imagingAreaExt-CTSLM</t>
  </si>
  <si>
    <t>CTSLM</t>
  </si>
  <si>
    <t>imagingAreaExt-CTSLN</t>
  </si>
  <si>
    <t>CTSLN</t>
  </si>
  <si>
    <t>imagingAreaExt-CTSLC</t>
  </si>
  <si>
    <t>CTSLC</t>
  </si>
  <si>
    <t>imagingAreaExt-CTSMMR</t>
  </si>
  <si>
    <t>CTSMMR</t>
  </si>
  <si>
    <t>imagingAreaExt-CTSTLN</t>
  </si>
  <si>
    <t>CTSTLN</t>
  </si>
  <si>
    <t>imagingAreaExt-CTSTLC</t>
  </si>
  <si>
    <t>CTSTLC</t>
  </si>
  <si>
    <t>imagingAreaExt-CTSTM</t>
  </si>
  <si>
    <t>CTSTM</t>
  </si>
  <si>
    <t>imagingAreaExt-CTSTN</t>
  </si>
  <si>
    <t>CTSTN</t>
  </si>
  <si>
    <t>imagingAreaExt-CTSTC</t>
  </si>
  <si>
    <t>CTSTC</t>
  </si>
  <si>
    <t>imagingAreaExt-CTVP</t>
  </si>
  <si>
    <t>CTVP</t>
  </si>
  <si>
    <t>imagingAreaExt-CTVCCD</t>
  </si>
  <si>
    <t>CTVCCD</t>
  </si>
  <si>
    <t>imagingAreaExt-CTVCFC</t>
  </si>
  <si>
    <t>CTVCFC</t>
  </si>
  <si>
    <t>imagingAreaExt-CTVCN</t>
  </si>
  <si>
    <t>CTVCN</t>
  </si>
  <si>
    <t>imagingAreaExt-CTVCC</t>
  </si>
  <si>
    <t>CTVCC</t>
  </si>
  <si>
    <t>imagingAreaExt-CTIVP</t>
  </si>
  <si>
    <t>CTIVP</t>
  </si>
  <si>
    <t>imagingAreaExt-FPTC</t>
  </si>
  <si>
    <t>FPTC</t>
  </si>
  <si>
    <t>imagingAreaExt-MC</t>
  </si>
  <si>
    <t>MC</t>
  </si>
  <si>
    <t>Mobile - Chest</t>
  </si>
  <si>
    <t>MRIScanImagingArea-MobileChest</t>
  </si>
  <si>
    <t>imagingAreaExt-MRAP</t>
  </si>
  <si>
    <t>MRAP</t>
  </si>
  <si>
    <t>MRIScanImagingArea-MRAbdomen</t>
  </si>
  <si>
    <t>imagingAreaExt-MRAPAM</t>
  </si>
  <si>
    <t>MRAPAM</t>
  </si>
  <si>
    <t>Abdomen (adrenal mass)</t>
  </si>
  <si>
    <t>MRIScanImagingArea-MRAbdomenadrenalmass</t>
  </si>
  <si>
    <t>imagingAreaExt-MRAPCCS</t>
  </si>
  <si>
    <t>MRAPCCS</t>
  </si>
  <si>
    <t>Abdomen and Pelvis (cervical cancer staging)</t>
  </si>
  <si>
    <t>MRIScanImagingArea-MRAbdomenandPelviscervicalcancerstaging</t>
  </si>
  <si>
    <t>imagingAreaExt-MRANAES</t>
  </si>
  <si>
    <t>MRANAES</t>
  </si>
  <si>
    <t>Anaesthetic</t>
  </si>
  <si>
    <t>MRIScanImagingArea-MRAnaesthetic</t>
  </si>
  <si>
    <t>imagingAreaExt-MRAII</t>
  </si>
  <si>
    <t>MRAII</t>
  </si>
  <si>
    <t>Angiogram (iodine allergy)</t>
  </si>
  <si>
    <t>MRIScanImagingArea-MRAngiogramiodineallergy</t>
  </si>
  <si>
    <t>imagingAreaExt-MRACCD</t>
  </si>
  <si>
    <t>MRACCD</t>
  </si>
  <si>
    <t>Angiogram Cardiac (congenital disease)</t>
  </si>
  <si>
    <t>MRIScanImagingArea-MRAngiogramCardiaccongenitaldisease</t>
  </si>
  <si>
    <t>imagingAreaExt-MRACT</t>
  </si>
  <si>
    <t>MRACT</t>
  </si>
  <si>
    <t>Angiogram Cardiac (tumour)</t>
  </si>
  <si>
    <t>MRIScanImagingArea-MRAngiogramCardiactumour</t>
  </si>
  <si>
    <t>imagingAreaExt-MRAHN</t>
  </si>
  <si>
    <t>MRAHN</t>
  </si>
  <si>
    <t>Angiogram Head and/or Neck (stroke)</t>
  </si>
  <si>
    <t>MRIScanImagingArea-MRAngiogramHeadandorNeckstroke</t>
  </si>
  <si>
    <t>imagingAreaExt-MRATA</t>
  </si>
  <si>
    <t>MRATA</t>
  </si>
  <si>
    <t>Angiogram Thoracic Aorta</t>
  </si>
  <si>
    <t>MRIScanImagingArea-MRAngiogramThoracicAorta</t>
  </si>
  <si>
    <t>imagingAreaExt-MRAL</t>
  </si>
  <si>
    <t>MRAL</t>
  </si>
  <si>
    <t>Ankle - Left</t>
  </si>
  <si>
    <t>MRIScanImagingArea-MRAnkleLeft</t>
  </si>
  <si>
    <t>imagingAreaExt-MRAR</t>
  </si>
  <si>
    <t>MRAR</t>
  </si>
  <si>
    <t>Ankle - Right</t>
  </si>
  <si>
    <t>MRIScanImagingArea-MRAnkleRight</t>
  </si>
  <si>
    <t>imagingAreaExt-MRBAN</t>
  </si>
  <si>
    <t>MRBAN</t>
  </si>
  <si>
    <t>Brain (acoustic neuroma)</t>
  </si>
  <si>
    <t>MRIScanImagingArea-MRBrainacousticneuroma</t>
  </si>
  <si>
    <t>imagingAreaExt-MRBA</t>
  </si>
  <si>
    <t>MRBA</t>
  </si>
  <si>
    <t>Brain (aneurysm)</t>
  </si>
  <si>
    <t>MRIScanImagingArea-MRBrainaneurysm</t>
  </si>
  <si>
    <t>imagingAreaExt-MRBAVM</t>
  </si>
  <si>
    <t>MRBAVM</t>
  </si>
  <si>
    <t>Brain (arterio-venous malformation)</t>
  </si>
  <si>
    <t>MRIScanImagingArea-MRBrainarteriovenousmalformation</t>
  </si>
  <si>
    <t>imagingAreaExt-MRBCVAD</t>
  </si>
  <si>
    <t>MRBCVAD</t>
  </si>
  <si>
    <t>Brain (carotid/vertebral artery dissection)</t>
  </si>
  <si>
    <t>MRIScanImagingArea-MRBraincarotidvertebralarterydissection</t>
  </si>
  <si>
    <t>imagingAreaExt-MRBCM</t>
  </si>
  <si>
    <t>MRBCM</t>
  </si>
  <si>
    <t>Brain (congenital malformation)</t>
  </si>
  <si>
    <t>MRIScanImagingArea-MRBraincongenitalmalformation</t>
  </si>
  <si>
    <t>imagingAreaExt-MRBDD</t>
  </si>
  <si>
    <t>MRBDD</t>
  </si>
  <si>
    <t>Brain (demyelinating disease)</t>
  </si>
  <si>
    <t>MRIScanImagingArea-MRBraindemyelinatingdisease</t>
  </si>
  <si>
    <t>imagingAreaExt-MRBE</t>
  </si>
  <si>
    <t>MRBE</t>
  </si>
  <si>
    <t>Brain (epilepsy)</t>
  </si>
  <si>
    <t>MRIScanImagingArea-MRBrainepilepsy</t>
  </si>
  <si>
    <t>imagingAreaExt-MRBHT</t>
  </si>
  <si>
    <t>MRBHT</t>
  </si>
  <si>
    <t>Brain (head trauma)</t>
  </si>
  <si>
    <t>MRIScanImagingArea-MRBrainheadtrauma</t>
  </si>
  <si>
    <t>imagingAreaExt-MRBPT</t>
  </si>
  <si>
    <t>MRBPT</t>
  </si>
  <si>
    <t>Brain (pituitary tumour)</t>
  </si>
  <si>
    <t>MRIScanImagingArea-MRBrainpituitarytumour</t>
  </si>
  <si>
    <t>imagingAreaExt-MRBS</t>
  </si>
  <si>
    <t>MRBS</t>
  </si>
  <si>
    <t>Brain (stroke)</t>
  </si>
  <si>
    <t>MRIScanImagingArea-MRBrainstroke</t>
  </si>
  <si>
    <t>imagingAreaExt-MRBTMIE</t>
  </si>
  <si>
    <t>MRBTMIE</t>
  </si>
  <si>
    <t>Brain (toxic/metabolic/ishaemic encephalopathy)</t>
  </si>
  <si>
    <t>MRIScanImagingArea-MRBraintoxicmetabolicishaemicencephalopathy</t>
  </si>
  <si>
    <t>imagingAreaExt-MRBVST</t>
  </si>
  <si>
    <t>MRBVST</t>
  </si>
  <si>
    <t>Brain (venous sinus thrombosis)</t>
  </si>
  <si>
    <t>MRIScanImagingArea-MRBrainvenoussinusthrombosis</t>
  </si>
  <si>
    <t>imagingAreaExt-MRBSCCM</t>
  </si>
  <si>
    <t>MRBSCCM</t>
  </si>
  <si>
    <t>Brain + Cervical Spine (congenital malformation)</t>
  </si>
  <si>
    <t>MRIScanImagingArea-MRBrainCervicalSpinecongenitalmalformation</t>
  </si>
  <si>
    <t>imagingAreaExt-MRBSCDD</t>
  </si>
  <si>
    <t>MRBSCDD</t>
  </si>
  <si>
    <t>Brain + Cervical Spine (demyelinating disease)</t>
  </si>
  <si>
    <t>MRIScanImagingArea-MRBrainCervicalSpinedemyelinatingdisease</t>
  </si>
  <si>
    <t>imagingAreaExt-MRBSCI</t>
  </si>
  <si>
    <t>MRBSCI</t>
  </si>
  <si>
    <t>Brain + Cervical Spine (inflammation)</t>
  </si>
  <si>
    <t>MRIScanImagingArea-MRBrainCervicalSpineinflammation</t>
  </si>
  <si>
    <t>imagingAreaExt-MRBSCS</t>
  </si>
  <si>
    <t>MRBSCS</t>
  </si>
  <si>
    <t>Brain + Cervical Spine (syrinx)</t>
  </si>
  <si>
    <t>MRIScanImagingArea-MRBrainCervicalSpinesyrinx</t>
  </si>
  <si>
    <t>imagingAreaExt-MRBSCT</t>
  </si>
  <si>
    <t>MRBSCT</t>
  </si>
  <si>
    <t>Brain + Cervical Spine (tumour)</t>
  </si>
  <si>
    <t>MRIScanImagingArea-MRBrainCervicalSpinetumour</t>
  </si>
  <si>
    <t>imagingAreaExt-MRB1</t>
  </si>
  <si>
    <t>MRB1</t>
  </si>
  <si>
    <t>Breasts (1st study)</t>
  </si>
  <si>
    <t>MRIScanImagingArea-MRBreasts1ststudy</t>
  </si>
  <si>
    <t>imagingAreaExt-MRB2</t>
  </si>
  <si>
    <t>MRB2</t>
  </si>
  <si>
    <t>Breasts (2nd study)</t>
  </si>
  <si>
    <t>MRIScanImagingArea-MRBreasts2ndstudy</t>
  </si>
  <si>
    <t>imagingAreaExt-MRCP</t>
  </si>
  <si>
    <t>MRCP</t>
  </si>
  <si>
    <t>Cholangiogram</t>
  </si>
  <si>
    <t>MRIScanImagingArea-MRCholangiogram</t>
  </si>
  <si>
    <t>imagingAreaExt-MRCON1</t>
  </si>
  <si>
    <t>MRCON1</t>
  </si>
  <si>
    <t>Consultation by Radiologist - 1st attendance</t>
  </si>
  <si>
    <t>MRIScanImagingArea-MRConsultationbyRadiologist1stattendance</t>
  </si>
  <si>
    <t>imagingAreaExt-MRCON2</t>
  </si>
  <si>
    <t>MRCON2</t>
  </si>
  <si>
    <t>Consultation by Radiologist - subsequent attendance</t>
  </si>
  <si>
    <t>MRIScanImagingArea-MRConsultationbyRadiologistsubsequentattendance</t>
  </si>
  <si>
    <t>imagingAreaExt-MRGAD</t>
  </si>
  <si>
    <t>MRGAD</t>
  </si>
  <si>
    <t>Contrast</t>
  </si>
  <si>
    <t>MRIScanImagingArea-MRContrast</t>
  </si>
  <si>
    <t>imagingAreaExt-MREL</t>
  </si>
  <si>
    <t>MREL</t>
  </si>
  <si>
    <t>Elbow - Left</t>
  </si>
  <si>
    <t>MRIScanImagingArea-MRElbowLeft</t>
  </si>
  <si>
    <t>imagingAreaExt-MRER</t>
  </si>
  <si>
    <t>MRER</t>
  </si>
  <si>
    <t>Elbow - Right</t>
  </si>
  <si>
    <t>MRIScanImagingArea-MRElbowRight</t>
  </si>
  <si>
    <t>imagingAreaExt-MREXLGD</t>
  </si>
  <si>
    <t>MREXLGD</t>
  </si>
  <si>
    <t>Extremity Lower (gaucher disease)</t>
  </si>
  <si>
    <t>MRIScanImagingArea-MRExtremityLowergaucherdisease</t>
  </si>
  <si>
    <t>imagingAreaExt-MREXLI</t>
  </si>
  <si>
    <t>MREXLI</t>
  </si>
  <si>
    <t>Extremity Lower (infection)</t>
  </si>
  <si>
    <t>MRIScanImagingArea-MRExtremityLowerinfection</t>
  </si>
  <si>
    <t>imagingAreaExt-MREXLO</t>
  </si>
  <si>
    <t>MREXLO</t>
  </si>
  <si>
    <t>Extremity Lower (osteonecrosis)</t>
  </si>
  <si>
    <t>MRIScanImagingArea-MRExtremityLowerosteonecrosis</t>
  </si>
  <si>
    <t>imagingAreaExt-MREXLT</t>
  </si>
  <si>
    <t>MREXLT</t>
  </si>
  <si>
    <t>Extremity Lower (tumour)</t>
  </si>
  <si>
    <t>MRIScanImagingArea-MRExtremityLowertumour</t>
  </si>
  <si>
    <t>imagingAreaExt-MREXUGD</t>
  </si>
  <si>
    <t>MREXUGD</t>
  </si>
  <si>
    <t>Extremity Upper (gaucher disease)</t>
  </si>
  <si>
    <t>MRIScanImagingArea-MRExtremityUppergaucherdisease</t>
  </si>
  <si>
    <t>imagingAreaExt-MREXUI</t>
  </si>
  <si>
    <t>MREXUI</t>
  </si>
  <si>
    <t>Extremity Upper (infection)</t>
  </si>
  <si>
    <t>MRIScanImagingArea-MRExtremityUpperinfection</t>
  </si>
  <si>
    <t>imagingAreaExt-MREXUO</t>
  </si>
  <si>
    <t>MREXUO</t>
  </si>
  <si>
    <t>Extremity Upper (osteonecrosis)</t>
  </si>
  <si>
    <t>MRIScanImagingArea-MRExtremityUpperosteonecrosis</t>
  </si>
  <si>
    <t>imagingAreaExt-MREXUT</t>
  </si>
  <si>
    <t>MREXUT</t>
  </si>
  <si>
    <t>Extremity Upper (tumour)</t>
  </si>
  <si>
    <t>MRIScanImagingArea-MRExtremityUppertumour</t>
  </si>
  <si>
    <t>imagingAreaExt-MRFL</t>
  </si>
  <si>
    <t>MRFL</t>
  </si>
  <si>
    <t>Foot - Left</t>
  </si>
  <si>
    <t>MRIScanImagingArea-MRFootLeft</t>
  </si>
  <si>
    <t>imagingAreaExt-MRFR</t>
  </si>
  <si>
    <t>MRFR</t>
  </si>
  <si>
    <t>Foot - Right</t>
  </si>
  <si>
    <t>MRIScanImagingArea-MRFootRight</t>
  </si>
  <si>
    <t>imagingAreaExt-MRHAL</t>
  </si>
  <si>
    <t>MRHAL</t>
  </si>
  <si>
    <t>Hand - Left</t>
  </si>
  <si>
    <t>MRIScanImagingArea-MRHandLeft</t>
  </si>
  <si>
    <t>imagingAreaExt-MRHAR</t>
  </si>
  <si>
    <t>MRHAR</t>
  </si>
  <si>
    <t>Hand - Right</t>
  </si>
  <si>
    <t>MRIScanImagingArea-MRHandRight</t>
  </si>
  <si>
    <t>imagingAreaExt-MRHL</t>
  </si>
  <si>
    <t>MRHL</t>
  </si>
  <si>
    <t>Hip - Left</t>
  </si>
  <si>
    <t>MRIScanImagingArea-MRHipLeft</t>
  </si>
  <si>
    <t>imagingAreaExt-MRHR</t>
  </si>
  <si>
    <t>MRHR</t>
  </si>
  <si>
    <t>Hip - Right</t>
  </si>
  <si>
    <t>MRIScanImagingArea-MRHipRight</t>
  </si>
  <si>
    <t>imagingAreaExt-MRKL</t>
  </si>
  <si>
    <t>MRKL</t>
  </si>
  <si>
    <t>Knee - Left</t>
  </si>
  <si>
    <t>MRIScanImagingArea-MRKneeLeft</t>
  </si>
  <si>
    <t>imagingAreaExt-MRKR</t>
  </si>
  <si>
    <t>MRKR</t>
  </si>
  <si>
    <t>Knee - Right</t>
  </si>
  <si>
    <t>MRIScanImagingArea-MRKneeRight</t>
  </si>
  <si>
    <t>imagingAreaExt-MRBO</t>
  </si>
  <si>
    <t>MRBO</t>
  </si>
  <si>
    <t>Orbits (tumour of orbit)</t>
  </si>
  <si>
    <t>MRIScanImagingArea-MROrbitstumouroforbit</t>
  </si>
  <si>
    <t>imagingAreaExt-MRPAL</t>
  </si>
  <si>
    <t>MRPAL</t>
  </si>
  <si>
    <t>Paediatric Angiogram Limbs</t>
  </si>
  <si>
    <t>MRIScanImagingArea-MRPaediatricAngiogramLimbs</t>
  </si>
  <si>
    <t>imagingAreaExt-MRPEXLGD</t>
  </si>
  <si>
    <t>MRPEXLGD</t>
  </si>
  <si>
    <t>Paediatric Extremity Lower (gaucher disease)</t>
  </si>
  <si>
    <t>MRIScanImagingArea-MRPaediatricExtremityLowergaucherdisease</t>
  </si>
  <si>
    <t>imagingAreaExt-MRPEXLPP</t>
  </si>
  <si>
    <t>MRPEXLPP</t>
  </si>
  <si>
    <t>Paediatric Extremity Lower (physeal fusion)</t>
  </si>
  <si>
    <t>MRIScanImagingArea-MRPaediatricExtremityLowerphysealfusion</t>
  </si>
  <si>
    <t>imagingAreaExt-MRPEXUGD</t>
  </si>
  <si>
    <t>MRPEXUGD</t>
  </si>
  <si>
    <t>Paediatric Extremity Upper (gaucher disease)</t>
  </si>
  <si>
    <t>MRIScanImagingArea-MRPaediatricExtremityUppergaucherdisease</t>
  </si>
  <si>
    <t>imagingAreaExt-MRPEXUPP</t>
  </si>
  <si>
    <t>MRPEXUPP</t>
  </si>
  <si>
    <t>Paediatric Extremity Upper (physeal fusion)</t>
  </si>
  <si>
    <t>MRIScanImagingArea-MRPaediatricExtremityUpperphysealfusion</t>
  </si>
  <si>
    <t>imagingAreaExt-MRPM</t>
  </si>
  <si>
    <t>MRPM</t>
  </si>
  <si>
    <t>Paediatric Mediastinum</t>
  </si>
  <si>
    <t>MRIScanImagingArea-MRPaediatricMediastinum</t>
  </si>
  <si>
    <t>imagingAreaExt-MRPAPM</t>
  </si>
  <si>
    <t>MRPAPM</t>
  </si>
  <si>
    <t>Peadiatric Abdomen/Pelvis (abdominal or pelvic mass)</t>
  </si>
  <si>
    <t>MRIScanImagingArea-MRPeadiatricAbdomenPelvisabdominalorpelvicmass</t>
  </si>
  <si>
    <t>imagingAreaExt-MRPAPCA</t>
  </si>
  <si>
    <t>MRPAPCA</t>
  </si>
  <si>
    <t>Peadiatric Abdomen/Pelvis (congenital uterine or anorectal abnormality)</t>
  </si>
  <si>
    <t>MRIScanImagingArea-MRPeadiatricAbdomenPelviscongenitaluterineoranorectalabnormality</t>
  </si>
  <si>
    <t>imagingAreaExt-MRP</t>
  </si>
  <si>
    <t>MRP</t>
  </si>
  <si>
    <t>Pelvis</t>
  </si>
  <si>
    <t>MRIScanImagingArea-MRPelvis</t>
  </si>
  <si>
    <t>imagingAreaExt-MRPCCS</t>
  </si>
  <si>
    <t>MRPCCS</t>
  </si>
  <si>
    <t>Pelvis (cervical cancer staging)</t>
  </si>
  <si>
    <t>MRIScanImagingArea-MRPelviscervicalcancerstaging</t>
  </si>
  <si>
    <t>imagingAreaExt-MRPRCS</t>
  </si>
  <si>
    <t>MRPRCS</t>
  </si>
  <si>
    <t>Pelvis (rectal cancer staging)</t>
  </si>
  <si>
    <t>MRIScanImagingArea-MRPelvisrectalcancerstaging</t>
  </si>
  <si>
    <t>imagingAreaExt-MRSED</t>
  </si>
  <si>
    <t>MRSED</t>
  </si>
  <si>
    <t>Sedation</t>
  </si>
  <si>
    <t>MRIScanImagingArea-MRSedation</t>
  </si>
  <si>
    <t>imagingAreaExt-MRSL</t>
  </si>
  <si>
    <t>MRSL</t>
  </si>
  <si>
    <t>Shoulder - Left</t>
  </si>
  <si>
    <t>MRIScanImagingArea-MRShoulderLeft</t>
  </si>
  <si>
    <t>imagingAreaExt-MRSR</t>
  </si>
  <si>
    <t>MRSR</t>
  </si>
  <si>
    <t>Shoulder - Right</t>
  </si>
  <si>
    <t>MRIScanImagingArea-MRShoulderRight</t>
  </si>
  <si>
    <t>imagingAreaExt-MRSCCR</t>
  </si>
  <si>
    <t>MRSCCR</t>
  </si>
  <si>
    <t>Spine Cervical (cervical radiculopathy)</t>
  </si>
  <si>
    <t>MRIScanImagingArea-MRSpineCervicalcervicalradiculopathy</t>
  </si>
  <si>
    <t>imagingAreaExt-MRSCCM</t>
  </si>
  <si>
    <t>MRSCCM</t>
  </si>
  <si>
    <t>Spine Cervical (congenital malformation)</t>
  </si>
  <si>
    <t>MRIScanImagingArea-MRSpineCervicalcongenitalmalformation</t>
  </si>
  <si>
    <t>imagingAreaExt-MRSCDD</t>
  </si>
  <si>
    <t>MRSCDD</t>
  </si>
  <si>
    <t>Spine Cervical (demyelinating disease)</t>
  </si>
  <si>
    <t>MRIScanImagingArea-MRSpineCervicaldemyelinatingdisease</t>
  </si>
  <si>
    <t>imagingAreaExt-MRSCI</t>
  </si>
  <si>
    <t>MRSCI</t>
  </si>
  <si>
    <t>Spine Cervical (infection)</t>
  </si>
  <si>
    <t>MRIScanImagingArea-MRSpineCervicalinfection</t>
  </si>
  <si>
    <t>imagingAreaExt-MRSCM</t>
  </si>
  <si>
    <t>MRSCM</t>
  </si>
  <si>
    <t>Spine Cervical (myelopathy)</t>
  </si>
  <si>
    <t>MRIScanImagingArea-MRSpineCervicalmyelopathy</t>
  </si>
  <si>
    <t>imagingAreaExt-MRSCPSS</t>
  </si>
  <si>
    <t>MRSCPSS</t>
  </si>
  <si>
    <t>Spine Cervical (previous spinal surgery)</t>
  </si>
  <si>
    <t>MRIScanImagingArea-MRSpineCervicalpreviousspinalsurgery</t>
  </si>
  <si>
    <t>imagingAreaExt-MRSCSCS</t>
  </si>
  <si>
    <t>MRSCSCS</t>
  </si>
  <si>
    <t>Spine Cervical (spinal canal stenosis)</t>
  </si>
  <si>
    <t>MRIScanImagingArea-MRSpineCervicalspinalcanalstenosis</t>
  </si>
  <si>
    <t>imagingAreaExt-MRSCS</t>
  </si>
  <si>
    <t>MRSCS</t>
  </si>
  <si>
    <t>Spine Cervical (syrinx)</t>
  </si>
  <si>
    <t>MRIScanImagingArea-MRSpineCervicalsyrinx</t>
  </si>
  <si>
    <t>imagingAreaExt-MRSCTR</t>
  </si>
  <si>
    <t>MRSCTR</t>
  </si>
  <si>
    <t>Spine Cervical (trauma)</t>
  </si>
  <si>
    <t>MRIScanImagingArea-MRSpineCervicaltrauma</t>
  </si>
  <si>
    <t>imagingAreaExt-MRSCT</t>
  </si>
  <si>
    <t>MRSCT</t>
  </si>
  <si>
    <t>Spine Cervical (tumour)</t>
  </si>
  <si>
    <t>MRIScanImagingArea-MRSpineCervicaltumour</t>
  </si>
  <si>
    <t>imagingAreaExt-MRSCBPPS</t>
  </si>
  <si>
    <t>MRSCBPPS</t>
  </si>
  <si>
    <t>Spine Cervical + Brachial Plexus (previous surgery)</t>
  </si>
  <si>
    <t>MRIScanImagingArea-MRSpineCervicalBrachialPlexusprevioussurgery</t>
  </si>
  <si>
    <t>imagingAreaExt-MRSCBPTR</t>
  </si>
  <si>
    <t>MRSCBPTR</t>
  </si>
  <si>
    <t>Spine Cervical + Brachial Plexus (trauma)</t>
  </si>
  <si>
    <t>MRIScanImagingArea-MRSpineCervicalBrachialPlexustrauma</t>
  </si>
  <si>
    <t>imagingAreaExt-MRSCBPT</t>
  </si>
  <si>
    <t>MRSCBPT</t>
  </si>
  <si>
    <t>Spine Cervical + Brachial Plexus (tumour)</t>
  </si>
  <si>
    <t>MRIScanImagingArea-MRSpineCervicalBrachialPlexustumour</t>
  </si>
  <si>
    <t>imagingAreaExt-MRSCLCR</t>
  </si>
  <si>
    <t>MRSCLCR</t>
  </si>
  <si>
    <t>Spine Cervical Lumbar (cervical radiculopathy)</t>
  </si>
  <si>
    <t>MRIScanImagingArea-MRSpineCervicalLumbarcervicalradiculopathy</t>
  </si>
  <si>
    <t>imagingAreaExt-MRSCLCM</t>
  </si>
  <si>
    <t>MRSCLCM</t>
  </si>
  <si>
    <t>Spine Cervical Lumbar (congenital malformation)</t>
  </si>
  <si>
    <t>MRIScanImagingArea-MRSpineCervicalLumbarcongenitalmalformation</t>
  </si>
  <si>
    <t>imagingAreaExt-MRSCLDD</t>
  </si>
  <si>
    <t>MRSCLDD</t>
  </si>
  <si>
    <t>Spine Cervical Lumbar (demyelinating disease)</t>
  </si>
  <si>
    <t>MRIScanImagingArea-MRSpineCervicalLumbardemyelinatingdisease</t>
  </si>
  <si>
    <t>imagingAreaExt-MRSCLI</t>
  </si>
  <si>
    <t>MRSCLI</t>
  </si>
  <si>
    <t>Spine Cervical Lumbar (infection)</t>
  </si>
  <si>
    <t>MRIScanImagingArea-MRSpineCervicalLumbarinfection</t>
  </si>
  <si>
    <t>imagingAreaExt-MRSCLM</t>
  </si>
  <si>
    <t>MRSCLM</t>
  </si>
  <si>
    <t>Spine Cervical Lumbar (myelopathy)</t>
  </si>
  <si>
    <t>MRIScanImagingArea-MRSpineCervicalLumbarmyelopathy</t>
  </si>
  <si>
    <t>imagingAreaExt-MRSCLPSS</t>
  </si>
  <si>
    <t>MRSCLPSS</t>
  </si>
  <si>
    <t>Spine Cervical Lumbar (previous spinal surgery)</t>
  </si>
  <si>
    <t>MRIScanImagingArea-MRSpineCervicalLumbarpreviousspinalsurgery</t>
  </si>
  <si>
    <t>imagingAreaExt-MRSCLSC</t>
  </si>
  <si>
    <t>MRSCLSC</t>
  </si>
  <si>
    <t>Spine Cervical Lumbar (sciatica)</t>
  </si>
  <si>
    <t>MRIScanImagingArea-MRSpineCervicalLumbarsciatica</t>
  </si>
  <si>
    <t>imagingAreaExt-MRSCLSCS</t>
  </si>
  <si>
    <t>MRSCLSCS</t>
  </si>
  <si>
    <t>Spine Cervical Lumbar (spinal canal stenosis)</t>
  </si>
  <si>
    <t>MRIScanImagingArea-MRSpineCervicalLumbarspinalcanalstenosis</t>
  </si>
  <si>
    <t>imagingAreaExt-MRSCLS</t>
  </si>
  <si>
    <t>MRSCLS</t>
  </si>
  <si>
    <t>Spine Cervical Lumbar (syrinx)</t>
  </si>
  <si>
    <t>MRIScanImagingArea-MRSpineCervicalLumbarsyrinx</t>
  </si>
  <si>
    <t>imagingAreaExt-MRSCLTR</t>
  </si>
  <si>
    <t>MRSCLTR</t>
  </si>
  <si>
    <t>Spine Cervical Lumbar (trauma)</t>
  </si>
  <si>
    <t>MRIScanImagingArea-MRSpineCervicalLumbartrauma</t>
  </si>
  <si>
    <t>imagingAreaExt-MRSCLT</t>
  </si>
  <si>
    <t>MRSCLT</t>
  </si>
  <si>
    <t>Spine Cervical Lumbar (tumour)</t>
  </si>
  <si>
    <t>MRIScanImagingArea-MRSpineCervicalLumbartumour</t>
  </si>
  <si>
    <t>imagingAreaExt-MRSCTCR</t>
  </si>
  <si>
    <t>MRSCTCR</t>
  </si>
  <si>
    <t>Spine Cervical Thoracic (cervical radiculopathy)</t>
  </si>
  <si>
    <t>MRIScanImagingArea-MRSpineCervicalThoraciccervicalradiculopathy</t>
  </si>
  <si>
    <t>imagingAreaExt-MRSCTCM</t>
  </si>
  <si>
    <t>MRSCTCM</t>
  </si>
  <si>
    <t>Spine Cervical Thoracic (congenital malformation)</t>
  </si>
  <si>
    <t>MRIScanImagingArea-MRSpineCervicalThoraciccongenitalmalformation</t>
  </si>
  <si>
    <t>imagingAreaExt-MRSCTDD</t>
  </si>
  <si>
    <t>MRSCTDD</t>
  </si>
  <si>
    <t>Spine Cervical Thoracic (demyelinating disease)</t>
  </si>
  <si>
    <t>MRIScanImagingArea-MRSpineCervicalThoracicdemyelinatingdisease</t>
  </si>
  <si>
    <t>imagingAreaExt-MRSCTI</t>
  </si>
  <si>
    <t>MRSCTI</t>
  </si>
  <si>
    <t>Spine Cervical Thoracic (infection)</t>
  </si>
  <si>
    <t>MRIScanImagingArea-MRSpineCervicalThoracicinfection</t>
  </si>
  <si>
    <t>imagingAreaExt-MRSCTM</t>
  </si>
  <si>
    <t>MRSCTM</t>
  </si>
  <si>
    <t>Spine Cervical Thoracic (myelopathy)</t>
  </si>
  <si>
    <t>MRIScanImagingArea-MRSpineCervicalThoracicmyelopathy</t>
  </si>
  <si>
    <t>imagingAreaExt-MRSCTPSS</t>
  </si>
  <si>
    <t>MRSCTPSS</t>
  </si>
  <si>
    <t>Spine Cervical Thoracic (previous spinal surgery)</t>
  </si>
  <si>
    <t>MRIScanImagingArea-MRSpineCervicalThoracicpreviousspinalsurgery</t>
  </si>
  <si>
    <t>imagingAreaExt-MRSCTSCS</t>
  </si>
  <si>
    <t>MRSCTSCS</t>
  </si>
  <si>
    <t>Spine Cervical Thoracic (spinal canal stenosis)</t>
  </si>
  <si>
    <t>MRIScanImagingArea-MRSpineCervicalThoracicspinalcanalstenosis</t>
  </si>
  <si>
    <t>imagingAreaExt-MRSCTS</t>
  </si>
  <si>
    <t>MRSCTS</t>
  </si>
  <si>
    <t>Spine Cervical Thoracic (syrinx)</t>
  </si>
  <si>
    <t>MRIScanImagingArea-MRSpineCervicalThoracicsyrinx</t>
  </si>
  <si>
    <t>imagingAreaExt-MRSCTTR</t>
  </si>
  <si>
    <t>MRSCTTR</t>
  </si>
  <si>
    <t>Spine Cervical Thoracic (trauma)</t>
  </si>
  <si>
    <t>MRIScanImagingArea-MRSpineCervicalThoracictrauma</t>
  </si>
  <si>
    <t>imagingAreaExt-MRSCTT</t>
  </si>
  <si>
    <t>MRSCTT</t>
  </si>
  <si>
    <t>Spine Cervical Thoracic (tumour)</t>
  </si>
  <si>
    <t>MRIScanImagingArea-MRSpineCervicalThoracictumour</t>
  </si>
  <si>
    <t>imagingAreaExt-MRSCTLCR</t>
  </si>
  <si>
    <t>MRSCTLCR</t>
  </si>
  <si>
    <t>Spine Cervical Thoracic Lumbar (cervical radiculopathy)</t>
  </si>
  <si>
    <t>MRIScanImagingArea-MRSpineCervicalThoracicLumbarcervicalradiculopathy</t>
  </si>
  <si>
    <t>imagingAreaExt-MRSCTLCM</t>
  </si>
  <si>
    <t>MRSCTLCM</t>
  </si>
  <si>
    <t>Spine Cervical Thoracic Lumbar (congenital malformation)</t>
  </si>
  <si>
    <t>MRIScanImagingArea-MRSpineCervicalThoracicLumbarcongenitalmalformation</t>
  </si>
  <si>
    <t>imagingAreaExt-MRSCTLDD</t>
  </si>
  <si>
    <t>MRSCTLDD</t>
  </si>
  <si>
    <t>Spine Cervical Thoracic Lumbar (demyelinating disease)</t>
  </si>
  <si>
    <t>MRIScanImagingArea-MRSpineCervicalThoracicLumbardemyelinatingdisease</t>
  </si>
  <si>
    <t>imagingAreaExt-MRSCTLI</t>
  </si>
  <si>
    <t>MRSCTLI</t>
  </si>
  <si>
    <t>Spine Cervical Thoracic Lumbar (infection)</t>
  </si>
  <si>
    <t>MRIScanImagingArea-MRSpineCervicalThoracicLumbarinfection</t>
  </si>
  <si>
    <t>imagingAreaExt-MRSCTLM</t>
  </si>
  <si>
    <t>MRSCTLM</t>
  </si>
  <si>
    <t>Spine Cervical Thoracic Lumbar (myelopathy)</t>
  </si>
  <si>
    <t>MRIScanImagingArea-MRSpineCervicalThoracicLumbarmyelopathy</t>
  </si>
  <si>
    <t>imagingAreaExt-MRSCTLPSS</t>
  </si>
  <si>
    <t>MRSCTLPSS</t>
  </si>
  <si>
    <t>Spine Cervical Thoracic Lumbar (previous spinal surgery)</t>
  </si>
  <si>
    <t>MRIScanImagingArea-MRSpineCervicalThoracicLumbarpreviousspinalsurgery</t>
  </si>
  <si>
    <t>imagingAreaExt-MRSCTLSC</t>
  </si>
  <si>
    <t>MRSCTLSC</t>
  </si>
  <si>
    <t>Spine Cervical Thoracic Lumbar (sciatica)</t>
  </si>
  <si>
    <t>MRIScanImagingArea-MRSpineCervicalThoracicLumbarsciatica</t>
  </si>
  <si>
    <t>imagingAreaExt-MRSCTLSCS</t>
  </si>
  <si>
    <t>MRSCTLSCS</t>
  </si>
  <si>
    <t>Spine Cervical Thoracic Lumbar (spinal canal stenosis)</t>
  </si>
  <si>
    <t>MRIScanImagingArea-MRSpineCervicalThoracicLumbarspinalcanalstenosis</t>
  </si>
  <si>
    <t>imagingAreaExt-MRSCTLS</t>
  </si>
  <si>
    <t>MRSCTLS</t>
  </si>
  <si>
    <t>Spine Cervical Thoracic Lumbar (syrinx)</t>
  </si>
  <si>
    <t>MRIScanImagingArea-MRSpineCervicalThoracicLumbarsyrinx</t>
  </si>
  <si>
    <t>imagingAreaExt-MRSCTLTR</t>
  </si>
  <si>
    <t>MRSCTLTR</t>
  </si>
  <si>
    <t>Spine Cervical Thoracic Lumbar (trauma)</t>
  </si>
  <si>
    <t>MRIScanImagingArea-MRSpineCervicalThoracicLumbartrauma</t>
  </si>
  <si>
    <t>imagingAreaExt-MRSCTLT</t>
  </si>
  <si>
    <t>MRSCTLT</t>
  </si>
  <si>
    <t>Spine Cervical Thoracic Lumbar (tumour)</t>
  </si>
  <si>
    <t>MRIScanImagingArea-MRSpineCervicalThoracicLumbartumour</t>
  </si>
  <si>
    <t>imagingAreaExt-MRSLCM</t>
  </si>
  <si>
    <t>MRSLCM</t>
  </si>
  <si>
    <t>Spine Lumbar (congenital malformation)</t>
  </si>
  <si>
    <t>MRIScanImagingArea-MRSpineLumbarcongenitalmalformation</t>
  </si>
  <si>
    <t>imagingAreaExt-MRSLDD</t>
  </si>
  <si>
    <t>MRSLDD</t>
  </si>
  <si>
    <t>Spine Lumbar (demyelinating disease)</t>
  </si>
  <si>
    <t>MRIScanImagingArea-MRSpineLumbardemyelinatingdisease</t>
  </si>
  <si>
    <t>imagingAreaExt-MRSLI</t>
  </si>
  <si>
    <t>MRSLI</t>
  </si>
  <si>
    <t>Spine Lumbar (infection)</t>
  </si>
  <si>
    <t>MRIScanImagingArea-MRSpineLumbarinfection</t>
  </si>
  <si>
    <t>imagingAreaExt-MRSLM</t>
  </si>
  <si>
    <t>MRSLM</t>
  </si>
  <si>
    <t>Spine Lumbar (myelopathy)</t>
  </si>
  <si>
    <t>MRIScanImagingArea-MRSpineLumbarmyelopathy</t>
  </si>
  <si>
    <t>imagingAreaExt-MRSLPSS</t>
  </si>
  <si>
    <t>MRSLPSS</t>
  </si>
  <si>
    <t>Spine Lumbar (previous spinal surgery)</t>
  </si>
  <si>
    <t>MRIScanImagingArea-MRSpineLumbarpreviousspinalsurgery</t>
  </si>
  <si>
    <t>imagingAreaExt-MRSLSC</t>
  </si>
  <si>
    <t>MRSLSC</t>
  </si>
  <si>
    <t>Spine Lumbar (sciatica)</t>
  </si>
  <si>
    <t>MRIScanImagingArea-MRSpineLumbarsciatica</t>
  </si>
  <si>
    <t>imagingAreaExt-MRSLSCS</t>
  </si>
  <si>
    <t>MRSLSCS</t>
  </si>
  <si>
    <t>Spine Lumbar (spinal canal stenosis)</t>
  </si>
  <si>
    <t>MRIScanImagingArea-MRSpineLumbarspinalcanalstenosis</t>
  </si>
  <si>
    <t>imagingAreaExt-MRSLS</t>
  </si>
  <si>
    <t>MRSLS</t>
  </si>
  <si>
    <t>Spine Lumbar (syrinx)</t>
  </si>
  <si>
    <t>MRIScanImagingArea-MRSpineLumbarsyrinx</t>
  </si>
  <si>
    <t>imagingAreaExt-MRSLTR</t>
  </si>
  <si>
    <t>MRSLTR</t>
  </si>
  <si>
    <t>Spine Lumbar (trauma)</t>
  </si>
  <si>
    <t>MRIScanImagingArea-MRSpineLumbartrauma</t>
  </si>
  <si>
    <t>imagingAreaExt-MRSLT</t>
  </si>
  <si>
    <t>MRSLT</t>
  </si>
  <si>
    <t>Spine Lumbar (tumour)</t>
  </si>
  <si>
    <t>MRIScanImagingArea-MRSpineLumbartumour</t>
  </si>
  <si>
    <t>imagingAreaExt-MRSTCM</t>
  </si>
  <si>
    <t>MRSTCM</t>
  </si>
  <si>
    <t>Spine Thoracic (congenital malformation)</t>
  </si>
  <si>
    <t>MRIScanImagingArea-MRSpineThoraciccongenitalmalformation</t>
  </si>
  <si>
    <t>imagingAreaExt-MRSTT</t>
  </si>
  <si>
    <t>MRSTT</t>
  </si>
  <si>
    <t>Spine Thoracic (tumour)</t>
  </si>
  <si>
    <t>MRIScanImagingArea-MRSpineThoracictumour</t>
  </si>
  <si>
    <t>imagingAreaExt-MRSTLCM</t>
  </si>
  <si>
    <t>MRSTLCM</t>
  </si>
  <si>
    <t>Spine Thoracic Lumbar (congenital malformation)</t>
  </si>
  <si>
    <t>MRIScanImagingArea-MRSpineThoracicLumbarcongenitalmalformation</t>
  </si>
  <si>
    <t>imagingAreaExt-MRSTLDD</t>
  </si>
  <si>
    <t>MRSTLDD</t>
  </si>
  <si>
    <t>Spine Thoracic Lumbar (demyelinating disease)</t>
  </si>
  <si>
    <t>MRIScanImagingArea-MRSpineThoracicLumbardemyelinatingdisease</t>
  </si>
  <si>
    <t>imagingAreaExt-MRSTLM</t>
  </si>
  <si>
    <t>MRSTLM</t>
  </si>
  <si>
    <t>Spine Thoracic Lumbar (myelopathy)</t>
  </si>
  <si>
    <t>MRIScanImagingArea-MRSpineThoracicLumbarmyelopathy</t>
  </si>
  <si>
    <t>imagingAreaExt-MRSTLPSS</t>
  </si>
  <si>
    <t>MRSTLPSS</t>
  </si>
  <si>
    <t>Spine Thoracic Lumbar (previous spinal surgery)</t>
  </si>
  <si>
    <t>MRIScanImagingArea-MRSpineThoracicLumbarpreviousspinalsurgery</t>
  </si>
  <si>
    <t>imagingAreaExt-MRSTLSC</t>
  </si>
  <si>
    <t>MRSTLSC</t>
  </si>
  <si>
    <t>Spine Thoracic Lumbar (sciatica)</t>
  </si>
  <si>
    <t>MRIScanImagingArea-MRSpineThoracicLumbarsciatica</t>
  </si>
  <si>
    <t>imagingAreaExt-MRSTLSCS</t>
  </si>
  <si>
    <t>MRSTLSCS</t>
  </si>
  <si>
    <t>Spine Thoracic Lumbar (spinal canal stenosis)</t>
  </si>
  <si>
    <t>MRIScanImagingArea-MRSpineThoracicLumbarspinalcanalstenosis</t>
  </si>
  <si>
    <t>imagingAreaExt-MRSTLS</t>
  </si>
  <si>
    <t>MRSTLS</t>
  </si>
  <si>
    <t>Spine Thoracic Lumbar (syrinx)</t>
  </si>
  <si>
    <t>MRIScanImagingArea-MRSpineThoracicLumbarsyrinx</t>
  </si>
  <si>
    <t>imagingAreaExt-MRSTLTR</t>
  </si>
  <si>
    <t>MRSTLTR</t>
  </si>
  <si>
    <t>Spine Thoracic Lumbar (trauma)</t>
  </si>
  <si>
    <t>MRIScanImagingArea-MRSpineThoracicLumbartrauma</t>
  </si>
  <si>
    <t>imagingAreaExt-MRSTLT</t>
  </si>
  <si>
    <t>MRSTLT</t>
  </si>
  <si>
    <t>Spine Thoracic Lumbar (tumour)</t>
  </si>
  <si>
    <t>MRIScanImagingArea-MRSpineThoracicLumbartumour</t>
  </si>
  <si>
    <t>imagingAreaExt-MRTE</t>
  </si>
  <si>
    <t>MRTE</t>
  </si>
  <si>
    <t>Test Examination</t>
  </si>
  <si>
    <t>MRIScanImagingArea-MRTestExamination</t>
  </si>
  <si>
    <t>imagingAreaExt-MRTMJ</t>
  </si>
  <si>
    <t>MRTMJ</t>
  </si>
  <si>
    <t>TMJs (one or both)</t>
  </si>
  <si>
    <t>MRIScanImagingArea-MRTMJsoneorboth</t>
  </si>
  <si>
    <t>imagingAreaExt-MRV</t>
  </si>
  <si>
    <t>MRV</t>
  </si>
  <si>
    <t>Venogram SVC/IVC/Pelvic Vein</t>
  </si>
  <si>
    <t>MRIScanImagingArea-MRVenogramSVCIVCPelvicVein</t>
  </si>
  <si>
    <t>imagingAreaExt-MRWL</t>
  </si>
  <si>
    <t>MRWL</t>
  </si>
  <si>
    <t>Wrist - Left</t>
  </si>
  <si>
    <t>MRIScanImagingArea-MRWristLeft</t>
  </si>
  <si>
    <t>imagingAreaExt-MRWR</t>
  </si>
  <si>
    <t>MRWR</t>
  </si>
  <si>
    <t>Wrist - Right</t>
  </si>
  <si>
    <t>MRIScanImagingArea-MRWristRight</t>
  </si>
  <si>
    <t>imagingAreaExt-UAL</t>
  </si>
  <si>
    <t>UAL</t>
  </si>
  <si>
    <t>ultrasoundScanImagingArea-USAnkleLeft</t>
  </si>
  <si>
    <t>imagingAreaExt-UAR</t>
  </si>
  <si>
    <t>UAR</t>
  </si>
  <si>
    <t>ultrasoundScanImagingArea-USAnkleRight</t>
  </si>
  <si>
    <t>imagingAreaExt-UA</t>
  </si>
  <si>
    <t>UA</t>
  </si>
  <si>
    <t>Aorta</t>
  </si>
  <si>
    <t>ultrasoundScanImagingArea-USAorta</t>
  </si>
  <si>
    <t>imagingAreaExt-UAAL</t>
  </si>
  <si>
    <t>UAAL</t>
  </si>
  <si>
    <t>Arterial Arm - Left</t>
  </si>
  <si>
    <t>ultrasoundScanImagingArea-USArterialArmLeft</t>
  </si>
  <si>
    <t>imagingAreaExt-UAAR</t>
  </si>
  <si>
    <t>UAAR</t>
  </si>
  <si>
    <t>Arterial Arm - Right</t>
  </si>
  <si>
    <t>ultrasoundScanImagingArea-USArterialArmRight</t>
  </si>
  <si>
    <t>imagingAreaExt-UALL</t>
  </si>
  <si>
    <t>UALL</t>
  </si>
  <si>
    <t>Arterial Leg - Left</t>
  </si>
  <si>
    <t>ultrasoundScanImagingArea-USArterialLegLeft</t>
  </si>
  <si>
    <t>imagingAreaExt-UALR</t>
  </si>
  <si>
    <t>UALR</t>
  </si>
  <si>
    <t>Arterial Leg - Right</t>
  </si>
  <si>
    <t>ultrasoundScanImagingArea-USArterialLegRight</t>
  </si>
  <si>
    <t>imagingAreaExt-UAT</t>
  </si>
  <si>
    <t>UAT</t>
  </si>
  <si>
    <t>Ascitic tap</t>
  </si>
  <si>
    <t>ultrasoundScanImagingArea-USAscitictap</t>
  </si>
  <si>
    <t>imagingAreaExt-UABDO</t>
  </si>
  <si>
    <t>UABDO</t>
  </si>
  <si>
    <t>Aspiration biopsy of a deep organ</t>
  </si>
  <si>
    <t>ultrasoundScanImagingArea-USAspirationbiopsyofadeeporgan</t>
  </si>
  <si>
    <t>imagingAreaExt-UAVF</t>
  </si>
  <si>
    <t>UAVF</t>
  </si>
  <si>
    <t>AV Fistula</t>
  </si>
  <si>
    <t>ultrasoundScanImagingArea-USAVFistula</t>
  </si>
  <si>
    <t>imagingAreaExt-UBBC</t>
  </si>
  <si>
    <t>UBBC</t>
  </si>
  <si>
    <t>Biopsy - Breast core</t>
  </si>
  <si>
    <t>ultrasoundScanImagingArea-USBiopsyBreastcore</t>
  </si>
  <si>
    <t>imagingAreaExt-UBBFNA</t>
  </si>
  <si>
    <t>UBBFNA</t>
  </si>
  <si>
    <t>Biopsy - Breast FNA</t>
  </si>
  <si>
    <t>ultrasoundScanImagingArea-USBiopsyBreastFNA</t>
  </si>
  <si>
    <t>imagingAreaExt-UBL</t>
  </si>
  <si>
    <t>UBL</t>
  </si>
  <si>
    <t>ultrasoundScanImagingArea-USBiopsyLiver</t>
  </si>
  <si>
    <t>imagingAreaExt-UBLMO</t>
  </si>
  <si>
    <t>UBLMO</t>
  </si>
  <si>
    <t>Biopsy - Lymph, muscle,deep tissue or organ</t>
  </si>
  <si>
    <t>ultrasoundScanImagingArea-USBiopsyLymphmuscledeeptissueororgan</t>
  </si>
  <si>
    <t>imagingAreaExt-UBP</t>
  </si>
  <si>
    <t>UBP</t>
  </si>
  <si>
    <t>Biopsy - Pleura</t>
  </si>
  <si>
    <t>ultrasoundScanImagingArea-USBiopsyPleura</t>
  </si>
  <si>
    <t>imagingAreaExt-UBR</t>
  </si>
  <si>
    <t>UBR</t>
  </si>
  <si>
    <t xml:space="preserve">Biopsy - Renal </t>
  </si>
  <si>
    <t>ultrasoundScanImagingArea-USBiopsyRenal</t>
  </si>
  <si>
    <t>imagingAreaExt-UBRL</t>
  </si>
  <si>
    <t>UBRL</t>
  </si>
  <si>
    <t>Breast - Left</t>
  </si>
  <si>
    <t>ultrasoundScanImagingArea-USBreastLeft</t>
  </si>
  <si>
    <t>imagingAreaExt-UBRR</t>
  </si>
  <si>
    <t>UBRR</t>
  </si>
  <si>
    <t>Breast - Right</t>
  </si>
  <si>
    <t>ultrasoundScanImagingArea-USBreastRight</t>
  </si>
  <si>
    <t>imagingAreaExt-UBRB</t>
  </si>
  <si>
    <t>UBRB</t>
  </si>
  <si>
    <t>Breasts - Bilateral</t>
  </si>
  <si>
    <t>ultrasoundScanImagingArea-USBreastsBilateral</t>
  </si>
  <si>
    <t>imagingAreaExt-UBTL</t>
  </si>
  <si>
    <t>UBTL</t>
  </si>
  <si>
    <t>Buttock or Thigh - Left</t>
  </si>
  <si>
    <t>ultrasoundScanImagingArea-USButtockorThighLeft</t>
  </si>
  <si>
    <t>imagingAreaExt-UBTR</t>
  </si>
  <si>
    <t>UBTR</t>
  </si>
  <si>
    <t>Buttock or Thigh - Right</t>
  </si>
  <si>
    <t>ultrasoundScanImagingArea-USButtockorThighRight</t>
  </si>
  <si>
    <t>imagingAreaExt-UCA</t>
  </si>
  <si>
    <t>UCA</t>
  </si>
  <si>
    <t>Carotid Arteries</t>
  </si>
  <si>
    <t>ultrasoundScanImagingArea-USCarotidArteries</t>
  </si>
  <si>
    <t>imagingAreaExt-UCAW</t>
  </si>
  <si>
    <t>UCAW</t>
  </si>
  <si>
    <t>Chest or Abdominal Wall</t>
  </si>
  <si>
    <t>ultrasoundScanImagingArea-USChestorAbdominalWall</t>
  </si>
  <si>
    <t>imagingAreaExt-UDDA</t>
  </si>
  <si>
    <t>UDDA</t>
  </si>
  <si>
    <t>Drainage of a deep abscess</t>
  </si>
  <si>
    <t>ultrasoundScanImagingArea-USDrainageofadeepabscess</t>
  </si>
  <si>
    <t>imagingAreaExt-UE</t>
  </si>
  <si>
    <t>Eye</t>
  </si>
  <si>
    <t>ultrasoundScanImagingArea-USEye</t>
  </si>
  <si>
    <t>imagingAreaExt-UFAF</t>
  </si>
  <si>
    <t>UFAF</t>
  </si>
  <si>
    <t>Fluid and Flows &gt; 24 wks (AFI and umbilical artery doppler)</t>
  </si>
  <si>
    <t>ultrasoundScanImagingArea-USFluidandFlows24wksAFIandumbilicalarterydoppler</t>
  </si>
  <si>
    <t>imagingAreaExt-UFL</t>
  </si>
  <si>
    <t>UFL</t>
  </si>
  <si>
    <t>ultrasoundScanImagingArea-USFootLeft</t>
  </si>
  <si>
    <t>imagingAreaExt-UFR</t>
  </si>
  <si>
    <t>UFR</t>
  </si>
  <si>
    <t>Foot -Right</t>
  </si>
  <si>
    <t>ultrasoundScanImagingArea-USFootRight</t>
  </si>
  <si>
    <t>imagingAreaExt-UFEL</t>
  </si>
  <si>
    <t>UFEL</t>
  </si>
  <si>
    <t>Forearm or Elbow - Left</t>
  </si>
  <si>
    <t>ultrasoundScanImagingArea-USForearmorElbowLeft</t>
  </si>
  <si>
    <t>imagingAreaExt-UFER</t>
  </si>
  <si>
    <t>UFER</t>
  </si>
  <si>
    <t>Forearm or Elbow - Right</t>
  </si>
  <si>
    <t>ultrasoundScanImagingArea-USForearmorElbowRight</t>
  </si>
  <si>
    <t>imagingAreaExt-UGL</t>
  </si>
  <si>
    <t>UGL</t>
  </si>
  <si>
    <t>Groin  - Left</t>
  </si>
  <si>
    <t>ultrasoundScanImagingArea-USGroinLeft</t>
  </si>
  <si>
    <t>imagingAreaExt-UGR</t>
  </si>
  <si>
    <t>UGR</t>
  </si>
  <si>
    <t>Groin  - Right</t>
  </si>
  <si>
    <t>ultrasoundScanImagingArea-USGroinRight</t>
  </si>
  <si>
    <t>imagingAreaExt-UI</t>
  </si>
  <si>
    <t>UI</t>
  </si>
  <si>
    <t>guided interventional procedure</t>
  </si>
  <si>
    <t>ultrasoundScanImagingArea-USguidedinterventionalprocedure</t>
  </si>
  <si>
    <t>imagingAreaExt-UIM</t>
  </si>
  <si>
    <t>UIM</t>
  </si>
  <si>
    <t>guided interventional procedure (MSK)</t>
  </si>
  <si>
    <t>ultrasoundScanImagingArea-USguidedinterventionalprocedureMSK</t>
  </si>
  <si>
    <t>imagingAreaExt-UHWL</t>
  </si>
  <si>
    <t>UHWL</t>
  </si>
  <si>
    <t>Hand or Wrist - Left</t>
  </si>
  <si>
    <t>ultrasoundScanImagingArea-USHandorWristLeft</t>
  </si>
  <si>
    <t>imagingAreaExt-UHWR</t>
  </si>
  <si>
    <t>UHWR</t>
  </si>
  <si>
    <t>Hand or Wrist - Right</t>
  </si>
  <si>
    <t>ultrasoundScanImagingArea-USHandorWristRight</t>
  </si>
  <si>
    <t>imagingAreaExt-UHL</t>
  </si>
  <si>
    <t>UHL</t>
  </si>
  <si>
    <t>Heel -Left</t>
  </si>
  <si>
    <t>ultrasoundScanImagingArea-USHeelLeft</t>
  </si>
  <si>
    <t>imagingAreaExt-UHR</t>
  </si>
  <si>
    <t>UHR</t>
  </si>
  <si>
    <t>Heel - Right</t>
  </si>
  <si>
    <t>ultrasoundScanImagingArea-USHeelRight</t>
  </si>
  <si>
    <t>imagingAreaExt-UHIPL</t>
  </si>
  <si>
    <t>UHIPL</t>
  </si>
  <si>
    <t>ultrasoundScanImagingArea-USHipLeft</t>
  </si>
  <si>
    <t>imagingAreaExt-UHIPR</t>
  </si>
  <si>
    <t>UHIPR</t>
  </si>
  <si>
    <t>ultrasoundScanImagingArea-USHipRight</t>
  </si>
  <si>
    <t>imagingAreaExt-UHLB</t>
  </si>
  <si>
    <t>UHLB</t>
  </si>
  <si>
    <t>Hookwire localisation breast</t>
  </si>
  <si>
    <t>ultrasoundScanImagingArea-USHookwirelocalisationbreast</t>
  </si>
  <si>
    <t>imagingAreaExt-UIJS</t>
  </si>
  <si>
    <t>UIJS</t>
  </si>
  <si>
    <t>Injection - Joint or synovial</t>
  </si>
  <si>
    <t>ultrasoundScanImagingArea-USInjectionJointorsynovial</t>
  </si>
  <si>
    <t>imagingAreaExt-UKL</t>
  </si>
  <si>
    <t>UKL</t>
  </si>
  <si>
    <t>ultrasoundScanImagingArea-USKneeLeft</t>
  </si>
  <si>
    <t>imagingAreaExt-UKR</t>
  </si>
  <si>
    <t>UKR</t>
  </si>
  <si>
    <t>ultrasoundScanImagingArea-USKneeRight</t>
  </si>
  <si>
    <t>imagingAreaExt-ULLL</t>
  </si>
  <si>
    <t>ULLL</t>
  </si>
  <si>
    <t>Lower Leg - Left</t>
  </si>
  <si>
    <t>ultrasoundScanImagingArea-USLowerLegLeft</t>
  </si>
  <si>
    <t>imagingAreaExt-ULLR</t>
  </si>
  <si>
    <t>ULLR</t>
  </si>
  <si>
    <t>Lower Leg - Right</t>
  </si>
  <si>
    <t>ultrasoundScanImagingArea-USLowerLegRight</t>
  </si>
  <si>
    <t>imagingAreaExt-UMAL</t>
  </si>
  <si>
    <t>UMAL</t>
  </si>
  <si>
    <t>Mapping Artery - Left Limb</t>
  </si>
  <si>
    <t>ultrasoundScanImagingArea-USMappingArteryLeftLimb</t>
  </si>
  <si>
    <t>imagingAreaExt-UMAR</t>
  </si>
  <si>
    <t>UMAR</t>
  </si>
  <si>
    <t>Mapping Artery - Right Limb</t>
  </si>
  <si>
    <t>ultrasoundScanImagingArea-USMappingArteryRightLimb</t>
  </si>
  <si>
    <t>imagingAreaExt-UMVL</t>
  </si>
  <si>
    <t>UMVL</t>
  </si>
  <si>
    <t>Mapping Venous - Left Limb</t>
  </si>
  <si>
    <t>ultrasoundScanImagingArea-USMappingVenousLeftLimb</t>
  </si>
  <si>
    <t>imagingAreaExt-UMVR</t>
  </si>
  <si>
    <t>UMVR</t>
  </si>
  <si>
    <t>Mapping Venous - Right Limb</t>
  </si>
  <si>
    <t>ultrasoundScanImagingArea-USMappingVenousRightLimb</t>
  </si>
  <si>
    <t>imagingAreaExt-UMAS</t>
  </si>
  <si>
    <t>UMAS</t>
  </si>
  <si>
    <t>Mass (Skin or Subcutaneous)</t>
  </si>
  <si>
    <t>ultrasoundScanImagingArea-USMassSkinorSubcutaneous</t>
  </si>
  <si>
    <t>imagingAreaExt-UN</t>
  </si>
  <si>
    <t>UN</t>
  </si>
  <si>
    <t>Neck including glands</t>
  </si>
  <si>
    <t>ultrasoundScanImagingArea-USNeckincludingglands</t>
  </si>
  <si>
    <t>imagingAreaExt-UNB</t>
  </si>
  <si>
    <t>UNB</t>
  </si>
  <si>
    <t>Neonatal brain</t>
  </si>
  <si>
    <t>ultrasoundScanImagingArea-USNeonatalbrain</t>
  </si>
  <si>
    <t>imagingAreaExt-UNTI</t>
  </si>
  <si>
    <t>UNTI</t>
  </si>
  <si>
    <t>Nephrosotomy Tube Insertion</t>
  </si>
  <si>
    <t>ultrasoundScanImagingArea-USNephrosotomyTubeInsertion</t>
  </si>
  <si>
    <t>imagingAreaExt-UNTC</t>
  </si>
  <si>
    <t>UNTC</t>
  </si>
  <si>
    <t>Nephrostomy  Tube Change</t>
  </si>
  <si>
    <t>ultrasoundScanImagingArea-USNephrostomyTubeChange</t>
  </si>
  <si>
    <t>imagingAreaExt-UNT</t>
  </si>
  <si>
    <t>UNT</t>
  </si>
  <si>
    <t>Nuchal Translucency</t>
  </si>
  <si>
    <t>ultrasoundScanImagingArea-USNuchalTranslucency</t>
  </si>
  <si>
    <t>imagingAreaExt-UO1</t>
  </si>
  <si>
    <t>UO1</t>
  </si>
  <si>
    <t>Obstetric (&lt;12 weeks)</t>
  </si>
  <si>
    <t>ultrasoundScanImagingArea-USObstetric12weeks</t>
  </si>
  <si>
    <t>imagingAreaExt-UO2</t>
  </si>
  <si>
    <t>UO2</t>
  </si>
  <si>
    <t>Obstetric (12-16 weeks)</t>
  </si>
  <si>
    <t>ultrasoundScanImagingArea-USObstetric1216weeks</t>
  </si>
  <si>
    <t>imagingAreaExt-UOM4</t>
  </si>
  <si>
    <t>UOM4</t>
  </si>
  <si>
    <t>Obstetric - Multiple - (&gt;22 weeks) MO</t>
  </si>
  <si>
    <t>ultrasoundScanImagingArea-USObstetricMultiple22weeksMO</t>
  </si>
  <si>
    <t>imagingAreaExt-UOM4R</t>
  </si>
  <si>
    <t>UOM4R</t>
  </si>
  <si>
    <t>Obstetric - Multiple - (&gt;22 weeks) Repeat/O&amp;G</t>
  </si>
  <si>
    <t>ultrasoundScanImagingArea-USObstetricMultiple22weeksRepeatOG</t>
  </si>
  <si>
    <t>imagingAreaExt-UOM3</t>
  </si>
  <si>
    <t>UOM3</t>
  </si>
  <si>
    <t>Obstetric - Multiple - (17-22 weeks) MO</t>
  </si>
  <si>
    <t>ultrasoundScanImagingArea-USObstetricMultiple1722weeksMO</t>
  </si>
  <si>
    <t>imagingAreaExt-UOM3R</t>
  </si>
  <si>
    <t>UOM3R</t>
  </si>
  <si>
    <t>Obstetric - Multiple - (17-22 weeks) Repeat/O&amp;G</t>
  </si>
  <si>
    <t>ultrasoundScanImagingArea-USObstetricMultiple1722weeksRepeatOG</t>
  </si>
  <si>
    <t>imagingAreaExt-UOS4</t>
  </si>
  <si>
    <t>UOS4</t>
  </si>
  <si>
    <t>Obstetric - Singleton - (&gt;22 weeks) MO</t>
  </si>
  <si>
    <t>ultrasoundScanImagingArea-USObstetricSingleton22weeksMO</t>
  </si>
  <si>
    <t>imagingAreaExt-UOS4R</t>
  </si>
  <si>
    <t>UOS4R</t>
  </si>
  <si>
    <t>Obstetric - Singleton - (&gt;22 weeks) Repeat/O&amp;G</t>
  </si>
  <si>
    <t>ultrasoundScanImagingArea-USObstetricSingleton22weeksRepeatOG</t>
  </si>
  <si>
    <t>imagingAreaExt-UOS3</t>
  </si>
  <si>
    <t>UOS3</t>
  </si>
  <si>
    <t xml:space="preserve">Obstetric - Singleton - (17-22 weeks) MO </t>
  </si>
  <si>
    <t>ultrasoundScanImagingArea-USObstetricSingleton1722weeksMO</t>
  </si>
  <si>
    <t>imagingAreaExt-UOS3R</t>
  </si>
  <si>
    <t>UOS3R</t>
  </si>
  <si>
    <t>Obstetric - Singleton - (17-22 weeks) Repeat/O&amp;G</t>
  </si>
  <si>
    <t>ultrasoundScanImagingArea-USObstetricSingleton1722weeksRepeatOG</t>
  </si>
  <si>
    <t>imagingAreaExt-UPH</t>
  </si>
  <si>
    <t>UPH</t>
  </si>
  <si>
    <t xml:space="preserve">Paediatric Hips for Dysplasia (Both) </t>
  </si>
  <si>
    <t>ultrasoundScanImagingArea-USPaediatricHipsforDysplasiaBoth</t>
  </si>
  <si>
    <t>imagingAreaExt-UPS</t>
  </si>
  <si>
    <t>UPS</t>
  </si>
  <si>
    <t>Paediatric Spine</t>
  </si>
  <si>
    <t>ultrasoundScanImagingArea-USPaediatricSpine</t>
  </si>
  <si>
    <t>imagingAreaExt-UPTD</t>
  </si>
  <si>
    <t>UPTD</t>
  </si>
  <si>
    <t>Pleural tap - diagnostic</t>
  </si>
  <si>
    <t>ultrasoundScanImagingArea-USPleuraltapdiagnostic</t>
  </si>
  <si>
    <t>imagingAreaExt-UPTT</t>
  </si>
  <si>
    <t>UPTT</t>
  </si>
  <si>
    <t>Pleural tap - therapeutic</t>
  </si>
  <si>
    <t>ultrasoundScanImagingArea-USPleuraltaptherapeutic</t>
  </si>
  <si>
    <t>imagingAreaExt-UP</t>
  </si>
  <si>
    <t>UP</t>
  </si>
  <si>
    <t>Pleurodesis</t>
  </si>
  <si>
    <t>ultrasoundScanImagingArea-USPleurodesis</t>
  </si>
  <si>
    <t>imagingAreaExt-URFBD</t>
  </si>
  <si>
    <t>URFBD</t>
  </si>
  <si>
    <t xml:space="preserve">Removal of Foreign Body - Deep </t>
  </si>
  <si>
    <t>ultrasoundScanImagingArea-USRemovalofForeignBodyDeep</t>
  </si>
  <si>
    <t>imagingAreaExt-URFBS</t>
  </si>
  <si>
    <t>URFBS</t>
  </si>
  <si>
    <t xml:space="preserve">Removal of Foreign Body - Subcutaneous </t>
  </si>
  <si>
    <t>ultrasoundScanImagingArea-USRemovalofForeignBodySubcutaneous</t>
  </si>
  <si>
    <t>imagingAreaExt-UR</t>
  </si>
  <si>
    <t>UR</t>
  </si>
  <si>
    <t>Renal</t>
  </si>
  <si>
    <t>ultrasoundScanImagingArea-USRenal</t>
  </si>
  <si>
    <t>imagingAreaExt-URA</t>
  </si>
  <si>
    <t>URA</t>
  </si>
  <si>
    <t>Renal Arteries</t>
  </si>
  <si>
    <t>ultrasoundScanImagingArea-USRenalArteries</t>
  </si>
  <si>
    <t>imagingAreaExt-USHL</t>
  </si>
  <si>
    <t>USHL</t>
  </si>
  <si>
    <t>Shoulder or Upper Arm -Left</t>
  </si>
  <si>
    <t>ultrasoundScanImagingArea-USShoulderorUpperArmLeft</t>
  </si>
  <si>
    <t>imagingAreaExt-USHR</t>
  </si>
  <si>
    <t>USHR</t>
  </si>
  <si>
    <t>Shoulder or Upper Arm - Right</t>
  </si>
  <si>
    <t>ultrasoundScanImagingArea-USShoulderorUpperArmRight</t>
  </si>
  <si>
    <t>imagingAreaExt-UTA</t>
  </si>
  <si>
    <t>UTA</t>
  </si>
  <si>
    <t>Temporal Arteries</t>
  </si>
  <si>
    <t>ultrasoundScanImagingArea-USTemporalArteries</t>
  </si>
  <si>
    <t>imagingAreaExt-UTE</t>
  </si>
  <si>
    <t>UTE</t>
  </si>
  <si>
    <t>Testes</t>
  </si>
  <si>
    <t>ultrasoundScanImagingArea-USTestes</t>
  </si>
  <si>
    <t>imagingAreaExt-UTH</t>
  </si>
  <si>
    <t>UTH</t>
  </si>
  <si>
    <t>Thyroid</t>
  </si>
  <si>
    <t>ultrasoundScanImagingArea-USThyroid</t>
  </si>
  <si>
    <t>imagingAreaExt-UUA</t>
  </si>
  <si>
    <t>UUA</t>
  </si>
  <si>
    <t>Upper abdomen</t>
  </si>
  <si>
    <t>ultrasoundScanImagingArea-USUpperabdomen</t>
  </si>
  <si>
    <t>imagingAreaExt-UUB</t>
  </si>
  <si>
    <t>UUB</t>
  </si>
  <si>
    <t>Urinary bladder only</t>
  </si>
  <si>
    <t>ultrasoundScanImagingArea-USUrinarybladderonly</t>
  </si>
  <si>
    <t>imagingAreaExt-UVAL</t>
  </si>
  <si>
    <t>UVAL</t>
  </si>
  <si>
    <t>Venous Arm - Left</t>
  </si>
  <si>
    <t>ultrasoundScanImagingArea-USVenousArmLeft</t>
  </si>
  <si>
    <t>imagingAreaExt-UVAR</t>
  </si>
  <si>
    <t>UVAR</t>
  </si>
  <si>
    <t>Venous Arm - Right</t>
  </si>
  <si>
    <t>ultrasoundScanImagingArea-USVenousArmRight</t>
  </si>
  <si>
    <t>imagingAreaExt-UVILL</t>
  </si>
  <si>
    <t>UVILL</t>
  </si>
  <si>
    <t>Venous Incompetency Leg - Left</t>
  </si>
  <si>
    <t>ultrasoundScanImagingArea-USVenousIncompetencyLegLeft</t>
  </si>
  <si>
    <t>imagingAreaExt-UVILR</t>
  </si>
  <si>
    <t>UVILR</t>
  </si>
  <si>
    <t>Venous Incompetency Leg - Right</t>
  </si>
  <si>
    <t>ultrasoundScanImagingArea-USVenousIncompetencyLegRight</t>
  </si>
  <si>
    <t>imagingAreaExt-UVLL</t>
  </si>
  <si>
    <t>UVLL</t>
  </si>
  <si>
    <t>Venous Leg - Left</t>
  </si>
  <si>
    <t>ultrasoundScanImagingArea-USVenousLegLeft</t>
  </si>
  <si>
    <t>imagingAreaExt-UVLR</t>
  </si>
  <si>
    <t>UVLR</t>
  </si>
  <si>
    <t>Venous leg - Right</t>
  </si>
  <si>
    <t>ultrasoundScanImagingArea-USVenouslegRight</t>
  </si>
  <si>
    <t>imagingAreaExt-UVV</t>
  </si>
  <si>
    <t>UVV</t>
  </si>
  <si>
    <t xml:space="preserve">Visceral Vessels </t>
  </si>
  <si>
    <t>ultrasoundScanImagingArea-USVisceralVessels</t>
  </si>
  <si>
    <t>imagingAreaExt-XAES</t>
  </si>
  <si>
    <t>XAES</t>
  </si>
  <si>
    <t>Abdomen Erect and Supine</t>
  </si>
  <si>
    <t>xRayImagingArea-AbdomenErectandSupine</t>
  </si>
  <si>
    <t>imagingAreaExt-XAP</t>
  </si>
  <si>
    <t>XAP</t>
  </si>
  <si>
    <t>Abdomen - Plain</t>
  </si>
  <si>
    <t>xRayImagingArea-AbdomenPlain</t>
  </si>
  <si>
    <t>imagingAreaExt-XAKUB</t>
  </si>
  <si>
    <t>XAKUB</t>
  </si>
  <si>
    <t>Abdomen - Renal (KUB)</t>
  </si>
  <si>
    <t>xRayImagingArea-AbdomenRenalKUB</t>
  </si>
  <si>
    <t>imagingAreaExt-XALL</t>
  </si>
  <si>
    <t>XALL</t>
  </si>
  <si>
    <t>Ankle and Leg - Left</t>
  </si>
  <si>
    <t>xRayImagingArea-AnkleandLegLeft</t>
  </si>
  <si>
    <t>imagingAreaExt-XALR</t>
  </si>
  <si>
    <t>XALR</t>
  </si>
  <si>
    <t xml:space="preserve">Ankle and Leg - Right </t>
  </si>
  <si>
    <t>xRayImagingArea-AnkleandLegRight</t>
  </si>
  <si>
    <t>imagingAreaExt-XACL</t>
  </si>
  <si>
    <t>XACL</t>
  </si>
  <si>
    <t>Ankle - Calcaneum Left / Heel - Left</t>
  </si>
  <si>
    <t>xRayImagingArea-AnkleCalcaneumLeftHeelLeft</t>
  </si>
  <si>
    <t>imagingAreaExt-XACR</t>
  </si>
  <si>
    <t>XACR</t>
  </si>
  <si>
    <t>Ankle - Calcaneum Right / Heel - Right</t>
  </si>
  <si>
    <t>xRayImagingArea-AnkleCalcaneumRightHeelRight</t>
  </si>
  <si>
    <t>imagingAreaExt-XAL</t>
  </si>
  <si>
    <t>XAL</t>
  </si>
  <si>
    <t>xRayImagingArea-AnkleLeft</t>
  </si>
  <si>
    <t>imagingAreaExt-XAR</t>
  </si>
  <si>
    <t>XAR</t>
  </si>
  <si>
    <t>xRayImagingArea-AnkleRight</t>
  </si>
  <si>
    <t>imagingAreaExt-XAEHL</t>
  </si>
  <si>
    <t>XAEHL</t>
  </si>
  <si>
    <t>Arm - Elbow and Humerus - Left</t>
  </si>
  <si>
    <t>xRayImagingArea-ArmElbowandHumerusLeft</t>
  </si>
  <si>
    <t>imagingAreaExt-XAEHR</t>
  </si>
  <si>
    <t>XAEHR</t>
  </si>
  <si>
    <t>Arm - Elbow and Humerus - Right</t>
  </si>
  <si>
    <t>xRayImagingArea-ArmElbowandHumerusRight</t>
  </si>
  <si>
    <t>imagingAreaExt-XAEL</t>
  </si>
  <si>
    <t>XAEL</t>
  </si>
  <si>
    <t>Arm - Elbow - Left</t>
  </si>
  <si>
    <t>xRayImagingArea-ArmElbowLeft</t>
  </si>
  <si>
    <t>imagingAreaExt-XAER</t>
  </si>
  <si>
    <t>XAER</t>
  </si>
  <si>
    <t>Arm - Elbow - Right</t>
  </si>
  <si>
    <t>xRayImagingArea-ArmElbowRight</t>
  </si>
  <si>
    <t>imagingAreaExt-XAFEL</t>
  </si>
  <si>
    <t>XAFEL</t>
  </si>
  <si>
    <t>Arm - Forearm and Elbow - Left</t>
  </si>
  <si>
    <t>xRayImagingArea-ArmForearmandElbowLeft</t>
  </si>
  <si>
    <t>imagingAreaExt-XAFER</t>
  </si>
  <si>
    <t>XAFER</t>
  </si>
  <si>
    <t>Arm - Forearm and Elbow - Right</t>
  </si>
  <si>
    <t>xRayImagingArea-ArmForearmandElbowRight</t>
  </si>
  <si>
    <t>imagingAreaExt-XAFL</t>
  </si>
  <si>
    <t>XAFL</t>
  </si>
  <si>
    <t>Arm - Forearm - Left</t>
  </si>
  <si>
    <t>xRayImagingArea-ArmForearmLeft</t>
  </si>
  <si>
    <t>imagingAreaExt-XAFR</t>
  </si>
  <si>
    <t>XAFR</t>
  </si>
  <si>
    <t>Arm - Forearm - Right</t>
  </si>
  <si>
    <t>xRayImagingArea-ArmForearmRight</t>
  </si>
  <si>
    <t>imagingAreaExt-XAHL</t>
  </si>
  <si>
    <t>XAHL</t>
  </si>
  <si>
    <t>Arm - Humerus - Left</t>
  </si>
  <si>
    <t>xRayImagingArea-ArmHumerusLeft</t>
  </si>
  <si>
    <t>imagingAreaExt-XAHR</t>
  </si>
  <si>
    <t>XAHR</t>
  </si>
  <si>
    <t>Arm - Humerus - Right</t>
  </si>
  <si>
    <t>xRayImagingArea-ArmHumerusRight</t>
  </si>
  <si>
    <t>imagingAreaExt-XHBA</t>
  </si>
  <si>
    <t>XHBA</t>
  </si>
  <si>
    <t>Bone Age Study</t>
  </si>
  <si>
    <t>xRayImagingArea-BoneAgeStudy</t>
  </si>
  <si>
    <t>imagingAreaExt-XC</t>
  </si>
  <si>
    <t>XC</t>
  </si>
  <si>
    <t>xRayImagingArea-Chest</t>
  </si>
  <si>
    <t>imagingAreaExt-XFB</t>
  </si>
  <si>
    <t>XFB</t>
  </si>
  <si>
    <t>Facial Bones</t>
  </si>
  <si>
    <t>xRayImagingArea-FacialBones</t>
  </si>
  <si>
    <t>imagingAreaExt-XFAL</t>
  </si>
  <si>
    <t>XFAL</t>
  </si>
  <si>
    <t>Foot and Ankle - Left</t>
  </si>
  <si>
    <t>xRayImagingArea-FootandAnkleLeft</t>
  </si>
  <si>
    <t>imagingAreaExt-XFAR</t>
  </si>
  <si>
    <t>XFAR</t>
  </si>
  <si>
    <t>Foot and Ankle - Right</t>
  </si>
  <si>
    <t>xRayImagingArea-FootandAnkleRight</t>
  </si>
  <si>
    <t>imagingAreaExt-XFL</t>
  </si>
  <si>
    <t>XFL</t>
  </si>
  <si>
    <t>xRayImagingArea-FootLeft</t>
  </si>
  <si>
    <t>imagingAreaExt-XFR</t>
  </si>
  <si>
    <t>XFR</t>
  </si>
  <si>
    <t>xRayImagingArea-FootRight</t>
  </si>
  <si>
    <t>imagingAreaExt-XFTL</t>
  </si>
  <si>
    <t>XFTL</t>
  </si>
  <si>
    <t>Foot - Toes - Left</t>
  </si>
  <si>
    <t>xRayImagingArea-FootToesLeft</t>
  </si>
  <si>
    <t>imagingAreaExt-XFTR</t>
  </si>
  <si>
    <t>XFTR</t>
  </si>
  <si>
    <t>Foot - Toes - Right</t>
  </si>
  <si>
    <t>xRayImagingArea-FootToesRight</t>
  </si>
  <si>
    <t>imagingAreaExt-XHWFL</t>
  </si>
  <si>
    <t>XHWFL</t>
  </si>
  <si>
    <t>Hand, Wrist and Forearm - Left</t>
  </si>
  <si>
    <t>xRayImagingArea-HandWristandForearmLeft</t>
  </si>
  <si>
    <t>imagingAreaExt-XHWFR</t>
  </si>
  <si>
    <t>XHWFR</t>
  </si>
  <si>
    <t>Hand, Wrist and Forearm - Right</t>
  </si>
  <si>
    <t>xRayImagingArea-HandWristandForearmRight</t>
  </si>
  <si>
    <t>imagingAreaExt-XHFL</t>
  </si>
  <si>
    <t>XHFL</t>
  </si>
  <si>
    <t>Hand - Finger and/or Thumb - Left</t>
  </si>
  <si>
    <t>xRayImagingArea-HandFingerandorThumbLeft</t>
  </si>
  <si>
    <t>imagingAreaExt-XHFR</t>
  </si>
  <si>
    <t>XHFR</t>
  </si>
  <si>
    <t>Hand - Finger And/Or Thumb - Right</t>
  </si>
  <si>
    <t>xRayImagingArea-HandFingerAndOrThumbRight</t>
  </si>
  <si>
    <t>imagingAreaExt-XHL</t>
  </si>
  <si>
    <t>XHL</t>
  </si>
  <si>
    <t>xRayImagingArea-HandLeft</t>
  </si>
  <si>
    <t>imagingAreaExt-XHR</t>
  </si>
  <si>
    <t>XHR</t>
  </si>
  <si>
    <t>xRayImagingArea-HandRight</t>
  </si>
  <si>
    <t>imagingAreaExt-XIVP</t>
  </si>
  <si>
    <t>XIVP</t>
  </si>
  <si>
    <t>xRayImagingArea-IntravenousPyelogram</t>
  </si>
  <si>
    <t>imagingAreaExt-XL</t>
  </si>
  <si>
    <t>XL</t>
  </si>
  <si>
    <t>Larynx</t>
  </si>
  <si>
    <t>xRayImagingArea-Larynx</t>
  </si>
  <si>
    <t>imagingAreaExt-XLFL</t>
  </si>
  <si>
    <t>XLFL</t>
  </si>
  <si>
    <t>Leg - Femur - Left</t>
  </si>
  <si>
    <t>xRayImagingArea-LegFemurLeft</t>
  </si>
  <si>
    <t>imagingAreaExt-XLFR</t>
  </si>
  <si>
    <t>XLFR</t>
  </si>
  <si>
    <t>Leg - Femur - Right</t>
  </si>
  <si>
    <t>xRayImagingArea-LegFemurRight</t>
  </si>
  <si>
    <t>imagingAreaExt-XLHL</t>
  </si>
  <si>
    <t>XLHL</t>
  </si>
  <si>
    <t>Leg - Hip - Left</t>
  </si>
  <si>
    <t>xRayImagingArea-LegHipLeft</t>
  </si>
  <si>
    <t>imagingAreaExt-XLHR</t>
  </si>
  <si>
    <t>XLHR</t>
  </si>
  <si>
    <t>Leg - Hip - Right</t>
  </si>
  <si>
    <t>xRayImagingArea-LegHipRight</t>
  </si>
  <si>
    <t>imagingAreaExt-XLKFL</t>
  </si>
  <si>
    <t>XLKFL</t>
  </si>
  <si>
    <t>Leg - Knee and Femur - Left</t>
  </si>
  <si>
    <t>xRayImagingArea-LegKneeandFemurLeft</t>
  </si>
  <si>
    <t>imagingAreaExt-XLKFR</t>
  </si>
  <si>
    <t>XLKFR</t>
  </si>
  <si>
    <t>Leg - Knee and Femur - Right</t>
  </si>
  <si>
    <t>xRayImagingArea-LegKneeandFemurRight</t>
  </si>
  <si>
    <t>imagingAreaExt-XLKLL</t>
  </si>
  <si>
    <t>XLKLL</t>
  </si>
  <si>
    <t>Leg - Knee and Leg - Left</t>
  </si>
  <si>
    <t>xRayImagingArea-LegKneeandLegLeft</t>
  </si>
  <si>
    <t>imagingAreaExt-XLKLR</t>
  </si>
  <si>
    <t>XLKLR</t>
  </si>
  <si>
    <t>Leg - Knee and Leg - Right</t>
  </si>
  <si>
    <t>xRayImagingArea-LegKneeandLegRight</t>
  </si>
  <si>
    <t>imagingAreaExt-XLKL</t>
  </si>
  <si>
    <t>XLKL</t>
  </si>
  <si>
    <t>Leg - Knee - Left</t>
  </si>
  <si>
    <t>xRayImagingArea-LegKneeLeft</t>
  </si>
  <si>
    <t>imagingAreaExt-XLKR</t>
  </si>
  <si>
    <t>XLKR</t>
  </si>
  <si>
    <t>Leg - Knee - Right</t>
  </si>
  <si>
    <t>xRayImagingArea-LegKneeRight</t>
  </si>
  <si>
    <t>imagingAreaExt-XLL</t>
  </si>
  <si>
    <t>XLL</t>
  </si>
  <si>
    <t>Leg Length</t>
  </si>
  <si>
    <t>xRayImagingArea-LegLength</t>
  </si>
  <si>
    <t>imagingAreaExt-XLTFL</t>
  </si>
  <si>
    <t>XLTFL</t>
  </si>
  <si>
    <t>Leg - Lower - Left (Tibia &amp; Fibula)</t>
  </si>
  <si>
    <t>xRayImagingArea-LegLowerLeftTibiaFibula</t>
  </si>
  <si>
    <t>imagingAreaExt-XLTFR</t>
  </si>
  <si>
    <t>XLTFR</t>
  </si>
  <si>
    <t>Leg - Lower - Right (Tibia &amp; Fibula)</t>
  </si>
  <si>
    <t>xRayImagingArea-LegLowerRightTibiaFibula</t>
  </si>
  <si>
    <t>imagingAreaExt-XM</t>
  </si>
  <si>
    <t>XM</t>
  </si>
  <si>
    <t>Mandible - (CR)</t>
  </si>
  <si>
    <t>xRayImagingArea-MandibleCR</t>
  </si>
  <si>
    <t>imagingAreaExt-XMAC</t>
  </si>
  <si>
    <t>XMAC</t>
  </si>
  <si>
    <t>Mastoid Air Cells</t>
  </si>
  <si>
    <t>xRayImagingArea-MastoidAirCells</t>
  </si>
  <si>
    <t>imagingAreaExt-MAES</t>
  </si>
  <si>
    <t>MAES</t>
  </si>
  <si>
    <t>Mobile - Abdomen Erect and Supine</t>
  </si>
  <si>
    <t>xRayImagingArea-MobileAbdomenErectandSupine</t>
  </si>
  <si>
    <t>imagingAreaExt-MAP</t>
  </si>
  <si>
    <t>MAP</t>
  </si>
  <si>
    <t>Mobile - Abdomen - Plain</t>
  </si>
  <si>
    <t>xRayImagingArea-MobileAbdomenPlain</t>
  </si>
  <si>
    <t>imagingAreaExt-MAKUB</t>
  </si>
  <si>
    <t>MAKUB</t>
  </si>
  <si>
    <t>Mobile - Abdomen - Renal</t>
  </si>
  <si>
    <t>xRayImagingArea-MobileAbdomenRenal</t>
  </si>
  <si>
    <t>imagingAreaExt-MALL</t>
  </si>
  <si>
    <t>MALL</t>
  </si>
  <si>
    <t>Mobile - Ankle and Leg - Left</t>
  </si>
  <si>
    <t>xRayImagingArea-MobileAnkleandLegLeft</t>
  </si>
  <si>
    <t>imagingAreaExt-MALR</t>
  </si>
  <si>
    <t>MALR</t>
  </si>
  <si>
    <t xml:space="preserve">Mobile - Ankle and Leg - Right </t>
  </si>
  <si>
    <t>xRayImagingArea-MobileAnkleandLegRight</t>
  </si>
  <si>
    <t>imagingAreaExt-MACL</t>
  </si>
  <si>
    <t>MACL</t>
  </si>
  <si>
    <t>Mobile - Ankle - Calcaneum - Left (Heel)</t>
  </si>
  <si>
    <t>xRayImagingArea-MobileAnkleCalcaneumLeftHeel</t>
  </si>
  <si>
    <t>imagingAreaExt-MACR</t>
  </si>
  <si>
    <t>MACR</t>
  </si>
  <si>
    <t>Mobile - Ankle - Calcaneum - Right (Heel)</t>
  </si>
  <si>
    <t>xRayImagingArea-MobileAnkleCalcaneumRightHeel</t>
  </si>
  <si>
    <t>imagingAreaExt-MAL</t>
  </si>
  <si>
    <t>MAL</t>
  </si>
  <si>
    <t>Mobile - Ankle - Left</t>
  </si>
  <si>
    <t>xRayImagingArea-MobileAnkleLeft</t>
  </si>
  <si>
    <t>imagingAreaExt-MAR</t>
  </si>
  <si>
    <t>MAR</t>
  </si>
  <si>
    <t>Mobile - Ankle - Right</t>
  </si>
  <si>
    <t>xRayImagingArea-MobileAnkleRight</t>
  </si>
  <si>
    <t>imagingAreaExt-MAEHL</t>
  </si>
  <si>
    <t>MAEHL</t>
  </si>
  <si>
    <t>Mobile - Arm - Elbow and Humerus - Left</t>
  </si>
  <si>
    <t>xRayImagingArea-MobileArmElbowandHumerusLeft</t>
  </si>
  <si>
    <t>imagingAreaExt-MAEHR</t>
  </si>
  <si>
    <t>MAEHR</t>
  </si>
  <si>
    <t>Mobile - Arm - Elbow and Humerus - Right</t>
  </si>
  <si>
    <t>xRayImagingArea-MobileArmElbowandHumerusRight</t>
  </si>
  <si>
    <t>imagingAreaExt-MAEL</t>
  </si>
  <si>
    <t>MAEL</t>
  </si>
  <si>
    <t>Mobile - Arm - Elbow - Left</t>
  </si>
  <si>
    <t>xRayImagingArea-MobileArmElbowLeft</t>
  </si>
  <si>
    <t>imagingAreaExt-MAER</t>
  </si>
  <si>
    <t>MAER</t>
  </si>
  <si>
    <t>Mobile - Arm - Elbow - Right</t>
  </si>
  <si>
    <t>xRayImagingArea-MobileArmElbowRight</t>
  </si>
  <si>
    <t>imagingAreaExt-MAFEL</t>
  </si>
  <si>
    <t>MAFEL</t>
  </si>
  <si>
    <t>Mobile - Arm - Forearm and Elbow - Left</t>
  </si>
  <si>
    <t>xRayImagingArea-MobileArmForearmandElbowLeft</t>
  </si>
  <si>
    <t>imagingAreaExt-MAFER</t>
  </si>
  <si>
    <t>MAFER</t>
  </si>
  <si>
    <t>Mobile - Arm - Forearm and Elbow - Right</t>
  </si>
  <si>
    <t>xRayImagingArea-MobileArmForearmandElbowRight</t>
  </si>
  <si>
    <t>imagingAreaExt-MAFL</t>
  </si>
  <si>
    <t>MAFL</t>
  </si>
  <si>
    <t>Mobile - Arm - Forearm - Left</t>
  </si>
  <si>
    <t>xRayImagingArea-MobileArmForearmLeft</t>
  </si>
  <si>
    <t>imagingAreaExt-MAFR</t>
  </si>
  <si>
    <t>MAFR</t>
  </si>
  <si>
    <t>Mobile - Arm - Forearm - Right</t>
  </si>
  <si>
    <t>xRayImagingArea-MobileArmForearmRight</t>
  </si>
  <si>
    <t>imagingAreaExt-MAHL</t>
  </si>
  <si>
    <t>MAHL</t>
  </si>
  <si>
    <t>Mobile - Arm - Humerus - Left</t>
  </si>
  <si>
    <t>xRayImagingArea-MobileArmHumerusLeft</t>
  </si>
  <si>
    <t>imagingAreaExt-MAHR</t>
  </si>
  <si>
    <t>MAHR</t>
  </si>
  <si>
    <t>Mobile - Arm - Humerus - Right</t>
  </si>
  <si>
    <t>xRayImagingArea-MobileArmHumerusRight</t>
  </si>
  <si>
    <t>imagingAreaExt-MFB</t>
  </si>
  <si>
    <t>MFB</t>
  </si>
  <si>
    <t>Mobile - Facial Bones</t>
  </si>
  <si>
    <t>xRayImagingArea-MobileFacialBones</t>
  </si>
  <si>
    <t>imagingAreaExt-MFAL</t>
  </si>
  <si>
    <t>MFAL</t>
  </si>
  <si>
    <t>Mobile - Foot and Ankle - Left</t>
  </si>
  <si>
    <t>xRayImagingArea-MobileFootandAnkleLeft</t>
  </si>
  <si>
    <t>imagingAreaExt-MFAR</t>
  </si>
  <si>
    <t>MFAR</t>
  </si>
  <si>
    <t>Mobile - Foot and Ankle - Right</t>
  </si>
  <si>
    <t>xRayImagingArea-MobileFootandAnkleRight</t>
  </si>
  <si>
    <t>imagingAreaExt-MFL</t>
  </si>
  <si>
    <t>MFL</t>
  </si>
  <si>
    <t>Mobile - Foot - Left</t>
  </si>
  <si>
    <t>xRayImagingArea-MobileFootLeft</t>
  </si>
  <si>
    <t>imagingAreaExt-MFR</t>
  </si>
  <si>
    <t>MFR</t>
  </si>
  <si>
    <t>Mobile - Foot - Right</t>
  </si>
  <si>
    <t>xRayImagingArea-MobileFootRight</t>
  </si>
  <si>
    <t>imagingAreaExt-MFTL</t>
  </si>
  <si>
    <t>MFTL</t>
  </si>
  <si>
    <t>Mobile - Foot - Toes - Left</t>
  </si>
  <si>
    <t>xRayImagingArea-MobileFootToesLeft</t>
  </si>
  <si>
    <t>imagingAreaExt-MFTR</t>
  </si>
  <si>
    <t>MFTR</t>
  </si>
  <si>
    <t>Mobile - Foot - Toes - Right</t>
  </si>
  <si>
    <t>xRayImagingArea-MobileFootToesRight</t>
  </si>
  <si>
    <t>imagingAreaExt-MHWFL</t>
  </si>
  <si>
    <t>MHWFL</t>
  </si>
  <si>
    <t>Mobile - Hand, Wrist and Forearm - Left</t>
  </si>
  <si>
    <t>xRayImagingArea-MobileHandWristandForearmLeft</t>
  </si>
  <si>
    <t>imagingAreaExt-MHWFR</t>
  </si>
  <si>
    <t>MHWFR</t>
  </si>
  <si>
    <t>Mobile - Hand, Wrist and Forearm - Right</t>
  </si>
  <si>
    <t>xRayImagingArea-MobileHandWristandForearmRight</t>
  </si>
  <si>
    <t>imagingAreaExt-MHBA</t>
  </si>
  <si>
    <t>MHBA</t>
  </si>
  <si>
    <t>Mobile - Hand - Bone Age</t>
  </si>
  <si>
    <t>xRayImagingArea-MobileHandBoneAge</t>
  </si>
  <si>
    <t>imagingAreaExt-MHFL</t>
  </si>
  <si>
    <t>MHFL</t>
  </si>
  <si>
    <t>Mobile - Hand - Finger and/or Thumb - Left</t>
  </si>
  <si>
    <t>xRayImagingArea-MobileHandFingerandorThumbLeft</t>
  </si>
  <si>
    <t>imagingAreaExt-MHFR</t>
  </si>
  <si>
    <t>MHFR</t>
  </si>
  <si>
    <t>Mobile - Hand - Finger and/or Thumb - Right</t>
  </si>
  <si>
    <t>xRayImagingArea-MobileHandFingerandorThumbRight</t>
  </si>
  <si>
    <t>imagingAreaExt-MHL</t>
  </si>
  <si>
    <t>MHL</t>
  </si>
  <si>
    <t>Mobile - Hand - Left</t>
  </si>
  <si>
    <t>xRayImagingArea-MobileHandLeft</t>
  </si>
  <si>
    <t>imagingAreaExt-MHR</t>
  </si>
  <si>
    <t>MHR</t>
  </si>
  <si>
    <t>Mobile - Hand - Right</t>
  </si>
  <si>
    <t>xRayImagingArea-MobileHandRight</t>
  </si>
  <si>
    <t>imagingAreaExt-MIVP</t>
  </si>
  <si>
    <t>MIVP</t>
  </si>
  <si>
    <t>Mobile - Intravenous Pyelogram</t>
  </si>
  <si>
    <t>xRayImagingArea-MobileIntravenousPyelogram</t>
  </si>
  <si>
    <t>imagingAreaExt-ML</t>
  </si>
  <si>
    <t>ML</t>
  </si>
  <si>
    <t>Mobile - Larynx</t>
  </si>
  <si>
    <t>xRayImagingArea-MobileLarynx</t>
  </si>
  <si>
    <t>imagingAreaExt-MLFL</t>
  </si>
  <si>
    <t>MLFL</t>
  </si>
  <si>
    <t>Mobile - Leg - Femur - Left</t>
  </si>
  <si>
    <t>xRayImagingArea-MobileLegFemurLeft</t>
  </si>
  <si>
    <t>imagingAreaExt-MLFR</t>
  </si>
  <si>
    <t>MLFR</t>
  </si>
  <si>
    <t>Mobile - Leg - Femur - Right</t>
  </si>
  <si>
    <t>xRayImagingArea-MobileLegFemurRight</t>
  </si>
  <si>
    <t>imagingAreaExt-MLHL</t>
  </si>
  <si>
    <t>MLHL</t>
  </si>
  <si>
    <t>Mobile - Leg - Hip - Left</t>
  </si>
  <si>
    <t>xRayImagingArea-MobileLegHipLeft</t>
  </si>
  <si>
    <t>imagingAreaExt-MLHR</t>
  </si>
  <si>
    <t>MLHR</t>
  </si>
  <si>
    <t>Mobile - Leg - Hip - Right</t>
  </si>
  <si>
    <t>xRayImagingArea-MobileLegHipRight</t>
  </si>
  <si>
    <t>imagingAreaExt-MLKFL</t>
  </si>
  <si>
    <t>MLKFL</t>
  </si>
  <si>
    <t>Mobile - Leg - Knee and Femur - Left</t>
  </si>
  <si>
    <t>xRayImagingArea-MobileLegKneeandFemurLeft</t>
  </si>
  <si>
    <t>imagingAreaExt-MLKFR</t>
  </si>
  <si>
    <t>MLKFR</t>
  </si>
  <si>
    <t>Mobile - Leg - Knee and Femur - Right</t>
  </si>
  <si>
    <t>xRayImagingArea-MobileLegKneeandFemurRight</t>
  </si>
  <si>
    <t>imagingAreaExt-MLKLL</t>
  </si>
  <si>
    <t>MLKLL</t>
  </si>
  <si>
    <t>Mobile - Leg - Knee and Leg - Left</t>
  </si>
  <si>
    <t>xRayImagingArea-MobileLegKneeandLegLeft</t>
  </si>
  <si>
    <t>imagingAreaExt-MLKLR</t>
  </si>
  <si>
    <t>MLKLR</t>
  </si>
  <si>
    <t>Mobile - Leg - Knee and Leg - Right</t>
  </si>
  <si>
    <t>xRayImagingArea-MobileLegKneeandLegRight</t>
  </si>
  <si>
    <t>imagingAreaExt-MLKL</t>
  </si>
  <si>
    <t>MLKL</t>
  </si>
  <si>
    <t>Mobile - Leg - Knee - Left</t>
  </si>
  <si>
    <t>xRayImagingArea-MobileLegKneeLeft</t>
  </si>
  <si>
    <t>imagingAreaExt-MLKR</t>
  </si>
  <si>
    <t>MLKR</t>
  </si>
  <si>
    <t>Mobile - Leg - Knee - Right</t>
  </si>
  <si>
    <t>xRayImagingArea-MobileLegKneeRight</t>
  </si>
  <si>
    <t>imagingAreaExt-MLEGL</t>
  </si>
  <si>
    <t>MLEGL</t>
  </si>
  <si>
    <t>Mobile - Leg Length</t>
  </si>
  <si>
    <t>xRayImagingArea-MobileLegLength</t>
  </si>
  <si>
    <t>imagingAreaExt-MLTFL</t>
  </si>
  <si>
    <t>MLTFL</t>
  </si>
  <si>
    <t>Mobile - Leg - Lower - Left (Tibia &amp; Fibula)</t>
  </si>
  <si>
    <t>xRayImagingArea-MobileLegLowerLeftTibiaFibula</t>
  </si>
  <si>
    <t>imagingAreaExt-MLTFR</t>
  </si>
  <si>
    <t>MLTFR</t>
  </si>
  <si>
    <t>Mobile - Leg - Lower - Right (Tibia &amp; Fibula)</t>
  </si>
  <si>
    <t>xRayImagingArea-MobileLegLowerRightTibiaFibula</t>
  </si>
  <si>
    <t>imagingAreaExt-MM</t>
  </si>
  <si>
    <t>MM</t>
  </si>
  <si>
    <t xml:space="preserve">Mobile - Mandible </t>
  </si>
  <si>
    <t>xRayImagingArea-MobileMandible</t>
  </si>
  <si>
    <t>imagingAreaExt-MMAC</t>
  </si>
  <si>
    <t>MMAC</t>
  </si>
  <si>
    <t>Mobile - Mastoid Air Cells</t>
  </si>
  <si>
    <t>xRayImagingArea-MobileMastoidAirCells</t>
  </si>
  <si>
    <t>imagingAreaExt-MNB</t>
  </si>
  <si>
    <t>MNB</t>
  </si>
  <si>
    <t>Mobile - Nasal Bones</t>
  </si>
  <si>
    <t>xRayImagingArea-MobileNasalBones</t>
  </si>
  <si>
    <t>imagingAreaExt-MOST</t>
  </si>
  <si>
    <t>MOST</t>
  </si>
  <si>
    <t xml:space="preserve">Mobile-orbits </t>
  </si>
  <si>
    <t>xRayImagingArea-Mobileorbits</t>
  </si>
  <si>
    <t>imagingAreaExt-MOB</t>
  </si>
  <si>
    <t>MOB</t>
  </si>
  <si>
    <t>Mobile - Orbits - Boney</t>
  </si>
  <si>
    <t>xRayImagingArea-MobileOrbitsBoney</t>
  </si>
  <si>
    <t>imagingAreaExt-MP</t>
  </si>
  <si>
    <t>MP</t>
  </si>
  <si>
    <t>Mobile - Pelvis</t>
  </si>
  <si>
    <t>xRayImagingArea-MobilePelvis</t>
  </si>
  <si>
    <t>imagingAreaExt-MPTB</t>
  </si>
  <si>
    <t>MPTB</t>
  </si>
  <si>
    <t>Mobile - Petrous Temporal Bones</t>
  </si>
  <si>
    <t>xRayImagingArea-MobilePetrousTemporalBones</t>
  </si>
  <si>
    <t>imagingAreaExt-MRB</t>
  </si>
  <si>
    <t>MRB</t>
  </si>
  <si>
    <t>Mobile - Ribs - Both sides</t>
  </si>
  <si>
    <t>xRayImagingArea-MobileRibsBothsides</t>
  </si>
  <si>
    <t>imagingAreaExt-MRL</t>
  </si>
  <si>
    <t>MRL</t>
  </si>
  <si>
    <t>Mobile - Ribs - Left</t>
  </si>
  <si>
    <t>xRayImagingArea-MobileRibsLeft</t>
  </si>
  <si>
    <t>imagingAreaExt-MRR</t>
  </si>
  <si>
    <t>MRR</t>
  </si>
  <si>
    <t>Mobile - Ribs - Right</t>
  </si>
  <si>
    <t>xRayImagingArea-MobileRibsRight</t>
  </si>
  <si>
    <t>imagingAreaExt-MSIJ</t>
  </si>
  <si>
    <t>MSIJ</t>
  </si>
  <si>
    <t>Mobile - Sacro-Iliac Joints</t>
  </si>
  <si>
    <t>xRayImagingArea-MobileSacroIliacJoints</t>
  </si>
  <si>
    <t>imagingAreaExt-MSGC</t>
  </si>
  <si>
    <t>MSGC</t>
  </si>
  <si>
    <t>Mobile - Salivary Gland - Calculus</t>
  </si>
  <si>
    <t>xRayImagingArea-MobileSalivaryGlandCalculus</t>
  </si>
  <si>
    <t>imagingAreaExt-MSACJL</t>
  </si>
  <si>
    <t>MSACJL</t>
  </si>
  <si>
    <t>Mobile - Shoulder - Acromioclavicular Joints - Left</t>
  </si>
  <si>
    <t>xRayImagingArea-MobileShoulderAcromioclavicularJointsLeft</t>
  </si>
  <si>
    <t>imagingAreaExt-MSACJR</t>
  </si>
  <si>
    <t>MSACJR</t>
  </si>
  <si>
    <t>Mobile - Shoulder - Acromioclavicular Joints - Right</t>
  </si>
  <si>
    <t>xRayImagingArea-MobileShoulderAcromioclavicularJointsRight</t>
  </si>
  <si>
    <t>imagingAreaExt-MSCL</t>
  </si>
  <si>
    <t>MSCL</t>
  </si>
  <si>
    <t>Mobile - Shoulder - Clavicle - Left</t>
  </si>
  <si>
    <t>xRayImagingArea-MobileShoulderClavicleLeft</t>
  </si>
  <si>
    <t>imagingAreaExt-MSCR</t>
  </si>
  <si>
    <t>MSCR</t>
  </si>
  <si>
    <t>Mobile - Shoulder - Clavicle - Right</t>
  </si>
  <si>
    <t>xRayImagingArea-MobileShoulderClavicleRight</t>
  </si>
  <si>
    <t>imagingAreaExt-MSL</t>
  </si>
  <si>
    <t>MSL</t>
  </si>
  <si>
    <t>Mobile - Shoulder - Left</t>
  </si>
  <si>
    <t>xRayImagingArea-MobileShoulderLeft</t>
  </si>
  <si>
    <t>imagingAreaExt-MSR</t>
  </si>
  <si>
    <t>MSR</t>
  </si>
  <si>
    <t>Mobile - Shoulder - Right</t>
  </si>
  <si>
    <t>xRayImagingArea-MobileShoulderRight</t>
  </si>
  <si>
    <t>imagingAreaExt-MSSL</t>
  </si>
  <si>
    <t>MSSL</t>
  </si>
  <si>
    <t>Mobile - Shoulder - Scapula - Left</t>
  </si>
  <si>
    <t>xRayImagingArea-MobileShoulderScapulaLeft</t>
  </si>
  <si>
    <t>imagingAreaExt-MSSR</t>
  </si>
  <si>
    <t>MSSR</t>
  </si>
  <si>
    <t>Mobile - Shoulder - Scapula - Right</t>
  </si>
  <si>
    <t>xRayImagingArea-MobileShoulderScapulaRight</t>
  </si>
  <si>
    <t>imagingAreaExt-MSP</t>
  </si>
  <si>
    <t>MSP</t>
  </si>
  <si>
    <t>Mobile - Sinuses - Paranasal</t>
  </si>
  <si>
    <t>xRayImagingArea-MobileSinusesParanasal</t>
  </si>
  <si>
    <t>imagingAreaExt-MSS</t>
  </si>
  <si>
    <t>MSS</t>
  </si>
  <si>
    <t>Mobile - Skeletal Survey</t>
  </si>
  <si>
    <t>xRayImagingArea-MobileSkeletalSurvey</t>
  </si>
  <si>
    <t>imagingAreaExt-MS</t>
  </si>
  <si>
    <t>MS</t>
  </si>
  <si>
    <t>Mobile - Skull</t>
  </si>
  <si>
    <t>xRayImagingArea-MobileSkull</t>
  </si>
  <si>
    <t>imagingAreaExt-MSC</t>
  </si>
  <si>
    <t>MSC</t>
  </si>
  <si>
    <t>Mobile - Spine - Cervical</t>
  </si>
  <si>
    <t>xRayImagingArea-MobileSpineCervical</t>
  </si>
  <si>
    <t>imagingAreaExt-MSCLS</t>
  </si>
  <si>
    <t>MSCLS</t>
  </si>
  <si>
    <t xml:space="preserve">Mobile - Spine - Cervical and Lumbar </t>
  </si>
  <si>
    <t>xRayImagingArea-MobileSpineCervicalandLumbar</t>
  </si>
  <si>
    <t>imagingAreaExt-MSCT</t>
  </si>
  <si>
    <t>MSCT</t>
  </si>
  <si>
    <t xml:space="preserve">Mobile - Spine - Cervical and Thoracic </t>
  </si>
  <si>
    <t>xRayImagingArea-MobileSpineCervicalandThoracic</t>
  </si>
  <si>
    <t>imagingAreaExt-MSF</t>
  </si>
  <si>
    <t>MSF</t>
  </si>
  <si>
    <t xml:space="preserve">Mobile - Spine - Full </t>
  </si>
  <si>
    <t>xRayImagingArea-MobileSpineFull</t>
  </si>
  <si>
    <t>imagingAreaExt-MSFLF</t>
  </si>
  <si>
    <t>MSFLF</t>
  </si>
  <si>
    <t>Mobile - Spine  - Full - Long Film</t>
  </si>
  <si>
    <t>xRayImagingArea-MobileSpineFullLongFilm</t>
  </si>
  <si>
    <t>imagingAreaExt-MS2LS</t>
  </si>
  <si>
    <t>MS2LS</t>
  </si>
  <si>
    <t>Mobile - Spine - Lumbar and Sacrum - 2 Region</t>
  </si>
  <si>
    <t>xRayImagingArea-MobileSpineLumbarandSacrum2Region</t>
  </si>
  <si>
    <t>imagingAreaExt-MSLS</t>
  </si>
  <si>
    <t>MSLS</t>
  </si>
  <si>
    <t xml:space="preserve">Mobile - Spine - Lumbar Sacral </t>
  </si>
  <si>
    <t>xRayImagingArea-MobileSpineLumbarSacral</t>
  </si>
  <si>
    <t>imagingAreaExt-MSSC</t>
  </si>
  <si>
    <t>MSSC</t>
  </si>
  <si>
    <t>Mobile - Spine - Sacrococcygeal</t>
  </si>
  <si>
    <t>xRayImagingArea-MobileSpineSacrococcygeal</t>
  </si>
  <si>
    <t>imagingAreaExt-MST</t>
  </si>
  <si>
    <t>MST</t>
  </si>
  <si>
    <t>Mobile - Spine - Thoracic</t>
  </si>
  <si>
    <t>xRayImagingArea-MobileSpineThoracic</t>
  </si>
  <si>
    <t>imagingAreaExt-MSTL</t>
  </si>
  <si>
    <t>MSTL</t>
  </si>
  <si>
    <t>Mobile - Spine - Thoracic and Lumbar</t>
  </si>
  <si>
    <t>xRayImagingArea-MobileSpineThoracicandLumbar</t>
  </si>
  <si>
    <t>imagingAreaExt-MSCJ</t>
  </si>
  <si>
    <t>MSCJ</t>
  </si>
  <si>
    <t>Mobile - Sternoclavicular Joints</t>
  </si>
  <si>
    <t>xRayImagingArea-MobileSternoclavicularJoints</t>
  </si>
  <si>
    <t>imagingAreaExt-MSO</t>
  </si>
  <si>
    <t>MSO</t>
  </si>
  <si>
    <t>Mobile - Sternum Only</t>
  </si>
  <si>
    <t>xRayImagingArea-MobileSternumOnly</t>
  </si>
  <si>
    <t>imagingAreaExt-MSB</t>
  </si>
  <si>
    <t>MSB</t>
  </si>
  <si>
    <t>Mobile - Sternum - Ribs - Both sides</t>
  </si>
  <si>
    <t>xRayImagingArea-MobileSternumRibsBothsides</t>
  </si>
  <si>
    <t>imagingAreaExt-MSRL</t>
  </si>
  <si>
    <t>MSRL</t>
  </si>
  <si>
    <t>Mobile - Sternum - Ribs - Left</t>
  </si>
  <si>
    <t>xRayImagingArea-MobileSternumRibsLeft</t>
  </si>
  <si>
    <t>imagingAreaExt-MSRR</t>
  </si>
  <si>
    <t>MSRR</t>
  </si>
  <si>
    <t>Mobile - Sternum - Ribs - Right</t>
  </si>
  <si>
    <t>xRayImagingArea-MobileSternumRibsRight</t>
  </si>
  <si>
    <t>imagingAreaExt-MTI</t>
  </si>
  <si>
    <t>MTI</t>
  </si>
  <si>
    <t>Mobile - Thoracic Inlet - Trachea</t>
  </si>
  <si>
    <t>xRayImagingArea-MobileThoracicInletTrachea</t>
  </si>
  <si>
    <t>imagingAreaExt-MWL</t>
  </si>
  <si>
    <t>MWL</t>
  </si>
  <si>
    <t>Mobile - Wrist - Left</t>
  </si>
  <si>
    <t>xRayImagingArea-MobileWristLeft</t>
  </si>
  <si>
    <t>imagingAreaExt-MWR</t>
  </si>
  <si>
    <t>MWR</t>
  </si>
  <si>
    <t>Mobile - Wrist - Right</t>
  </si>
  <si>
    <t>xRayImagingArea-MobileWristRight</t>
  </si>
  <si>
    <t>imagingAreaExt-MWSL</t>
  </si>
  <si>
    <t>MWSL</t>
  </si>
  <si>
    <t>Mobile - Wrist - Scaphoid - Left</t>
  </si>
  <si>
    <t>xRayImagingArea-MobileWristScaphoidLeft</t>
  </si>
  <si>
    <t>imagingAreaExt-MWSR</t>
  </si>
  <si>
    <t>MWSR</t>
  </si>
  <si>
    <t>Mobile - Wrist - Scaphoid - Right</t>
  </si>
  <si>
    <t>xRayImagingArea-MobileWristScaphoidRight</t>
  </si>
  <si>
    <t>imagingAreaExt-XNB</t>
  </si>
  <si>
    <t>XNB</t>
  </si>
  <si>
    <t>Nasal Bones</t>
  </si>
  <si>
    <t>xRayImagingArea-NasalBones</t>
  </si>
  <si>
    <t>imagingAreaExt-XOPGC</t>
  </si>
  <si>
    <t>XOPGC</t>
  </si>
  <si>
    <t>OPG - Caries</t>
  </si>
  <si>
    <t>xRayImagingArea-OPGCaries</t>
  </si>
  <si>
    <t>imagingAreaExt-XOPGD</t>
  </si>
  <si>
    <t>XOPGD</t>
  </si>
  <si>
    <t>OPG - Developmental</t>
  </si>
  <si>
    <t>xRayImagingArea-OPGDevelopmental</t>
  </si>
  <si>
    <t>imagingAreaExt-XOPGLC</t>
  </si>
  <si>
    <t>XOPGLC</t>
  </si>
  <si>
    <t>OPG - Lateral Cephalometry</t>
  </si>
  <si>
    <t>xRayImagingArea-OPGLateralCephalometry</t>
  </si>
  <si>
    <t>imagingAreaExt-XOPGS</t>
  </si>
  <si>
    <t>XOPGS</t>
  </si>
  <si>
    <t>OPG - Sinuses</t>
  </si>
  <si>
    <t>xRayImagingArea-OPGSinuses</t>
  </si>
  <si>
    <t>imagingAreaExt-XOPGTMJ</t>
  </si>
  <si>
    <t>XOPGTMJ</t>
  </si>
  <si>
    <t>OPG Temperomandibular Joints</t>
  </si>
  <si>
    <t>xRayImagingArea-OPGTemperomandibularJoints</t>
  </si>
  <si>
    <t>imagingAreaExt-XOPGT</t>
  </si>
  <si>
    <t>XOPGT</t>
  </si>
  <si>
    <t>OPG - Trauma</t>
  </si>
  <si>
    <t>xRayImagingArea-OPGTrauma</t>
  </si>
  <si>
    <t>imagingAreaExt-XOB</t>
  </si>
  <si>
    <t>XOB</t>
  </si>
  <si>
    <t>Orbits - Boney</t>
  </si>
  <si>
    <t>xRayImagingArea-OrbitsBoney</t>
  </si>
  <si>
    <t>imagingAreaExt-XOST</t>
  </si>
  <si>
    <t>XOST</t>
  </si>
  <si>
    <t>Orbits - Soft Tissues</t>
  </si>
  <si>
    <t>xRayImagingArea-OrbitsSoftTissues</t>
  </si>
  <si>
    <t>imagingAreaExt-XP</t>
  </si>
  <si>
    <t>XP</t>
  </si>
  <si>
    <t>xRayImagingArea-Pelvis</t>
  </si>
  <si>
    <t>imagingAreaExt-XPTB</t>
  </si>
  <si>
    <t>XPTB</t>
  </si>
  <si>
    <t>Petrous Temporal Bones</t>
  </si>
  <si>
    <t>xRayImagingArea-PetrousTemporalBones</t>
  </si>
  <si>
    <t>imagingAreaExt-XPM</t>
  </si>
  <si>
    <t>XPM</t>
  </si>
  <si>
    <t>Post Mortem Examination</t>
  </si>
  <si>
    <t>xRayImagingArea-PostMortemExamination</t>
  </si>
  <si>
    <t>imagingAreaExt-XRB</t>
  </si>
  <si>
    <t>XRB</t>
  </si>
  <si>
    <t>Ribs - Both sides</t>
  </si>
  <si>
    <t>xRayImagingArea-RibsBothsides</t>
  </si>
  <si>
    <t>imagingAreaExt-XRL</t>
  </si>
  <si>
    <t>XRL</t>
  </si>
  <si>
    <t>Ribs - Left</t>
  </si>
  <si>
    <t>xRayImagingArea-RibsLeft</t>
  </si>
  <si>
    <t>imagingAreaExt-XRR</t>
  </si>
  <si>
    <t>XRR</t>
  </si>
  <si>
    <t>Ribs - Right</t>
  </si>
  <si>
    <t>xRayImagingArea-RibsRight</t>
  </si>
  <si>
    <t>imagingAreaExt-XSIJ</t>
  </si>
  <si>
    <t>XSIJ</t>
  </si>
  <si>
    <t>Sacro-Iliac Joints</t>
  </si>
  <si>
    <t>xRayImagingArea-SacroIliacJoints</t>
  </si>
  <si>
    <t>imagingAreaExt-XSGC</t>
  </si>
  <si>
    <t>XSGC</t>
  </si>
  <si>
    <t>Salivary Gland - Calculus</t>
  </si>
  <si>
    <t>xRayImagingArea-SalivaryGlandCalculus</t>
  </si>
  <si>
    <t>imagingAreaExt-XSACJL</t>
  </si>
  <si>
    <t>XSACJL</t>
  </si>
  <si>
    <t>Shoulder - Acromioclavicular Joints - Left</t>
  </si>
  <si>
    <t>xRayImagingArea-ShoulderAcromioclavicularJointsLeft</t>
  </si>
  <si>
    <t>imagingAreaExt-XSACJR</t>
  </si>
  <si>
    <t>XSACJR</t>
  </si>
  <si>
    <t>Shoulder - Acromioclavicular Joints - Right</t>
  </si>
  <si>
    <t>xRayImagingArea-ShoulderAcromioclavicularJointsRight</t>
  </si>
  <si>
    <t>imagingAreaExt-XSCL</t>
  </si>
  <si>
    <t>XSCL</t>
  </si>
  <si>
    <t>Shoulder - Clavicle - Left</t>
  </si>
  <si>
    <t>xRayImagingArea-ShoulderClavicleLeft</t>
  </si>
  <si>
    <t>imagingAreaExt-XSCR</t>
  </si>
  <si>
    <t>XSCR</t>
  </si>
  <si>
    <t>Shoulder - Clavicle - Right</t>
  </si>
  <si>
    <t>xRayImagingArea-ShoulderClavicleRight</t>
  </si>
  <si>
    <t>imagingAreaExt-XSL</t>
  </si>
  <si>
    <t>XSL</t>
  </si>
  <si>
    <t>xRayImagingArea-ShoulderLeft</t>
  </si>
  <si>
    <t>imagingAreaExt-XSR</t>
  </si>
  <si>
    <t>XSR</t>
  </si>
  <si>
    <t>xRayImagingArea-ShoulderRight</t>
  </si>
  <si>
    <t>imagingAreaExt-XSSL</t>
  </si>
  <si>
    <t>XSSL</t>
  </si>
  <si>
    <t>Shoulder - Scapula - Left</t>
  </si>
  <si>
    <t>xRayImagingArea-ShoulderScapulaLeft</t>
  </si>
  <si>
    <t>imagingAreaExt-XSSR</t>
  </si>
  <si>
    <t>XSSR</t>
  </si>
  <si>
    <t>Shoulder - Scapula - Right</t>
  </si>
  <si>
    <t>xRayImagingArea-ShoulderScapulaRight</t>
  </si>
  <si>
    <t>imagingAreaExt-XSP</t>
  </si>
  <si>
    <t>XSP</t>
  </si>
  <si>
    <t>Sinuses - Paranasal</t>
  </si>
  <si>
    <t>xRayImagingArea-SinusesParanasal</t>
  </si>
  <si>
    <t>imagingAreaExt-XSS</t>
  </si>
  <si>
    <t>XSS</t>
  </si>
  <si>
    <t>Skeletal Survey</t>
  </si>
  <si>
    <t>xRayImagingArea-SkeletalSurvey</t>
  </si>
  <si>
    <t>imagingAreaExt-XS</t>
  </si>
  <si>
    <t>XS</t>
  </si>
  <si>
    <t>Skull</t>
  </si>
  <si>
    <t>xRayImagingArea-Skull</t>
  </si>
  <si>
    <t>imagingAreaExt-XSC</t>
  </si>
  <si>
    <t>XSC</t>
  </si>
  <si>
    <t>Spine - Cervical</t>
  </si>
  <si>
    <t>xRayImagingArea-SpineCervical</t>
  </si>
  <si>
    <t>imagingAreaExt-XSCLS</t>
  </si>
  <si>
    <t>XSCLS</t>
  </si>
  <si>
    <t xml:space="preserve">Spine - Cervical and Lumbosacral </t>
  </si>
  <si>
    <t>xRayImagingArea-SpineCervicalandLumbosacral</t>
  </si>
  <si>
    <t>imagingAreaExt-XSCT</t>
  </si>
  <si>
    <t>XSCT</t>
  </si>
  <si>
    <t xml:space="preserve">Spine - Cervical and Thoracic </t>
  </si>
  <si>
    <t>xRayImagingArea-SpineCervicalandThoracic</t>
  </si>
  <si>
    <t>imagingAreaExt-XSF</t>
  </si>
  <si>
    <t>XSF</t>
  </si>
  <si>
    <t xml:space="preserve">Spine - Full </t>
  </si>
  <si>
    <t>xRayImagingArea-SpineFull</t>
  </si>
  <si>
    <t>imagingAreaExt-XSFLF</t>
  </si>
  <si>
    <t>XSFLF</t>
  </si>
  <si>
    <t>Spine  - Full - Long Film</t>
  </si>
  <si>
    <t>xRayImagingArea-SpineFullLongFilm</t>
  </si>
  <si>
    <t>imagingAreaExt-XS2LS</t>
  </si>
  <si>
    <t>XS2LS</t>
  </si>
  <si>
    <t>Spine - Lumbar and Sacrum 2 Region</t>
  </si>
  <si>
    <t>xRayImagingArea-SpineLumbarandSacrum2Region</t>
  </si>
  <si>
    <t>imagingAreaExt-XSLS</t>
  </si>
  <si>
    <t>XSLS</t>
  </si>
  <si>
    <t>Spine - Lumbar Sacral</t>
  </si>
  <si>
    <t>xRayImagingArea-SpineLumbarSacral</t>
  </si>
  <si>
    <t>imagingAreaExt-XSSC</t>
  </si>
  <si>
    <t>XSSC</t>
  </si>
  <si>
    <t>Spine - Sacrococcygeal</t>
  </si>
  <si>
    <t>xRayImagingArea-SpineSacrococcygeal</t>
  </si>
  <si>
    <t>imagingAreaExt-XST</t>
  </si>
  <si>
    <t>XST</t>
  </si>
  <si>
    <t>Spine - Thoracic</t>
  </si>
  <si>
    <t>xRayImagingArea-SpineThoracic</t>
  </si>
  <si>
    <t>imagingAreaExt-XSTLS</t>
  </si>
  <si>
    <t>XSTLS</t>
  </si>
  <si>
    <t>Spine - Thoracic and Lumbosacral</t>
  </si>
  <si>
    <t>xRayImagingArea-SpineThoracicandLumbosacral</t>
  </si>
  <si>
    <t>imagingAreaExt-XSCJ</t>
  </si>
  <si>
    <t>XSCJ</t>
  </si>
  <si>
    <t>Sternoclavicular Joints</t>
  </si>
  <si>
    <t>xRayImagingArea-SternoclavicularJoints</t>
  </si>
  <si>
    <t>imagingAreaExt-XSO</t>
  </si>
  <si>
    <t>XSO</t>
  </si>
  <si>
    <t>Sternum Only</t>
  </si>
  <si>
    <t>xRayImagingArea-SternumOnly</t>
  </si>
  <si>
    <t>imagingAreaExt-XSB</t>
  </si>
  <si>
    <t>XSB</t>
  </si>
  <si>
    <t>Sternum - Ribs - Both sides</t>
  </si>
  <si>
    <t>xRayImagingArea-SternumRibsBothsides</t>
  </si>
  <si>
    <t>imagingAreaExt-XSRL</t>
  </si>
  <si>
    <t>XSRL</t>
  </si>
  <si>
    <t>Sternum - Ribs - Left</t>
  </si>
  <si>
    <t>xRayImagingArea-SternumRibsLeft</t>
  </si>
  <si>
    <t>imagingAreaExt-XSRR</t>
  </si>
  <si>
    <t>XSRR</t>
  </si>
  <si>
    <t>Sternum - Ribs - Right</t>
  </si>
  <si>
    <t>xRayImagingArea-SternumRibsRight</t>
  </si>
  <si>
    <t>imagingAreaExt-MTMJB</t>
  </si>
  <si>
    <t>MTMJB</t>
  </si>
  <si>
    <t>Temporo-Mandibular Joints</t>
  </si>
  <si>
    <t>xRayImagingArea-TemporoMandibularJoints</t>
  </si>
  <si>
    <t>imagingAreaExt-XTI</t>
  </si>
  <si>
    <t>XTI</t>
  </si>
  <si>
    <t>Thoracic Inlet - Trachea</t>
  </si>
  <si>
    <t>xRayImagingArea-ThoracicInletTrachea</t>
  </si>
  <si>
    <t>imagingAreaExt-XT</t>
  </si>
  <si>
    <t>XT</t>
  </si>
  <si>
    <t>Tomography of any region</t>
  </si>
  <si>
    <t>xRayImagingArea-Tomographyofanyregion</t>
  </si>
  <si>
    <t>imagingAreaExt-XWL</t>
  </si>
  <si>
    <t>XWL</t>
  </si>
  <si>
    <t>xRayImagingArea-WristLeft</t>
  </si>
  <si>
    <t>imagingAreaExt-XWR</t>
  </si>
  <si>
    <t>XWR</t>
  </si>
  <si>
    <t>xRayImagingArea-WristRight</t>
  </si>
  <si>
    <t>imagingAreaExt-XWSL</t>
  </si>
  <si>
    <t>XWSL</t>
  </si>
  <si>
    <t>Wrist - Scaphoid - Left</t>
  </si>
  <si>
    <t>xRayImagingArea-WristScaphoidLeft</t>
  </si>
  <si>
    <t>imagingAreaExt-XWSR</t>
  </si>
  <si>
    <t>XWSR</t>
  </si>
  <si>
    <t>Wrist - Scaphoid - Right</t>
  </si>
  <si>
    <t>xRayImagingArea-WristScaphoidRight</t>
  </si>
  <si>
    <t>imagingAreaExt-XTMJ</t>
  </si>
  <si>
    <t>XTMJ</t>
  </si>
  <si>
    <t>Temperomandibular Joints - (CR)</t>
  </si>
  <si>
    <t>xRayImagingArea-TemperomandibularJointsCR</t>
  </si>
  <si>
    <t>imagingAreaExt-FADTC</t>
  </si>
  <si>
    <t>FADTC</t>
  </si>
  <si>
    <t>imagingAreaExt-FADTI</t>
  </si>
  <si>
    <t>FADTI</t>
  </si>
  <si>
    <t>imagingAreaExt-FAMC</t>
  </si>
  <si>
    <t>FAMC</t>
  </si>
  <si>
    <t>imagingAreaExt-FAHSG</t>
  </si>
  <si>
    <t>FAHSG</t>
  </si>
  <si>
    <t>imagingAreaExt-FAMTL</t>
  </si>
  <si>
    <t>FAMTL</t>
  </si>
  <si>
    <t>imagingAreaExt-FAPL</t>
  </si>
  <si>
    <t>FAPL</t>
  </si>
  <si>
    <t>imagingAreaExt-FAPR</t>
  </si>
  <si>
    <t>FAPR</t>
  </si>
  <si>
    <t>imagingAreaExt-FAUSI</t>
  </si>
  <si>
    <t>FAUSI</t>
  </si>
  <si>
    <t>imagingAreaExt-FA</t>
  </si>
  <si>
    <t>FA</t>
  </si>
  <si>
    <t>imagingAreaExt-FBDO</t>
  </si>
  <si>
    <t>FBDO</t>
  </si>
  <si>
    <t>imagingAreaExt-FBL</t>
  </si>
  <si>
    <t>FBL</t>
  </si>
  <si>
    <t>imagingAreaExt-FBTM</t>
  </si>
  <si>
    <t>FBTM</t>
  </si>
  <si>
    <t>imagingAreaExt-FCF</t>
  </si>
  <si>
    <t>FCF</t>
  </si>
  <si>
    <t>imagingAreaExt-FC</t>
  </si>
  <si>
    <t>FC</t>
  </si>
  <si>
    <t>imagingAreaExt-AEAVM</t>
  </si>
  <si>
    <t>AEAVM</t>
  </si>
  <si>
    <t>imagingAreaExt-AEA</t>
  </si>
  <si>
    <t>AEA</t>
  </si>
  <si>
    <t>imagingAreaExt-AEV</t>
  </si>
  <si>
    <t>AEV</t>
  </si>
  <si>
    <t>imagingAreaExt-FEBT</t>
  </si>
  <si>
    <t>FEBT</t>
  </si>
  <si>
    <t>imagingAreaExt-FEBC</t>
  </si>
  <si>
    <t>FEBC</t>
  </si>
  <si>
    <t>imagingAreaExt-FERC</t>
  </si>
  <si>
    <t>FERC</t>
  </si>
  <si>
    <t>imagingAreaExt-FFNBV</t>
  </si>
  <si>
    <t>FFNBV</t>
  </si>
  <si>
    <t>imagingAreaExt-FF</t>
  </si>
  <si>
    <t>FF</t>
  </si>
  <si>
    <t>imagingAreaExt-AFI</t>
  </si>
  <si>
    <t>AFI</t>
  </si>
  <si>
    <t>imagingAreaExt-FWGA</t>
  </si>
  <si>
    <t>FWGA</t>
  </si>
  <si>
    <t>imagingAreaExt-FI</t>
  </si>
  <si>
    <t>FI</t>
  </si>
  <si>
    <t>imagingAreaExt-FWOGA</t>
  </si>
  <si>
    <t>FWOGA</t>
  </si>
  <si>
    <t>imagingAreaExt-FGB</t>
  </si>
  <si>
    <t>FGB</t>
  </si>
  <si>
    <t>imagingAreaExt-FH</t>
  </si>
  <si>
    <t>FH</t>
  </si>
  <si>
    <t>imagingAreaExt-FIBDT</t>
  </si>
  <si>
    <t>FIBDT</t>
  </si>
  <si>
    <t>imagingAreaExt-FIOS</t>
  </si>
  <si>
    <t>FIOS</t>
  </si>
  <si>
    <t>imagingAreaExt-FJI</t>
  </si>
  <si>
    <t>FJI</t>
  </si>
  <si>
    <t>imagingAreaExt-FLP</t>
  </si>
  <si>
    <t>FLP</t>
  </si>
  <si>
    <t>imagingAreaExt-FMCU</t>
  </si>
  <si>
    <t>FMCU</t>
  </si>
  <si>
    <t>imagingAreaExt-MRBI</t>
  </si>
  <si>
    <t>MRBI</t>
  </si>
  <si>
    <t>imagingAreaExt-MRBTSBO</t>
  </si>
  <si>
    <t>MRBTSBO</t>
  </si>
  <si>
    <t>imagingAreaExt-FM</t>
  </si>
  <si>
    <t>FM</t>
  </si>
  <si>
    <t>imagingAreaExt-FNL</t>
  </si>
  <si>
    <t>FNL</t>
  </si>
  <si>
    <t>imagingAreaExt-FNR</t>
  </si>
  <si>
    <t>FNR</t>
  </si>
  <si>
    <t>imagingAreaExt-FNTC</t>
  </si>
  <si>
    <t>FNTC</t>
  </si>
  <si>
    <t>imagingAreaExt-FNTI</t>
  </si>
  <si>
    <t>FNTI</t>
  </si>
  <si>
    <t>imagingAreaExt-FRCUG</t>
  </si>
  <si>
    <t>FRCUG</t>
  </si>
  <si>
    <t>imagingAreaExt-FS</t>
  </si>
  <si>
    <t>FS</t>
  </si>
  <si>
    <t>imagingAreaExt-FSBI</t>
  </si>
  <si>
    <t>FSBI</t>
  </si>
  <si>
    <t>imagingAreaExt-FST</t>
  </si>
  <si>
    <t>FST</t>
  </si>
  <si>
    <t>imagingAreaExt-FTCBD</t>
  </si>
  <si>
    <t>FTCBD</t>
  </si>
  <si>
    <t>imagingAreaExt-AVCDFI</t>
  </si>
  <si>
    <t>AVCDFI</t>
  </si>
  <si>
    <t>imagingAreaExt-FVL</t>
  </si>
  <si>
    <t>FVL</t>
  </si>
  <si>
    <t>imagingAreaExt-FVR</t>
  </si>
  <si>
    <t>FVR</t>
  </si>
  <si>
    <t>imagingAreaExt-FZJI</t>
  </si>
  <si>
    <t>FZJI</t>
  </si>
  <si>
    <t>imagingAreaExt-testing-area</t>
  </si>
  <si>
    <t>xRayImagingArea-TestingArea</t>
  </si>
  <si>
    <t>TestingArea</t>
  </si>
  <si>
    <t>Xray-Testing-Area</t>
  </si>
  <si>
    <t>Imaging Type</t>
  </si>
  <si>
    <t>X-Ray</t>
  </si>
  <si>
    <t>imagingType-CTScan</t>
  </si>
  <si>
    <t>CTScan</t>
  </si>
  <si>
    <t>CT Scan</t>
  </si>
  <si>
    <t>imagingType-Ultrasound</t>
  </si>
  <si>
    <t>Ultrasound</t>
  </si>
  <si>
    <t>imagingType-Echocardiogram</t>
  </si>
  <si>
    <t>Invoice Line Type</t>
  </si>
  <si>
    <t>itemId</t>
  </si>
  <si>
    <t>itemType</t>
  </si>
  <si>
    <t>75f69bff-f01b-453c-a4bc-758f103a206e</t>
  </si>
  <si>
    <t>ref/procedureType/57421</t>
  </si>
  <si>
    <t>procedureType</t>
  </si>
  <si>
    <t>dffb0385-5c54-40da-a593-a0790f0ce390</t>
  </si>
  <si>
    <t>ref/procedureType/57452</t>
  </si>
  <si>
    <t>a90c9c46-5d0d-4e9b-bf43-3835fce72c29</t>
  </si>
  <si>
    <t>imagingType</t>
  </si>
  <si>
    <t>X Ray</t>
  </si>
  <si>
    <t>a90c9c46-5d0d-4e9b-bf43-3835fce72c30</t>
  </si>
  <si>
    <t>70</t>
  </si>
  <si>
    <t>a90c9c46-5d0d-4e9b-bf43-3835fce72c31</t>
  </si>
  <si>
    <t>a90c9c46-5d0d-4e9b-bf43-3835fce72c32</t>
  </si>
  <si>
    <t>ECG</t>
  </si>
  <si>
    <t>d913e2b4-be49-4bef-9587-534cf91716e5</t>
  </si>
  <si>
    <t>labTestType</t>
  </si>
  <si>
    <t>fbcd24ee-261b-4702-a040-726b1accfbbe</t>
  </si>
  <si>
    <t>COVID-19 Oropharyngeal Swab</t>
  </si>
  <si>
    <t>7fb39c34-f6c6-476c-868e-f338300458d4</t>
  </si>
  <si>
    <t>additionalInvoiceLine-lunch</t>
  </si>
  <si>
    <t>additionalInvoiceLine</t>
  </si>
  <si>
    <t>e28fd6a3-7d9e-43c2-8e1d-c7342a75f8c5</t>
  </si>
  <si>
    <t>additionalInvoiceLine-breakfast</t>
  </si>
  <si>
    <t>e28fd6a3-7d9e-43c2-8e1d-c7342a75f8c6</t>
  </si>
  <si>
    <t>additionalInvoiceLine-transport</t>
  </si>
  <si>
    <t>Patient transport</t>
  </si>
  <si>
    <t>e28fd6a3-7d9e-43c2-8e1d-c7342a75f8c7</t>
  </si>
  <si>
    <t>additionalInvoiceLine-cleaning</t>
  </si>
  <si>
    <t>Cleaning</t>
  </si>
  <si>
    <t>e28fd6a3-7d9e-43c2-8e1d-c7342a75f8c8</t>
  </si>
  <si>
    <t>labTestType-COVIDNasopharyngealswab</t>
  </si>
  <si>
    <t>e28fd6a3-7d9e-43c2-8e1d-c7342a75f8c9</t>
  </si>
  <si>
    <t>labTestType-COVIDNasalOropharyngealswab</t>
  </si>
  <si>
    <t>COVID-19 Nasal Oropharyngeal Swab</t>
  </si>
  <si>
    <t>e28fd6a3-7d9e-43c2-8e1d-c7342a75f8c10</t>
  </si>
  <si>
    <t>labTestType-COVIDRATnegative</t>
  </si>
  <si>
    <t>COVID-19 Rapid Test - Negative</t>
  </si>
  <si>
    <t>e28fd6a3-7d9e-43c2-8e1d-c7342a75f8c11</t>
  </si>
  <si>
    <t>labTestType-COVIDRATpositive</t>
  </si>
  <si>
    <t>COVID-19 Rapid Test - Positive</t>
  </si>
  <si>
    <t>e28fd6a3-7d9e-43c2-8e1d-c7342a75f8c12</t>
  </si>
  <si>
    <t>e28fd6a3-7d9e-43c2-8e1d-c7342a75f8c13</t>
  </si>
  <si>
    <t>e28fd6a3-7d9e-43c2-8e1d-c7342a75f8c14</t>
  </si>
  <si>
    <t>e28fd6a3-7d9e-43c2-8e1d-c7342a75f8c15</t>
  </si>
  <si>
    <t>e28fd6a3-7d9e-43c2-8e1d-c7342a75f8c16</t>
  </si>
  <si>
    <t>e28fd6a3-7d9e-43c2-8e1d-c7342a75f8c17</t>
  </si>
  <si>
    <t>e28fd6a3-7d9e-43c2-8e1d-c7342a75f8c18</t>
  </si>
  <si>
    <t>e28fd6a3-7d9e-43c2-8e1d-c7342a75f8c19</t>
  </si>
  <si>
    <t>e28fd6a3-7d9e-43c2-8e1d-c7342a75f8c20</t>
  </si>
  <si>
    <t>e28fd6a3-7d9e-43c2-8e1d-c7342a75f8c21</t>
  </si>
  <si>
    <t>e28fd6a3-7d9e-43c2-8e1d-c7342a75f8c22</t>
  </si>
  <si>
    <t>e28fd6a3-7d9e-43c2-8e1d-c7342a75f8c23</t>
  </si>
  <si>
    <t>e28fd6a3-7d9e-43c2-8e1d-c7342a75f8c24</t>
  </si>
  <si>
    <t>e28fd6a3-7d9e-43c2-8e1d-c7342a75f8c25</t>
  </si>
  <si>
    <t>e28fd6a3-7d9e-43c2-8e1d-c7342a75f8c26</t>
  </si>
  <si>
    <t>e28fd6a3-7d9e-43c2-8e1d-c7342a75f8c27</t>
  </si>
  <si>
    <t>e28fd6a3-7d9e-43c2-8e1d-c7342a75f8c28</t>
  </si>
  <si>
    <t>e28fd6a3-7d9e-43c2-8e1d-c7342a75f8c29</t>
  </si>
  <si>
    <t>e28fd6a3-7d9e-43c2-8e1d-c7342a75f8c30</t>
  </si>
  <si>
    <t>e28fd6a3-7d9e-43c2-8e1d-c7342a75f8c31</t>
  </si>
  <si>
    <t>e28fd6a3-7d9e-43c2-8e1d-c7342a75f8c32</t>
  </si>
  <si>
    <t>e28fd6a3-7d9e-43c2-8e1d-c7342a75f8c33</t>
  </si>
  <si>
    <t>e28fd6a3-7d9e-43c2-8e1d-c7342a75f8c34</t>
  </si>
  <si>
    <t>e28fd6a3-7d9e-43c2-8e1d-c7342a75f8c35</t>
  </si>
  <si>
    <t>e28fd6a3-7d9e-43c2-8e1d-c7342a75f8c36</t>
  </si>
  <si>
    <t>e28fd6a3-7d9e-43c2-8e1d-c7342a75f8c37</t>
  </si>
  <si>
    <t>e28fd6a3-7d9e-43c2-8e1d-c7342a75f8c38</t>
  </si>
  <si>
    <t>e28fd6a3-7d9e-43c2-8e1d-c7342a75f8c39</t>
  </si>
  <si>
    <t>e28fd6a3-7d9e-43c2-8e1d-c7342a75f8c40</t>
  </si>
  <si>
    <t>e28fd6a3-7d9e-43c2-8e1d-c7342a75f8c41</t>
  </si>
  <si>
    <t>e28fd6a3-7d9e-43c2-8e1d-c7342a75f8c42</t>
  </si>
  <si>
    <t>e28fd6a3-7d9e-43c2-8e1d-c7342a75f8c43</t>
  </si>
  <si>
    <t>e28fd6a3-7d9e-43c2-8e1d-c7342a75f8c44</t>
  </si>
  <si>
    <t>e28fd6a3-7d9e-43c2-8e1d-c7342a75f8c45</t>
  </si>
  <si>
    <t>e28fd6a3-7d9e-43c2-8e1d-c7342a75f8c46</t>
  </si>
  <si>
    <t>e28fd6a3-7d9e-43c2-8e1d-c7342a75f8c47</t>
  </si>
  <si>
    <t>e28fd6a3-7d9e-43c2-8e1d-c7342a75f8c48</t>
  </si>
  <si>
    <t>e28fd6a3-7d9e-43c2-8e1d-c7342a75f8c49</t>
  </si>
  <si>
    <t>e28fd6a3-7d9e-43c2-8e1d-c7342a75f8c50</t>
  </si>
  <si>
    <t>e28fd6a3-7d9e-43c2-8e1d-c7342a75f8c51</t>
  </si>
  <si>
    <t>e28fd6a3-7g9e-43c2-8r1t-c7342a75f8c51</t>
  </si>
  <si>
    <t>e28fd6a3-7g9e-43c2-8r1t-c7342a75f8c52</t>
  </si>
  <si>
    <t>e28fd6a3-7g9e-43c2-8r1t-c7342a75f8c53</t>
  </si>
  <si>
    <t>e28fd6a3-7g9e-43c2-8r1t-c7342a75f8c54</t>
  </si>
  <si>
    <t>e28fd6a3-7g9e-43c2-8r1t-c7342a75f8c55</t>
  </si>
  <si>
    <t>e28fd6a3-7g9e-43c2-8r1t-c7342a75f8c56</t>
  </si>
  <si>
    <t>e28fd6a3-7g9e-43c2-8r1t-c7342a75f8c57</t>
  </si>
  <si>
    <t>e28fd6a3-7g9e-43c2-8r1t-c7342a75f8c58</t>
  </si>
  <si>
    <t>e28fd6a3-7g9e-43c2-8r1t-c7342a75f8c59</t>
  </si>
  <si>
    <t>e28fd6a3-7g9e-43c2-8r1t-c7342a75f8c60</t>
  </si>
  <si>
    <t>e28fd6a3-7g9e-43c2-8r1t-c7342a75f8c61</t>
  </si>
  <si>
    <t>e28fd6a3-7g9e-43c2-8r1t-c7342a75f8c62</t>
  </si>
  <si>
    <t>e28fd6a3-7g9e-43c2-8r1t-c7342a75f8c63</t>
  </si>
  <si>
    <t>e28fd6a3-7g9e-43c2-8r1t-c7342a75f8c64</t>
  </si>
  <si>
    <t>e28fd6a3-7g9e-43c2-8r1t-c7342a75f8c65</t>
  </si>
  <si>
    <t>e28fd6a3-7g9e-43c2-8r1t-c7342a75f8c66</t>
  </si>
  <si>
    <t>e28fd6a3-7g9e-43c2-8r1t-c7342a75f8c67</t>
  </si>
  <si>
    <t>e28fd6a3-7g9e-43c2-8r1t-c7342a75f8c68</t>
  </si>
  <si>
    <t>e28fd6a3-7g9e-43c2-8r1t-c7342a75f8c69</t>
  </si>
  <si>
    <t>e28fd6a3-7g9e-43c2-8r1t-c7342a75f8c70</t>
  </si>
  <si>
    <t>Transmetacarpal amputation;</t>
  </si>
  <si>
    <t>e28fd6a3-7g9e-43c2-8r1t-c7342a75f8c71</t>
  </si>
  <si>
    <t>e28fd6a3-7g9e-43c2-8r1t-c7342a75f8c72</t>
  </si>
  <si>
    <t>e28fd6a3-7g9e-43c2-8r1t-c7342a75f8c73</t>
  </si>
  <si>
    <t>e28fd6a3-7g9e-43c2-8r1t-c7342a75f8c74</t>
  </si>
  <si>
    <t>e28fd6a3-7g9e-43c2-8r1t-c7342a75f8c75</t>
  </si>
  <si>
    <t>e28fd6a3-7g9e-43c2-8r1t-c7342a75f8c76</t>
  </si>
  <si>
    <t>e28fd6a3-7g9e-43c2-8r1t-c7342a75f8c77</t>
  </si>
  <si>
    <t>e28fd6a3-7g9e-43c2-8r1t-c7342a75f8c78</t>
  </si>
  <si>
    <t>e28fd6a3-7g9e-43c2-8r1t-c7342a75f8c79</t>
  </si>
  <si>
    <t>e28fd6a3-7g9e-43c2-8r1t-c7342a75f8c80</t>
  </si>
  <si>
    <t>e28fd6a3-7g9e-43c2-8r1t-c7342a75f8c81</t>
  </si>
  <si>
    <t>e28fd6a3-7g9e-43c2-8r1t-c7342a75f8c82</t>
  </si>
  <si>
    <t>e28fd6a3-7g9e-43c2-8r1t-c7342a75f8c83</t>
  </si>
  <si>
    <t>e28fd6a3-7g9e-43c2-8r1t-c7342a75f8c84</t>
  </si>
  <si>
    <t>e28fd6a3-7g9e-43c2-8r1t-c7342a75f8c85</t>
  </si>
  <si>
    <t>e28fd6a3-7g9e-43c2-8r1t-c7342a75f8c86</t>
  </si>
  <si>
    <t>e28fd6a3-7g9e-43c2-8r1t-c7342a75f8c87</t>
  </si>
  <si>
    <t>e28fd6a3-7g9e-43c2-8r1t-c7342a75f8c88</t>
  </si>
  <si>
    <t>e28fd6a3-7g9e-43c2-8r1t-c7342a75f8c89</t>
  </si>
  <si>
    <t>e28fd6a3-7g9e-43c2-8r1t-c7342a75f8c90</t>
  </si>
  <si>
    <t>e28fd6a3-7g9e-43c2-8r1t-c7342a75f8c91</t>
  </si>
  <si>
    <t>e28fd6a3-7g9e-43c2-8r1t-c7342a75f8c92</t>
  </si>
  <si>
    <t>e28fd6a3-7g9e-43c2-8r1t-c7342a75f8c93</t>
  </si>
  <si>
    <t>e28fd6a3-7g9e-43c2-8r1t-c7342a75f8c94</t>
  </si>
  <si>
    <t>e28fd6a3-7g9e-43c2-8r1t-c7342a75f8c95</t>
  </si>
  <si>
    <t>e28fd6a3-7g9e-43c2-8r1t-c7342a75f8c96</t>
  </si>
  <si>
    <t>e28fd6a3-7g9e-43c2-8r1t-c7342a75f8c97</t>
  </si>
  <si>
    <t>e28fd6a3-7g9e-43c2-8r1t-c7342a75f8c98</t>
  </si>
  <si>
    <t>e28fd6a3-7g9e-43c2-8r1t-c7342a75f8c99</t>
  </si>
  <si>
    <t>e28fd6a3-7g9e-43c2-8r1t-c7342a75f8c100</t>
  </si>
  <si>
    <t>e28fd6a3-7g9e-43c2-8r1t-c7342a75f8c101</t>
  </si>
  <si>
    <t>e28fd6a3-7g9e-43c2-8r1t-c7342a75f8c102</t>
  </si>
  <si>
    <t>e28fd6a3-7g9e-43c2-8r1t-c7342a75f8c103</t>
  </si>
  <si>
    <t>e28fd6a3-7g9e-43c2-8r1t-c7342a75f8c104</t>
  </si>
  <si>
    <t>e28fd6a3-7g9e-43c2-8r1t-c7342a75f8c105</t>
  </si>
  <si>
    <t>e28fd6a3-7g9e-43c2-8r1t-c7342a75f8c106</t>
  </si>
  <si>
    <t>e28fd6a3-7g9e-43c2-8r1t-c7342a75f8c107</t>
  </si>
  <si>
    <t>e28fd6a3-7g9e-43c2-8r1t-c7342a75f8c108</t>
  </si>
  <si>
    <t>e28fd6a3-7g9e-43c2-8r1t-c7342a75f8c109</t>
  </si>
  <si>
    <t>e28fd6a3-7g9e-43c2-8r1t-c7342a75f8c110</t>
  </si>
  <si>
    <t>e28fd6a3-7g9e-43c2-8r1t-c7342a75f8c111</t>
  </si>
  <si>
    <t>e28fd6a3-7g9e-43c2-8r1t-c7342a75f8c112</t>
  </si>
  <si>
    <t>e28fd6a3-7g9e-43c2-8r1t-c7342a75f8c113</t>
  </si>
  <si>
    <t>e28fd6a3-7g9e-43c2-8r1t-c7342a75f8c114</t>
  </si>
  <si>
    <t>e28fd6a3-7g9e-43c2-8r1t-c7342a75f8c115</t>
  </si>
  <si>
    <t>e28fd6a3-7g9e-43c2-8r1t-c7342a75f8c116</t>
  </si>
  <si>
    <t>e28fd6a3-7g9e-43c2-8r1t-c7342a75f8c117</t>
  </si>
  <si>
    <t>e28fd6a3-7g9e-43c2-8r1t-c7342a75f8c118</t>
  </si>
  <si>
    <t>e28fd6a3-7g9e-43c2-8r1t-c7342a75f8c119</t>
  </si>
  <si>
    <t>e28fd6a3-7g9e-43c2-8r1t-c7342a75f8c120</t>
  </si>
  <si>
    <t>e28fd6a3-7g9e-43c2-8r1t-c7342a75f8c121</t>
  </si>
  <si>
    <t>e28fd6a3-7g9e-43c2-8r1t-c7342a75f8c122</t>
  </si>
  <si>
    <t>e28fd6a3-7g9e-43c2-8r1t-c7342a75f8c123</t>
  </si>
  <si>
    <t>e28fd6a3-7g9e-43c2-8r1t-c7342a75f8c124</t>
  </si>
  <si>
    <t>e28fd6a3-7g9e-43c2-8r1t-c7342a75f8c125</t>
  </si>
  <si>
    <t>e28fd6a3-7g9e-43c2-8r1t-c7342a75f8c126</t>
  </si>
  <si>
    <t>e28fd6a3-7g9e-43c2-8r1t-c7342a75f8c127</t>
  </si>
  <si>
    <t>e28fd6a3-7g9e-43c2-8r1t-c7342a75f8c128</t>
  </si>
  <si>
    <t>e28fd6a3-7g9e-43c2-8r1t-c7342a75f8c129</t>
  </si>
  <si>
    <t>e28fd6a3-7g9e-43c2-8r1t-c7342a75f8c130</t>
  </si>
  <si>
    <t>e28fd6a3-7g9e-43c2-8r1t-c7342a75f8c131</t>
  </si>
  <si>
    <t>e28fd6a3-7g9e-43c2-8r1t-c7342a75f8c132</t>
  </si>
  <si>
    <t>e28fd6a3-7g9e-43c2-8r1t-c7342a75f8c133</t>
  </si>
  <si>
    <t>e28fd6a3-7g9e-43c2-8r1t-c7342a75f8c134</t>
  </si>
  <si>
    <t>e28fd6a3-7g9e-43c2-8r1t-c7342a75f8c135</t>
  </si>
  <si>
    <t>e28fd6a3-7g9e-43c2-8r1t-c7342a75f8c136</t>
  </si>
  <si>
    <t>e28fd6a3-7g9e-43c2-8r1t-c7342a75f8c137</t>
  </si>
  <si>
    <t>e28fd6a3-7g9e-43c2-8r1t-c7342a75f8c138</t>
  </si>
  <si>
    <t>e28fd6a3-7g9e-43c2-8r1t-c7342a75f8c139</t>
  </si>
  <si>
    <t>e28fd6a3-7g9e-43c2-8r1t-c7342a75f8c140</t>
  </si>
  <si>
    <t>e28fd6a3-7g9e-43c2-8r1t-c7342a75f8c141</t>
  </si>
  <si>
    <t>e28fd6a3-7g9e-43c2-8r1t-c7342a75f8c142</t>
  </si>
  <si>
    <t>e28fd6a3-7g9e-43c2-8r1t-c7342a75f8c143</t>
  </si>
  <si>
    <t>e28fd6a3-7g9e-43c2-8r1t-c7342a75f8c144</t>
  </si>
  <si>
    <t>e28fd6a3-7g9e-43c2-8r1t-c7342a75f8c145</t>
  </si>
  <si>
    <t>e28fd6a3-7g9e-43c2-8r1t-c7342a75f8c146</t>
  </si>
  <si>
    <t>e28fd6a3-7g9e-43c2-8r1t-c7342a75f8c147</t>
  </si>
  <si>
    <t>e28fd6a3-7g9e-43c2-8r1t-c7342a75f8c148</t>
  </si>
  <si>
    <t>e28fd6a3-7g9e-43c2-8r1t-c7342a75f8c149</t>
  </si>
  <si>
    <t>e28fd6a3-7g9e-43c2-8r1t-c7342a75f8c150</t>
  </si>
  <si>
    <t>e28fd6a3-7g9e-43c2-8r1t-c7342a75f8c151</t>
  </si>
  <si>
    <t>e28fd6a3-7g9e-43c2-8r1t-c7342a75f8c152</t>
  </si>
  <si>
    <t>e28fd6a3-7g9e-43c2-8r1t-c7342a75f8c153</t>
  </si>
  <si>
    <t>e28fd6a3-7g9e-43c2-8r1t-c7342a75f8c154</t>
  </si>
  <si>
    <t>e28fd6a3-7g9e-43c2-8r1t-c7342a75f8c155</t>
  </si>
  <si>
    <t>e28fd6a3-7g9e-43c2-8r1t-c7342a75f8c156</t>
  </si>
  <si>
    <t>e28fd6a3-7g9e-43c2-8r1t-c7342a75f8c157</t>
  </si>
  <si>
    <t>e28fd6a3-7g9e-43c2-8r1t-c7342a75f8c158</t>
  </si>
  <si>
    <t>e28fd6a3-7g9e-43c2-8r1t-c7342a75f8c159</t>
  </si>
  <si>
    <t>e28fd6a3-7g9e-43c2-8r1t-c7342a75f8c160</t>
  </si>
  <si>
    <t>e28fd6a3-7g9e-43c2-8r1t-c7342a75f8c161</t>
  </si>
  <si>
    <t>e28fd6a3-7g9e-43c2-8r1t-c7342a75f8c162</t>
  </si>
  <si>
    <t>e28fd6a3-7g9e-43c2-8r1t-c7342a75f8c163</t>
  </si>
  <si>
    <t>e28fd6a3-7g9e-43c2-8r1t-c7342a75f8c164</t>
  </si>
  <si>
    <t>e28fd6a3-7g9e-43c2-8r1t-c7342a75f8c165</t>
  </si>
  <si>
    <t>e28fd6a3-7g9e-43c2-8r1t-c7342a75f8c166</t>
  </si>
  <si>
    <t>e28fd6a3-7g9e-43c2-8r1t-c7342a75f8c167</t>
  </si>
  <si>
    <t>e28fd6a3-7g9e-43c2-8r1t-c7342a75f8c168</t>
  </si>
  <si>
    <t>e28fd6a3-7g9e-43c2-8r1t-c7342a75f8c169</t>
  </si>
  <si>
    <t>e28fd6a3-7g9e-43c2-8r1t-c7342a75f8c170</t>
  </si>
  <si>
    <t>e28fd6a3-7g9e-43c2-8r1t-c7342a75f8c171</t>
  </si>
  <si>
    <t>e28fd6a3-7g9e-43c2-8r1t-c7342a75f8c172</t>
  </si>
  <si>
    <t>e28fd6a3-7g9e-43c2-8r1t-c7342a75f8c173</t>
  </si>
  <si>
    <t>e28fd6a3-7g9e-43c2-8r1t-c7342a75f8c174</t>
  </si>
  <si>
    <t>e28fd6a3-7g9e-43c2-8r1t-c7342a75f8c175</t>
  </si>
  <si>
    <t>e28fd6a3-7g9e-43c2-8r1t-c7342a75f8c176</t>
  </si>
  <si>
    <t>e28fd6a3-7g9e-43c2-8r1t-c7342a75f8c177</t>
  </si>
  <si>
    <t>e28fd6a3-7g9e-43c2-8r1t-c7342a75f8c178</t>
  </si>
  <si>
    <t>e28fd6a3-7g9e-43c2-8r1t-c7342a75f8c179</t>
  </si>
  <si>
    <t>e28fd6a3-7g9e-43c2-8r1t-c7342a75f8c180</t>
  </si>
  <si>
    <t>e28fd6a3-7g9e-43c2-8r1t-c7342a75f8c181</t>
  </si>
  <si>
    <t>e28fd6a3-7g9e-43c2-8r1t-c7342a75f8c182</t>
  </si>
  <si>
    <t>e28fd6a3-7g9e-43c2-8r1t-c7342a75f8c183</t>
  </si>
  <si>
    <t>e28fd6a3-7g9e-43c2-8r1t-c7342a75f8c184</t>
  </si>
  <si>
    <t>e28fd6a3-7g9e-43c2-8r1t-c7342a75f8c185</t>
  </si>
  <si>
    <t>e28fd6a3-7g9e-43c2-8r1t-c7342a75f8c186</t>
  </si>
  <si>
    <t>e28fd6a3-7g9e-43c2-8r1t-c7342a75f8c187</t>
  </si>
  <si>
    <t>e28fd6a3-7g9e-43c2-8r1t-c7342a75f8c188</t>
  </si>
  <si>
    <t>e28fd6a3-7g9e-43c2-8r1t-c7342a75f8c189</t>
  </si>
  <si>
    <t>e28fd6a3-7g9e-43c2-8r1t-c7342a75f8c190</t>
  </si>
  <si>
    <t>e28fd6a3-7g9e-43c2-8r1t-c7342a75f8c191</t>
  </si>
  <si>
    <t>e28fd6a3-7g9e-43c2-8r1t-c7342a75f8c192</t>
  </si>
  <si>
    <t>e28fd6a3-7g9e-43c2-8r1t-c7342a75f8c193</t>
  </si>
  <si>
    <t>e28fd6a3-7g9e-43c2-8r1t-c7342a75f8c194</t>
  </si>
  <si>
    <t>e28fd6a3-7g9e-43c2-8r1t-c7342a75f8c195</t>
  </si>
  <si>
    <t>e28fd6a3-7g9e-43c2-8r1t-c7342a75f8c196</t>
  </si>
  <si>
    <t>e28fd6a3-7g9e-43c2-8r1t-c7342a75f8c197</t>
  </si>
  <si>
    <t>e28fd6a3-7g9e-43c2-8r1t-c7342a75f8c198</t>
  </si>
  <si>
    <t>e28fd6a3-7g9e-43c2-8r1t-c7342a75f8c199</t>
  </si>
  <si>
    <t>e28fd6a3-7g9e-43c2-8r1t-c7342a75f8c200</t>
  </si>
  <si>
    <t>e28fd6a3-7g9e-43c2-8r1t-c7342a75f8c201</t>
  </si>
  <si>
    <t>e28fd6a3-7g9e-43c2-8r1t-c7342a75f8c202</t>
  </si>
  <si>
    <t>e28fd6a3-7g9e-43c2-8r1t-c7342a75f8c203</t>
  </si>
  <si>
    <t>e28fd6a3-7g9e-43c2-8r1t-c7342a75f8c204</t>
  </si>
  <si>
    <t>e28fd6a3-7g9e-43c2-8r1t-c7342a75f8c205</t>
  </si>
  <si>
    <t>e28fd6a3-7g9e-43c2-8r1t-c7342a75f8c206</t>
  </si>
  <si>
    <t>e28fd6a3-7g9e-43c2-8r1t-c7342a75f8c207</t>
  </si>
  <si>
    <t>e28fd6a3-7g9e-43c2-8r1t-c7342a75f8c208</t>
  </si>
  <si>
    <t>e28fd6a3-7g9e-43c2-8r1t-c7342a75f8c209</t>
  </si>
  <si>
    <t>e28fd6a3-7g9e-43c2-8r1t-c7342a75f8c210</t>
  </si>
  <si>
    <t>e28fd6a3-7g9e-43c2-8r1t-c7342a75f8c211</t>
  </si>
  <si>
    <t>e28fd6a3-7g9e-43c2-8r1t-c7342a75f8c212</t>
  </si>
  <si>
    <t>e28fd6a3-7g9e-43c2-8r1t-c7342a75f8c213</t>
  </si>
  <si>
    <t>e28fd6a3-7g9e-43c2-8r1t-c7342a75f8c214</t>
  </si>
  <si>
    <t>e28fd6a3-7g9e-43c2-8r1t-c7342a75f8c215</t>
  </si>
  <si>
    <t>e28fd6a3-7g9e-43c2-8r1t-c7342a75f8c216</t>
  </si>
  <si>
    <t>e28fd6a3-7g9e-43c2-8r1t-c7342a75f8c217</t>
  </si>
  <si>
    <t>e28fd6a3-7g9e-43c2-8r1t-c7342a75f8c218</t>
  </si>
  <si>
    <t>e28fd6a3-7g9e-43c2-8r1t-c7342a75f8c219</t>
  </si>
  <si>
    <t>e28fd6a3-7g9e-43c2-8r1t-c7342a75f8c220</t>
  </si>
  <si>
    <t>e28fd6a3-7g9e-43c2-8r1t-c7342a75f8c221</t>
  </si>
  <si>
    <t>e28fd6a3-7g9e-43c2-8r1t-c7342a75f8c222</t>
  </si>
  <si>
    <t>e28fd6a3-7g9e-43c2-8r1t-c7342a75f8c223</t>
  </si>
  <si>
    <t>e28fd6a3-7g9e-43c2-8r1t-c7342a75f8c224</t>
  </si>
  <si>
    <t>e28fd6a3-7g9e-43c2-8r1t-c7342a75f8c225</t>
  </si>
  <si>
    <t>e28fd6a3-7g9e-43c2-8r1t-c7342a75f8c226</t>
  </si>
  <si>
    <t>e28fd6a3-7g9e-43c2-8r1t-c7342a75f8c227</t>
  </si>
  <si>
    <t>e28fd6a3-7g9e-43c2-8r1t-c7342a75f8c228</t>
  </si>
  <si>
    <t>e28fd6a3-7g9e-43c2-8r1t-c7342a75f8c495</t>
  </si>
  <si>
    <t>e28fd6a3-7g9e-43c2-8r1t-c7342a75f8c229</t>
  </si>
  <si>
    <t>e28fd6a3-7g9e-43c2-8r1t-c7342a75f8c230</t>
  </si>
  <si>
    <t>e28fd6a3-7g9e-43c2-8r1t-c7342a75f8c231</t>
  </si>
  <si>
    <t>e28fd6a3-7g9e-43c2-8r1t-c7342a75f8c232</t>
  </si>
  <si>
    <t>e28fd6a3-7g9e-43c2-8r1t-c7342a75f8c233</t>
  </si>
  <si>
    <t>e28fd6a3-7g9e-43c2-8r1t-c7342a75f8c234</t>
  </si>
  <si>
    <t>e28fd6a3-7g9e-43c2-8r1t-c7342a75f8c235</t>
  </si>
  <si>
    <t>e28fd6a3-7g9e-43c2-8r1t-c7342a75f8c236</t>
  </si>
  <si>
    <t>e28fd6a3-7g9e-43c2-8r1t-c7342a75f8c237</t>
  </si>
  <si>
    <t>e28fd6a3-7g9e-43c2-8r1t-c7342a75f8c238</t>
  </si>
  <si>
    <t>e28fd6a3-7g9e-43c2-8r1t-c7342a75f8c239</t>
  </si>
  <si>
    <t>e28fd6a3-7g9e-43c2-8r1t-c7342a75f8c240</t>
  </si>
  <si>
    <t>e28fd6a3-7g9e-43c2-8r1t-c7342a75f8c241</t>
  </si>
  <si>
    <t>e28fd6a3-7g9e-43c2-8r1t-c7342a75f8c242</t>
  </si>
  <si>
    <t>e28fd6a3-7g9e-43c2-8r1t-c7342a75f8c243</t>
  </si>
  <si>
    <t>e28fd6a3-7g9e-43c2-8r1t-c7342a75f8c244</t>
  </si>
  <si>
    <t>e28fd6a3-7g9e-43c2-8r1t-c7342a75f8c245</t>
  </si>
  <si>
    <t>e28fd6a3-7g9e-43c2-8r1t-c7342a75f8c246</t>
  </si>
  <si>
    <t>e28fd6a3-7g9e-43c2-8r1t-c7342a75f8c247</t>
  </si>
  <si>
    <t>e28fd6a3-7g9e-43c2-8r1t-c7342a75f8c248</t>
  </si>
  <si>
    <t>e28fd6a3-7g9e-43c2-8r1t-c7342a75f8c249</t>
  </si>
  <si>
    <t>e28fd6a3-7g9e-43c2-8r1t-c7342a75f8c250</t>
  </si>
  <si>
    <t>e28fd6a3-7g9e-43c2-8r1t-c7342a75f8c251</t>
  </si>
  <si>
    <t>e28fd6a3-7g9e-43c2-8r1t-c7342a75f8c252</t>
  </si>
  <si>
    <t>e28fd6a3-7g9e-43c2-8r1t-c7342a75f8c253</t>
  </si>
  <si>
    <t>e28fd6a3-7g9e-43c2-8r1t-c7342a75f8c254</t>
  </si>
  <si>
    <t>e28fd6a3-7g9e-43c2-8r1t-c7342a75f8c255</t>
  </si>
  <si>
    <t>e28fd6a3-7g9e-43c2-8r1t-c7342a75f8c256</t>
  </si>
  <si>
    <t>e28fd6a3-7g9e-43c2-8r1t-c7342a75f8c257</t>
  </si>
  <si>
    <t>e28fd6a3-7g9e-43c2-8r1t-c7342a75f8c258</t>
  </si>
  <si>
    <t>e28fd6a3-7g9e-43c2-8r1t-c7342a75f8c259</t>
  </si>
  <si>
    <t>e28fd6a3-7g9e-43c2-8r1t-c7342a75f8c260</t>
  </si>
  <si>
    <t>e28fd6a3-7g9e-43c2-8r1t-c7342a75f8c261</t>
  </si>
  <si>
    <t>e28fd6a3-7g9e-43c2-8r1t-c7342a75f8c262</t>
  </si>
  <si>
    <t>e28fd6a3-7g9e-43c2-8r1t-c7342a75f8c263</t>
  </si>
  <si>
    <t>e28fd6a3-7g9e-43c2-8r1t-c7342a75f8c264</t>
  </si>
  <si>
    <t>e28fd6a3-7g9e-43c2-8r1t-c7342a75f8c265</t>
  </si>
  <si>
    <t>e28fd6a3-7g9e-43c2-8r1t-c7342a75f8c266</t>
  </si>
  <si>
    <t>e28fd6a3-7g9e-43c2-8r1t-c7342a75f8c267</t>
  </si>
  <si>
    <t>e28fd6a3-7g9e-43c2-8r1t-c7342a75f8c268</t>
  </si>
  <si>
    <t>e28fd6a3-7g9e-43c2-8r1t-c7342a75f8c269</t>
  </si>
  <si>
    <t>e28fd6a3-7g9e-43c2-8r1t-c7342a75f8c270</t>
  </si>
  <si>
    <t>e28fd6a3-7g9e-43c2-8r1t-c7342a75f8c271</t>
  </si>
  <si>
    <t>e28fd6a3-7g9e-43c2-8r1t-c7342a75f8c272</t>
  </si>
  <si>
    <t>e28fd6a3-7g9e-43c2-8r1t-c7342a75f8c273</t>
  </si>
  <si>
    <t>e28fd6a3-7g9e-43c2-8r1t-c7342a75f8c274</t>
  </si>
  <si>
    <t>e28fd6a3-7g9e-43c2-8r1t-c7342a75f8c275</t>
  </si>
  <si>
    <t>e28fd6a3-7g9e-43c2-8r1t-c7342a75f8c276</t>
  </si>
  <si>
    <t>e28fd6a3-7g9e-43c2-8r1t-c7342a75f8c277</t>
  </si>
  <si>
    <t>e28fd6a3-7g9e-43c2-8r1t-c7342a75f8c278</t>
  </si>
  <si>
    <t>e28fd6a3-7g9e-43c2-8r1t-c7342a75f8c279</t>
  </si>
  <si>
    <t>e28fd6a3-7g9e-43c2-8r1t-c7342a75f8c280</t>
  </si>
  <si>
    <t>e28fd6a3-7g9e-43c2-8r1t-c7342a75f8c281</t>
  </si>
  <si>
    <t>e28fd6a3-7g9e-43c2-8r1t-c7342a75f8c282</t>
  </si>
  <si>
    <t>e28fd6a3-7g9e-43c2-8r1t-c7342a75f8c283</t>
  </si>
  <si>
    <t>e28fd6a3-7g9e-43c2-8r1t-c7342a75f8c284</t>
  </si>
  <si>
    <t>e28fd6a3-7g9e-43c2-8r1t-c7342a75f8c285</t>
  </si>
  <si>
    <t>e28fd6a3-7g9e-43c2-8r1t-c7342a75f8c286</t>
  </si>
  <si>
    <t>e28fd6a3-7g9e-43c2-8r1t-c7342a75f8c287</t>
  </si>
  <si>
    <t>e28fd6a3-7g9e-43c2-8r1t-c7342a75f8c288</t>
  </si>
  <si>
    <t>e28fd6a3-7g9e-43c2-8r1t-c7342a75f8c289</t>
  </si>
  <si>
    <t>e28fd6a3-7g9e-43c2-8r1t-c7342a75f8c290</t>
  </si>
  <si>
    <t>e28fd6a3-7g9e-43c2-8r1t-c7342a75f8c291</t>
  </si>
  <si>
    <t>e28fd6a3-7g9e-43c2-8r1t-c7342a75f8c292</t>
  </si>
  <si>
    <t>e28fd6a3-7g9e-43c2-8r1t-c7342a75f8c293</t>
  </si>
  <si>
    <t>e28fd6a3-7g9e-43c2-8r1t-c7342a75f8c294</t>
  </si>
  <si>
    <t>e28fd6a3-7g9e-43c2-8r1t-c7342a75f8c295</t>
  </si>
  <si>
    <t>e28fd6a3-7g9e-43c2-8r1t-c7342a75f8c296</t>
  </si>
  <si>
    <t>e28fd6a3-7g9e-43c2-8r1t-c7342a75f8c297</t>
  </si>
  <si>
    <t>e28fd6a3-7g9e-43c2-8r1t-c7342a75f8c298</t>
  </si>
  <si>
    <t>e28fd6a3-7g9e-43c2-8r1t-c7342a75f8c299</t>
  </si>
  <si>
    <t>e28fd6a3-7g9e-43c2-8r1t-c7342a75f8c300</t>
  </si>
  <si>
    <t>e28fd6a3-7g9e-43c2-8r1t-c7342a75f8c301</t>
  </si>
  <si>
    <t>e28fd6a3-7g9e-43c2-8r1t-c7342a75f8c302</t>
  </si>
  <si>
    <t>e28fd6a3-7g9e-43c2-8r1t-c7342a75f8c303</t>
  </si>
  <si>
    <t>e28fd6a3-7g9e-43c2-8r1t-c7342a75f8c304</t>
  </si>
  <si>
    <t>e28fd6a3-7g9e-43c2-8r1t-c7342a75f8c305</t>
  </si>
  <si>
    <t>e28fd6a3-7g9e-43c2-8r1t-c7342a75f8c306</t>
  </si>
  <si>
    <t>e28fd6a3-7g9e-43c2-8r1t-c7342a75f8c307</t>
  </si>
  <si>
    <t>e28fd6a3-7g9e-43c2-8r1t-c7342a75f8c308</t>
  </si>
  <si>
    <t>e28fd6a3-7g9e-43c2-8r1t-c7342a75f8c309</t>
  </si>
  <si>
    <t>e28fd6a3-7g9e-43c2-8r1t-c7342a75f8c310</t>
  </si>
  <si>
    <t>e28fd6a3-7g9e-43c2-8r1t-c7342a75f8c311</t>
  </si>
  <si>
    <t>e28fd6a3-7g9e-43c2-8r1t-c7342a75f8c312</t>
  </si>
  <si>
    <t>e28fd6a3-7g9e-43c2-8r1t-c7342a75f8c313</t>
  </si>
  <si>
    <t>e28fd6a3-7g9e-43c2-8r1t-c7342a75f8c314</t>
  </si>
  <si>
    <t>e28fd6a3-7g9e-43c2-8r1t-c7342a75f8c315</t>
  </si>
  <si>
    <t>e28fd6a3-7g9e-43c2-8r1t-c7342a75f8c316</t>
  </si>
  <si>
    <t>e28fd6a3-7g9e-43c2-8r1t-c7342a75f8c317</t>
  </si>
  <si>
    <t>e28fd6a3-7g9e-43c2-8r1t-c7342a75f8c318</t>
  </si>
  <si>
    <t>e28fd6a3-7g9e-43c2-8r1t-c7342a75f8c319</t>
  </si>
  <si>
    <t>e28fd6a3-7g9e-43c2-8r1t-c7342a75f8c320</t>
  </si>
  <si>
    <t>e28fd6a3-7g9e-43c2-8r1t-c7342a75f8c321</t>
  </si>
  <si>
    <t>e28fd6a3-7g9e-43c2-8r1t-c7342a75f8c322</t>
  </si>
  <si>
    <t>e28fd6a3-7g9e-43c2-8r1t-c7342a75f8c323</t>
  </si>
  <si>
    <t>e28fd6a3-7g9e-43c2-8r1t-c7342a75f8c324</t>
  </si>
  <si>
    <t>e28fd6a3-7g9e-43c2-8r1t-c7342a75f8c325</t>
  </si>
  <si>
    <t>e28fd6a3-7g9e-43c2-8r1t-c7342a75f8c326</t>
  </si>
  <si>
    <t>e28fd6a3-7g9e-43c2-8r1t-c7342a75f8c327</t>
  </si>
  <si>
    <t>e28fd6a3-7g9e-43c2-8r1t-c7342a75f8c328</t>
  </si>
  <si>
    <t>e28fd6a3-7g9e-43c2-8r1t-c7342a75f8c329</t>
  </si>
  <si>
    <t>e28fd6a3-7g9e-43c2-8r1t-c7342a75f8c330</t>
  </si>
  <si>
    <t>e28fd6a3-7g9e-43c2-8r1t-c7342a75f8c331</t>
  </si>
  <si>
    <t>e28fd6a3-7g9e-43c2-8r1t-c7342a75f8c332</t>
  </si>
  <si>
    <t>e28fd6a3-7g9e-43c2-8r1t-c7342a75f8c333</t>
  </si>
  <si>
    <t>e28fd6a3-7g9e-43c2-8r1t-c7342a75f8c334</t>
  </si>
  <si>
    <t>e28fd6a3-7g9e-43c2-8r1t-c7342a75f8c335</t>
  </si>
  <si>
    <t>e28fd6a3-7g9e-43c2-8r1t-c7342a75f8c336</t>
  </si>
  <si>
    <t>e28fd6a3-7g9e-43c2-8r1t-c7342a75f8c337</t>
  </si>
  <si>
    <t>e28fd6a3-7g9e-43c2-8r1t-c7342a75f8c338</t>
  </si>
  <si>
    <t>e28fd6a3-7g9e-43c2-8r1t-c7342a75f8c339</t>
  </si>
  <si>
    <t>e28fd6a3-7g9e-43c2-8r1t-c7342a75f8c340</t>
  </si>
  <si>
    <t>e28fd6a3-7g9e-43c2-8r1t-c7342a75f8c341</t>
  </si>
  <si>
    <t>e28fd6a3-7g9e-43c2-8r1t-c7342a75f8c342</t>
  </si>
  <si>
    <t>e28fd6a3-7g9e-43c2-8r1t-c7342a75f8c343</t>
  </si>
  <si>
    <t>e28fd6a3-7g9e-43c2-8r1t-c7342a75f8c344</t>
  </si>
  <si>
    <t>e28fd6a3-7g9e-43c2-8r1t-c7342a75f8c345</t>
  </si>
  <si>
    <t>e28fd6a3-7g9e-43c2-8r1t-c7342a75f8c346</t>
  </si>
  <si>
    <t>e28fd6a3-7g9e-43c2-8r1t-c7342a75f8c347</t>
  </si>
  <si>
    <t>e28fd6a3-7g9e-43c2-8r1t-c7342a75f8c348</t>
  </si>
  <si>
    <t>e28fd6a3-7g9e-43c2-8r1t-c7342a75f8c349</t>
  </si>
  <si>
    <t>e28fd6a3-7g9e-43c2-8r1t-c7342a75f8c350</t>
  </si>
  <si>
    <t>e28fd6a3-7g9e-43c2-8r1t-c7342a75f8c351</t>
  </si>
  <si>
    <t>e28fd6a3-7g9e-43c2-8r1t-c7342a75f8c352</t>
  </si>
  <si>
    <t>e28fd6a3-7g9e-43c2-8r1t-c7342a75f8c353</t>
  </si>
  <si>
    <t>e28fd6a3-7g9e-43c2-8r1t-c7342a75f8c354</t>
  </si>
  <si>
    <t>e28fd6a3-7g9e-43c2-8r1t-c7342a75f8c355</t>
  </si>
  <si>
    <t>e28fd6a3-7g9e-43c2-8r1t-c7342a75f8c356</t>
  </si>
  <si>
    <t>e28fd6a3-7g9e-43c2-8r1t-c7342a75f8c357</t>
  </si>
  <si>
    <t>e28fd6a3-7g9e-43c2-8r1t-c7342a75f8c358</t>
  </si>
  <si>
    <t>e28fd6a3-7g9e-43c2-8r1t-c7342a75f8c359</t>
  </si>
  <si>
    <t>e28fd6a3-7g9e-43c2-8r1t-c7342a75f8c360</t>
  </si>
  <si>
    <t>e28fd6a3-7g9e-43c2-8r1t-c7342a75f8c361</t>
  </si>
  <si>
    <t>e28fd6a3-7g9e-43c2-8r1t-c7342a75f8c362</t>
  </si>
  <si>
    <t>e28fd6a3-7g9e-43c2-8r1t-c7342a75f8c363</t>
  </si>
  <si>
    <t>e28fd6a3-7g9e-43c2-8r1t-c7342a75f8c364</t>
  </si>
  <si>
    <t>e28fd6a3-7g9e-43c2-8r1t-c7342a75f8c365</t>
  </si>
  <si>
    <t>e28fd6a3-7g9e-43c2-8r1t-c7342a75f8c366</t>
  </si>
  <si>
    <t>e28fd6a3-7g9e-43c2-8r1t-c7342a75f8c367</t>
  </si>
  <si>
    <t>e28fd6a3-7g9e-43c2-8r1t-c7342a75f8c368</t>
  </si>
  <si>
    <t>e28fd6a3-7g9e-43c2-8r1t-c7342a75f8c369</t>
  </si>
  <si>
    <t>e28fd6a3-7g9e-43c2-8r1t-c7342a75f8c370</t>
  </si>
  <si>
    <t>e28fd6a3-7g9e-43c2-8r1t-c7342a75f8c371</t>
  </si>
  <si>
    <t>e28fd6a3-7g9e-43c2-8r1t-c7342a75f8c372</t>
  </si>
  <si>
    <t>e28fd6a3-7g9e-43c2-8r1t-c7342a75f8c373</t>
  </si>
  <si>
    <t>e28fd6a3-7g9e-43c2-8r1t-c7342a75f8c374</t>
  </si>
  <si>
    <t>e28fd6a3-7g9e-43c2-8r1t-c7342a75f8c375</t>
  </si>
  <si>
    <t>e28fd6a3-7g9e-43c2-8r1t-c7342a75f8c376</t>
  </si>
  <si>
    <t>e28fd6a3-7g9e-43c2-8r1t-c7342a75f8c377</t>
  </si>
  <si>
    <t>e28fd6a3-7g9e-43c2-8r1t-c7342a75f8c378</t>
  </si>
  <si>
    <t>e28fd6a3-7g9e-43c2-8r1t-c7342a75f8c379</t>
  </si>
  <si>
    <t>e28fd6a3-7g9e-43c2-8r1t-c7342a75f8c380</t>
  </si>
  <si>
    <t>e28fd6a3-7g9e-43c2-8r1t-c7342a75f8c381</t>
  </si>
  <si>
    <t>e28fd6a3-7g9e-43c2-8r1t-c7342a75f8c382</t>
  </si>
  <si>
    <t>e28fd6a3-7g9e-43c2-8r1t-c7342a75f8c383</t>
  </si>
  <si>
    <t>e28fd6a3-7g9e-43c2-8r1t-c7342a75f8c384</t>
  </si>
  <si>
    <t>e28fd6a3-7g9e-43c2-8r1t-c7342a75f8c385</t>
  </si>
  <si>
    <t>e28fd6a3-7g9e-43c2-8r1t-c7342a75f8c386</t>
  </si>
  <si>
    <t>e28fd6a3-7g9e-43c2-8r1t-c7342a75f8c387</t>
  </si>
  <si>
    <t>e28fd6a3-7g9e-43c2-8r1t-c7342a75f8c388</t>
  </si>
  <si>
    <t>e28fd6a3-7g9e-43c2-8r1t-c7342a75f8c389</t>
  </si>
  <si>
    <t>e28fd6a3-7g9e-43c2-8r1t-c7342a75f8c390</t>
  </si>
  <si>
    <t>e28fd6a3-7g9e-43c2-8r1t-c7342a75f8c391</t>
  </si>
  <si>
    <t>e28fd6a3-7g9e-43c2-8r1t-c7342a75f8c392</t>
  </si>
  <si>
    <t>e28fd6a3-7g9e-43c2-8r1t-c7342a75f8c393</t>
  </si>
  <si>
    <t>e28fd6a3-7g9e-43c2-8r1t-c7342a75f8c394</t>
  </si>
  <si>
    <t>e28fd6a3-7g9e-43c2-8r1t-c7342a75f8c395</t>
  </si>
  <si>
    <t>e28fd6a3-7g9e-43c2-8r1t-c7342a75f8c396</t>
  </si>
  <si>
    <t>e28fd6a3-7g9e-43c2-8r1t-c7342a75f8c397</t>
  </si>
  <si>
    <t>e28fd6a3-7g9e-43c2-8r1t-c7342a75f8c398</t>
  </si>
  <si>
    <t>e28fd6a3-7g9e-43c2-8r1t-c7342a75f8c399</t>
  </si>
  <si>
    <t>e28fd6a3-7g9e-43c2-8r1t-c7342a75f8c400</t>
  </si>
  <si>
    <t>e28fd6a3-7g9e-43c2-8r1t-c7342a75f8c401</t>
  </si>
  <si>
    <t>e28fd6a3-7g9e-43c2-8r1t-c7342a75f8c402</t>
  </si>
  <si>
    <t>e28fd6a3-7g9e-43c2-8r1t-c7342a75f8c403</t>
  </si>
  <si>
    <t>e28fd6a3-7g9e-43c2-8r1t-c7342a75f8c404</t>
  </si>
  <si>
    <t>e28fd6a3-7g9e-43c2-8r1t-c7342a75f8c405</t>
  </si>
  <si>
    <t>e28fd6a3-7g9e-43c2-8r1t-c7342a75f8c406</t>
  </si>
  <si>
    <t>e28fd6a3-7g9e-43c2-8r1t-c7342a75f8c407</t>
  </si>
  <si>
    <t>e28fd6a3-7g9e-43c2-8r1t-c7342a75f8c408</t>
  </si>
  <si>
    <t>e28fd6a3-7g9e-43c2-8r1t-c7342a75f8c409</t>
  </si>
  <si>
    <t>e28fd6a3-7g9e-43c2-8r1t-c7342a75f8c410</t>
  </si>
  <si>
    <t>e28fd6a3-7g9e-43c2-8r1t-c7342a75f8c411</t>
  </si>
  <si>
    <t>e28fd6a3-7g9e-43c2-8r1t-c7342a75f8c412</t>
  </si>
  <si>
    <t>e28fd6a3-7g9e-43c2-8r1t-c7342a75f8c413</t>
  </si>
  <si>
    <t>e28fd6a3-7g9e-43c2-8r1t-c7342a75f8c414</t>
  </si>
  <si>
    <t>e28fd6a3-7g9e-43c2-8r1t-c7342a75f8c415</t>
  </si>
  <si>
    <t>e28fd6a3-7g9e-43c2-8r1t-c7342a75f8c416</t>
  </si>
  <si>
    <t>e28fd6a3-7g9e-43c2-8r1t-c7342a75f8c417</t>
  </si>
  <si>
    <t>e28fd6a3-7g9e-43c2-8r1t-c7342a75f8c418</t>
  </si>
  <si>
    <t>e28fd6a3-7g9e-43c2-8r1t-c7342a75f8c419</t>
  </si>
  <si>
    <t>e28fd6a3-7g9e-43c2-8r1t-c7342a75f8c420</t>
  </si>
  <si>
    <t>e28fd6a3-7g9e-43c2-8r1t-c7342a75f8c421</t>
  </si>
  <si>
    <t>e28fd6a3-7g9e-43c2-8r1t-c7342a75f8c422</t>
  </si>
  <si>
    <t>e28fd6a3-7g9e-43c2-8r1t-c7342a75f8c423</t>
  </si>
  <si>
    <t>e28fd6a3-7g9e-43c2-8r1t-c7342a75f8c424</t>
  </si>
  <si>
    <t>e28fd6a3-7g9e-43c2-8r1t-c7342a75f8c425</t>
  </si>
  <si>
    <t>e28fd6a3-7g9e-43c2-8r1t-c7342a75f8c426</t>
  </si>
  <si>
    <t>e28fd6a3-7g9e-43c2-8r1t-c7342a75f8c427</t>
  </si>
  <si>
    <t>e28fd6a3-7g9e-43c2-8r1t-c7342a75f8c428</t>
  </si>
  <si>
    <t>e28fd6a3-7g9e-43c2-8r1t-c7342a75f8c429</t>
  </si>
  <si>
    <t>e28fd6a3-7g9e-43c2-8r1t-c7342a75f8c430</t>
  </si>
  <si>
    <t>e28fd6a3-7g9e-43c2-8r1t-c7342a75f8c431</t>
  </si>
  <si>
    <t>e28fd6a3-7g9e-43c2-8r1t-c7342a75f8c432</t>
  </si>
  <si>
    <t>e28fd6a3-7g9e-43c2-8r1t-c7342a75f8c433</t>
  </si>
  <si>
    <t>e28fd6a3-7g9e-43c2-8r1t-c7342a75f8c434</t>
  </si>
  <si>
    <t>e28fd6a3-7g9e-43c2-8r1t-c7342a75f8c435</t>
  </si>
  <si>
    <t>e28fd6a3-7g9e-43c2-8r1t-c7342a75f8c436</t>
  </si>
  <si>
    <t>e28fd6a3-7g9e-43c2-8r1t-c7342a75f8c437</t>
  </si>
  <si>
    <t>e28fd6a3-7g9e-43c2-8r1t-c7342a75f8c438</t>
  </si>
  <si>
    <t>e28fd6a3-7g9e-43c2-8r1t-c7342a75f8c439</t>
  </si>
  <si>
    <t>e28fd6a3-7g9e-43c2-8r1t-c7342a75f8c440</t>
  </si>
  <si>
    <t>e28fd6a3-7g9e-43c2-8r1t-c7342a75f8c441</t>
  </si>
  <si>
    <t>e28fd6a3-7g9e-43c2-8r1t-c7342a75f8c442</t>
  </si>
  <si>
    <t>e28fd6a3-7g9e-43c2-8r1t-c7342a75f8c443</t>
  </si>
  <si>
    <t>e28fd6a3-7g9e-43c2-8r1t-c7342a75f8c444</t>
  </si>
  <si>
    <t>e28fd6a3-7g9e-43c2-8r1t-c7342a75f8c445</t>
  </si>
  <si>
    <t>e28fd6a3-7g9e-43c2-8r1t-c7342a75f8c446</t>
  </si>
  <si>
    <t>e28fd6a3-7g9e-43c2-8r1t-c7342a75f8c447</t>
  </si>
  <si>
    <t>e28fd6a3-7g9e-43c2-8r1t-c7342a75f8c448</t>
  </si>
  <si>
    <t>e28fd6a3-7g9e-43c2-8r1t-c7342a75f8c449</t>
  </si>
  <si>
    <t>e28fd6a3-7g9e-43c2-8r1t-c7342a75f8c450</t>
  </si>
  <si>
    <t>e28fd6a3-7g9e-43c2-8r1t-c7342a75f8c451</t>
  </si>
  <si>
    <t>e28fd6a3-7g9e-43c2-8r1t-c7342a75f8c452</t>
  </si>
  <si>
    <t>e28fd6a3-7g9e-43c2-8r1t-c7342a75f8c453</t>
  </si>
  <si>
    <t>e28fd6a3-7g9e-43c2-8r1t-c7342a75f8c454</t>
  </si>
  <si>
    <t>e28fd6a3-7g9e-43c2-8r1t-c7342a75f8c455</t>
  </si>
  <si>
    <t>e28fd6a3-7g9e-43c2-8r1t-c7342a75f8c456</t>
  </si>
  <si>
    <t>e28fd6a3-7g9e-43c2-8r1t-c7342a75f8c457</t>
  </si>
  <si>
    <t>e28fd6a3-7g9e-43c2-8r1t-c7342a75f8c458</t>
  </si>
  <si>
    <t>e28fd6a3-7g9e-43c2-8r1t-c7342a75f8c459</t>
  </si>
  <si>
    <t>e28fd6a3-7g9e-43c2-8r1t-c7342a75f8c460</t>
  </si>
  <si>
    <t>e28fd6a3-7g9e-43c2-8r1t-c7342a75f8c461</t>
  </si>
  <si>
    <t>e28fd6a3-7g9e-43c2-8r1t-c7342a75f8c496</t>
  </si>
  <si>
    <t>e28fd6a3-7g9e-43c2-8r1t-c7342a75f8c462</t>
  </si>
  <si>
    <t>e28fd6a3-7g9e-43c2-8r1t-c7342a75f8c463</t>
  </si>
  <si>
    <t>e28fd6a3-7g9e-43c2-8r1t-c7342a75f8c464</t>
  </si>
  <si>
    <t>e28fd6a3-7g9e-43c2-8r1t-c7342a75f8c465</t>
  </si>
  <si>
    <t>e28fd6a3-7g9e-43c2-8r1t-c7342a75f8c466</t>
  </si>
  <si>
    <t>e28fd6a3-7g9e-43c2-8r1t-c7342a75f8c467</t>
  </si>
  <si>
    <t>e28fd6a3-7g9e-43c2-8r1t-c7342a75f8c468</t>
  </si>
  <si>
    <t>e28fd6a3-7g9e-43c2-8r1t-c7342a75f8c469</t>
  </si>
  <si>
    <t>e28fd6a3-7g9e-43c2-8r1t-c7342a75f8c470</t>
  </si>
  <si>
    <t>e28fd6a3-7g9e-43c2-8r1t-c7342a75f8c471</t>
  </si>
  <si>
    <t>e28fd6a3-7g9e-43c2-8r1t-c7342a75f8c472</t>
  </si>
  <si>
    <t>e28fd6a3-7g9e-43c2-8r1t-c7342a75f8c473</t>
  </si>
  <si>
    <t>e28fd6a3-7g9e-43c2-8r1t-c7342a75f8c474</t>
  </si>
  <si>
    <t>e28fd6a3-7g9e-43c2-8r1t-c7342a75f8c475</t>
  </si>
  <si>
    <t>e28fd6a3-7g9e-43c2-8r1t-c7342a75f8c476</t>
  </si>
  <si>
    <t>e28fd6a3-7g9e-43c2-8r1t-c7342a75f8c477</t>
  </si>
  <si>
    <t>e28fd6a3-7g9e-43c2-8r1t-c7342a75f8c478</t>
  </si>
  <si>
    <t>e28fd6a3-7g9e-43c2-8r1t-c7342a75f8c479</t>
  </si>
  <si>
    <t>e28fd6a3-7g9e-43c2-8r1t-c7342a75f8c480</t>
  </si>
  <si>
    <t>e28fd6a3-7g9e-43c2-8r1t-c7342a75f8c481</t>
  </si>
  <si>
    <t>e28fd6a3-7g9e-43c2-8r1t-c7342a75f8c482</t>
  </si>
  <si>
    <t>e28fd6a3-7g9e-43c2-8r1t-c7342a75f8c483</t>
  </si>
  <si>
    <t>e28fd6a3-7g9e-43c2-8r1t-c7342a75f8c484</t>
  </si>
  <si>
    <t>e28fd6a3-7g9e-43c2-8r1t-c7342a75f8c485</t>
  </si>
  <si>
    <t>e28fd6a3-7g9e-43c2-8r1t-c7342a75f8c486</t>
  </si>
  <si>
    <t>e28fd6a3-7g9e-43c2-8r1t-c7342a75f8c487</t>
  </si>
  <si>
    <t>e28fd6a3-7g9e-43c2-8r1t-c7342a75f8c488</t>
  </si>
  <si>
    <t>e28fd6a3-7g9e-43c2-8r1t-c7342a75f8c489</t>
  </si>
  <si>
    <t>e28fd6a3-7g9e-43c2-8r1t-c7342a75f8c490</t>
  </si>
  <si>
    <t>e28fd6a3-7g9e-43c2-8r1t-c7342a75f8c491</t>
  </si>
  <si>
    <t>e28fd6a3-7g9e-43c2-8r1t-c7342a75f8c492</t>
  </si>
  <si>
    <t>e28fd6a3-7g9e-43c2-8r1t-c7342a75f8c493</t>
  </si>
  <si>
    <t>e28fd6a3-7g9e-43c2-8r1t-c7342a75f8c494</t>
  </si>
  <si>
    <t>e28fd6a3-7g9e-43c2-8r1t-c7342a75f8c497</t>
  </si>
  <si>
    <t>e28fd6a3-7g9e-43c2-8r1t-c7342a75f8c498</t>
  </si>
  <si>
    <t>e28fd6a3-7g9e-43c2-8r1t-c7342a75f8c499</t>
  </si>
  <si>
    <t>e28fd6a3-7g9e-43c2-8r1t-c7342a75f8c500</t>
  </si>
  <si>
    <t>e28fd6a3-7g9e-43c2-8r1t-c7342a75f8c501</t>
  </si>
  <si>
    <t>e28fd6a3-7g9e-43c2-8r1t-c7342a75f8c502</t>
  </si>
  <si>
    <t>e28fd6a3-7g9e-43c2-8r1t-c7342a75f8c503</t>
  </si>
  <si>
    <t>e28fd6a3-7g9e-43c2-8r1t-c7342a75f8c504</t>
  </si>
  <si>
    <t>e28fd6a3-7g9e-43c2-8r1t-c7342a75f8c505</t>
  </si>
  <si>
    <t>e28fd6a3-7g9e-43c2-8r1t-c7342a75f8c506</t>
  </si>
  <si>
    <t>e28fd6a3-7g9e-43c2-8r1t-c7342a75f8c507</t>
  </si>
  <si>
    <t>e28fd6a3-7g9e-43c2-8r1t-c7342a75f8c508</t>
  </si>
  <si>
    <t>e28fd6a3-7g9e-43c2-8r1t-c7342a75f8c509</t>
  </si>
  <si>
    <t>e28fd6a3-7g9e-43c2-8r1t-c7342a75f8c510</t>
  </si>
  <si>
    <t>e28fd6a3-7g9e-43c2-8r1t-c7342a75f8c511</t>
  </si>
  <si>
    <t>e28fd6a3-7g9e-43c2-8r1t-c7342a75f8c512</t>
  </si>
  <si>
    <t>e28fd6a3-7g9e-43c2-8r1t-c7342a75f8c513</t>
  </si>
  <si>
    <t>e28fd6a3-7g9e-43c2-8r1t-c7342a75f8c514</t>
  </si>
  <si>
    <t>e28fd6a3-7g9e-43c2-8r1t-c7342a75f8c515</t>
  </si>
  <si>
    <t>e28fd6a3-7g9e-43c2-8r1t-c7342a75f8c516</t>
  </si>
  <si>
    <t>e28fd6a3-7g9e-43c2-8r1t-c7342a75f8c517</t>
  </si>
  <si>
    <t>e28fd6a3-7g9e-43c2-8r1t-c7342a75f8c518</t>
  </si>
  <si>
    <t>e28fd6a3-7g9e-43c2-8r1t-c7342a75f8c519</t>
  </si>
  <si>
    <t>e28fd6a3-7g9e-43c2-8r1t-c7342a75f8c520</t>
  </si>
  <si>
    <t>e28fd6a3-7g9e-43c2-8r1t-c7342a75f8c521</t>
  </si>
  <si>
    <t>e28fd6a3-7g9e-43c2-8r1t-c7342a75f8c522</t>
  </si>
  <si>
    <t>e28fd6a3-7g9e-43c2-8r1t-c7342a75f8c523</t>
  </si>
  <si>
    <t>e28fd6a3-7g9e-43c2-8r1t-c7342a75f8c524</t>
  </si>
  <si>
    <t>e28fd6a3-7g9e-43c2-8r1t-c7342a75f8c525</t>
  </si>
  <si>
    <t>e28fd6a3-7g9e-43c2-8r1t-c7342a75f8c526</t>
  </si>
  <si>
    <t>e28fd6a3-7g9e-43c2-8r1t-c7342a75f8c527</t>
  </si>
  <si>
    <t>e28fd6a3-7g9e-43c2-8r1t-c7342a75f8c528</t>
  </si>
  <si>
    <t>e28fd6a3-7g9e-43c2-8r1t-c7342a75f8c529</t>
  </si>
  <si>
    <t>e28fd6a3-7g9e-43c2-8r1t-c7342a75f8c530</t>
  </si>
  <si>
    <t>e28fd6a3-7g9e-43c2-8r1t-c7342a75f8c531</t>
  </si>
  <si>
    <t>e28fd6a3-7g9e-43c2-8r1t-c7342a75f8c532</t>
  </si>
  <si>
    <t>e28fd6a3-7g9e-43c2-8r1t-c7342a75f8c533</t>
  </si>
  <si>
    <t>e28fd6a3-7g9e-43c2-8r1t-c7342a75f8c534</t>
  </si>
  <si>
    <t>e28fd6a3-7g9e-43c2-8r1t-c7342a75f8c535</t>
  </si>
  <si>
    <t>e28fd6a3-7g9e-43c2-8r1t-c7342a75f8c536</t>
  </si>
  <si>
    <t>e28fd6a3-7g9e-43c2-8r1t-c7342a75f8c537</t>
  </si>
  <si>
    <t>e28fd6a3-7g9e-43c2-8r1t-c7342a75f8c538</t>
  </si>
  <si>
    <t>e28fd6a3-7g9e-43c2-8r1t-c7342a75f8c539</t>
  </si>
  <si>
    <t>e28fd6a3-7g9e-43c2-8r1t-c7342a75f8c540</t>
  </si>
  <si>
    <t>e28fd6a3-7g9e-43c2-8r1t-c7342a75f8c541</t>
  </si>
  <si>
    <t>e28fd6a3-7g9e-43c2-8r1t-c7342a75f8c542</t>
  </si>
  <si>
    <t>e28fd6a3-7g9e-43c2-8r1t-c7342a75f8c543</t>
  </si>
  <si>
    <t>e28fd6a3-7g9e-43c2-8r1t-c7342a75f8c544</t>
  </si>
  <si>
    <t>e28fd6a3-7g9e-43c2-8r1t-c7342a75f8c545</t>
  </si>
  <si>
    <t>e28fd6a3-7g9e-43c2-8r1t-c7342a75f8c546</t>
  </si>
  <si>
    <t>e28fd6a3-7g9e-43c2-8r1t-c7342a75f8c547</t>
  </si>
  <si>
    <t>e28fd6a3-7g9e-43c2-8r1t-c7342a75f8c548</t>
  </si>
  <si>
    <t>e28fd6a3-7g9e-43c2-8r1t-c7342a75f8c549</t>
  </si>
  <si>
    <t>e28fd6a3-7g9e-43c2-8r1t-c7342a75f8c550</t>
  </si>
  <si>
    <t>e28fd6a3-7g9e-43c2-8r1t-c7342a75f8c551</t>
  </si>
  <si>
    <t>e28fd6a3-7g9e-43c2-8r1t-c7342a75f8c552</t>
  </si>
  <si>
    <t>e28fd6a3-7g9e-43c2-8r1t-c7342a75f8c553</t>
  </si>
  <si>
    <t>e28fd6a3-7g9e-43c2-8r1t-c7342a75f8c554</t>
  </si>
  <si>
    <t>e28fd6a3-7g9e-43c2-8r1t-c7342a75f8c555</t>
  </si>
  <si>
    <t>e28fd6a3-7g9e-43c2-8r1t-c7342a75f8c556</t>
  </si>
  <si>
    <t>e28fd6a3-7g9e-43c2-8r1t-c7342a75f8c557</t>
  </si>
  <si>
    <t>e28fd6a3-7g9e-43c2-8r1t-c7342a75f8c558</t>
  </si>
  <si>
    <t>e28fd6a3-7g9e-43c2-8r1t-c7342a75f8c559</t>
  </si>
  <si>
    <t>e28fd6a3-7g9e-43c2-8r1t-c7342a75f8c560</t>
  </si>
  <si>
    <t>e28fd6a3-7g9e-43c2-8r1t-c7342a75f8c561</t>
  </si>
  <si>
    <t>e28fd6a3-7g9e-43c2-8r1t-c7342a75f8c562</t>
  </si>
  <si>
    <t>e28fd6a3-7g9e-43c2-8r1t-c7342a75f8c563</t>
  </si>
  <si>
    <t>e28fd6a3-7g9e-43c2-8r1t-c7342a75f8c564</t>
  </si>
  <si>
    <t>e28fd6a3-7g9e-43c2-8r1t-c7342a75f8c565</t>
  </si>
  <si>
    <t>e28fd6a3-7g9e-43c2-8r1t-c7342a75f8c566</t>
  </si>
  <si>
    <t>e28fd6a3-7g9e-43c2-8r1t-c7342a75f8c567</t>
  </si>
  <si>
    <t>e28fd6a3-7g9e-43c2-8r1t-c7342a75f8c568</t>
  </si>
  <si>
    <t>e28fd6a3-7g9e-43c2-8r1t-c7342a75f8c569</t>
  </si>
  <si>
    <t>e28fd6a3-7g9e-43c2-8r1t-c7342a75f8c570</t>
  </si>
  <si>
    <t>e28fd6a3-7g9e-43c2-8r1t-c7342a75f8c571</t>
  </si>
  <si>
    <t>e28fd6a3-7g9e-43c2-8r1t-c7342a75f8c572</t>
  </si>
  <si>
    <t>e28fd6a3-7g9e-43c2-8r1t-c7342a75f8c573</t>
  </si>
  <si>
    <t>e28fd6a3-7g9e-43c2-8r1t-c7342a75f8c574</t>
  </si>
  <si>
    <t>e28fd6a3-7g9e-43c2-8r1t-c7342a75f8c575</t>
  </si>
  <si>
    <t>e28fd6a3-7g9e-43c2-8r1t-c7342a75f8c576</t>
  </si>
  <si>
    <t>e28fd6a3-7g9e-43c2-8r1t-c7342a75f8c577</t>
  </si>
  <si>
    <t>e28fd6a3-7g9e-43c2-8r1t-c7342a75f8c578</t>
  </si>
  <si>
    <t>e28fd6a3-7g9e-43c2-8r1t-c7342a75f8c579</t>
  </si>
  <si>
    <t>e28fd6a3-7g9e-43c2-8r1t-c7342a75f8c580</t>
  </si>
  <si>
    <t>e28fd6a3-7g9e-43c2-8r1t-c7342a75f8c581</t>
  </si>
  <si>
    <t>e28fd6a3-7g9e-43c2-8r1t-c7342a75f8c582</t>
  </si>
  <si>
    <t>e28fd6a3-7g9e-43c2-8r1t-c7342a75f8c583</t>
  </si>
  <si>
    <t>e28fd6a3-7g9e-43c2-8r1t-c7342a75f8c584</t>
  </si>
  <si>
    <t>e28fd6a3-7g9e-43c2-8r1t-c7342a75f8c585</t>
  </si>
  <si>
    <t>e28fd6a3-7g9e-43c2-8r1t-c7342a75f8c586</t>
  </si>
  <si>
    <t>e28fd6a3-7g9e-43c2-8r1t-c7342a75f8c655</t>
  </si>
  <si>
    <t>e28fd6a3-7g9e-43c2-8r1t-c7342a75f8c587</t>
  </si>
  <si>
    <t>e28fd6a3-7g9e-43c2-8r1t-c7342a75f8c588</t>
  </si>
  <si>
    <t>e28fd6a3-7g9e-43c2-8r1t-c7342a75f8c589</t>
  </si>
  <si>
    <t>e28fd6a3-7g9e-43c2-8r1t-c7342a75f8c590</t>
  </si>
  <si>
    <t>e28fd6a3-7g9e-43c2-8r1t-c7342a75f8c591</t>
  </si>
  <si>
    <t>e28fd6a3-7g9e-43c2-8r1t-c7342a75f8c592</t>
  </si>
  <si>
    <t>e28fd6a3-7g9e-43c2-8r1t-c7342a75f8c593</t>
  </si>
  <si>
    <t>e28fd6a3-7g9e-43c2-8r1t-c7342a75f8c594</t>
  </si>
  <si>
    <t>e28fd6a3-7g9e-43c2-8r1t-c7342a75f8c595</t>
  </si>
  <si>
    <t>e28fd6a3-7g9e-43c2-8r1t-c7342a75f8c596</t>
  </si>
  <si>
    <t>e28fd6a3-7g9e-43c2-8r1t-c7342a75f8c597</t>
  </si>
  <si>
    <t>e28fd6a3-7g9e-43c2-8r1t-c7342a75f8c598</t>
  </si>
  <si>
    <t>e28fd6a3-7g9e-43c2-8r1t-c7342a75f8c599</t>
  </si>
  <si>
    <t>e28fd6a3-7g9e-43c2-8r1t-c7342a75f8c600</t>
  </si>
  <si>
    <t>e28fd6a3-7g9e-43c2-8r1t-c7342a75f8c601</t>
  </si>
  <si>
    <t>e28fd6a3-7g9e-43c2-8r1t-c7342a75f8c602</t>
  </si>
  <si>
    <t>e28fd6a3-7g9e-43c2-8r1t-c7342a75f8c603</t>
  </si>
  <si>
    <t>e28fd6a3-7g9e-43c2-8r1t-c7342a75f8c604</t>
  </si>
  <si>
    <t>e28fd6a3-7g9e-43c2-8r1t-c7342a75f8c605</t>
  </si>
  <si>
    <t>e28fd6a3-7g9e-43c2-8r1t-c7342a75f8c606</t>
  </si>
  <si>
    <t>e28fd6a3-7g9e-43c2-8r1t-c7342a75f8c607</t>
  </si>
  <si>
    <t>e28fd6a3-7g9e-43c2-8r1t-c7342a75f8c608</t>
  </si>
  <si>
    <t>e28fd6a3-7g9e-43c2-8r1t-c7342a75f8c609</t>
  </si>
  <si>
    <t>e28fd6a3-7g9e-43c2-8r1t-c7342a75f8c610</t>
  </si>
  <si>
    <t>e28fd6a3-7g9e-43c2-8r1t-c7342a75f8c611</t>
  </si>
  <si>
    <t>e28fd6a3-7g9e-43c2-8r1t-c7342a75f8c612</t>
  </si>
  <si>
    <t>e28fd6a3-7g9e-43c2-8r1t-c7342a75f8c613</t>
  </si>
  <si>
    <t>e28fd6a3-7g9e-43c2-8r1t-c7342a75f8c614</t>
  </si>
  <si>
    <t>e28fd6a3-7g9e-43c2-8r1t-c7342a75f8c615</t>
  </si>
  <si>
    <t>e28fd6a3-7g9e-43c2-8r1t-c7342a75f8c616</t>
  </si>
  <si>
    <t>e28fd6a3-7g9e-43c2-8r1t-c7342a75f8c617</t>
  </si>
  <si>
    <t>e28fd6a3-7g9e-43c2-8r1t-c7342a75f8c618</t>
  </si>
  <si>
    <t>e28fd6a3-7g9e-43c2-8r1t-c7342a75f8c619</t>
  </si>
  <si>
    <t>e28fd6a3-7g9e-43c2-8r1t-c7342a75f8c620</t>
  </si>
  <si>
    <t>e28fd6a3-7g9e-43c2-8r1t-c7342a75f8c621</t>
  </si>
  <si>
    <t>e28fd6a3-7g9e-43c2-8r1t-c7342a75f8c656</t>
  </si>
  <si>
    <t>e28fd6a3-7g9e-43c2-8r1t-c7342a75f8c622</t>
  </si>
  <si>
    <t>e28fd6a3-7g9e-43c2-8r1t-c7342a75f8c623</t>
  </si>
  <si>
    <t>e28fd6a3-7g9e-43c2-8r1t-c7342a75f8c624</t>
  </si>
  <si>
    <t>e28fd6a3-7g9e-43c2-8r1t-c7342a75f8c625</t>
  </si>
  <si>
    <t>e28fd6a3-7g9e-43c2-8r1t-c7342a75f8c626</t>
  </si>
  <si>
    <t>e28fd6a3-7g9e-43c2-8r1t-c7342a75f8c627</t>
  </si>
  <si>
    <t>e28fd6a3-7g9e-43c2-8r1t-c7342a75f8c628</t>
  </si>
  <si>
    <t>e28fd6a3-7g9e-43c2-8r1t-c7342a75f8c629</t>
  </si>
  <si>
    <t>e28fd6a3-7g9e-43c2-8r1t-c7342a75f8c630</t>
  </si>
  <si>
    <t>e28fd6a3-7g9e-43c2-8r1t-c7342a75f8c631</t>
  </si>
  <si>
    <t>e28fd6a3-7g9e-43c2-8r1t-c7342a75f8c632</t>
  </si>
  <si>
    <t>e28fd6a3-7g9e-43c2-8r1t-c7342a75f8c633</t>
  </si>
  <si>
    <t>e28fd6a3-7g9e-43c2-8r1t-c7342a75f8c634</t>
  </si>
  <si>
    <t>e28fd6a3-7g9e-43c2-8r1t-c7342a75f8c635</t>
  </si>
  <si>
    <t>e28fd6a3-7g9e-43c2-8r1t-c7342a75f8c636</t>
  </si>
  <si>
    <t>e28fd6a3-7g9e-43c2-8r1t-c7342a75f8c637</t>
  </si>
  <si>
    <t>e28fd6a3-7g9e-43c2-8r1t-c7342a75f8c638</t>
  </si>
  <si>
    <t>e28fd6a3-7g9e-43c2-8r1t-c7342a75f8c639</t>
  </si>
  <si>
    <t>e28fd6a3-7g9e-43c2-8r1t-c7342a75f8c640</t>
  </si>
  <si>
    <t>e28fd6a3-7g9e-43c2-8r1t-c7342a75f8c641</t>
  </si>
  <si>
    <t>e28fd6a3-7g9e-43c2-8r1t-c7342a75f8c642</t>
  </si>
  <si>
    <t>e28fd6a3-7g9e-43c2-8r1t-c7342a75f8c643</t>
  </si>
  <si>
    <t>e28fd6a3-7g9e-43c2-8r1t-c7342a75f8c644</t>
  </si>
  <si>
    <t>e28fd6a3-7g9e-43c2-8r1t-c7342a75f8c645</t>
  </si>
  <si>
    <t>e28fd6a3-7g9e-43c2-8r1t-c7342a75f8c646</t>
  </si>
  <si>
    <t>e28fd6a3-7g9e-43c2-8r1t-c7342a75f8c647</t>
  </si>
  <si>
    <t>e28fd6a3-7g9e-43c2-8r1t-c7342a75f8c648</t>
  </si>
  <si>
    <t>e28fd6a3-7g9e-43c2-8r1t-c7342a75f8c649</t>
  </si>
  <si>
    <t>e28fd6a3-7g9e-43c2-8r1t-c7342a75f8c650</t>
  </si>
  <si>
    <t>e28fd6a3-7g9e-43c2-8r1t-c7342a75f8c651</t>
  </si>
  <si>
    <t>e28fd6a3-7g9e-43c2-8r1t-c7342a75f8c652</t>
  </si>
  <si>
    <t>e28fd6a3-7g9e-43c2-8r1t-c7342a75f8c653</t>
  </si>
  <si>
    <t>e28fd6a3-7g9e-43c2-8r1t-c7342a75f8c654</t>
  </si>
  <si>
    <t>e28fd6a3-7g9e-43c2-8r1t-c7342a75f8c657</t>
  </si>
  <si>
    <t>e28fd6a3-7g9e-43c2-8r1t-c7342a75f8c658</t>
  </si>
  <si>
    <t>e28fd6a3-7g9e-43c2-8r1t-c7342a75f8c659</t>
  </si>
  <si>
    <t>e28fd6a3-7g9e-43c2-8r1t-c7342a75f8c660</t>
  </si>
  <si>
    <t>e28fd6a3-7g9e-43c2-8r1t-c7342a75f8c661</t>
  </si>
  <si>
    <t>e28fd6a3-7g9e-43c2-8r1t-c7342a75f8c662</t>
  </si>
  <si>
    <t>e28fd6a3-7g9e-43c2-8r1t-c7342a75f8c663</t>
  </si>
  <si>
    <t>e28fd6a3-7g9e-43c2-8r1t-c7342a75f8c664</t>
  </si>
  <si>
    <t>e28fd6a3-7g9e-43c2-8r1t-c7342a75f8c665</t>
  </si>
  <si>
    <t>e28fd6a3-7g9e-43c2-8r1t-c7342a75f8c666</t>
  </si>
  <si>
    <t>e28fd6a3-7g9e-43c2-8r1t-c7342a75f8c667</t>
  </si>
  <si>
    <t>e28fd6a3-7g9e-43c2-8r1t-c7342a75f8c668</t>
  </si>
  <si>
    <t>e28fd6a3-7g9e-43c2-8r1t-c7342a75f8c669</t>
  </si>
  <si>
    <t>e28fd6a3-7g9e-43c2-8r1t-c7342a75f8c670</t>
  </si>
  <si>
    <t>e28fd6a3-7g9e-43c2-8r1t-c7342a75f8c671</t>
  </si>
  <si>
    <t>e28fd6a3-7g9e-43c2-8r1t-c7342a75f8c672</t>
  </si>
  <si>
    <t>e28fd6a3-7g9e-43c2-8r1t-c7342a75f8c673</t>
  </si>
  <si>
    <t>e28fd6a3-7g9e-43c2-8r1t-c7342a75f8c674</t>
  </si>
  <si>
    <t>e28fd6a3-7g9e-43c2-8r1t-c7342a75f8c675</t>
  </si>
  <si>
    <t>e28fd6a3-7g9e-43c2-8r1t-c7342a75f8c676</t>
  </si>
  <si>
    <t>e28fd6a3-7g9e-43c2-8r1t-c7342a75f8c677</t>
  </si>
  <si>
    <t>e28fd6a3-7g9e-43c2-8r1t-c7342a75f8c678</t>
  </si>
  <si>
    <t>e28fd6a3-7g9e-43c2-8r1t-c7342a75f8c679</t>
  </si>
  <si>
    <t>e28fd6a3-7g9e-43c2-8r1t-c7342a75f8c680</t>
  </si>
  <si>
    <t>e28fd6a3-7g9e-43c2-8r1t-c7342a75f8c681</t>
  </si>
  <si>
    <t>e28fd6a3-7g9e-43c2-8r1t-c7342a75f8c682</t>
  </si>
  <si>
    <t>e28fd6a3-7g9e-43c2-8r1t-c7342a75f8c683</t>
  </si>
  <si>
    <t>e28fd6a3-7g9e-43c2-8r1t-c7342a75f8c684</t>
  </si>
  <si>
    <t>e28fd6a3-7g9e-43c2-8r1t-c7342a75f8c685</t>
  </si>
  <si>
    <t>e28fd6a3-7g9e-43c2-8r1t-c7342a75f8c686</t>
  </si>
  <si>
    <t>e28fd6a3-7g9e-43c2-8r1t-c7342a75f8c687</t>
  </si>
  <si>
    <t>e28fd6a3-7g9e-43c2-8r1t-c7342a75f8c688</t>
  </si>
  <si>
    <t>e28fd6a3-7g9e-43c2-8r1t-c7342a75f8c689</t>
  </si>
  <si>
    <t>e28fd6a3-7g9e-43c2-8r1t-c7342a75f8c690</t>
  </si>
  <si>
    <t>e28fd6a3-7g9e-43c2-8r1t-c7342a75f8c691</t>
  </si>
  <si>
    <t>e28fd6a3-7g9e-43c2-8r1t-c7342a75f8c692</t>
  </si>
  <si>
    <t>e28fd6a3-7g9e-43c2-8r1t-c7342a75f8c693</t>
  </si>
  <si>
    <t>e28fd6a3-7g9e-43c2-8r1t-c7342a75f8c694</t>
  </si>
  <si>
    <t>e28fd6a3-7g9e-43c2-8r1t-c7342a75f8c695</t>
  </si>
  <si>
    <t>e28fd6a3-7g9e-43c2-8r1t-c7342a75f8c696</t>
  </si>
  <si>
    <t>e28fd6a3-7g9e-43c2-8r1t-c7342a75f8c697</t>
  </si>
  <si>
    <t>e28fd6a3-7g9e-43c2-8r1t-c7342a75f8c698</t>
  </si>
  <si>
    <t>e28fd6a3-7g9e-43c2-8r1t-c7342a75f8c699</t>
  </si>
  <si>
    <t>e28fd6a3-7g9e-43c2-8r1t-c7342a75f8c700</t>
  </si>
  <si>
    <t>e28fd6a3-7g9e-43c2-8r1t-c7342a75f8c701</t>
  </si>
  <si>
    <t>e28fd6a3-7g9e-43c2-8r1t-c7342a75f8c702</t>
  </si>
  <si>
    <t>e28fd6a3-7g9e-43c2-8r1t-c7342a75f8c703</t>
  </si>
  <si>
    <t>e28fd6a3-7g9e-43c2-8r1t-c7342a75f8c704</t>
  </si>
  <si>
    <t>e28fd6a3-7g9e-43c2-8r1t-c7342a75f8c705</t>
  </si>
  <si>
    <t>e28fd6a3-7g9e-43c2-8r1t-c7342a75f8c706</t>
  </si>
  <si>
    <t>e28fd6a3-7g9e-43c2-8r1t-c7342a75f8c707</t>
  </si>
  <si>
    <t>e28fd6a3-7g9e-43c2-8r1t-c7342a75f8c708</t>
  </si>
  <si>
    <t>e28fd6a3-7g9e-43c2-8r1t-c7342a75f8c709</t>
  </si>
  <si>
    <t>e28fd6a3-7g9e-43c2-8r1t-c7342a75f8c710</t>
  </si>
  <si>
    <t>e28fd6a3-7g9e-43c2-8r1t-c7342a75f8c711</t>
  </si>
  <si>
    <t>e28fd6a3-7g9e-43c2-8r1t-c7342a75f8c712</t>
  </si>
  <si>
    <t>e28fd6a3-7g9e-43c2-8r1t-c7342a75f8c713</t>
  </si>
  <si>
    <t>e28fd6a3-7g9e-43c2-8r1t-c7342a75f8c714</t>
  </si>
  <si>
    <t>e28fd6a3-7g9e-43c2-8r1t-c7342a75f8c715</t>
  </si>
  <si>
    <t>e28fd6a3-7g9e-43c2-8r1t-c7342a75f8c716</t>
  </si>
  <si>
    <t>e28fd6a3-7g9e-43c2-8r1t-c7342a75f8c717</t>
  </si>
  <si>
    <t>e28fd6a3-7g9e-43c2-8r1t-c7342a75f8c718</t>
  </si>
  <si>
    <t>e28fd6a3-7g9e-43c2-8r1t-c7342a75f8c719</t>
  </si>
  <si>
    <t>e28fd6a3-7g9e-43c2-8r1t-c7342a75f8c720</t>
  </si>
  <si>
    <t>e28fd6a3-7g9e-43c2-8r1t-c7342a75f8c721</t>
  </si>
  <si>
    <t>e28fd6a3-7g9e-43c2-8r1t-c7342a75f8c722</t>
  </si>
  <si>
    <t>e28fd6a3-7g9e-43c2-8r1t-c7342a75f8c723</t>
  </si>
  <si>
    <t>e28fd6a3-7g9e-43c2-8r1t-c7342a75f8c724</t>
  </si>
  <si>
    <t>e28fd6a3-7g9e-43c2-8r1t-c7342a75f8c725</t>
  </si>
  <si>
    <t>e28fd6a3-7g9e-43c2-8r1t-c7342a75f8c726</t>
  </si>
  <si>
    <t>e28fd6a3-7g9e-43c2-8r1t-c7342a75f8c727</t>
  </si>
  <si>
    <t>e28fd6a3-7g9e-43c2-8r1t-c7342a75f8c728</t>
  </si>
  <si>
    <t>e28fd6a3-7g9e-43c2-8r1t-c7342a75f8c729</t>
  </si>
  <si>
    <t>e28fd6a3-7g9e-43c2-8r1t-c7342a75f8c730</t>
  </si>
  <si>
    <t>e28fd6a3-7g9e-43c2-8r1t-c7342a75f8c731</t>
  </si>
  <si>
    <t>e28fd6a3-7g9e-43c2-8r1t-c7342a75f8c732</t>
  </si>
  <si>
    <t>e28fd6a3-7g9e-43c2-8r1t-c7342a75f8c733</t>
  </si>
  <si>
    <t>e28fd6a3-7g9e-43c2-8r1t-c7342a75f8c734</t>
  </si>
  <si>
    <t>e28fd6a3-7g9e-43c2-8r1t-c7342a75f8c735</t>
  </si>
  <si>
    <t>e28fd6a3-7g9e-43c2-8r1t-c7342a75f8c736</t>
  </si>
  <si>
    <t>e28fd6a3-7g9e-43c2-8r1t-c7342a75f8c737</t>
  </si>
  <si>
    <t>e28fd6a3-7g9e-43c2-8r1t-c7342a75f8c738</t>
  </si>
  <si>
    <t>e28fd6a3-7g9e-43c2-8r1t-c7342a75f8c739</t>
  </si>
  <si>
    <t>e28fd6a3-7g9e-43c2-8r1t-c7342a75f8c740</t>
  </si>
  <si>
    <t>e28fd6a3-7g9e-43c2-8r1t-c7342a75f8c741</t>
  </si>
  <si>
    <t>e28fd6a3-7g9e-43c2-8r1t-c7342a75f8c742</t>
  </si>
  <si>
    <t>e28fd6a3-7g9e-43c2-8r1t-c7342a75f8c743</t>
  </si>
  <si>
    <t>e28fd6a3-7g9e-43c2-8r1t-c7342a75f8c744</t>
  </si>
  <si>
    <t>e28fd6a3-7g9e-43c2-8r1t-c7342a75f8c745</t>
  </si>
  <si>
    <t>e28fd6a3-7g9e-43c2-8r1t-c7342a75f8c746</t>
  </si>
  <si>
    <t>e28fd6a3-7g9e-43c2-8r1t-c7342a75f8c747</t>
  </si>
  <si>
    <t>e28fd6a3-7g9e-43c2-8r1t-c7342a75f8c748</t>
  </si>
  <si>
    <t>e28fd6a3-7g9e-43c2-8r1t-c7342a75f8c749</t>
  </si>
  <si>
    <t>e28fd6a3-7g9e-43c2-8r1t-c7342a75f8c750</t>
  </si>
  <si>
    <t>e28fd6a3-7g9e-43c2-8r1t-c7342a75f8c751</t>
  </si>
  <si>
    <t>e28fd6a3-7g9e-43c2-8r1t-c7342a75f8c752</t>
  </si>
  <si>
    <t>e28fd6a3-7g9e-43c2-8r1t-c7342a75f8c753</t>
  </si>
  <si>
    <t>e28fd6a3-7g9e-43c2-8r1t-c7342a75f8c754</t>
  </si>
  <si>
    <t>e28fd6a3-7g9e-43c2-8r1t-c7342a75f8c755</t>
  </si>
  <si>
    <t>e28fd6a3-7g9e-43c2-8r1t-c7342a75f8c756</t>
  </si>
  <si>
    <t>e28fd6a3-7g9e-43c2-8r1t-c7342a75f8c757</t>
  </si>
  <si>
    <t>e28fd6a3-7g9e-43c2-8r1t-c7342a75f8c758</t>
  </si>
  <si>
    <t>e28fd6a3-7g9e-43c2-8r1t-c7342a75f8c759</t>
  </si>
  <si>
    <t>e28fd6a3-7g9e-43c2-8r1t-c7342a75f8c760</t>
  </si>
  <si>
    <t>e28fd6a3-7g9e-43c2-8r1t-c7342a75f8c761</t>
  </si>
  <si>
    <t>e28fd6a3-7g9e-43c2-8r1t-c7342a75f8c762</t>
  </si>
  <si>
    <t>e28fd6a3-7g9e-43c2-8r1t-c7342a75f8c763</t>
  </si>
  <si>
    <t>e28fd6a3-7g9e-43c2-8r1t-c7342a75f8c764</t>
  </si>
  <si>
    <t>e28fd6a3-7g9e-43c2-8r1t-c7342a75f8c765</t>
  </si>
  <si>
    <t>e28fd6a3-7g9e-43c2-8r1t-c7342a75f8c766</t>
  </si>
  <si>
    <t>e28fd6a3-7g9e-43c2-8r1t-c7342a75f8c767</t>
  </si>
  <si>
    <t>e28fd6a3-7g9e-43c2-8r1t-c7342a75f8c768</t>
  </si>
  <si>
    <t>e28fd6a3-7g9e-43c2-8r1t-c7342a75f8c769</t>
  </si>
  <si>
    <t>e28fd6a3-7g9e-43c2-8r1t-c7342a75f8c770</t>
  </si>
  <si>
    <t>e28fd6a3-7g9e-43c2-8r1t-c7342a75f8c771</t>
  </si>
  <si>
    <t>e28fd6a3-7g9e-43c2-8r1t-c7342a75f8c772</t>
  </si>
  <si>
    <t>e28fd6a3-7g9e-43c2-8r1t-c7342a75f8c773</t>
  </si>
  <si>
    <t>e28fd6a3-7g9e-43c2-8r1t-c7342a75f8c774</t>
  </si>
  <si>
    <t>e28fd6a3-7g9e-43c2-8r1t-c7342a75f8c775</t>
  </si>
  <si>
    <t>e28fd6a3-7g9e-43c2-8r1t-c7342a75f8c776</t>
  </si>
  <si>
    <t>e28fd6a3-7g9e-43c2-8r1t-c7342a75f8c777</t>
  </si>
  <si>
    <t>e28fd6a3-7g9e-43c2-8r1t-c7342a75f8c778</t>
  </si>
  <si>
    <t>e28fd6a3-7g9e-43c2-8r1t-c7342a75f8c854</t>
  </si>
  <si>
    <t>e28fd6a3-7g9e-43c2-8r1t-c7342a75f8c779</t>
  </si>
  <si>
    <t>e28fd6a3-7g9e-43c2-8r1t-c7342a75f8c780</t>
  </si>
  <si>
    <t>e28fd6a3-7g9e-43c2-8r1t-c7342a75f8c781</t>
  </si>
  <si>
    <t>e28fd6a3-7g9e-43c2-8r1t-c7342a75f8c782</t>
  </si>
  <si>
    <t>e28fd6a3-7g9e-43c2-8r1t-c7342a75f8c783</t>
  </si>
  <si>
    <t>e28fd6a3-7g9e-43c2-8r1t-c7342a75f8c784</t>
  </si>
  <si>
    <t>e28fd6a3-7g9e-43c2-8r1t-c7342a75f8c785</t>
  </si>
  <si>
    <t>e28fd6a3-7g9e-43c2-8r1t-c7342a75f8c786</t>
  </si>
  <si>
    <t>e28fd6a3-7g9e-43c2-8r1t-c7342a75f8c787</t>
  </si>
  <si>
    <t>e28fd6a3-7g9e-43c2-8r1t-c7342a75f8c788</t>
  </si>
  <si>
    <t>e28fd6a3-7g9e-43c2-8r1t-c7342a75f8c789</t>
  </si>
  <si>
    <t>e28fd6a3-7g9e-43c2-8r1t-c7342a75f8c790</t>
  </si>
  <si>
    <t>e28fd6a3-7g9e-43c2-8r1t-c7342a75f8c791</t>
  </si>
  <si>
    <t>e28fd6a3-7g9e-43c2-8r1t-c7342a75f8c792</t>
  </si>
  <si>
    <t>e28fd6a3-7g9e-43c2-8r1t-c7342a75f8c793</t>
  </si>
  <si>
    <t>e28fd6a3-7g9e-43c2-8r1t-c7342a75f8c794</t>
  </si>
  <si>
    <t>e28fd6a3-7g9e-43c2-8r1t-c7342a75f8c795</t>
  </si>
  <si>
    <t>e28fd6a3-7g9e-43c2-8r1t-c7342a75f8c796</t>
  </si>
  <si>
    <t>e28fd6a3-7g9e-43c2-8r1t-c7342a75f8c797</t>
  </si>
  <si>
    <t>e28fd6a3-7g9e-43c2-8r1t-c7342a75f8c798</t>
  </si>
  <si>
    <t>e28fd6a3-7g9e-43c2-8r1t-c7342a75f8c799</t>
  </si>
  <si>
    <t>e28fd6a3-7g9e-43c2-8r1t-c7342a75f8c800</t>
  </si>
  <si>
    <t>e28fd6a3-7g9e-43c2-8r1t-c7342a75f8c801</t>
  </si>
  <si>
    <t>e28fd6a3-7g9e-43c2-8r1t-c7342a75f8c802</t>
  </si>
  <si>
    <t>e28fd6a3-7g9e-43c2-8r1t-c7342a75f8c803</t>
  </si>
  <si>
    <t>e28fd6a3-7g9e-43c2-8r1t-c7342a75f8c804</t>
  </si>
  <si>
    <t>e28fd6a3-7g9e-43c2-8r1t-c7342a75f8c805</t>
  </si>
  <si>
    <t>e28fd6a3-7g9e-43c2-8r1t-c7342a75f8c806</t>
  </si>
  <si>
    <t>e28fd6a3-7g9e-43c2-8r1t-c7342a75f8c807</t>
  </si>
  <si>
    <t>e28fd6a3-7g9e-43c2-8r1t-c7342a75f8c808</t>
  </si>
  <si>
    <t>e28fd6a3-7g9e-43c2-8r1t-c7342a75f8c809</t>
  </si>
  <si>
    <t>e28fd6a3-7g9e-43c2-8r1t-c7342a75f8c810</t>
  </si>
  <si>
    <t>e28fd6a3-7g9e-43c2-8r1t-c7342a75f8c811</t>
  </si>
  <si>
    <t>e28fd6a3-7g9e-43c2-8r1t-c7342a75f8c812</t>
  </si>
  <si>
    <t>e28fd6a3-7g9e-43c2-8r1t-c7342a75f8c813</t>
  </si>
  <si>
    <t>e28fd6a3-7g9e-43c2-8r1t-c7342a75f8c814</t>
  </si>
  <si>
    <t>e28fd6a3-7g9e-43c2-8r1t-c7342a75f8c815</t>
  </si>
  <si>
    <t>e28fd6a3-7g9e-43c2-8r1t-c7342a75f8c816</t>
  </si>
  <si>
    <t>e28fd6a3-7g9e-43c2-8r1t-c7342a75f8c817</t>
  </si>
  <si>
    <t>e28fd6a3-7g9e-43c2-8r1t-c7342a75f8c818</t>
  </si>
  <si>
    <t>e28fd6a3-7g9e-43c2-8r1t-c7342a75f8c819</t>
  </si>
  <si>
    <t>e28fd6a3-7g9e-43c2-8r1t-c7342a75f8c820</t>
  </si>
  <si>
    <t>e28fd6a3-7g9e-43c2-8r1t-c7342a75f8c821</t>
  </si>
  <si>
    <t>e28fd6a3-7g9e-43c2-8r1t-c7342a75f8c822</t>
  </si>
  <si>
    <t>e28fd6a3-7g9e-43c2-8r1t-c7342a75f8c823</t>
  </si>
  <si>
    <t>e28fd6a3-7g9e-43c2-8r1t-c7342a75f8c824</t>
  </si>
  <si>
    <t>e28fd6a3-7g9e-43c2-8r1t-c7342a75f8c825</t>
  </si>
  <si>
    <t>e28fd6a3-7g9e-43c2-8r1t-c7342a75f8c826</t>
  </si>
  <si>
    <t>e28fd6a3-7g9e-43c2-8r1t-c7342a75f8c827</t>
  </si>
  <si>
    <t>e28fd6a3-7g9e-43c2-8r1t-c7342a75f8c828</t>
  </si>
  <si>
    <t>e28fd6a3-7g9e-43c2-8r1t-c7342a75f8c829</t>
  </si>
  <si>
    <t>e28fd6a3-7g9e-43c2-8r1t-c7342a75f8c830</t>
  </si>
  <si>
    <t>e28fd6a3-7g9e-43c2-8r1t-c7342a75f8c831</t>
  </si>
  <si>
    <t>e28fd6a3-7g9e-43c2-8r1t-c7342a75f8c832</t>
  </si>
  <si>
    <t>e28fd6a3-7g9e-43c2-8r1t-c7342a75f8c833</t>
  </si>
  <si>
    <t>e28fd6a3-7g9e-43c2-8r1t-c7342a75f8c834</t>
  </si>
  <si>
    <t>e28fd6a3-7g9e-43c2-8r1t-c7342a75f8c835</t>
  </si>
  <si>
    <t>e28fd6a3-7g9e-43c2-8r1t-c7342a75f8c836</t>
  </si>
  <si>
    <t>e28fd6a3-7g9e-43c2-8r1t-c7342a75f8c837</t>
  </si>
  <si>
    <t>e28fd6a3-7g9e-43c2-8r1t-c7342a75f8c838</t>
  </si>
  <si>
    <t>e28fd6a3-7g9e-43c2-8r1t-c7342a75f8c839</t>
  </si>
  <si>
    <t>e28fd6a3-7g9e-43c2-8r1t-c7342a75f8c840</t>
  </si>
  <si>
    <t>e28fd6a3-7g9e-43c2-8r1t-c7342a75f8c841</t>
  </si>
  <si>
    <t>e28fd6a3-7g9e-43c2-8r1t-c7342a75f8c842</t>
  </si>
  <si>
    <t>e28fd6a3-7g9e-43c2-8r1t-c7342a75f8c843</t>
  </si>
  <si>
    <t>e28fd6a3-7g9e-43c2-8r1t-c7342a75f8c844</t>
  </si>
  <si>
    <t>e28fd6a3-7g9e-43c2-8r1t-c7342a75f8c845</t>
  </si>
  <si>
    <t>e28fd6a3-7g9e-43c2-8r1t-c7342a75f8c846</t>
  </si>
  <si>
    <t>e28fd6a3-7g9e-43c2-8r1t-c7342a75f8c847</t>
  </si>
  <si>
    <t>e28fd6a3-7g9e-43c2-8r1t-c7342a75f8c848</t>
  </si>
  <si>
    <t>e28fd6a3-7g9e-43c2-8r1t-c7342a75f8c849</t>
  </si>
  <si>
    <t>e28fd6a3-7g9e-43c2-8r1t-c7342a75f8c850</t>
  </si>
  <si>
    <t>e28fd6a3-7g9e-43c2-8r1t-c7342a75f8c851</t>
  </si>
  <si>
    <t>e28fd6a3-7g9e-43c2-8r1t-c7342a75f8c852</t>
  </si>
  <si>
    <t>e28fd6a3-7g9e-43c2-8r1t-c7342a75f8c853</t>
  </si>
  <si>
    <t>e28fd6a3-7g9e-43c2-8r1t-c7342a75f8c855</t>
  </si>
  <si>
    <t>e28fd6a3-7g9e-43c2-8r1t-c7342a75f8c856</t>
  </si>
  <si>
    <t>e28fd6a3-7g9e-43c2-8r1t-c7342a75f8c857</t>
  </si>
  <si>
    <t>e28fd6a3-7g9e-43c2-8r1t-c7342a75f8c858</t>
  </si>
  <si>
    <t>e28fd6a3-7g9e-43c2-8r1t-c7342a75f8c859</t>
  </si>
  <si>
    <t>e28fd6a3-7g9e-43c2-8r1t-c7342a75f8c860</t>
  </si>
  <si>
    <t>e28fd6a3-7g9e-43c2-8r1t-c7342a75f8c861</t>
  </si>
  <si>
    <t>e28fd6a3-7g9e-43c2-8r1t-c7342a75f8c862</t>
  </si>
  <si>
    <t>e28fd6a3-7g9e-43c2-8r1t-c7342a75f8c863</t>
  </si>
  <si>
    <t>e28fd6a3-7g9e-43c2-8r1t-c7342a75f8c864</t>
  </si>
  <si>
    <t>e28fd6a3-7g9e-43c2-8r1t-c7342a75f8c865</t>
  </si>
  <si>
    <t>e28fd6a3-7g9e-43c2-8r1t-c7342a75f8c866</t>
  </si>
  <si>
    <t>e28fd6a3-7g9e-43c2-8r1t-c7342a75f8c867</t>
  </si>
  <si>
    <t>e28fd6a3-7g9e-43c2-8r1t-c7342a75f8c868</t>
  </si>
  <si>
    <t>e28fd6a3-7g9e-43c2-8r1t-c7342a75f8c869</t>
  </si>
  <si>
    <t>e28fd6a3-7g9e-43c2-8r1t-c7342a75f8c870</t>
  </si>
  <si>
    <t>e28fd6a3-7g9e-43c2-8r1t-c7342a75f8c871</t>
  </si>
  <si>
    <t>e28fd6a3-7g9e-43c2-8r1t-c7342a75f8c872</t>
  </si>
  <si>
    <t>e28fd6a3-7g9e-43c2-8r1t-c7342a75f8c873</t>
  </si>
  <si>
    <t>e28fd6a3-7g9e-43c2-8r1t-c7342a75f8c874</t>
  </si>
  <si>
    <t>e28fd6a3-7g9e-43c2-8r1t-c7342a75f8c875</t>
  </si>
  <si>
    <t>e28fd6a3-7g9e-43c2-8r1t-c7342a75f8c876</t>
  </si>
  <si>
    <t>e28fd6a3-7g9e-43c2-8r1t-c7342a75f8c877</t>
  </si>
  <si>
    <t>e28fd6a3-7g9e-43c2-8r1t-c7342a75f8c878</t>
  </si>
  <si>
    <t>e28fd6a3-7g9e-43c2-8r1t-c7342a75f8c879</t>
  </si>
  <si>
    <t>e28fd6a3-7g9e-43c2-8r1t-c7342a75f8c880</t>
  </si>
  <si>
    <t>e28fd6a3-7g9e-43c2-8r1t-c7342a75f8c881</t>
  </si>
  <si>
    <t>e28fd6a3-7g9e-43c2-8r1t-c7342a75f8c882</t>
  </si>
  <si>
    <t>e28fd6a3-7g9e-43c2-8r1t-c7342a75f8c883</t>
  </si>
  <si>
    <t>e28fd6a3-7g9e-43c2-8r1t-c7342a75f8c884</t>
  </si>
  <si>
    <t>e28fd6a3-7g9e-43c2-8r1t-c7342a75f8c885</t>
  </si>
  <si>
    <t>e28fd6a3-7g9e-43c2-8r1t-c7342a75f8c886</t>
  </si>
  <si>
    <t>e28fd6a3-7g9e-43c2-8r1t-c7342a75f8c887</t>
  </si>
  <si>
    <t>e28fd6a3-7g9e-43c2-8r1t-c7342a75f8c888</t>
  </si>
  <si>
    <t>e28fd6a3-7g9e-43c2-8r1t-c7342a75f8c889</t>
  </si>
  <si>
    <t>e28fd6a3-7g9e-43c2-8r1t-c7342a75f8c890</t>
  </si>
  <si>
    <t>e28fd6a3-7g9e-43c2-8r1t-c7342a75f8c891</t>
  </si>
  <si>
    <t>e28fd6a3-7g9e-43c2-8r1t-c7342a75f8c892</t>
  </si>
  <si>
    <t>e28fd6a3-7g9e-43c2-8r1t-c7342a75f8c893</t>
  </si>
  <si>
    <t>e28fd6a3-7g9e-43c2-8r1t-c7342a75f8c894</t>
  </si>
  <si>
    <t>e28fd6a3-7g9e-43c2-8r1t-c7342a75f8c895</t>
  </si>
  <si>
    <t>e28fd6a3-7g9e-43c2-8r1t-c7342a75f8c896</t>
  </si>
  <si>
    <t>e28fd6a3-7g9e-43c2-8r1t-c7342a75f8c897</t>
  </si>
  <si>
    <t>e28fd6a3-7g9e-43c2-8r1t-c7342a75f8c898</t>
  </si>
  <si>
    <t>e28fd6a3-7g9e-43c2-8r1t-c7342a75f8c899</t>
  </si>
  <si>
    <t>e28fd6a3-7g9e-43c2-8r1t-c7342a75f8c900</t>
  </si>
  <si>
    <t>e28fd6a3-7g9e-43c2-8r1t-c7342a75f8c901</t>
  </si>
  <si>
    <t>e28fd6a3-7g9e-43c2-8r1t-c7342a75f8c902</t>
  </si>
  <si>
    <t>e28fd6a3-7g9e-43c2-8r1t-c7342a75f8c903</t>
  </si>
  <si>
    <t>e28fd6a3-7g9e-43c2-8r1t-c7342a75f8c904</t>
  </si>
  <si>
    <t>e28fd6a3-7g9e-43c2-8r1t-c7342a75f8c905</t>
  </si>
  <si>
    <t>e28fd6a3-7g9e-43c2-8r1t-c7342a75f8c906</t>
  </si>
  <si>
    <t>e28fd6a3-7g9e-43c2-8r1t-c7342a75f8c907</t>
  </si>
  <si>
    <t>e28fd6a3-7g9e-43c2-8r1t-c7342a75f8c908</t>
  </si>
  <si>
    <t>e28fd6a3-7g9e-43c2-8r1t-c7342a75f8c909</t>
  </si>
  <si>
    <t>e28fd6a3-7g9e-43c2-8r1t-c7342a75f8c910</t>
  </si>
  <si>
    <t>e28fd6a3-7g9e-43c2-8r1t-c7342a75f8c911</t>
  </si>
  <si>
    <t>e28fd6a3-7g9e-43c2-8r1t-c7342a75f8c912</t>
  </si>
  <si>
    <t>e28fd6a3-7g9e-43c2-8r1t-c7342a75f8c913</t>
  </si>
  <si>
    <t>e28fd6a3-7g9e-43c2-8r1t-c7342a75f8c914</t>
  </si>
  <si>
    <t>e28fd6a3-7g9e-43c2-8r1t-c7342a75f8c915</t>
  </si>
  <si>
    <t>e28fd6a3-7g9e-43c2-8r1t-c7342a75f8c916</t>
  </si>
  <si>
    <t>e28fd6a3-7g9e-43c2-8r1t-c7342a75f8c917</t>
  </si>
  <si>
    <t>e28fd6a3-7g9e-43c2-8r1t-c7342a75f8c918</t>
  </si>
  <si>
    <t>e28fd6a3-7g9e-43c2-8r1t-c7342a75f8c919</t>
  </si>
  <si>
    <t>e28fd6a3-7g9e-43c2-8r1t-c7342a75f8c920</t>
  </si>
  <si>
    <t>e28fd6a3-7g9e-43c2-8r1t-c7342a75f8c921</t>
  </si>
  <si>
    <t>e28fd6a3-7g9e-43c2-8r1t-c7342a75f8c922</t>
  </si>
  <si>
    <t>e28fd6a3-7g9e-43c2-8r1t-c7342a75f8c923</t>
  </si>
  <si>
    <t>e28fd6a3-7g9e-43c2-8r1t-c7342a75f8c924</t>
  </si>
  <si>
    <t>e28fd6a3-7g9e-43c2-8r1t-c7342a75f8c925</t>
  </si>
  <si>
    <t>e28fd6a3-7g9e-43c2-8r1t-c7342a75f8c926</t>
  </si>
  <si>
    <t>e28fd6a3-7g9e-43c2-8r1t-c7342a75f8c927</t>
  </si>
  <si>
    <t>e28fd6a3-7g9e-43c2-8r1t-c7342a75f8c928</t>
  </si>
  <si>
    <t>e28fd6a3-7g9e-43c2-8r1t-c7342a75f8c929</t>
  </si>
  <si>
    <t>e28fd6a3-7g9e-43c2-8r1t-c7342a75f8c930</t>
  </si>
  <si>
    <t>e28fd6a3-7g9e-43c2-8r1t-c7342a75f8c931</t>
  </si>
  <si>
    <t>e28fd6a3-7g9e-43c2-8r1t-c7342a75f8c932</t>
  </si>
  <si>
    <t>e28fd6a3-7g9e-43c2-8r1t-c7342a75f8c933</t>
  </si>
  <si>
    <t>e28fd6a3-7g9e-43c2-8r1t-c7342a75f8c934</t>
  </si>
  <si>
    <t>e28fd6a3-7g9e-43c2-8r1t-c7342a75f8c935</t>
  </si>
  <si>
    <t>e28fd6a3-7g9e-43c2-8r1t-c7342a75f8c936</t>
  </si>
  <si>
    <t>e28fd6a3-7g9e-43c2-8r1t-c7342a75f8c937</t>
  </si>
  <si>
    <t>e28fd6a3-7g9e-43c2-8r1t-c7342a75f8c938</t>
  </si>
  <si>
    <t>e28fd6a3-7g9e-43c2-8r1t-c7342a75f8c939</t>
  </si>
  <si>
    <t>e28fd6a3-7g9e-43c2-8r1t-c7342a75f8c940</t>
  </si>
  <si>
    <t>e28fd6a3-7g9e-43c2-8r1t-c7342a75f8c941</t>
  </si>
  <si>
    <t>e28fd6a3-7g9e-43c2-8r1t-c7342a75f8c942</t>
  </si>
  <si>
    <t>e28fd6a3-7g9e-43c2-8r1t-c7342a75f8c943</t>
  </si>
  <si>
    <t>e28fd6a3-7g9e-43c2-8r1t-c7342a75f8c944</t>
  </si>
  <si>
    <t>e28fd6a3-7g9e-43c2-8r1t-c7342a75f8c945</t>
  </si>
  <si>
    <t>e28fd6a3-7g9e-43c2-8r1t-c7342a75f8c946</t>
  </si>
  <si>
    <t>e28fd6a3-7g9e-43c2-8r1t-c7342a75f8c947</t>
  </si>
  <si>
    <t>e28fd6a3-7g9e-43c2-8r1t-c7342a75f8c948</t>
  </si>
  <si>
    <t>e28fd6a3-7g9e-43c2-8r1t-c7342a75f8c949</t>
  </si>
  <si>
    <t>e28fd6a3-7g9e-43c2-8r1t-c7342a75f8c950</t>
  </si>
  <si>
    <t>e28fd6a3-7g9e-43c2-8r1t-c7342a75f8c951</t>
  </si>
  <si>
    <t>e28fd6a3-7g9e-43c2-8r1t-c7342a75f8c952</t>
  </si>
  <si>
    <t>e28fd6a3-7g9e-43c2-8r1t-c7342a75f8c953</t>
  </si>
  <si>
    <t>e28fd6a3-7g9e-43c2-8r1t-c7342a75f8c954</t>
  </si>
  <si>
    <t>e28fd6a3-7g9e-43c2-8r1t-c7342a75f8c955</t>
  </si>
  <si>
    <t>e28fd6a3-7g9e-43c2-8r1t-c7342a75f8c956</t>
  </si>
  <si>
    <t>e28fd6a3-7g9e-43c2-8r1t-c7342a75f8c957</t>
  </si>
  <si>
    <t>e28fd6a3-7g9e-43c2-8r1t-c7342a75f8c958</t>
  </si>
  <si>
    <t>e28fd6a3-7g9e-43c2-8r1t-c7342a75f8c959</t>
  </si>
  <si>
    <t>e28fd6a3-7g9e-43c2-8r1t-c7342a75f8c960</t>
  </si>
  <si>
    <t>e28fd6a3-7g9e-43c2-8r1t-c7342a75f8c961</t>
  </si>
  <si>
    <t>e28fd6a3-7g9e-43c2-8r1t-c7342a75f8c962</t>
  </si>
  <si>
    <t>e28fd6a3-7g9e-43c2-8r1t-c7342a75f8c963</t>
  </si>
  <si>
    <t>e28fd6a3-7g9e-43c2-8r1t-c7342a75f8c964</t>
  </si>
  <si>
    <t>e28fd6a3-7g9e-43c2-8r1t-c7342a75f8c965</t>
  </si>
  <si>
    <t>e28fd6a3-7g9e-43c2-8r1t-c7342a75f8c966</t>
  </si>
  <si>
    <t>e28fd6a3-7g9e-43c2-8r1t-c7342a75f8c967</t>
  </si>
  <si>
    <t>e28fd6a3-7g9e-43c2-8r1t-c7342a75f8c968</t>
  </si>
  <si>
    <t>e28fd6a3-7g9e-43c2-8r1t-c7342a75f8c969</t>
  </si>
  <si>
    <t>e28fd6a3-7g9e-43c2-8r1t-c7342a75f8c970</t>
  </si>
  <si>
    <t>e28fd6a3-7g9e-43c2-8r1t-c7342a75f8c971</t>
  </si>
  <si>
    <t>e28fd6a3-7g9e-43c2-8r1t-c7342a75f8c972</t>
  </si>
  <si>
    <t>e28fd6a3-7g9e-43c2-8r1t-c7342a75f8c973</t>
  </si>
  <si>
    <t>e28fd6a3-7g9e-43c2-8r1t-c7342a75f8c974</t>
  </si>
  <si>
    <t>e28fd6a3-7g9e-43c2-8r1t-c7342a75f8c975</t>
  </si>
  <si>
    <t>e28fd6a3-7g9e-43c2-8r1t-c7342a75f8c976</t>
  </si>
  <si>
    <t>e28fd6a3-7g9e-43c2-8r1t-c7342a75f8c977</t>
  </si>
  <si>
    <t>e28fd6a3-7g9e-43c2-8r1t-c7342a75f8c978</t>
  </si>
  <si>
    <t>e28fd6a3-7g9e-43c2-8r1t-c7342a75f8c979</t>
  </si>
  <si>
    <t>e28fd6a3-7g9e-43c2-8r1t-c7342a75f8c980</t>
  </si>
  <si>
    <t>e28fd6a3-7g9e-43c2-8r1t-c7342a75f8c981</t>
  </si>
  <si>
    <t>e28fd6a3-7g9e-43c2-8r1t-c7342a75f8c982</t>
  </si>
  <si>
    <t>e28fd6a3-7g9e-43c2-8r1t-c7342a75f8c983</t>
  </si>
  <si>
    <t>e28fd6a3-7g9e-43c2-8r1t-c7342a75f8c984</t>
  </si>
  <si>
    <t>e28fd6a3-7g9e-43c2-8r1t-c7342a75f8c985</t>
  </si>
  <si>
    <t>e28fd6a3-7g9e-43c2-8r1t-c7342a75f8c986</t>
  </si>
  <si>
    <t>e28fd6a3-7g9e-43c2-8r1t-c7342a75f8c987</t>
  </si>
  <si>
    <t>e28fd6a3-7g9e-43c2-8r1t-c7342a75f8c988</t>
  </si>
  <si>
    <t>e28fd6a3-7g9e-43c2-8r1t-c7342a75f8c989</t>
  </si>
  <si>
    <t>e28fd6a3-7g9e-43c2-8r1t-c7342a75f8c990</t>
  </si>
  <si>
    <t>e28fd6a3-7g9e-43c2-8r1t-c7342a75f8c991</t>
  </si>
  <si>
    <t>e28fd6a3-7g9e-43c2-8r1t-c7342a75f8c992</t>
  </si>
  <si>
    <t>e28fd6a3-7g9e-43c2-8r1t-c7342a75f8c993</t>
  </si>
  <si>
    <t>e28fd6a3-7g9e-43c2-8r1t-c7342a75f8c994</t>
  </si>
  <si>
    <t>e28fd6a3-7g9e-43c2-8r1t-c7342a75f8c995</t>
  </si>
  <si>
    <t>e28fd6a3-7g9e-43c2-8r1t-c7342a75f8c996</t>
  </si>
  <si>
    <t>e28fd6a3-7g9e-43c2-8r1t-c7342a75f8c997</t>
  </si>
  <si>
    <t>e28fd6a3-7g9e-43c2-8r1t-c7342a75f8c998</t>
  </si>
  <si>
    <t>e28fd6a3-7g9e-43c2-8r1t-c7342a75f8c999</t>
  </si>
  <si>
    <t>e28fd6a3-7g9e-43c2-8r1t-c7342a75f8c1000</t>
  </si>
  <si>
    <t>e28fd6a3-7g9e-43c2-8r1t-c7342a75f8c1001</t>
  </si>
  <si>
    <t>e28fd6a3-7g9e-43c2-8r1t-c7342a75f8c1002</t>
  </si>
  <si>
    <t>e28fd6a3-7g9e-43c2-8r1t-c7342a75f8c1003</t>
  </si>
  <si>
    <t>e28fd6a3-7g9e-43c2-8r1t-c7342a75f8c1004</t>
  </si>
  <si>
    <t>e28fd6a3-7g9e-43c2-8r1t-c7342a75f8c1005</t>
  </si>
  <si>
    <t>e28fd6a3-7g9e-43c2-8r1t-c7342a75f8c1006</t>
  </si>
  <si>
    <t>e28fd6a3-7g9e-43c2-8r1t-c7342a75f8c1007</t>
  </si>
  <si>
    <t>e28fd6a3-7g9e-43c2-8r1t-c7342a75f8c1008</t>
  </si>
  <si>
    <t>e28fd6a3-7g9e-43c2-8r1t-c7342a75f8c1009</t>
  </si>
  <si>
    <t>e28fd6a3-7g9e-43c2-8r1t-c7342a75f8c1010</t>
  </si>
  <si>
    <t>e28fd6a3-7g9e-43c2-8r1t-c7342a75f8c1011</t>
  </si>
  <si>
    <t>e28fd6a3-7g9e-43c2-8r1t-c7342a75f8c1012</t>
  </si>
  <si>
    <t>e28fd6a3-7g9e-43c2-8r1t-c7342a75f8c1013</t>
  </si>
  <si>
    <t>e28fd6a3-7g9e-43c2-8r1t-c7342a75f8c1014</t>
  </si>
  <si>
    <t>e28fd6a3-7g9e-43c2-8r1t-c7342a75f8c1015</t>
  </si>
  <si>
    <t>e28fd6a3-7g9e-43c2-8r1t-c7342a75f8c1016</t>
  </si>
  <si>
    <t>e28fd6a3-7g9e-43c2-8r1t-c7342a75f8c1017</t>
  </si>
  <si>
    <t>e28fd6a3-7g9e-43c2-8r1t-c7342a75f8c1018</t>
  </si>
  <si>
    <t>e28fd6a3-7g9e-43c2-8r1t-c7342a75f8c1019</t>
  </si>
  <si>
    <t>e28fd6a3-7g9e-43c2-8r1t-c7342a75f8c1020</t>
  </si>
  <si>
    <t>e28fd6a3-7g9e-43c2-8r1t-c7342a75f8c1021</t>
  </si>
  <si>
    <t>e28fd6a3-7g9e-43c2-8r1t-c7342a75f8c1022</t>
  </si>
  <si>
    <t>e28fd6a3-7g9e-43c2-8r1t-c7342a75f8c1023</t>
  </si>
  <si>
    <t>e28fd6a3-7g9e-43c2-8r1t-c7342a75f8c1024</t>
  </si>
  <si>
    <t>e28fd6a3-7g9e-43c2-8r1t-c7342a75f8c1025</t>
  </si>
  <si>
    <t>e28fd6a3-7g9e-43c2-8r1t-c7342a75f8c1026</t>
  </si>
  <si>
    <t>e28fd6a3-7g9e-43c2-8r1t-c7342a75f8c1027</t>
  </si>
  <si>
    <t>e28fd6a3-7g9e-43c2-8r1t-c7342a75f8c1028</t>
  </si>
  <si>
    <t>e28fd6a3-7g9e-43c2-8r1t-c7342a75f8c1029</t>
  </si>
  <si>
    <t>e28fd6a3-7g9e-43c2-8r1t-c7342a75f8c1030</t>
  </si>
  <si>
    <t>e28fd6a3-7g9e-43c2-8r1t-c7342a75f8c1031</t>
  </si>
  <si>
    <t>e28fd6a3-7g9e-43c2-8r1t-c7342a75f8c1032</t>
  </si>
  <si>
    <t>e28fd6a3-7g9e-43c2-8r1t-c7342a75f8c1033</t>
  </si>
  <si>
    <t>e28fd6a3-7g9e-43c2-8r1t-c7342a75f8c1034</t>
  </si>
  <si>
    <t>e28fd6a3-7g9e-43c2-8r1t-c7342a75f8c1035</t>
  </si>
  <si>
    <t>e28fd6a3-7g9e-43c2-8r1t-c7342a75f8c1036</t>
  </si>
  <si>
    <t>e28fd6a3-7g9e-43c2-8r1t-c7342a75f8c1037</t>
  </si>
  <si>
    <t>e28fd6a3-7g9e-43c2-8r1t-c7342a75f8c1038</t>
  </si>
  <si>
    <t>e28fd6a3-7g9e-43c2-8r1t-c7342a75f8c1039</t>
  </si>
  <si>
    <t>e28fd6a3-7g9e-43c2-8r1t-c7342a75f8c1040</t>
  </si>
  <si>
    <t>e28fd6a3-7g9e-43c2-8r1t-c7342a75f8c1041</t>
  </si>
  <si>
    <t>e28fd6a3-7g9e-43c2-8r1t-c7342a75f8c1042</t>
  </si>
  <si>
    <t>e28fd6a3-7g9e-43c2-8r1t-c7342a75f8c1043</t>
  </si>
  <si>
    <t>e28fd6a3-7g9e-43c2-8r1t-c7342a75f8c1044</t>
  </si>
  <si>
    <t>e28fd6a3-7g9e-43c2-8r1t-c7342a75f8c1045</t>
  </si>
  <si>
    <t>e28fd6a3-7g9e-43c2-8r1t-c7342a75f8c1046</t>
  </si>
  <si>
    <t>e28fd6a3-7g9e-43c2-8r1t-c7342a75f8c1047</t>
  </si>
  <si>
    <t>e28fd6a3-7g9e-43c2-8r1t-c7342a75f8c1048</t>
  </si>
  <si>
    <t>e28fd6a3-7g9e-43c2-8r1t-c7342a75f8c1049</t>
  </si>
  <si>
    <t>e28fd6a3-7g9e-43c2-8r1t-c7342a75f8c1050</t>
  </si>
  <si>
    <t>e28fd6a3-7g9e-43c2-8r1t-c7342a75f8c1051</t>
  </si>
  <si>
    <t>e28fd6a3-7g9e-43c2-8r1t-c7342a75f8c1052</t>
  </si>
  <si>
    <t>e28fd6a3-7g9e-43c2-8r1t-c7342a75f8c1053</t>
  </si>
  <si>
    <t>e28fd6a3-7g9e-43c2-8r1t-c7342a75f8c1054</t>
  </si>
  <si>
    <t>e28fd6a3-7g9e-43c2-8r1t-c7342a75f8c1055</t>
  </si>
  <si>
    <t>e28fd6a3-7g9e-43c2-8r1t-c7342a75f8c1056</t>
  </si>
  <si>
    <t>e28fd6a3-7g9e-43c2-8r1t-c7342a75f8c1057</t>
  </si>
  <si>
    <t>e28fd6a3-7g9e-43c2-8r1t-c7342a75f8c1058</t>
  </si>
  <si>
    <t>e28fd6a3-7g9e-43c2-8r1t-c7342a75f8c1059</t>
  </si>
  <si>
    <t>e28fd6a3-7g9e-43c2-8r1t-c7342a75f8c1060</t>
  </si>
  <si>
    <t>e28fd6a3-7g9e-43c2-8r1t-c7342a75f8c1061</t>
  </si>
  <si>
    <t>e28fd6a3-7g9e-43c2-8r1t-c7342a75f8c1062</t>
  </si>
  <si>
    <t>e28fd6a3-7g9e-43c2-8r1t-c7342a75f8c1063</t>
  </si>
  <si>
    <t>e28fd6a3-7g9e-43c2-8r1t-c7342a75f8c1064</t>
  </si>
  <si>
    <t>e28fd6a3-7g9e-43c2-8r1t-c7342a75f8c1065</t>
  </si>
  <si>
    <t>e28fd6a3-7g9e-43c2-8r1t-c7342a75f8c1066</t>
  </si>
  <si>
    <t>e28fd6a3-7g9e-43c2-8r1t-c7342a75f8c1067</t>
  </si>
  <si>
    <t>e28fd6a3-7g9e-43c2-8r1t-c7342a75f8c1068</t>
  </si>
  <si>
    <t>e28fd6a3-7g9e-43c2-8r1t-c7342a75f8c1069</t>
  </si>
  <si>
    <t>e28fd6a3-7g9e-43c2-8r1t-c7342a75f8c1070</t>
  </si>
  <si>
    <t>e28fd6a3-7g9e-43c2-8r1t-c7342a75f8c1071</t>
  </si>
  <si>
    <t>e28fd6a3-7g9e-43c2-8r1t-c7342a75f8c1072</t>
  </si>
  <si>
    <t>e28fd6a3-7g9e-43c2-8r1t-c7342a75f8c1073</t>
  </si>
  <si>
    <t>e28fd6a3-7g9e-43c2-8r1t-c7342a75f8c1074</t>
  </si>
  <si>
    <t>e28fd6a3-7g9e-43c2-8r1t-c7342a75f8c1075</t>
  </si>
  <si>
    <t>e28fd6a3-7g9e-43c2-8r1t-c7342a75f8c1076</t>
  </si>
  <si>
    <t>e28fd6a3-7g9e-43c2-8r1t-c7342a75f8c1077</t>
  </si>
  <si>
    <t>e28fd6a3-7g9e-43c2-8r1t-c7342a75f8c1078</t>
  </si>
  <si>
    <t>e28fd6a3-7g9e-43c2-8r1t-c7342a75f8c1079</t>
  </si>
  <si>
    <t>e28fd6a3-7g9e-43c2-8r1t-c7342a75f8c1080</t>
  </si>
  <si>
    <t>e28fd6a3-7g9e-43c2-8r1t-c7342a75f8c1081</t>
  </si>
  <si>
    <t>e28fd6a3-7g9e-43c2-8r1t-c7342a75f8c1082</t>
  </si>
  <si>
    <t>e28fd6a3-7g9e-43c2-8r1t-c7342a75f8c1083</t>
  </si>
  <si>
    <t>e28fd6a3-7g9e-43c2-8r1t-c7342a75f8c1084</t>
  </si>
  <si>
    <t>e28fd6a3-7g9e-43c2-8r1t-c7342a75f8c1085</t>
  </si>
  <si>
    <t>e28fd6a3-7g9e-43c2-8r1t-c7342a75f8c1086</t>
  </si>
  <si>
    <t>e28fd6a3-7g9e-43c2-8r1t-c7342a75f8c1087</t>
  </si>
  <si>
    <t>e28fd6a3-7g9e-43c2-8r1t-c7342a75f8c1088</t>
  </si>
  <si>
    <t>e28fd6a3-7g9e-43c2-8r1t-c7342a75f8c1089</t>
  </si>
  <si>
    <t>e28fd6a3-7g9e-43c2-8r1t-c7342a75f8c1090</t>
  </si>
  <si>
    <t>e28fd6a3-7g9e-43c2-8r1t-c7342a75f8c1091</t>
  </si>
  <si>
    <t>e28fd6a3-7g9e-43c2-8r1t-c7342a75f8c1092</t>
  </si>
  <si>
    <t>e28fd6a3-7g9e-43c2-8r1t-c7342a75f8c1093</t>
  </si>
  <si>
    <t>e28fd6a3-7g9e-43c2-8r1t-c7342a75f8c1094</t>
  </si>
  <si>
    <t>e28fd6a3-7g9e-43c2-8r1t-c7342a75f8c1095</t>
  </si>
  <si>
    <t>e28fd6a3-7g9e-43c2-8r1t-c7342a75f8c1096</t>
  </si>
  <si>
    <t>e28fd6a3-7g9e-43c2-8r1t-c7342a75f8c1097</t>
  </si>
  <si>
    <t>e28fd6a3-7g9e-43c2-8r1t-c7342a75f8c1098</t>
  </si>
  <si>
    <t>e28fd6a3-7g9e-43c2-8r1t-c7342a75f8c1099</t>
  </si>
  <si>
    <t>e28fd6a3-7g9e-43c2-8r1t-c7342a75f8c1100</t>
  </si>
  <si>
    <t>e28fd6a3-7g9e-43c2-8r1t-c7342a75f8c1101</t>
  </si>
  <si>
    <t>e28fd6a3-7g9e-43c2-8r1t-c7342a75f8c1102</t>
  </si>
  <si>
    <t>e28fd6a3-7g9e-43c2-8r1t-c7342a75f8c1103</t>
  </si>
  <si>
    <t>e28fd6a3-7g9e-43c2-8r1t-c7342a75f8c1104</t>
  </si>
  <si>
    <t>e28fd6a3-7g9e-43c2-8r1t-c7342a75f8c1105</t>
  </si>
  <si>
    <t>e28fd6a3-7g9e-43c2-8r1t-c7342a75f8c1106</t>
  </si>
  <si>
    <t>e28fd6a3-7g9e-43c2-8r1t-c7342a75f8c1107</t>
  </si>
  <si>
    <t>e28fd6a3-7g9e-43c2-8r1t-c7342a75f8c1108</t>
  </si>
  <si>
    <t>e28fd6a3-7g9e-43c2-8r1t-c7342a75f8c1109</t>
  </si>
  <si>
    <t>e28fd6a3-7g9e-43c2-8r1t-c7342a75f8c1110</t>
  </si>
  <si>
    <t>e28fd6a3-7g9e-43c2-8r1t-c7342a75f8c1111</t>
  </si>
  <si>
    <t>e28fd6a3-7g9e-43c2-8r1t-c7342a75f8c1112</t>
  </si>
  <si>
    <t>e28fd6a3-7g9e-43c2-8r1t-c7342a75f8c1113</t>
  </si>
  <si>
    <t>e28fd6a3-7g9e-43c2-8r1t-c7342a75f8c1114</t>
  </si>
  <si>
    <t>e28fd6a3-7g9e-43c2-8r1t-c7342a75f8c1115</t>
  </si>
  <si>
    <t>e28fd6a3-7g9e-43c2-8r1t-c7342a75f8c1116</t>
  </si>
  <si>
    <t>e28fd6a3-7g9e-43c2-8r1t-c7342a75f8c1117</t>
  </si>
  <si>
    <t>e28fd6a3-7g9e-43c2-8r1t-c7342a75f8c1118</t>
  </si>
  <si>
    <t>e28fd6a3-7g9e-43c2-8r1t-c7342a75f8c1119</t>
  </si>
  <si>
    <t>e28fd6a3-7g9e-43c2-8r1t-c7342a75f8c1120</t>
  </si>
  <si>
    <t>e28fd6a3-7g9e-43c2-8r1t-c7342a75f8c1121</t>
  </si>
  <si>
    <t>e28fd6a3-7g9e-43c2-8r1t-c7342a75f8c1122</t>
  </si>
  <si>
    <t>e28fd6a3-7g9e-43c2-8r1t-c7342a75f8c1123</t>
  </si>
  <si>
    <t>e28fd6a3-7g9e-43c2-8r1t-c7342a75f8c1124</t>
  </si>
  <si>
    <t>e28fd6a3-7g9e-43c2-8r1t-c7342a75f8c1125</t>
  </si>
  <si>
    <t>e28fd6a3-7g9e-43c2-8r1t-c7342a75f8c1126</t>
  </si>
  <si>
    <t>e28fd6a3-7g9e-43c2-8r1t-c7342a75f8c1127</t>
  </si>
  <si>
    <t>e28fd6a3-7g9e-43c2-8r1t-c7342a75f8c1128</t>
  </si>
  <si>
    <t>e28fd6a3-7g9e-43c2-8r1t-c7342a75f8c1129</t>
  </si>
  <si>
    <t>e28fd6a3-7g9e-43c2-8r1t-c7342a75f8c1130</t>
  </si>
  <si>
    <t>e28fd6a3-7g9e-43c2-8r1t-c7342a75f8c1131</t>
  </si>
  <si>
    <t>e28fd6a3-7g9e-43c2-8r1t-c7342a75f8c1132</t>
  </si>
  <si>
    <t>e28fd6a3-7g9e-43c2-8r1t-c7342a75f8c1133</t>
  </si>
  <si>
    <t>e28fd6a3-7g9e-43c2-8r1t-c7342a75f8c1134</t>
  </si>
  <si>
    <t>e28fd6a3-7g9e-43c2-8r1t-c7342a75f8c1135</t>
  </si>
  <si>
    <t>e28fd6a3-7g9e-43c2-8r1t-c7342a75f8c1136</t>
  </si>
  <si>
    <t>e28fd6a3-7g9e-43c2-8r1t-c7342a75f8c1137</t>
  </si>
  <si>
    <t>e28fd6a3-7g9e-43c2-8r1t-c7342a75f8c1138</t>
  </si>
  <si>
    <t>e28fd6a3-7g9e-43c2-8r1t-c7342a75f8c1139</t>
  </si>
  <si>
    <t>e28fd6a3-7g9e-43c2-8r1t-c7342a75f8c1140</t>
  </si>
  <si>
    <t>e28fd6a3-7g9e-43c2-8r1t-c7342a75f8c1141</t>
  </si>
  <si>
    <t>e28fd6a3-7g9e-43c2-8r1t-c7342a75f8c1142</t>
  </si>
  <si>
    <t>e28fd6a3-7g9e-43c2-8r1t-c7342a75f8c1143</t>
  </si>
  <si>
    <t>e28fd6a3-7g9e-43c2-8r1t-c7342a75f8c1144</t>
  </si>
  <si>
    <t>e28fd6a3-7g9e-43c2-8r1t-c7342a75f8c1145</t>
  </si>
  <si>
    <t>e28fd6a3-7g9e-43c2-8r1t-c7342a75f8c1146</t>
  </si>
  <si>
    <t>e28fd6a3-7g9e-43c2-8r1t-c7342a75f8c1147</t>
  </si>
  <si>
    <t>e28fd6a3-7g9e-43c2-8r1t-c7342a75f8c1148</t>
  </si>
  <si>
    <t>e28fd6a3-7g9e-43c2-8r1t-c7342a75f8c1149</t>
  </si>
  <si>
    <t>e28fd6a3-7g9e-43c2-8r1t-c7342a75f8c1150</t>
  </si>
  <si>
    <t>e28fd6a3-7g9e-43c2-8r1t-c7342a75f8c1151</t>
  </si>
  <si>
    <t>e28fd6a3-7g9e-43c2-8r1t-c7342a75f8c1152</t>
  </si>
  <si>
    <t>Invoice Price Change Type</t>
  </si>
  <si>
    <t>percentageChange</t>
  </si>
  <si>
    <t>5b02cd91-9785-46c3-aba9-bee485435c9c</t>
  </si>
  <si>
    <t>patientBillingType-Charity</t>
  </si>
  <si>
    <t>patientBIllingType</t>
  </si>
  <si>
    <t>-1</t>
  </si>
  <si>
    <t>ty36eh8d-9785-46c3-aba9-bee485435c9c</t>
  </si>
  <si>
    <t>patientBillingType-local</t>
  </si>
  <si>
    <t>Local</t>
  </si>
  <si>
    <t>0.25</t>
  </si>
  <si>
    <t>hd83ir9f-9785-46c3-aba9-bee485435c9c</t>
  </si>
  <si>
    <t>patientBillingType-visitor</t>
  </si>
  <si>
    <t>Visitor</t>
  </si>
  <si>
    <t>0</t>
  </si>
  <si>
    <t>ye83or9e-9785-46c3-aba9-bee485435c9c</t>
  </si>
  <si>
    <t>patientBillingType-welfare</t>
  </si>
  <si>
    <t>Welfare</t>
  </si>
  <si>
    <t>-0.5</t>
  </si>
  <si>
    <t>Lab Sample Site</t>
  </si>
  <si>
    <t>labSampleSite-Abdomen</t>
  </si>
  <si>
    <t>labSampleSite-Left-breast</t>
  </si>
  <si>
    <t>Leftbreast</t>
  </si>
  <si>
    <t xml:space="preserve">Left breast </t>
  </si>
  <si>
    <t>labSampleSite-Left-calf</t>
  </si>
  <si>
    <t>Leftcalf</t>
  </si>
  <si>
    <t>Left calf</t>
  </si>
  <si>
    <t>labSampleSite-Left-foot</t>
  </si>
  <si>
    <t>Leftfoot</t>
  </si>
  <si>
    <t>Left foot</t>
  </si>
  <si>
    <t>labSampleSite-Left-forearm</t>
  </si>
  <si>
    <t>Leftforearm</t>
  </si>
  <si>
    <t xml:space="preserve">Left forearm </t>
  </si>
  <si>
    <t>labSampleSite-Left-hand</t>
  </si>
  <si>
    <t>Lefthand</t>
  </si>
  <si>
    <t>Left hand</t>
  </si>
  <si>
    <t>labSampleSite-Left-shin</t>
  </si>
  <si>
    <t>Leftshin</t>
  </si>
  <si>
    <t xml:space="preserve">Left shin </t>
  </si>
  <si>
    <t>labSampleSite-Left-thigh</t>
  </si>
  <si>
    <t>Leftthigh</t>
  </si>
  <si>
    <t>Left thigh</t>
  </si>
  <si>
    <t>labSampleSite-Left-upper-arm</t>
  </si>
  <si>
    <t>Leftupperarm</t>
  </si>
  <si>
    <t xml:space="preserve">Left upper arm </t>
  </si>
  <si>
    <t>labSampleSite-Mouth</t>
  </si>
  <si>
    <t>Mouth</t>
  </si>
  <si>
    <t>labSampleSite-Right-breast</t>
  </si>
  <si>
    <t>Rightbreast</t>
  </si>
  <si>
    <t xml:space="preserve">Right breast </t>
  </si>
  <si>
    <t>labSampleSite-Right-calf</t>
  </si>
  <si>
    <t>Rightcalf</t>
  </si>
  <si>
    <t>Right calf</t>
  </si>
  <si>
    <t>labSampleSite-Right-foot</t>
  </si>
  <si>
    <t>Rightfoot</t>
  </si>
  <si>
    <t>Right foot</t>
  </si>
  <si>
    <t>labSampleSite-Right-forearm</t>
  </si>
  <si>
    <t>Rightforearm</t>
  </si>
  <si>
    <t xml:space="preserve">Right forearm </t>
  </si>
  <si>
    <t>labSampleSite-Right-hand</t>
  </si>
  <si>
    <t>Righthand</t>
  </si>
  <si>
    <t>Right hand</t>
  </si>
  <si>
    <t>labSampleSite-Right-shin</t>
  </si>
  <si>
    <t>Rightshin</t>
  </si>
  <si>
    <t>Right shin</t>
  </si>
  <si>
    <t>labSampleSite-Right-thigh</t>
  </si>
  <si>
    <t>Right-thigh</t>
  </si>
  <si>
    <t>Right thigh</t>
  </si>
  <si>
    <t>labSampleSite-Right-upper-arm</t>
  </si>
  <si>
    <t>Rightupperarm</t>
  </si>
  <si>
    <t xml:space="preserve">Right upper arm </t>
  </si>
  <si>
    <t>Lab Test Panel</t>
  </si>
  <si>
    <t>externalCode</t>
  </si>
  <si>
    <t>labTestType-Sodium,labTestType-Potassium,labTestType-BloodGlucose,labTestType-Cholesterol,labTestType-Magnesium</t>
  </si>
  <si>
    <t>labTestType-Bilibubin,labTestType-ALP,labTestType-AST,labTestType-Potassium,labTestType-BloodGlucose,labTestType-Chloride,labTestType-Urea,labTestType-Calcium,labTestType-Creatinine,labTestType-ALT,labTestType-Albumin</t>
  </si>
  <si>
    <t>cfff2b48-45ca-4405-9ba5-10c180ff3307</t>
  </si>
  <si>
    <t>external-testPanel-Bloods</t>
  </si>
  <si>
    <t>labTestType-ALP,labTestType-AST</t>
  </si>
  <si>
    <t>b7a10af7-7b58-46a9-8282-5f5db9bf7478</t>
  </si>
  <si>
    <t>Demo Test Panel</t>
  </si>
  <si>
    <t>external-Demo-Test-Panel</t>
  </si>
  <si>
    <t>labTestType-Sodium,labTestType-Potassium</t>
  </si>
  <si>
    <t>8cb3dec3-c88f-4abf-a50e-314c1230cc6a</t>
  </si>
  <si>
    <t>others</t>
  </si>
  <si>
    <t>Others</t>
  </si>
  <si>
    <t>external-testPanel-Others</t>
  </si>
  <si>
    <t>labTestType-Woundswab,labTestType-INR</t>
  </si>
  <si>
    <t>Lab Test Type</t>
  </si>
  <si>
    <t>unit</t>
  </si>
  <si>
    <t>maleMin</t>
  </si>
  <si>
    <t>maleMax</t>
  </si>
  <si>
    <t>femaleMin</t>
  </si>
  <si>
    <t>femaleMax</t>
  </si>
  <si>
    <t>rangeText</t>
  </si>
  <si>
    <t>resultType</t>
  </si>
  <si>
    <t>options</t>
  </si>
  <si>
    <t>labTestCategoryId</t>
  </si>
  <si>
    <t>Woundswab</t>
  </si>
  <si>
    <t>FreeText</t>
  </si>
  <si>
    <t>external-labTestType-Woundswab</t>
  </si>
  <si>
    <t>COVID19NasalSwab</t>
  </si>
  <si>
    <t>Number</t>
  </si>
  <si>
    <t>Positive, Negative</t>
  </si>
  <si>
    <t>external-labTestType-COVID19NasalSwab</t>
  </si>
  <si>
    <t>umol/L</t>
  </si>
  <si>
    <t>external-labTestType-Bilibubin</t>
  </si>
  <si>
    <t>IU</t>
  </si>
  <si>
    <t>external-labTestType-ALP</t>
  </si>
  <si>
    <t>external-labTestType-AST</t>
  </si>
  <si>
    <t>Prothrombin</t>
  </si>
  <si>
    <t>s</t>
  </si>
  <si>
    <t>external-labTestType-Prothrombin</t>
  </si>
  <si>
    <t>mmol/L</t>
  </si>
  <si>
    <t>external-labTestType-Sodium</t>
  </si>
  <si>
    <t>external-labTestType-Potassium</t>
  </si>
  <si>
    <t>external-labTestType-CD4</t>
  </si>
  <si>
    <t>external-labTestType-INR</t>
  </si>
  <si>
    <t>BloodGlucose</t>
  </si>
  <si>
    <t>external-labTestType-BloodGlucose</t>
  </si>
  <si>
    <t>external-labTestType-Cholesterol</t>
  </si>
  <si>
    <t>external-labTestType-HbA1C</t>
  </si>
  <si>
    <t>external-labTestType-Chloride</t>
  </si>
  <si>
    <t>external-labTestType-Bicarbonate</t>
  </si>
  <si>
    <t>Parasitecount</t>
  </si>
  <si>
    <t>external-labTestType-Parasitecount</t>
  </si>
  <si>
    <t>external-labTestType-Urea</t>
  </si>
  <si>
    <t>external-labTestType-Calcium</t>
  </si>
  <si>
    <t>external-labTestType-Magnesium</t>
  </si>
  <si>
    <t>external-labTestType-Phosphate</t>
  </si>
  <si>
    <t>external-labTestType-Creatinine</t>
  </si>
  <si>
    <t>mL/min</t>
  </si>
  <si>
    <t>external-labTestType-eGFR</t>
  </si>
  <si>
    <t>g/dL</t>
  </si>
  <si>
    <t>external-labTestType-HGB</t>
  </si>
  <si>
    <t>x10^3/uL</t>
  </si>
  <si>
    <t>external-labTestType-WBC</t>
  </si>
  <si>
    <t>external-labTestType-PLT</t>
  </si>
  <si>
    <t>fL</t>
  </si>
  <si>
    <t>external-labTestType-MCV</t>
  </si>
  <si>
    <t>0.4, 0.52</t>
  </si>
  <si>
    <t>external-labTestType-PCV</t>
  </si>
  <si>
    <t>x10^6/uL</t>
  </si>
  <si>
    <t>external-labTestType-RBC</t>
  </si>
  <si>
    <t>pg</t>
  </si>
  <si>
    <t>external-labTestType-MCH</t>
  </si>
  <si>
    <t>external-labTestType-MCHC</t>
  </si>
  <si>
    <t>RDWCV</t>
  </si>
  <si>
    <t>%</t>
  </si>
  <si>
    <t>external-labTestType-RDWCV</t>
  </si>
  <si>
    <t>external-labTestType-Neutrophils</t>
  </si>
  <si>
    <t>external-labTestType-Lymphocytes</t>
  </si>
  <si>
    <t>external-labTestType-Monocytes</t>
  </si>
  <si>
    <t>external-labTestType-Eosinophils</t>
  </si>
  <si>
    <t>external-labTestType-Basophils</t>
  </si>
  <si>
    <t>COVIDOropharyngealSwab</t>
  </si>
  <si>
    <t>Select</t>
  </si>
  <si>
    <t>Positive, Negative, Inconclusive</t>
  </si>
  <si>
    <t>external-labTestType-COVIDOropharyngealSwab</t>
  </si>
  <si>
    <t>HIVViralload</t>
  </si>
  <si>
    <t>external-labTestType-HIVViralload</t>
  </si>
  <si>
    <t>external-labTestType-ALT</t>
  </si>
  <si>
    <t>external-labTestType-GGT</t>
  </si>
  <si>
    <t>g</t>
  </si>
  <si>
    <t>external-labTestType-Albumin</t>
  </si>
  <si>
    <t>COVIDType</t>
  </si>
  <si>
    <t>external-labTestType-COVID</t>
  </si>
  <si>
    <t>COVIDNasopharyngealSwab</t>
  </si>
  <si>
    <t>external-labTestType-COVIDNasopharyngealSwab</t>
  </si>
  <si>
    <t>Papsmear</t>
  </si>
  <si>
    <t>external-labTestType-Papsmear</t>
  </si>
  <si>
    <t>Malariatype</t>
  </si>
  <si>
    <t>Vivax, Falciparum, Mixed, None</t>
  </si>
  <si>
    <t>external-labTestType-Malariatype</t>
  </si>
  <si>
    <t>COVIDNasalSwab</t>
  </si>
  <si>
    <t>external-labTestType-COVIDNasalSwab</t>
  </si>
  <si>
    <t>COVIDEndotrachealaspirate</t>
  </si>
  <si>
    <t>external-labTestType-COVIDEndotrachealaspirate</t>
  </si>
  <si>
    <t>RDTNegativenofurthertestingneeded</t>
  </si>
  <si>
    <t>external-labTestType-RDTNegativenofurthertestingneeded</t>
  </si>
  <si>
    <t>RDT Positive</t>
  </si>
  <si>
    <t>external-labTestType-RDTPositive</t>
  </si>
  <si>
    <t>RapidHIVTest</t>
  </si>
  <si>
    <t>Positive, Negative, Invalid</t>
  </si>
  <si>
    <t>external-labTestType-RapidHIVTest</t>
  </si>
  <si>
    <t>external-labTestType-HIV</t>
  </si>
  <si>
    <t>external-labTestType-HBsAG</t>
  </si>
  <si>
    <t>labTestType-CK</t>
  </si>
  <si>
    <t>ck</t>
  </si>
  <si>
    <t>CK</t>
  </si>
  <si>
    <t>U/L</t>
  </si>
  <si>
    <t>panelOnly</t>
  </si>
  <si>
    <t>94021</t>
  </si>
  <si>
    <t>labTestType-CKMB</t>
  </si>
  <si>
    <t>ckmb</t>
  </si>
  <si>
    <t>CKMB</t>
  </si>
  <si>
    <t>ng/mL</t>
  </si>
  <si>
    <t>32673-6</t>
  </si>
  <si>
    <t>labTestType-TroponinI</t>
  </si>
  <si>
    <t>troponin</t>
  </si>
  <si>
    <t>Troponin I</t>
  </si>
  <si>
    <t>10839-9</t>
  </si>
  <si>
    <t>labTestType-LDH</t>
  </si>
  <si>
    <t>LDH</t>
  </si>
  <si>
    <t>14804-9</t>
  </si>
  <si>
    <t>labTestType-T3</t>
  </si>
  <si>
    <t>t3</t>
  </si>
  <si>
    <t>T3</t>
  </si>
  <si>
    <t>14928-6</t>
  </si>
  <si>
    <t>labTestType-T4</t>
  </si>
  <si>
    <t>t4</t>
  </si>
  <si>
    <t>T4</t>
  </si>
  <si>
    <t>14920-3</t>
  </si>
  <si>
    <t>labTestType-TSH</t>
  </si>
  <si>
    <t>tsh</t>
  </si>
  <si>
    <t>TSH</t>
  </si>
  <si>
    <t>11579-0</t>
  </si>
  <si>
    <t>Manufacturer</t>
  </si>
  <si>
    <t>manufacturer-AstraZeneca</t>
  </si>
  <si>
    <t>ORG-100001699</t>
  </si>
  <si>
    <t>AstraZeneca AB</t>
  </si>
  <si>
    <t>manufacturer-BioNTech</t>
  </si>
  <si>
    <t>ORG-100030215</t>
  </si>
  <si>
    <t>Biontech Manufacturing GmbH</t>
  </si>
  <si>
    <t>manufacturer-Janssen</t>
  </si>
  <si>
    <t>ORG-100001417</t>
  </si>
  <si>
    <t>Janssen-Cilag International</t>
  </si>
  <si>
    <t>manufacturer-ModernaSpain</t>
  </si>
  <si>
    <t>ORG-100031184</t>
  </si>
  <si>
    <t>Moderna Biotech Spain S.L.</t>
  </si>
  <si>
    <t>manufacturer-Curevac</t>
  </si>
  <si>
    <t>ORG-100006270</t>
  </si>
  <si>
    <t>Curevac AG</t>
  </si>
  <si>
    <t>manufacturer-CanSino</t>
  </si>
  <si>
    <t>ORG-100013793</t>
  </si>
  <si>
    <t>CanSino Biologics</t>
  </si>
  <si>
    <t>manufacturer-SinopharmBeijing</t>
  </si>
  <si>
    <t>ORG-100020693</t>
  </si>
  <si>
    <t>China Sinopharm International Corp. - Beijing location</t>
  </si>
  <si>
    <t>manufacturer-SinopharmPrague</t>
  </si>
  <si>
    <t>ORG-100010771</t>
  </si>
  <si>
    <t>Sinopharm Weiqida Europe Pharmaceutical s.r.o. - Prague location</t>
  </si>
  <si>
    <t>manufacturer-SinopharmShenzen</t>
  </si>
  <si>
    <t>ORG-100024420</t>
  </si>
  <si>
    <t>Sinopharm Zhijun (Shenzhen) Pharmaceutical Co. Ltd. - Shenzhen location</t>
  </si>
  <si>
    <t>manufacturer-SinopharmWuhan</t>
  </si>
  <si>
    <t>Sinopharm-WIBP</t>
  </si>
  <si>
    <t>Sinopharm - Wuhan Institute of Biological Products</t>
  </si>
  <si>
    <t>manufacturer-Novavax</t>
  </si>
  <si>
    <t>ORG-100032020</t>
  </si>
  <si>
    <t>Novavax CZ AS</t>
  </si>
  <si>
    <t>manufacturer-Gamaleya</t>
  </si>
  <si>
    <t>Gamaleya-Research-Institute</t>
  </si>
  <si>
    <t>Gamaleya Research Institute</t>
  </si>
  <si>
    <t>manufacturer-Vector</t>
  </si>
  <si>
    <t>Vector-Institute</t>
  </si>
  <si>
    <t>Vector Institute</t>
  </si>
  <si>
    <t>manufacturer-Sinovac</t>
  </si>
  <si>
    <t>Sinovac-Biotech</t>
  </si>
  <si>
    <t>Sinovac Biotech</t>
  </si>
  <si>
    <t>manufacturer-Bharat</t>
  </si>
  <si>
    <t>Bharat-Biotech</t>
  </si>
  <si>
    <t>Bharat Biotech</t>
  </si>
  <si>
    <t>manufacturer-SerumInstituteIndia</t>
  </si>
  <si>
    <t>ORG-100001981</t>
  </si>
  <si>
    <t>Serum Institute Of India Private Limited</t>
  </si>
  <si>
    <t>manufacturer-Fiocruz</t>
  </si>
  <si>
    <t>Fiocruz</t>
  </si>
  <si>
    <t>manufacturer-RPharm</t>
  </si>
  <si>
    <t>ORG-100007893</t>
  </si>
  <si>
    <t>R-Pharm CJSC</t>
  </si>
  <si>
    <t>manufacturer-Chumakov</t>
  </si>
  <si>
    <t>Chumakov-Federal-Scientific-Center</t>
  </si>
  <si>
    <t>Chumakov Federal Scientific Center for Research and Development of Immune and Biological Products</t>
  </si>
  <si>
    <t>manufacturer-GulfPharma</t>
  </si>
  <si>
    <t>ORG-100023050</t>
  </si>
  <si>
    <t>Gulf Pharmaceutical Industries</t>
  </si>
  <si>
    <t>manufacturer-CIGB</t>
  </si>
  <si>
    <t>CIGB</t>
  </si>
  <si>
    <t>Center for Genetic Engineering and Biotechnology (CIGB)</t>
  </si>
  <si>
    <t>manufacturer-Medigen</t>
  </si>
  <si>
    <t>ORG-100033914</t>
  </si>
  <si>
    <t>Medigen Vaccine Biologics Corporation</t>
  </si>
  <si>
    <t>manufacturer-Sanofi</t>
  </si>
  <si>
    <t>ORG-100000788</t>
  </si>
  <si>
    <t>Sanofi Pasteur</t>
  </si>
  <si>
    <t>manufacturer-Valneva</t>
  </si>
  <si>
    <t>ORG-100036422</t>
  </si>
  <si>
    <t>Valneva France</t>
  </si>
  <si>
    <t>manufacturer-Butantan</t>
  </si>
  <si>
    <t>Instituto-Butantan</t>
  </si>
  <si>
    <t>Instituto Butantan</t>
  </si>
  <si>
    <t>manufacturer-NVSI</t>
  </si>
  <si>
    <t>NVSI</t>
  </si>
  <si>
    <t>National Vaccine and Serum Institute, China</t>
  </si>
  <si>
    <t>manufacturer-YishengBiopharma</t>
  </si>
  <si>
    <t>ORG-100026614</t>
  </si>
  <si>
    <t>Yisheng Biopharma Sinocelltech Ltd</t>
  </si>
  <si>
    <t>manufacturer-Medicago</t>
  </si>
  <si>
    <t>ORG-100008549</t>
  </si>
  <si>
    <t>Medicago Inc</t>
  </si>
  <si>
    <t>Mri Imaging Area</t>
  </si>
  <si>
    <t>MRAbdomen</t>
  </si>
  <si>
    <t>MobileChest</t>
  </si>
  <si>
    <t>MRAbdomenadrenalmass</t>
  </si>
  <si>
    <t>MRAbdomenandPelviscervicalcancerstaging</t>
  </si>
  <si>
    <t>MRAnaesthetic</t>
  </si>
  <si>
    <t>MRAngiogramiodineallergy</t>
  </si>
  <si>
    <t>MRAngiogramCardiaccongenitaldisease</t>
  </si>
  <si>
    <t>MRAngiogramCardiactumour</t>
  </si>
  <si>
    <t>MRAngiogramHeadandorNeckstroke</t>
  </si>
  <si>
    <t>MRAngiogramThoracicAorta</t>
  </si>
  <si>
    <t>MRAnkleLeft</t>
  </si>
  <si>
    <t>MRAnkleRight</t>
  </si>
  <si>
    <t>MRBrainacousticneuroma</t>
  </si>
  <si>
    <t>MRBrainaneurysm</t>
  </si>
  <si>
    <t>MRBrainarteriovenousmalformation</t>
  </si>
  <si>
    <t>MRBraincarotidvertebralarterydissection</t>
  </si>
  <si>
    <t>MRBraincongenitalmalformation</t>
  </si>
  <si>
    <t>MRBraindemyelinatingdisease</t>
  </si>
  <si>
    <t>MRBrainepilepsy</t>
  </si>
  <si>
    <t>MRBrainheadtrauma</t>
  </si>
  <si>
    <t>MRBrainpituitarytumour</t>
  </si>
  <si>
    <t>MRBrainstroke</t>
  </si>
  <si>
    <t>MRBraintoxicmetabolicishaemicencephalopathy</t>
  </si>
  <si>
    <t>MRBrainvenoussinusthrombosis</t>
  </si>
  <si>
    <t>MRBrainCervicalSpinecongenitalmalformation</t>
  </si>
  <si>
    <t>MRBrainCervicalSpinedemyelinatingdisease</t>
  </si>
  <si>
    <t>MRBrainCervicalSpineinflammation</t>
  </si>
  <si>
    <t>MRBrainCervicalSpinesyrinx</t>
  </si>
  <si>
    <t>MRBrainCervicalSpinetumour</t>
  </si>
  <si>
    <t>MRBreasts1ststudy</t>
  </si>
  <si>
    <t>MRBreasts2ndstudy</t>
  </si>
  <si>
    <t>MRCholangiogram</t>
  </si>
  <si>
    <t>MRConsultationbyRadiologist1stattendance</t>
  </si>
  <si>
    <t>MRConsultationbyRadiologistsubsequentattendance</t>
  </si>
  <si>
    <t>MRContrast</t>
  </si>
  <si>
    <t>MRElbowLeft</t>
  </si>
  <si>
    <t>MRElbowRight</t>
  </si>
  <si>
    <t>MRExtremityLowergaucherdisease</t>
  </si>
  <si>
    <t>MRExtremityLowerinfection</t>
  </si>
  <si>
    <t>MRExtremityLowerosteonecrosis</t>
  </si>
  <si>
    <t>MRExtremityLowertumour</t>
  </si>
  <si>
    <t>MRExtremityUppergaucherdisease</t>
  </si>
  <si>
    <t>MRExtremityUpperinfection</t>
  </si>
  <si>
    <t>MRExtremityUpperosteonecrosis</t>
  </si>
  <si>
    <t>MRExtremityUppertumour</t>
  </si>
  <si>
    <t>MRFootLeft</t>
  </si>
  <si>
    <t>MRFootRight</t>
  </si>
  <si>
    <t>MRHandLeft</t>
  </si>
  <si>
    <t>MRHandRight</t>
  </si>
  <si>
    <t>MRHipLeft</t>
  </si>
  <si>
    <t>MRHipRight</t>
  </si>
  <si>
    <t>MRKneeLeft</t>
  </si>
  <si>
    <t>MRKneeRight</t>
  </si>
  <si>
    <t>MROrbitstumouroforbit</t>
  </si>
  <si>
    <t>MRPaediatricAngiogramLimbs</t>
  </si>
  <si>
    <t>MRPaediatricExtremityLowergaucherdisease</t>
  </si>
  <si>
    <t>MRPaediatricExtremityLowerphysealfusion</t>
  </si>
  <si>
    <t>MRPaediatricExtremityUppergaucherdisease</t>
  </si>
  <si>
    <t>MRPaediatricExtremityUpperphysealfusion</t>
  </si>
  <si>
    <t>MRPaediatricMediastinum</t>
  </si>
  <si>
    <t>MRPeadiatricAbdomenPelvisabdominalorpelvicmass</t>
  </si>
  <si>
    <t>MRPeadiatricAbdomenPelviscongenitaluterineoranorectalabnormality</t>
  </si>
  <si>
    <t>MRPelvis</t>
  </si>
  <si>
    <t>MRPelviscervicalcancerstaging</t>
  </si>
  <si>
    <t>MRPelvisrectalcancerstaging</t>
  </si>
  <si>
    <t>MRSedation</t>
  </si>
  <si>
    <t>MRShoulderLeft</t>
  </si>
  <si>
    <t>MRShoulderRight</t>
  </si>
  <si>
    <t>MRSpineCervicalcervicalradiculopathy</t>
  </si>
  <si>
    <t>MRSpineCervicalcongenitalmalformation</t>
  </si>
  <si>
    <t>MRSpineCervicaldemyelinatingdisease</t>
  </si>
  <si>
    <t>MRSpineCervicalinfection</t>
  </si>
  <si>
    <t>MRSpineCervicalmyelopathy</t>
  </si>
  <si>
    <t>MRSpineCervicalpreviousspinalsurgery</t>
  </si>
  <si>
    <t>MRSpineCervicalspinalcanalstenosis</t>
  </si>
  <si>
    <t>MRSpineCervicalsyrinx</t>
  </si>
  <si>
    <t>MRSpineCervicaltrauma</t>
  </si>
  <si>
    <t>MRSpineCervicaltumour</t>
  </si>
  <si>
    <t>MRSpineCervicalBrachialPlexusprevioussurgery</t>
  </si>
  <si>
    <t>MRSpineCervicalBrachialPlexustrauma</t>
  </si>
  <si>
    <t>MRSpineCervicalBrachialPlexustumour</t>
  </si>
  <si>
    <t>MRSpineCervicalLumbarcervicalradiculopathy</t>
  </si>
  <si>
    <t>MRSpineCervicalLumbarcongenitalmalformation</t>
  </si>
  <si>
    <t>MRSpineCervicalLumbardemyelinatingdisease</t>
  </si>
  <si>
    <t>MRSpineCervicalLumbarinfection</t>
  </si>
  <si>
    <t>MRSpineCervicalLumbarmyelopathy</t>
  </si>
  <si>
    <t>MRSpineCervicalLumbarpreviousspinalsurgery</t>
  </si>
  <si>
    <t>MRSpineCervicalLumbarsciatica</t>
  </si>
  <si>
    <t>MRSpineCervicalLumbarspinalcanalstenosis</t>
  </si>
  <si>
    <t>MRSpineCervicalLumbarsyrinx</t>
  </si>
  <si>
    <t>MRSpineCervicalLumbartrauma</t>
  </si>
  <si>
    <t>MRSpineCervicalLumbartumour</t>
  </si>
  <si>
    <t>MRSpineCervicalThoraciccervicalradiculopathy</t>
  </si>
  <si>
    <t>MRSpineCervicalThoraciccongenitalmalformation</t>
  </si>
  <si>
    <t>MRSpineCervicalThoracicdemyelinatingdisease</t>
  </si>
  <si>
    <t>MRSpineCervicalThoracicinfection</t>
  </si>
  <si>
    <t>MRSpineCervicalThoracicmyelopathy</t>
  </si>
  <si>
    <t>MRSpineCervicalThoracicpreviousspinalsurgery</t>
  </si>
  <si>
    <t>MRSpineCervicalThoracicspinalcanalstenosis</t>
  </si>
  <si>
    <t>MRSpineCervicalThoracicsyrinx</t>
  </si>
  <si>
    <t>MRSpineCervicalThoracictrauma</t>
  </si>
  <si>
    <t>MRSpineCervicalThoracictumour</t>
  </si>
  <si>
    <t>MRSpineCervicalThoracicLumbarcervicalradiculopathy</t>
  </si>
  <si>
    <t>MRSpineCervicalThoracicLumbarcongenitalmalformation</t>
  </si>
  <si>
    <t>MRSpineCervicalThoracicLumbardemyelinatingdisease</t>
  </si>
  <si>
    <t>MRSpineCervicalThoracicLumbarinfection</t>
  </si>
  <si>
    <t>MRSpineCervicalThoracicLumbarmyelopathy</t>
  </si>
  <si>
    <t>MRSpineCervicalThoracicLumbarpreviousspinalsurgery</t>
  </si>
  <si>
    <t>MRSpineCervicalThoracicLumbarsciatica</t>
  </si>
  <si>
    <t>MRSpineCervicalThoracicLumbarspinalcanalstenosis</t>
  </si>
  <si>
    <t>MRSpineCervicalThoracicLumbarsyrinx</t>
  </si>
  <si>
    <t>MRSpineCervicalThoracicLumbartrauma</t>
  </si>
  <si>
    <t>MRSpineCervicalThoracicLumbartumour</t>
  </si>
  <si>
    <t>MRSpineLumbarcongenitalmalformation</t>
  </si>
  <si>
    <t>MRSpineLumbardemyelinatingdisease</t>
  </si>
  <si>
    <t>MRSpineLumbarinfection</t>
  </si>
  <si>
    <t>MRSpineLumbarmyelopathy</t>
  </si>
  <si>
    <t>MRSpineLumbarpreviousspinalsurgery</t>
  </si>
  <si>
    <t>MRSpineLumbarsciatica</t>
  </si>
  <si>
    <t>MRSpineLumbarspinalcanalstenosis</t>
  </si>
  <si>
    <t>MRSpineLumbarsyrinx</t>
  </si>
  <si>
    <t>MRSpineLumbartrauma</t>
  </si>
  <si>
    <t>MRSpineLumbartumour</t>
  </si>
  <si>
    <t>MRSpineThoraciccongenitalmalformation</t>
  </si>
  <si>
    <t>MRSpineThoracictumour</t>
  </si>
  <si>
    <t>MRSpineThoracicLumbarcongenitalmalformation</t>
  </si>
  <si>
    <t>MRSpineThoracicLumbardemyelinatingdisease</t>
  </si>
  <si>
    <t>MRSpineThoracicLumbarmyelopathy</t>
  </si>
  <si>
    <t>MRSpineThoracicLumbarpreviousspinalsurgery</t>
  </si>
  <si>
    <t>MRSpineThoracicLumbarsciatica</t>
  </si>
  <si>
    <t>MRSpineThoracicLumbarspinalcanalstenosis</t>
  </si>
  <si>
    <t>MRSpineThoracicLumbarsyrinx</t>
  </si>
  <si>
    <t>MRSpineThoracicLumbartrauma</t>
  </si>
  <si>
    <t>MRSpineThoracicLumbartumour</t>
  </si>
  <si>
    <t>MRTestExamination</t>
  </si>
  <si>
    <t>MRTMJsoneorboth</t>
  </si>
  <si>
    <t>MRVenogramSVCIVCPelvicVein</t>
  </si>
  <si>
    <t>MRWristLeft</t>
  </si>
  <si>
    <t>MRWristRight</t>
  </si>
  <si>
    <t>Orthopantomography Imaging Area</t>
  </si>
  <si>
    <t>PXImagingArea-Caries</t>
  </si>
  <si>
    <t>PXCaries</t>
  </si>
  <si>
    <t>Caries</t>
  </si>
  <si>
    <t>PXImagingArea-Developmental</t>
  </si>
  <si>
    <t>PXDevelopmental</t>
  </si>
  <si>
    <t>Developmental</t>
  </si>
  <si>
    <t>PXImagingArea-LateralCephalometry</t>
  </si>
  <si>
    <t>PXLateralCephalometry</t>
  </si>
  <si>
    <t>Lateral Cephalometry</t>
  </si>
  <si>
    <t>PXImagingArea-Sinuses</t>
  </si>
  <si>
    <t>PXSinuses</t>
  </si>
  <si>
    <t>Sinuses</t>
  </si>
  <si>
    <t>PXImagingArea-TemperomandibularJoints</t>
  </si>
  <si>
    <t>PXTemperomandibularJoints</t>
  </si>
  <si>
    <t>Temperomandibular Joints</t>
  </si>
  <si>
    <t>PXImagingArea-Trauma</t>
  </si>
  <si>
    <t>PXTrauma</t>
  </si>
  <si>
    <t>Trauma</t>
  </si>
  <si>
    <t>Patient Field Def Category</t>
  </si>
  <si>
    <t>fieldCategory-food</t>
  </si>
  <si>
    <t>Food</t>
  </si>
  <si>
    <t>fieldCategory-clothing</t>
  </si>
  <si>
    <t>Clothing</t>
  </si>
  <si>
    <t>Catchment</t>
  </si>
  <si>
    <t>Disease Coding</t>
  </si>
  <si>
    <t>icd-A00</t>
  </si>
  <si>
    <t>A00</t>
  </si>
  <si>
    <t>A00 - Cholera</t>
  </si>
  <si>
    <t>icd-A01</t>
  </si>
  <si>
    <t>A00.0</t>
  </si>
  <si>
    <t>A00.0 - Cholera due to Vibrio cholerae 01, biovar cholerae</t>
  </si>
  <si>
    <t>icd-A02</t>
  </si>
  <si>
    <t>A00.1</t>
  </si>
  <si>
    <t>A00.1 - Cholera due to Vibrio cholerae 01, biovar eltor</t>
  </si>
  <si>
    <t>icd-A03</t>
  </si>
  <si>
    <t>A00.9 - Cholera, unspecified</t>
  </si>
  <si>
    <t>icd-A04</t>
  </si>
  <si>
    <t>A01</t>
  </si>
  <si>
    <t>A01 - Typhoid and paratyphoid fevers</t>
  </si>
  <si>
    <t>icd-A05</t>
  </si>
  <si>
    <t>A01.0 - Typhoid fever</t>
  </si>
  <si>
    <t>icd-A06</t>
  </si>
  <si>
    <t>A01.1</t>
  </si>
  <si>
    <t>A01.1 - Paratyphoid fever A</t>
  </si>
  <si>
    <t>icd-A07</t>
  </si>
  <si>
    <t>A01.2</t>
  </si>
  <si>
    <t>A01.2 - Paratyphoid fever B</t>
  </si>
  <si>
    <t>icd-A08</t>
  </si>
  <si>
    <t>A01.3</t>
  </si>
  <si>
    <t>A01.3 - Paratyphoid fever C</t>
  </si>
  <si>
    <t>icd-A09</t>
  </si>
  <si>
    <t>A01.4 - Paratyphoid fever, unspecified</t>
  </si>
  <si>
    <t>icd-A10</t>
  </si>
  <si>
    <t>A02</t>
  </si>
  <si>
    <t>A02 - Other salmonella infections</t>
  </si>
  <si>
    <t>icd-A11</t>
  </si>
  <si>
    <t>A02.0 - Salmonella enteritis</t>
  </si>
  <si>
    <t>icd-A12</t>
  </si>
  <si>
    <t>A02.1 - Salmonella sepsis</t>
  </si>
  <si>
    <t>icd-A13</t>
  </si>
  <si>
    <t>A02.2</t>
  </si>
  <si>
    <t>A02.2 - Localized salmonella infections</t>
  </si>
  <si>
    <t>icd-A14</t>
  </si>
  <si>
    <t>A02.8</t>
  </si>
  <si>
    <t>A02.8 - Other specified salmonella infections</t>
  </si>
  <si>
    <t>icd-A15</t>
  </si>
  <si>
    <t>A02.9</t>
  </si>
  <si>
    <t>A02.9 - Salmonella infection, unspecified</t>
  </si>
  <si>
    <t>icd-A16</t>
  </si>
  <si>
    <t>A03</t>
  </si>
  <si>
    <t>A03 - Shigellosis</t>
  </si>
  <si>
    <t>icd-A17</t>
  </si>
  <si>
    <t>A03.0</t>
  </si>
  <si>
    <t>A03.0 - Shigellosis due to Shigella dysenteriae</t>
  </si>
  <si>
    <t>icd-A18</t>
  </si>
  <si>
    <t>A03.1</t>
  </si>
  <si>
    <t>A03.1 - Shigellosis due to Shigella flexneri</t>
  </si>
  <si>
    <t>icd-A19</t>
  </si>
  <si>
    <t>A03.2</t>
  </si>
  <si>
    <t>A03.2 - Shigellosis due to Shigella boydii</t>
  </si>
  <si>
    <t>icd-A20</t>
  </si>
  <si>
    <t>A03.3</t>
  </si>
  <si>
    <t>A03.3 - Shigellosis due to Shigella sonnei</t>
  </si>
  <si>
    <t>icd-A21</t>
  </si>
  <si>
    <t>A03.8</t>
  </si>
  <si>
    <t>A03.8 - Other shigellosis</t>
  </si>
  <si>
    <t>icd-A22</t>
  </si>
  <si>
    <t>A03.9 - Shigellosis, unspecified</t>
  </si>
  <si>
    <t>icd-A23</t>
  </si>
  <si>
    <t>A04</t>
  </si>
  <si>
    <t>A04 - Other bacterial intestinal infections</t>
  </si>
  <si>
    <t>icd-A24</t>
  </si>
  <si>
    <t>A04.0</t>
  </si>
  <si>
    <t>A04.0 - Enteropathogenic Escherichia coli infection</t>
  </si>
  <si>
    <t>icd-A25</t>
  </si>
  <si>
    <t>A04.1</t>
  </si>
  <si>
    <t>A04.1 - Enterotoxigenic Escherichia coli infection</t>
  </si>
  <si>
    <t>icd-A26</t>
  </si>
  <si>
    <t>A04.2</t>
  </si>
  <si>
    <t>A04.2 - Enteroinvasive Escherichia coli infection</t>
  </si>
  <si>
    <t>icd-A27</t>
  </si>
  <si>
    <t>A04.3</t>
  </si>
  <si>
    <t>A04.3 - Enterohaemorrhagic Escherichia coli infection</t>
  </si>
  <si>
    <t>icd-A28</t>
  </si>
  <si>
    <t>A04.4</t>
  </si>
  <si>
    <t>A04.4 - Other intestinal Escherichia coli infections</t>
  </si>
  <si>
    <t>icd-A29</t>
  </si>
  <si>
    <t>A04.5</t>
  </si>
  <si>
    <t>A04.5 - Campylobacter enteritis</t>
  </si>
  <si>
    <t>icd-A30</t>
  </si>
  <si>
    <t>A04.6 - Enteritis due to Yersinia enterocolitica</t>
  </si>
  <si>
    <t>icd-A31</t>
  </si>
  <si>
    <t>A04.7</t>
  </si>
  <si>
    <t>A04.7 - Enterocolitis due to Clostridium difficile</t>
  </si>
  <si>
    <t>icd-A32</t>
  </si>
  <si>
    <t>A04.8</t>
  </si>
  <si>
    <t>A04.8 - Other specified bacterial intestinal infections</t>
  </si>
  <si>
    <t>icd-A33</t>
  </si>
  <si>
    <t>A04.9 - Bacterial intestinal infection, unspecified</t>
  </si>
  <si>
    <t>icd-A34</t>
  </si>
  <si>
    <t>A05</t>
  </si>
  <si>
    <t>A05 - Other bacterial foodborne intoxications, not elsewhere classified</t>
  </si>
  <si>
    <t>icd-A35</t>
  </si>
  <si>
    <t>A05.0</t>
  </si>
  <si>
    <t>A05.0 - Foodborne staphylococcal intoxication</t>
  </si>
  <si>
    <t>icd-A36</t>
  </si>
  <si>
    <t>A05.1 - Botulism</t>
  </si>
  <si>
    <t>icd-A37</t>
  </si>
  <si>
    <t>A05.2</t>
  </si>
  <si>
    <t>A05.2 - Foodborne Clostridium perfringens [Clostridium welchii] intoxication</t>
  </si>
  <si>
    <t>icd-A38</t>
  </si>
  <si>
    <t>A05.3</t>
  </si>
  <si>
    <t>A05.3 - Foodborne Vibrio parahaemolyticus intoxication</t>
  </si>
  <si>
    <t>icd-A39</t>
  </si>
  <si>
    <t>A05.4</t>
  </si>
  <si>
    <t>A05.4 - Foodborne Bacillus cereus intoxication</t>
  </si>
  <si>
    <t>icd-A40</t>
  </si>
  <si>
    <t>A05.8</t>
  </si>
  <si>
    <t>A05.8 - Other specified bacterial foodborne intoxications</t>
  </si>
  <si>
    <t>icd-A41</t>
  </si>
  <si>
    <t>A05.9 - Bacterial foodborne intoxication, unspecified</t>
  </si>
  <si>
    <t>icd-A42</t>
  </si>
  <si>
    <t>A06</t>
  </si>
  <si>
    <t>A06 - Amoebiasis</t>
  </si>
  <si>
    <t>icd-A43</t>
  </si>
  <si>
    <t>A06.0</t>
  </si>
  <si>
    <t>A06.0 - Acute amoebic dysentery</t>
  </si>
  <si>
    <t>icd-A44</t>
  </si>
  <si>
    <t>A06.1</t>
  </si>
  <si>
    <t>A06.1 - Chronic intestinal amoebiasis</t>
  </si>
  <si>
    <t>icd-A45</t>
  </si>
  <si>
    <t>A06.2</t>
  </si>
  <si>
    <t>A06.2 - Amoebic nondysenteric colitis</t>
  </si>
  <si>
    <t>icd-A46</t>
  </si>
  <si>
    <t>A06.3 - Amoeboma of intestine</t>
  </si>
  <si>
    <t>icd-A47</t>
  </si>
  <si>
    <t>A06.4</t>
  </si>
  <si>
    <t>A06.4 - Amoebic liver abscess</t>
  </si>
  <si>
    <t>icd-A48</t>
  </si>
  <si>
    <t>A06.5</t>
  </si>
  <si>
    <t>A06.5 - Amoebic lung abscess</t>
  </si>
  <si>
    <t>icd-A49</t>
  </si>
  <si>
    <t>A06.6</t>
  </si>
  <si>
    <t>A06.6 - Amoebic brain abscess</t>
  </si>
  <si>
    <t>icd-A50</t>
  </si>
  <si>
    <t>A06.7</t>
  </si>
  <si>
    <t>A06.7 - Cutaneous amoebiasis</t>
  </si>
  <si>
    <t>icd-A51</t>
  </si>
  <si>
    <t>A06.8</t>
  </si>
  <si>
    <t>A06.8 - Amoebic infection of other sites</t>
  </si>
  <si>
    <t>icd-A52</t>
  </si>
  <si>
    <t>A06.9 - Amoebiasis, unspecified</t>
  </si>
  <si>
    <t>icd-A53</t>
  </si>
  <si>
    <t>A07</t>
  </si>
  <si>
    <t>A07 - Other protozoal intestinal diseases</t>
  </si>
  <si>
    <t>icd-A54</t>
  </si>
  <si>
    <t>A07.0</t>
  </si>
  <si>
    <t>A07.0 - Balantidiasis</t>
  </si>
  <si>
    <t>icd-A55</t>
  </si>
  <si>
    <t>A07.1 - Giardiasis [lambliasis]</t>
  </si>
  <si>
    <t>icd-A56</t>
  </si>
  <si>
    <t>A07.2 - Cryptosporidiosis</t>
  </si>
  <si>
    <t>icd-A57</t>
  </si>
  <si>
    <t>A07.3</t>
  </si>
  <si>
    <t>A07.3 - Isosporiasis</t>
  </si>
  <si>
    <t>icd-A58</t>
  </si>
  <si>
    <t>A07.8</t>
  </si>
  <si>
    <t>A07.8 - Other specified protozoal intestinal diseases</t>
  </si>
  <si>
    <t>icd-A59</t>
  </si>
  <si>
    <t>A07.9</t>
  </si>
  <si>
    <t>A07.9 - Protozoal intestinal disease, unspecified</t>
  </si>
  <si>
    <t>icd-A60</t>
  </si>
  <si>
    <t>A08</t>
  </si>
  <si>
    <t>A08 - Viral and other specified intestinal infections</t>
  </si>
  <si>
    <t>icd-A61</t>
  </si>
  <si>
    <t>A08.0</t>
  </si>
  <si>
    <t>A08.0 - Rotaviral enteritis</t>
  </si>
  <si>
    <t>icd-A62</t>
  </si>
  <si>
    <t>A08.1</t>
  </si>
  <si>
    <t>A08.1 - Acute gastroenteropathy due to Norovirus</t>
  </si>
  <si>
    <t>icd-A63</t>
  </si>
  <si>
    <t>A08.2</t>
  </si>
  <si>
    <t>A08.2 - Adenoviral enteritis</t>
  </si>
  <si>
    <t>icd-A64</t>
  </si>
  <si>
    <t>A08.3</t>
  </si>
  <si>
    <t>A08.3 - Other viral enteritis</t>
  </si>
  <si>
    <t>icd-A65</t>
  </si>
  <si>
    <t>A08.4</t>
  </si>
  <si>
    <t>A08.4 - Viral intestinal infection, unspecified</t>
  </si>
  <si>
    <t>icd-A66</t>
  </si>
  <si>
    <t>A08.5</t>
  </si>
  <si>
    <t>A08.5 - Other specified intestinal infections</t>
  </si>
  <si>
    <t>icd-A67</t>
  </si>
  <si>
    <t>A09</t>
  </si>
  <si>
    <t>A09 - Other gastroenteritis and colitis of infectious and unspecified origin</t>
  </si>
  <si>
    <t>icd-A68</t>
  </si>
  <si>
    <t>A09.0 - Other and unspecified gastroenteritis and colitis of infectious origin</t>
  </si>
  <si>
    <t>icd-A69</t>
  </si>
  <si>
    <t>A09.9 - Gastroenteritis and colitis of unspecified origin</t>
  </si>
  <si>
    <t>icd-A70</t>
  </si>
  <si>
    <t>A15</t>
  </si>
  <si>
    <t>A15 - Respiratory tuberculosis, bacteriologically and histologically confirmed</t>
  </si>
  <si>
    <t>icd-A71</t>
  </si>
  <si>
    <t>A15.0</t>
  </si>
  <si>
    <t>A15.0 - Tuberculosis of lung, confirmed by sputum microscopy with or without culture</t>
  </si>
  <si>
    <t>icd-A72</t>
  </si>
  <si>
    <t>A15.1</t>
  </si>
  <si>
    <t>A15.1 - Tuberculosis of lung, confirmed by culture only</t>
  </si>
  <si>
    <t>icd-A73</t>
  </si>
  <si>
    <t>A15.2</t>
  </si>
  <si>
    <t>A15.2 - Tuberculosis of lung, confirmed histologically</t>
  </si>
  <si>
    <t>icd-A74</t>
  </si>
  <si>
    <t>A15.3</t>
  </si>
  <si>
    <t>A15.3 - Tuberculosis of lung, confirmed by unspecified means</t>
  </si>
  <si>
    <t>icd-A75</t>
  </si>
  <si>
    <t>A15.4</t>
  </si>
  <si>
    <t>A15.4 - Tuberculosis of intrathoracic lymph nodes, confirmed bacteriologically and histologically</t>
  </si>
  <si>
    <t>icd-A76</t>
  </si>
  <si>
    <t>A15.5</t>
  </si>
  <si>
    <t>A15.5 - Tuberculosis of larynx, trachea and bronchus, confirmed bacteriologically and histologically</t>
  </si>
  <si>
    <t>icd-A77</t>
  </si>
  <si>
    <t>A15.6</t>
  </si>
  <si>
    <t>A15.6 - Tuberculous pleurisy, confirmed bacteriologically and histologically</t>
  </si>
  <si>
    <t>icd-A78</t>
  </si>
  <si>
    <t>A15.7</t>
  </si>
  <si>
    <t>A15.7 - Primary respiratory tuberculosis, confirmed bacteriologically and histologically</t>
  </si>
  <si>
    <t>icd-A79</t>
  </si>
  <si>
    <t>A15.8</t>
  </si>
  <si>
    <t>A15.8 - Other respiratory tuberculosis, confirmed bacteriologically and histologically</t>
  </si>
  <si>
    <t>icd-A80</t>
  </si>
  <si>
    <t>A15.9 - Respiratory tuberculosis unspecified, confirmed bacteriologically and histologically</t>
  </si>
  <si>
    <t>icd-A81</t>
  </si>
  <si>
    <t>A16</t>
  </si>
  <si>
    <t>A16 - Respiratory tuberculosis, not confirmed bacteriologically or histologically</t>
  </si>
  <si>
    <t>icd-A82</t>
  </si>
  <si>
    <t>A16.0 - Tuberculosis of lung, bacteriologically and histologically negative</t>
  </si>
  <si>
    <t>icd-A83</t>
  </si>
  <si>
    <t>A16.1 - Tuberculosis of lung, bacteriological and histological examination not done</t>
  </si>
  <si>
    <t>icd-A84</t>
  </si>
  <si>
    <t>A16.2 - Tuberculosis of lung, without mention of bacteriological or histological confirmation</t>
  </si>
  <si>
    <t>icd-A85</t>
  </si>
  <si>
    <t>A16.3</t>
  </si>
  <si>
    <t>A16.3 - Tuberculosis of intrathoracic lymph nodes, without mention of bacteriological or histological confirmation</t>
  </si>
  <si>
    <t>icd-A86</t>
  </si>
  <si>
    <t>A16.4</t>
  </si>
  <si>
    <t>A16.4 - Tuberculosis of larynx, trachea and bronchus, without mention of bacteriological or histological confirmation</t>
  </si>
  <si>
    <t>icd-A87</t>
  </si>
  <si>
    <t>A16.5</t>
  </si>
  <si>
    <t>A16.5 - Tuberculous pleurisy, without mention of bacteriological or histological confirmation</t>
  </si>
  <si>
    <t>icd-A88</t>
  </si>
  <si>
    <t>A16.7</t>
  </si>
  <si>
    <t>A16.7 - Primary respiratory tuberculosis without mention of bacteriological or histological confirmation</t>
  </si>
  <si>
    <t>icd-A89</t>
  </si>
  <si>
    <t>A16.8 - Other respiratory tuberculosis, without mention of bacteriological or histological confirmation</t>
  </si>
  <si>
    <t>icd-A90</t>
  </si>
  <si>
    <t>A16.9 - Respiratory tuberculosis unspecified, without mention of bacteriological or histological confirmation</t>
  </si>
  <si>
    <t>icd-A91</t>
  </si>
  <si>
    <t>A17</t>
  </si>
  <si>
    <t>A17 - Tuberculosis of nervous system</t>
  </si>
  <si>
    <t>icd-A92</t>
  </si>
  <si>
    <t>A17.0</t>
  </si>
  <si>
    <t>A17.0 - Tuberculous meningitis</t>
  </si>
  <si>
    <t>icd-A93</t>
  </si>
  <si>
    <t>A17.1</t>
  </si>
  <si>
    <t>A17.1 - Meningeal tuberculoma</t>
  </si>
  <si>
    <t>icd-A94</t>
  </si>
  <si>
    <t>A17.8</t>
  </si>
  <si>
    <t>A17.8 - Other tuberculosis of nervous system</t>
  </si>
  <si>
    <t>icd-A95</t>
  </si>
  <si>
    <t>A17.9</t>
  </si>
  <si>
    <t>A17.9 - Tuberculosis of nervous system, unspecified</t>
  </si>
  <si>
    <t>icd-A96</t>
  </si>
  <si>
    <t>A18</t>
  </si>
  <si>
    <t>A18 - Tuberculosis of other organs</t>
  </si>
  <si>
    <t>icd-A97</t>
  </si>
  <si>
    <t>A18.0 - Tuberculosis of bones and joints</t>
  </si>
  <si>
    <t>icd-A98</t>
  </si>
  <si>
    <t>A18.1 - Tuberculosis of genitourinary system</t>
  </si>
  <si>
    <t>icd-A99</t>
  </si>
  <si>
    <t>A18.2 - Tuberculous peripheral lymphadenopathy</t>
  </si>
  <si>
    <t>icd-A100</t>
  </si>
  <si>
    <t>A18.3</t>
  </si>
  <si>
    <t>A18.3 - Tuberculosis of intestines, peritoneum and mesenteric glands</t>
  </si>
  <si>
    <t>icd-A101</t>
  </si>
  <si>
    <t>A18.4 - Tuberculosis of skin and subcutaneous tissue</t>
  </si>
  <si>
    <t>icd-A102</t>
  </si>
  <si>
    <t>A18.5 - Tuberculosis of eye</t>
  </si>
  <si>
    <t>icd-A103</t>
  </si>
  <si>
    <t>A18.6</t>
  </si>
  <si>
    <t>A18.6 - Tuberculosis of ear</t>
  </si>
  <si>
    <t>icd-A104</t>
  </si>
  <si>
    <t>A18.7</t>
  </si>
  <si>
    <t>A18.7 - Tuberculosis of adrenal glands</t>
  </si>
  <si>
    <t>icd-A105</t>
  </si>
  <si>
    <t>A18.8</t>
  </si>
  <si>
    <t>A18.8 - Tuberculosis of other specified organs</t>
  </si>
  <si>
    <t>icd-A106</t>
  </si>
  <si>
    <t>A19</t>
  </si>
  <si>
    <t>A19 - Miliary tuberculosis</t>
  </si>
  <si>
    <t>icd-A107</t>
  </si>
  <si>
    <t>A19.0</t>
  </si>
  <si>
    <t>A19.0 - Acute miliary tuberculosis of a single specified site</t>
  </si>
  <si>
    <t>icd-A108</t>
  </si>
  <si>
    <t>A19.1</t>
  </si>
  <si>
    <t>A19.1 - Acute miliary tuberculosis of multiple sites</t>
  </si>
  <si>
    <t>icd-A109</t>
  </si>
  <si>
    <t>A19.2</t>
  </si>
  <si>
    <t>A19.2 - Acute miliary tuberculosis, unspecified</t>
  </si>
  <si>
    <t>icd-A110</t>
  </si>
  <si>
    <t>A19.8</t>
  </si>
  <si>
    <t>A19.8 - Other miliary tuberculosis</t>
  </si>
  <si>
    <t>icd-A111</t>
  </si>
  <si>
    <t>A19.9 - Miliary tuberculosis, unspecified</t>
  </si>
  <si>
    <t>icd-A112</t>
  </si>
  <si>
    <t>A20</t>
  </si>
  <si>
    <t>A20 - Plague</t>
  </si>
  <si>
    <t>icd-A113</t>
  </si>
  <si>
    <t>A20.0</t>
  </si>
  <si>
    <t>A20.0 - Bubonic plague</t>
  </si>
  <si>
    <t>icd-A114</t>
  </si>
  <si>
    <t>A20.1</t>
  </si>
  <si>
    <t>A20.1 - Cellulocutaneous plague</t>
  </si>
  <si>
    <t>icd-A115</t>
  </si>
  <si>
    <t>A20.2</t>
  </si>
  <si>
    <t>A20.2 - Pneumonic plague</t>
  </si>
  <si>
    <t>icd-A116</t>
  </si>
  <si>
    <t>A20.3</t>
  </si>
  <si>
    <t>A20.3 - Plague meningitis</t>
  </si>
  <si>
    <t>icd-A117</t>
  </si>
  <si>
    <t>A20.7</t>
  </si>
  <si>
    <t>A20.7 - Septicaemic plague</t>
  </si>
  <si>
    <t>icd-A118</t>
  </si>
  <si>
    <t>A20.8</t>
  </si>
  <si>
    <t>A20.8 - Other forms of plague</t>
  </si>
  <si>
    <t>icd-A119</t>
  </si>
  <si>
    <t>A20.9 - Plague, unspecified</t>
  </si>
  <si>
    <t>icd-A120</t>
  </si>
  <si>
    <t>A21</t>
  </si>
  <si>
    <t>A21 - Tularaemia</t>
  </si>
  <si>
    <t>icd-A121</t>
  </si>
  <si>
    <t>A21.0</t>
  </si>
  <si>
    <t>A21.0 - Ulceroglandular tularaemia</t>
  </si>
  <si>
    <t>icd-A122</t>
  </si>
  <si>
    <t>A21.1</t>
  </si>
  <si>
    <t>A21.1 - Oculoglandular tularaemia</t>
  </si>
  <si>
    <t>icd-A123</t>
  </si>
  <si>
    <t>A21.2</t>
  </si>
  <si>
    <t>A21.2 - Pulmonary tularaemia</t>
  </si>
  <si>
    <t>icd-A124</t>
  </si>
  <si>
    <t>A21.3</t>
  </si>
  <si>
    <t>A21.3 - Gastrointestinal tularaemia</t>
  </si>
  <si>
    <t>icd-A125</t>
  </si>
  <si>
    <t>A21.7</t>
  </si>
  <si>
    <t>A21.7 - Generalized tularaemia</t>
  </si>
  <si>
    <t>icd-A126</t>
  </si>
  <si>
    <t>A21.8</t>
  </si>
  <si>
    <t>A21.8 - Other forms of tularaemia</t>
  </si>
  <si>
    <t>icd-A127</t>
  </si>
  <si>
    <t>A21.9 - Tularaemia, unspecified</t>
  </si>
  <si>
    <t>icd-A128</t>
  </si>
  <si>
    <t>A22</t>
  </si>
  <si>
    <t>A22 - Anthrax</t>
  </si>
  <si>
    <t>icd-A129</t>
  </si>
  <si>
    <t>A22.0</t>
  </si>
  <si>
    <t>A22.0 - Cutaneous anthrax</t>
  </si>
  <si>
    <t>icd-A130</t>
  </si>
  <si>
    <t>A22.1</t>
  </si>
  <si>
    <t>A22.1 - Pulmonary anthrax</t>
  </si>
  <si>
    <t>icd-A131</t>
  </si>
  <si>
    <t>A22.2</t>
  </si>
  <si>
    <t>A22.2 - Gastrointestinal anthrax</t>
  </si>
  <si>
    <t>icd-A132</t>
  </si>
  <si>
    <t>A22.7</t>
  </si>
  <si>
    <t>A22.7 - Anthrax sepsis</t>
  </si>
  <si>
    <t>icd-A133</t>
  </si>
  <si>
    <t>A22.8</t>
  </si>
  <si>
    <t>A22.8 - Other forms of anthrax</t>
  </si>
  <si>
    <t>icd-A134</t>
  </si>
  <si>
    <t>A22.9 - Anthrax, unspecified</t>
  </si>
  <si>
    <t>icd-A135</t>
  </si>
  <si>
    <t>A23</t>
  </si>
  <si>
    <t>A23 - Brucellosis</t>
  </si>
  <si>
    <t>icd-A136</t>
  </si>
  <si>
    <t>A23.0</t>
  </si>
  <si>
    <t>A23.0 - Brucellosis due to Brucella melitensis</t>
  </si>
  <si>
    <t>icd-A137</t>
  </si>
  <si>
    <t>A23.1</t>
  </si>
  <si>
    <t>A23.1 - Brucellosis due to Brucella abortus</t>
  </si>
  <si>
    <t>icd-A138</t>
  </si>
  <si>
    <t>A23.2</t>
  </si>
  <si>
    <t>A23.2 - Brucellosis due to Brucella suis</t>
  </si>
  <si>
    <t>icd-A139</t>
  </si>
  <si>
    <t>A23.3</t>
  </si>
  <si>
    <t>A23.3 - Brucellosis due to Brucella canis</t>
  </si>
  <si>
    <t>icd-A140</t>
  </si>
  <si>
    <t>A23.8</t>
  </si>
  <si>
    <t>A23.8 - Other brucellosis</t>
  </si>
  <si>
    <t>icd-A141</t>
  </si>
  <si>
    <t>A23.9 - Brucellosis, unspecified</t>
  </si>
  <si>
    <t>icd-A142</t>
  </si>
  <si>
    <t>A24</t>
  </si>
  <si>
    <t>A24 - Glanders and melioidosis</t>
  </si>
  <si>
    <t>icd-A143</t>
  </si>
  <si>
    <t>A24.0 - Glanders</t>
  </si>
  <si>
    <t>icd-A144</t>
  </si>
  <si>
    <t>A24.1</t>
  </si>
  <si>
    <t>A24.1 - Acute and fulminating melioidosis</t>
  </si>
  <si>
    <t>icd-A145</t>
  </si>
  <si>
    <t>A24.2</t>
  </si>
  <si>
    <t>A24.2 - Subacute and chronic melioidosis</t>
  </si>
  <si>
    <t>icd-A146</t>
  </si>
  <si>
    <t>A24.3</t>
  </si>
  <si>
    <t>A24.3 - Other melioidosis</t>
  </si>
  <si>
    <t>icd-A147</t>
  </si>
  <si>
    <t>A24.4 - Melioidosis, unspecified</t>
  </si>
  <si>
    <t>icd-A148</t>
  </si>
  <si>
    <t>A25</t>
  </si>
  <si>
    <t>A25 - Rat-bite fevers</t>
  </si>
  <si>
    <t>icd-A149</t>
  </si>
  <si>
    <t>A25.0</t>
  </si>
  <si>
    <t>A25.0 - Spirillosis</t>
  </si>
  <si>
    <t>icd-A150</t>
  </si>
  <si>
    <t>A25.1</t>
  </si>
  <si>
    <t>A25.1 - Streptobacillosis</t>
  </si>
  <si>
    <t>icd-A151</t>
  </si>
  <si>
    <t>A25.9 - Rat-bite fever, unspecified</t>
  </si>
  <si>
    <t>icd-A152</t>
  </si>
  <si>
    <t>A26</t>
  </si>
  <si>
    <t>A26 - Erysipeloid</t>
  </si>
  <si>
    <t>icd-A153</t>
  </si>
  <si>
    <t>A26.0</t>
  </si>
  <si>
    <t>A26.0 - Cutaneous erysipeloid</t>
  </si>
  <si>
    <t>icd-A154</t>
  </si>
  <si>
    <t>A26.7</t>
  </si>
  <si>
    <t>A26.7 - Erysipelothrix sepsis</t>
  </si>
  <si>
    <t>icd-A155</t>
  </si>
  <si>
    <t>A26.8</t>
  </si>
  <si>
    <t>A26.8 - Other forms of erysipeloid</t>
  </si>
  <si>
    <t>icd-A156</t>
  </si>
  <si>
    <t>A26.9 - Erysipeloid, unspecified</t>
  </si>
  <si>
    <t>icd-A157</t>
  </si>
  <si>
    <t>A27</t>
  </si>
  <si>
    <t>A27 - Leptospirosis</t>
  </si>
  <si>
    <t>icd-A158</t>
  </si>
  <si>
    <t>A27.0</t>
  </si>
  <si>
    <t>A27.0 - Leptospirosis icterohaemorrhagica</t>
  </si>
  <si>
    <t>icd-A159</t>
  </si>
  <si>
    <t>A27.8</t>
  </si>
  <si>
    <t>A27.8 - Other forms of leptospirosis</t>
  </si>
  <si>
    <t>icd-A160</t>
  </si>
  <si>
    <t>A27.9 - Leptospirosis, unspecified</t>
  </si>
  <si>
    <t>icd-A161</t>
  </si>
  <si>
    <t>A28</t>
  </si>
  <si>
    <t>A28 - Other zoonotic bacterial diseases, not elsewhere classified</t>
  </si>
  <si>
    <t>icd-A162</t>
  </si>
  <si>
    <t>A28.0</t>
  </si>
  <si>
    <t>A28.0 - Pasteurellosis</t>
  </si>
  <si>
    <t>icd-A163</t>
  </si>
  <si>
    <t>A28.1</t>
  </si>
  <si>
    <t>A28.1 - Cat-scratch disease</t>
  </si>
  <si>
    <t>icd-A164</t>
  </si>
  <si>
    <t>A28.2 - Extraintestinal yersiniosis</t>
  </si>
  <si>
    <t>icd-A165</t>
  </si>
  <si>
    <t>A28.8</t>
  </si>
  <si>
    <t>A28.8 - Other specified zoonotic bacterial diseases, not elsewhere classified</t>
  </si>
  <si>
    <t>icd-A166</t>
  </si>
  <si>
    <t>A28.9</t>
  </si>
  <si>
    <t>A28.9 - Zoonotic bacterial disease, unspecified</t>
  </si>
  <si>
    <t>icd-A167</t>
  </si>
  <si>
    <t>A30</t>
  </si>
  <si>
    <t>A30 - Leprosy [Hansen disease]</t>
  </si>
  <si>
    <t>icd-A168</t>
  </si>
  <si>
    <t>A30.0</t>
  </si>
  <si>
    <t>A30.0 - Indeterminate leprosy</t>
  </si>
  <si>
    <t>icd-A169</t>
  </si>
  <si>
    <t>A30.1</t>
  </si>
  <si>
    <t>A30.1 - Tuberculoid leprosy</t>
  </si>
  <si>
    <t>icd-A170</t>
  </si>
  <si>
    <t>A30.2</t>
  </si>
  <si>
    <t>A30.2 - Borderline tuberculoid leprosy</t>
  </si>
  <si>
    <t>icd-A171</t>
  </si>
  <si>
    <t>A30.3</t>
  </si>
  <si>
    <t>A30.3 - Borderline leprosy</t>
  </si>
  <si>
    <t>icd-A172</t>
  </si>
  <si>
    <t>A30.4</t>
  </si>
  <si>
    <t>A30.4 - Borderline lepromatous leprosy</t>
  </si>
  <si>
    <t>icd-A173</t>
  </si>
  <si>
    <t>A30.5</t>
  </si>
  <si>
    <t>A30.5 - Lepromatous leprosy</t>
  </si>
  <si>
    <t>icd-A174</t>
  </si>
  <si>
    <t>A30.8</t>
  </si>
  <si>
    <t>A30.8 - Other forms of leprosy</t>
  </si>
  <si>
    <t>icd-A175</t>
  </si>
  <si>
    <t>A30.9 - Leprosy, unspecified</t>
  </si>
  <si>
    <t>icd-A176</t>
  </si>
  <si>
    <t>A31</t>
  </si>
  <si>
    <t>A31 - Infection due to other mycobacteria</t>
  </si>
  <si>
    <t>icd-A177</t>
  </si>
  <si>
    <t>A31.0</t>
  </si>
  <si>
    <t>A31.0 - Pulmonary mycobacterial infection</t>
  </si>
  <si>
    <t>icd-A178</t>
  </si>
  <si>
    <t>A31.1</t>
  </si>
  <si>
    <t>A31.1 - Cutaneous mycobacterial infection</t>
  </si>
  <si>
    <t>icd-A179</t>
  </si>
  <si>
    <t>A31.8</t>
  </si>
  <si>
    <t>A31.8 - Other mycobacterial infections</t>
  </si>
  <si>
    <t>icd-A180</t>
  </si>
  <si>
    <t>A31.9 - Mycobacterial infection, unspecified</t>
  </si>
  <si>
    <t>icd-A181</t>
  </si>
  <si>
    <t>A32</t>
  </si>
  <si>
    <t>A32 - Listeriosis</t>
  </si>
  <si>
    <t>icd-A182</t>
  </si>
  <si>
    <t>A32.0</t>
  </si>
  <si>
    <t>A32.0 - Cutaneous listeriosis</t>
  </si>
  <si>
    <t>icd-A183</t>
  </si>
  <si>
    <t>A32.1</t>
  </si>
  <si>
    <t>A32.1 - Listerial meningitis and meningoencephalitis</t>
  </si>
  <si>
    <t>icd-A184</t>
  </si>
  <si>
    <t>A32.7</t>
  </si>
  <si>
    <t>A32.7 - Listerial sepsis</t>
  </si>
  <si>
    <t>icd-A185</t>
  </si>
  <si>
    <t>A32.8</t>
  </si>
  <si>
    <t>A32.8 - Other forms of listeriosis</t>
  </si>
  <si>
    <t>icd-A186</t>
  </si>
  <si>
    <t>A32.9 - Listeriosis, unspecified</t>
  </si>
  <si>
    <t>icd-A187</t>
  </si>
  <si>
    <t>A33 - Tetanus neonatorum</t>
  </si>
  <si>
    <t>icd-A188</t>
  </si>
  <si>
    <t>A34</t>
  </si>
  <si>
    <t>A34 - Obstetrical tetanus</t>
  </si>
  <si>
    <t>icd-A189</t>
  </si>
  <si>
    <t>A35 - Other tetanus</t>
  </si>
  <si>
    <t>icd-A190</t>
  </si>
  <si>
    <t>A36</t>
  </si>
  <si>
    <t>A36 - Diphtheria</t>
  </si>
  <si>
    <t>icd-A191</t>
  </si>
  <si>
    <t>A36.0</t>
  </si>
  <si>
    <t>A36.0 - Pharyngeal diphtheria</t>
  </si>
  <si>
    <t>icd-A192</t>
  </si>
  <si>
    <t>A36.1</t>
  </si>
  <si>
    <t>A36.1 - Nasopharyngeal diphtheria</t>
  </si>
  <si>
    <t>icd-A193</t>
  </si>
  <si>
    <t>A36.2</t>
  </si>
  <si>
    <t>A36.2 - Laryngeal diphtheria</t>
  </si>
  <si>
    <t>icd-A194</t>
  </si>
  <si>
    <t>A36.3</t>
  </si>
  <si>
    <t>A36.3 - Cutaneous diphtheria</t>
  </si>
  <si>
    <t>icd-A195</t>
  </si>
  <si>
    <t>A36.8</t>
  </si>
  <si>
    <t>A36.8 - Other diphtheria</t>
  </si>
  <si>
    <t>icd-A196</t>
  </si>
  <si>
    <t>A36.9 - Diphtheria, unspecified</t>
  </si>
  <si>
    <t>icd-A197</t>
  </si>
  <si>
    <t>A37</t>
  </si>
  <si>
    <t>A37 - Whooping cough</t>
  </si>
  <si>
    <t>icd-A198</t>
  </si>
  <si>
    <t>A37.0</t>
  </si>
  <si>
    <t>A37.0 - Whooping cough due to Bordetella pertussis</t>
  </si>
  <si>
    <t>icd-A199</t>
  </si>
  <si>
    <t>A37.1</t>
  </si>
  <si>
    <t>A37.1 - Whooping cough due to Bordetella parapertussis</t>
  </si>
  <si>
    <t>icd-A200</t>
  </si>
  <si>
    <t>A37.8</t>
  </si>
  <si>
    <t>A37.8 - Whooping cough due to other Bordetella species</t>
  </si>
  <si>
    <t>icd-A201</t>
  </si>
  <si>
    <t>A37.9 - Whooping cough, unspecified</t>
  </si>
  <si>
    <t>icd-A202</t>
  </si>
  <si>
    <t>A38 - Scarlet fever</t>
  </si>
  <si>
    <t>icd-A203</t>
  </si>
  <si>
    <t>A39</t>
  </si>
  <si>
    <t>A39 - Meningococcal infection</t>
  </si>
  <si>
    <t>icd-A204</t>
  </si>
  <si>
    <t>A39.0</t>
  </si>
  <si>
    <t>A39.0 - Meningococcal meningitis</t>
  </si>
  <si>
    <t>icd-A205</t>
  </si>
  <si>
    <t>A39.1</t>
  </si>
  <si>
    <t>A39.1 - Waterhouse-Friderichsen syndrome</t>
  </si>
  <si>
    <t>icd-A206</t>
  </si>
  <si>
    <t>A39.2</t>
  </si>
  <si>
    <t>A39.2 - Acute meningococcaemia</t>
  </si>
  <si>
    <t>icd-A207</t>
  </si>
  <si>
    <t>A39.3</t>
  </si>
  <si>
    <t>A39.3 - Chronic meningococcaemia</t>
  </si>
  <si>
    <t>icd-A208</t>
  </si>
  <si>
    <t>A39.4</t>
  </si>
  <si>
    <t>A39.4 - Meningococcaemia, unspecified</t>
  </si>
  <si>
    <t>icd-A209</t>
  </si>
  <si>
    <t>A39.5</t>
  </si>
  <si>
    <t>A39.5 - Meningococcal heart disease</t>
  </si>
  <si>
    <t>icd-A210</t>
  </si>
  <si>
    <t>A39.8</t>
  </si>
  <si>
    <t>A39.8 - Other meningococcal infections</t>
  </si>
  <si>
    <t>icd-A211</t>
  </si>
  <si>
    <t>A39.9 - Meningococcal infection, unspecified</t>
  </si>
  <si>
    <t>icd-A212</t>
  </si>
  <si>
    <t>A40</t>
  </si>
  <si>
    <t>A40 - Streptococcal sepsis</t>
  </si>
  <si>
    <t>icd-A213</t>
  </si>
  <si>
    <t>A40.0</t>
  </si>
  <si>
    <t>A40.0 - Sepsis due to streptococcus, group A</t>
  </si>
  <si>
    <t>icd-A214</t>
  </si>
  <si>
    <t>A40.1</t>
  </si>
  <si>
    <t>A40.1 - Sepsis due to streptococcus, group B</t>
  </si>
  <si>
    <t>icd-A215</t>
  </si>
  <si>
    <t>A40.2</t>
  </si>
  <si>
    <t>A40.2 - Sepsis due to streptococcus, group D and enterococcus</t>
  </si>
  <si>
    <t>icd-A216</t>
  </si>
  <si>
    <t>A40.3</t>
  </si>
  <si>
    <t>A40.3 - Sepsis due to Streptococcus pneumoniae</t>
  </si>
  <si>
    <t>icd-A217</t>
  </si>
  <si>
    <t>A40.8</t>
  </si>
  <si>
    <t>A40.8 - Other streptococcal sepsis</t>
  </si>
  <si>
    <t>icd-A218</t>
  </si>
  <si>
    <t>A40.9 - Streptococcal sepsis, unspecified</t>
  </si>
  <si>
    <t>icd-A219</t>
  </si>
  <si>
    <t>A41</t>
  </si>
  <si>
    <t>A41 - Other sepsis</t>
  </si>
  <si>
    <t>icd-A220</t>
  </si>
  <si>
    <t>A41.0</t>
  </si>
  <si>
    <t>A41.0 - Sepsis due to Staphylococcus aureus</t>
  </si>
  <si>
    <t>icd-A221</t>
  </si>
  <si>
    <t>A41.1</t>
  </si>
  <si>
    <t>A41.1 - Sepsis due to other specified staphylococcus</t>
  </si>
  <si>
    <t>icd-A222</t>
  </si>
  <si>
    <t>A41.2</t>
  </si>
  <si>
    <t>A41.2 - Sepsis due to unspecified staphylococcus</t>
  </si>
  <si>
    <t>icd-A223</t>
  </si>
  <si>
    <t>A41.3</t>
  </si>
  <si>
    <t>A41.3 - Sepsis due to Haemophilus influenzae</t>
  </si>
  <si>
    <t>icd-A224</t>
  </si>
  <si>
    <t>A41.4</t>
  </si>
  <si>
    <t>A41.4 - Sepsis due to anaerobes</t>
  </si>
  <si>
    <t>icd-A225</t>
  </si>
  <si>
    <t>A41.5</t>
  </si>
  <si>
    <t>A41.5 - Sepsis due to other Gram-negative organisms</t>
  </si>
  <si>
    <t>icd-A226</t>
  </si>
  <si>
    <t>A41.8</t>
  </si>
  <si>
    <t>A41.8 - Other specified sepsis</t>
  </si>
  <si>
    <t>icd-A227</t>
  </si>
  <si>
    <t>A41.9 - Sepsis, unspecified</t>
  </si>
  <si>
    <t>icd-A228</t>
  </si>
  <si>
    <t>A42</t>
  </si>
  <si>
    <t>A42 - Actinomycosis</t>
  </si>
  <si>
    <t>icd-A229</t>
  </si>
  <si>
    <t>A42.0</t>
  </si>
  <si>
    <t>A42.0 - Pulmonary actinomycosis</t>
  </si>
  <si>
    <t>icd-A230</t>
  </si>
  <si>
    <t>A42.1</t>
  </si>
  <si>
    <t>A42.1 - Abdominal actinomycosis</t>
  </si>
  <si>
    <t>icd-A231</t>
  </si>
  <si>
    <t>A42.2</t>
  </si>
  <si>
    <t>A42.2 - Cervicofacial actinomycosis</t>
  </si>
  <si>
    <t>icd-A232</t>
  </si>
  <si>
    <t>A42.7</t>
  </si>
  <si>
    <t>A42.7 - Actinomycotic sepsis</t>
  </si>
  <si>
    <t>icd-A233</t>
  </si>
  <si>
    <t>A42.8</t>
  </si>
  <si>
    <t>A42.8 - Other forms of actinomycosis</t>
  </si>
  <si>
    <t>icd-A234</t>
  </si>
  <si>
    <t>A42.9</t>
  </si>
  <si>
    <t>A42.9 - Actinomycosis, unspecified</t>
  </si>
  <si>
    <t>icd-A235</t>
  </si>
  <si>
    <t>A43</t>
  </si>
  <si>
    <t>A43 - Nocardiosis</t>
  </si>
  <si>
    <t>icd-A236</t>
  </si>
  <si>
    <t>A43.0</t>
  </si>
  <si>
    <t>A43.0 - Pulmonary nocardiosis</t>
  </si>
  <si>
    <t>icd-A237</t>
  </si>
  <si>
    <t>A43.1</t>
  </si>
  <si>
    <t>A43.1 - Cutaneous nocardiosis</t>
  </si>
  <si>
    <t>icd-A238</t>
  </si>
  <si>
    <t>A43.8</t>
  </si>
  <si>
    <t>A43.8 - Other forms of nocardiosis</t>
  </si>
  <si>
    <t>icd-A239</t>
  </si>
  <si>
    <t>A43.9 - Nocardiosis, unspecified</t>
  </si>
  <si>
    <t>icd-A240</t>
  </si>
  <si>
    <t>A44</t>
  </si>
  <si>
    <t>A44 - Bartonellosis</t>
  </si>
  <si>
    <t>icd-A241</t>
  </si>
  <si>
    <t>A44.0</t>
  </si>
  <si>
    <t>A44.0 - Systemic bartonellosis</t>
  </si>
  <si>
    <t>icd-A242</t>
  </si>
  <si>
    <t>A44.1</t>
  </si>
  <si>
    <t>A44.1 - Cutaneous and mucocutaneous bartonellosis</t>
  </si>
  <si>
    <t>icd-A243</t>
  </si>
  <si>
    <t>A44.8</t>
  </si>
  <si>
    <t>A44.8 - Other forms of bartonellosis</t>
  </si>
  <si>
    <t>icd-A244</t>
  </si>
  <si>
    <t>A44.9 - Bartonellosis, unspecified</t>
  </si>
  <si>
    <t>icd-A245</t>
  </si>
  <si>
    <t>A46 - Erysipelas</t>
  </si>
  <si>
    <t>icd-A246</t>
  </si>
  <si>
    <t>A48</t>
  </si>
  <si>
    <t>A48 - Other bacterial diseases, not elsewhere classified</t>
  </si>
  <si>
    <t>icd-A247</t>
  </si>
  <si>
    <t>A48.0 - Gas gangrene</t>
  </si>
  <si>
    <t>icd-A248</t>
  </si>
  <si>
    <t>A48.1 - Legionnaires disease</t>
  </si>
  <si>
    <t>icd-A249</t>
  </si>
  <si>
    <t>A48.2</t>
  </si>
  <si>
    <t>A48.2 - Nonpneumonic Legionnaires disease [Pontiac fever]</t>
  </si>
  <si>
    <t>icd-A250</t>
  </si>
  <si>
    <t>A48.3</t>
  </si>
  <si>
    <t>A48.3 - Toxic shock syndrome</t>
  </si>
  <si>
    <t>icd-A251</t>
  </si>
  <si>
    <t>A48.4</t>
  </si>
  <si>
    <t>A48.4 - Brazilian purpuric fever</t>
  </si>
  <si>
    <t>icd-A252</t>
  </si>
  <si>
    <t>A48.8 - Other specified bacterial diseases</t>
  </si>
  <si>
    <t>icd-A253</t>
  </si>
  <si>
    <t>A49</t>
  </si>
  <si>
    <t>A49 - Bacterial infection of unspecified site</t>
  </si>
  <si>
    <t>icd-A254</t>
  </si>
  <si>
    <t>A49.0</t>
  </si>
  <si>
    <t>A49.0 - Staphylococcal infection, unspecified site</t>
  </si>
  <si>
    <t>icd-A255</t>
  </si>
  <si>
    <t>A49.1</t>
  </si>
  <si>
    <t>A49.1 - Streptococcal and enterococcal infection, unspecified site</t>
  </si>
  <si>
    <t>icd-A256</t>
  </si>
  <si>
    <t>A49.2</t>
  </si>
  <si>
    <t>A49.2 - Haemophilus influenzae infection, unspecified site</t>
  </si>
  <si>
    <t>icd-A257</t>
  </si>
  <si>
    <t>A49.3</t>
  </si>
  <si>
    <t>A49.3 - Mycoplasma infection, unspecified site</t>
  </si>
  <si>
    <t>icd-A258</t>
  </si>
  <si>
    <t>A49.8</t>
  </si>
  <si>
    <t>A49.8 - Other bacterial infections of unspecified site</t>
  </si>
  <si>
    <t>icd-A259</t>
  </si>
  <si>
    <t>A49.9 - Bacterial infection, unspecified</t>
  </si>
  <si>
    <t>icd-A260</t>
  </si>
  <si>
    <t>A50</t>
  </si>
  <si>
    <t>A50 - Congenital syphilis</t>
  </si>
  <si>
    <t>icd-A261</t>
  </si>
  <si>
    <t>A50.0</t>
  </si>
  <si>
    <t>A50.0 - Early congenital syphilis, symptomatic</t>
  </si>
  <si>
    <t>icd-A262</t>
  </si>
  <si>
    <t>A50.1</t>
  </si>
  <si>
    <t>A50.1 - Early congenital syphilis, latent</t>
  </si>
  <si>
    <t>icd-A263</t>
  </si>
  <si>
    <t>A50.2</t>
  </si>
  <si>
    <t>A50.2 - Early congenital syphilis, unspecified</t>
  </si>
  <si>
    <t>icd-A264</t>
  </si>
  <si>
    <t>A50.3</t>
  </si>
  <si>
    <t>A50.3 - Late congenital syphilitic oculopathy</t>
  </si>
  <si>
    <t>icd-A265</t>
  </si>
  <si>
    <t>A50.4</t>
  </si>
  <si>
    <t>A50.4 - Late congenital neurosyphilis [juvenile neurosyphilis]</t>
  </si>
  <si>
    <t>icd-A266</t>
  </si>
  <si>
    <t>A50.5</t>
  </si>
  <si>
    <t>A50.5 - Other late congenital syphilis, symptomatic</t>
  </si>
  <si>
    <t>icd-A267</t>
  </si>
  <si>
    <t>A50.6</t>
  </si>
  <si>
    <t>A50.6 - Late congenital syphilis, latent</t>
  </si>
  <si>
    <t>icd-A268</t>
  </si>
  <si>
    <t>A50.7</t>
  </si>
  <si>
    <t>A50.7 - Late congenital syphilis, unspecified</t>
  </si>
  <si>
    <t>icd-A269</t>
  </si>
  <si>
    <t>A50.9</t>
  </si>
  <si>
    <t>A50.9 - Congenital syphilis, unspecified</t>
  </si>
  <si>
    <t>icd-A270</t>
  </si>
  <si>
    <t>A51</t>
  </si>
  <si>
    <t>A51 - Early syphilis</t>
  </si>
  <si>
    <t>icd-A271</t>
  </si>
  <si>
    <t>A51.0 - Primary genital syphilis</t>
  </si>
  <si>
    <t>icd-A272</t>
  </si>
  <si>
    <t>A51.1</t>
  </si>
  <si>
    <t>A51.1 - Primary anal syphilis</t>
  </si>
  <si>
    <t>icd-A273</t>
  </si>
  <si>
    <t>A51.2</t>
  </si>
  <si>
    <t>A51.2 - Primary syphilis of other sites</t>
  </si>
  <si>
    <t>icd-A274</t>
  </si>
  <si>
    <t>A51.3 - Secondary syphilis of skin and mucous membranes</t>
  </si>
  <si>
    <t>icd-A275</t>
  </si>
  <si>
    <t>A51.4</t>
  </si>
  <si>
    <t>A51.4 - Other secondary syphilis</t>
  </si>
  <si>
    <t>icd-A276</t>
  </si>
  <si>
    <t>A51.5</t>
  </si>
  <si>
    <t>A51.5 - Early syphilis, latent</t>
  </si>
  <si>
    <t>icd-A277</t>
  </si>
  <si>
    <t>A51.9 - Early syphilis, unspecified</t>
  </si>
  <si>
    <t>icd-A278</t>
  </si>
  <si>
    <t>A52</t>
  </si>
  <si>
    <t>A52 - Late syphilis</t>
  </si>
  <si>
    <t>icd-A279</t>
  </si>
  <si>
    <t>A52.0</t>
  </si>
  <si>
    <t>A52.0 - Cardiovascular syphilis</t>
  </si>
  <si>
    <t>icd-A280</t>
  </si>
  <si>
    <t>A52.1</t>
  </si>
  <si>
    <t>A52.1 - Symptomatic neurosyphilis</t>
  </si>
  <si>
    <t>icd-A281</t>
  </si>
  <si>
    <t>A52.2</t>
  </si>
  <si>
    <t>A52.2 - Asymptomatic neurosyphilis</t>
  </si>
  <si>
    <t>icd-A282</t>
  </si>
  <si>
    <t>A52.3</t>
  </si>
  <si>
    <t>A52.3 - Neurosyphilis, unspecified</t>
  </si>
  <si>
    <t>icd-A283</t>
  </si>
  <si>
    <t>A52.7</t>
  </si>
  <si>
    <t>A52.7 - Other symptomatic late syphilis</t>
  </si>
  <si>
    <t>icd-A284</t>
  </si>
  <si>
    <t>A52.8</t>
  </si>
  <si>
    <t>A52.8 - Late syphilis, latent</t>
  </si>
  <si>
    <t>icd-A285</t>
  </si>
  <si>
    <t>A52.9 - Late syphilis, unspecified</t>
  </si>
  <si>
    <t>icd-A286</t>
  </si>
  <si>
    <t>A53</t>
  </si>
  <si>
    <t>A53 - Other and unspecified syphilis</t>
  </si>
  <si>
    <t>icd-A287</t>
  </si>
  <si>
    <t>A53.0</t>
  </si>
  <si>
    <t>A53.0 - Latent syphilis, unspecified as early or late</t>
  </si>
  <si>
    <t>icd-A288</t>
  </si>
  <si>
    <t>A53.9 - Syphilis, unspecified</t>
  </si>
  <si>
    <t>icd-A289</t>
  </si>
  <si>
    <t>A54</t>
  </si>
  <si>
    <t>A54 - Gonococcal infection</t>
  </si>
  <si>
    <t>icd-A290</t>
  </si>
  <si>
    <t>A54.0</t>
  </si>
  <si>
    <t>A54.0 - Gonococcal infection of lower genitourinary tract without periurethral or accessory gland abscess</t>
  </si>
  <si>
    <t>icd-A291</t>
  </si>
  <si>
    <t>A54.1</t>
  </si>
  <si>
    <t>A54.1 - Gonococcal infection of lower genitourinary tract with periurethral and accessory gland abscess</t>
  </si>
  <si>
    <t>icd-A292</t>
  </si>
  <si>
    <t>A54.2</t>
  </si>
  <si>
    <t>A54.2 - Gonococcal pelviperitonitis and other gonococcal genitourinary infections</t>
  </si>
  <si>
    <t>icd-A293</t>
  </si>
  <si>
    <t>A54.3 - Gonococcal infection of eye</t>
  </si>
  <si>
    <t>icd-A294</t>
  </si>
  <si>
    <t>A54.4</t>
  </si>
  <si>
    <t>A54.4 - Gonococcal infection of musculoskeletal system</t>
  </si>
  <si>
    <t>icd-A295</t>
  </si>
  <si>
    <t>A54.5</t>
  </si>
  <si>
    <t>A54.5 - Gonococcal pharyngitis</t>
  </si>
  <si>
    <t>icd-A296</t>
  </si>
  <si>
    <t>A54.6</t>
  </si>
  <si>
    <t>A54.6 - Gonococcal infection of anus and rectum</t>
  </si>
  <si>
    <t>icd-A297</t>
  </si>
  <si>
    <t>A54.8</t>
  </si>
  <si>
    <t>A54.8 - Other gonococcal infections</t>
  </si>
  <si>
    <t>icd-A298</t>
  </si>
  <si>
    <t>A54.9 - Gonococcal infection, unspecified</t>
  </si>
  <si>
    <t>icd-A299</t>
  </si>
  <si>
    <t>A55 - Chlamydial lymphogranuloma (venereum)</t>
  </si>
  <si>
    <t>icd-A300</t>
  </si>
  <si>
    <t>A56</t>
  </si>
  <si>
    <t>A56 - Other sexually transmitted chlamydial diseases</t>
  </si>
  <si>
    <t>icd-A301</t>
  </si>
  <si>
    <t>A56.0</t>
  </si>
  <si>
    <t>A56.0 - Chlamydial infection of lower genitourinary tract</t>
  </si>
  <si>
    <t>icd-A302</t>
  </si>
  <si>
    <t>A56.1</t>
  </si>
  <si>
    <t>A56.1 - Chlamydial infection of pelviperitoneum and other genitourinary organs</t>
  </si>
  <si>
    <t>icd-A303</t>
  </si>
  <si>
    <t>A56.2</t>
  </si>
  <si>
    <t>A56.2 - Chlamydial infection of genitourinary tract, unspecified</t>
  </si>
  <si>
    <t>icd-A304</t>
  </si>
  <si>
    <t>A56.3</t>
  </si>
  <si>
    <t>A56.3 - Chlamydial infection of anus and rectum</t>
  </si>
  <si>
    <t>icd-A305</t>
  </si>
  <si>
    <t>A56.4</t>
  </si>
  <si>
    <t>A56.4 - Chlamydial infection of pharynx</t>
  </si>
  <si>
    <t>icd-A306</t>
  </si>
  <si>
    <t>A56.8</t>
  </si>
  <si>
    <t>A56.8 - Sexually transmitted chlamydial infection of other sites</t>
  </si>
  <si>
    <t>icd-A307</t>
  </si>
  <si>
    <t>A57 - Chancroid</t>
  </si>
  <si>
    <t>icd-A308</t>
  </si>
  <si>
    <t>A58 - Granuloma inguinale</t>
  </si>
  <si>
    <t>icd-A309</t>
  </si>
  <si>
    <t>A59</t>
  </si>
  <si>
    <t>A59 - Trichomoniasis</t>
  </si>
  <si>
    <t>icd-A310</t>
  </si>
  <si>
    <t>A59.0</t>
  </si>
  <si>
    <t>A59.0 - Urogenital trichomoniasis</t>
  </si>
  <si>
    <t>icd-A311</t>
  </si>
  <si>
    <t>A59.8</t>
  </si>
  <si>
    <t>A59.8 - Trichomoniasis of other sites</t>
  </si>
  <si>
    <t>icd-A312</t>
  </si>
  <si>
    <t>A59.9 - Trichomoniasis, unspecified</t>
  </si>
  <si>
    <t>icd-A313</t>
  </si>
  <si>
    <t>A60</t>
  </si>
  <si>
    <t>A60 - Anogenital herpesviral [herpes simplex] infection</t>
  </si>
  <si>
    <t>icd-A314</t>
  </si>
  <si>
    <t>A60.0 - Herpesviral infection of genitalia and urogenital tract</t>
  </si>
  <si>
    <t>icd-A315</t>
  </si>
  <si>
    <t>A60.1</t>
  </si>
  <si>
    <t>A60.1 - Herpesviral infection of perianal skin and rectum</t>
  </si>
  <si>
    <t>icd-A316</t>
  </si>
  <si>
    <t>A60.9 - Anogenital herpesviral infection, unspecified</t>
  </si>
  <si>
    <t>icd-A317</t>
  </si>
  <si>
    <t>A63</t>
  </si>
  <si>
    <t>A63 - Other predominantly sexually transmitted diseases, not elsewhere classified</t>
  </si>
  <si>
    <t>icd-A318</t>
  </si>
  <si>
    <t>A63.0 - Anogenital (venereal) warts</t>
  </si>
  <si>
    <t>icd-A319</t>
  </si>
  <si>
    <t>A63.8</t>
  </si>
  <si>
    <t>A63.8 - Other specified predominantly sexually transmitted diseases</t>
  </si>
  <si>
    <t>icd-A320</t>
  </si>
  <si>
    <t>A64 - Unspecified sexually transmitted disease</t>
  </si>
  <si>
    <t>icd-A321</t>
  </si>
  <si>
    <t>A65 - Nonvenereal syphilis</t>
  </si>
  <si>
    <t>icd-A322</t>
  </si>
  <si>
    <t>A66</t>
  </si>
  <si>
    <t>A66 - Yaws</t>
  </si>
  <si>
    <t>icd-A323</t>
  </si>
  <si>
    <t>A66.0</t>
  </si>
  <si>
    <t>A66.0 - Initial lesions of yaws</t>
  </si>
  <si>
    <t>icd-A324</t>
  </si>
  <si>
    <t>A66.1</t>
  </si>
  <si>
    <t>A66.1 - Multiple papillomata and wet crab yaws</t>
  </si>
  <si>
    <t>icd-A325</t>
  </si>
  <si>
    <t>A66.2</t>
  </si>
  <si>
    <t>A66.2 - Other early skin lesions of yaws</t>
  </si>
  <si>
    <t>icd-A326</t>
  </si>
  <si>
    <t>A66.3</t>
  </si>
  <si>
    <t>A66.3 - Hyperkeratosis of yaws</t>
  </si>
  <si>
    <t>icd-A327</t>
  </si>
  <si>
    <t>A66.4</t>
  </si>
  <si>
    <t>A66.4 - Gummata and ulcers of yaws</t>
  </si>
  <si>
    <t>icd-A328</t>
  </si>
  <si>
    <t>A66.5</t>
  </si>
  <si>
    <t>A66.5 - Gangosa</t>
  </si>
  <si>
    <t>icd-A329</t>
  </si>
  <si>
    <t>A66.6</t>
  </si>
  <si>
    <t>A66.6 - Bone and joint lesions of yaws</t>
  </si>
  <si>
    <t>icd-A330</t>
  </si>
  <si>
    <t>A66.7</t>
  </si>
  <si>
    <t>A66.7 - Other manifestations of yaws</t>
  </si>
  <si>
    <t>icd-A331</t>
  </si>
  <si>
    <t>A66.8</t>
  </si>
  <si>
    <t>A66.8 - Latent yaws</t>
  </si>
  <si>
    <t>icd-A332</t>
  </si>
  <si>
    <t>A66.9 - Yaws, unspecified</t>
  </si>
  <si>
    <t>icd-A333</t>
  </si>
  <si>
    <t>A67</t>
  </si>
  <si>
    <t>A67 - Pinta [carate]</t>
  </si>
  <si>
    <t>icd-A334</t>
  </si>
  <si>
    <t>A67.0</t>
  </si>
  <si>
    <t>A67.0 - Primary lesions of pinta</t>
  </si>
  <si>
    <t>icd-A335</t>
  </si>
  <si>
    <t>A67.1</t>
  </si>
  <si>
    <t>A67.1 - Intermediate lesions of pinta</t>
  </si>
  <si>
    <t>icd-A336</t>
  </si>
  <si>
    <t>A67.2</t>
  </si>
  <si>
    <t>A67.2 - Late lesions of pinta</t>
  </si>
  <si>
    <t>icd-A337</t>
  </si>
  <si>
    <t>A67.3</t>
  </si>
  <si>
    <t>A67.3 - Mixed lesions of pinta</t>
  </si>
  <si>
    <t>icd-A338</t>
  </si>
  <si>
    <t>A67.9 - Pinta, unspecified</t>
  </si>
  <si>
    <t>icd-A339</t>
  </si>
  <si>
    <t>A68</t>
  </si>
  <si>
    <t>A68 - Relapsing fevers</t>
  </si>
  <si>
    <t>icd-A340</t>
  </si>
  <si>
    <t>A68.0</t>
  </si>
  <si>
    <t>A68.0 - Louse-borne relapsing fever</t>
  </si>
  <si>
    <t>icd-A341</t>
  </si>
  <si>
    <t>A68.1</t>
  </si>
  <si>
    <t>A68.1 - Tick-borne relapsing fever</t>
  </si>
  <si>
    <t>icd-A342</t>
  </si>
  <si>
    <t>A68.9 - Relapsing fever, unspecified</t>
  </si>
  <si>
    <t>icd-A343</t>
  </si>
  <si>
    <t>A69</t>
  </si>
  <si>
    <t>A69 - Other spirochaetal infections</t>
  </si>
  <si>
    <t>icd-A344</t>
  </si>
  <si>
    <t>A69.0</t>
  </si>
  <si>
    <t>A69.0 - Necrotizing ulcerative stomatitis</t>
  </si>
  <si>
    <t>icd-A345</t>
  </si>
  <si>
    <t>A69.1</t>
  </si>
  <si>
    <t>A69.1 - Other Vincent infections</t>
  </si>
  <si>
    <t>icd-A346</t>
  </si>
  <si>
    <t>A69.2</t>
  </si>
  <si>
    <t>A69.2 - Lyme disease</t>
  </si>
  <si>
    <t>icd-A347</t>
  </si>
  <si>
    <t>A69.8</t>
  </si>
  <si>
    <t>A69.8 - Other specified spirochaetal infections</t>
  </si>
  <si>
    <t>icd-A348</t>
  </si>
  <si>
    <t>A69.9</t>
  </si>
  <si>
    <t>A69.9 - Spirochaetal infection, unspecified</t>
  </si>
  <si>
    <t>icd-A349</t>
  </si>
  <si>
    <t>A70 - Chlamydia psittaci infection</t>
  </si>
  <si>
    <t>icd-A350</t>
  </si>
  <si>
    <t>A71</t>
  </si>
  <si>
    <t>A71 - Trachoma</t>
  </si>
  <si>
    <t>icd-A351</t>
  </si>
  <si>
    <t>A71.0</t>
  </si>
  <si>
    <t>A71.0 - Initial stage of trachoma</t>
  </si>
  <si>
    <t>icd-A352</t>
  </si>
  <si>
    <t>A71.1</t>
  </si>
  <si>
    <t>A71.1 - Active stage of trachoma</t>
  </si>
  <si>
    <t>icd-A353</t>
  </si>
  <si>
    <t>A71.9 - Trachoma, unspecified</t>
  </si>
  <si>
    <t>icd-A354</t>
  </si>
  <si>
    <t>A74</t>
  </si>
  <si>
    <t>A74 - Other diseases caused by chlamydiae</t>
  </si>
  <si>
    <t>icd-A355</t>
  </si>
  <si>
    <t>A74.0</t>
  </si>
  <si>
    <t>A74.0 - Chlamydial conjunctivitis</t>
  </si>
  <si>
    <t>icd-A356</t>
  </si>
  <si>
    <t>A74.8</t>
  </si>
  <si>
    <t>A74.8 - Other chlamydial diseases</t>
  </si>
  <si>
    <t>icd-A357</t>
  </si>
  <si>
    <t>A74.9 - Chlamydial infection, unspecified</t>
  </si>
  <si>
    <t>icd-A358</t>
  </si>
  <si>
    <t>A75</t>
  </si>
  <si>
    <t>A75 - Typhus fever</t>
  </si>
  <si>
    <t>icd-A359</t>
  </si>
  <si>
    <t>A75.0</t>
  </si>
  <si>
    <t>A75.0 - Epidemic louse-borne typhus fever due to Rickettsia prowazekii</t>
  </si>
  <si>
    <t>icd-A360</t>
  </si>
  <si>
    <t>A75.1</t>
  </si>
  <si>
    <t>A75.1 - Recrudescent typhus [Brill disease]</t>
  </si>
  <si>
    <t>icd-A361</t>
  </si>
  <si>
    <t>A75.2 - Typhus fever due to Rickettsia typhi</t>
  </si>
  <si>
    <t>icd-A362</t>
  </si>
  <si>
    <t>A75.3 - Typhus fever due to Rickettsia tsutsugamushi</t>
  </si>
  <si>
    <t>icd-A363</t>
  </si>
  <si>
    <t>A75.9 - Typhus fever, unspecified</t>
  </si>
  <si>
    <t>icd-A364</t>
  </si>
  <si>
    <t>A77</t>
  </si>
  <si>
    <t>A77 - Spotted fever [tick-borne rickettsioses]</t>
  </si>
  <si>
    <t>icd-A365</t>
  </si>
  <si>
    <t>A77.0</t>
  </si>
  <si>
    <t>A77.0 - Spotted fever due to Rickettsia rickettsii</t>
  </si>
  <si>
    <t>icd-A366</t>
  </si>
  <si>
    <t>A77.1</t>
  </si>
  <si>
    <t>A77.1 - Spotted fever due to Rickettsia conorii</t>
  </si>
  <si>
    <t>icd-A367</t>
  </si>
  <si>
    <t>A77.2</t>
  </si>
  <si>
    <t>A77.2 - Spotted fever due to Rickettsia sibirica</t>
  </si>
  <si>
    <t>icd-A368</t>
  </si>
  <si>
    <t>A77.3</t>
  </si>
  <si>
    <t>A77.3 - Spotted fever due to Rickettsia australis</t>
  </si>
  <si>
    <t>icd-A369</t>
  </si>
  <si>
    <t>A77.8</t>
  </si>
  <si>
    <t>A77.8 - Other spotted fevers</t>
  </si>
  <si>
    <t>icd-A370</t>
  </si>
  <si>
    <t>A77.9 - Spotted fever, unspecified</t>
  </si>
  <si>
    <t>icd-A371</t>
  </si>
  <si>
    <t>A78 - Q fever</t>
  </si>
  <si>
    <t>icd-A372</t>
  </si>
  <si>
    <t>A79</t>
  </si>
  <si>
    <t>A79 - Other rickettsioses</t>
  </si>
  <si>
    <t>icd-A373</t>
  </si>
  <si>
    <t>A79.0 - Trench fever</t>
  </si>
  <si>
    <t>icd-A374</t>
  </si>
  <si>
    <t>A79.1</t>
  </si>
  <si>
    <t>A79.1 - Rickettsialpox due to Rickettsia akari</t>
  </si>
  <si>
    <t>icd-A375</t>
  </si>
  <si>
    <t>A79.8</t>
  </si>
  <si>
    <t>A79.8 - Other specified rickettsioses</t>
  </si>
  <si>
    <t>icd-A376</t>
  </si>
  <si>
    <t>A79.9 - Rickettsiosis, unspecified</t>
  </si>
  <si>
    <t>icd-A377</t>
  </si>
  <si>
    <t>A80</t>
  </si>
  <si>
    <t>A80 - Acute poliomyelitis</t>
  </si>
  <si>
    <t>icd-A378</t>
  </si>
  <si>
    <t>A80.0</t>
  </si>
  <si>
    <t>A80.0 - Acute paralytic poliomyelitis, vaccine-associated</t>
  </si>
  <si>
    <t>icd-A379</t>
  </si>
  <si>
    <t>A80.1</t>
  </si>
  <si>
    <t>A80.1 - Acute paralytic poliomyelitis, wild virus, imported</t>
  </si>
  <si>
    <t>icd-A380</t>
  </si>
  <si>
    <t>A80.2</t>
  </si>
  <si>
    <t>A80.2 - Acute paralytic poliomyelitis, wild virus, indigenous</t>
  </si>
  <si>
    <t>icd-A381</t>
  </si>
  <si>
    <t>A80.3</t>
  </si>
  <si>
    <t>A80.3 - Acute paralytic poliomyelitis, other and unspecified</t>
  </si>
  <si>
    <t>icd-A382</t>
  </si>
  <si>
    <t>A80.4</t>
  </si>
  <si>
    <t>A80.4 - Acute nonparalytic poliomyelitis</t>
  </si>
  <si>
    <t>icd-A383</t>
  </si>
  <si>
    <t>A80.9 - Acute poliomyelitis, unspecified</t>
  </si>
  <si>
    <t>icd-A384</t>
  </si>
  <si>
    <t>A81</t>
  </si>
  <si>
    <t>A81 - Atypical virus infections of central nervous system</t>
  </si>
  <si>
    <t>icd-A385</t>
  </si>
  <si>
    <t>A81.0</t>
  </si>
  <si>
    <t>A81.0 - Creutzfeldt-Jakob disease</t>
  </si>
  <si>
    <t>icd-A386</t>
  </si>
  <si>
    <t>A81.1 - Subacute sclerosing panencephalitis</t>
  </si>
  <si>
    <t>icd-A387</t>
  </si>
  <si>
    <t>A81.2</t>
  </si>
  <si>
    <t>A81.2 - Progressive multifocal leukoencephalopathy</t>
  </si>
  <si>
    <t>icd-A388</t>
  </si>
  <si>
    <t>A81.8 - Other atypical virus infections of central nervous system</t>
  </si>
  <si>
    <t>icd-A389</t>
  </si>
  <si>
    <t>A81.9</t>
  </si>
  <si>
    <t>A81.9 - Atypical virus infection of central nervous system, unspecified</t>
  </si>
  <si>
    <t>icd-A390</t>
  </si>
  <si>
    <t>A82</t>
  </si>
  <si>
    <t>A82 - Rabies</t>
  </si>
  <si>
    <t>icd-A391</t>
  </si>
  <si>
    <t>A82.0</t>
  </si>
  <si>
    <t>A82.0 - Sylvatic rabies</t>
  </si>
  <si>
    <t>icd-A392</t>
  </si>
  <si>
    <t>A82.1</t>
  </si>
  <si>
    <t>A82.1 - Urban rabies</t>
  </si>
  <si>
    <t>icd-A393</t>
  </si>
  <si>
    <t>A82.9 - Rabies, unspecified</t>
  </si>
  <si>
    <t>icd-A394</t>
  </si>
  <si>
    <t>A83</t>
  </si>
  <si>
    <t>A83 - Mosquito-borne viral encephalitis</t>
  </si>
  <si>
    <t>icd-A395</t>
  </si>
  <si>
    <t>A83.0</t>
  </si>
  <si>
    <t>A83.0 - Japanese encephalitis</t>
  </si>
  <si>
    <t>icd-A396</t>
  </si>
  <si>
    <t>A83.1</t>
  </si>
  <si>
    <t>A83.1 - Western equine encephalitis</t>
  </si>
  <si>
    <t>icd-A397</t>
  </si>
  <si>
    <t>A83.2</t>
  </si>
  <si>
    <t>A83.2 - Eastern equine encephalitis</t>
  </si>
  <si>
    <t>icd-A398</t>
  </si>
  <si>
    <t>A83.3</t>
  </si>
  <si>
    <t>A83.3 - St Louis encephalitis</t>
  </si>
  <si>
    <t>icd-A399</t>
  </si>
  <si>
    <t>A83.4</t>
  </si>
  <si>
    <t>A83.4 - Australian encephalitis</t>
  </si>
  <si>
    <t>icd-A400</t>
  </si>
  <si>
    <t>A83.5</t>
  </si>
  <si>
    <t>A83.5 - California encephalitis</t>
  </si>
  <si>
    <t>icd-A401</t>
  </si>
  <si>
    <t>A83.6</t>
  </si>
  <si>
    <t>A83.6 - Rocio virus disease</t>
  </si>
  <si>
    <t>icd-A402</t>
  </si>
  <si>
    <t>A83.8</t>
  </si>
  <si>
    <t>A83.8 - Other mosquito-borne viral encephalitis</t>
  </si>
  <si>
    <t>icd-A403</t>
  </si>
  <si>
    <t>A83.9</t>
  </si>
  <si>
    <t>A83.9 - Mosquito-borne viral encephalitis, unspecified</t>
  </si>
  <si>
    <t>icd-A404</t>
  </si>
  <si>
    <t>A84</t>
  </si>
  <si>
    <t>A84 - Tick-borne viral encephalitis</t>
  </si>
  <si>
    <t>icd-A405</t>
  </si>
  <si>
    <t>A84.0</t>
  </si>
  <si>
    <t>A84.0 - Far Eastern tick-borne encephalitis [Russian spring-summer encephalitis]</t>
  </si>
  <si>
    <t>icd-A406</t>
  </si>
  <si>
    <t>A84.1</t>
  </si>
  <si>
    <t>A84.1 - Central European tick-borne encephalitis</t>
  </si>
  <si>
    <t>icd-A407</t>
  </si>
  <si>
    <t>A84.8</t>
  </si>
  <si>
    <t>A84.8 - Other tick-borne viral encephalitis</t>
  </si>
  <si>
    <t>icd-A408</t>
  </si>
  <si>
    <t>A84.9 - Tick-borne viral encephalitis, unspecified</t>
  </si>
  <si>
    <t>icd-A409</t>
  </si>
  <si>
    <t>A85</t>
  </si>
  <si>
    <t>A85 - Other viral encephalitis, not elsewhere classified</t>
  </si>
  <si>
    <t>icd-A410</t>
  </si>
  <si>
    <t>A85.0</t>
  </si>
  <si>
    <t>A85.0 - Enteroviral encephalitis</t>
  </si>
  <si>
    <t>icd-A411</t>
  </si>
  <si>
    <t>A85.1</t>
  </si>
  <si>
    <t>A85.1 - Adenoviral encephalitis</t>
  </si>
  <si>
    <t>icd-A412</t>
  </si>
  <si>
    <t>A85.2</t>
  </si>
  <si>
    <t>A85.2 - Arthropod-borne viral encephalitis, unspecified</t>
  </si>
  <si>
    <t>icd-A413</t>
  </si>
  <si>
    <t>A85.8</t>
  </si>
  <si>
    <t>A85.8 - Other specified viral encephalitis</t>
  </si>
  <si>
    <t>icd-A414</t>
  </si>
  <si>
    <t>A86 - Unspecified viral encephalitis</t>
  </si>
  <si>
    <t>icd-A415</t>
  </si>
  <si>
    <t>A87</t>
  </si>
  <si>
    <t>A87 - Viral meningitis</t>
  </si>
  <si>
    <t>icd-A416</t>
  </si>
  <si>
    <t>A87.0</t>
  </si>
  <si>
    <t>A87.0 - Enteroviral meningitis</t>
  </si>
  <si>
    <t>icd-A417</t>
  </si>
  <si>
    <t>A87.1</t>
  </si>
  <si>
    <t>A87.1 - Adenoviral meningitis</t>
  </si>
  <si>
    <t>icd-A418</t>
  </si>
  <si>
    <t>A87.2 - Lymphocytic choriomeningitis</t>
  </si>
  <si>
    <t>icd-A419</t>
  </si>
  <si>
    <t>A87.8</t>
  </si>
  <si>
    <t>A87.8 - Other viral meningitis</t>
  </si>
  <si>
    <t>icd-A420</t>
  </si>
  <si>
    <t>A87.9 - Viral meningitis, unspecified</t>
  </si>
  <si>
    <t>icd-A421</t>
  </si>
  <si>
    <t>A88</t>
  </si>
  <si>
    <t>A88 - Other viral infections of central nervous system, not elsewhere classified</t>
  </si>
  <si>
    <t>icd-A422</t>
  </si>
  <si>
    <t>A88.0</t>
  </si>
  <si>
    <t>A88.0 - Enteroviral exanthematous fever [Boston exanthem]</t>
  </si>
  <si>
    <t>icd-A423</t>
  </si>
  <si>
    <t>A88.1</t>
  </si>
  <si>
    <t>A88.1 - Epidemic vertigo</t>
  </si>
  <si>
    <t>icd-A424</t>
  </si>
  <si>
    <t>A88.8</t>
  </si>
  <si>
    <t>A88.8 - Other specified viral infections of central nervous system</t>
  </si>
  <si>
    <t>icd-A425</t>
  </si>
  <si>
    <t>A89</t>
  </si>
  <si>
    <t>A89 - Unspecified viral infection of central nervous system</t>
  </si>
  <si>
    <t>icd-A426</t>
  </si>
  <si>
    <t>A92</t>
  </si>
  <si>
    <t>A92 - Other mosquito-borne viral fevers</t>
  </si>
  <si>
    <t>icd-A427</t>
  </si>
  <si>
    <t>A92.0 - Chikungunya virus disease</t>
  </si>
  <si>
    <t>icd-A428</t>
  </si>
  <si>
    <t>A92.1</t>
  </si>
  <si>
    <t>A92.1 - O'nyong-nyong fever</t>
  </si>
  <si>
    <t>icd-A429</t>
  </si>
  <si>
    <t>A92.2</t>
  </si>
  <si>
    <t>A92.2 - Venezuelan equine fever</t>
  </si>
  <si>
    <t>icd-A430</t>
  </si>
  <si>
    <t>A92.3</t>
  </si>
  <si>
    <t>A92.3 - West Nile virus infection</t>
  </si>
  <si>
    <t>icd-A431</t>
  </si>
  <si>
    <t>A92.4</t>
  </si>
  <si>
    <t>A92.4 - Rift Valley fever</t>
  </si>
  <si>
    <t>icd-A432</t>
  </si>
  <si>
    <t>A92.5</t>
  </si>
  <si>
    <t>A92.5 - Zika virus disease</t>
  </si>
  <si>
    <t>icd-A433</t>
  </si>
  <si>
    <t>A92.8 - Other specified mosquito-borne viral fevers</t>
  </si>
  <si>
    <t>icd-A434</t>
  </si>
  <si>
    <t>A92.9</t>
  </si>
  <si>
    <t>A92.9 - Mosquito-borne viral fever, unspecified</t>
  </si>
  <si>
    <t>icd-A435</t>
  </si>
  <si>
    <t>A93</t>
  </si>
  <si>
    <t>A93 - Other arthropod-borne viral fevers, not elsewhere classified</t>
  </si>
  <si>
    <t>icd-A436</t>
  </si>
  <si>
    <t>A93.0</t>
  </si>
  <si>
    <t>A93.0 - Oropouche virus disease</t>
  </si>
  <si>
    <t>icd-A437</t>
  </si>
  <si>
    <t>A93.1</t>
  </si>
  <si>
    <t>A93.1 - Sandfly fever</t>
  </si>
  <si>
    <t>icd-A438</t>
  </si>
  <si>
    <t>A93.2</t>
  </si>
  <si>
    <t>A93.2 - Colorado tick fever</t>
  </si>
  <si>
    <t>icd-A439</t>
  </si>
  <si>
    <t>A93.8</t>
  </si>
  <si>
    <t>A93.8 - Other specified arthropod-borne viral fevers</t>
  </si>
  <si>
    <t>icd-A440</t>
  </si>
  <si>
    <t>A94 - Unspecified arthropod-borne viral fever</t>
  </si>
  <si>
    <t>icd-A441</t>
  </si>
  <si>
    <t>A95</t>
  </si>
  <si>
    <t>A95 - Yellow fever</t>
  </si>
  <si>
    <t>icd-A442</t>
  </si>
  <si>
    <t>A95.0</t>
  </si>
  <si>
    <t>A95.0 - Sylvatic yellow fever</t>
  </si>
  <si>
    <t>icd-A443</t>
  </si>
  <si>
    <t>A95.1</t>
  </si>
  <si>
    <t>A95.1 - Urban yellow fever</t>
  </si>
  <si>
    <t>icd-A444</t>
  </si>
  <si>
    <t>A95.9 - Yellow fever, unspecified</t>
  </si>
  <si>
    <t>icd-A445</t>
  </si>
  <si>
    <t>A96</t>
  </si>
  <si>
    <t>A96 - Arenaviral haemorrhagic fever</t>
  </si>
  <si>
    <t>icd-A446</t>
  </si>
  <si>
    <t>A96.0</t>
  </si>
  <si>
    <t>A96.0 - Junin haemorrhagic fever</t>
  </si>
  <si>
    <t>icd-A447</t>
  </si>
  <si>
    <t>A96.1</t>
  </si>
  <si>
    <t>A96.1 - Machupo haemorrhagic fever</t>
  </si>
  <si>
    <t>icd-A448</t>
  </si>
  <si>
    <t>A96.2</t>
  </si>
  <si>
    <t>A96.2 - Lassa fever</t>
  </si>
  <si>
    <t>icd-A449</t>
  </si>
  <si>
    <t>A96.8</t>
  </si>
  <si>
    <t>A96.8 - Other arenaviral haemorrhagic fevers</t>
  </si>
  <si>
    <t>icd-A450</t>
  </si>
  <si>
    <t>A96.9</t>
  </si>
  <si>
    <t>A96.9 - Arenaviral haemorrhagic fever, unspecified</t>
  </si>
  <si>
    <t>icd-A451</t>
  </si>
  <si>
    <t>A97</t>
  </si>
  <si>
    <t>A97 - Dengue</t>
  </si>
  <si>
    <t>icd-A452</t>
  </si>
  <si>
    <t>A97.0 - Dengue without warning signs</t>
  </si>
  <si>
    <t>icd-A453</t>
  </si>
  <si>
    <t>A97.1 - Dengue with warning signs</t>
  </si>
  <si>
    <t>icd-A454</t>
  </si>
  <si>
    <t>A97.2 - Severe Dengue</t>
  </si>
  <si>
    <t>icd-A455</t>
  </si>
  <si>
    <t>A97.9 - Dengue, unspecified</t>
  </si>
  <si>
    <t>icd-A456</t>
  </si>
  <si>
    <t>A98</t>
  </si>
  <si>
    <t>A98 - Other viral haemorrhagic fevers, not elsewhere classified</t>
  </si>
  <si>
    <t>icd-A457</t>
  </si>
  <si>
    <t>A98.0</t>
  </si>
  <si>
    <t>A98.0 - Crimean-Congo haemorrhagic fever</t>
  </si>
  <si>
    <t>icd-A458</t>
  </si>
  <si>
    <t>A98.1</t>
  </si>
  <si>
    <t>A98.1 - Omsk haemorrhagic fever</t>
  </si>
  <si>
    <t>icd-A459</t>
  </si>
  <si>
    <t>A98.2</t>
  </si>
  <si>
    <t>A98.2 - Kyasanur Forest disease</t>
  </si>
  <si>
    <t>icd-A460</t>
  </si>
  <si>
    <t>A98.3</t>
  </si>
  <si>
    <t>A98.3 - Marburg virus disease</t>
  </si>
  <si>
    <t>icd-A461</t>
  </si>
  <si>
    <t>A98.4 - Ebola virus disease</t>
  </si>
  <si>
    <t>icd-A462</t>
  </si>
  <si>
    <t>A98.5</t>
  </si>
  <si>
    <t>A98.5 - Haemorrhagic fever with renal syndrome</t>
  </si>
  <si>
    <t>icd-A463</t>
  </si>
  <si>
    <t>A98.8</t>
  </si>
  <si>
    <t>A98.8 - Other specified viral haemorrhagic fevers</t>
  </si>
  <si>
    <t>icd-A464</t>
  </si>
  <si>
    <t>A99</t>
  </si>
  <si>
    <t>A99 - Unspecified viral haemorrhagic fever</t>
  </si>
  <si>
    <t>icd-A465</t>
  </si>
  <si>
    <t>B00</t>
  </si>
  <si>
    <t>B00 - Herpesviral [herpes simplex] infections</t>
  </si>
  <si>
    <t>icd-A466</t>
  </si>
  <si>
    <t>B00.0</t>
  </si>
  <si>
    <t>B00.0 - Eczema herpeticum</t>
  </si>
  <si>
    <t>icd-A467</t>
  </si>
  <si>
    <t>B00.1 - Herpesviral vesicular dermatitis</t>
  </si>
  <si>
    <t>icd-A468</t>
  </si>
  <si>
    <t>B00.2 - Herpesviral gingivostomatitis and pharyngotonsillitis</t>
  </si>
  <si>
    <t>icd-A469</t>
  </si>
  <si>
    <t>B00.3 - Herpesviral meningitis</t>
  </si>
  <si>
    <t>icd-A470</t>
  </si>
  <si>
    <t>B00.4</t>
  </si>
  <si>
    <t>B00.4 - Herpesviral encephalitis</t>
  </si>
  <si>
    <t>icd-A471</t>
  </si>
  <si>
    <t>B00.5</t>
  </si>
  <si>
    <t>B00.5 - Herpesviral ocular disease</t>
  </si>
  <si>
    <t>icd-A472</t>
  </si>
  <si>
    <t>B00.7</t>
  </si>
  <si>
    <t>B00.7 - Disseminated herpesviral disease</t>
  </si>
  <si>
    <t>icd-A473</t>
  </si>
  <si>
    <t>B00.8</t>
  </si>
  <si>
    <t>B00.8 - Other forms of herpesviral infection</t>
  </si>
  <si>
    <t>icd-A474</t>
  </si>
  <si>
    <t>B00.9 - Herpesviral infection, unspecified</t>
  </si>
  <si>
    <t>icd-A475</t>
  </si>
  <si>
    <t>B01</t>
  </si>
  <si>
    <t>B01 - Varicella [chickenpox]</t>
  </si>
  <si>
    <t>icd-A476</t>
  </si>
  <si>
    <t>B01.0</t>
  </si>
  <si>
    <t>B01.0 - Varicella meningitis</t>
  </si>
  <si>
    <t>icd-A477</t>
  </si>
  <si>
    <t>B01.1</t>
  </si>
  <si>
    <t>B01.1 - Varicella encephalitis</t>
  </si>
  <si>
    <t>icd-A478</t>
  </si>
  <si>
    <t>B01.2</t>
  </si>
  <si>
    <t>B01.2 - Varicella pneumonia</t>
  </si>
  <si>
    <t>icd-A479</t>
  </si>
  <si>
    <t>B01.8</t>
  </si>
  <si>
    <t>B01.8 - Varicella with other complications</t>
  </si>
  <si>
    <t>icd-A480</t>
  </si>
  <si>
    <t>B01.9 - Varicella without complication</t>
  </si>
  <si>
    <t>icd-A481</t>
  </si>
  <si>
    <t>B02</t>
  </si>
  <si>
    <t>B02 - Zoster [herpes zoster]</t>
  </si>
  <si>
    <t>icd-A482</t>
  </si>
  <si>
    <t>B02.0</t>
  </si>
  <si>
    <t>B02.0 - Zoster encephalitis</t>
  </si>
  <si>
    <t>icd-A483</t>
  </si>
  <si>
    <t>B02.1</t>
  </si>
  <si>
    <t>B02.1 - Zoster meningitis</t>
  </si>
  <si>
    <t>icd-A484</t>
  </si>
  <si>
    <t>B02.2</t>
  </si>
  <si>
    <t>B02.2 - Zoster with other nervous system involvement</t>
  </si>
  <si>
    <t>icd-A485</t>
  </si>
  <si>
    <t>B02.3</t>
  </si>
  <si>
    <t>B02.3 - Zoster ocular disease</t>
  </si>
  <si>
    <t>icd-A486</t>
  </si>
  <si>
    <t>B02.7</t>
  </si>
  <si>
    <t>B02.7 - Disseminated zoster</t>
  </si>
  <si>
    <t>icd-A487</t>
  </si>
  <si>
    <t>B02.8</t>
  </si>
  <si>
    <t>B02.8 - Zoster with other complications</t>
  </si>
  <si>
    <t>icd-A488</t>
  </si>
  <si>
    <t>B02.9 - Zoster without complication</t>
  </si>
  <si>
    <t>icd-A489</t>
  </si>
  <si>
    <t>B03 - Smallpox</t>
  </si>
  <si>
    <t>icd-A490</t>
  </si>
  <si>
    <t>B04 - Monkeypox</t>
  </si>
  <si>
    <t>icd-A491</t>
  </si>
  <si>
    <t>B05</t>
  </si>
  <si>
    <t>B05 - Measles</t>
  </si>
  <si>
    <t>icd-A492</t>
  </si>
  <si>
    <t>B05.0</t>
  </si>
  <si>
    <t>B05.0 - Measles complicated by encephalitis</t>
  </si>
  <si>
    <t>icd-A493</t>
  </si>
  <si>
    <t>B05.1</t>
  </si>
  <si>
    <t>B05.1 - Measles complicated by meningitis</t>
  </si>
  <si>
    <t>icd-A494</t>
  </si>
  <si>
    <t>B05.2</t>
  </si>
  <si>
    <t>B05.2 - Measles complicated by pneumonia</t>
  </si>
  <si>
    <t>icd-A495</t>
  </si>
  <si>
    <t>B05.3</t>
  </si>
  <si>
    <t>B05.3 - Measles complicated by otitis media</t>
  </si>
  <si>
    <t>icd-A496</t>
  </si>
  <si>
    <t>B05.4</t>
  </si>
  <si>
    <t>B05.4 - Measles with intestinal complications</t>
  </si>
  <si>
    <t>icd-A497</t>
  </si>
  <si>
    <t>B05.8</t>
  </si>
  <si>
    <t>B05.8 - Measles with other complications</t>
  </si>
  <si>
    <t>icd-A498</t>
  </si>
  <si>
    <t>B05.9 - Measles without complication</t>
  </si>
  <si>
    <t>icd-A499</t>
  </si>
  <si>
    <t>B06</t>
  </si>
  <si>
    <t>B06 - Rubella [German measles]</t>
  </si>
  <si>
    <t>icd-A500</t>
  </si>
  <si>
    <t>B06.0</t>
  </si>
  <si>
    <t>B06.0 - Rubella with neurological complications</t>
  </si>
  <si>
    <t>icd-A501</t>
  </si>
  <si>
    <t>B06.8</t>
  </si>
  <si>
    <t>B06.8 - Rubella with other complications</t>
  </si>
  <si>
    <t>icd-A502</t>
  </si>
  <si>
    <t>B06.9 - Rubella without complication</t>
  </si>
  <si>
    <t>icd-A503</t>
  </si>
  <si>
    <t>B07 - Viral warts</t>
  </si>
  <si>
    <t>icd-A504</t>
  </si>
  <si>
    <t>B08</t>
  </si>
  <si>
    <t>B08 - Other viral infections characterized by skin and mucous membrane lesions, not elsewhere classified</t>
  </si>
  <si>
    <t>icd-A505</t>
  </si>
  <si>
    <t>B08.0 - Other orthopoxvirus infections</t>
  </si>
  <si>
    <t>icd-A506</t>
  </si>
  <si>
    <t>B08.1 - Molluscum contagiosum</t>
  </si>
  <si>
    <t>icd-A507</t>
  </si>
  <si>
    <t>B08.2 - Exanthema subitum [sixth disease]</t>
  </si>
  <si>
    <t>icd-A508</t>
  </si>
  <si>
    <t>B08.3</t>
  </si>
  <si>
    <t>B08.3 - Erythema infectiosum [fifth disease]</t>
  </si>
  <si>
    <t>icd-A509</t>
  </si>
  <si>
    <t>B08.4 - Enteroviral vesicular stomatitis with exanthem</t>
  </si>
  <si>
    <t>icd-A510</t>
  </si>
  <si>
    <t>B08.5 - Enteroviral vesicular pharyngitis</t>
  </si>
  <si>
    <t>icd-A511</t>
  </si>
  <si>
    <t>B08.8</t>
  </si>
  <si>
    <t>B08.8 - Other specified viral infections characterized by skin and mucous membrane lesions</t>
  </si>
  <si>
    <t>icd-A512</t>
  </si>
  <si>
    <t>B09 - Unspecified viral infection characterized by skin and mucous membrane lesions</t>
  </si>
  <si>
    <t>icd-A513</t>
  </si>
  <si>
    <t>B15</t>
  </si>
  <si>
    <t>B15 - Acute hepatitis A</t>
  </si>
  <si>
    <t>icd-A514</t>
  </si>
  <si>
    <t>B15.0</t>
  </si>
  <si>
    <t>B15.0 - Hepatitis A with hepatic coma</t>
  </si>
  <si>
    <t>icd-A515</t>
  </si>
  <si>
    <t>B15.9 - Hepatitis A without hepatic coma</t>
  </si>
  <si>
    <t>icd-A516</t>
  </si>
  <si>
    <t>B16</t>
  </si>
  <si>
    <t>B16 - Acute hepatitis B</t>
  </si>
  <si>
    <t>icd-A517</t>
  </si>
  <si>
    <t>B16.0</t>
  </si>
  <si>
    <t>B16.0 - Acute hepatitis B with delta-agent (coinfection) with hepatic coma</t>
  </si>
  <si>
    <t>icd-A518</t>
  </si>
  <si>
    <t>B16.1</t>
  </si>
  <si>
    <t>B16.1 - Acute hepatitis B with delta-agent (coinfection) without hepatic coma</t>
  </si>
  <si>
    <t>icd-A519</t>
  </si>
  <si>
    <t>B16.2</t>
  </si>
  <si>
    <t>B16.2 - Acute hepatitis B without delta-agent with hepatic coma</t>
  </si>
  <si>
    <t>icd-A520</t>
  </si>
  <si>
    <t>B16.9 - Acute hepatitis B without delta-agent and without hepatic coma</t>
  </si>
  <si>
    <t>icd-A521</t>
  </si>
  <si>
    <t>B17</t>
  </si>
  <si>
    <t>B17 - Other acute viral hepatitis</t>
  </si>
  <si>
    <t>icd-A522</t>
  </si>
  <si>
    <t>B17.0</t>
  </si>
  <si>
    <t>B17.0 - Acute delta-(super)infection in chronic hepatitis B</t>
  </si>
  <si>
    <t>icd-A523</t>
  </si>
  <si>
    <t>B17.1</t>
  </si>
  <si>
    <t>B17.1 - Acute hepatitis C</t>
  </si>
  <si>
    <t>icd-A524</t>
  </si>
  <si>
    <t>B17.2</t>
  </si>
  <si>
    <t>B17.2 - Acute hepatitis E</t>
  </si>
  <si>
    <t>icd-A525</t>
  </si>
  <si>
    <t>B17.8</t>
  </si>
  <si>
    <t>B17.8 - Other specified acute viral hepatitis</t>
  </si>
  <si>
    <t>icd-A526</t>
  </si>
  <si>
    <t>B17.9 - Acute viral hepatitis, unspecified</t>
  </si>
  <si>
    <t>icd-A527</t>
  </si>
  <si>
    <t>B18</t>
  </si>
  <si>
    <t>B18 - Chronic viral hepatitis</t>
  </si>
  <si>
    <t>icd-A528</t>
  </si>
  <si>
    <t>B18.0</t>
  </si>
  <si>
    <t>B18.0 - Chronic viral hepatitis B with delta-agent</t>
  </si>
  <si>
    <t>icd-A529</t>
  </si>
  <si>
    <t>B18.1 - Chronic viral hepatitis B without delta-agent</t>
  </si>
  <si>
    <t>icd-A530</t>
  </si>
  <si>
    <t>B18.2 - Chronic viral hepatitis C</t>
  </si>
  <si>
    <t>icd-A531</t>
  </si>
  <si>
    <t>B18.8</t>
  </si>
  <si>
    <t>B18.8 - Other chronic viral hepatitis</t>
  </si>
  <si>
    <t>icd-A532</t>
  </si>
  <si>
    <t>B18.9 - Chronic viral hepatitis, unspecified</t>
  </si>
  <si>
    <t>icd-A533</t>
  </si>
  <si>
    <t>B19</t>
  </si>
  <si>
    <t>B19 - Unspecified viral hepatitis</t>
  </si>
  <si>
    <t>icd-A534</t>
  </si>
  <si>
    <t>B19.0</t>
  </si>
  <si>
    <t>B19.0 - Unspecified viral hepatitis with hepatic coma</t>
  </si>
  <si>
    <t>icd-A535</t>
  </si>
  <si>
    <t>B19.9 - Unspecified viral hepatitis without hepatic coma</t>
  </si>
  <si>
    <t>icd-A536</t>
  </si>
  <si>
    <t>B20 - Human immunodeficiency virus [HIV] disease resulting in infectious and parasitic diseases</t>
  </si>
  <si>
    <t>icd-A537</t>
  </si>
  <si>
    <t>B20.0</t>
  </si>
  <si>
    <t>B20.0 - HIV disease resulting in mycobacterial infection</t>
  </si>
  <si>
    <t>icd-A538</t>
  </si>
  <si>
    <t>B20.1</t>
  </si>
  <si>
    <t>B20.1 - HIV disease resulting in other bacterial infections</t>
  </si>
  <si>
    <t>icd-A539</t>
  </si>
  <si>
    <t>B20.2</t>
  </si>
  <si>
    <t>B20.2 - HIV disease resulting in cytomegaloviral disease</t>
  </si>
  <si>
    <t>icd-A540</t>
  </si>
  <si>
    <t>B20.3</t>
  </si>
  <si>
    <t>B20.3 - HIV disease resulting in other viral infections</t>
  </si>
  <si>
    <t>icd-A541</t>
  </si>
  <si>
    <t>B20.4</t>
  </si>
  <si>
    <t>B20.4 - HIV disease resulting in candidiasis</t>
  </si>
  <si>
    <t>icd-A542</t>
  </si>
  <si>
    <t>B20.5</t>
  </si>
  <si>
    <t>B20.5 - HIV disease resulting in other mycoses</t>
  </si>
  <si>
    <t>icd-A543</t>
  </si>
  <si>
    <t>B20.6</t>
  </si>
  <si>
    <t>B20.6 - HIV disease resulting in Pneumocystis jirovecii pneumonia</t>
  </si>
  <si>
    <t>icd-A544</t>
  </si>
  <si>
    <t>B20.7</t>
  </si>
  <si>
    <t>B20.7 - HIV disease resulting in multiple infections</t>
  </si>
  <si>
    <t>icd-A545</t>
  </si>
  <si>
    <t>B20.8</t>
  </si>
  <si>
    <t>B20.8 - HIV disease resulting in other infectious and parasitic diseases</t>
  </si>
  <si>
    <t>icd-A546</t>
  </si>
  <si>
    <t>B20.9</t>
  </si>
  <si>
    <t>B20.9 - HIV disease resulting in unspecified infectious or parasitic disease</t>
  </si>
  <si>
    <t>icd-A547</t>
  </si>
  <si>
    <t>B21</t>
  </si>
  <si>
    <t>B21 - Human immunodeficiency virus [HIV] disease resulting in malignant neoplasms</t>
  </si>
  <si>
    <t>icd-A548</t>
  </si>
  <si>
    <t>B21.0</t>
  </si>
  <si>
    <t>B21.0 - HIV disease resulting in Kaposi sarcoma</t>
  </si>
  <si>
    <t>icd-A549</t>
  </si>
  <si>
    <t>B21.1</t>
  </si>
  <si>
    <t>B21.1 - HIV disease resulting in Burkitt lymphoma</t>
  </si>
  <si>
    <t>icd-A550</t>
  </si>
  <si>
    <t>B21.2</t>
  </si>
  <si>
    <t>B21.2 - HIV disease resulting in other types of non-Hodgkin lymphoma</t>
  </si>
  <si>
    <t>icd-A551</t>
  </si>
  <si>
    <t>B21.3</t>
  </si>
  <si>
    <t>B21.3 - HIV disease resulting in other malignant neoplasms of lymphoid, haematopoietic and related tissue</t>
  </si>
  <si>
    <t>icd-A552</t>
  </si>
  <si>
    <t>B21.7</t>
  </si>
  <si>
    <t>B21.7 - HIV disease resulting in multiple malignant neoplasms</t>
  </si>
  <si>
    <t>icd-A553</t>
  </si>
  <si>
    <t>B21.8</t>
  </si>
  <si>
    <t>B21.8 - HIV disease resulting in other malignant neoplasms</t>
  </si>
  <si>
    <t>icd-A554</t>
  </si>
  <si>
    <t>B21.9</t>
  </si>
  <si>
    <t>B21.9 - HIV disease resulting in unspecified malignant neoplasm</t>
  </si>
  <si>
    <t>icd-A555</t>
  </si>
  <si>
    <t>B22</t>
  </si>
  <si>
    <t>B22 - Human immunodeficiency virus [HIV] disease resulting in other specified diseases</t>
  </si>
  <si>
    <t>icd-A556</t>
  </si>
  <si>
    <t>B22.0</t>
  </si>
  <si>
    <t>B22.0 - HIV disease resulting in encephalopathy</t>
  </si>
  <si>
    <t>icd-A557</t>
  </si>
  <si>
    <t>B22.1</t>
  </si>
  <si>
    <t>B22.1 - HIV disease resulting in lymphoid interstitial pneumonitis</t>
  </si>
  <si>
    <t>icd-A558</t>
  </si>
  <si>
    <t>B22.2</t>
  </si>
  <si>
    <t>B22.2 - HIV disease resulting in wasting syndrome</t>
  </si>
  <si>
    <t>icd-A559</t>
  </si>
  <si>
    <t>B22.7</t>
  </si>
  <si>
    <t>B22.7 - HIV disease resulting in multiple diseases classified elsewhere</t>
  </si>
  <si>
    <t>icd-A560</t>
  </si>
  <si>
    <t>B23</t>
  </si>
  <si>
    <t>B23 - Human immunodeficiency virus [HIV] disease resulting in other conditions</t>
  </si>
  <si>
    <t>icd-A561</t>
  </si>
  <si>
    <t>B23.0</t>
  </si>
  <si>
    <t>B23.0 - Acute HIV infection syndrome</t>
  </si>
  <si>
    <t>icd-A562</t>
  </si>
  <si>
    <t>B23.1</t>
  </si>
  <si>
    <t>B23.1 - HIV disease resulting in (persistent) generalized lymphadenopathy</t>
  </si>
  <si>
    <t>icd-A563</t>
  </si>
  <si>
    <t>B23.2</t>
  </si>
  <si>
    <t>B23.2 - HIV disease resulting in haematological and immunological abnormalities, not elsewhere classified</t>
  </si>
  <si>
    <t>icd-A564</t>
  </si>
  <si>
    <t>B23.8</t>
  </si>
  <si>
    <t>B23.8 - HIV disease resulting in other specified conditions</t>
  </si>
  <si>
    <t>icd-A565</t>
  </si>
  <si>
    <t>B24 - Unspecified human immunodeficiency virus [HIV] disease</t>
  </si>
  <si>
    <t>icd-A566</t>
  </si>
  <si>
    <t>B25</t>
  </si>
  <si>
    <t>B25 - Cytomegaloviral disease</t>
  </si>
  <si>
    <t>icd-A567</t>
  </si>
  <si>
    <t>B25.0</t>
  </si>
  <si>
    <t>B25.0 - Cytomegaloviral pneumonitis</t>
  </si>
  <si>
    <t>icd-A568</t>
  </si>
  <si>
    <t>B25.1</t>
  </si>
  <si>
    <t>B25.1 - Cytomegaloviral hepatitis</t>
  </si>
  <si>
    <t>icd-A569</t>
  </si>
  <si>
    <t>B25.2</t>
  </si>
  <si>
    <t>B25.2 - Cytomegaloviral pancreatitis</t>
  </si>
  <si>
    <t>icd-A570</t>
  </si>
  <si>
    <t>B25.8 - Other cytomegaloviral diseases</t>
  </si>
  <si>
    <t>icd-A571</t>
  </si>
  <si>
    <t>B25.9 - Cytomegaloviral disease, unspecified</t>
  </si>
  <si>
    <t>icd-A572</t>
  </si>
  <si>
    <t>B26</t>
  </si>
  <si>
    <t>B26 - Mumps</t>
  </si>
  <si>
    <t>icd-A573</t>
  </si>
  <si>
    <t>B26.0</t>
  </si>
  <si>
    <t>B26.0 - Mumps orchitis</t>
  </si>
  <si>
    <t>icd-A574</t>
  </si>
  <si>
    <t>B26.1</t>
  </si>
  <si>
    <t>B26.1 - Mumps meningitis</t>
  </si>
  <si>
    <t>icd-A575</t>
  </si>
  <si>
    <t>B26.2</t>
  </si>
  <si>
    <t>B26.2 - Mumps encephalitis</t>
  </si>
  <si>
    <t>icd-A576</t>
  </si>
  <si>
    <t>B26.3</t>
  </si>
  <si>
    <t>B26.3 - Mumps pancreatitis</t>
  </si>
  <si>
    <t>icd-A577</t>
  </si>
  <si>
    <t>B26.8</t>
  </si>
  <si>
    <t>B26.8 - Mumps with other complications</t>
  </si>
  <si>
    <t>icd-A578</t>
  </si>
  <si>
    <t>B26.9 - Mumps without complication</t>
  </si>
  <si>
    <t>icd-A579</t>
  </si>
  <si>
    <t>B27</t>
  </si>
  <si>
    <t>B27 - Infectious mononucleosis</t>
  </si>
  <si>
    <t>icd-A580</t>
  </si>
  <si>
    <t>B27.0</t>
  </si>
  <si>
    <t>B27.0 - Gammaherpesviral mononucleosis</t>
  </si>
  <si>
    <t>icd-A581</t>
  </si>
  <si>
    <t>B27.1</t>
  </si>
  <si>
    <t>B27.1 - Cytomegaloviral mononucleosis</t>
  </si>
  <si>
    <t>icd-A582</t>
  </si>
  <si>
    <t>B27.8</t>
  </si>
  <si>
    <t>B27.8 - Other infectious mononucleosis</t>
  </si>
  <si>
    <t>icd-A583</t>
  </si>
  <si>
    <t>B27.9 - Infectious mononucleosis, unspecified</t>
  </si>
  <si>
    <t>icd-A584</t>
  </si>
  <si>
    <t>B30</t>
  </si>
  <si>
    <t>B30 - Viral conjunctivitis</t>
  </si>
  <si>
    <t>icd-A585</t>
  </si>
  <si>
    <t>B30.0</t>
  </si>
  <si>
    <t>B30.0 - Keratoconjunctivitis due to adenovirus</t>
  </si>
  <si>
    <t>icd-A586</t>
  </si>
  <si>
    <t>B30.1</t>
  </si>
  <si>
    <t>B30.1 - Conjunctivitis due to adenovirus</t>
  </si>
  <si>
    <t>icd-A587</t>
  </si>
  <si>
    <t>B30.2 - Viral pharyngoconjunctivitis</t>
  </si>
  <si>
    <t>icd-A588</t>
  </si>
  <si>
    <t>B30.3</t>
  </si>
  <si>
    <t>B30.3 - Acute epidemic haemorrhagic conjunctivitis (enteroviral)</t>
  </si>
  <si>
    <t>icd-A589</t>
  </si>
  <si>
    <t>B30.8</t>
  </si>
  <si>
    <t>B30.8 - Other viral conjunctivitis</t>
  </si>
  <si>
    <t>icd-A590</t>
  </si>
  <si>
    <t>B30.9 - Viral conjunctivitis, unspecified</t>
  </si>
  <si>
    <t>icd-A591</t>
  </si>
  <si>
    <t>B33</t>
  </si>
  <si>
    <t>B33 - Other viral diseases, not elsewhere classified</t>
  </si>
  <si>
    <t>icd-A592</t>
  </si>
  <si>
    <t>B33.0</t>
  </si>
  <si>
    <t>B33.0 - Epidemic myalgia</t>
  </si>
  <si>
    <t>icd-A593</t>
  </si>
  <si>
    <t>B33.1</t>
  </si>
  <si>
    <t>B33.1 - Ross River disease</t>
  </si>
  <si>
    <t>icd-A594</t>
  </si>
  <si>
    <t>B33.2</t>
  </si>
  <si>
    <t>B33.2 - Viral carditis</t>
  </si>
  <si>
    <t>icd-A595</t>
  </si>
  <si>
    <t>B33.3</t>
  </si>
  <si>
    <t>B33.3 - Retrovirus infections, not elsewhere classified</t>
  </si>
  <si>
    <t>icd-A596</t>
  </si>
  <si>
    <t>B33.4</t>
  </si>
  <si>
    <t>B33.4 - Hantavirus (cardio-)pulmonary syndrome [HPS] [HCPS]</t>
  </si>
  <si>
    <t>icd-A597</t>
  </si>
  <si>
    <t>B33.8</t>
  </si>
  <si>
    <t>B33.8 - Other specified viral diseases</t>
  </si>
  <si>
    <t>icd-A598</t>
  </si>
  <si>
    <t>B34</t>
  </si>
  <si>
    <t>B34 - Viral infection of unspecified site</t>
  </si>
  <si>
    <t>icd-A599</t>
  </si>
  <si>
    <t>B34.0</t>
  </si>
  <si>
    <t>B34.0 - Adenovirus infection, unspecified site</t>
  </si>
  <si>
    <t>icd-A600</t>
  </si>
  <si>
    <t>B34.1</t>
  </si>
  <si>
    <t>B34.1 - Enterovirus infection, unspecified site</t>
  </si>
  <si>
    <t>icd-A601</t>
  </si>
  <si>
    <t>B34.2</t>
  </si>
  <si>
    <t>B34.2 - Coronavirus infection, unspecified site</t>
  </si>
  <si>
    <t>icd-A602</t>
  </si>
  <si>
    <t>B34.3</t>
  </si>
  <si>
    <t>B34.3 - Parvovirus infection, unspecified site</t>
  </si>
  <si>
    <t>icd-A603</t>
  </si>
  <si>
    <t>B34.4</t>
  </si>
  <si>
    <t>B34.4 - Papovavirus infection, unspecified site</t>
  </si>
  <si>
    <t>icd-A604</t>
  </si>
  <si>
    <t>B34.8</t>
  </si>
  <si>
    <t>B34.8 - Other viral infections of unspecified site</t>
  </si>
  <si>
    <t>icd-A605</t>
  </si>
  <si>
    <t>B34.9 - Viral infection, unspecified</t>
  </si>
  <si>
    <t>icd-A606</t>
  </si>
  <si>
    <t>B35</t>
  </si>
  <si>
    <t>B35 - Dermatophytosis</t>
  </si>
  <si>
    <t>icd-A607</t>
  </si>
  <si>
    <t>B35.0 - Tinea barbae and tinea capitis</t>
  </si>
  <si>
    <t>icd-A608</t>
  </si>
  <si>
    <t>B35.1 - Tinea unguium</t>
  </si>
  <si>
    <t>icd-A609</t>
  </si>
  <si>
    <t>B35.2 - Tinea manuum</t>
  </si>
  <si>
    <t>icd-A610</t>
  </si>
  <si>
    <t>B35.3 - Tinea pedis</t>
  </si>
  <si>
    <t>icd-A611</t>
  </si>
  <si>
    <t>B35.4 - Tinea corporis</t>
  </si>
  <si>
    <t>icd-A612</t>
  </si>
  <si>
    <t>B35.5 - Tinea imbricata</t>
  </si>
  <si>
    <t>icd-A613</t>
  </si>
  <si>
    <t>B35.6 - Tinea inguinalis [Tinea cruris]</t>
  </si>
  <si>
    <t>icd-A614</t>
  </si>
  <si>
    <t>B35.8 - Other dermatophytoses</t>
  </si>
  <si>
    <t>icd-A615</t>
  </si>
  <si>
    <t>B35.9 - Dermatophytosis, unspecified</t>
  </si>
  <si>
    <t>icd-A616</t>
  </si>
  <si>
    <t>B36</t>
  </si>
  <si>
    <t>B36 - Other superficial mycoses</t>
  </si>
  <si>
    <t>icd-A617</t>
  </si>
  <si>
    <t>B36.0 - Pityriasis versicolor</t>
  </si>
  <si>
    <t>icd-A618</t>
  </si>
  <si>
    <t>B36.1</t>
  </si>
  <si>
    <t>B36.1 - Tinea nigra</t>
  </si>
  <si>
    <t>icd-A619</t>
  </si>
  <si>
    <t>B36.2</t>
  </si>
  <si>
    <t>B36.2 - White piedra</t>
  </si>
  <si>
    <t>icd-A620</t>
  </si>
  <si>
    <t>B36.3</t>
  </si>
  <si>
    <t>B36.3 - Black piedra</t>
  </si>
  <si>
    <t>icd-A621</t>
  </si>
  <si>
    <t>B36.8</t>
  </si>
  <si>
    <t>B36.8 - Other specified superficial mycoses</t>
  </si>
  <si>
    <t>icd-A622</t>
  </si>
  <si>
    <t>B36.9 - Superficial mycosis, unspecified</t>
  </si>
  <si>
    <t>icd-A623</t>
  </si>
  <si>
    <t>B37</t>
  </si>
  <si>
    <t>B37 - Candidiasis</t>
  </si>
  <si>
    <t>icd-A624</t>
  </si>
  <si>
    <t>B37.0 - Candidal stomatitis</t>
  </si>
  <si>
    <t>icd-A625</t>
  </si>
  <si>
    <t>B37.1</t>
  </si>
  <si>
    <t>B37.1 - Pulmonary candidiasis</t>
  </si>
  <si>
    <t>icd-A626</t>
  </si>
  <si>
    <t>B37.2</t>
  </si>
  <si>
    <t>B37.2 - Candidiasis of skin and nail</t>
  </si>
  <si>
    <t>icd-A627</t>
  </si>
  <si>
    <t>B37.3 - Candidiasis of vulva and vagina</t>
  </si>
  <si>
    <t>icd-A628</t>
  </si>
  <si>
    <t>B37.4</t>
  </si>
  <si>
    <t>B37.4 - Candidiasis of other urogenital sites</t>
  </si>
  <si>
    <t>icd-A629</t>
  </si>
  <si>
    <t>B37.5</t>
  </si>
  <si>
    <t>B37.5 - Candidal meningitis</t>
  </si>
  <si>
    <t>icd-A630</t>
  </si>
  <si>
    <t>B37.6</t>
  </si>
  <si>
    <t>B37.6 - Candidal endocarditis</t>
  </si>
  <si>
    <t>icd-A631</t>
  </si>
  <si>
    <t>B37.7</t>
  </si>
  <si>
    <t>B37.7 - Candidal sepsis</t>
  </si>
  <si>
    <t>icd-A632</t>
  </si>
  <si>
    <t>B37.8</t>
  </si>
  <si>
    <t>B37.8 - Candidiasis of other sites</t>
  </si>
  <si>
    <t>icd-A633</t>
  </si>
  <si>
    <t>B37.9 - Candidiasis, unspecified</t>
  </si>
  <si>
    <t>icd-A634</t>
  </si>
  <si>
    <t>B38</t>
  </si>
  <si>
    <t>B38 - Coccidioidomycosis</t>
  </si>
  <si>
    <t>icd-A635</t>
  </si>
  <si>
    <t>B38.0</t>
  </si>
  <si>
    <t>B38.0 - Acute pulmonary coccidioidomycosis</t>
  </si>
  <si>
    <t>icd-A636</t>
  </si>
  <si>
    <t>B38.1</t>
  </si>
  <si>
    <t>B38.1 - Chronic pulmonary coccidioidomycosis</t>
  </si>
  <si>
    <t>icd-A637</t>
  </si>
  <si>
    <t>B38.2</t>
  </si>
  <si>
    <t>B38.2 - Pulmonary coccidioidomycosis, unspecified</t>
  </si>
  <si>
    <t>icd-A638</t>
  </si>
  <si>
    <t>B38.3</t>
  </si>
  <si>
    <t>B38.3 - Cutaneous coccidioidomycosis</t>
  </si>
  <si>
    <t>icd-A639</t>
  </si>
  <si>
    <t>B38.4</t>
  </si>
  <si>
    <t>B38.4 - Coccidioidomycosis meningitis</t>
  </si>
  <si>
    <t>icd-A640</t>
  </si>
  <si>
    <t>B38.7</t>
  </si>
  <si>
    <t>B38.7 - Disseminated coccidioidomycosis</t>
  </si>
  <si>
    <t>icd-A641</t>
  </si>
  <si>
    <t>B38.8</t>
  </si>
  <si>
    <t>B38.8 - Other forms of coccidioidomycosis</t>
  </si>
  <si>
    <t>icd-A642</t>
  </si>
  <si>
    <t>B38.9 - Coccidioidomycosis, unspecified</t>
  </si>
  <si>
    <t>icd-A643</t>
  </si>
  <si>
    <t>B39</t>
  </si>
  <si>
    <t>B39 - Histoplasmosis</t>
  </si>
  <si>
    <t>icd-A644</t>
  </si>
  <si>
    <t>B39.0</t>
  </si>
  <si>
    <t>B39.0 - Acute pulmonary histoplasmosis capsulati</t>
  </si>
  <si>
    <t>icd-A645</t>
  </si>
  <si>
    <t>B39.1</t>
  </si>
  <si>
    <t>B39.1 - Chronic pulmonary histoplasmosis capsulati</t>
  </si>
  <si>
    <t>icd-A646</t>
  </si>
  <si>
    <t>B39.2</t>
  </si>
  <si>
    <t>B39.2 - Pulmonary histoplasmosis capsulati, unspecified</t>
  </si>
  <si>
    <t>icd-A647</t>
  </si>
  <si>
    <t>B39.3</t>
  </si>
  <si>
    <t>B39.3 - Disseminated histoplasmosis capsulati</t>
  </si>
  <si>
    <t>icd-A648</t>
  </si>
  <si>
    <t>B39.4</t>
  </si>
  <si>
    <t>B39.4 - Histoplasmosis capsulati, unspecified</t>
  </si>
  <si>
    <t>icd-A649</t>
  </si>
  <si>
    <t>B39.5</t>
  </si>
  <si>
    <t>B39.5 - Histoplasmosis duboisii</t>
  </si>
  <si>
    <t>icd-A650</t>
  </si>
  <si>
    <t>B39.9 - Histoplasmosis, unspecified</t>
  </si>
  <si>
    <t>icd-A651</t>
  </si>
  <si>
    <t>B40</t>
  </si>
  <si>
    <t>B40 - Blastomycosis</t>
  </si>
  <si>
    <t>icd-A652</t>
  </si>
  <si>
    <t>B40.0</t>
  </si>
  <si>
    <t>B40.0 - Acute pulmonary blastomycosis</t>
  </si>
  <si>
    <t>icd-A653</t>
  </si>
  <si>
    <t>B40.1</t>
  </si>
  <si>
    <t>B40.1 - Chronic pulmonary blastomycosis</t>
  </si>
  <si>
    <t>icd-A654</t>
  </si>
  <si>
    <t>B40.2</t>
  </si>
  <si>
    <t>B40.2 - Pulmonary blastomycosis, unspecified</t>
  </si>
  <si>
    <t>icd-A655</t>
  </si>
  <si>
    <t>B40.3</t>
  </si>
  <si>
    <t>B40.3 - Cutaneous blastomycosis</t>
  </si>
  <si>
    <t>icd-A656</t>
  </si>
  <si>
    <t>B40.7</t>
  </si>
  <si>
    <t>B40.7 - Disseminated blastomycosis</t>
  </si>
  <si>
    <t>icd-A657</t>
  </si>
  <si>
    <t>B40.8</t>
  </si>
  <si>
    <t>B40.8 - Other forms of blastomycosis</t>
  </si>
  <si>
    <t>icd-A658</t>
  </si>
  <si>
    <t>B40.9 - Blastomycosis, unspecified</t>
  </si>
  <si>
    <t>icd-A659</t>
  </si>
  <si>
    <t>B41</t>
  </si>
  <si>
    <t>B41 - Paracoccidioidomycosis</t>
  </si>
  <si>
    <t>icd-A660</t>
  </si>
  <si>
    <t>B41.0</t>
  </si>
  <si>
    <t>B41.0 - Pulmonary paracoccidioidomycosis</t>
  </si>
  <si>
    <t>icd-A661</t>
  </si>
  <si>
    <t>B41.7</t>
  </si>
  <si>
    <t>B41.7 - Disseminated paracoccidioidomycosis</t>
  </si>
  <si>
    <t>icd-A662</t>
  </si>
  <si>
    <t>B41.8</t>
  </si>
  <si>
    <t>B41.8 - Other forms of paracoccidioidomycosis</t>
  </si>
  <si>
    <t>icd-A663</t>
  </si>
  <si>
    <t>B41.9 - Paracoccidioidomycosis, unspecified</t>
  </si>
  <si>
    <t>icd-A664</t>
  </si>
  <si>
    <t>B42</t>
  </si>
  <si>
    <t>B42 - Sporotrichosis</t>
  </si>
  <si>
    <t>icd-A665</t>
  </si>
  <si>
    <t>B42.0</t>
  </si>
  <si>
    <t>B42.0 - Pulmonary sporotrichosis</t>
  </si>
  <si>
    <t>icd-A666</t>
  </si>
  <si>
    <t>B42.1</t>
  </si>
  <si>
    <t>B42.1 - Lymphocutaneous sporotrichosis</t>
  </si>
  <si>
    <t>icd-A667</t>
  </si>
  <si>
    <t>B42.7</t>
  </si>
  <si>
    <t>B42.7 - Disseminated sporotrichosis</t>
  </si>
  <si>
    <t>icd-A668</t>
  </si>
  <si>
    <t>B42.8</t>
  </si>
  <si>
    <t>B42.8 - Other forms of sporotrichosis</t>
  </si>
  <si>
    <t>icd-A669</t>
  </si>
  <si>
    <t>B42.9 - Sporotrichosis, unspecified</t>
  </si>
  <si>
    <t>icd-A670</t>
  </si>
  <si>
    <t>B43</t>
  </si>
  <si>
    <t>B43 - Chromomycosis and phaeomycotic abscess</t>
  </si>
  <si>
    <t>icd-A671</t>
  </si>
  <si>
    <t>B43.0</t>
  </si>
  <si>
    <t>B43.0 - Cutaneous chromomycosis</t>
  </si>
  <si>
    <t>icd-A672</t>
  </si>
  <si>
    <t>B43.1</t>
  </si>
  <si>
    <t>B43.1 - Phaeomycotic brain abscess</t>
  </si>
  <si>
    <t>icd-A673</t>
  </si>
  <si>
    <t>B43.2</t>
  </si>
  <si>
    <t>B43.2 - Subcutaneous phaeomycotic abscess and cyst</t>
  </si>
  <si>
    <t>icd-A674</t>
  </si>
  <si>
    <t>B43.8</t>
  </si>
  <si>
    <t>B43.8 - Other forms of chromomycosis</t>
  </si>
  <si>
    <t>icd-A675</t>
  </si>
  <si>
    <t>B43.9 - Chromomycosis, unspecified</t>
  </si>
  <si>
    <t>icd-A676</t>
  </si>
  <si>
    <t>B44</t>
  </si>
  <si>
    <t>B44 - Aspergillosis</t>
  </si>
  <si>
    <t>icd-A677</t>
  </si>
  <si>
    <t>B44.0</t>
  </si>
  <si>
    <t>B44.0 - Invasive pulmonary aspergillosis</t>
  </si>
  <si>
    <t>icd-A678</t>
  </si>
  <si>
    <t>B44.1</t>
  </si>
  <si>
    <t>B44.1 - Other pulmonary aspergillosis</t>
  </si>
  <si>
    <t>icd-A679</t>
  </si>
  <si>
    <t>B44.2</t>
  </si>
  <si>
    <t>B44.2 - Tonsillar aspergillosis</t>
  </si>
  <si>
    <t>icd-A680</t>
  </si>
  <si>
    <t>B44.7</t>
  </si>
  <si>
    <t>B44.7 - Disseminated aspergillosis</t>
  </si>
  <si>
    <t>icd-A681</t>
  </si>
  <si>
    <t>B44.8</t>
  </si>
  <si>
    <t>B44.8 - Other forms of aspergillosis</t>
  </si>
  <si>
    <t>icd-A682</t>
  </si>
  <si>
    <t>B44.9 - Aspergillosis, unspecified</t>
  </si>
  <si>
    <t>icd-A683</t>
  </si>
  <si>
    <t>B45</t>
  </si>
  <si>
    <t>B45 - Cryptococcosis</t>
  </si>
  <si>
    <t>icd-A684</t>
  </si>
  <si>
    <t>B45.0</t>
  </si>
  <si>
    <t>B45.0 - Pulmonary cryptococcosis</t>
  </si>
  <si>
    <t>icd-A685</t>
  </si>
  <si>
    <t>B45.1 - Cerebral cryptococcosis</t>
  </si>
  <si>
    <t>icd-A686</t>
  </si>
  <si>
    <t>B45.2</t>
  </si>
  <si>
    <t>B45.2 - Cutaneous cryptococcosis</t>
  </si>
  <si>
    <t>icd-A687</t>
  </si>
  <si>
    <t>B45.3</t>
  </si>
  <si>
    <t>B45.3 - Osseous cryptococcosis</t>
  </si>
  <si>
    <t>icd-A688</t>
  </si>
  <si>
    <t>B45.7</t>
  </si>
  <si>
    <t>B45.7 - Disseminated cryptococcosis</t>
  </si>
  <si>
    <t>icd-A689</t>
  </si>
  <si>
    <t>B45.8</t>
  </si>
  <si>
    <t>B45.8 - Other forms of cryptococcosis</t>
  </si>
  <si>
    <t>icd-A690</t>
  </si>
  <si>
    <t>B45.9 - Cryptococcosis, unspecified</t>
  </si>
  <si>
    <t>icd-A691</t>
  </si>
  <si>
    <t>B46</t>
  </si>
  <si>
    <t>B46 - Zygomycosis</t>
  </si>
  <si>
    <t>icd-A692</t>
  </si>
  <si>
    <t>B46.0</t>
  </si>
  <si>
    <t>B46.0 - Pulmonary mucormycosis</t>
  </si>
  <si>
    <t>icd-A693</t>
  </si>
  <si>
    <t>B46.1</t>
  </si>
  <si>
    <t>B46.1 - Rhinocerebral mucormycosis</t>
  </si>
  <si>
    <t>icd-A694</t>
  </si>
  <si>
    <t>B46.2</t>
  </si>
  <si>
    <t>B46.2 - Gastrointestinal mucormycosis</t>
  </si>
  <si>
    <t>icd-A695</t>
  </si>
  <si>
    <t>B46.3</t>
  </si>
  <si>
    <t>B46.3 - Cutaneous mucormycosis</t>
  </si>
  <si>
    <t>icd-A696</t>
  </si>
  <si>
    <t>B46.4</t>
  </si>
  <si>
    <t>B46.4 - Disseminated mucormycosis</t>
  </si>
  <si>
    <t>icd-A697</t>
  </si>
  <si>
    <t>B46.5 - Mucormycosis, unspecified</t>
  </si>
  <si>
    <t>icd-A698</t>
  </si>
  <si>
    <t>B46.8</t>
  </si>
  <si>
    <t>B46.8 - Other zygomycoses</t>
  </si>
  <si>
    <t>icd-A699</t>
  </si>
  <si>
    <t>B46.9 - Zygomycosis, unspecified</t>
  </si>
  <si>
    <t>icd-A700</t>
  </si>
  <si>
    <t>B47</t>
  </si>
  <si>
    <t>B47 - Mycetoma</t>
  </si>
  <si>
    <t>icd-A701</t>
  </si>
  <si>
    <t>B47.0 - Eumycetoma</t>
  </si>
  <si>
    <t>icd-A702</t>
  </si>
  <si>
    <t>B47.1</t>
  </si>
  <si>
    <t>B47.1 - Actinomycetoma</t>
  </si>
  <si>
    <t>icd-A703</t>
  </si>
  <si>
    <t>B47.9 - Mycetoma, unspecified</t>
  </si>
  <si>
    <t>icd-A704</t>
  </si>
  <si>
    <t>B48</t>
  </si>
  <si>
    <t>B48 - Other mycoses, not elsewhere classified</t>
  </si>
  <si>
    <t>icd-A705</t>
  </si>
  <si>
    <t>B48.0</t>
  </si>
  <si>
    <t>B48.0 - Lobomycosis</t>
  </si>
  <si>
    <t>icd-A706</t>
  </si>
  <si>
    <t>B48.1 - Rhinosporidiosis</t>
  </si>
  <si>
    <t>icd-A707</t>
  </si>
  <si>
    <t>B48.2</t>
  </si>
  <si>
    <t>B48.2 - Allescheriasis</t>
  </si>
  <si>
    <t>icd-A708</t>
  </si>
  <si>
    <t>B48.3</t>
  </si>
  <si>
    <t>B48.3 - Geotrichosis</t>
  </si>
  <si>
    <t>icd-A709</t>
  </si>
  <si>
    <t>B48.4</t>
  </si>
  <si>
    <t>B48.4 - Penicillosis</t>
  </si>
  <si>
    <t>icd-A710</t>
  </si>
  <si>
    <t>B48.5</t>
  </si>
  <si>
    <t>B48.5 - Pneumocystosis</t>
  </si>
  <si>
    <t>icd-A711</t>
  </si>
  <si>
    <t>B48.7</t>
  </si>
  <si>
    <t>B48.7 - Opportunistic mycoses</t>
  </si>
  <si>
    <t>icd-A712</t>
  </si>
  <si>
    <t>B48.8</t>
  </si>
  <si>
    <t>B48.8 - Other specified mycoses</t>
  </si>
  <si>
    <t>icd-A713</t>
  </si>
  <si>
    <t>B49 - Unspecified mycosis</t>
  </si>
  <si>
    <t>icd-A714</t>
  </si>
  <si>
    <t>B50</t>
  </si>
  <si>
    <t>B50 - Plasmodium falciparum malaria</t>
  </si>
  <si>
    <t>icd-A715</t>
  </si>
  <si>
    <t>B50.0</t>
  </si>
  <si>
    <t>B50.0 - Plasmodium falciparum malaria with cerebral complications</t>
  </si>
  <si>
    <t>icd-A716</t>
  </si>
  <si>
    <t>B50.8</t>
  </si>
  <si>
    <t>B50.8 - Other severe and complicated Plasmodium falciparum malaria</t>
  </si>
  <si>
    <t>icd-A717</t>
  </si>
  <si>
    <t>B50.9 - Plasmodium falciparum malaria, unspecified</t>
  </si>
  <si>
    <t>icd-A718</t>
  </si>
  <si>
    <t>B51</t>
  </si>
  <si>
    <t>B51 - Plasmodium vivax malaria</t>
  </si>
  <si>
    <t>icd-A719</t>
  </si>
  <si>
    <t>B51.0</t>
  </si>
  <si>
    <t>B51.0 - Plasmodium vivax malaria with rupture of spleen</t>
  </si>
  <si>
    <t>icd-A720</t>
  </si>
  <si>
    <t>B51.8</t>
  </si>
  <si>
    <t>B51.8 - Plasmodium vivax malaria with other complications</t>
  </si>
  <si>
    <t>icd-A721</t>
  </si>
  <si>
    <t>B51.9 - Plasmodium vivax malaria without complication</t>
  </si>
  <si>
    <t>icd-A722</t>
  </si>
  <si>
    <t>B52</t>
  </si>
  <si>
    <t>B52 - Plasmodium malariae malaria</t>
  </si>
  <si>
    <t>icd-A723</t>
  </si>
  <si>
    <t>B52.0</t>
  </si>
  <si>
    <t>B52.0 - Plasmodium malariae malaria with nephropathy</t>
  </si>
  <si>
    <t>icd-A724</t>
  </si>
  <si>
    <t>B52.8</t>
  </si>
  <si>
    <t>B52.8 - Plasmodium malariae malaria with other complications</t>
  </si>
  <si>
    <t>icd-A725</t>
  </si>
  <si>
    <t>B52.9 - Plasmodium malariae malaria without complication</t>
  </si>
  <si>
    <t>icd-A726</t>
  </si>
  <si>
    <t>B53</t>
  </si>
  <si>
    <t>B53 - Other parasitologically confirmed malaria</t>
  </si>
  <si>
    <t>icd-A727</t>
  </si>
  <si>
    <t>B53.0 - Plasmodium ovale malaria</t>
  </si>
  <si>
    <t>icd-A728</t>
  </si>
  <si>
    <t>B53.1</t>
  </si>
  <si>
    <t>B53.1 - Malaria due to simian plasmodia</t>
  </si>
  <si>
    <t>icd-A729</t>
  </si>
  <si>
    <t>B53.8</t>
  </si>
  <si>
    <t>B53.8 - Other parasitologically confirmed malaria, not elsewhere classified</t>
  </si>
  <si>
    <t>icd-A730</t>
  </si>
  <si>
    <t>B54 - Unspecified malaria</t>
  </si>
  <si>
    <t>icd-A731</t>
  </si>
  <si>
    <t>B55</t>
  </si>
  <si>
    <t>B55 - Leishmaniasis</t>
  </si>
  <si>
    <t>icd-A732</t>
  </si>
  <si>
    <t>B55.0</t>
  </si>
  <si>
    <t>B55.0 - Visceral leishmaniasis</t>
  </si>
  <si>
    <t>icd-A733</t>
  </si>
  <si>
    <t>B55.1</t>
  </si>
  <si>
    <t>B55.1 - Cutaneous leishmaniasis</t>
  </si>
  <si>
    <t>icd-A734</t>
  </si>
  <si>
    <t>B55.2</t>
  </si>
  <si>
    <t>B55.2 - Mucocutaneous leishmaniasis</t>
  </si>
  <si>
    <t>icd-A735</t>
  </si>
  <si>
    <t>B55.9 - Leishmaniasis, unspecified</t>
  </si>
  <si>
    <t>icd-A736</t>
  </si>
  <si>
    <t>B56</t>
  </si>
  <si>
    <t>B56 - African trypanosomiasis</t>
  </si>
  <si>
    <t>icd-A737</t>
  </si>
  <si>
    <t>B56.0</t>
  </si>
  <si>
    <t>B56.0 - Gambiense trypanosomiasis</t>
  </si>
  <si>
    <t>icd-A738</t>
  </si>
  <si>
    <t>B56.1</t>
  </si>
  <si>
    <t>B56.1 - Rhodesiense trypanosomiasis</t>
  </si>
  <si>
    <t>icd-A739</t>
  </si>
  <si>
    <t>B56.9 - African trypanosomiasis, unspecified</t>
  </si>
  <si>
    <t>icd-A740</t>
  </si>
  <si>
    <t>B57</t>
  </si>
  <si>
    <t>B57 - Chagas disease</t>
  </si>
  <si>
    <t>icd-A741</t>
  </si>
  <si>
    <t>B57.0</t>
  </si>
  <si>
    <t>B57.0 - Acute Chagas disease with heart involvement</t>
  </si>
  <si>
    <t>icd-A742</t>
  </si>
  <si>
    <t>B57.1</t>
  </si>
  <si>
    <t>B57.1 - Acute Chagas disease without heart involvement</t>
  </si>
  <si>
    <t>icd-A743</t>
  </si>
  <si>
    <t>B57.2</t>
  </si>
  <si>
    <t>B57.2 - Chagas disease (chronic) with heart involvement</t>
  </si>
  <si>
    <t>icd-A744</t>
  </si>
  <si>
    <t>B57.3</t>
  </si>
  <si>
    <t>B57.3 - Chagas disease (chronic) with digestive system involvement</t>
  </si>
  <si>
    <t>icd-A745</t>
  </si>
  <si>
    <t>B57.4</t>
  </si>
  <si>
    <t>B57.4 - Chagas disease (chronic) with nervous system involvement</t>
  </si>
  <si>
    <t>icd-A746</t>
  </si>
  <si>
    <t>B57.5</t>
  </si>
  <si>
    <t>B57.5 - Chagas disease (chronic) with other organ involvement</t>
  </si>
  <si>
    <t>icd-A747</t>
  </si>
  <si>
    <t>B58</t>
  </si>
  <si>
    <t>B58 - Toxoplasmosis</t>
  </si>
  <si>
    <t>icd-A748</t>
  </si>
  <si>
    <t>B58.0</t>
  </si>
  <si>
    <t>B58.0 - Toxoplasma oculopathy</t>
  </si>
  <si>
    <t>icd-A749</t>
  </si>
  <si>
    <t>B58.1</t>
  </si>
  <si>
    <t>B58.1 - Toxoplasma hepatitis</t>
  </si>
  <si>
    <t>icd-A750</t>
  </si>
  <si>
    <t>B58.2</t>
  </si>
  <si>
    <t>B58.2 - Toxoplasma meningoencephalitis</t>
  </si>
  <si>
    <t>icd-A751</t>
  </si>
  <si>
    <t>B58.3</t>
  </si>
  <si>
    <t>B58.3 - Pulmonary toxoplasmosis</t>
  </si>
  <si>
    <t>icd-A752</t>
  </si>
  <si>
    <t>B58.8</t>
  </si>
  <si>
    <t>B58.8 - Toxoplasmosis with other organ involvement</t>
  </si>
  <si>
    <t>icd-A753</t>
  </si>
  <si>
    <t>B58.9 - Toxoplasmosis, unspecified</t>
  </si>
  <si>
    <t>icd-A754</t>
  </si>
  <si>
    <t>B60</t>
  </si>
  <si>
    <t>B60 - Other protozoal diseases, not elsewhere classified</t>
  </si>
  <si>
    <t>icd-A755</t>
  </si>
  <si>
    <t>B60.0</t>
  </si>
  <si>
    <t>B60.0 - Babesiosis</t>
  </si>
  <si>
    <t>icd-A756</t>
  </si>
  <si>
    <t>B60.1</t>
  </si>
  <si>
    <t>B60.1 - Acanthamoebiasis</t>
  </si>
  <si>
    <t>icd-A757</t>
  </si>
  <si>
    <t>B60.2</t>
  </si>
  <si>
    <t>B60.2 - Naegleriasis</t>
  </si>
  <si>
    <t>icd-A758</t>
  </si>
  <si>
    <t>B60.8</t>
  </si>
  <si>
    <t>B60.8 - Other specified protozoal diseases</t>
  </si>
  <si>
    <t>icd-A759</t>
  </si>
  <si>
    <t>B64</t>
  </si>
  <si>
    <t>B64 - Unspecified protozoal disease</t>
  </si>
  <si>
    <t>icd-A760</t>
  </si>
  <si>
    <t>B65</t>
  </si>
  <si>
    <t>B65 - Schistosomiasis [bilharziasis]</t>
  </si>
  <si>
    <t>icd-A761</t>
  </si>
  <si>
    <t>B65.0</t>
  </si>
  <si>
    <t>B65.0 - Schistosomiasis due to Schistosoma haematobium [urinary schistosomiasis]</t>
  </si>
  <si>
    <t>icd-A762</t>
  </si>
  <si>
    <t>B65.1</t>
  </si>
  <si>
    <t>B65.1 - Schistosomiasis due to Schistosoma mansoni [intestinal schistosomiasis]</t>
  </si>
  <si>
    <t>icd-A763</t>
  </si>
  <si>
    <t>B65.2</t>
  </si>
  <si>
    <t>B65.2 - Schistosomiasis due to Schistosoma japonicum</t>
  </si>
  <si>
    <t>icd-A764</t>
  </si>
  <si>
    <t>B65.3</t>
  </si>
  <si>
    <t>B65.3 - Cercarial dermatitis</t>
  </si>
  <si>
    <t>icd-A765</t>
  </si>
  <si>
    <t>B65.8</t>
  </si>
  <si>
    <t>B65.8 - Other schistosomiases</t>
  </si>
  <si>
    <t>icd-A766</t>
  </si>
  <si>
    <t>B65.9 - Schistosomiasis, unspecified</t>
  </si>
  <si>
    <t>icd-A767</t>
  </si>
  <si>
    <t>B66</t>
  </si>
  <si>
    <t>B66 - Other fluke infections</t>
  </si>
  <si>
    <t>icd-A768</t>
  </si>
  <si>
    <t>B66.0</t>
  </si>
  <si>
    <t>B66.0 - Opisthorchiasis</t>
  </si>
  <si>
    <t>icd-A769</t>
  </si>
  <si>
    <t>B66.1 - Clonorchiasis</t>
  </si>
  <si>
    <t>icd-A770</t>
  </si>
  <si>
    <t>B66.2</t>
  </si>
  <si>
    <t>B66.2 - Dicrocoeliasis</t>
  </si>
  <si>
    <t>icd-A771</t>
  </si>
  <si>
    <t>B66.3</t>
  </si>
  <si>
    <t>B66.3 - Fascioliasis</t>
  </si>
  <si>
    <t>icd-A772</t>
  </si>
  <si>
    <t>B66.4</t>
  </si>
  <si>
    <t>B66.4 - Paragonimiasis</t>
  </si>
  <si>
    <t>icd-A773</t>
  </si>
  <si>
    <t>B66.5</t>
  </si>
  <si>
    <t>B66.5 - Fasciolopsiasis</t>
  </si>
  <si>
    <t>icd-A774</t>
  </si>
  <si>
    <t>B66.8</t>
  </si>
  <si>
    <t>B66.8 - Other specified fluke infections</t>
  </si>
  <si>
    <t>icd-A775</t>
  </si>
  <si>
    <t>B66.9 - Fluke infection, unspecified</t>
  </si>
  <si>
    <t>icd-A776</t>
  </si>
  <si>
    <t>B67</t>
  </si>
  <si>
    <t>B67 - Echinococcosis</t>
  </si>
  <si>
    <t>icd-A777</t>
  </si>
  <si>
    <t>B67.0</t>
  </si>
  <si>
    <t>B67.0 - Echinococcus granulosus infection of liver</t>
  </si>
  <si>
    <t>icd-A778</t>
  </si>
  <si>
    <t>B67.1</t>
  </si>
  <si>
    <t>B67.1 - Echinococcus granulosus infection of lung</t>
  </si>
  <si>
    <t>icd-A779</t>
  </si>
  <si>
    <t>B67.2</t>
  </si>
  <si>
    <t>B67.2 - Echinococcus granulosus infection of bone</t>
  </si>
  <si>
    <t>icd-A780</t>
  </si>
  <si>
    <t>B67.3</t>
  </si>
  <si>
    <t>B67.3 - Echinococcus granulosus infection, other and multiple sites</t>
  </si>
  <si>
    <t>icd-A781</t>
  </si>
  <si>
    <t>B67.4</t>
  </si>
  <si>
    <t>B67.4 - Echinococcus granulosus infection, unspecified</t>
  </si>
  <si>
    <t>icd-A782</t>
  </si>
  <si>
    <t>B67.5</t>
  </si>
  <si>
    <t>B67.5 - Echinococcus multilocularis infection of liver</t>
  </si>
  <si>
    <t>icd-A783</t>
  </si>
  <si>
    <t>B67.6</t>
  </si>
  <si>
    <t>B67.6 - Echinococcus multilocularis infection, other and multiple sites</t>
  </si>
  <si>
    <t>icd-A784</t>
  </si>
  <si>
    <t>B67.7</t>
  </si>
  <si>
    <t>B67.7 - Echinococcus multilocularis infection, unspecified</t>
  </si>
  <si>
    <t>icd-A785</t>
  </si>
  <si>
    <t>B67.8</t>
  </si>
  <si>
    <t>B67.8 - Echinococcosis, unspecified, of liver</t>
  </si>
  <si>
    <t>icd-A786</t>
  </si>
  <si>
    <t>B67.9 - Echinococcosis, other and unspecified</t>
  </si>
  <si>
    <t>icd-A787</t>
  </si>
  <si>
    <t>B68</t>
  </si>
  <si>
    <t>B68 - Taeniasis</t>
  </si>
  <si>
    <t>icd-A788</t>
  </si>
  <si>
    <t>B68.0</t>
  </si>
  <si>
    <t>B68.0 - Taenia solium taeniasis</t>
  </si>
  <si>
    <t>icd-A789</t>
  </si>
  <si>
    <t>B68.1</t>
  </si>
  <si>
    <t>B68.1 - Taenia saginata taeniasis</t>
  </si>
  <si>
    <t>icd-A790</t>
  </si>
  <si>
    <t>B68.9 - Taeniasis, unspecified</t>
  </si>
  <si>
    <t>icd-A791</t>
  </si>
  <si>
    <t>B69</t>
  </si>
  <si>
    <t>B69 - Cysticercosis</t>
  </si>
  <si>
    <t>icd-A792</t>
  </si>
  <si>
    <t>B69.0 - Cysticercosis of central nervous system</t>
  </si>
  <si>
    <t>icd-A793</t>
  </si>
  <si>
    <t>B69.1</t>
  </si>
  <si>
    <t>B69.1 - Cysticercosis of eye</t>
  </si>
  <si>
    <t>icd-A794</t>
  </si>
  <si>
    <t>B69.8</t>
  </si>
  <si>
    <t>B69.8 - Cysticercosis of other sites</t>
  </si>
  <si>
    <t>icd-A795</t>
  </si>
  <si>
    <t>B69.9 - Cysticercosis, unspecified</t>
  </si>
  <si>
    <t>icd-A796</t>
  </si>
  <si>
    <t>B70</t>
  </si>
  <si>
    <t>B70 - Diphyllobothriasis and sparganosis</t>
  </si>
  <si>
    <t>icd-A797</t>
  </si>
  <si>
    <t>B70.0</t>
  </si>
  <si>
    <t>B70.0 - Diphyllobothriasis</t>
  </si>
  <si>
    <t>icd-A798</t>
  </si>
  <si>
    <t>B70.1 - Sparganosis</t>
  </si>
  <si>
    <t>icd-A799</t>
  </si>
  <si>
    <t>B71</t>
  </si>
  <si>
    <t>B71 - Other cestode infections</t>
  </si>
  <si>
    <t>icd-A800</t>
  </si>
  <si>
    <t>B71.0 - Hymenolepiasis</t>
  </si>
  <si>
    <t>icd-A801</t>
  </si>
  <si>
    <t>B71.1</t>
  </si>
  <si>
    <t>B71.1 - Dipylidiasis</t>
  </si>
  <si>
    <t>icd-A802</t>
  </si>
  <si>
    <t>B71.8</t>
  </si>
  <si>
    <t>B71.8 - Other specified cestode infections</t>
  </si>
  <si>
    <t>icd-A803</t>
  </si>
  <si>
    <t>B71.9 - Cestode infection, unspecified</t>
  </si>
  <si>
    <t>icd-A804</t>
  </si>
  <si>
    <t>B72 - Dracunculiasis</t>
  </si>
  <si>
    <t>icd-A805</t>
  </si>
  <si>
    <t>B73 - Onchocerciasis</t>
  </si>
  <si>
    <t>icd-A806</t>
  </si>
  <si>
    <t>B74</t>
  </si>
  <si>
    <t>B74 - Filariasis</t>
  </si>
  <si>
    <t>icd-A807</t>
  </si>
  <si>
    <t>B74.0 - Filariasis due to Wuchereria bancrofti</t>
  </si>
  <si>
    <t>icd-A808</t>
  </si>
  <si>
    <t>B74.1</t>
  </si>
  <si>
    <t>B74.1 - Filariasis due to Brugia malayi</t>
  </si>
  <si>
    <t>icd-A809</t>
  </si>
  <si>
    <t>B74.2</t>
  </si>
  <si>
    <t>B74.2 - Filariasis due to Brugia timori</t>
  </si>
  <si>
    <t>icd-A810</t>
  </si>
  <si>
    <t>B74.3 - Loiasis</t>
  </si>
  <si>
    <t>icd-A811</t>
  </si>
  <si>
    <t>B74.4</t>
  </si>
  <si>
    <t>B74.4 - Mansonelliasis</t>
  </si>
  <si>
    <t>icd-A812</t>
  </si>
  <si>
    <t>B74.8</t>
  </si>
  <si>
    <t>B74.8 - Other filariases</t>
  </si>
  <si>
    <t>icd-A813</t>
  </si>
  <si>
    <t>B74.9 - Filariasis, unspecified</t>
  </si>
  <si>
    <t>icd-A814</t>
  </si>
  <si>
    <t>B75 - Trichinellosis</t>
  </si>
  <si>
    <t>icd-A815</t>
  </si>
  <si>
    <t>B76</t>
  </si>
  <si>
    <t>B76 - Hookworm diseases</t>
  </si>
  <si>
    <t>icd-A816</t>
  </si>
  <si>
    <t>B76.0 - Ancylostomiasis</t>
  </si>
  <si>
    <t>icd-A817</t>
  </si>
  <si>
    <t>B76.1 - Necatoriasis</t>
  </si>
  <si>
    <t>icd-A818</t>
  </si>
  <si>
    <t>B76.8</t>
  </si>
  <si>
    <t>B76.8 - Other hookworm diseases</t>
  </si>
  <si>
    <t>icd-A819</t>
  </si>
  <si>
    <t>B76.9 - Hookworm disease, unspecified</t>
  </si>
  <si>
    <t>icd-A820</t>
  </si>
  <si>
    <t>B77</t>
  </si>
  <si>
    <t>B77 - Ascariasis</t>
  </si>
  <si>
    <t>icd-A821</t>
  </si>
  <si>
    <t>B77.0</t>
  </si>
  <si>
    <t>B77.0 - Ascariasis with intestinal complications</t>
  </si>
  <si>
    <t>icd-A822</t>
  </si>
  <si>
    <t>B77.8</t>
  </si>
  <si>
    <t>B77.8 - Ascariasis with other complications</t>
  </si>
  <si>
    <t>icd-A823</t>
  </si>
  <si>
    <t>B77.9 - Ascariasis, unspecified</t>
  </si>
  <si>
    <t>icd-A824</t>
  </si>
  <si>
    <t>B78</t>
  </si>
  <si>
    <t>B78 - Strongyloidiasis</t>
  </si>
  <si>
    <t>icd-A825</t>
  </si>
  <si>
    <t>B78.0</t>
  </si>
  <si>
    <t>B78.0 - Intestinal strongyloidiasis</t>
  </si>
  <si>
    <t>icd-A826</t>
  </si>
  <si>
    <t>B78.1</t>
  </si>
  <si>
    <t>B78.1 - Cutaneous strongyloidiasis</t>
  </si>
  <si>
    <t>icd-A827</t>
  </si>
  <si>
    <t>B78.7</t>
  </si>
  <si>
    <t>B78.7 - Disseminated strongyloidiasis</t>
  </si>
  <si>
    <t>icd-A828</t>
  </si>
  <si>
    <t>B78.9 - Strongyloidiasis, unspecified</t>
  </si>
  <si>
    <t>icd-A829</t>
  </si>
  <si>
    <t>B79 - Trichuriasis</t>
  </si>
  <si>
    <t>icd-A830</t>
  </si>
  <si>
    <t>B80 - Enterobiasis</t>
  </si>
  <si>
    <t>icd-A831</t>
  </si>
  <si>
    <t>B81</t>
  </si>
  <si>
    <t>B81 - Other intestinal helminthiases, not elsewhere classified</t>
  </si>
  <si>
    <t>icd-A832</t>
  </si>
  <si>
    <t>B81.0</t>
  </si>
  <si>
    <t>B81.0 - Anisakiasis</t>
  </si>
  <si>
    <t>icd-A833</t>
  </si>
  <si>
    <t>B81.1 - Intestinal capillariasis</t>
  </si>
  <si>
    <t>icd-A834</t>
  </si>
  <si>
    <t>B81.2</t>
  </si>
  <si>
    <t>B81.2 - Trichostrongyliasis</t>
  </si>
  <si>
    <t>icd-A835</t>
  </si>
  <si>
    <t>B81.3 - Intestinal angiostrongyliasis</t>
  </si>
  <si>
    <t>icd-A836</t>
  </si>
  <si>
    <t>B81.4</t>
  </si>
  <si>
    <t>B81.4 - Mixed intestinal helminthiases</t>
  </si>
  <si>
    <t>icd-A837</t>
  </si>
  <si>
    <t>B81.8</t>
  </si>
  <si>
    <t>B81.8 - Other specified intestinal helminthiases</t>
  </si>
  <si>
    <t>icd-A838</t>
  </si>
  <si>
    <t>B82</t>
  </si>
  <si>
    <t>B82 - Unspecified intestinal parasitism</t>
  </si>
  <si>
    <t>icd-A839</t>
  </si>
  <si>
    <t>B82.0 - Intestinal helminthiasis, unspecified</t>
  </si>
  <si>
    <t>icd-A840</t>
  </si>
  <si>
    <t>B82.9</t>
  </si>
  <si>
    <t>B82.9 - Intestinal parasitism, unspecified</t>
  </si>
  <si>
    <t>icd-A841</t>
  </si>
  <si>
    <t>B83</t>
  </si>
  <si>
    <t>B83 - Other helminthiases</t>
  </si>
  <si>
    <t>icd-A842</t>
  </si>
  <si>
    <t>B83.0</t>
  </si>
  <si>
    <t>B83.0 - Visceral larva migrans</t>
  </si>
  <si>
    <t>icd-A843</t>
  </si>
  <si>
    <t>B83.1 - Gnathostomiasis</t>
  </si>
  <si>
    <t>icd-A844</t>
  </si>
  <si>
    <t>B83.2</t>
  </si>
  <si>
    <t>B83.2 - Angiostrongyliasis due to Parastrongylus cantonensis</t>
  </si>
  <si>
    <t>icd-A845</t>
  </si>
  <si>
    <t>B83.3</t>
  </si>
  <si>
    <t>B83.3 - Syngamiasis</t>
  </si>
  <si>
    <t>icd-A846</t>
  </si>
  <si>
    <t>B83.4</t>
  </si>
  <si>
    <t>B83.4 - Internal hirudiniasis</t>
  </si>
  <si>
    <t>icd-A847</t>
  </si>
  <si>
    <t>B83.8</t>
  </si>
  <si>
    <t>B83.8 - Other specified helminthiases</t>
  </si>
  <si>
    <t>icd-A848</t>
  </si>
  <si>
    <t>B83.9 - Helminthiasis, unspecified</t>
  </si>
  <si>
    <t>icd-A849</t>
  </si>
  <si>
    <t>B85</t>
  </si>
  <si>
    <t>B85 - Pediculosis and phthiriasis</t>
  </si>
  <si>
    <t>icd-A850</t>
  </si>
  <si>
    <t>B85.0 - Pediculosis due to Pediculus humanus capitis</t>
  </si>
  <si>
    <t>icd-A851</t>
  </si>
  <si>
    <t>B85.1 - Pediculosis due to Pediculus humanus corporis</t>
  </si>
  <si>
    <t>icd-A852</t>
  </si>
  <si>
    <t>B85.2 - Pediculosis, unspecified</t>
  </si>
  <si>
    <t>icd-A853</t>
  </si>
  <si>
    <t>B85.3 - Phthiriasis</t>
  </si>
  <si>
    <t>icd-A854</t>
  </si>
  <si>
    <t>B85.4 - Mixed pediculosis and phthiriasis</t>
  </si>
  <si>
    <t>icd-A855</t>
  </si>
  <si>
    <t>B86 - Scabies</t>
  </si>
  <si>
    <t>icd-A856</t>
  </si>
  <si>
    <t>B87</t>
  </si>
  <si>
    <t>B87 - Myiasis</t>
  </si>
  <si>
    <t>icd-A857</t>
  </si>
  <si>
    <t>B87.0</t>
  </si>
  <si>
    <t>B87.0 - Cutaneous myiasis</t>
  </si>
  <si>
    <t>icd-A858</t>
  </si>
  <si>
    <t>B87.1</t>
  </si>
  <si>
    <t>B87.1 - Wound myiasis</t>
  </si>
  <si>
    <t>icd-A859</t>
  </si>
  <si>
    <t>B87.2</t>
  </si>
  <si>
    <t>B87.2 - Ocular myiasis</t>
  </si>
  <si>
    <t>icd-A860</t>
  </si>
  <si>
    <t>B87.3</t>
  </si>
  <si>
    <t>B87.3 - Nasopharyngeal myiasis</t>
  </si>
  <si>
    <t>icd-A861</t>
  </si>
  <si>
    <t>B87.4</t>
  </si>
  <si>
    <t>B87.4 - Aural myiasis</t>
  </si>
  <si>
    <t>icd-A862</t>
  </si>
  <si>
    <t>B87.8</t>
  </si>
  <si>
    <t>B87.8 - Myiasis of other sites</t>
  </si>
  <si>
    <t>icd-A863</t>
  </si>
  <si>
    <t>B87.9 - Myiasis, unspecified</t>
  </si>
  <si>
    <t>icd-A864</t>
  </si>
  <si>
    <t>B88</t>
  </si>
  <si>
    <t>B88 - Other infestations</t>
  </si>
  <si>
    <t>icd-A865</t>
  </si>
  <si>
    <t>B88.0</t>
  </si>
  <si>
    <t>B88.0 - Other acariasis</t>
  </si>
  <si>
    <t>icd-A866</t>
  </si>
  <si>
    <t>B88.1</t>
  </si>
  <si>
    <t>B88.1 - Tungiasis [sandflea infestation]</t>
  </si>
  <si>
    <t>icd-A867</t>
  </si>
  <si>
    <t>B88.2</t>
  </si>
  <si>
    <t>B88.2 - Other arthropod infestations</t>
  </si>
  <si>
    <t>icd-A868</t>
  </si>
  <si>
    <t>B88.3 - External hirudiniasis</t>
  </si>
  <si>
    <t>icd-A869</t>
  </si>
  <si>
    <t>B88.8</t>
  </si>
  <si>
    <t>B88.8 - Other specified infestations</t>
  </si>
  <si>
    <t>icd-A870</t>
  </si>
  <si>
    <t>B88.9</t>
  </si>
  <si>
    <t>B88.9 - Infestation, unspecified</t>
  </si>
  <si>
    <t>icd-A871</t>
  </si>
  <si>
    <t>B89</t>
  </si>
  <si>
    <t>B89 - Unspecified parasitic disease</t>
  </si>
  <si>
    <t>icd-A872</t>
  </si>
  <si>
    <t>B90</t>
  </si>
  <si>
    <t>B90 - Sequelae of tuberculosis</t>
  </si>
  <si>
    <t>icd-A873</t>
  </si>
  <si>
    <t>B90.0</t>
  </si>
  <si>
    <t>B90.0 - Sequelae of central nervous system tuberculosis</t>
  </si>
  <si>
    <t>icd-A874</t>
  </si>
  <si>
    <t>B90.1</t>
  </si>
  <si>
    <t>B90.1 - Sequelae of genitourinary tuberculosis</t>
  </si>
  <si>
    <t>icd-A875</t>
  </si>
  <si>
    <t>B90.2</t>
  </si>
  <si>
    <t>B90.2 - Sequelae of tuberculosis of bones and joints</t>
  </si>
  <si>
    <t>icd-A876</t>
  </si>
  <si>
    <t>B90.8</t>
  </si>
  <si>
    <t>B90.8 - Sequelae of tuberculosis of other organs</t>
  </si>
  <si>
    <t>icd-A877</t>
  </si>
  <si>
    <t>B90.9</t>
  </si>
  <si>
    <t>B90.9 - Sequelae of respiratory and unspecified tuberculosis</t>
  </si>
  <si>
    <t>icd-A878</t>
  </si>
  <si>
    <t>B91 - Sequelae of poliomyelitis</t>
  </si>
  <si>
    <t>icd-A879</t>
  </si>
  <si>
    <t>B92 - Sequelae of leprosy</t>
  </si>
  <si>
    <t>icd-A880</t>
  </si>
  <si>
    <t>B94</t>
  </si>
  <si>
    <t>B94 - Sequelae of other and unspecified infectious and parasitic diseases</t>
  </si>
  <si>
    <t>icd-A881</t>
  </si>
  <si>
    <t>B94.0</t>
  </si>
  <si>
    <t>B94.0 - Sequelae of trachoma</t>
  </si>
  <si>
    <t>icd-A882</t>
  </si>
  <si>
    <t>B94.1</t>
  </si>
  <si>
    <t>B94.1 - Sequelae of viral encephalitis</t>
  </si>
  <si>
    <t>icd-A883</t>
  </si>
  <si>
    <t>B94.2</t>
  </si>
  <si>
    <t>B94.2 - Sequelae of viral hepatitis</t>
  </si>
  <si>
    <t>icd-A884</t>
  </si>
  <si>
    <t>B94.8</t>
  </si>
  <si>
    <t>B94.8 - Sequelae of other specified infectious and parasitic diseases</t>
  </si>
  <si>
    <t>icd-A885</t>
  </si>
  <si>
    <t>B94.9</t>
  </si>
  <si>
    <t>B94.9 - Sequelae of unspecified infectious or parasitic disease</t>
  </si>
  <si>
    <t>icd-A886</t>
  </si>
  <si>
    <t>B95</t>
  </si>
  <si>
    <t>B95 - Streptococcus and staphylococcus as the cause of diseases classified to other chapters</t>
  </si>
  <si>
    <t>icd-A887</t>
  </si>
  <si>
    <t>B95.0</t>
  </si>
  <si>
    <t>B95.0 - Streptococcus, group A, as the cause of diseases classified to other chapters</t>
  </si>
  <si>
    <t>icd-A888</t>
  </si>
  <si>
    <t>B95.1</t>
  </si>
  <si>
    <t>B95.1 - Streptococcus, group B, as the cause of diseases classified to other chapters</t>
  </si>
  <si>
    <t>icd-A889</t>
  </si>
  <si>
    <t>B95.2</t>
  </si>
  <si>
    <t>B95.2 - Streptococcus group D and enterococcus as the cause of diseases classified to other chapters</t>
  </si>
  <si>
    <t>icd-A890</t>
  </si>
  <si>
    <t>B95.3</t>
  </si>
  <si>
    <t>B95.3 - Streptococcus pneumoniae as the cause of diseases classified to other chapters</t>
  </si>
  <si>
    <t>icd-A891</t>
  </si>
  <si>
    <t>B95.4</t>
  </si>
  <si>
    <t>B95.4 - Other streptococcus as the cause of diseases classified to other chapters</t>
  </si>
  <si>
    <t>icd-A892</t>
  </si>
  <si>
    <t>B95.5</t>
  </si>
  <si>
    <t>B95.5 - Unspecified streptococcus as the cause of diseases classified to other chapters</t>
  </si>
  <si>
    <t>icd-A893</t>
  </si>
  <si>
    <t>B95.6</t>
  </si>
  <si>
    <t>B95.6 - Staphylococcus aureus as the cause of diseases classified to other chapters</t>
  </si>
  <si>
    <t>icd-A894</t>
  </si>
  <si>
    <t>B95.7</t>
  </si>
  <si>
    <t>B95.7 - Other staphylococcus as the cause of diseases classified to other chapters</t>
  </si>
  <si>
    <t>icd-A895</t>
  </si>
  <si>
    <t>B95.8</t>
  </si>
  <si>
    <t>B95.8 - Unspecified staphylococcus as the cause of diseases classified to other chapters</t>
  </si>
  <si>
    <t>icd-A896</t>
  </si>
  <si>
    <t>B96</t>
  </si>
  <si>
    <t>B96 - Other specified bacterial agents as the cause of diseases classified to other chapters</t>
  </si>
  <si>
    <t>icd-A897</t>
  </si>
  <si>
    <t>B96.0</t>
  </si>
  <si>
    <t>B96.0 - Mycoplasma pneumoniae [M. pneumoniae] as the cause of diseases classified to other chapters</t>
  </si>
  <si>
    <t>icd-A898</t>
  </si>
  <si>
    <t>B96.1</t>
  </si>
  <si>
    <t>B96.1 - Klebsiella pneumoniae [K. pneumoniae] as the cause of diseases classified to other chapters</t>
  </si>
  <si>
    <t>icd-A899</t>
  </si>
  <si>
    <t>B96.2</t>
  </si>
  <si>
    <t>B96.2 - Escherichia coli [E. coli] as the cause of diseases classified to other chapters</t>
  </si>
  <si>
    <t>icd-A900</t>
  </si>
  <si>
    <t>B96.3</t>
  </si>
  <si>
    <t>B96.3 - Haemophilus influenzae [H. influenzae] as the cause of diseases classified to other chapters</t>
  </si>
  <si>
    <t>icd-A901</t>
  </si>
  <si>
    <t>B96.4</t>
  </si>
  <si>
    <t>B96.4 - Proteus (mirabilis)(morganii) as the cause of diseases classified to other chapters</t>
  </si>
  <si>
    <t>icd-A902</t>
  </si>
  <si>
    <t>B96.5</t>
  </si>
  <si>
    <t>B96.5 - Pseudomonas (aeruginosa) as the cause of diseases classified to other chapters</t>
  </si>
  <si>
    <t>icd-A903</t>
  </si>
  <si>
    <t>B96.6</t>
  </si>
  <si>
    <t>B96.6 - Bacillus fragilis [B. fragilis] as the cause of diseases classified to other chapters</t>
  </si>
  <si>
    <t>icd-A904</t>
  </si>
  <si>
    <t>B96.7</t>
  </si>
  <si>
    <t>B96.7 - Clostridium perfringens [C. perfringens] as the cause of diseases classified to other chapters</t>
  </si>
  <si>
    <t>icd-A905</t>
  </si>
  <si>
    <t>B96.8</t>
  </si>
  <si>
    <t>B96.8 - Other specified bacterial agents as the cause of diseases classified to other chapters</t>
  </si>
  <si>
    <t>icd-A906</t>
  </si>
  <si>
    <t>B97</t>
  </si>
  <si>
    <t>B97 - Viral agents as the cause of diseases classified to other chapters</t>
  </si>
  <si>
    <t>icd-A907</t>
  </si>
  <si>
    <t>B97.0</t>
  </si>
  <si>
    <t>B97.0 - Adenovirus as the cause of diseases classified to other chapters</t>
  </si>
  <si>
    <t>icd-A908</t>
  </si>
  <si>
    <t>B97.1</t>
  </si>
  <si>
    <t>B97.1 - Enterovirus as the cause of diseases classified to other chapters</t>
  </si>
  <si>
    <t>icd-A909</t>
  </si>
  <si>
    <t>B97.2</t>
  </si>
  <si>
    <t>B97.2 - Coronavirus as the cause of diseases classified to other chapters</t>
  </si>
  <si>
    <t>icd-A910</t>
  </si>
  <si>
    <t>B97.3</t>
  </si>
  <si>
    <t>B97.3 - Retrovirus as the cause of diseases classified to other chapters</t>
  </si>
  <si>
    <t>icd-A911</t>
  </si>
  <si>
    <t>B97.4</t>
  </si>
  <si>
    <t>B97.4 - Respiratory syncytial virus as the cause of diseases classified to other chapters</t>
  </si>
  <si>
    <t>icd-A912</t>
  </si>
  <si>
    <t>B97.5</t>
  </si>
  <si>
    <t>B97.5 - Reovirus as the cause of diseases classified to other chapters</t>
  </si>
  <si>
    <t>icd-A913</t>
  </si>
  <si>
    <t>B97.6</t>
  </si>
  <si>
    <t>B97.6 - Parvovirus as the cause of diseases classified to other chapters</t>
  </si>
  <si>
    <t>icd-A914</t>
  </si>
  <si>
    <t>B97.7</t>
  </si>
  <si>
    <t>B97.7 - Papillomavirus as the cause of diseases classified to other chapters</t>
  </si>
  <si>
    <t>icd-A915</t>
  </si>
  <si>
    <t>B97.8</t>
  </si>
  <si>
    <t>B97.8 - Other viral agents as the cause of diseases classified to other chapters</t>
  </si>
  <si>
    <t>icd-A916</t>
  </si>
  <si>
    <t>B98</t>
  </si>
  <si>
    <t>B98 - Other specified infectious agents as the cause of diseases classified to other chapters</t>
  </si>
  <si>
    <t>icd-A917</t>
  </si>
  <si>
    <t>B98.0</t>
  </si>
  <si>
    <t>B98.0 - Helicobacter pylori [H.pylori] as the cause of diseases classified to other chapters</t>
  </si>
  <si>
    <t>icd-A918</t>
  </si>
  <si>
    <t>B98.1</t>
  </si>
  <si>
    <t>B98.1 - Vibrio vulnificus as the cause of diseases classified to other chapters</t>
  </si>
  <si>
    <t>icd-A919</t>
  </si>
  <si>
    <t>B99</t>
  </si>
  <si>
    <t>B99 - Other and unspecified infectious diseases</t>
  </si>
  <si>
    <t>icd-A920</t>
  </si>
  <si>
    <t>C00C14</t>
  </si>
  <si>
    <t>C00-C14 - Malignant neoplasms of lip, oral cavity and pharynx</t>
  </si>
  <si>
    <t>icd-A921</t>
  </si>
  <si>
    <t>C00C75</t>
  </si>
  <si>
    <t>C00-C75 - Malignant neoplasms, stated or presumed to be primary, of specified sites, except of lymphoid, haematopoietic and related tissue</t>
  </si>
  <si>
    <t>icd-A922</t>
  </si>
  <si>
    <t>C15C26</t>
  </si>
  <si>
    <t>C15-C26 - Malignant neoplasms of digestive organs</t>
  </si>
  <si>
    <t>icd-A923</t>
  </si>
  <si>
    <t>C30C39</t>
  </si>
  <si>
    <t>C30-C39 - Malignant neoplasms of respiratory and intrathoracic organs</t>
  </si>
  <si>
    <t>icd-A924</t>
  </si>
  <si>
    <t>C40C41</t>
  </si>
  <si>
    <t>C40-C41 - Malignant neoplasms of bone and articular cartilage</t>
  </si>
  <si>
    <t>icd-A925</t>
  </si>
  <si>
    <t>C43C44</t>
  </si>
  <si>
    <t>C43-C44 - Melanoma and other malignant neoplasms of skin</t>
  </si>
  <si>
    <t>icd-A926</t>
  </si>
  <si>
    <t>C45C49</t>
  </si>
  <si>
    <t>C45-C49 - Malignant neoplasms of mesothelial and soft tissue</t>
  </si>
  <si>
    <t>icd-A927</t>
  </si>
  <si>
    <t>C50C50</t>
  </si>
  <si>
    <t>C50-C50 - Malignant neoplasm of breast</t>
  </si>
  <si>
    <t>icd-A928</t>
  </si>
  <si>
    <t>C51C58</t>
  </si>
  <si>
    <t>C51-C58 - Malignant neoplasms of female genital organs</t>
  </si>
  <si>
    <t>icd-A929</t>
  </si>
  <si>
    <t>C60C63</t>
  </si>
  <si>
    <t>C60-C63 - Malignant neoplasms of male genital organs</t>
  </si>
  <si>
    <t>icd-A930</t>
  </si>
  <si>
    <t>C64C68</t>
  </si>
  <si>
    <t>C64-C68 - Malignant neoplasms of urinary tract</t>
  </si>
  <si>
    <t>icd-A931</t>
  </si>
  <si>
    <t>C69C72</t>
  </si>
  <si>
    <t>C69-C72 - Malignant neoplasms of eye, brain and other parts of central nervous system</t>
  </si>
  <si>
    <t>icd-A932</t>
  </si>
  <si>
    <t>C73C75</t>
  </si>
  <si>
    <t>C73-C75 - Malignant neoplasms of thyroid and other endocrine glands</t>
  </si>
  <si>
    <t>icd-A933</t>
  </si>
  <si>
    <t>C76</t>
  </si>
  <si>
    <t>C76 - Malignant neoplasm of other and ill-defined sites</t>
  </si>
  <si>
    <t>icd-A934</t>
  </si>
  <si>
    <t>C76C80</t>
  </si>
  <si>
    <t>C76-C80 - Malignant neoplasms of ill-defined, secondary and unspecified sites</t>
  </si>
  <si>
    <t>icd-A935</t>
  </si>
  <si>
    <t>C77</t>
  </si>
  <si>
    <t>C77 - Secondary and unspecified malignant neoplasm of lymph nodes</t>
  </si>
  <si>
    <t>icd-A936</t>
  </si>
  <si>
    <t>C78</t>
  </si>
  <si>
    <t>C78 - Secondary malignant neoplasm of respiratory and digestive organs</t>
  </si>
  <si>
    <t>icd-A937</t>
  </si>
  <si>
    <t>C79</t>
  </si>
  <si>
    <t>C79 - Secondary malignant neoplasm of other and unspecified sites</t>
  </si>
  <si>
    <t>icd-A938</t>
  </si>
  <si>
    <t>C80</t>
  </si>
  <si>
    <t>C80 - Malignant neoplasm, without specification of site</t>
  </si>
  <si>
    <t>icd-A939</t>
  </si>
  <si>
    <t>C81</t>
  </si>
  <si>
    <t>C81 - Hodgkin lymphoma</t>
  </si>
  <si>
    <t>icd-A940</t>
  </si>
  <si>
    <t>C81C96</t>
  </si>
  <si>
    <t>C81-C96 - Malignant neoplasms, stated or presumed to be primary, of lymphoid, haematopoietic and related tissue</t>
  </si>
  <si>
    <t>icd-A941</t>
  </si>
  <si>
    <t>C82</t>
  </si>
  <si>
    <t>C82 - Follicular lymphoma</t>
  </si>
  <si>
    <t>icd-A942</t>
  </si>
  <si>
    <t>C83</t>
  </si>
  <si>
    <t>C83 - Non-follicular lymphoma</t>
  </si>
  <si>
    <t>icd-A943</t>
  </si>
  <si>
    <t>C84</t>
  </si>
  <si>
    <t>C84 - Mature T/NK-cell lymphomas</t>
  </si>
  <si>
    <t>icd-A944</t>
  </si>
  <si>
    <t>C85</t>
  </si>
  <si>
    <t>C85 - Other and unspecified types of non-Hodgkin lymphoma</t>
  </si>
  <si>
    <t>icd-A945</t>
  </si>
  <si>
    <t>C86</t>
  </si>
  <si>
    <t>C86 - Other specified types of T/NK-cell lymphoma</t>
  </si>
  <si>
    <t>icd-A946</t>
  </si>
  <si>
    <t>C88</t>
  </si>
  <si>
    <t>C88 - Malignant immunoproliferative diseases</t>
  </si>
  <si>
    <t>icd-A947</t>
  </si>
  <si>
    <t>C90</t>
  </si>
  <si>
    <t>C90 - Multiple myeloma and malignant plasma cell neoplasms</t>
  </si>
  <si>
    <t>icd-A948</t>
  </si>
  <si>
    <t>C91</t>
  </si>
  <si>
    <t>C91 - Lymphoid leukaemia</t>
  </si>
  <si>
    <t>icd-A949</t>
  </si>
  <si>
    <t>C92</t>
  </si>
  <si>
    <t>C92 - Myeloid leukaemia</t>
  </si>
  <si>
    <t>icd-A950</t>
  </si>
  <si>
    <t>C93</t>
  </si>
  <si>
    <t>C93 - Monocytic leukaemia</t>
  </si>
  <si>
    <t>icd-A951</t>
  </si>
  <si>
    <t>C94</t>
  </si>
  <si>
    <t>C94 - Other leukaemias of specified cell type</t>
  </si>
  <si>
    <t>icd-A952</t>
  </si>
  <si>
    <t>C95</t>
  </si>
  <si>
    <t>C95 - Leukaemia of unspecified cell type</t>
  </si>
  <si>
    <t>icd-A953</t>
  </si>
  <si>
    <t>C96</t>
  </si>
  <si>
    <t>C96 - Other and unspecified malignant neoplasms of lymphoid, haematopoietic and related tissue</t>
  </si>
  <si>
    <t>icd-A954</t>
  </si>
  <si>
    <t>C97</t>
  </si>
  <si>
    <t>C97 - Malignant neoplasms of independent (primary) multiple sites</t>
  </si>
  <si>
    <t>icd-A955</t>
  </si>
  <si>
    <t>C97C97</t>
  </si>
  <si>
    <t>C97-C97 - Malignant neoplasms of independent (primary) multiple sites</t>
  </si>
  <si>
    <t>icd-A956</t>
  </si>
  <si>
    <t>D00</t>
  </si>
  <si>
    <t>D00 - Carcinoma in situ of oral cavity, oesophagus and stomach</t>
  </si>
  <si>
    <t>icd-A957</t>
  </si>
  <si>
    <t>D00.0</t>
  </si>
  <si>
    <t>D00.0 - Carcinoma in situ: Lip, oral cavity and pharynx</t>
  </si>
  <si>
    <t>icd-A958</t>
  </si>
  <si>
    <t>D00.1</t>
  </si>
  <si>
    <t>D00.1 - Carcinoma in situ: Oesophagus</t>
  </si>
  <si>
    <t>icd-A959</t>
  </si>
  <si>
    <t>D00.2</t>
  </si>
  <si>
    <t>D00.2 - Carcinoma in situ: Stomach</t>
  </si>
  <si>
    <t>icd-A960</t>
  </si>
  <si>
    <t>D01</t>
  </si>
  <si>
    <t>D01 - Carcinoma in situ of other and unspecified digestive organs</t>
  </si>
  <si>
    <t>icd-A961</t>
  </si>
  <si>
    <t>D01.0</t>
  </si>
  <si>
    <t>D01.0 - Carcinoma in situ: Colon</t>
  </si>
  <si>
    <t>icd-A962</t>
  </si>
  <si>
    <t>D01.1</t>
  </si>
  <si>
    <t>D01.1 - Carcinoma in situ: Rectosigmoid junction</t>
  </si>
  <si>
    <t>icd-A963</t>
  </si>
  <si>
    <t>D01.2</t>
  </si>
  <si>
    <t>D01.2 - Carcinoma in situ: Rectum</t>
  </si>
  <si>
    <t>icd-A964</t>
  </si>
  <si>
    <t>D01.3</t>
  </si>
  <si>
    <t>D01.3 - Carcinoma in situ: Anus and anal canal</t>
  </si>
  <si>
    <t>icd-A965</t>
  </si>
  <si>
    <t>D01.4</t>
  </si>
  <si>
    <t>D01.4 - Carcinoma in situ: Other and unspecified parts of intestine</t>
  </si>
  <si>
    <t>icd-A966</t>
  </si>
  <si>
    <t>D01.5</t>
  </si>
  <si>
    <t>D01.5 - Carcinoma in situ: Liver, gallbladder and bile ducts</t>
  </si>
  <si>
    <t>icd-A967</t>
  </si>
  <si>
    <t>D01.7</t>
  </si>
  <si>
    <t>D01.7 - Carcinoma in situ: Other specified digestive organs</t>
  </si>
  <si>
    <t>icd-A968</t>
  </si>
  <si>
    <t>D01.9</t>
  </si>
  <si>
    <t>D01.9 - Carcinoma in situ: Digestive organ, unspecified</t>
  </si>
  <si>
    <t>icd-A969</t>
  </si>
  <si>
    <t>D02</t>
  </si>
  <si>
    <t>D02 - Carcinoma in situ of middle ear and respiratory system</t>
  </si>
  <si>
    <t>icd-A970</t>
  </si>
  <si>
    <t>D02.0</t>
  </si>
  <si>
    <t>D02.0 - Carcinoma in situ: Larynx</t>
  </si>
  <si>
    <t>icd-A971</t>
  </si>
  <si>
    <t>D02.1</t>
  </si>
  <si>
    <t>D02.1 - Carcinoma in situ: Trachea</t>
  </si>
  <si>
    <t>icd-A972</t>
  </si>
  <si>
    <t>D02.2</t>
  </si>
  <si>
    <t>D02.2 - Carcinoma in situ: Bronchus and lung</t>
  </si>
  <si>
    <t>icd-A973</t>
  </si>
  <si>
    <t>D02.3</t>
  </si>
  <si>
    <t>D02.3 - Carcinoma in situ: Other parts of respiratory system</t>
  </si>
  <si>
    <t>icd-A974</t>
  </si>
  <si>
    <t>D02.4</t>
  </si>
  <si>
    <t>D02.4 - Carcinoma in situ: Respiratory system, unspecified</t>
  </si>
  <si>
    <t>icd-A975</t>
  </si>
  <si>
    <t>D03</t>
  </si>
  <si>
    <t>D03 - Melanoma in situ</t>
  </si>
  <si>
    <t>icd-A976</t>
  </si>
  <si>
    <t>D03.0</t>
  </si>
  <si>
    <t>D03.0 - Melanoma in situ of lip</t>
  </si>
  <si>
    <t>icd-A977</t>
  </si>
  <si>
    <t>D03.1</t>
  </si>
  <si>
    <t>D03.1 - Melanoma in situ of eyelid, including canthus</t>
  </si>
  <si>
    <t>icd-A978</t>
  </si>
  <si>
    <t>D03.2</t>
  </si>
  <si>
    <t>D03.2 - Melanoma in situ of ear and external auricular canal</t>
  </si>
  <si>
    <t>icd-A979</t>
  </si>
  <si>
    <t>D03.3</t>
  </si>
  <si>
    <t>D03.3 - Melanoma in situ of other and unspecified parts of face</t>
  </si>
  <si>
    <t>icd-A980</t>
  </si>
  <si>
    <t>D03.4</t>
  </si>
  <si>
    <t>D03.4 - Melanoma in situ of scalp and neck</t>
  </si>
  <si>
    <t>icd-A981</t>
  </si>
  <si>
    <t>D03.5</t>
  </si>
  <si>
    <t>D03.5 - Melanoma in situ of trunk</t>
  </si>
  <si>
    <t>icd-A982</t>
  </si>
  <si>
    <t>D03.6</t>
  </si>
  <si>
    <t>D03.6 - Melanoma in situ of upper limb, including shoulder</t>
  </si>
  <si>
    <t>icd-A983</t>
  </si>
  <si>
    <t>D03.7</t>
  </si>
  <si>
    <t>D03.7 - Melanoma in situ of lower limb, including hip</t>
  </si>
  <si>
    <t>icd-A984</t>
  </si>
  <si>
    <t>D03.8</t>
  </si>
  <si>
    <t>D03.8 - Melanoma in situ of other sites</t>
  </si>
  <si>
    <t>icd-A985</t>
  </si>
  <si>
    <t>D03.9</t>
  </si>
  <si>
    <t>D03.9 - Melanoma in situ, unspecified</t>
  </si>
  <si>
    <t>icd-A986</t>
  </si>
  <si>
    <t>D04</t>
  </si>
  <si>
    <t>D04 - Carcinoma in situ of skin</t>
  </si>
  <si>
    <t>icd-A987</t>
  </si>
  <si>
    <t>D04.0</t>
  </si>
  <si>
    <t>D04.0 - Carcinoma in situ: Skin of lip</t>
  </si>
  <si>
    <t>icd-A988</t>
  </si>
  <si>
    <t>D04.1</t>
  </si>
  <si>
    <t>D04.1 - Carcinoma in situ: Skin of eyelid, including canthus</t>
  </si>
  <si>
    <t>icd-A989</t>
  </si>
  <si>
    <t>D04.2</t>
  </si>
  <si>
    <t>D04.2 - Carcinoma in situ: Skin of ear and external auricular canal</t>
  </si>
  <si>
    <t>icd-A990</t>
  </si>
  <si>
    <t>D04.3</t>
  </si>
  <si>
    <t>D04.3 - Carcinoma in situ: Skin of other and unspecified parts of face</t>
  </si>
  <si>
    <t>icd-A991</t>
  </si>
  <si>
    <t>D04.4</t>
  </si>
  <si>
    <t>D04.4 - Carcinoma in situ: Skin of scalp and neck</t>
  </si>
  <si>
    <t>icd-A992</t>
  </si>
  <si>
    <t>D04.5</t>
  </si>
  <si>
    <t>D04.5 - Carcinoma in situ: Skin of trunk</t>
  </si>
  <si>
    <t>icd-A993</t>
  </si>
  <si>
    <t>D04.6</t>
  </si>
  <si>
    <t>D04.6 - Carcinoma in situ: Skin of upper limb, including shoulder</t>
  </si>
  <si>
    <t>icd-A994</t>
  </si>
  <si>
    <t>D04.7</t>
  </si>
  <si>
    <t>D04.7 - Carcinoma in situ: Skin of lower limb, including hip</t>
  </si>
  <si>
    <t>icd-A995</t>
  </si>
  <si>
    <t>D04.8</t>
  </si>
  <si>
    <t>D04.8 - Carcinoma in situ: Skin of other sites</t>
  </si>
  <si>
    <t>icd-A996</t>
  </si>
  <si>
    <t>D04.9</t>
  </si>
  <si>
    <t>D04.9 - Carcinoma in situ: Skin, unspecified</t>
  </si>
  <si>
    <t>icd-A997</t>
  </si>
  <si>
    <t>D05</t>
  </si>
  <si>
    <t>D05 - Carcinoma in situ of breast</t>
  </si>
  <si>
    <t>icd-A998</t>
  </si>
  <si>
    <t>D05.0</t>
  </si>
  <si>
    <t>D05.0 - Lobular carcinoma in situ</t>
  </si>
  <si>
    <t>icd-A999</t>
  </si>
  <si>
    <t>D05.1</t>
  </si>
  <si>
    <t>D05.1 - Intraductal carcinoma in situ</t>
  </si>
  <si>
    <t>icd-A1000</t>
  </si>
  <si>
    <t>D05.7</t>
  </si>
  <si>
    <t>D05.7 - Other carcinoma in situ of breast</t>
  </si>
  <si>
    <t>icd-A1001</t>
  </si>
  <si>
    <t>D05.9</t>
  </si>
  <si>
    <t>D05.9 - Carcinoma in situ of breast, unspecified</t>
  </si>
  <si>
    <t>icd-A1002</t>
  </si>
  <si>
    <t>D06</t>
  </si>
  <si>
    <t>D06 - Carcinoma in situ of cervix uteri</t>
  </si>
  <si>
    <t>icd-A1003</t>
  </si>
  <si>
    <t>D06.0</t>
  </si>
  <si>
    <t>D06.0 - Carcinoma in situ: Endocervix</t>
  </si>
  <si>
    <t>icd-A1004</t>
  </si>
  <si>
    <t>D06.1</t>
  </si>
  <si>
    <t>D06.1 - Carcinoma in situ: Exocervix</t>
  </si>
  <si>
    <t>icd-A1005</t>
  </si>
  <si>
    <t>D06.7</t>
  </si>
  <si>
    <t>D06.7 - Carcinoma in situ: Other parts of cervix</t>
  </si>
  <si>
    <t>icd-A1006</t>
  </si>
  <si>
    <t>D06.9</t>
  </si>
  <si>
    <t>D06.9 - Carcinoma in situ: Cervix, unspecified</t>
  </si>
  <si>
    <t>icd-A1007</t>
  </si>
  <si>
    <t>D07</t>
  </si>
  <si>
    <t>D07 - Carcinoma in situ of other and unspecified genital organs</t>
  </si>
  <si>
    <t>icd-A1008</t>
  </si>
  <si>
    <t>D07.0</t>
  </si>
  <si>
    <t>D07.0 - Carcinoma in situ: Endometrium</t>
  </si>
  <si>
    <t>icd-A1009</t>
  </si>
  <si>
    <t>D07.1</t>
  </si>
  <si>
    <t>D07.1 - Carcinoma in situ: Vulva</t>
  </si>
  <si>
    <t>icd-A1010</t>
  </si>
  <si>
    <t>D07.2</t>
  </si>
  <si>
    <t>D07.2 - Carcinoma in situ: Vagina</t>
  </si>
  <si>
    <t>icd-A1011</t>
  </si>
  <si>
    <t>D07.3</t>
  </si>
  <si>
    <t>D07.3 - Carcinoma in situ: Other and unspecified female genital organs</t>
  </si>
  <si>
    <t>icd-A1012</t>
  </si>
  <si>
    <t>D07.4</t>
  </si>
  <si>
    <t>D07.4 - Carcinoma in situ: Penis</t>
  </si>
  <si>
    <t>icd-A1013</t>
  </si>
  <si>
    <t>D07.5</t>
  </si>
  <si>
    <t>D07.5 - Carcinoma in situ: Prostate</t>
  </si>
  <si>
    <t>icd-A1014</t>
  </si>
  <si>
    <t>D07.6</t>
  </si>
  <si>
    <t>D07.6 - Carcinoma in situ: Other and unspecified male genital organs</t>
  </si>
  <si>
    <t>icd-A1015</t>
  </si>
  <si>
    <t>D09</t>
  </si>
  <si>
    <t>D09 - Carcinoma in situ of other and unspecified sites</t>
  </si>
  <si>
    <t>icd-A1016</t>
  </si>
  <si>
    <t>D09.0</t>
  </si>
  <si>
    <t>D09.0 - Carcinoma in situ: Bladder</t>
  </si>
  <si>
    <t>icd-A1017</t>
  </si>
  <si>
    <t>D09.1</t>
  </si>
  <si>
    <t>D09.1 - Carcinoma in situ: Other and unspecified urinary organs</t>
  </si>
  <si>
    <t>icd-A1018</t>
  </si>
  <si>
    <t>D09.2</t>
  </si>
  <si>
    <t>D09.2 - Carcinoma in situ: Eye</t>
  </si>
  <si>
    <t>icd-A1019</t>
  </si>
  <si>
    <t>D09.3</t>
  </si>
  <si>
    <t>D09.3 - Carcinoma in situ: Thyroid and other endocrine glands</t>
  </si>
  <si>
    <t>icd-A1020</t>
  </si>
  <si>
    <t>D09.7</t>
  </si>
  <si>
    <t>D09.7 - Carcinoma in situ of other specified sites</t>
  </si>
  <si>
    <t>icd-A1021</t>
  </si>
  <si>
    <t>D09.9</t>
  </si>
  <si>
    <t>D09.9 - Carcinoma in situ, unspecified</t>
  </si>
  <si>
    <t>icd-A1022</t>
  </si>
  <si>
    <t>D10</t>
  </si>
  <si>
    <t>D10 - Benign neoplasm of mouth and pharynx</t>
  </si>
  <si>
    <t>icd-A1023</t>
  </si>
  <si>
    <t>D10.0 - Benign neoplasm: Lip</t>
  </si>
  <si>
    <t>icd-A1024</t>
  </si>
  <si>
    <t>D10.1</t>
  </si>
  <si>
    <t>D10.1 - Benign neoplasm: Tongue</t>
  </si>
  <si>
    <t>icd-A1025</t>
  </si>
  <si>
    <t>D10.2</t>
  </si>
  <si>
    <t>D10.2 - Benign neoplasm: Floor of mouth</t>
  </si>
  <si>
    <t>icd-A1026</t>
  </si>
  <si>
    <t>D10.3</t>
  </si>
  <si>
    <t>D10.3 - Benign neoplasm: Other and unspecified parts of mouth</t>
  </si>
  <si>
    <t>icd-A1027</t>
  </si>
  <si>
    <t>D10.4</t>
  </si>
  <si>
    <t>D10.4 - Benign neoplasm: Tonsil</t>
  </si>
  <si>
    <t>icd-A1028</t>
  </si>
  <si>
    <t>D10.5</t>
  </si>
  <si>
    <t>D10.5 - Benign neoplasm: Other parts of oropharynx</t>
  </si>
  <si>
    <t>icd-A1029</t>
  </si>
  <si>
    <t>D10.6</t>
  </si>
  <si>
    <t>D10.6 - Benign neoplasm: Nasopharynx</t>
  </si>
  <si>
    <t>icd-A1030</t>
  </si>
  <si>
    <t>D10.7</t>
  </si>
  <si>
    <t>D10.7 - Benign neoplasm: Hypopharynx</t>
  </si>
  <si>
    <t>icd-A1031</t>
  </si>
  <si>
    <t>D10.9</t>
  </si>
  <si>
    <t>D10.9 - Benign neoplasm: Pharynx, unspecified</t>
  </si>
  <si>
    <t>icd-A1032</t>
  </si>
  <si>
    <t>D11</t>
  </si>
  <si>
    <t>D11 - Benign neoplasm of major salivary glands</t>
  </si>
  <si>
    <t>icd-A1033</t>
  </si>
  <si>
    <t>D11.0</t>
  </si>
  <si>
    <t>D11.0 - Benign neoplasm: Parotid gland</t>
  </si>
  <si>
    <t>icd-A1034</t>
  </si>
  <si>
    <t>D11.7</t>
  </si>
  <si>
    <t>D11.7 - Benign neoplasm: Other major salivary glands</t>
  </si>
  <si>
    <t>icd-A1035</t>
  </si>
  <si>
    <t>D11.9</t>
  </si>
  <si>
    <t>D11.9 - Benign neoplasm: Major salivary gland, unspecified</t>
  </si>
  <si>
    <t>icd-A1036</t>
  </si>
  <si>
    <t>D12</t>
  </si>
  <si>
    <t>D12 - Benign neoplasm of colon, rectum, anus and anal canal</t>
  </si>
  <si>
    <t>icd-A1037</t>
  </si>
  <si>
    <t>D12.0</t>
  </si>
  <si>
    <t>D12.0 - Benign neoplasm: Caecum</t>
  </si>
  <si>
    <t>icd-A1038</t>
  </si>
  <si>
    <t>D12.1</t>
  </si>
  <si>
    <t>D12.1 - Benign neoplasm: Appendix</t>
  </si>
  <si>
    <t>icd-A1039</t>
  </si>
  <si>
    <t>D12.2</t>
  </si>
  <si>
    <t>D12.2 - Benign neoplasm: Ascending colon</t>
  </si>
  <si>
    <t>icd-A1040</t>
  </si>
  <si>
    <t>D12.3</t>
  </si>
  <si>
    <t>D12.3 - Benign neoplasm: Transverse colon</t>
  </si>
  <si>
    <t>icd-A1041</t>
  </si>
  <si>
    <t>D12.4</t>
  </si>
  <si>
    <t>D12.4 - Benign neoplasm: Descending colon</t>
  </si>
  <si>
    <t>icd-A1042</t>
  </si>
  <si>
    <t>D12.5</t>
  </si>
  <si>
    <t>D12.5 - Benign neoplasm: Sigmoid colon</t>
  </si>
  <si>
    <t>icd-A1043</t>
  </si>
  <si>
    <t>D12.6</t>
  </si>
  <si>
    <t>D12.6 - Benign neoplasm: Colon, unspecified</t>
  </si>
  <si>
    <t>icd-A1044</t>
  </si>
  <si>
    <t>D12.7</t>
  </si>
  <si>
    <t>D12.7 - Benign neoplasm: Rectosigmoid junction</t>
  </si>
  <si>
    <t>icd-A1045</t>
  </si>
  <si>
    <t>D12.8</t>
  </si>
  <si>
    <t>D12.8 - Benign neoplasm: Rectum</t>
  </si>
  <si>
    <t>icd-A1046</t>
  </si>
  <si>
    <t>D12.9</t>
  </si>
  <si>
    <t>D12.9 - Benign neoplasm: Anus and anal canal</t>
  </si>
  <si>
    <t>icd-A1047</t>
  </si>
  <si>
    <t>D13</t>
  </si>
  <si>
    <t>D13 - Benign neoplasm of other and ill-defined parts of digestive system</t>
  </si>
  <si>
    <t>icd-A1048</t>
  </si>
  <si>
    <t>D13.0</t>
  </si>
  <si>
    <t>D13.0 - Benign neoplasm: Oesophagus</t>
  </si>
  <si>
    <t>icd-A1049</t>
  </si>
  <si>
    <t>D13.1</t>
  </si>
  <si>
    <t>D13.1 - Benign neoplasm: Stomach</t>
  </si>
  <si>
    <t>icd-A1050</t>
  </si>
  <si>
    <t>D13.2</t>
  </si>
  <si>
    <t>D13.2 - Benign neoplasm: Duodenum</t>
  </si>
  <si>
    <t>icd-A1051</t>
  </si>
  <si>
    <t>D13.3</t>
  </si>
  <si>
    <t>D13.3 - Benign neoplasm: Other and unspecified parts of small intestine</t>
  </si>
  <si>
    <t>icd-A1052</t>
  </si>
  <si>
    <t>D13.4</t>
  </si>
  <si>
    <t>D13.4 - Benign neoplasm: Liver</t>
  </si>
  <si>
    <t>icd-A1053</t>
  </si>
  <si>
    <t>D13.5</t>
  </si>
  <si>
    <t>D13.5 - Benign neoplasm: Extrahepatic bile ducts</t>
  </si>
  <si>
    <t>icd-A1054</t>
  </si>
  <si>
    <t>D13.6</t>
  </si>
  <si>
    <t>D13.6 - Benign neoplasm: Pancreas</t>
  </si>
  <si>
    <t>icd-A1055</t>
  </si>
  <si>
    <t>D13.7</t>
  </si>
  <si>
    <t>D13.7 - Benign neoplasm: Endocrine pancreas</t>
  </si>
  <si>
    <t>icd-A1056</t>
  </si>
  <si>
    <t>D13.9</t>
  </si>
  <si>
    <t>D13.9 - Benign neoplasm: Ill-defined sites within the digestive system</t>
  </si>
  <si>
    <t>icd-A1057</t>
  </si>
  <si>
    <t>D14</t>
  </si>
  <si>
    <t>D14 - Benign neoplasm of middle ear and respiratory system</t>
  </si>
  <si>
    <t>icd-A1058</t>
  </si>
  <si>
    <t>D14.0</t>
  </si>
  <si>
    <t>D14.0 - Benign neoplasm: Middle ear, nasal cavity and accessory sinuses</t>
  </si>
  <si>
    <t>icd-A1059</t>
  </si>
  <si>
    <t>D14.1</t>
  </si>
  <si>
    <t>D14.1 - Benign neoplasm: Larynx</t>
  </si>
  <si>
    <t>icd-A1060</t>
  </si>
  <si>
    <t>D14.2</t>
  </si>
  <si>
    <t>D14.2 - Benign neoplasm: Trachea</t>
  </si>
  <si>
    <t>icd-A1061</t>
  </si>
  <si>
    <t>D14.3</t>
  </si>
  <si>
    <t>D14.3 - Benign neoplasm: Bronchus and lung</t>
  </si>
  <si>
    <t>icd-A1062</t>
  </si>
  <si>
    <t>D14.4</t>
  </si>
  <si>
    <t>D14.4 - Benign neoplasm: Respiratory system, unspecified</t>
  </si>
  <si>
    <t>icd-A1063</t>
  </si>
  <si>
    <t>D15</t>
  </si>
  <si>
    <t>D15 - Benign neoplasm of other and unspecified intrathoracic organs</t>
  </si>
  <si>
    <t>icd-A1064</t>
  </si>
  <si>
    <t>D15.0 - Benign neoplasm: Thymus</t>
  </si>
  <si>
    <t>icd-A1065</t>
  </si>
  <si>
    <t>D15.1</t>
  </si>
  <si>
    <t>D15.1 - Benign neoplasm: Heart</t>
  </si>
  <si>
    <t>icd-A1066</t>
  </si>
  <si>
    <t>D15.2</t>
  </si>
  <si>
    <t>D15.2 - Benign neoplasm: Mediastinum</t>
  </si>
  <si>
    <t>icd-A1067</t>
  </si>
  <si>
    <t>D15.7</t>
  </si>
  <si>
    <t>D15.7 - Benign neoplasm: Other specified intrathoracic organs</t>
  </si>
  <si>
    <t>icd-A1068</t>
  </si>
  <si>
    <t>D15.9</t>
  </si>
  <si>
    <t>D15.9 - Benign neoplasm: Intrathoracic organ, unspecified</t>
  </si>
  <si>
    <t>icd-A1069</t>
  </si>
  <si>
    <t>D16</t>
  </si>
  <si>
    <t>D16 - Benign neoplasm of bone and articular cartilage</t>
  </si>
  <si>
    <t>icd-A1070</t>
  </si>
  <si>
    <t>D16.0</t>
  </si>
  <si>
    <t>D16.0 - Benign neoplasm: Scapula and long bones of upper limb</t>
  </si>
  <si>
    <t>icd-A1071</t>
  </si>
  <si>
    <t>D16.1</t>
  </si>
  <si>
    <t>D16.1 - Benign neoplasm: Short bones of upper limb</t>
  </si>
  <si>
    <t>icd-A1072</t>
  </si>
  <si>
    <t>D16.2</t>
  </si>
  <si>
    <t>D16.2 - Benign neoplasm: Long bones of lower limb</t>
  </si>
  <si>
    <t>icd-A1073</t>
  </si>
  <si>
    <t>D16.3</t>
  </si>
  <si>
    <t>D16.3 - Benign neoplasm: Short bones of lower limb</t>
  </si>
  <si>
    <t>icd-A1074</t>
  </si>
  <si>
    <t>D16.4</t>
  </si>
  <si>
    <t>D16.4 - Benign neoplasm: Bones of skull and face</t>
  </si>
  <si>
    <t>icd-A1075</t>
  </si>
  <si>
    <t>D16.5</t>
  </si>
  <si>
    <t>D16.5 - Benign neoplasm: Lower jaw bone</t>
  </si>
  <si>
    <t>icd-A1076</t>
  </si>
  <si>
    <t>D16.6</t>
  </si>
  <si>
    <t>D16.6 - Benign neoplasm: Vertebral column</t>
  </si>
  <si>
    <t>icd-A1077</t>
  </si>
  <si>
    <t>D16.7</t>
  </si>
  <si>
    <t>D16.7 - Benign neoplasm: Ribs, sternum and clavicle</t>
  </si>
  <si>
    <t>icd-A1078</t>
  </si>
  <si>
    <t>D16.8</t>
  </si>
  <si>
    <t>D16.8 - Benign neoplasm: Pelvic bones, sacrum and coccyx</t>
  </si>
  <si>
    <t>icd-A1079</t>
  </si>
  <si>
    <t>D16.9</t>
  </si>
  <si>
    <t>D16.9 - Benign neoplasm: Bone and articular cartilage, unspecified</t>
  </si>
  <si>
    <t>icd-A1080</t>
  </si>
  <si>
    <t>D17</t>
  </si>
  <si>
    <t>D17 - Benign lipomatous neoplasm</t>
  </si>
  <si>
    <t>icd-A1081</t>
  </si>
  <si>
    <t>D17.0 - Benign lipomatous neoplasm of skin and subcutaneous tissue of head, face and neck</t>
  </si>
  <si>
    <t>icd-A1082</t>
  </si>
  <si>
    <t>D17.1 - Benign lipomatous neoplasm of skin and subcutaneous tissue of trunk</t>
  </si>
  <si>
    <t>icd-A1083</t>
  </si>
  <si>
    <t>D17.2 - Benign lipomatous neoplasm of skin and subcutaneous tissue of limbs</t>
  </si>
  <si>
    <t>icd-A1084</t>
  </si>
  <si>
    <t>D17.3</t>
  </si>
  <si>
    <t>D17.3 - Benign lipomatous neoplasm of skin and subcutaneous tissue of other and unspecified sites</t>
  </si>
  <si>
    <t>icd-A1085</t>
  </si>
  <si>
    <t>D17.4</t>
  </si>
  <si>
    <t>D17.4 - Benign lipomatous neoplasm of intrathoracic organs</t>
  </si>
  <si>
    <t>icd-A1086</t>
  </si>
  <si>
    <t>D17.5</t>
  </si>
  <si>
    <t>D17.5 - Benign lipomatous neoplasm of intra-abdominal organs</t>
  </si>
  <si>
    <t>icd-A1087</t>
  </si>
  <si>
    <t>D17.6</t>
  </si>
  <si>
    <t>D17.6 - Benign lipomatous neoplasm of spermatic cord</t>
  </si>
  <si>
    <t>icd-A1088</t>
  </si>
  <si>
    <t>D17.7</t>
  </si>
  <si>
    <t>D17.7 - Benign lipomatous neoplasm of other sites</t>
  </si>
  <si>
    <t>icd-A1089</t>
  </si>
  <si>
    <t>D17.9</t>
  </si>
  <si>
    <t>D17.9 - Benign lipomatous neoplasm, unspecified</t>
  </si>
  <si>
    <t>icd-A1090</t>
  </si>
  <si>
    <t>D18</t>
  </si>
  <si>
    <t>D18 - Haemangioma and lymphangioma, any site</t>
  </si>
  <si>
    <t>icd-A1091</t>
  </si>
  <si>
    <t>D18.0</t>
  </si>
  <si>
    <t>D18.0 - Haemangioma, any site</t>
  </si>
  <si>
    <t>icd-A1092</t>
  </si>
  <si>
    <t>D18.1 - Lymphangioma, any site</t>
  </si>
  <si>
    <t>icd-A1093</t>
  </si>
  <si>
    <t>D19</t>
  </si>
  <si>
    <t>D19 - Benign neoplasm of mesothelial tissue</t>
  </si>
  <si>
    <t>icd-A1094</t>
  </si>
  <si>
    <t>D19.0</t>
  </si>
  <si>
    <t>D19.0 - Benign neoplasm: Mesothelial tissue of pleura</t>
  </si>
  <si>
    <t>icd-A1095</t>
  </si>
  <si>
    <t>D19.1</t>
  </si>
  <si>
    <t>D19.1 - Benign neoplasm: Mesothelial tissue of peritoneum</t>
  </si>
  <si>
    <t>icd-A1096</t>
  </si>
  <si>
    <t>D19.7</t>
  </si>
  <si>
    <t>D19.7 - Benign neoplasm: Mesothelial tissue of other sites</t>
  </si>
  <si>
    <t>icd-A1097</t>
  </si>
  <si>
    <t>D19.9</t>
  </si>
  <si>
    <t>D19.9 - Benign neoplasm: Mesothelial tissue, unspecified</t>
  </si>
  <si>
    <t>icd-A1098</t>
  </si>
  <si>
    <t>D20</t>
  </si>
  <si>
    <t>D20 - Benign neoplasm of soft tissue of retroperitoneum and peritoneum</t>
  </si>
  <si>
    <t>icd-A1099</t>
  </si>
  <si>
    <t>D20.0</t>
  </si>
  <si>
    <t>D20.0 - Benign neoplasm: Retroperitoneum</t>
  </si>
  <si>
    <t>icd-A1100</t>
  </si>
  <si>
    <t>D20.1</t>
  </si>
  <si>
    <t>D20.1 - Benign neoplasm: Peritoneum</t>
  </si>
  <si>
    <t>icd-A1101</t>
  </si>
  <si>
    <t>D21</t>
  </si>
  <si>
    <t>D21 - Other benign neoplasms of connective and other soft tissue</t>
  </si>
  <si>
    <t>icd-A1102</t>
  </si>
  <si>
    <t>D21.0</t>
  </si>
  <si>
    <t>D21.0 - Benign neoplasm: Connective and other soft tissue of head, face and neck</t>
  </si>
  <si>
    <t>icd-A1103</t>
  </si>
  <si>
    <t>D21.1</t>
  </si>
  <si>
    <t>D21.1 - Benign neoplasm: Connective and other soft tissue of upper limb, including shoulder</t>
  </si>
  <si>
    <t>icd-A1104</t>
  </si>
  <si>
    <t>D21.2</t>
  </si>
  <si>
    <t>D21.2 - Benign neoplasm: Connective and other soft tissue of lower limb, including hip</t>
  </si>
  <si>
    <t>icd-A1105</t>
  </si>
  <si>
    <t>D21.3</t>
  </si>
  <si>
    <t>D21.3 - Benign neoplasm: Connective and other soft tissue of thorax</t>
  </si>
  <si>
    <t>icd-A1106</t>
  </si>
  <si>
    <t>D21.4</t>
  </si>
  <si>
    <t>D21.4 - Benign neoplasm: Connective and other soft tissue of abdomen</t>
  </si>
  <si>
    <t>icd-A1107</t>
  </si>
  <si>
    <t>D21.5</t>
  </si>
  <si>
    <t>D21.5 - Benign neoplasm: Connective and other soft tissue of pelvis</t>
  </si>
  <si>
    <t>icd-A1108</t>
  </si>
  <si>
    <t>D21.6</t>
  </si>
  <si>
    <t>D21.6 - Benign neoplasm: Connective and other soft tissue of trunk, unspecified</t>
  </si>
  <si>
    <t>icd-A1109</t>
  </si>
  <si>
    <t>D21.9 - Benign neoplasm: Connective and other soft tissue, unspecified</t>
  </si>
  <si>
    <t>icd-A1110</t>
  </si>
  <si>
    <t>D22</t>
  </si>
  <si>
    <t>D22 - Melanocytic naevi</t>
  </si>
  <si>
    <t>icd-A1111</t>
  </si>
  <si>
    <t>D22.0</t>
  </si>
  <si>
    <t>D22.0 - Melanocytic naevi of lip</t>
  </si>
  <si>
    <t>icd-A1112</t>
  </si>
  <si>
    <t>D22.1</t>
  </si>
  <si>
    <t>D22.1 - Melanocytic naevi of eyelid, including canthus</t>
  </si>
  <si>
    <t>icd-A1113</t>
  </si>
  <si>
    <t>D22.2</t>
  </si>
  <si>
    <t>D22.2 - Melanocytic naevi of ear and external auricular canal</t>
  </si>
  <si>
    <t>icd-A1114</t>
  </si>
  <si>
    <t>D22.3</t>
  </si>
  <si>
    <t>D22.3 - Melanocytic naevi of other and unspecified parts of face</t>
  </si>
  <si>
    <t>icd-A1115</t>
  </si>
  <si>
    <t>D22.4</t>
  </si>
  <si>
    <t>D22.4 - Melanocytic naevi of scalp and neck</t>
  </si>
  <si>
    <t>icd-A1116</t>
  </si>
  <si>
    <t>D22.5</t>
  </si>
  <si>
    <t>D22.5 - Melanocytic naevi of trunk</t>
  </si>
  <si>
    <t>icd-A1117</t>
  </si>
  <si>
    <t>D22.6</t>
  </si>
  <si>
    <t>D22.6 - Melanocytic naevi of upper limb, including shoulder</t>
  </si>
  <si>
    <t>icd-A1118</t>
  </si>
  <si>
    <t>D22.7</t>
  </si>
  <si>
    <t>D22.7 - Melanocytic naevi of lower limb, including hip</t>
  </si>
  <si>
    <t>icd-A1119</t>
  </si>
  <si>
    <t>D22.9 - Melanocytic naevi, unspecified</t>
  </si>
  <si>
    <t>icd-A1120</t>
  </si>
  <si>
    <t>D23</t>
  </si>
  <si>
    <t>D23 - Other benign neoplasms of skin</t>
  </si>
  <si>
    <t>icd-A1121</t>
  </si>
  <si>
    <t>D23.0</t>
  </si>
  <si>
    <t>D23.0 - Benign neoplasm: Skin of lip</t>
  </si>
  <si>
    <t>icd-A1122</t>
  </si>
  <si>
    <t>D23.1</t>
  </si>
  <si>
    <t>D23.1 - Benign neoplasm: Skin of eyelid, including canthus</t>
  </si>
  <si>
    <t>icd-A1123</t>
  </si>
  <si>
    <t>D23.2</t>
  </si>
  <si>
    <t>D23.2 - Benign neoplasm: Skin of ear and external auricular canal</t>
  </si>
  <si>
    <t>icd-A1124</t>
  </si>
  <si>
    <t>D23.3</t>
  </si>
  <si>
    <t>D23.3 - Benign neoplasm: Skin of other and unspecified parts of face</t>
  </si>
  <si>
    <t>icd-A1125</t>
  </si>
  <si>
    <t>D23.4</t>
  </si>
  <si>
    <t>D23.4 - Benign neoplasm: Skin of scalp and neck</t>
  </si>
  <si>
    <t>icd-A1126</t>
  </si>
  <si>
    <t>D23.5</t>
  </si>
  <si>
    <t>D23.5 - Benign neoplasm: Skin of trunk</t>
  </si>
  <si>
    <t>icd-A1127</t>
  </si>
  <si>
    <t>D23.6</t>
  </si>
  <si>
    <t>D23.6 - Benign neoplasm: Skin of upper limb, including shoulder</t>
  </si>
  <si>
    <t>icd-A1128</t>
  </si>
  <si>
    <t>D23.7</t>
  </si>
  <si>
    <t>D23.7 - Benign neoplasm: Skin of lower limb, including hip</t>
  </si>
  <si>
    <t>icd-A1129</t>
  </si>
  <si>
    <t>D23.9</t>
  </si>
  <si>
    <t>D23.9 - Benign neoplasm: Skin, unspecified</t>
  </si>
  <si>
    <t>icd-A1130</t>
  </si>
  <si>
    <t>D24 - Benign neoplasm of breast</t>
  </si>
  <si>
    <t>icd-A1131</t>
  </si>
  <si>
    <t>D25</t>
  </si>
  <si>
    <t>D25 - Leiomyoma of uterus</t>
  </si>
  <si>
    <t>icd-A1132</t>
  </si>
  <si>
    <t>D25.0 - Submucous leiomyoma of uterus</t>
  </si>
  <si>
    <t>icd-A1133</t>
  </si>
  <si>
    <t>D25.1 - Intramural leiomyoma of uterus</t>
  </si>
  <si>
    <t>icd-A1134</t>
  </si>
  <si>
    <t>D25.2 - Subserosal leiomyoma of uterus</t>
  </si>
  <si>
    <t>icd-A1135</t>
  </si>
  <si>
    <t>D25.9 - Leiomyoma of uterus, unspecified</t>
  </si>
  <si>
    <t>icd-A1136</t>
  </si>
  <si>
    <t>D26</t>
  </si>
  <si>
    <t>D26 - Other benign neoplasms of uterus</t>
  </si>
  <si>
    <t>icd-A1137</t>
  </si>
  <si>
    <t>D26.0</t>
  </si>
  <si>
    <t>D26.0 - Other benign neoplasm: Cervix uteri</t>
  </si>
  <si>
    <t>icd-A1138</t>
  </si>
  <si>
    <t>D26.1</t>
  </si>
  <si>
    <t>D26.1 - Other benign neoplasm: Corpus uteri</t>
  </si>
  <si>
    <t>icd-A1139</t>
  </si>
  <si>
    <t>D26.7</t>
  </si>
  <si>
    <t>D26.7 - Other benign neoplasm: Other parts of uterus</t>
  </si>
  <si>
    <t>icd-A1140</t>
  </si>
  <si>
    <t>D26.9</t>
  </si>
  <si>
    <t>D26.9 - Other benign neoplasm: Uterus, unspecified</t>
  </si>
  <si>
    <t>icd-A1141</t>
  </si>
  <si>
    <t>D27</t>
  </si>
  <si>
    <t>D27 - Benign neoplasm of ovary</t>
  </si>
  <si>
    <t>icd-A1142</t>
  </si>
  <si>
    <t>D28</t>
  </si>
  <si>
    <t>D28 - Benign neoplasm of other and unspecified female genital organs</t>
  </si>
  <si>
    <t>icd-A1143</t>
  </si>
  <si>
    <t>D28.0</t>
  </si>
  <si>
    <t>D28.0 - Benign neoplasm: Vulva</t>
  </si>
  <si>
    <t>icd-A1144</t>
  </si>
  <si>
    <t>D28.1</t>
  </si>
  <si>
    <t>D28.1 - Benign neoplasm: Vagina</t>
  </si>
  <si>
    <t>icd-A1145</t>
  </si>
  <si>
    <t>D28.2</t>
  </si>
  <si>
    <t>D28.2 - Benign neoplasm: Uterine tubes and ligaments</t>
  </si>
  <si>
    <t>icd-A1146</t>
  </si>
  <si>
    <t>D28.7</t>
  </si>
  <si>
    <t>D28.7 - Benign neoplasm: Other specified female genital organs</t>
  </si>
  <si>
    <t>icd-A1147</t>
  </si>
  <si>
    <t>D28.9</t>
  </si>
  <si>
    <t>D28.9 - Benign neoplasm: Female genital organ, unspecified</t>
  </si>
  <si>
    <t>icd-A1148</t>
  </si>
  <si>
    <t>D29</t>
  </si>
  <si>
    <t>D29 - Benign neoplasm of male genital organs</t>
  </si>
  <si>
    <t>icd-A1149</t>
  </si>
  <si>
    <t>D29.0</t>
  </si>
  <si>
    <t>D29.0 - Benign neoplasm: Penis</t>
  </si>
  <si>
    <t>icd-A1150</t>
  </si>
  <si>
    <t>D29.1</t>
  </si>
  <si>
    <t>D29.1 - Benign neoplasm: Prostate</t>
  </si>
  <si>
    <t>icd-A1151</t>
  </si>
  <si>
    <t>D29.2</t>
  </si>
  <si>
    <t>D29.2 - Benign neoplasm: Testis</t>
  </si>
  <si>
    <t>icd-A1152</t>
  </si>
  <si>
    <t>D29.3</t>
  </si>
  <si>
    <t>D29.3 - Benign neoplasm: Epididymis</t>
  </si>
  <si>
    <t>icd-A1153</t>
  </si>
  <si>
    <t>D29.4</t>
  </si>
  <si>
    <t>D29.4 - Benign neoplasm: Scrotum</t>
  </si>
  <si>
    <t>icd-A1154</t>
  </si>
  <si>
    <t>D29.7</t>
  </si>
  <si>
    <t>D29.7 - Benign neoplasm: Other male genital organs</t>
  </si>
  <si>
    <t>icd-A1155</t>
  </si>
  <si>
    <t>D29.9</t>
  </si>
  <si>
    <t>D29.9 - Benign neoplasm: Male genital organ, unspecified</t>
  </si>
  <si>
    <t>icd-A1156</t>
  </si>
  <si>
    <t>D30</t>
  </si>
  <si>
    <t>D30 - Benign neoplasm of urinary organs</t>
  </si>
  <si>
    <t>icd-A1157</t>
  </si>
  <si>
    <t>D30.0</t>
  </si>
  <si>
    <t>D30.0 - Benign neoplasm: Kidney</t>
  </si>
  <si>
    <t>icd-A1158</t>
  </si>
  <si>
    <t>D30.1</t>
  </si>
  <si>
    <t>D30.1 - Benign neoplasm: Renal pelvis</t>
  </si>
  <si>
    <t>icd-A1159</t>
  </si>
  <si>
    <t>D30.2</t>
  </si>
  <si>
    <t>D30.2 - Benign neoplasm: Ureter</t>
  </si>
  <si>
    <t>icd-A1160</t>
  </si>
  <si>
    <t>D30.3</t>
  </si>
  <si>
    <t>D30.3 - Benign neoplasm: Bladder</t>
  </si>
  <si>
    <t>icd-A1161</t>
  </si>
  <si>
    <t>D30.4</t>
  </si>
  <si>
    <t>D30.4 - Benign neoplasm: Urethra</t>
  </si>
  <si>
    <t>icd-A1162</t>
  </si>
  <si>
    <t>D30.7</t>
  </si>
  <si>
    <t>D30.7 - Benign neoplasm: Other urinary organs</t>
  </si>
  <si>
    <t>icd-A1163</t>
  </si>
  <si>
    <t>D30.9</t>
  </si>
  <si>
    <t>D30.9 - Benign neoplasm: Urinary organ, unspecified</t>
  </si>
  <si>
    <t>icd-A1164</t>
  </si>
  <si>
    <t>D31</t>
  </si>
  <si>
    <t>D31 - Benign neoplasm of eye and adnexa</t>
  </si>
  <si>
    <t>icd-A1165</t>
  </si>
  <si>
    <t>D31.0</t>
  </si>
  <si>
    <t>D31.0 - Benign neoplasm: Conjunctiva</t>
  </si>
  <si>
    <t>icd-A1166</t>
  </si>
  <si>
    <t>D31.1</t>
  </si>
  <si>
    <t>D31.1 - Benign neoplasm: Cornea</t>
  </si>
  <si>
    <t>icd-A1167</t>
  </si>
  <si>
    <t>D31.2</t>
  </si>
  <si>
    <t>D31.2 - Benign neoplasm: Retina</t>
  </si>
  <si>
    <t>icd-A1168</t>
  </si>
  <si>
    <t>D31.3</t>
  </si>
  <si>
    <t>D31.3 - Benign neoplasm: Choroid</t>
  </si>
  <si>
    <t>icd-A1169</t>
  </si>
  <si>
    <t>D31.4</t>
  </si>
  <si>
    <t>D31.4 - Benign neoplasm: Ciliary body</t>
  </si>
  <si>
    <t>icd-A1170</t>
  </si>
  <si>
    <t>D31.5</t>
  </si>
  <si>
    <t>D31.5 - Benign neoplasm: Lacrimal gland and duct</t>
  </si>
  <si>
    <t>icd-A1171</t>
  </si>
  <si>
    <t>D31.6</t>
  </si>
  <si>
    <t>D31.6 - Benign neoplasm: Orbit, unspecified</t>
  </si>
  <si>
    <t>icd-A1172</t>
  </si>
  <si>
    <t>D31.9</t>
  </si>
  <si>
    <t>D31.9 - Benign neoplasm: Eye, unspecified</t>
  </si>
  <si>
    <t>icd-A1173</t>
  </si>
  <si>
    <t>D32</t>
  </si>
  <si>
    <t>D32 - Benign neoplasm of meninges</t>
  </si>
  <si>
    <t>icd-A1174</t>
  </si>
  <si>
    <t>D32.0</t>
  </si>
  <si>
    <t>D32.0 - Benign neoplasm: Cerebral meninges</t>
  </si>
  <si>
    <t>icd-A1175</t>
  </si>
  <si>
    <t>D32.1</t>
  </si>
  <si>
    <t>D32.1 - Benign neoplasm: Spinal meninges</t>
  </si>
  <si>
    <t>icd-A1176</t>
  </si>
  <si>
    <t>D32.9</t>
  </si>
  <si>
    <t>D32.9 - Benign neoplasm: Meninges, unspecified</t>
  </si>
  <si>
    <t>icd-A1177</t>
  </si>
  <si>
    <t>D33</t>
  </si>
  <si>
    <t>D33 - Benign neoplasm of brain and other parts of central nervous system</t>
  </si>
  <si>
    <t>icd-A1178</t>
  </si>
  <si>
    <t>D33.0</t>
  </si>
  <si>
    <t>D33.0 - Benign neoplasm: Brain, supratentorial</t>
  </si>
  <si>
    <t>icd-A1179</t>
  </si>
  <si>
    <t>D33.1</t>
  </si>
  <si>
    <t>D33.1 - Benign neoplasm: Brain, infratentorial</t>
  </si>
  <si>
    <t>icd-A1180</t>
  </si>
  <si>
    <t>D33.2</t>
  </si>
  <si>
    <t>D33.2 - Benign neoplasm: Brain, unspecified</t>
  </si>
  <si>
    <t>icd-A1181</t>
  </si>
  <si>
    <t>D33.3</t>
  </si>
  <si>
    <t>D33.3 - Benign neoplasm: Cranial nerves</t>
  </si>
  <si>
    <t>icd-A1182</t>
  </si>
  <si>
    <t>D33.4</t>
  </si>
  <si>
    <t>D33.4 - Benign neoplasm: Spinal cord</t>
  </si>
  <si>
    <t>icd-A1183</t>
  </si>
  <si>
    <t>D33.7</t>
  </si>
  <si>
    <t>D33.7 - Benign neoplasm: Other specified parts of central nervous system</t>
  </si>
  <si>
    <t>icd-A1184</t>
  </si>
  <si>
    <t>D33.9</t>
  </si>
  <si>
    <t>D33.9 - Benign neoplasm: Central nervous system, unspecified</t>
  </si>
  <si>
    <t>icd-A1185</t>
  </si>
  <si>
    <t>D34</t>
  </si>
  <si>
    <t>D34 - Benign neoplasm of thyroid gland</t>
  </si>
  <si>
    <t>icd-A1186</t>
  </si>
  <si>
    <t>D35</t>
  </si>
  <si>
    <t>D35 - Benign neoplasm of other and unspecified endocrine glands</t>
  </si>
  <si>
    <t>icd-A1187</t>
  </si>
  <si>
    <t>D35.0</t>
  </si>
  <si>
    <t>D35.0 - Benign neoplasm: Adrenal gland</t>
  </si>
  <si>
    <t>icd-A1188</t>
  </si>
  <si>
    <t>D35.1</t>
  </si>
  <si>
    <t>D35.1 - Benign neoplasm: Parathyroid gland</t>
  </si>
  <si>
    <t>icd-A1189</t>
  </si>
  <si>
    <t>D35.2</t>
  </si>
  <si>
    <t>D35.2 - Benign neoplasm: Pituitary gland</t>
  </si>
  <si>
    <t>icd-A1190</t>
  </si>
  <si>
    <t>D35.3</t>
  </si>
  <si>
    <t>D35.3 - Benign neoplasm: Craniopharyngeal duct</t>
  </si>
  <si>
    <t>icd-A1191</t>
  </si>
  <si>
    <t>D35.4</t>
  </si>
  <si>
    <t>D35.4 - Benign neoplasm: Pineal gland</t>
  </si>
  <si>
    <t>icd-A1192</t>
  </si>
  <si>
    <t>D35.5</t>
  </si>
  <si>
    <t>D35.5 - Benign neoplasm: Carotid body</t>
  </si>
  <si>
    <t>icd-A1193</t>
  </si>
  <si>
    <t>D35.6</t>
  </si>
  <si>
    <t>D35.6 - Benign neoplasm: Aortic body and other paraganglia</t>
  </si>
  <si>
    <t>icd-A1194</t>
  </si>
  <si>
    <t>D35.7</t>
  </si>
  <si>
    <t>D35.7 - Benign neoplasm: Other specified endocrine glands</t>
  </si>
  <si>
    <t>icd-A1195</t>
  </si>
  <si>
    <t>D35.8</t>
  </si>
  <si>
    <t>D35.8 - Benign neoplasm: Pluriglandular involvement</t>
  </si>
  <si>
    <t>icd-A1196</t>
  </si>
  <si>
    <t>D35.9</t>
  </si>
  <si>
    <t>D35.9 - Benign neoplasm: Endocrine gland, unspecified</t>
  </si>
  <si>
    <t>icd-A1197</t>
  </si>
  <si>
    <t>D36</t>
  </si>
  <si>
    <t>D36 - Benign neoplasm of other and unspecified sites</t>
  </si>
  <si>
    <t>icd-A1198</t>
  </si>
  <si>
    <t>D36.0</t>
  </si>
  <si>
    <t>D36.0 - Benign neoplasm: Lymph nodes</t>
  </si>
  <si>
    <t>icd-A1199</t>
  </si>
  <si>
    <t>D36.1</t>
  </si>
  <si>
    <t>D36.1 - Benign neoplasm: Peripheral nerves and autonomic nervous system</t>
  </si>
  <si>
    <t>icd-A1200</t>
  </si>
  <si>
    <t>D36.7</t>
  </si>
  <si>
    <t>D36.7 - Benign neoplasm: Other specified sites</t>
  </si>
  <si>
    <t>icd-A1201</t>
  </si>
  <si>
    <t>D36.9</t>
  </si>
  <si>
    <t>D36.9 - Benign neoplasm: Benign neoplasm of unspecified site</t>
  </si>
  <si>
    <t>icd-A1202</t>
  </si>
  <si>
    <t>D37</t>
  </si>
  <si>
    <t>D37 - Neoplasm of uncertain or unknown behaviour of oral cavity and digestive organs</t>
  </si>
  <si>
    <t>icd-A1203</t>
  </si>
  <si>
    <t>D37.0</t>
  </si>
  <si>
    <t>D37.0 - Neoplasm of uncertain or unknown behaviour: Lip, oral cavity and pharynx</t>
  </si>
  <si>
    <t>icd-A1204</t>
  </si>
  <si>
    <t>D37.1</t>
  </si>
  <si>
    <t>D37.1 - Neoplasm of uncertain or unknown behaviour: Stomach</t>
  </si>
  <si>
    <t>icd-A1205</t>
  </si>
  <si>
    <t>D37.2</t>
  </si>
  <si>
    <t>D37.2 - Neoplasm of uncertain or unknown behaviour: Small intestine</t>
  </si>
  <si>
    <t>icd-A1206</t>
  </si>
  <si>
    <t>D37.3</t>
  </si>
  <si>
    <t>D37.3 - Neoplasm of uncertain or unknown behaviour: Appendix</t>
  </si>
  <si>
    <t>icd-A1207</t>
  </si>
  <si>
    <t>D37.4</t>
  </si>
  <si>
    <t>D37.4 - Neoplasm of uncertain or unknown behaviour: Colon</t>
  </si>
  <si>
    <t>icd-A1208</t>
  </si>
  <si>
    <t>D37.5</t>
  </si>
  <si>
    <t>D37.5 - Neoplasm of uncertain or unknown behaviour: Rectum</t>
  </si>
  <si>
    <t>icd-A1209</t>
  </si>
  <si>
    <t>D37.6</t>
  </si>
  <si>
    <t>D37.6 - Neoplasm of uncertain or unknown behaviour: Liver, gallbladder and bile ducts</t>
  </si>
  <si>
    <t>icd-A1210</t>
  </si>
  <si>
    <t>D37.7</t>
  </si>
  <si>
    <t>D37.7 - Neoplasm of uncertain or unknown behaviour: Other digestive organs</t>
  </si>
  <si>
    <t>icd-A1211</t>
  </si>
  <si>
    <t>D37.9</t>
  </si>
  <si>
    <t>D37.9 - Neoplasm of uncertain or unknown behaviour: Digestive organ, unspecified</t>
  </si>
  <si>
    <t>icd-A1212</t>
  </si>
  <si>
    <t>D38</t>
  </si>
  <si>
    <t>D38 - Neoplasm of uncertain or unknown behaviour of middle ear and respiratory and intrathoracic organs</t>
  </si>
  <si>
    <t>icd-A1213</t>
  </si>
  <si>
    <t>D38.0</t>
  </si>
  <si>
    <t>D38.0 - Neoplasm of uncertain or unknown behaviour: Larynx</t>
  </si>
  <si>
    <t>icd-A1214</t>
  </si>
  <si>
    <t>D38.1</t>
  </si>
  <si>
    <t>D38.1 - Neoplasm of uncertain or unknown behaviour: Trachea, bronchus and lung</t>
  </si>
  <si>
    <t>icd-A1215</t>
  </si>
  <si>
    <t>D38.2</t>
  </si>
  <si>
    <t>D38.2 - Neoplasm of uncertain or unknown behaviour: Pleura</t>
  </si>
  <si>
    <t>icd-A1216</t>
  </si>
  <si>
    <t>D38.3</t>
  </si>
  <si>
    <t>D38.3 - Neoplasm of uncertain or unknown behaviour: Mediastinum</t>
  </si>
  <si>
    <t>icd-A1217</t>
  </si>
  <si>
    <t>D38.4</t>
  </si>
  <si>
    <t>D38.4 - Neoplasm of uncertain or unknown behaviour: Thymus</t>
  </si>
  <si>
    <t>icd-A1218</t>
  </si>
  <si>
    <t>D38.5</t>
  </si>
  <si>
    <t>D38.5 - Neoplasm of uncertain or unknown behaviour: Other respiratory organs</t>
  </si>
  <si>
    <t>icd-A1219</t>
  </si>
  <si>
    <t>D38.6</t>
  </si>
  <si>
    <t>D38.6 - Neoplasm of uncertain or unknown behaviour: Respiratory organ, unspecified</t>
  </si>
  <si>
    <t>icd-A1220</t>
  </si>
  <si>
    <t>D39</t>
  </si>
  <si>
    <t>D39 - Neoplasm of uncertain or unknown behaviour of female genital organs</t>
  </si>
  <si>
    <t>icd-A1221</t>
  </si>
  <si>
    <t>D39.0</t>
  </si>
  <si>
    <t>D39.0 - Neoplasm of uncertain or unknown behaviour: Uterus</t>
  </si>
  <si>
    <t>icd-A1222</t>
  </si>
  <si>
    <t>D39.1</t>
  </si>
  <si>
    <t>D39.1 - Neoplasm of uncertain or unknown behaviour: Ovary</t>
  </si>
  <si>
    <t>icd-A1223</t>
  </si>
  <si>
    <t>D39.2</t>
  </si>
  <si>
    <t>D39.2 - Neoplasm of uncertain or unknown behaviour: Placenta</t>
  </si>
  <si>
    <t>icd-A1224</t>
  </si>
  <si>
    <t>D39.7</t>
  </si>
  <si>
    <t>D39.7 - Neoplasm of uncertain or unknown behaviour: Other female genital organs</t>
  </si>
  <si>
    <t>icd-A1225</t>
  </si>
  <si>
    <t>D39.9</t>
  </si>
  <si>
    <t>D39.9 - Neoplasm of uncertain or unknown behaviour: Female genital organ, unspecified</t>
  </si>
  <si>
    <t>icd-A1226</t>
  </si>
  <si>
    <t>D40</t>
  </si>
  <si>
    <t>D40 - Neoplasm of uncertain or unknown behaviour of male genital organs</t>
  </si>
  <si>
    <t>icd-A1227</t>
  </si>
  <si>
    <t>D40.0</t>
  </si>
  <si>
    <t>D40.0 - Neoplasm of uncertain or unknown behaviour: Prostate</t>
  </si>
  <si>
    <t>icd-A1228</t>
  </si>
  <si>
    <t>D40.1</t>
  </si>
  <si>
    <t>D40.1 - Neoplasm of uncertain or unknown behaviour: Testis</t>
  </si>
  <si>
    <t>icd-A1229</t>
  </si>
  <si>
    <t>D40.7</t>
  </si>
  <si>
    <t>D40.7 - Neoplasm of uncertain or unknown behaviour: Other male genital organs</t>
  </si>
  <si>
    <t>icd-A1230</t>
  </si>
  <si>
    <t>D40.9</t>
  </si>
  <si>
    <t>D40.9 - Neoplasm of uncertain or unknown behaviour: Male genital organ, unspecified</t>
  </si>
  <si>
    <t>icd-A1231</t>
  </si>
  <si>
    <t>D41</t>
  </si>
  <si>
    <t>D41 - Neoplasm of uncertain or unknown behaviour of urinary organs</t>
  </si>
  <si>
    <t>icd-A1232</t>
  </si>
  <si>
    <t>D41.0</t>
  </si>
  <si>
    <t>D41.0 - Neoplasm of uncertain or unknown behaviour: Kidney</t>
  </si>
  <si>
    <t>icd-A1233</t>
  </si>
  <si>
    <t>D41.1</t>
  </si>
  <si>
    <t>D41.1 - Neoplasm of uncertain or unknown behaviour: Renal pelvis</t>
  </si>
  <si>
    <t>icd-A1234</t>
  </si>
  <si>
    <t>D41.2</t>
  </si>
  <si>
    <t>D41.2 - Neoplasm of uncertain or unknown behaviour: Ureter</t>
  </si>
  <si>
    <t>icd-A1235</t>
  </si>
  <si>
    <t>D41.3</t>
  </si>
  <si>
    <t>D41.3 - Neoplasm of uncertain or unknown behaviour: Urethra</t>
  </si>
  <si>
    <t>icd-A1236</t>
  </si>
  <si>
    <t>D41.4</t>
  </si>
  <si>
    <t>D41.4 - Neoplasm of uncertain or unknown behaviour: Bladder</t>
  </si>
  <si>
    <t>icd-A1237</t>
  </si>
  <si>
    <t>D41.7</t>
  </si>
  <si>
    <t>D41.7 - Neoplasm of uncertain or unknown behaviour: Other urinary organs</t>
  </si>
  <si>
    <t>icd-A1238</t>
  </si>
  <si>
    <t>D41.9</t>
  </si>
  <si>
    <t>D41.9 - Neoplasm of uncertain or unknown behaviour: Urinary organ, unspecified</t>
  </si>
  <si>
    <t>icd-A1239</t>
  </si>
  <si>
    <t>D42</t>
  </si>
  <si>
    <t>D42 - Neoplasm of uncertain or unknown behaviour of meninges</t>
  </si>
  <si>
    <t>icd-A1240</t>
  </si>
  <si>
    <t>D42.0</t>
  </si>
  <si>
    <t>D42.0 - Neoplasm of uncertain or unknown behaviour: Cerebral meninges</t>
  </si>
  <si>
    <t>icd-A1241</t>
  </si>
  <si>
    <t>D42.1</t>
  </si>
  <si>
    <t>D42.1 - Neoplasm of uncertain or unknown behaviour: Spinal meninges</t>
  </si>
  <si>
    <t>icd-A1242</t>
  </si>
  <si>
    <t>D42.9</t>
  </si>
  <si>
    <t>D42.9 - Neoplasm of uncertain or unknown behaviour: Meninges, unspecified</t>
  </si>
  <si>
    <t>icd-A1243</t>
  </si>
  <si>
    <t>D43</t>
  </si>
  <si>
    <t>D43 - Neoplasm of uncertain or unknown behaviour of brain and central nervous system</t>
  </si>
  <si>
    <t>icd-A1244</t>
  </si>
  <si>
    <t>D43.0</t>
  </si>
  <si>
    <t>D43.0 - Neoplasm of uncertain or unknown behaviour: Brain, supratentorial</t>
  </si>
  <si>
    <t>icd-A1245</t>
  </si>
  <si>
    <t>D43.1</t>
  </si>
  <si>
    <t>D43.1 - Neoplasm of uncertain or unknown behaviour: Brain, infratentorial</t>
  </si>
  <si>
    <t>icd-A1246</t>
  </si>
  <si>
    <t>D43.2</t>
  </si>
  <si>
    <t>D43.2 - Neoplasm of uncertain or unknown behaviour: Brain, unspecified</t>
  </si>
  <si>
    <t>icd-A1247</t>
  </si>
  <si>
    <t>D43.3</t>
  </si>
  <si>
    <t>D43.3 - Neoplasm of uncertain or unknown behaviour: Cranial nerves</t>
  </si>
  <si>
    <t>icd-A1248</t>
  </si>
  <si>
    <t>D43.4</t>
  </si>
  <si>
    <t>D43.4 - Neoplasm of uncertain or unknown behaviour: Spinal cord</t>
  </si>
  <si>
    <t>icd-A1249</t>
  </si>
  <si>
    <t>D43.7</t>
  </si>
  <si>
    <t>D43.7 - Neoplasm of uncertain or unknown behaviour: Other parts of central nervous system</t>
  </si>
  <si>
    <t>icd-A1250</t>
  </si>
  <si>
    <t>D43.9</t>
  </si>
  <si>
    <t>D43.9 - Neoplasm of uncertain or unknown behaviour: Central nervous system, unspecified</t>
  </si>
  <si>
    <t>icd-A1251</t>
  </si>
  <si>
    <t>D44</t>
  </si>
  <si>
    <t>D44 - Neoplasm of uncertain or unknown behaviour of endocrine glands</t>
  </si>
  <si>
    <t>icd-A1252</t>
  </si>
  <si>
    <t>D44.0</t>
  </si>
  <si>
    <t>D44.0 - Neoplasm of uncertain or unknown behaviour: Thyroid gland</t>
  </si>
  <si>
    <t>icd-A1253</t>
  </si>
  <si>
    <t>D44.1</t>
  </si>
  <si>
    <t>D44.1 - Neoplasm of uncertain or unknown behaviour: Adrenal gland</t>
  </si>
  <si>
    <t>icd-A1254</t>
  </si>
  <si>
    <t>D44.2</t>
  </si>
  <si>
    <t>D44.2 - Neoplasm of uncertain or unknown behaviour: Parathyroid gland</t>
  </si>
  <si>
    <t>icd-A1255</t>
  </si>
  <si>
    <t>D44.3</t>
  </si>
  <si>
    <t>D44.3 - Neoplasm of uncertain or unknown behaviour: Pituitary gland</t>
  </si>
  <si>
    <t>icd-A1256</t>
  </si>
  <si>
    <t>D44.4 - Neoplasm of uncertain or unknown behaviour: Craniopharyngeal duct</t>
  </si>
  <si>
    <t>icd-A1257</t>
  </si>
  <si>
    <t>D44.5 - Neoplasm of uncertain or unknown behaviour: Pineal gland</t>
  </si>
  <si>
    <t>icd-A1258</t>
  </si>
  <si>
    <t>D44.6</t>
  </si>
  <si>
    <t>D44.6 - Neoplasm of uncertain or unknown behaviour: Carotid body</t>
  </si>
  <si>
    <t>icd-A1259</t>
  </si>
  <si>
    <t>D44.7</t>
  </si>
  <si>
    <t>D44.7 - Neoplasm of uncertain or unknown behaviour: Aortic body and other paraganglia</t>
  </si>
  <si>
    <t>icd-A1260</t>
  </si>
  <si>
    <t>D44.8</t>
  </si>
  <si>
    <t>D44.8 - Neoplasm of uncertain or unknown behaviour: Pluriglandular involvement</t>
  </si>
  <si>
    <t>icd-A1261</t>
  </si>
  <si>
    <t>D44.9</t>
  </si>
  <si>
    <t>D44.9 - Neoplasm of uncertain or unknown behaviour: Endocrine gland, unspecified</t>
  </si>
  <si>
    <t>icd-A1262</t>
  </si>
  <si>
    <t>D45 - Polycythaemia vera</t>
  </si>
  <si>
    <t>icd-A1263</t>
  </si>
  <si>
    <t>D46</t>
  </si>
  <si>
    <t>D46 - Myelodysplastic syndromes</t>
  </si>
  <si>
    <t>icd-A1264</t>
  </si>
  <si>
    <t>D46.0</t>
  </si>
  <si>
    <t>D46.0 - Refractory anaemia without ring sideroblasts, so stated</t>
  </si>
  <si>
    <t>icd-A1265</t>
  </si>
  <si>
    <t>D46.1</t>
  </si>
  <si>
    <t>D46.1 - Refractory anaemia with ring sideroblasts</t>
  </si>
  <si>
    <t>icd-A1266</t>
  </si>
  <si>
    <t>D46.2</t>
  </si>
  <si>
    <t>D46.2 - Refractory anaemia with excess of blasts [RAEB]</t>
  </si>
  <si>
    <t>icd-A1267</t>
  </si>
  <si>
    <t>D46.4</t>
  </si>
  <si>
    <t>D46.4 - Refractory anaemia, unspecified</t>
  </si>
  <si>
    <t>icd-A1268</t>
  </si>
  <si>
    <t>D46.5</t>
  </si>
  <si>
    <t>D46.5 - Refractory anaemia with multi-lineage dysplasia</t>
  </si>
  <si>
    <t>icd-A1269</t>
  </si>
  <si>
    <t>D46.6</t>
  </si>
  <si>
    <t>D46.6 - Myelodysplastic syndrome with isolated del(5q) chromosomal abnormality</t>
  </si>
  <si>
    <t>icd-A1270</t>
  </si>
  <si>
    <t>D46.7</t>
  </si>
  <si>
    <t>D46.7 - Other myelodysplastic syndromes</t>
  </si>
  <si>
    <t>icd-A1271</t>
  </si>
  <si>
    <t>D46.9 - Myelodysplastic syndrome, unspecified</t>
  </si>
  <si>
    <t>icd-A1272</t>
  </si>
  <si>
    <t>D47</t>
  </si>
  <si>
    <t>D47 - Other neoplasms of uncertain or unknown behaviour of lymphoid, haematopoietic and related tissue</t>
  </si>
  <si>
    <t>icd-A1273</t>
  </si>
  <si>
    <t>D47.0</t>
  </si>
  <si>
    <t>D47.0 - Histiocytic and mast cell tumours of uncertain and unknown behaviour</t>
  </si>
  <si>
    <t>icd-A1274</t>
  </si>
  <si>
    <t>D47.1</t>
  </si>
  <si>
    <t>D47.1 - Chronic myeloproliferative disease</t>
  </si>
  <si>
    <t>icd-A1275</t>
  </si>
  <si>
    <t>D47.2</t>
  </si>
  <si>
    <t>D47.2 - Monoclonal gammopathy of undetermined significance (MGUS)</t>
  </si>
  <si>
    <t>icd-A1276</t>
  </si>
  <si>
    <t>D47.3 - Essential (haemorrhagic) thrombocythaemia</t>
  </si>
  <si>
    <t>icd-A1277</t>
  </si>
  <si>
    <t>D47.4</t>
  </si>
  <si>
    <t>D47.4 - Osteomyelofibrosis</t>
  </si>
  <si>
    <t>icd-A1278</t>
  </si>
  <si>
    <t>D47.5</t>
  </si>
  <si>
    <t>D47.5 - Chronic eosinophilic leukaemia [hypereosinophilic syndrome]</t>
  </si>
  <si>
    <t>icd-A1279</t>
  </si>
  <si>
    <t>D47.7</t>
  </si>
  <si>
    <t>D47.7 - Other specified neoplasms of uncertain or unknown behaviour of lymphoid, haematopoietic and related tissue</t>
  </si>
  <si>
    <t>icd-A1280</t>
  </si>
  <si>
    <t>D47.9</t>
  </si>
  <si>
    <t>D47.9 - Neoplasm of uncertain or unknown behaviour of lymphoid, haematopoietic and related tissue, unspecified</t>
  </si>
  <si>
    <t>icd-A1281</t>
  </si>
  <si>
    <t>D48</t>
  </si>
  <si>
    <t>D48 - Neoplasm of uncertain or unknown behaviour of other and unspecified sites</t>
  </si>
  <si>
    <t>icd-A1282</t>
  </si>
  <si>
    <t>D48.0</t>
  </si>
  <si>
    <t>D48.0 - Neoplasm of uncertain or unknown behaviour: Bone and articular cartilage</t>
  </si>
  <si>
    <t>icd-A1283</t>
  </si>
  <si>
    <t>D48.1 - Neoplasm of uncertain or unknown behaviour: Connective and other soft tissue</t>
  </si>
  <si>
    <t>icd-A1284</t>
  </si>
  <si>
    <t>D48.2</t>
  </si>
  <si>
    <t>D48.2 - Neoplasm of uncertain or unknown behaviour: Peripheral nerves and autonomic nervous system</t>
  </si>
  <si>
    <t>icd-A1285</t>
  </si>
  <si>
    <t>D48.3</t>
  </si>
  <si>
    <t>D48.3 - Neoplasm of uncertain or unknown behaviour: Retroperitoneum</t>
  </si>
  <si>
    <t>icd-A1286</t>
  </si>
  <si>
    <t>D48.4</t>
  </si>
  <si>
    <t>D48.4 - Neoplasm of uncertain or unknown behaviour: Peritoneum</t>
  </si>
  <si>
    <t>icd-A1287</t>
  </si>
  <si>
    <t>D48.5 - Neoplasm of uncertain or unknown behaviour: Skin</t>
  </si>
  <si>
    <t>icd-A1288</t>
  </si>
  <si>
    <t>D48.6</t>
  </si>
  <si>
    <t>D48.6 - Neoplasm of uncertain or unknown behaviour: Breast</t>
  </si>
  <si>
    <t>icd-A1289</t>
  </si>
  <si>
    <t>D48.7</t>
  </si>
  <si>
    <t>D48.7 - Neoplasm of uncertain or unknown behaviour: Other specified sites</t>
  </si>
  <si>
    <t>icd-A1290</t>
  </si>
  <si>
    <t>D48.9</t>
  </si>
  <si>
    <t>D48.9 - Neoplasm of uncertain or unknown behaviour: Neoplasm of uncertain or unknown behaviour, unspecified</t>
  </si>
  <si>
    <t>icd-A1291</t>
  </si>
  <si>
    <t>D50</t>
  </si>
  <si>
    <t>D50 - Iron deficiency anaemia</t>
  </si>
  <si>
    <t>icd-A1292</t>
  </si>
  <si>
    <t>D50.0 - Iron deficiency anaemia secondary to blood loss (chronic)</t>
  </si>
  <si>
    <t>icd-A1293</t>
  </si>
  <si>
    <t>D50.1</t>
  </si>
  <si>
    <t>D50.1 - Sideropenic dysphagia</t>
  </si>
  <si>
    <t>icd-A1294</t>
  </si>
  <si>
    <t>D50.8</t>
  </si>
  <si>
    <t>D50.8 - Other iron deficiency anaemias</t>
  </si>
  <si>
    <t>icd-A1295</t>
  </si>
  <si>
    <t>D50.9 - Iron deficiency anaemia, unspecified</t>
  </si>
  <si>
    <t>icd-A1296</t>
  </si>
  <si>
    <t>D51</t>
  </si>
  <si>
    <t>D51 - Vitamin B 12 deficiency anaemia</t>
  </si>
  <si>
    <t>icd-A1297</t>
  </si>
  <si>
    <t>D51.0 - Vitamin B 12 deficiency anaemia due to intrinsic factor deficiency</t>
  </si>
  <si>
    <t>icd-A1298</t>
  </si>
  <si>
    <t>D51.1</t>
  </si>
  <si>
    <t>D51.1 - Vitamin B 12 deficiency anaemia due to selective vitamin B 12 malabsorption with proteinuria</t>
  </si>
  <si>
    <t>icd-A1299</t>
  </si>
  <si>
    <t>D51.2</t>
  </si>
  <si>
    <t>D51.2 - Transcobalamin II deficiency</t>
  </si>
  <si>
    <t>icd-A1300</t>
  </si>
  <si>
    <t>D51.3</t>
  </si>
  <si>
    <t>D51.3 - Other dietary vitamin B 12 deficiency anaemia</t>
  </si>
  <si>
    <t>icd-A1301</t>
  </si>
  <si>
    <t>D51.8</t>
  </si>
  <si>
    <t>D51.8 - Other vitamin B 12 deficiency anaemias</t>
  </si>
  <si>
    <t>icd-A1302</t>
  </si>
  <si>
    <t>D51.9</t>
  </si>
  <si>
    <t>D51.9 - Vitamin B 12 deficiency anaemia, unspecified</t>
  </si>
  <si>
    <t>icd-A1303</t>
  </si>
  <si>
    <t>D52</t>
  </si>
  <si>
    <t>D52 - Folate deficiency anaemia</t>
  </si>
  <si>
    <t>icd-A1304</t>
  </si>
  <si>
    <t>D52.0</t>
  </si>
  <si>
    <t>D52.0 - Dietary folate deficiency anaemia</t>
  </si>
  <si>
    <t>icd-A1305</t>
  </si>
  <si>
    <t>D52.1</t>
  </si>
  <si>
    <t>D52.1 - Drug-induced folate deficiency anaemia</t>
  </si>
  <si>
    <t>icd-A1306</t>
  </si>
  <si>
    <t>D52.8</t>
  </si>
  <si>
    <t>D52.8 - Other folate deficiency anaemias</t>
  </si>
  <si>
    <t>icd-A1307</t>
  </si>
  <si>
    <t>D52.9</t>
  </si>
  <si>
    <t>D52.9 - Folate deficiency anaemia, unspecified</t>
  </si>
  <si>
    <t>icd-A1308</t>
  </si>
  <si>
    <t>D53</t>
  </si>
  <si>
    <t>D53 - Other nutritional anaemias</t>
  </si>
  <si>
    <t>icd-A1309</t>
  </si>
  <si>
    <t>D53.0</t>
  </si>
  <si>
    <t>D53.0 - Protein deficiency anaemia</t>
  </si>
  <si>
    <t>icd-A1310</t>
  </si>
  <si>
    <t>D53.1</t>
  </si>
  <si>
    <t>D53.1 - Other megaloblastic anaemias, not elsewhere classified</t>
  </si>
  <si>
    <t>icd-A1311</t>
  </si>
  <si>
    <t>D53.2</t>
  </si>
  <si>
    <t>D53.2 - Scorbutic anaemia</t>
  </si>
  <si>
    <t>icd-A1312</t>
  </si>
  <si>
    <t>D53.8</t>
  </si>
  <si>
    <t>D53.8 - Other specified nutritional anaemias</t>
  </si>
  <si>
    <t>icd-A1313</t>
  </si>
  <si>
    <t>D53.9 - Nutritional anaemia, unspecified</t>
  </si>
  <si>
    <t>icd-A1314</t>
  </si>
  <si>
    <t>D55</t>
  </si>
  <si>
    <t>D55 - Anaemia due to enzyme disorders</t>
  </si>
  <si>
    <t>icd-A1315</t>
  </si>
  <si>
    <t>D55.0 - Anaemia due to glucose-6-phosphate dehydrogenase [G6PD] deficiency</t>
  </si>
  <si>
    <t>icd-A1316</t>
  </si>
  <si>
    <t>D55.1</t>
  </si>
  <si>
    <t>D55.1 - Anaemia due to other disorders of glutathione metabolism</t>
  </si>
  <si>
    <t>icd-A1317</t>
  </si>
  <si>
    <t>D55.2</t>
  </si>
  <si>
    <t>D55.2 - Anaemia due to disorders of glycolytic enzymes</t>
  </si>
  <si>
    <t>icd-A1318</t>
  </si>
  <si>
    <t>D55.3</t>
  </si>
  <si>
    <t>D55.3 - Anaemia due to disorders of nucleotide metabolism</t>
  </si>
  <si>
    <t>icd-A1319</t>
  </si>
  <si>
    <t>D55.8</t>
  </si>
  <si>
    <t>D55.8 - Other anaemias due to enzyme disorders</t>
  </si>
  <si>
    <t>icd-A1320</t>
  </si>
  <si>
    <t>D55.9</t>
  </si>
  <si>
    <t>D55.9 - Anaemia due to enzyme disorder, unspecified</t>
  </si>
  <si>
    <t>icd-A1321</t>
  </si>
  <si>
    <t>D56</t>
  </si>
  <si>
    <t>D56 - Thalassaemia</t>
  </si>
  <si>
    <t>icd-A1322</t>
  </si>
  <si>
    <t>D56.0 - Alpha thalassaemia</t>
  </si>
  <si>
    <t>icd-A1323</t>
  </si>
  <si>
    <t>D56.1 - Beta thalassaemia</t>
  </si>
  <si>
    <t>icd-A1324</t>
  </si>
  <si>
    <t>D56.2</t>
  </si>
  <si>
    <t>D56.2 - Delta-beta thalassaemia</t>
  </si>
  <si>
    <t>icd-A1325</t>
  </si>
  <si>
    <t>D56.3 - Thalassaemia trait</t>
  </si>
  <si>
    <t>icd-A1326</t>
  </si>
  <si>
    <t>D56.4</t>
  </si>
  <si>
    <t>D56.4 - Hereditary persistence of fetal haemoglobin [HPFH]</t>
  </si>
  <si>
    <t>icd-A1327</t>
  </si>
  <si>
    <t>D56.8</t>
  </si>
  <si>
    <t>D56.8 - Other thalassaemias</t>
  </si>
  <si>
    <t>icd-A1328</t>
  </si>
  <si>
    <t>D56.9 - Thalassaemia, unspecified</t>
  </si>
  <si>
    <t>icd-A1329</t>
  </si>
  <si>
    <t>D57</t>
  </si>
  <si>
    <t>D57 - Sickle-cell disorders</t>
  </si>
  <si>
    <t>icd-A1330</t>
  </si>
  <si>
    <t>D57.0</t>
  </si>
  <si>
    <t>D57.0 - Sickle-cell anaemia with crisis</t>
  </si>
  <si>
    <t>icd-A1331</t>
  </si>
  <si>
    <t>D57.1</t>
  </si>
  <si>
    <t>D57.1 - Sickle-cell anaemia without crisis</t>
  </si>
  <si>
    <t>icd-A1332</t>
  </si>
  <si>
    <t>D57.2</t>
  </si>
  <si>
    <t>D57.2 - Double heterozygous sickling disorders</t>
  </si>
  <si>
    <t>icd-A1333</t>
  </si>
  <si>
    <t>D57.3</t>
  </si>
  <si>
    <t>D57.3 - Sickle-cell trait</t>
  </si>
  <si>
    <t>icd-A1334</t>
  </si>
  <si>
    <t>D57.8</t>
  </si>
  <si>
    <t>D57.8 - Other sickle-cell disorders</t>
  </si>
  <si>
    <t>icd-A1335</t>
  </si>
  <si>
    <t>D58</t>
  </si>
  <si>
    <t>D58 - Other hereditary haemolytic anaemias</t>
  </si>
  <si>
    <t>icd-A1336</t>
  </si>
  <si>
    <t>D58.0 - Hereditary spherocytosis</t>
  </si>
  <si>
    <t>icd-A1337</t>
  </si>
  <si>
    <t>D58.1</t>
  </si>
  <si>
    <t>D58.1 - Hereditary elliptocytosis</t>
  </si>
  <si>
    <t>icd-A1338</t>
  </si>
  <si>
    <t>D58.2 - Other haemoglobinopathies</t>
  </si>
  <si>
    <t>icd-A1339</t>
  </si>
  <si>
    <t>D58.8</t>
  </si>
  <si>
    <t>D58.8 - Other specified hereditary haemolytic anaemias</t>
  </si>
  <si>
    <t>icd-A1340</t>
  </si>
  <si>
    <t>D58.9 - Hereditary haemolytic anaemia, unspecified</t>
  </si>
  <si>
    <t>icd-A1341</t>
  </si>
  <si>
    <t>D59</t>
  </si>
  <si>
    <t>D59 - Acquired haemolytic anaemia</t>
  </si>
  <si>
    <t>icd-A1342</t>
  </si>
  <si>
    <t>D59.0</t>
  </si>
  <si>
    <t>D59.0 - Drug-induced autoimmune haemolytic anaemia</t>
  </si>
  <si>
    <t>icd-A1343</t>
  </si>
  <si>
    <t>D59.1 - Other autoimmune haemolytic anaemias</t>
  </si>
  <si>
    <t>icd-A1344</t>
  </si>
  <si>
    <t>D59.2</t>
  </si>
  <si>
    <t>D59.2 - Drug-induced nonautoimmune haemolytic anaemia</t>
  </si>
  <si>
    <t>icd-A1345</t>
  </si>
  <si>
    <t>D59.3</t>
  </si>
  <si>
    <t>D59.3 - Haemolytic-uraemic syndrome</t>
  </si>
  <si>
    <t>icd-A1346</t>
  </si>
  <si>
    <t>D59.4</t>
  </si>
  <si>
    <t>D59.4 - Other nonautoimmune haemolytic anaemias</t>
  </si>
  <si>
    <t>icd-A1347</t>
  </si>
  <si>
    <t>D59.5</t>
  </si>
  <si>
    <t>D59.5 - Paroxysmal nocturnal haemoglobinuria [Marchiafava-Micheli]</t>
  </si>
  <si>
    <t>icd-A1348</t>
  </si>
  <si>
    <t>D59.6</t>
  </si>
  <si>
    <t>D59.6 - Haemoglobinuria due to haemolysis from other external causes</t>
  </si>
  <si>
    <t>icd-A1349</t>
  </si>
  <si>
    <t>D59.8</t>
  </si>
  <si>
    <t>D59.8 - Other acquired haemolytic anaemias</t>
  </si>
  <si>
    <t>icd-A1350</t>
  </si>
  <si>
    <t>D59.9 - Acquired haemolytic anaemia, unspecified</t>
  </si>
  <si>
    <t>icd-A1351</t>
  </si>
  <si>
    <t>D60</t>
  </si>
  <si>
    <t>D60 - Acquired pure red cell aplasia [erythroblastopenia]</t>
  </si>
  <si>
    <t>icd-A1352</t>
  </si>
  <si>
    <t>D60.0</t>
  </si>
  <si>
    <t>D60.0 - Chronic acquired pure red cell aplasia</t>
  </si>
  <si>
    <t>icd-A1353</t>
  </si>
  <si>
    <t>D60.1</t>
  </si>
  <si>
    <t>D60.1 - Transient acquired pure red cell aplasia</t>
  </si>
  <si>
    <t>icd-A1354</t>
  </si>
  <si>
    <t>D60.8</t>
  </si>
  <si>
    <t>D60.8 - Other acquired pure red cell aplasias</t>
  </si>
  <si>
    <t>icd-A1355</t>
  </si>
  <si>
    <t>D60.9</t>
  </si>
  <si>
    <t>D60.9 - Acquired pure red cell aplasia, unspecified</t>
  </si>
  <si>
    <t>icd-A1356</t>
  </si>
  <si>
    <t>D61</t>
  </si>
  <si>
    <t>D61 - Other aplastic anaemias</t>
  </si>
  <si>
    <t>icd-A1357</t>
  </si>
  <si>
    <t>D61.0</t>
  </si>
  <si>
    <t>D61.0 - Constitutional aplastic anaemia</t>
  </si>
  <si>
    <t>icd-A1358</t>
  </si>
  <si>
    <t>D61.1</t>
  </si>
  <si>
    <t>D61.1 - Drug-induced aplastic anaemia</t>
  </si>
  <si>
    <t>icd-A1359</t>
  </si>
  <si>
    <t>D61.2</t>
  </si>
  <si>
    <t>D61.2 - Aplastic anaemia due to other external agents</t>
  </si>
  <si>
    <t>icd-A1360</t>
  </si>
  <si>
    <t>D61.3</t>
  </si>
  <si>
    <t>D61.3 - Idiopathic aplastic anaemia</t>
  </si>
  <si>
    <t>icd-A1361</t>
  </si>
  <si>
    <t>D61.8</t>
  </si>
  <si>
    <t>D61.8 - Other specified aplastic anaemias</t>
  </si>
  <si>
    <t>icd-A1362</t>
  </si>
  <si>
    <t>D61.9 - Aplastic anaemia, unspecified</t>
  </si>
  <si>
    <t>icd-A1363</t>
  </si>
  <si>
    <t>D62 - Acute posthaemorrhagic anaemia</t>
  </si>
  <si>
    <t>icd-A1364</t>
  </si>
  <si>
    <t>D63</t>
  </si>
  <si>
    <t>D63 - Anaemia in chronic diseases classified elsewhere</t>
  </si>
  <si>
    <t>icd-A1365</t>
  </si>
  <si>
    <t>D63.0</t>
  </si>
  <si>
    <t>D63.0 - Anaemia in neoplastic disease</t>
  </si>
  <si>
    <t>icd-A1366</t>
  </si>
  <si>
    <t>D63.8</t>
  </si>
  <si>
    <t>D63.8 - Anaemia in other chronic diseases classified elsewhere</t>
  </si>
  <si>
    <t>icd-A1367</t>
  </si>
  <si>
    <t>D64</t>
  </si>
  <si>
    <t>D64 - Other anaemias</t>
  </si>
  <si>
    <t>icd-A1368</t>
  </si>
  <si>
    <t>D64.0</t>
  </si>
  <si>
    <t>D64.0 - Hereditary sideroblastic anaemia</t>
  </si>
  <si>
    <t>icd-A1369</t>
  </si>
  <si>
    <t>D64.1</t>
  </si>
  <si>
    <t>D64.1 - Secondary sideroblastic anaemia due to disease</t>
  </si>
  <si>
    <t>icd-A1370</t>
  </si>
  <si>
    <t>D64.2</t>
  </si>
  <si>
    <t>D64.2 - Secondary sideroblastic anaemia due to drugs and toxins</t>
  </si>
  <si>
    <t>icd-A1371</t>
  </si>
  <si>
    <t>D64.3</t>
  </si>
  <si>
    <t>D64.3 - Other sideroblastic anaemias</t>
  </si>
  <si>
    <t>icd-A1372</t>
  </si>
  <si>
    <t>D64.4</t>
  </si>
  <si>
    <t>D64.4 - Congenital dyserythropoietic anaemia</t>
  </si>
  <si>
    <t>icd-A1373</t>
  </si>
  <si>
    <t>D64.8</t>
  </si>
  <si>
    <t>D64.8 - Other specified anaemias</t>
  </si>
  <si>
    <t>icd-A1374</t>
  </si>
  <si>
    <t>D64.9 - Anaemia, unspecified</t>
  </si>
  <si>
    <t>icd-A1375</t>
  </si>
  <si>
    <t>D65 - Disseminated intravascular coagulation [defibrination syndrome]</t>
  </si>
  <si>
    <t>icd-A1376</t>
  </si>
  <si>
    <t>D66 - Hereditary factor VIII deficiency</t>
  </si>
  <si>
    <t>icd-A1377</t>
  </si>
  <si>
    <t>D67 - Hereditary factor IX deficiency</t>
  </si>
  <si>
    <t>icd-A1378</t>
  </si>
  <si>
    <t>D68</t>
  </si>
  <si>
    <t>D68 - Other coagulation defects</t>
  </si>
  <si>
    <t>icd-A1379</t>
  </si>
  <si>
    <t>D68.0 - Von Willebrand disease</t>
  </si>
  <si>
    <t>icd-A1380</t>
  </si>
  <si>
    <t>D68.1</t>
  </si>
  <si>
    <t>D68.1 - Hereditary factor XI deficiency</t>
  </si>
  <si>
    <t>icd-A1381</t>
  </si>
  <si>
    <t>D68.2 - Hereditary deficiency of other clotting factors</t>
  </si>
  <si>
    <t>icd-A1382</t>
  </si>
  <si>
    <t>D68.3</t>
  </si>
  <si>
    <t>D68.3 - Haemorrhagic disorder due to circulating anticoagulants</t>
  </si>
  <si>
    <t>icd-A1383</t>
  </si>
  <si>
    <t>D68.4 - Acquired coagulation factor deficiency</t>
  </si>
  <si>
    <t>icd-A1384</t>
  </si>
  <si>
    <t>D68.5</t>
  </si>
  <si>
    <t>D68.5 - Primary thrombophilia</t>
  </si>
  <si>
    <t>icd-A1385</t>
  </si>
  <si>
    <t>D68.6</t>
  </si>
  <si>
    <t>D68.6 - Other thrombophilia</t>
  </si>
  <si>
    <t>icd-A1386</t>
  </si>
  <si>
    <t>D68.8</t>
  </si>
  <si>
    <t>D68.8 - Other specified coagulation defects</t>
  </si>
  <si>
    <t>icd-A1387</t>
  </si>
  <si>
    <t>D68.9 - Coagulation defect, unspecified</t>
  </si>
  <si>
    <t>icd-A1388</t>
  </si>
  <si>
    <t>D69</t>
  </si>
  <si>
    <t>D69 - Purpura and other haemorrhagic conditions</t>
  </si>
  <si>
    <t>icd-A1389</t>
  </si>
  <si>
    <t>D69.0 - Allergic purpura</t>
  </si>
  <si>
    <t>icd-A1390</t>
  </si>
  <si>
    <t>D69.1 - Qualitative platelet defects</t>
  </si>
  <si>
    <t>icd-A1391</t>
  </si>
  <si>
    <t>D69.2 - Other nonthrombocytopenic purpura</t>
  </si>
  <si>
    <t>icd-A1392</t>
  </si>
  <si>
    <t>D69.3 - Idiopathic thrombocytopenic purpura</t>
  </si>
  <si>
    <t>icd-A1393</t>
  </si>
  <si>
    <t>D69.4</t>
  </si>
  <si>
    <t>D69.4 - Other primary thrombocytopenia</t>
  </si>
  <si>
    <t>icd-A1394</t>
  </si>
  <si>
    <t>D69.5</t>
  </si>
  <si>
    <t>D69.5 - Secondary thrombocytopenia</t>
  </si>
  <si>
    <t>icd-A1395</t>
  </si>
  <si>
    <t>D69.6 - Thrombocytopenia, unspecified</t>
  </si>
  <si>
    <t>icd-A1396</t>
  </si>
  <si>
    <t>D69.8</t>
  </si>
  <si>
    <t>D69.8 - Other specified haemorrhagic conditions</t>
  </si>
  <si>
    <t>icd-A1397</t>
  </si>
  <si>
    <t>D69.9</t>
  </si>
  <si>
    <t>D69.9 - Haemorrhagic condition, unspecified</t>
  </si>
  <si>
    <t>icd-A1398</t>
  </si>
  <si>
    <t>D70 - Agranulocytosis</t>
  </si>
  <si>
    <t>icd-A1399</t>
  </si>
  <si>
    <t>D71</t>
  </si>
  <si>
    <t>D71 - Functional disorders of polymorphonuclear neutrophils</t>
  </si>
  <si>
    <t>icd-A1400</t>
  </si>
  <si>
    <t>D72</t>
  </si>
  <si>
    <t>D72 - Other disorders of white blood cells</t>
  </si>
  <si>
    <t>icd-A1401</t>
  </si>
  <si>
    <t>D72.0</t>
  </si>
  <si>
    <t>D72.0 - Genetic anomalies of leukocytes</t>
  </si>
  <si>
    <t>icd-A1402</t>
  </si>
  <si>
    <t>D72.1</t>
  </si>
  <si>
    <t>D72.1 - Eosinophilia</t>
  </si>
  <si>
    <t>icd-A1403</t>
  </si>
  <si>
    <t>D72.8 - Other specified disorders of white blood cells</t>
  </si>
  <si>
    <t>icd-A1404</t>
  </si>
  <si>
    <t>D72.9</t>
  </si>
  <si>
    <t>D72.9 - Disorder of white blood cells, unspecified</t>
  </si>
  <si>
    <t>icd-A1405</t>
  </si>
  <si>
    <t>D73</t>
  </si>
  <si>
    <t>D73 - Diseases of spleen</t>
  </si>
  <si>
    <t>icd-A1406</t>
  </si>
  <si>
    <t>D73.0</t>
  </si>
  <si>
    <t>D73.0 - Hyposplenism</t>
  </si>
  <si>
    <t>icd-A1407</t>
  </si>
  <si>
    <t>D73.1 - Hypersplenism</t>
  </si>
  <si>
    <t>icd-A1408</t>
  </si>
  <si>
    <t>D73.2</t>
  </si>
  <si>
    <t>D73.2 - Chronic congestive splenomegaly</t>
  </si>
  <si>
    <t>icd-A1409</t>
  </si>
  <si>
    <t>D73.3</t>
  </si>
  <si>
    <t>D73.3 - Abscess of spleen</t>
  </si>
  <si>
    <t>icd-A1410</t>
  </si>
  <si>
    <t>D73.4</t>
  </si>
  <si>
    <t>D73.4 - Cyst of spleen</t>
  </si>
  <si>
    <t>icd-A1411</t>
  </si>
  <si>
    <t>D73.5 - Infarction of spleen</t>
  </si>
  <si>
    <t>icd-A1412</t>
  </si>
  <si>
    <t>D73.8 - Other diseases of spleen</t>
  </si>
  <si>
    <t>icd-A1413</t>
  </si>
  <si>
    <t>D73.9</t>
  </si>
  <si>
    <t>D73.9 - Disease of spleen, unspecified</t>
  </si>
  <si>
    <t>icd-A1414</t>
  </si>
  <si>
    <t>D74</t>
  </si>
  <si>
    <t>D74 - Methaemoglobinaemia</t>
  </si>
  <si>
    <t>icd-A1415</t>
  </si>
  <si>
    <t>D74.0</t>
  </si>
  <si>
    <t>D74.0 - Congenital methaemoglobinaemia</t>
  </si>
  <si>
    <t>icd-A1416</t>
  </si>
  <si>
    <t>D74.8</t>
  </si>
  <si>
    <t>D74.8 - Other methaemoglobinaemias</t>
  </si>
  <si>
    <t>icd-A1417</t>
  </si>
  <si>
    <t>D74.9 - Methaemoglobinaemia, unspecified</t>
  </si>
  <si>
    <t>icd-A1418</t>
  </si>
  <si>
    <t>D75</t>
  </si>
  <si>
    <t>D75 - Other diseases of blood and blood-forming organs</t>
  </si>
  <si>
    <t>icd-A1419</t>
  </si>
  <si>
    <t>D75.0 - Familial erythrocytosis</t>
  </si>
  <si>
    <t>icd-A1420</t>
  </si>
  <si>
    <t>D75.1 - Secondary polycythaemia</t>
  </si>
  <si>
    <t>icd-A1421</t>
  </si>
  <si>
    <t>D75.8</t>
  </si>
  <si>
    <t>D75.8 - Other specified diseases of blood and blood-forming organs</t>
  </si>
  <si>
    <t>icd-A1422</t>
  </si>
  <si>
    <t>D75.9</t>
  </si>
  <si>
    <t>D75.9 - Disease of blood and blood-forming organs, unspecified</t>
  </si>
  <si>
    <t>icd-A1423</t>
  </si>
  <si>
    <t>D76</t>
  </si>
  <si>
    <t>D76 - Other specified diseases with participation of lymphoreticular and reticulohistiocytic tissue</t>
  </si>
  <si>
    <t>icd-A1424</t>
  </si>
  <si>
    <t>D76.1</t>
  </si>
  <si>
    <t>D76.1 - Haemophagocytic lymphohistiocytosis</t>
  </si>
  <si>
    <t>icd-A1425</t>
  </si>
  <si>
    <t>D76.2</t>
  </si>
  <si>
    <t>D76.2 - Haemophagocytic syndrome, infection-associated</t>
  </si>
  <si>
    <t>icd-A1426</t>
  </si>
  <si>
    <t>D76.3 - Other histiocytosis syndromes</t>
  </si>
  <si>
    <t>icd-A1427</t>
  </si>
  <si>
    <t>D77</t>
  </si>
  <si>
    <t>D77 - Other disorders of blood and blood-forming organs in diseases classified elsewhere</t>
  </si>
  <si>
    <t>icd-A1428</t>
  </si>
  <si>
    <t>D80</t>
  </si>
  <si>
    <t>D80 - Immunodeficiency with predominantly antibody defects</t>
  </si>
  <si>
    <t>icd-A1429</t>
  </si>
  <si>
    <t>D80.0</t>
  </si>
  <si>
    <t>D80.0 - Hereditary hypogammaglobulinaemia</t>
  </si>
  <si>
    <t>icd-A1430</t>
  </si>
  <si>
    <t>D80.1</t>
  </si>
  <si>
    <t>D80.1 - Nonfamilial hypogammaglobulinaemia</t>
  </si>
  <si>
    <t>icd-A1431</t>
  </si>
  <si>
    <t>D80.2</t>
  </si>
  <si>
    <t>D80.2 - Selective deficiency of immunoglobulin A [IgA]</t>
  </si>
  <si>
    <t>icd-A1432</t>
  </si>
  <si>
    <t>D80.3</t>
  </si>
  <si>
    <t>D80.3 - Selective deficiency of immunoglobulin G [IgG] subclasses</t>
  </si>
  <si>
    <t>icd-A1433</t>
  </si>
  <si>
    <t>D80.4</t>
  </si>
  <si>
    <t>D80.4 - Selective deficiency of immunoglobulin M [IgM]</t>
  </si>
  <si>
    <t>icd-A1434</t>
  </si>
  <si>
    <t>D80.5</t>
  </si>
  <si>
    <t>D80.5 - Immunodeficiency with increased immunoglobulin M [IgM]</t>
  </si>
  <si>
    <t>icd-A1435</t>
  </si>
  <si>
    <t>D80.6</t>
  </si>
  <si>
    <t>D80.6 - Antibody deficiency with near-normal immunoglobulins or with hyperimmunoglobulinaemia</t>
  </si>
  <si>
    <t>icd-A1436</t>
  </si>
  <si>
    <t>D80.7</t>
  </si>
  <si>
    <t>D80.7 - Transient hypogammaglobulinaemia of infancy</t>
  </si>
  <si>
    <t>icd-A1437</t>
  </si>
  <si>
    <t>D80.8</t>
  </si>
  <si>
    <t>D80.8 - Other immunodeficiencies with predominantly antibody defects</t>
  </si>
  <si>
    <t>icd-A1438</t>
  </si>
  <si>
    <t>D80.9</t>
  </si>
  <si>
    <t>D80.9 - Immunodeficiency with predominantly antibody defects, unspecified</t>
  </si>
  <si>
    <t>icd-A1439</t>
  </si>
  <si>
    <t>D81</t>
  </si>
  <si>
    <t>D81 - Combined immunodeficiencies</t>
  </si>
  <si>
    <t>icd-A1440</t>
  </si>
  <si>
    <t>D81.0</t>
  </si>
  <si>
    <t>D81.0 - Severe combined immunodeficiency [SCID] with reticular dysgenesis</t>
  </si>
  <si>
    <t>icd-A1441</t>
  </si>
  <si>
    <t>D81.1</t>
  </si>
  <si>
    <t>D81.1 - Severe combined immunodeficiency [SCID] with low T- and B-cell numbers</t>
  </si>
  <si>
    <t>icd-A1442</t>
  </si>
  <si>
    <t>D81.2</t>
  </si>
  <si>
    <t>D81.2 - Severe combined immunodeficiency [SCID] with low or normal B-cell numbers</t>
  </si>
  <si>
    <t>icd-A1443</t>
  </si>
  <si>
    <t>D81.3</t>
  </si>
  <si>
    <t>D81.3 - Adenosine deaminase [ADA] deficiency</t>
  </si>
  <si>
    <t>icd-A1444</t>
  </si>
  <si>
    <t>D81.4</t>
  </si>
  <si>
    <t>D81.4 - Nezelof syndrome</t>
  </si>
  <si>
    <t>icd-A1445</t>
  </si>
  <si>
    <t>D81.5</t>
  </si>
  <si>
    <t>D81.5 - Purine nucleoside phosphorylase [PNP] deficiency</t>
  </si>
  <si>
    <t>icd-A1446</t>
  </si>
  <si>
    <t>D81.6</t>
  </si>
  <si>
    <t>D81.6 - Major histocompatibility complex class I deficiency</t>
  </si>
  <si>
    <t>icd-A1447</t>
  </si>
  <si>
    <t>D81.7</t>
  </si>
  <si>
    <t>D81.7 - Major histocompatibility complex class II deficiency</t>
  </si>
  <si>
    <t>icd-A1448</t>
  </si>
  <si>
    <t>D81.8</t>
  </si>
  <si>
    <t>D81.8 - Other combined immunodeficiencies</t>
  </si>
  <si>
    <t>icd-A1449</t>
  </si>
  <si>
    <t>D81.9</t>
  </si>
  <si>
    <t>D81.9 - Combined immunodeficiency, unspecified</t>
  </si>
  <si>
    <t>icd-A1450</t>
  </si>
  <si>
    <t>D82</t>
  </si>
  <si>
    <t>D82 - Immunodeficiency associated with other major defects</t>
  </si>
  <si>
    <t>icd-A1451</t>
  </si>
  <si>
    <t>D82.0</t>
  </si>
  <si>
    <t>D82.0 - Wiskott-Aldrich syndrome</t>
  </si>
  <si>
    <t>icd-A1452</t>
  </si>
  <si>
    <t>D82.1 - Di George syndrome</t>
  </si>
  <si>
    <t>icd-A1453</t>
  </si>
  <si>
    <t>D82.2</t>
  </si>
  <si>
    <t>D82.2 - Immunodeficiency with short-limbed stature</t>
  </si>
  <si>
    <t>icd-A1454</t>
  </si>
  <si>
    <t>D82.3</t>
  </si>
  <si>
    <t>D82.3 - Immunodeficiency following hereditary defective response to Epstein-Barr virus</t>
  </si>
  <si>
    <t>icd-A1455</t>
  </si>
  <si>
    <t>D82.4</t>
  </si>
  <si>
    <t>D82.4 - Hyperimmunoglobulin E [IgE] syndrome</t>
  </si>
  <si>
    <t>icd-A1456</t>
  </si>
  <si>
    <t>D82.8</t>
  </si>
  <si>
    <t>D82.8 - Immunodeficiency associated with other specified major defects</t>
  </si>
  <si>
    <t>icd-A1457</t>
  </si>
  <si>
    <t>D82.9</t>
  </si>
  <si>
    <t>D82.9 - Immunodeficiency associated with major defect, unspecified</t>
  </si>
  <si>
    <t>icd-A1458</t>
  </si>
  <si>
    <t>D83</t>
  </si>
  <si>
    <t>D83 - Common variable immunodeficiency</t>
  </si>
  <si>
    <t>icd-A1459</t>
  </si>
  <si>
    <t>D83.0</t>
  </si>
  <si>
    <t>D83.0 - Common variable immunodeficiency with predominant abnormalities of B-cell numbers and function</t>
  </si>
  <si>
    <t>icd-A1460</t>
  </si>
  <si>
    <t>D83.1</t>
  </si>
  <si>
    <t>D83.1 - Common variable immunodeficiency with predominant immunoregulatory T-cell disorders</t>
  </si>
  <si>
    <t>icd-A1461</t>
  </si>
  <si>
    <t>D83.2</t>
  </si>
  <si>
    <t>D83.2 - Common variable immunodeficiency with autoantibodies to B- or T-cells</t>
  </si>
  <si>
    <t>icd-A1462</t>
  </si>
  <si>
    <t>D83.8</t>
  </si>
  <si>
    <t>D83.8 - Other common variable immunodeficiencies</t>
  </si>
  <si>
    <t>icd-A1463</t>
  </si>
  <si>
    <t>D83.9 - Common variable immunodeficiency, unspecified</t>
  </si>
  <si>
    <t>icd-A1464</t>
  </si>
  <si>
    <t>D84</t>
  </si>
  <si>
    <t>D84 - Other immunodeficiencies</t>
  </si>
  <si>
    <t>icd-A1465</t>
  </si>
  <si>
    <t>D84.0</t>
  </si>
  <si>
    <t>D84.0 - Lymphocyte function antigen-1 [LFA-1] defect</t>
  </si>
  <si>
    <t>icd-A1466</t>
  </si>
  <si>
    <t>D84.1</t>
  </si>
  <si>
    <t>D84.1 - Defects in the complement system</t>
  </si>
  <si>
    <t>icd-A1467</t>
  </si>
  <si>
    <t>D84.8</t>
  </si>
  <si>
    <t>D84.8 - Other specified immunodeficiencies</t>
  </si>
  <si>
    <t>icd-A1468</t>
  </si>
  <si>
    <t>D84.9 - Immunodeficiency, unspecified</t>
  </si>
  <si>
    <t>icd-A1469</t>
  </si>
  <si>
    <t>D86</t>
  </si>
  <si>
    <t>D86 - Sarcoidosis</t>
  </si>
  <si>
    <t>icd-A1470</t>
  </si>
  <si>
    <t>D86.0</t>
  </si>
  <si>
    <t>D86.0 - Sarcoidosis of lung</t>
  </si>
  <si>
    <t>icd-A1471</t>
  </si>
  <si>
    <t>D86.1</t>
  </si>
  <si>
    <t>D86.1 - Sarcoidosis of lymph nodes</t>
  </si>
  <si>
    <t>icd-A1472</t>
  </si>
  <si>
    <t>D86.2</t>
  </si>
  <si>
    <t>D86.2 - Sarcoidosis of lung with sarcoidosis of lymph nodes</t>
  </si>
  <si>
    <t>icd-A1473</t>
  </si>
  <si>
    <t>D86.3</t>
  </si>
  <si>
    <t>D86.3 - Sarcoidosis of skin</t>
  </si>
  <si>
    <t>icd-A1474</t>
  </si>
  <si>
    <t>D86.8 - Sarcoidosis of other and combined sites</t>
  </si>
  <si>
    <t>icd-A1475</t>
  </si>
  <si>
    <t>D86.9 - Sarcoidosis, unspecified</t>
  </si>
  <si>
    <t>icd-A1476</t>
  </si>
  <si>
    <t>D89</t>
  </si>
  <si>
    <t>D89 - Other disorders involving the immune mechanism, not elsewhere classified</t>
  </si>
  <si>
    <t>icd-A1477</t>
  </si>
  <si>
    <t>D89.0</t>
  </si>
  <si>
    <t>D89.0 - Polyclonal hypergammaglobulinaemia</t>
  </si>
  <si>
    <t>icd-A1478</t>
  </si>
  <si>
    <t>D89.1</t>
  </si>
  <si>
    <t>D89.1 - Cryoglobulinaemia</t>
  </si>
  <si>
    <t>icd-A1479</t>
  </si>
  <si>
    <t>D89.2</t>
  </si>
  <si>
    <t>D89.2 - Hypergammaglobulinaemia, unspecified</t>
  </si>
  <si>
    <t>icd-A1480</t>
  </si>
  <si>
    <t>D89.3</t>
  </si>
  <si>
    <t>D89.3 - Immune reconstitution syndrome</t>
  </si>
  <si>
    <t>icd-A1481</t>
  </si>
  <si>
    <t>D89.8</t>
  </si>
  <si>
    <t>D89.8 - Other specified disorders involving the immune mechanism, not elsewhere classified</t>
  </si>
  <si>
    <t>icd-A1482</t>
  </si>
  <si>
    <t>D89.9 - Disorder involving the immune mechanism, unspecified</t>
  </si>
  <si>
    <t>icd-A1483</t>
  </si>
  <si>
    <t>E00</t>
  </si>
  <si>
    <t>E00 - Congenital iodine-deficiency syndrome</t>
  </si>
  <si>
    <t>icd-A1484</t>
  </si>
  <si>
    <t>E00.0</t>
  </si>
  <si>
    <t>E00.0 - Congenital iodine-deficiency syndrome, neurological type</t>
  </si>
  <si>
    <t>icd-A1485</t>
  </si>
  <si>
    <t>E00.1</t>
  </si>
  <si>
    <t>E00.1 - Congenital iodine-deficiency syndrome, myxoedematous type</t>
  </si>
  <si>
    <t>icd-A1486</t>
  </si>
  <si>
    <t>E00.2</t>
  </si>
  <si>
    <t>E00.2 - Congenital iodine-deficiency syndrome, mixed type</t>
  </si>
  <si>
    <t>icd-A1487</t>
  </si>
  <si>
    <t>E00.9 - Congenital iodine-deficiency syndrome, unspecified</t>
  </si>
  <si>
    <t>icd-A1488</t>
  </si>
  <si>
    <t>E01</t>
  </si>
  <si>
    <t>E01 - Iodine-deficiency-related thyroid disorders and allied conditions</t>
  </si>
  <si>
    <t>icd-A1489</t>
  </si>
  <si>
    <t>E01.0</t>
  </si>
  <si>
    <t>E01.0 - Iodine-deficiency-related diffuse (endemic) goitre</t>
  </si>
  <si>
    <t>icd-A1490</t>
  </si>
  <si>
    <t>E01.1</t>
  </si>
  <si>
    <t>E01.1 - Iodine-deficiency-related multinodular (endemic) goitre</t>
  </si>
  <si>
    <t>icd-A1491</t>
  </si>
  <si>
    <t>E01.2 - Iodine-deficiency-related (endemic) goitre, unspecified</t>
  </si>
  <si>
    <t>icd-A1492</t>
  </si>
  <si>
    <t>E01.8</t>
  </si>
  <si>
    <t>E01.8 - Other iodine-deficiency-related thyroid disorders and allied conditions</t>
  </si>
  <si>
    <t>icd-A1493</t>
  </si>
  <si>
    <t>E02 - Subclinical iodine-deficiency hypothyroidism</t>
  </si>
  <si>
    <t>icd-A1494</t>
  </si>
  <si>
    <t>E03</t>
  </si>
  <si>
    <t>E03 - Other hypothyroidism</t>
  </si>
  <si>
    <t>icd-A1495</t>
  </si>
  <si>
    <t>E03.0 - Congenital hypothyroidism with diffuse goitre</t>
  </si>
  <si>
    <t>icd-A1496</t>
  </si>
  <si>
    <t>E03.1</t>
  </si>
  <si>
    <t>E03.1 - Congenital hypothyroidism without goitre</t>
  </si>
  <si>
    <t>icd-A1497</t>
  </si>
  <si>
    <t>E03.2</t>
  </si>
  <si>
    <t>E03.2 - Hypothyroidism due to medicaments and other exogenous substances</t>
  </si>
  <si>
    <t>icd-A1498</t>
  </si>
  <si>
    <t>E03.3</t>
  </si>
  <si>
    <t>E03.3 - Postinfectious hypothyroidism</t>
  </si>
  <si>
    <t>icd-A1499</t>
  </si>
  <si>
    <t>E03.4</t>
  </si>
  <si>
    <t>E03.4 - Atrophy of thyroid (acquired)</t>
  </si>
  <si>
    <t>icd-A1500</t>
  </si>
  <si>
    <t>E03.5</t>
  </si>
  <si>
    <t>E03.5 - Myxoedema coma</t>
  </si>
  <si>
    <t>icd-A1501</t>
  </si>
  <si>
    <t>E03.8</t>
  </si>
  <si>
    <t>E03.8 - Other specified hypothyroidism</t>
  </si>
  <si>
    <t>icd-A1502</t>
  </si>
  <si>
    <t>E03.9 - Hypothyroidism, unspecified</t>
  </si>
  <si>
    <t>icd-A1503</t>
  </si>
  <si>
    <t>E04</t>
  </si>
  <si>
    <t>E04 - Other nontoxic goitre</t>
  </si>
  <si>
    <t>icd-A1504</t>
  </si>
  <si>
    <t>E04.0 - Nontoxic diffuse goitre</t>
  </si>
  <si>
    <t>icd-A1505</t>
  </si>
  <si>
    <t>E04.1 - Nontoxic single thyroid nodule</t>
  </si>
  <si>
    <t>icd-A1506</t>
  </si>
  <si>
    <t>E04.2 - Nontoxic multinodular goitre</t>
  </si>
  <si>
    <t>icd-A1507</t>
  </si>
  <si>
    <t>E04.8</t>
  </si>
  <si>
    <t>E04.8 - Other specified nontoxic goitre</t>
  </si>
  <si>
    <t>icd-A1508</t>
  </si>
  <si>
    <t>E04.9 - Nontoxic goitre, unspecified</t>
  </si>
  <si>
    <t>icd-A1509</t>
  </si>
  <si>
    <t>E05</t>
  </si>
  <si>
    <t>E05 - Thyrotoxicosis [hyperthyroidism]</t>
  </si>
  <si>
    <t>icd-A1510</t>
  </si>
  <si>
    <t>E05.0 - Thyrotoxicosis with diffuse goitre</t>
  </si>
  <si>
    <t>icd-A1511</t>
  </si>
  <si>
    <t>E05.1 - Thyrotoxicosis with toxic single thyroid nodule</t>
  </si>
  <si>
    <t>icd-A1512</t>
  </si>
  <si>
    <t>E05.2 - Thyrotoxicosis with toxic multinodular goitre</t>
  </si>
  <si>
    <t>icd-A1513</t>
  </si>
  <si>
    <t>E05.3</t>
  </si>
  <si>
    <t>E05.3 - Thyrotoxicosis from ectopic thyroid tissue</t>
  </si>
  <si>
    <t>icd-A1514</t>
  </si>
  <si>
    <t>E05.4</t>
  </si>
  <si>
    <t>E05.4 - Thyrotoxicosis factitia</t>
  </si>
  <si>
    <t>icd-A1515</t>
  </si>
  <si>
    <t>E05.5 - Thyroid crisis or storm</t>
  </si>
  <si>
    <t>icd-A1516</t>
  </si>
  <si>
    <t>E05.8</t>
  </si>
  <si>
    <t>E05.8 - Other thyrotoxicosis</t>
  </si>
  <si>
    <t>icd-A1517</t>
  </si>
  <si>
    <t>E05.9 - Thyrotoxicosis, unspecified</t>
  </si>
  <si>
    <t>icd-A1518</t>
  </si>
  <si>
    <t>E06</t>
  </si>
  <si>
    <t>E06 - Thyroiditis</t>
  </si>
  <si>
    <t>icd-A1519</t>
  </si>
  <si>
    <t>E06.0 - Acute thyroiditis</t>
  </si>
  <si>
    <t>icd-A1520</t>
  </si>
  <si>
    <t>E06.1</t>
  </si>
  <si>
    <t>E06.1 - Subacute thyroiditis</t>
  </si>
  <si>
    <t>icd-A1521</t>
  </si>
  <si>
    <t>E06.2</t>
  </si>
  <si>
    <t>E06.2 - Chronic thyroiditis with transient thyrotoxicosis</t>
  </si>
  <si>
    <t>icd-A1522</t>
  </si>
  <si>
    <t>E06.3</t>
  </si>
  <si>
    <t>E06.3 - Autoimmune thyroiditis</t>
  </si>
  <si>
    <t>icd-A1523</t>
  </si>
  <si>
    <t>E06.4</t>
  </si>
  <si>
    <t>E06.4 - Drug-induced thyroiditis</t>
  </si>
  <si>
    <t>icd-A1524</t>
  </si>
  <si>
    <t>E06.5</t>
  </si>
  <si>
    <t>E06.5 - Other chronic thyroiditis</t>
  </si>
  <si>
    <t>icd-A1525</t>
  </si>
  <si>
    <t>E06.9 - Thyroiditis, unspecified</t>
  </si>
  <si>
    <t>icd-A1526</t>
  </si>
  <si>
    <t>E07</t>
  </si>
  <si>
    <t>E07 - Other disorders of thyroid</t>
  </si>
  <si>
    <t>icd-A1527</t>
  </si>
  <si>
    <t>E07.0</t>
  </si>
  <si>
    <t>E07.0 - Hypersecretion of calcitonin</t>
  </si>
  <si>
    <t>icd-A1528</t>
  </si>
  <si>
    <t>E07.1</t>
  </si>
  <si>
    <t>E07.1 - Dyshormogenetic goitre</t>
  </si>
  <si>
    <t>icd-A1529</t>
  </si>
  <si>
    <t>E07.8</t>
  </si>
  <si>
    <t>E07.8 - Other specified disorders of thyroid</t>
  </si>
  <si>
    <t>icd-A1530</t>
  </si>
  <si>
    <t>E07.9 - Disorder of thyroid, unspecified</t>
  </si>
  <si>
    <t>icd-A1531</t>
  </si>
  <si>
    <t>E10</t>
  </si>
  <si>
    <t>E10 - Type 1 diabetes mellitus</t>
  </si>
  <si>
    <t>icd-A1532</t>
  </si>
  <si>
    <t>E10.0</t>
  </si>
  <si>
    <t>E10.0 - Type 1 diabetes mellitus with coma</t>
  </si>
  <si>
    <t>icd-A1533</t>
  </si>
  <si>
    <t>E10.1</t>
  </si>
  <si>
    <t>E10.1 - Type 1 diabetes mellitus with ketoacidosis</t>
  </si>
  <si>
    <t>icd-A1534</t>
  </si>
  <si>
    <t>E10.2</t>
  </si>
  <si>
    <t>E10.2 - Type 1 diabetes mellitus with renal complications</t>
  </si>
  <si>
    <t>icd-A1535</t>
  </si>
  <si>
    <t>E10.3</t>
  </si>
  <si>
    <t>E10.3 - Type 1 diabetes mellitus with ophthalmic complications</t>
  </si>
  <si>
    <t>icd-A1536</t>
  </si>
  <si>
    <t>E10.4</t>
  </si>
  <si>
    <t>E10.4 - Type 1 diabetes mellitus with neurological complications</t>
  </si>
  <si>
    <t>icd-A1537</t>
  </si>
  <si>
    <t>E10.5</t>
  </si>
  <si>
    <t>E10.5 - Type 1 diabetes mellitus with peripheral circulatory complications</t>
  </si>
  <si>
    <t>icd-A1538</t>
  </si>
  <si>
    <t>E10.6</t>
  </si>
  <si>
    <t>E10.6 - Type 1 diabetes mellitus with other specified complications</t>
  </si>
  <si>
    <t>icd-A1539</t>
  </si>
  <si>
    <t>E10.7</t>
  </si>
  <si>
    <t>E10.7 - Type 1 diabetes mellitus with multiple complications</t>
  </si>
  <si>
    <t>icd-A1540</t>
  </si>
  <si>
    <t>E10.8</t>
  </si>
  <si>
    <t>E10.8 - Type 1 diabetes mellitus with unspecified complications</t>
  </si>
  <si>
    <t>icd-A1541</t>
  </si>
  <si>
    <t>E10.9 - Type 1 diabetes mellitus without complications</t>
  </si>
  <si>
    <t>icd-A1542</t>
  </si>
  <si>
    <t>E11</t>
  </si>
  <si>
    <t>E11 - Type 2 diabetes mellitus</t>
  </si>
  <si>
    <t>icd-A1543</t>
  </si>
  <si>
    <t>E11.0</t>
  </si>
  <si>
    <t>E11.0 - Type 2 diabetes mellitus with coma</t>
  </si>
  <si>
    <t>icd-A1544</t>
  </si>
  <si>
    <t>E11.1</t>
  </si>
  <si>
    <t>E11.1 - Type 2 diabetes mellitus with ketoacidosis</t>
  </si>
  <si>
    <t>icd-A1545</t>
  </si>
  <si>
    <t>E11.2</t>
  </si>
  <si>
    <t>E11.2 - Type 2 diabetes mellitus with renal complications</t>
  </si>
  <si>
    <t>icd-A1546</t>
  </si>
  <si>
    <t>E11.3</t>
  </si>
  <si>
    <t>E11.3 - Type 2 diabetes mellitus with ophthalmic complications</t>
  </si>
  <si>
    <t>icd-A1547</t>
  </si>
  <si>
    <t>E11.4</t>
  </si>
  <si>
    <t>E11.4 - Type 2 diabetes mellitus with neurological complications</t>
  </si>
  <si>
    <t>icd-A1548</t>
  </si>
  <si>
    <t>E11.5 - Type 2 diabetes mellitus with peripheral circulatory complications</t>
  </si>
  <si>
    <t>icd-A1549</t>
  </si>
  <si>
    <t>E11.6</t>
  </si>
  <si>
    <t>E11.6 - Type 2 diabetes mellitus with other specified complications</t>
  </si>
  <si>
    <t>icd-A1550</t>
  </si>
  <si>
    <t>E11.7</t>
  </si>
  <si>
    <t>E11.7 - Type 2 diabetes mellitus with multiple complications</t>
  </si>
  <si>
    <t>icd-A1551</t>
  </si>
  <si>
    <t>E11.8</t>
  </si>
  <si>
    <t>E11.8 - Type 2 diabetes mellitus with unspecified complications</t>
  </si>
  <si>
    <t>icd-A1552</t>
  </si>
  <si>
    <t>E11.9 - Type 2 diabetes mellitus without complications</t>
  </si>
  <si>
    <t>icd-A1553</t>
  </si>
  <si>
    <t>E12</t>
  </si>
  <si>
    <t>E12 - Malnutrition-related diabetes mellitus</t>
  </si>
  <si>
    <t>icd-A1554</t>
  </si>
  <si>
    <t>E12.0</t>
  </si>
  <si>
    <t>E12.0 - Malnutrition-related diabetes mellitus with coma</t>
  </si>
  <si>
    <t>icd-A1555</t>
  </si>
  <si>
    <t>E12.1</t>
  </si>
  <si>
    <t>E12.1 - Malnutrition-related diabetes mellitus with ketoacidosis</t>
  </si>
  <si>
    <t>icd-A1556</t>
  </si>
  <si>
    <t>E12.2</t>
  </si>
  <si>
    <t>E12.2 - Malnutrition-related diabetes mellitus with renal complications</t>
  </si>
  <si>
    <t>icd-A1557</t>
  </si>
  <si>
    <t>E12.3</t>
  </si>
  <si>
    <t>E12.3 - Malnutrition-related diabetes mellitus with ophthalmic complications</t>
  </si>
  <si>
    <t>icd-A1558</t>
  </si>
  <si>
    <t>E12.4</t>
  </si>
  <si>
    <t>E12.4 - Malnutrition-related diabetes mellitus with neurological complications</t>
  </si>
  <si>
    <t>icd-A1559</t>
  </si>
  <si>
    <t>E12.5</t>
  </si>
  <si>
    <t>E12.5 - Malnutrition-related diabetes mellitus with peripheral circulatory complications</t>
  </si>
  <si>
    <t>icd-A1560</t>
  </si>
  <si>
    <t>E12.6</t>
  </si>
  <si>
    <t>E12.6 - Malnutrition-related diabetes mellitus with other specified complications</t>
  </si>
  <si>
    <t>icd-A1561</t>
  </si>
  <si>
    <t>E12.7</t>
  </si>
  <si>
    <t>E12.7 - Malnutrition-related diabetes mellitus with multiple complications</t>
  </si>
  <si>
    <t>icd-A1562</t>
  </si>
  <si>
    <t>E12.8</t>
  </si>
  <si>
    <t>E12.8 - Malnutrition-related diabetes mellitus with unspecified complications</t>
  </si>
  <si>
    <t>icd-A1563</t>
  </si>
  <si>
    <t>E12.9 - Malnutrition-related diabetes mellitus without complications</t>
  </si>
  <si>
    <t>icd-A1564</t>
  </si>
  <si>
    <t>E13</t>
  </si>
  <si>
    <t>E13 - Other specified diabetes mellitus</t>
  </si>
  <si>
    <t>icd-A1565</t>
  </si>
  <si>
    <t>E13.0</t>
  </si>
  <si>
    <t>E13.0 - Other specified diabetes mellitus with coma</t>
  </si>
  <si>
    <t>icd-A1566</t>
  </si>
  <si>
    <t>E13.1</t>
  </si>
  <si>
    <t>E13.1 - Other specified diabetes mellitus with ketoacidosis</t>
  </si>
  <si>
    <t>icd-A1567</t>
  </si>
  <si>
    <t>E13.2</t>
  </si>
  <si>
    <t>E13.2 - Other specified diabetes mellitus with renal complications</t>
  </si>
  <si>
    <t>icd-A1568</t>
  </si>
  <si>
    <t>E13.3</t>
  </si>
  <si>
    <t>E13.3 - Other specified diabetes mellitus with ophthalmic complications</t>
  </si>
  <si>
    <t>icd-A1569</t>
  </si>
  <si>
    <t>E13.4</t>
  </si>
  <si>
    <t>E13.4 - Other specified diabetes mellitus with neurological complications</t>
  </si>
  <si>
    <t>icd-A1570</t>
  </si>
  <si>
    <t>E13.5</t>
  </si>
  <si>
    <t>E13.5 - Other specified diabetes mellitus with peripheral circulatory complications</t>
  </si>
  <si>
    <t>icd-A1571</t>
  </si>
  <si>
    <t>E13.6</t>
  </si>
  <si>
    <t>E13.6 - Other specified diabetes mellitus with other specified complications</t>
  </si>
  <si>
    <t>icd-A1572</t>
  </si>
  <si>
    <t>E13.7</t>
  </si>
  <si>
    <t>E13.7 - Other specified diabetes mellitus with multiple complications</t>
  </si>
  <si>
    <t>icd-A1573</t>
  </si>
  <si>
    <t>E13.8</t>
  </si>
  <si>
    <t>E13.8 - Other specified diabetes mellitus with unspecified complications</t>
  </si>
  <si>
    <t>icd-A1574</t>
  </si>
  <si>
    <t>E13.9 - Other specified diabetes mellitus without complications</t>
  </si>
  <si>
    <t>icd-A1575</t>
  </si>
  <si>
    <t>E14</t>
  </si>
  <si>
    <t>E14 - Unspecified diabetes mellitus</t>
  </si>
  <si>
    <t>icd-A1576</t>
  </si>
  <si>
    <t>E14.0</t>
  </si>
  <si>
    <t>E14.0 - Unspecified diabetes mellitus with coma</t>
  </si>
  <si>
    <t>icd-A1577</t>
  </si>
  <si>
    <t>E14.1 - Unspecified diabetes mellitus with ketoacidosis</t>
  </si>
  <si>
    <t>icd-A1578</t>
  </si>
  <si>
    <t>E14.2 - Unspecified diabetes mellitus with renal complications</t>
  </si>
  <si>
    <t>icd-A1579</t>
  </si>
  <si>
    <t>E14.3 - Unspecified diabetes mellitus with ophthalmic complications</t>
  </si>
  <si>
    <t>icd-A1580</t>
  </si>
  <si>
    <t>E14.4</t>
  </si>
  <si>
    <t>E14.4 - Unspecified diabetes mellitus with neurological complications</t>
  </si>
  <si>
    <t>icd-A1581</t>
  </si>
  <si>
    <t>E14.5</t>
  </si>
  <si>
    <t>E14.5 - Unspecified diabetes mellitus with peripheral circulatory complications</t>
  </si>
  <si>
    <t>icd-A1582</t>
  </si>
  <si>
    <t>E14.6</t>
  </si>
  <si>
    <t>E14.6 - Unspecified diabetes mellitus with other specified complications</t>
  </si>
  <si>
    <t>icd-A1583</t>
  </si>
  <si>
    <t>E14.7</t>
  </si>
  <si>
    <t>E14.7 - Unspecified diabetes mellitus with multiple complications</t>
  </si>
  <si>
    <t>icd-A1584</t>
  </si>
  <si>
    <t>E14.8</t>
  </si>
  <si>
    <t>E14.8 - Unspecified diabetes mellitus with unspecified complications</t>
  </si>
  <si>
    <t>icd-A1585</t>
  </si>
  <si>
    <t>E14.9 - Unspecified diabetes mellitus without complications</t>
  </si>
  <si>
    <t>icd-A1586</t>
  </si>
  <si>
    <t>E15 - Nondiabetic hypoglycaemic coma</t>
  </si>
  <si>
    <t>icd-A1587</t>
  </si>
  <si>
    <t>E16</t>
  </si>
  <si>
    <t>E16 - Other disorders of pancreatic internal secretion</t>
  </si>
  <si>
    <t>icd-A1588</t>
  </si>
  <si>
    <t>E16.0 - Drug-induced hypoglycaemia without coma</t>
  </si>
  <si>
    <t>icd-A1589</t>
  </si>
  <si>
    <t>E16.1 - Other hypoglycaemia</t>
  </si>
  <si>
    <t>icd-A1590</t>
  </si>
  <si>
    <t>E16.2 - Hypoglycaemia, unspecified</t>
  </si>
  <si>
    <t>icd-A1591</t>
  </si>
  <si>
    <t>E16.3</t>
  </si>
  <si>
    <t>E16.3 - Increased secretion of glucagon</t>
  </si>
  <si>
    <t>icd-A1592</t>
  </si>
  <si>
    <t>E16.4</t>
  </si>
  <si>
    <t>E16.4 - Abnormal secretion of gastrin</t>
  </si>
  <si>
    <t>icd-A1593</t>
  </si>
  <si>
    <t>E16.8</t>
  </si>
  <si>
    <t>E16.8 - Other specified disorders of pancreatic internal secretion</t>
  </si>
  <si>
    <t>icd-A1594</t>
  </si>
  <si>
    <t>E16.9</t>
  </si>
  <si>
    <t>E16.9 - Disorder of pancreatic internal secretion, unspecified</t>
  </si>
  <si>
    <t>icd-A1595</t>
  </si>
  <si>
    <t>E20</t>
  </si>
  <si>
    <t>E20 - Hypoparathyroidism</t>
  </si>
  <si>
    <t>icd-A1596</t>
  </si>
  <si>
    <t>E20.0</t>
  </si>
  <si>
    <t>E20.0 - Idiopathic hypoparathyroidism</t>
  </si>
  <si>
    <t>icd-A1597</t>
  </si>
  <si>
    <t>E20.1 - Pseudohypoparathyroidism</t>
  </si>
  <si>
    <t>icd-A1598</t>
  </si>
  <si>
    <t>E20.8</t>
  </si>
  <si>
    <t>E20.8 - Other hypoparathyroidism</t>
  </si>
  <si>
    <t>icd-A1599</t>
  </si>
  <si>
    <t>E20.9 - Hypoparathyroidism, unspecified</t>
  </si>
  <si>
    <t>icd-A1600</t>
  </si>
  <si>
    <t>E21</t>
  </si>
  <si>
    <t>E21 - Hyperparathyroidism and other disorders of parathyroid gland</t>
  </si>
  <si>
    <t>icd-A1601</t>
  </si>
  <si>
    <t>E21.0</t>
  </si>
  <si>
    <t>E21.0 - Primary hyperparathyroidism</t>
  </si>
  <si>
    <t>icd-A1602</t>
  </si>
  <si>
    <t>E21.1</t>
  </si>
  <si>
    <t>E21.1 - Secondary hyperparathyroidism, not elsewhere classified</t>
  </si>
  <si>
    <t>icd-A1603</t>
  </si>
  <si>
    <t>E21.2</t>
  </si>
  <si>
    <t>E21.2 - Other hyperparathyroidism</t>
  </si>
  <si>
    <t>icd-A1604</t>
  </si>
  <si>
    <t>E21.3 - Hyperparathyroidism, unspecified</t>
  </si>
  <si>
    <t>icd-A1605</t>
  </si>
  <si>
    <t>E21.4</t>
  </si>
  <si>
    <t>E21.4 - Other specified disorders of parathyroid gland</t>
  </si>
  <si>
    <t>icd-A1606</t>
  </si>
  <si>
    <t>E21.5</t>
  </si>
  <si>
    <t>E21.5 - Disorder of parathyroid gland, unspecified</t>
  </si>
  <si>
    <t>icd-A1607</t>
  </si>
  <si>
    <t>E22</t>
  </si>
  <si>
    <t>E22 - Hyperfunction of pituitary gland</t>
  </si>
  <si>
    <t>icd-A1608</t>
  </si>
  <si>
    <t>E22.0 - Acromegaly and pituitary gigantism</t>
  </si>
  <si>
    <t>icd-A1609</t>
  </si>
  <si>
    <t>E22.1 - Hyperprolactinaemia</t>
  </si>
  <si>
    <t>icd-A1610</t>
  </si>
  <si>
    <t>E22.2 - Syndrome of inappropriate secretion of antidiuretic hormone</t>
  </si>
  <si>
    <t>icd-A1611</t>
  </si>
  <si>
    <t>E22.8</t>
  </si>
  <si>
    <t>E22.8 - Other hyperfunction of pituitary gland</t>
  </si>
  <si>
    <t>icd-A1612</t>
  </si>
  <si>
    <t>E22.9 - Hyperfunction of pituitary gland, unspecified</t>
  </si>
  <si>
    <t>icd-A1613</t>
  </si>
  <si>
    <t>E23</t>
  </si>
  <si>
    <t>E23 - Hypofunction and other disorders of pituitary gland</t>
  </si>
  <si>
    <t>icd-A1614</t>
  </si>
  <si>
    <t>E23.0 - Hypopituitarism</t>
  </si>
  <si>
    <t>icd-A1615</t>
  </si>
  <si>
    <t>E23.1</t>
  </si>
  <si>
    <t>E23.1 - Drug-induced hypopituitarism</t>
  </si>
  <si>
    <t>icd-A1616</t>
  </si>
  <si>
    <t>E23.2 - Diabetes insipidus</t>
  </si>
  <si>
    <t>icd-A1617</t>
  </si>
  <si>
    <t>E23.3</t>
  </si>
  <si>
    <t>E23.3 - Hypothalamic dysfunction, not elsewhere classified</t>
  </si>
  <si>
    <t>icd-A1618</t>
  </si>
  <si>
    <t>E23.6</t>
  </si>
  <si>
    <t>E23.6 - Other disorders of pituitary gland</t>
  </si>
  <si>
    <t>icd-A1619</t>
  </si>
  <si>
    <t>E23.7</t>
  </si>
  <si>
    <t>E23.7 - Disorder of pituitary gland, unspecified</t>
  </si>
  <si>
    <t>icd-A1620</t>
  </si>
  <si>
    <t>E24</t>
  </si>
  <si>
    <t>E24 - Cushing syndrome</t>
  </si>
  <si>
    <t>icd-A1621</t>
  </si>
  <si>
    <t>E24.0</t>
  </si>
  <si>
    <t>E24.0 - Pituitary-dependent Cushing disease</t>
  </si>
  <si>
    <t>icd-A1622</t>
  </si>
  <si>
    <t>E24.1</t>
  </si>
  <si>
    <t>E24.1 - Nelson syndrome</t>
  </si>
  <si>
    <t>icd-A1623</t>
  </si>
  <si>
    <t>E24.2</t>
  </si>
  <si>
    <t>E24.2 - Drug-induced Cushing syndrome</t>
  </si>
  <si>
    <t>icd-A1624</t>
  </si>
  <si>
    <t>E24.3</t>
  </si>
  <si>
    <t>E24.3 - Ectopic ACTH syndrome</t>
  </si>
  <si>
    <t>icd-A1625</t>
  </si>
  <si>
    <t>E24.4</t>
  </si>
  <si>
    <t>E24.4 - Alcohol-induced pseudo-Cushing syndrome</t>
  </si>
  <si>
    <t>icd-A1626</t>
  </si>
  <si>
    <t>E24.8</t>
  </si>
  <si>
    <t>E24.8 - Other Cushing syndrome</t>
  </si>
  <si>
    <t>icd-A1627</t>
  </si>
  <si>
    <t>E24.9 - Cushing syndrome, unspecified</t>
  </si>
  <si>
    <t>icd-A1628</t>
  </si>
  <si>
    <t>E25</t>
  </si>
  <si>
    <t>E25 - Adrenogenital disorders</t>
  </si>
  <si>
    <t>icd-A1629</t>
  </si>
  <si>
    <t>E25.0</t>
  </si>
  <si>
    <t>E25.0 - Congenital adrenogenital disorders associated with enzyme deficiency</t>
  </si>
  <si>
    <t>icd-A1630</t>
  </si>
  <si>
    <t>E25.8 - Other adrenogenital disorders</t>
  </si>
  <si>
    <t>icd-A1631</t>
  </si>
  <si>
    <t>E25.9 - Adrenogenital disorder, unspecified</t>
  </si>
  <si>
    <t>icd-A1632</t>
  </si>
  <si>
    <t>E26</t>
  </si>
  <si>
    <t>E26 - Hyperaldosteronism</t>
  </si>
  <si>
    <t>icd-A1633</t>
  </si>
  <si>
    <t>E26.0</t>
  </si>
  <si>
    <t>E26.0 - Primary hyperaldosteronism</t>
  </si>
  <si>
    <t>icd-A1634</t>
  </si>
  <si>
    <t>E26.1</t>
  </si>
  <si>
    <t>E26.1 - Secondary hyperaldosteronism</t>
  </si>
  <si>
    <t>icd-A1635</t>
  </si>
  <si>
    <t>E26.8</t>
  </si>
  <si>
    <t>E26.8 - Other hyperaldosteronism</t>
  </si>
  <si>
    <t>icd-A1636</t>
  </si>
  <si>
    <t>E26.9 - Hyperaldosteronism, unspecified</t>
  </si>
  <si>
    <t>icd-A1637</t>
  </si>
  <si>
    <t>E27</t>
  </si>
  <si>
    <t>E27 - Other disorders of adrenal gland</t>
  </si>
  <si>
    <t>icd-A1638</t>
  </si>
  <si>
    <t>E27.0</t>
  </si>
  <si>
    <t>E27.0 - Other adrenocortical overactivity</t>
  </si>
  <si>
    <t>icd-A1639</t>
  </si>
  <si>
    <t>E27.1</t>
  </si>
  <si>
    <t>E27.1 - Primary adrenocortical insufficiency</t>
  </si>
  <si>
    <t>icd-A1640</t>
  </si>
  <si>
    <t>E27.2 - Addisonian crisis</t>
  </si>
  <si>
    <t>icd-A1641</t>
  </si>
  <si>
    <t>E27.3</t>
  </si>
  <si>
    <t>E27.3 - Drug-induced adrenocortical insufficiency</t>
  </si>
  <si>
    <t>icd-A1642</t>
  </si>
  <si>
    <t>E27.4 - Other and unspecified adrenocortical insufficiency</t>
  </si>
  <si>
    <t>icd-A1643</t>
  </si>
  <si>
    <t>E27.5 - Adrenomedullary hyperfunction</t>
  </si>
  <si>
    <t>icd-A1644</t>
  </si>
  <si>
    <t>E27.8</t>
  </si>
  <si>
    <t>E27.8 - Other specified disorders of adrenal gland</t>
  </si>
  <si>
    <t>icd-A1645</t>
  </si>
  <si>
    <t>E27.9 - Disorder of adrenal gland, unspecified</t>
  </si>
  <si>
    <t>icd-A1646</t>
  </si>
  <si>
    <t>E28</t>
  </si>
  <si>
    <t>E28 - Ovarian dysfunction</t>
  </si>
  <si>
    <t>icd-A1647</t>
  </si>
  <si>
    <t>E28.0</t>
  </si>
  <si>
    <t>E28.0 - Ovarian dysfunction: Estrogen excess</t>
  </si>
  <si>
    <t>icd-A1648</t>
  </si>
  <si>
    <t>E28.1</t>
  </si>
  <si>
    <t>E28.1 - Ovarian dysfunction: Androgen excess</t>
  </si>
  <si>
    <t>icd-A1649</t>
  </si>
  <si>
    <t>E28.2</t>
  </si>
  <si>
    <t>E28.2 - Polycystic ovarian syndrome</t>
  </si>
  <si>
    <t>icd-A1650</t>
  </si>
  <si>
    <t>E28.3 - Primary ovarian failure</t>
  </si>
  <si>
    <t>icd-A1651</t>
  </si>
  <si>
    <t>E28.8</t>
  </si>
  <si>
    <t>E28.8 - Other ovarian dysfunction</t>
  </si>
  <si>
    <t>icd-A1652</t>
  </si>
  <si>
    <t>E28.9 - Ovarian dysfunction, unspecified</t>
  </si>
  <si>
    <t>icd-A1653</t>
  </si>
  <si>
    <t>E29</t>
  </si>
  <si>
    <t>E29 - Testicular dysfunction</t>
  </si>
  <si>
    <t>icd-A1654</t>
  </si>
  <si>
    <t>E29.0</t>
  </si>
  <si>
    <t>E29.0 - Testicular hyperfunction</t>
  </si>
  <si>
    <t>icd-A1655</t>
  </si>
  <si>
    <t>E29.1 - Testicular hypofunction</t>
  </si>
  <si>
    <t>icd-A1656</t>
  </si>
  <si>
    <t>E29.8</t>
  </si>
  <si>
    <t>E29.8 - Other testicular dysfunction</t>
  </si>
  <si>
    <t>icd-A1657</t>
  </si>
  <si>
    <t>E29.9 - Testicular dysfunction, unspecified</t>
  </si>
  <si>
    <t>icd-A1658</t>
  </si>
  <si>
    <t>E30</t>
  </si>
  <si>
    <t>E30 - Disorders of puberty, not elsewhere classified</t>
  </si>
  <si>
    <t>icd-A1659</t>
  </si>
  <si>
    <t>E30.0</t>
  </si>
  <si>
    <t>E30.0 - Delayed puberty</t>
  </si>
  <si>
    <t>icd-A1660</t>
  </si>
  <si>
    <t>E30.1 - Precocious puberty</t>
  </si>
  <si>
    <t>icd-A1661</t>
  </si>
  <si>
    <t>E30.8</t>
  </si>
  <si>
    <t>E30.8 - Other disorders of puberty</t>
  </si>
  <si>
    <t>icd-A1662</t>
  </si>
  <si>
    <t>E30.9</t>
  </si>
  <si>
    <t>E30.9 - Disorder of puberty, unspecified</t>
  </si>
  <si>
    <t>icd-A1663</t>
  </si>
  <si>
    <t>E31</t>
  </si>
  <si>
    <t>E31 - Polyglandular dysfunction</t>
  </si>
  <si>
    <t>icd-A1664</t>
  </si>
  <si>
    <t>E31.0</t>
  </si>
  <si>
    <t>E31.0 - Autoimmune polyglandular failure</t>
  </si>
  <si>
    <t>icd-A1665</t>
  </si>
  <si>
    <t>E31.1</t>
  </si>
  <si>
    <t>E31.1 - Polyglandular hyperfunction</t>
  </si>
  <si>
    <t>icd-A1666</t>
  </si>
  <si>
    <t>E31.8</t>
  </si>
  <si>
    <t>E31.8 - Other polyglandular dysfunction</t>
  </si>
  <si>
    <t>icd-A1667</t>
  </si>
  <si>
    <t>E31.9 - Polyglandular dysfunction, unspecified</t>
  </si>
  <si>
    <t>icd-A1668</t>
  </si>
  <si>
    <t>E32</t>
  </si>
  <si>
    <t>E32 - Diseases of thymus</t>
  </si>
  <si>
    <t>icd-A1669</t>
  </si>
  <si>
    <t>E32.0</t>
  </si>
  <si>
    <t>E32.0 - Persistent hyperplasia of thymus</t>
  </si>
  <si>
    <t>icd-A1670</t>
  </si>
  <si>
    <t>E32.1</t>
  </si>
  <si>
    <t>E32.1 - Abscess of thymus</t>
  </si>
  <si>
    <t>icd-A1671</t>
  </si>
  <si>
    <t>E32.8</t>
  </si>
  <si>
    <t>E32.8 - Other diseases of thymus</t>
  </si>
  <si>
    <t>icd-A1672</t>
  </si>
  <si>
    <t>E32.9 - Disease of thymus, unspecified</t>
  </si>
  <si>
    <t>icd-A1673</t>
  </si>
  <si>
    <t>E34</t>
  </si>
  <si>
    <t>E34 - Other endocrine disorders</t>
  </si>
  <si>
    <t>icd-A1674</t>
  </si>
  <si>
    <t>E34.0</t>
  </si>
  <si>
    <t>E34.0 - Carcinoid syndrome</t>
  </si>
  <si>
    <t>icd-A1675</t>
  </si>
  <si>
    <t>E34.1</t>
  </si>
  <si>
    <t>E34.1 - Other hypersecretion of intestinal hormones</t>
  </si>
  <si>
    <t>icd-A1676</t>
  </si>
  <si>
    <t>E34.2</t>
  </si>
  <si>
    <t>E34.2 - Ectopic hormone secretion, not elsewhere classified</t>
  </si>
  <si>
    <t>icd-A1677</t>
  </si>
  <si>
    <t>E34.3 - Short stature, not elsewhere classified</t>
  </si>
  <si>
    <t>icd-A1678</t>
  </si>
  <si>
    <t>E34.4</t>
  </si>
  <si>
    <t>E34.4 - Constitutional tall stature</t>
  </si>
  <si>
    <t>icd-A1679</t>
  </si>
  <si>
    <t>E34.5</t>
  </si>
  <si>
    <t>E34.5 - Androgen resistance syndrome</t>
  </si>
  <si>
    <t>icd-A1680</t>
  </si>
  <si>
    <t>E34.8</t>
  </si>
  <si>
    <t>E34.8 - Other specified endocrine disorders</t>
  </si>
  <si>
    <t>icd-A1681</t>
  </si>
  <si>
    <t>E34.9 - Endocrine disorder, unspecified</t>
  </si>
  <si>
    <t>icd-A1682</t>
  </si>
  <si>
    <t>E35</t>
  </si>
  <si>
    <t>E35 - Disorders of endocrine glands in diseases classified elsewhere</t>
  </si>
  <si>
    <t>icd-A1683</t>
  </si>
  <si>
    <t>E35.0</t>
  </si>
  <si>
    <t>E35.0 - Disorders of thyroid gland in diseases classified elsewhere</t>
  </si>
  <si>
    <t>icd-A1684</t>
  </si>
  <si>
    <t>E35.1</t>
  </si>
  <si>
    <t>E35.1 - Disorders of adrenal glands in diseases classified elsewhere</t>
  </si>
  <si>
    <t>icd-A1685</t>
  </si>
  <si>
    <t>E35.8</t>
  </si>
  <si>
    <t>E35.8 - Disorders of other endocrine glands in diseases classified elsewhere</t>
  </si>
  <si>
    <t>icd-A1686</t>
  </si>
  <si>
    <t>E40 - Kwashiorkor</t>
  </si>
  <si>
    <t>icd-A1687</t>
  </si>
  <si>
    <t>E41 - Nutritional marasmus</t>
  </si>
  <si>
    <t>icd-A1688</t>
  </si>
  <si>
    <t>E42</t>
  </si>
  <si>
    <t>E42 - Marasmic kwashiorkor</t>
  </si>
  <si>
    <t>icd-A1689</t>
  </si>
  <si>
    <t>E43 - Unspecified severe protein-energy malnutrition</t>
  </si>
  <si>
    <t>icd-A1690</t>
  </si>
  <si>
    <t>E44</t>
  </si>
  <si>
    <t>E44 - Protein-energy malnutrition of moderate and mild degree</t>
  </si>
  <si>
    <t>icd-A1691</t>
  </si>
  <si>
    <t>E44.0 - Moderate protein-energy malnutrition</t>
  </si>
  <si>
    <t>icd-A1692</t>
  </si>
  <si>
    <t>E44.1 - Mild protein-energy malnutrition</t>
  </si>
  <si>
    <t>icd-A1693</t>
  </si>
  <si>
    <t>E45 - Retarded development following protein-energy malnutrition</t>
  </si>
  <si>
    <t>icd-A1694</t>
  </si>
  <si>
    <t>E46 - Unspecified protein-energy malnutrition</t>
  </si>
  <si>
    <t>icd-A1695</t>
  </si>
  <si>
    <t>E50</t>
  </si>
  <si>
    <t>E50 - Vitamin A deficiency</t>
  </si>
  <si>
    <t>icd-A1696</t>
  </si>
  <si>
    <t>E50.0</t>
  </si>
  <si>
    <t>E50.0 - Vitamin A deficiency with conjunctival xerosis</t>
  </si>
  <si>
    <t>icd-A1697</t>
  </si>
  <si>
    <t>E50.1</t>
  </si>
  <si>
    <t>E50.1 - Vitamin A deficiency with Bitot spot and conjunctival xerosis</t>
  </si>
  <si>
    <t>icd-A1698</t>
  </si>
  <si>
    <t>E50.2</t>
  </si>
  <si>
    <t>E50.2 - Vitamin A deficiency with corneal xerosis</t>
  </si>
  <si>
    <t>icd-A1699</t>
  </si>
  <si>
    <t>E50.3</t>
  </si>
  <si>
    <t>E50.3 - Vitamin A deficiency with corneal ulceration and xerosis</t>
  </si>
  <si>
    <t>icd-A1700</t>
  </si>
  <si>
    <t>E50.4</t>
  </si>
  <si>
    <t>E50.4 - Vitamin A deficiency with keratomalacia</t>
  </si>
  <si>
    <t>icd-A1701</t>
  </si>
  <si>
    <t>E50.5</t>
  </si>
  <si>
    <t>E50.5 - Vitamin A deficiency with night blindness</t>
  </si>
  <si>
    <t>icd-A1702</t>
  </si>
  <si>
    <t>E50.6</t>
  </si>
  <si>
    <t>E50.6 - Vitamin A deficiency with xerophthalmic scars of cornea</t>
  </si>
  <si>
    <t>icd-A1703</t>
  </si>
  <si>
    <t>E50.7 - Other ocular manifestations of vitamin A deficiency</t>
  </si>
  <si>
    <t>icd-A1704</t>
  </si>
  <si>
    <t>E50.8</t>
  </si>
  <si>
    <t>E50.8 - Other manifestations of vitamin A deficiency</t>
  </si>
  <si>
    <t>icd-A1705</t>
  </si>
  <si>
    <t>E50.9 - Vitamin A deficiency, unspecified</t>
  </si>
  <si>
    <t>icd-A1706</t>
  </si>
  <si>
    <t>E51</t>
  </si>
  <si>
    <t>E51 - Thiamine deficiency</t>
  </si>
  <si>
    <t>icd-A1707</t>
  </si>
  <si>
    <t>E51.1 - Beriberi</t>
  </si>
  <si>
    <t>icd-A1708</t>
  </si>
  <si>
    <t>E51.2</t>
  </si>
  <si>
    <t>E51.2 - Wernicke encephalopathy</t>
  </si>
  <si>
    <t>icd-A1709</t>
  </si>
  <si>
    <t>E51.8</t>
  </si>
  <si>
    <t>E51.8 - Other manifestations of thiamine deficiency</t>
  </si>
  <si>
    <t>icd-A1710</t>
  </si>
  <si>
    <t>E51.9</t>
  </si>
  <si>
    <t>E51.9 - Thiamine deficiency, unspecified</t>
  </si>
  <si>
    <t>icd-A1711</t>
  </si>
  <si>
    <t>E52 - Niacin deficiency [pellagra]</t>
  </si>
  <si>
    <t>icd-A1712</t>
  </si>
  <si>
    <t>E53</t>
  </si>
  <si>
    <t>E53 - Deficiency of other B group vitamins</t>
  </si>
  <si>
    <t>icd-A1713</t>
  </si>
  <si>
    <t>E53.0</t>
  </si>
  <si>
    <t>E53.0 - Riboflavin deficiency</t>
  </si>
  <si>
    <t>icd-A1714</t>
  </si>
  <si>
    <t>E53.1</t>
  </si>
  <si>
    <t>E53.1 - Pyridoxine deficiency</t>
  </si>
  <si>
    <t>icd-A1715</t>
  </si>
  <si>
    <t>E53.8</t>
  </si>
  <si>
    <t>E53.8 - Deficiency of other specified B group vitamins</t>
  </si>
  <si>
    <t>icd-A1716</t>
  </si>
  <si>
    <t>E53.9 - Vitamin B deficiency, unspecified</t>
  </si>
  <si>
    <t>icd-A1717</t>
  </si>
  <si>
    <t>E54 - Ascorbic acid deficiency</t>
  </si>
  <si>
    <t>icd-A1718</t>
  </si>
  <si>
    <t>E55</t>
  </si>
  <si>
    <t>E55 - Vitamin D deficiency</t>
  </si>
  <si>
    <t>icd-A1719</t>
  </si>
  <si>
    <t>E55.0 - Rickets, active</t>
  </si>
  <si>
    <t>icd-A1720</t>
  </si>
  <si>
    <t>E55.9</t>
  </si>
  <si>
    <t>E55.9 - Vitamin D deficiency, unspecified</t>
  </si>
  <si>
    <t>icd-A1721</t>
  </si>
  <si>
    <t>E56</t>
  </si>
  <si>
    <t>E56 - Other vitamin deficiencies</t>
  </si>
  <si>
    <t>icd-A1722</t>
  </si>
  <si>
    <t>E56.0</t>
  </si>
  <si>
    <t>E56.0 - Deficiency of vitamin E</t>
  </si>
  <si>
    <t>icd-A1723</t>
  </si>
  <si>
    <t>E56.1</t>
  </si>
  <si>
    <t>E56.1 - Deficiency of vitamin K</t>
  </si>
  <si>
    <t>icd-A1724</t>
  </si>
  <si>
    <t>E56.8</t>
  </si>
  <si>
    <t>E56.8 - Deficiency of other vitamins</t>
  </si>
  <si>
    <t>icd-A1725</t>
  </si>
  <si>
    <t>E56.9 - Vitamin deficiency, unspecified</t>
  </si>
  <si>
    <t>icd-A1726</t>
  </si>
  <si>
    <t>E58 - Dietary calcium deficiency</t>
  </si>
  <si>
    <t>icd-A1727</t>
  </si>
  <si>
    <t>E59 - Dietary selenium deficiency</t>
  </si>
  <si>
    <t>icd-A1728</t>
  </si>
  <si>
    <t>E60 - Dietary zinc deficiency</t>
  </si>
  <si>
    <t>icd-A1729</t>
  </si>
  <si>
    <t>E61</t>
  </si>
  <si>
    <t>E61 - Deficiency of other nutrient elements</t>
  </si>
  <si>
    <t>icd-A1730</t>
  </si>
  <si>
    <t>E61.0</t>
  </si>
  <si>
    <t>E61.0 - Copper deficiency</t>
  </si>
  <si>
    <t>icd-A1731</t>
  </si>
  <si>
    <t>E61.1</t>
  </si>
  <si>
    <t>E61.1 - Iron deficiency</t>
  </si>
  <si>
    <t>icd-A1732</t>
  </si>
  <si>
    <t>E61.2</t>
  </si>
  <si>
    <t>E61.2 - Magnesium deficiency</t>
  </si>
  <si>
    <t>icd-A1733</t>
  </si>
  <si>
    <t>E61.3</t>
  </si>
  <si>
    <t>E61.3 - Manganese deficiency</t>
  </si>
  <si>
    <t>icd-A1734</t>
  </si>
  <si>
    <t>E61.4</t>
  </si>
  <si>
    <t>E61.4 - Chromium deficiency</t>
  </si>
  <si>
    <t>icd-A1735</t>
  </si>
  <si>
    <t>E61.5</t>
  </si>
  <si>
    <t>E61.5 - Molybdenum deficiency</t>
  </si>
  <si>
    <t>icd-A1736</t>
  </si>
  <si>
    <t>E61.6</t>
  </si>
  <si>
    <t>E61.6 - Vanadium deficiency</t>
  </si>
  <si>
    <t>icd-A1737</t>
  </si>
  <si>
    <t>E61.7</t>
  </si>
  <si>
    <t>E61.7 - Deficiency of multiple nutrient elements</t>
  </si>
  <si>
    <t>icd-A1738</t>
  </si>
  <si>
    <t>E61.8</t>
  </si>
  <si>
    <t>E61.8 - Deficiency of other specified nutrient elements</t>
  </si>
  <si>
    <t>icd-A1739</t>
  </si>
  <si>
    <t>E61.9</t>
  </si>
  <si>
    <t>E61.9 - Deficiency of nutrient element, unspecified</t>
  </si>
  <si>
    <t>icd-A1740</t>
  </si>
  <si>
    <t>E63</t>
  </si>
  <si>
    <t>E63 - Other nutritional deficiencies</t>
  </si>
  <si>
    <t>icd-A1741</t>
  </si>
  <si>
    <t>E63.0</t>
  </si>
  <si>
    <t>E63.0 - Essential fatty acid [EFA] deficiency</t>
  </si>
  <si>
    <t>icd-A1742</t>
  </si>
  <si>
    <t>E63.1</t>
  </si>
  <si>
    <t>E63.1 - Imbalance of constituents of food intake</t>
  </si>
  <si>
    <t>icd-A1743</t>
  </si>
  <si>
    <t>E63.8</t>
  </si>
  <si>
    <t>E63.8 - Other specified nutritional deficiencies</t>
  </si>
  <si>
    <t>icd-A1744</t>
  </si>
  <si>
    <t>E63.9 - Nutritional deficiency, unspecified</t>
  </si>
  <si>
    <t>icd-A1745</t>
  </si>
  <si>
    <t>E64</t>
  </si>
  <si>
    <t>E64 - Sequelae of malnutrition and other nutritional deficiencies</t>
  </si>
  <si>
    <t>icd-A1746</t>
  </si>
  <si>
    <t>E64.0</t>
  </si>
  <si>
    <t>E64.0 - Sequelae of protein-energy malnutrition</t>
  </si>
  <si>
    <t>icd-A1747</t>
  </si>
  <si>
    <t>E64.1</t>
  </si>
  <si>
    <t>E64.1 - Sequelae of vitamin A deficiency</t>
  </si>
  <si>
    <t>icd-A1748</t>
  </si>
  <si>
    <t>E64.2</t>
  </si>
  <si>
    <t>E64.2 - Sequelae of vitamin C deficiency</t>
  </si>
  <si>
    <t>icd-A1749</t>
  </si>
  <si>
    <t>E64.3</t>
  </si>
  <si>
    <t>E64.3 - Sequelae of rickets</t>
  </si>
  <si>
    <t>icd-A1750</t>
  </si>
  <si>
    <t>E64.8</t>
  </si>
  <si>
    <t>E64.8 - Sequelae of other nutritional deficiencies</t>
  </si>
  <si>
    <t>icd-A1751</t>
  </si>
  <si>
    <t>E64.9</t>
  </si>
  <si>
    <t>E64.9 - Sequelae of unspecified nutritional deficiency</t>
  </si>
  <si>
    <t>icd-A1752</t>
  </si>
  <si>
    <t>E65 - Localized adiposity</t>
  </si>
  <si>
    <t>icd-A1753</t>
  </si>
  <si>
    <t>E66</t>
  </si>
  <si>
    <t>E66 - Obesity</t>
  </si>
  <si>
    <t>icd-A1754</t>
  </si>
  <si>
    <t>E66.0</t>
  </si>
  <si>
    <t>E66.0 - Obesity due to excess calories</t>
  </si>
  <si>
    <t>icd-A1755</t>
  </si>
  <si>
    <t>E66.1</t>
  </si>
  <si>
    <t>E66.1 - Drug-induced obesity</t>
  </si>
  <si>
    <t>icd-A1756</t>
  </si>
  <si>
    <t>E66.2</t>
  </si>
  <si>
    <t>E66.2 - Extreme obesity with alveolar hypoventilation</t>
  </si>
  <si>
    <t>icd-A1757</t>
  </si>
  <si>
    <t>E66.8 - Other obesity</t>
  </si>
  <si>
    <t>icd-A1758</t>
  </si>
  <si>
    <t>E66.9 - Obesity, unspecified</t>
  </si>
  <si>
    <t>icd-A1759</t>
  </si>
  <si>
    <t>E67</t>
  </si>
  <si>
    <t>E67 - Other hyperalimentation</t>
  </si>
  <si>
    <t>icd-A1760</t>
  </si>
  <si>
    <t>E67.0</t>
  </si>
  <si>
    <t>E67.0 - Hypervitaminosis A</t>
  </si>
  <si>
    <t>icd-A1761</t>
  </si>
  <si>
    <t>E67.1</t>
  </si>
  <si>
    <t>E67.1 - Hypercarotenaemia</t>
  </si>
  <si>
    <t>icd-A1762</t>
  </si>
  <si>
    <t>E67.2</t>
  </si>
  <si>
    <t>E67.2 - Megavitamin-B 6 syndrome</t>
  </si>
  <si>
    <t>icd-A1763</t>
  </si>
  <si>
    <t>E67.3</t>
  </si>
  <si>
    <t>E67.3 - Hypervitaminosis D</t>
  </si>
  <si>
    <t>icd-A1764</t>
  </si>
  <si>
    <t>E67.8 - Other specified hyperalimentation</t>
  </si>
  <si>
    <t>icd-A1765</t>
  </si>
  <si>
    <t>E68</t>
  </si>
  <si>
    <t>E68 - Sequelae of hyperalimentation</t>
  </si>
  <si>
    <t>icd-A1766</t>
  </si>
  <si>
    <t>E70</t>
  </si>
  <si>
    <t>E70 - Disorders of aromatic amino-acid metabolism</t>
  </si>
  <si>
    <t>icd-A1767</t>
  </si>
  <si>
    <t>E70.0</t>
  </si>
  <si>
    <t>E70.0 - Classical phenylketonuria</t>
  </si>
  <si>
    <t>icd-A1768</t>
  </si>
  <si>
    <t>E70.1 - Other hyperphenylalaninaemias</t>
  </si>
  <si>
    <t>icd-A1769</t>
  </si>
  <si>
    <t>E70.2 - Disorders of tyrosine metabolism</t>
  </si>
  <si>
    <t>icd-A1770</t>
  </si>
  <si>
    <t>E70.3 - Albinism</t>
  </si>
  <si>
    <t>icd-A1771</t>
  </si>
  <si>
    <t>E70.8</t>
  </si>
  <si>
    <t>E70.8 - Other disorders of aromatic amino-acid metabolism</t>
  </si>
  <si>
    <t>icd-A1772</t>
  </si>
  <si>
    <t>E70.9</t>
  </si>
  <si>
    <t>E70.9 - Disorder of aromatic amino-acid metabolism, unspecified</t>
  </si>
  <si>
    <t>icd-A1773</t>
  </si>
  <si>
    <t>E71</t>
  </si>
  <si>
    <t>E71 - Disorders of branched-chain amino-acid metabolism and fatty-acid metabolism</t>
  </si>
  <si>
    <t>icd-A1774</t>
  </si>
  <si>
    <t>E71.0</t>
  </si>
  <si>
    <t>E71.0 - Maple-syrup-urine disease</t>
  </si>
  <si>
    <t>icd-A1775</t>
  </si>
  <si>
    <t>E71.1</t>
  </si>
  <si>
    <t>E71.1 - Other disorders of branched-chain amino-acid metabolism</t>
  </si>
  <si>
    <t>icd-A1776</t>
  </si>
  <si>
    <t>E71.2</t>
  </si>
  <si>
    <t>E71.2 - Disorder of branched-chain amino-acid metabolism, unspecified</t>
  </si>
  <si>
    <t>icd-A1777</t>
  </si>
  <si>
    <t>E71.3</t>
  </si>
  <si>
    <t>E71.3 - Disorders of fatty-acid metabolism</t>
  </si>
  <si>
    <t>icd-A1778</t>
  </si>
  <si>
    <t>E72</t>
  </si>
  <si>
    <t>E72 - Other disorders of amino-acid metabolism</t>
  </si>
  <si>
    <t>icd-A1779</t>
  </si>
  <si>
    <t>E72.0</t>
  </si>
  <si>
    <t>E72.0 - Disorders of amino-acid transport</t>
  </si>
  <si>
    <t>icd-A1780</t>
  </si>
  <si>
    <t>E72.1</t>
  </si>
  <si>
    <t>E72.1 - Disorders of sulfur-bearing amino-acid metabolism</t>
  </si>
  <si>
    <t>icd-A1781</t>
  </si>
  <si>
    <t>E72.2</t>
  </si>
  <si>
    <t>E72.2 - Disorders of urea cycle metabolism</t>
  </si>
  <si>
    <t>icd-A1782</t>
  </si>
  <si>
    <t>E72.3</t>
  </si>
  <si>
    <t>E72.3 - Disorders of lysine and hydroxylysine metabolism</t>
  </si>
  <si>
    <t>icd-A1783</t>
  </si>
  <si>
    <t>E72.4</t>
  </si>
  <si>
    <t>E72.4 - Disorders of ornithine metabolism</t>
  </si>
  <si>
    <t>icd-A1784</t>
  </si>
  <si>
    <t>E72.5</t>
  </si>
  <si>
    <t>E72.5 - Disorders of glycine metabolism</t>
  </si>
  <si>
    <t>icd-A1785</t>
  </si>
  <si>
    <t>E72.8</t>
  </si>
  <si>
    <t>E72.8 - Other specified disorders of amino-acid metabolism</t>
  </si>
  <si>
    <t>icd-A1786</t>
  </si>
  <si>
    <t>E72.9</t>
  </si>
  <si>
    <t>E72.9 - Disorder of amino-acid metabolism, unspecified</t>
  </si>
  <si>
    <t>icd-A1787</t>
  </si>
  <si>
    <t>E73</t>
  </si>
  <si>
    <t>E73 - Lactose intolerance</t>
  </si>
  <si>
    <t>icd-A1788</t>
  </si>
  <si>
    <t>E73.0</t>
  </si>
  <si>
    <t>E73.0 - Congenital lactase deficiency</t>
  </si>
  <si>
    <t>icd-A1789</t>
  </si>
  <si>
    <t>E73.1</t>
  </si>
  <si>
    <t>E73.1 - Secondary lactase deficiency</t>
  </si>
  <si>
    <t>icd-A1790</t>
  </si>
  <si>
    <t>E73.8</t>
  </si>
  <si>
    <t>E73.8 - Other lactose intolerance</t>
  </si>
  <si>
    <t>icd-A1791</t>
  </si>
  <si>
    <t>E73.9 - Lactose intolerance, unspecified</t>
  </si>
  <si>
    <t>icd-A1792</t>
  </si>
  <si>
    <t>E74</t>
  </si>
  <si>
    <t>E74 - Other disorders of carbohydrate metabolism</t>
  </si>
  <si>
    <t>icd-A1793</t>
  </si>
  <si>
    <t>E74.0</t>
  </si>
  <si>
    <t>E74.0 - Glycogen storage disease</t>
  </si>
  <si>
    <t>icd-A1794</t>
  </si>
  <si>
    <t>E74.1</t>
  </si>
  <si>
    <t>E74.1 - Disorders of fructose metabolism</t>
  </si>
  <si>
    <t>icd-A1795</t>
  </si>
  <si>
    <t>E74.2</t>
  </si>
  <si>
    <t>E74.2 - Disorders of galactose metabolism</t>
  </si>
  <si>
    <t>icd-A1796</t>
  </si>
  <si>
    <t>E74.3</t>
  </si>
  <si>
    <t>E74.3 - Other disorders of intestinal carbohydrate absorption</t>
  </si>
  <si>
    <t>icd-A1797</t>
  </si>
  <si>
    <t>E74.4</t>
  </si>
  <si>
    <t>E74.4 - Disorders of pyruvate metabolism and gluconeogenesis</t>
  </si>
  <si>
    <t>icd-A1798</t>
  </si>
  <si>
    <t>E74.8</t>
  </si>
  <si>
    <t>E74.8 - Other specified disorders of carbohydrate metabolism</t>
  </si>
  <si>
    <t>icd-A1799</t>
  </si>
  <si>
    <t>E74.9</t>
  </si>
  <si>
    <t>E74.9 - Disorder of carbohydrate metabolism, unspecified</t>
  </si>
  <si>
    <t>icd-A1800</t>
  </si>
  <si>
    <t>E75</t>
  </si>
  <si>
    <t>E75 - Disorders of sphingolipid metabolism and other lipid storage disorders</t>
  </si>
  <si>
    <t>icd-A1801</t>
  </si>
  <si>
    <t>E75.0</t>
  </si>
  <si>
    <t>E75.0 - GM 2 gangliosidosis</t>
  </si>
  <si>
    <t>icd-A1802</t>
  </si>
  <si>
    <t>E75.1</t>
  </si>
  <si>
    <t>E75.1 - Other gangliosidosis</t>
  </si>
  <si>
    <t>icd-A1803</t>
  </si>
  <si>
    <t>E75.2</t>
  </si>
  <si>
    <t>E75.2 - Other sphingolipidosis</t>
  </si>
  <si>
    <t>icd-A1804</t>
  </si>
  <si>
    <t>E75.3</t>
  </si>
  <si>
    <t>E75.3 - Sphingolipidosis, unspecified</t>
  </si>
  <si>
    <t>icd-A1805</t>
  </si>
  <si>
    <t>E75.4</t>
  </si>
  <si>
    <t>E75.4 - Neuronal ceroid lipofuscinosis</t>
  </si>
  <si>
    <t>icd-A1806</t>
  </si>
  <si>
    <t>E75.5 - Other lipid storage disorders</t>
  </si>
  <si>
    <t>icd-A1807</t>
  </si>
  <si>
    <t>E75.6</t>
  </si>
  <si>
    <t>E75.6 - Lipid storage disorder, unspecified</t>
  </si>
  <si>
    <t>icd-A1808</t>
  </si>
  <si>
    <t>E76</t>
  </si>
  <si>
    <t>E76 - Disorders of glycosaminoglycan metabolism</t>
  </si>
  <si>
    <t>icd-A1809</t>
  </si>
  <si>
    <t>E76.0</t>
  </si>
  <si>
    <t>E76.0 - Mucopolysaccharidosis, type I</t>
  </si>
  <si>
    <t>icd-A1810</t>
  </si>
  <si>
    <t>E76.1</t>
  </si>
  <si>
    <t>E76.1 - Mucopolysaccharidosis, type II</t>
  </si>
  <si>
    <t>icd-A1811</t>
  </si>
  <si>
    <t>E76.2</t>
  </si>
  <si>
    <t>E76.2 - Other mucopolysaccharidoses</t>
  </si>
  <si>
    <t>icd-A1812</t>
  </si>
  <si>
    <t>E76.3</t>
  </si>
  <si>
    <t>E76.3 - Mucopolysaccharidosis, unspecified</t>
  </si>
  <si>
    <t>icd-A1813</t>
  </si>
  <si>
    <t>E76.8</t>
  </si>
  <si>
    <t>E76.8 - Other disorders of glucosaminoglycan metabolism</t>
  </si>
  <si>
    <t>icd-A1814</t>
  </si>
  <si>
    <t>E76.9</t>
  </si>
  <si>
    <t>E76.9 - Disorder of glucosaminoglycan metabolism, unspecified</t>
  </si>
  <si>
    <t>icd-A1815</t>
  </si>
  <si>
    <t>E77</t>
  </si>
  <si>
    <t>E77 - Disorders of glycoprotein metabolism</t>
  </si>
  <si>
    <t>icd-A1816</t>
  </si>
  <si>
    <t>E77.0</t>
  </si>
  <si>
    <t>E77.0 - Defects in post-translational modification of lysosomal enzymes</t>
  </si>
  <si>
    <t>icd-A1817</t>
  </si>
  <si>
    <t>E77.1 - Defects in glycoprotein degradation</t>
  </si>
  <si>
    <t>icd-A1818</t>
  </si>
  <si>
    <t>E77.8 - Other disorders of glycoprotein metabolism</t>
  </si>
  <si>
    <t>icd-A1819</t>
  </si>
  <si>
    <t>E77.9</t>
  </si>
  <si>
    <t>E77.9 - Disorder of glycoprotein metabolism, unspecified</t>
  </si>
  <si>
    <t>icd-A1820</t>
  </si>
  <si>
    <t>E78</t>
  </si>
  <si>
    <t>E78 - Disorders of lipoprotein metabolism and other lipidaemias</t>
  </si>
  <si>
    <t>icd-A1821</t>
  </si>
  <si>
    <t>E78.0 - Pure hypercholesterolaemia</t>
  </si>
  <si>
    <t>icd-A1822</t>
  </si>
  <si>
    <t>E78.1 - Pure hyperglyceridaemia</t>
  </si>
  <si>
    <t>icd-A1823</t>
  </si>
  <si>
    <t>E78.2 - Mixed hyperlipidaemia</t>
  </si>
  <si>
    <t>icd-A1824</t>
  </si>
  <si>
    <t>E78.3</t>
  </si>
  <si>
    <t>E78.3 - Hyperchylomicronaemia</t>
  </si>
  <si>
    <t>icd-A1825</t>
  </si>
  <si>
    <t>E78.4</t>
  </si>
  <si>
    <t>E78.4 - Other hyperlipidaemia</t>
  </si>
  <si>
    <t>icd-A1826</t>
  </si>
  <si>
    <t>E78.5 - Hyperlipidaemia, unspecified</t>
  </si>
  <si>
    <t>icd-A1827</t>
  </si>
  <si>
    <t>E78.6 - Lipoprotein deficiency</t>
  </si>
  <si>
    <t>icd-A1828</t>
  </si>
  <si>
    <t>E78.8</t>
  </si>
  <si>
    <t>E78.8 - Other disorders of lipoprotein metabolism</t>
  </si>
  <si>
    <t>icd-A1829</t>
  </si>
  <si>
    <t>E78.9 - Disorder of lipoprotein metabolism, unspecified</t>
  </si>
  <si>
    <t>icd-A1830</t>
  </si>
  <si>
    <t>E79</t>
  </si>
  <si>
    <t>E79 - Disorders of purine and pyrimidine metabolism</t>
  </si>
  <si>
    <t>icd-A1831</t>
  </si>
  <si>
    <t>E79.0 - Hyperuricaemia without signs of inflammatory arthritis and tophaceous disease</t>
  </si>
  <si>
    <t>icd-A1832</t>
  </si>
  <si>
    <t>E79.1</t>
  </si>
  <si>
    <t>E79.1 - Lesch-Nyhan syndrome</t>
  </si>
  <si>
    <t>icd-A1833</t>
  </si>
  <si>
    <t>E79.8 - Other disorders of purine and pyrimidine metabolism</t>
  </si>
  <si>
    <t>icd-A1834</t>
  </si>
  <si>
    <t>E79.9</t>
  </si>
  <si>
    <t>E79.9 - Disorder of purine and pyrimidine metabolism, unspecified</t>
  </si>
  <si>
    <t>icd-A1835</t>
  </si>
  <si>
    <t>E80</t>
  </si>
  <si>
    <t>E80 - Disorders of porphyrin and bilirubin metabolism</t>
  </si>
  <si>
    <t>icd-A1836</t>
  </si>
  <si>
    <t>E80.0</t>
  </si>
  <si>
    <t>E80.0 - Hereditary erythropoietic porphyria</t>
  </si>
  <si>
    <t>icd-A1837</t>
  </si>
  <si>
    <t>E80.1</t>
  </si>
  <si>
    <t>E80.1 - Porphyria cutanea tarda</t>
  </si>
  <si>
    <t>icd-A1838</t>
  </si>
  <si>
    <t>E80.2 - Other porphyria</t>
  </si>
  <si>
    <t>icd-A1839</t>
  </si>
  <si>
    <t>E80.3</t>
  </si>
  <si>
    <t>E80.3 - Defects of catalase and peroxidase</t>
  </si>
  <si>
    <t>icd-A1840</t>
  </si>
  <si>
    <t>E80.4</t>
  </si>
  <si>
    <t>E80.4 - Gilbert syndrome</t>
  </si>
  <si>
    <t>icd-A1841</t>
  </si>
  <si>
    <t>E80.5</t>
  </si>
  <si>
    <t>E80.5 - Crigler-Najjar syndrome</t>
  </si>
  <si>
    <t>icd-A1842</t>
  </si>
  <si>
    <t>E80.6 - Other disorders of bilirubin metabolism</t>
  </si>
  <si>
    <t>icd-A1843</t>
  </si>
  <si>
    <t>E80.7</t>
  </si>
  <si>
    <t>E80.7 - Disorder of bilirubin metabolism, unspecified</t>
  </si>
  <si>
    <t>icd-A1844</t>
  </si>
  <si>
    <t>E83</t>
  </si>
  <si>
    <t>E83 - Disorders of mineral metabolism</t>
  </si>
  <si>
    <t>icd-A1845</t>
  </si>
  <si>
    <t>E83.0</t>
  </si>
  <si>
    <t>E83.0 - Disorders of copper metabolism</t>
  </si>
  <si>
    <t>icd-A1846</t>
  </si>
  <si>
    <t>E83.1 - Disorders of iron metabolism</t>
  </si>
  <si>
    <t>icd-A1847</t>
  </si>
  <si>
    <t>E83.2</t>
  </si>
  <si>
    <t>E83.2 - Disorders of zinc metabolism</t>
  </si>
  <si>
    <t>icd-A1848</t>
  </si>
  <si>
    <t>E83.3 - Disorders of phosphorus metabolism and phosphatases</t>
  </si>
  <si>
    <t>icd-A1849</t>
  </si>
  <si>
    <t>E83.4 - Disorders of magnesium metabolism</t>
  </si>
  <si>
    <t>icd-A1850</t>
  </si>
  <si>
    <t>E83.5 - Disorders of calcium metabolism</t>
  </si>
  <si>
    <t>icd-A1851</t>
  </si>
  <si>
    <t>E83.8</t>
  </si>
  <si>
    <t>E83.8 - Other disorders of mineral metabolism</t>
  </si>
  <si>
    <t>icd-A1852</t>
  </si>
  <si>
    <t>E83.9</t>
  </si>
  <si>
    <t>E83.9 - Disorder of mineral metabolism, unspecified</t>
  </si>
  <si>
    <t>icd-A1853</t>
  </si>
  <si>
    <t>E84</t>
  </si>
  <si>
    <t>E84 - Cystic fibrosis</t>
  </si>
  <si>
    <t>icd-A1854</t>
  </si>
  <si>
    <t>E84.0</t>
  </si>
  <si>
    <t>E84.0 - Cystic fibrosis with pulmonary manifestations</t>
  </si>
  <si>
    <t>icd-A1855</t>
  </si>
  <si>
    <t>E84.1</t>
  </si>
  <si>
    <t>E84.1 - Cystic fibrosis with intestinal manifestations</t>
  </si>
  <si>
    <t>icd-A1856</t>
  </si>
  <si>
    <t>E84.8</t>
  </si>
  <si>
    <t>E84.8 - Cystic fibrosis with other manifestations</t>
  </si>
  <si>
    <t>icd-A1857</t>
  </si>
  <si>
    <t>E84.9 - Cystic fibrosis, unspecified</t>
  </si>
  <si>
    <t>icd-A1858</t>
  </si>
  <si>
    <t>E85</t>
  </si>
  <si>
    <t>E85 - Amyloidosis</t>
  </si>
  <si>
    <t>icd-A1859</t>
  </si>
  <si>
    <t>E85.0</t>
  </si>
  <si>
    <t>E85.0 - Non-neuropathic heredofamilial amyloidosis</t>
  </si>
  <si>
    <t>icd-A1860</t>
  </si>
  <si>
    <t>E85.1</t>
  </si>
  <si>
    <t>E85.1 - Neuropathic heredofamilial amyloidosis</t>
  </si>
  <si>
    <t>icd-A1861</t>
  </si>
  <si>
    <t>E85.2</t>
  </si>
  <si>
    <t>E85.2 - Heredofamilial amyloidosis, unspecified</t>
  </si>
  <si>
    <t>icd-A1862</t>
  </si>
  <si>
    <t>E85.3</t>
  </si>
  <si>
    <t>E85.3 - Secondary systemic amyloidosis</t>
  </si>
  <si>
    <t>icd-A1863</t>
  </si>
  <si>
    <t>E85.4</t>
  </si>
  <si>
    <t>E85.4 - Organ-limited amyloidosis</t>
  </si>
  <si>
    <t>icd-A1864</t>
  </si>
  <si>
    <t>E85.8</t>
  </si>
  <si>
    <t>E85.8 - Other amyloidosis</t>
  </si>
  <si>
    <t>icd-A1865</t>
  </si>
  <si>
    <t>E85.9 - Amyloidosis, unspecified</t>
  </si>
  <si>
    <t>icd-A1866</t>
  </si>
  <si>
    <t>E86 - Volume depletion</t>
  </si>
  <si>
    <t>icd-A1867</t>
  </si>
  <si>
    <t>E87</t>
  </si>
  <si>
    <t>E87 - Other disorders of fluid, electrolyte and acid-base balance</t>
  </si>
  <si>
    <t>icd-A1868</t>
  </si>
  <si>
    <t>E87.0 - Hyperosmolality and hypernatraemia</t>
  </si>
  <si>
    <t>icd-A1869</t>
  </si>
  <si>
    <t>E87.1 - Hypo-osmolality and hyponatraemia</t>
  </si>
  <si>
    <t>icd-A1870</t>
  </si>
  <si>
    <t>E87.2 - Acidosis</t>
  </si>
  <si>
    <t>icd-A1871</t>
  </si>
  <si>
    <t>E87.3 - Alkalosis</t>
  </si>
  <si>
    <t>icd-A1872</t>
  </si>
  <si>
    <t>E87.4</t>
  </si>
  <si>
    <t>E87.4 - Mixed disorder of acid-base balance</t>
  </si>
  <si>
    <t>icd-A1873</t>
  </si>
  <si>
    <t>E87.5 - Hyperkalaemia</t>
  </si>
  <si>
    <t>icd-A1874</t>
  </si>
  <si>
    <t>E87.6 - Hypokalaemia</t>
  </si>
  <si>
    <t>icd-A1875</t>
  </si>
  <si>
    <t>E87.7 - Fluid overload</t>
  </si>
  <si>
    <t>icd-A1876</t>
  </si>
  <si>
    <t>E87.8 - Other disorders of electrolyte and fluid balance, not elsewhere classified</t>
  </si>
  <si>
    <t>icd-A1877</t>
  </si>
  <si>
    <t>E88</t>
  </si>
  <si>
    <t>E88 - Other metabolic disorders</t>
  </si>
  <si>
    <t>icd-A1878</t>
  </si>
  <si>
    <t>E88.0 - Disorders of plasma-protein metabolism, not elsewhere classified</t>
  </si>
  <si>
    <t>icd-A1879</t>
  </si>
  <si>
    <t>E88.1</t>
  </si>
  <si>
    <t>E88.1 - Lipodystrophy, not elsewhere classified</t>
  </si>
  <si>
    <t>icd-A1880</t>
  </si>
  <si>
    <t>E88.2</t>
  </si>
  <si>
    <t>E88.2 - Lipomatosis, not elsewhere classified</t>
  </si>
  <si>
    <t>icd-A1881</t>
  </si>
  <si>
    <t>E88.3</t>
  </si>
  <si>
    <t>E88.3 - Tumour lysis syndrome</t>
  </si>
  <si>
    <t>icd-A1882</t>
  </si>
  <si>
    <t>E88.8 - Other specified metabolic disorders</t>
  </si>
  <si>
    <t>icd-A1883</t>
  </si>
  <si>
    <t>E88.9</t>
  </si>
  <si>
    <t>E88.9 - Metabolic disorder, unspecified</t>
  </si>
  <si>
    <t>icd-A1884</t>
  </si>
  <si>
    <t>E89</t>
  </si>
  <si>
    <t>E89 - Postprocedural endocrine and metabolic disorders, not elsewhere classified</t>
  </si>
  <si>
    <t>icd-A1885</t>
  </si>
  <si>
    <t>E89.0</t>
  </si>
  <si>
    <t>E89.0 - Postprocedural hypothyroidism</t>
  </si>
  <si>
    <t>icd-A1886</t>
  </si>
  <si>
    <t>E89.1 - Postprocedural hypoinsulinaemia</t>
  </si>
  <si>
    <t>icd-A1887</t>
  </si>
  <si>
    <t>E89.2</t>
  </si>
  <si>
    <t>E89.2 - Postprocedural hypoparathyroidism</t>
  </si>
  <si>
    <t>icd-A1888</t>
  </si>
  <si>
    <t>E89.3</t>
  </si>
  <si>
    <t>E89.3 - Postprocedural hypopituitarism</t>
  </si>
  <si>
    <t>icd-A1889</t>
  </si>
  <si>
    <t>E89.4</t>
  </si>
  <si>
    <t>E89.4 - Postprocedural ovarian failure</t>
  </si>
  <si>
    <t>icd-A1890</t>
  </si>
  <si>
    <t>E89.5</t>
  </si>
  <si>
    <t>E89.5 - Postprocedural testicular hypofunction</t>
  </si>
  <si>
    <t>icd-A1891</t>
  </si>
  <si>
    <t>E89.6</t>
  </si>
  <si>
    <t>E89.6 - Postprocedural adrenocortical(-medullary) hypofunction</t>
  </si>
  <si>
    <t>icd-A1892</t>
  </si>
  <si>
    <t>E89.8</t>
  </si>
  <si>
    <t>E89.8 - Other postprocedural endocrine and metabolic disorders</t>
  </si>
  <si>
    <t>icd-A1893</t>
  </si>
  <si>
    <t>E89.9</t>
  </si>
  <si>
    <t>E89.9 - Postprocedural endocrine and metabolic disorder, unspecified</t>
  </si>
  <si>
    <t>icd-A1894</t>
  </si>
  <si>
    <t>E90</t>
  </si>
  <si>
    <t>E90 - Nutritional and metabolic disorders in diseases classified elsewhere</t>
  </si>
  <si>
    <t>icd-A1895</t>
  </si>
  <si>
    <t>F00</t>
  </si>
  <si>
    <t>F00 - Dementia in Alzheimer disease</t>
  </si>
  <si>
    <t>icd-A1896</t>
  </si>
  <si>
    <t>F00.0</t>
  </si>
  <si>
    <t>F00.0 - Dementia in Alzheimer disease with early onset</t>
  </si>
  <si>
    <t>icd-A1897</t>
  </si>
  <si>
    <t>F00.1</t>
  </si>
  <si>
    <t>F00.1 - Dementia in Alzheimer disease with late onset</t>
  </si>
  <si>
    <t>icd-A1898</t>
  </si>
  <si>
    <t>F00.2</t>
  </si>
  <si>
    <t>F00.2 - Dementia in Alzheimer disease, atypical or mixed type</t>
  </si>
  <si>
    <t>icd-A1899</t>
  </si>
  <si>
    <t>F00.9</t>
  </si>
  <si>
    <t>F00.9 - Dementia in Alzheimer disease, unspecified</t>
  </si>
  <si>
    <t>icd-A1900</t>
  </si>
  <si>
    <t>F01</t>
  </si>
  <si>
    <t>F01 - Vascular dementia</t>
  </si>
  <si>
    <t>icd-A1901</t>
  </si>
  <si>
    <t>F01.0</t>
  </si>
  <si>
    <t>F01.0 - Vascular dementia of acute onset</t>
  </si>
  <si>
    <t>icd-A1902</t>
  </si>
  <si>
    <t>F01.1</t>
  </si>
  <si>
    <t>F01.1 - Multi-infarct dementia</t>
  </si>
  <si>
    <t>icd-A1903</t>
  </si>
  <si>
    <t>F01.2</t>
  </si>
  <si>
    <t>F01.2 - Subcortical vascular dementia</t>
  </si>
  <si>
    <t>icd-A1904</t>
  </si>
  <si>
    <t>F01.3</t>
  </si>
  <si>
    <t>F01.3 - Mixed cortical and subcortical vascular dementia</t>
  </si>
  <si>
    <t>icd-A1905</t>
  </si>
  <si>
    <t>F01.8</t>
  </si>
  <si>
    <t>F01.8 - Other vascular dementia</t>
  </si>
  <si>
    <t>icd-A1906</t>
  </si>
  <si>
    <t>F01.9 - Vascular dementia, unspecified</t>
  </si>
  <si>
    <t>icd-A1907</t>
  </si>
  <si>
    <t>F02</t>
  </si>
  <si>
    <t>F02 - Dementia in other diseases classified elsewhere</t>
  </si>
  <si>
    <t>icd-A1908</t>
  </si>
  <si>
    <t>F02.0</t>
  </si>
  <si>
    <t>F02.0 - Dementia in Pick disease</t>
  </si>
  <si>
    <t>icd-A1909</t>
  </si>
  <si>
    <t>F02.1</t>
  </si>
  <si>
    <t>F02.1 - Dementia in Creutzfeldt-Jakob disease</t>
  </si>
  <si>
    <t>icd-A1910</t>
  </si>
  <si>
    <t>F02.2</t>
  </si>
  <si>
    <t>F02.2 - Dementia in Huntington disease</t>
  </si>
  <si>
    <t>icd-A1911</t>
  </si>
  <si>
    <t>F02.3</t>
  </si>
  <si>
    <t>F02.3 - Dementia in Parkinson disease</t>
  </si>
  <si>
    <t>icd-A1912</t>
  </si>
  <si>
    <t>F02.4</t>
  </si>
  <si>
    <t>F02.4 - Dementia in human immunodeficiency virus [HIV] disease</t>
  </si>
  <si>
    <t>icd-A1913</t>
  </si>
  <si>
    <t>F02.8</t>
  </si>
  <si>
    <t>F02.8 - Dementia in other specified diseases classified elsewhere</t>
  </si>
  <si>
    <t>icd-A1914</t>
  </si>
  <si>
    <t>F03 - Unspecified dementia</t>
  </si>
  <si>
    <t>icd-A1915</t>
  </si>
  <si>
    <t>F04 - Organic amnesic syndrome, not induced by alcohol and other psychoactive substances</t>
  </si>
  <si>
    <t>icd-A1916</t>
  </si>
  <si>
    <t>F05</t>
  </si>
  <si>
    <t>F05 - Delirium, not induced by alcohol and other psychoactive substances</t>
  </si>
  <si>
    <t>icd-A1917</t>
  </si>
  <si>
    <t>F05.0</t>
  </si>
  <si>
    <t>F05.0 - Delirium not superimposed on dementia, so described</t>
  </si>
  <si>
    <t>icd-A1918</t>
  </si>
  <si>
    <t>F05.1</t>
  </si>
  <si>
    <t>F05.1 - Delirium superimposed on dementia</t>
  </si>
  <si>
    <t>icd-A1919</t>
  </si>
  <si>
    <t>F05.8</t>
  </si>
  <si>
    <t>F05.8 - Other delirium</t>
  </si>
  <si>
    <t>icd-A1920</t>
  </si>
  <si>
    <t>F05.9 - Delirium, unspecified</t>
  </si>
  <si>
    <t>icd-A1921</t>
  </si>
  <si>
    <t>F06</t>
  </si>
  <si>
    <t>F06 - Other mental disorders due to brain damage and dysfunction and to physical disease</t>
  </si>
  <si>
    <t>icd-A1922</t>
  </si>
  <si>
    <t>F06.0</t>
  </si>
  <si>
    <t>F06.0 - Organic hallucinosis</t>
  </si>
  <si>
    <t>icd-A1923</t>
  </si>
  <si>
    <t>F06.1</t>
  </si>
  <si>
    <t>F06.1 - Organic catatonic disorder</t>
  </si>
  <si>
    <t>icd-A1924</t>
  </si>
  <si>
    <t>F06.2</t>
  </si>
  <si>
    <t>F06.2 - Organic delusional [schizophrenia-like] disorder</t>
  </si>
  <si>
    <t>icd-A1925</t>
  </si>
  <si>
    <t>F06.3</t>
  </si>
  <si>
    <t>F06.3 - Organic mood [affective] disorders</t>
  </si>
  <si>
    <t>icd-A1926</t>
  </si>
  <si>
    <t>F06.4</t>
  </si>
  <si>
    <t>F06.4 - Organic anxiety disorder</t>
  </si>
  <si>
    <t>icd-A1927</t>
  </si>
  <si>
    <t>F06.5</t>
  </si>
  <si>
    <t>F06.5 - Organic dissociative disorder</t>
  </si>
  <si>
    <t>icd-A1928</t>
  </si>
  <si>
    <t>F06.6</t>
  </si>
  <si>
    <t>F06.6 - Organic emotionally labile [asthenic] disorder</t>
  </si>
  <si>
    <t>icd-A1929</t>
  </si>
  <si>
    <t>F06.7</t>
  </si>
  <si>
    <t>F06.7 - Mild cognitive disorder</t>
  </si>
  <si>
    <t>icd-A1930</t>
  </si>
  <si>
    <t>F06.8</t>
  </si>
  <si>
    <t>F06.8 - Other specified mental disorders due to brain damage and dysfunction and to physical disease</t>
  </si>
  <si>
    <t>icd-A1931</t>
  </si>
  <si>
    <t>F06.9 - Unspecified mental disorder due to brain damage and dysfunction and to physical disease</t>
  </si>
  <si>
    <t>icd-A1932</t>
  </si>
  <si>
    <t>F07</t>
  </si>
  <si>
    <t>F07 - Personality and behavioural disorders due to brain disease, damage and dysfunction</t>
  </si>
  <si>
    <t>icd-A1933</t>
  </si>
  <si>
    <t>F07.0</t>
  </si>
  <si>
    <t>F07.0 - Organic personality disorder</t>
  </si>
  <si>
    <t>icd-A1934</t>
  </si>
  <si>
    <t>F07.1</t>
  </si>
  <si>
    <t>F07.1 - Postencephalitic syndrome</t>
  </si>
  <si>
    <t>icd-A1935</t>
  </si>
  <si>
    <t>F07.2 - Postconcussional syndrome</t>
  </si>
  <si>
    <t>icd-A1936</t>
  </si>
  <si>
    <t>F07.8</t>
  </si>
  <si>
    <t>F07.8 - Other organic personality and behavioural disorders due to brain disease, damage and dysfunction</t>
  </si>
  <si>
    <t>icd-A1937</t>
  </si>
  <si>
    <t>F07.9 - Unspecified organic personality and behavioural disorder due to brain disease, damage and dysfunction</t>
  </si>
  <si>
    <t>icd-A1938</t>
  </si>
  <si>
    <t>F09 - Unspecified organic or symptomatic mental disorder</t>
  </si>
  <si>
    <t>icd-A1939</t>
  </si>
  <si>
    <t>F10</t>
  </si>
  <si>
    <t>F10 - Mental and behavioural disorders due to use of alcohol</t>
  </si>
  <si>
    <t>icd-A1940</t>
  </si>
  <si>
    <t>F10.0 - Mental and behavioural disorders due to use of alcohol : acute intoxication</t>
  </si>
  <si>
    <t>icd-A1941</t>
  </si>
  <si>
    <t>F10.1</t>
  </si>
  <si>
    <t>F10.1 - Mental and behavioural disorders due to use of alcohol : harmful use</t>
  </si>
  <si>
    <t>icd-A1942</t>
  </si>
  <si>
    <t>F10.2 - Mental and behavioural disorders due to use of alcohol : dependence syndrome</t>
  </si>
  <si>
    <t>icd-A1943</t>
  </si>
  <si>
    <t>F10.3 - Mental and behavioural disorders due to use of alcohol withdrawal state</t>
  </si>
  <si>
    <t>icd-A1944</t>
  </si>
  <si>
    <t>F10.4</t>
  </si>
  <si>
    <t>F10.4 - Mental and behavioural disorders due to use of alcohol withdrawal state with delirium</t>
  </si>
  <si>
    <t>icd-A1945</t>
  </si>
  <si>
    <t>F10.5</t>
  </si>
  <si>
    <t>F10.5 - Mental and behavioural disorders due to use of alcohol : psychotic disorder</t>
  </si>
  <si>
    <t>icd-A1946</t>
  </si>
  <si>
    <t>F10.6</t>
  </si>
  <si>
    <t>F10.6 - Mental and behavioural disorders due to use of alcohol : amnesic syndrome</t>
  </si>
  <si>
    <t>icd-A1947</t>
  </si>
  <si>
    <t>F10.7</t>
  </si>
  <si>
    <t>F10.7 - Mental and behavioural disorders due to use of alcohol : residual and late-onset psychotic disorder</t>
  </si>
  <si>
    <t>icd-A1948</t>
  </si>
  <si>
    <t>F10.8</t>
  </si>
  <si>
    <t>F10.8 - Mental and behavioural disorders due to use of alcohol : other mental and behavioural disorders</t>
  </si>
  <si>
    <t>icd-A1949</t>
  </si>
  <si>
    <t>F10.9</t>
  </si>
  <si>
    <t>F10.9 - Mental and behavioural disorders due to use of alcohol : unspecified mental and behavioural disorder</t>
  </si>
  <si>
    <t>icd-A1950</t>
  </si>
  <si>
    <t>F11</t>
  </si>
  <si>
    <t>F11 - Mental and behavioural disorders due to use of opioids</t>
  </si>
  <si>
    <t>icd-A1951</t>
  </si>
  <si>
    <t>F11.0</t>
  </si>
  <si>
    <t>F11.0 - Mental and behavioural disorders due to use of opioids : acute intoxication</t>
  </si>
  <si>
    <t>icd-A1952</t>
  </si>
  <si>
    <t>F11.1</t>
  </si>
  <si>
    <t>F11.1 - Mental and behavioural disorders due to use of opioids : harmful use</t>
  </si>
  <si>
    <t>icd-A1953</t>
  </si>
  <si>
    <t>F11.2</t>
  </si>
  <si>
    <t>F11.2 - Mental and behavioural disorders due to use of opioids : dependence syndrome</t>
  </si>
  <si>
    <t>icd-A1954</t>
  </si>
  <si>
    <t>F11.3</t>
  </si>
  <si>
    <t>F11.3 - Mental and behavioural disorders due to use of opioids withdrawal state</t>
  </si>
  <si>
    <t>icd-A1955</t>
  </si>
  <si>
    <t>F11.4</t>
  </si>
  <si>
    <t>F11.4 - Mental and behavioural disorders due to use of opioids withdrawal state with delirium</t>
  </si>
  <si>
    <t>icd-A1956</t>
  </si>
  <si>
    <t>F11.5</t>
  </si>
  <si>
    <t>F11.5 - Mental and behavioural disorders due to use of opioids : psychotic disorder</t>
  </si>
  <si>
    <t>icd-A1957</t>
  </si>
  <si>
    <t>F11.6</t>
  </si>
  <si>
    <t>F11.6 - Mental and behavioural disorders due to use of opioids : amnesic syndrome</t>
  </si>
  <si>
    <t>icd-A1958</t>
  </si>
  <si>
    <t>F11.7</t>
  </si>
  <si>
    <t>F11.7 - Mental and behavioural disorders due to use of opioids : residual and late-onset psychotic disorder</t>
  </si>
  <si>
    <t>icd-A1959</t>
  </si>
  <si>
    <t>F11.8</t>
  </si>
  <si>
    <t>F11.8 - Mental and behavioural disorders due to use of opioids : other mental and behavioural disorders</t>
  </si>
  <si>
    <t>icd-A1960</t>
  </si>
  <si>
    <t>F11.9</t>
  </si>
  <si>
    <t>F11.9 - Mental and behavioural disorders due to use of opioids : unspecified mental and behavioural disorder</t>
  </si>
  <si>
    <t>icd-A1961</t>
  </si>
  <si>
    <t>F12</t>
  </si>
  <si>
    <t>F12 - Mental and behavioural disorders due to use of cannabinoids</t>
  </si>
  <si>
    <t>icd-A1962</t>
  </si>
  <si>
    <t>F12.0</t>
  </si>
  <si>
    <t>F12.0 - Mental and behavioural disorders due to use of cannabinoids : acute intoxication</t>
  </si>
  <si>
    <t>icd-A1963</t>
  </si>
  <si>
    <t>F12.1</t>
  </si>
  <si>
    <t>F12.1 - Mental and behavioural disorders due to use of cannabinoids : harmful use</t>
  </si>
  <si>
    <t>icd-A1964</t>
  </si>
  <si>
    <t>F12.2</t>
  </si>
  <si>
    <t>F12.2 - Mental and behavioural disorders due to use of cannabinoids : dependence syndrome</t>
  </si>
  <si>
    <t>icd-A1965</t>
  </si>
  <si>
    <t>F12.3</t>
  </si>
  <si>
    <t>F12.3 - Mental and behavioural disorders due to use of cannabinoids withdrawal state</t>
  </si>
  <si>
    <t>icd-A1966</t>
  </si>
  <si>
    <t>F12.4</t>
  </si>
  <si>
    <t>F12.4 - Mental and behavioural disorders due to use of cannabinoids withdrawal state with delirium</t>
  </si>
  <si>
    <t>icd-A1967</t>
  </si>
  <si>
    <t>F12.5</t>
  </si>
  <si>
    <t>F12.5 - Mental and behavioural disorders due to use of cannabinoids : psychotic disorder</t>
  </si>
  <si>
    <t>icd-A1968</t>
  </si>
  <si>
    <t>F12.6</t>
  </si>
  <si>
    <t>F12.6 - Mental and behavioural disorders due to use of cannabinoids : amnesic syndrome</t>
  </si>
  <si>
    <t>icd-A1969</t>
  </si>
  <si>
    <t>F12.7</t>
  </si>
  <si>
    <t>F12.7 - Mental and behavioural disorders due to use of cannabinoids : residual and late-onset psychotic disorder</t>
  </si>
  <si>
    <t>icd-A1970</t>
  </si>
  <si>
    <t>F12.8</t>
  </si>
  <si>
    <t>F12.8 - Mental and behavioural disorders due to use of cannabinoids : other mental and behavioural disorders</t>
  </si>
  <si>
    <t>icd-A1971</t>
  </si>
  <si>
    <t>F12.9</t>
  </si>
  <si>
    <t>F12.9 - Mental and behavioural disorders due to use of cannabinoids : unspecified mental and behavioural disorder</t>
  </si>
  <si>
    <t>icd-A1972</t>
  </si>
  <si>
    <t>F13</t>
  </si>
  <si>
    <t>F13 - Mental and behavioural disorders due to use of sedatives or hypnotics</t>
  </si>
  <si>
    <t>icd-A1973</t>
  </si>
  <si>
    <t>F13.0</t>
  </si>
  <si>
    <t>F13.0 - Mental and behavioural disorders due to use of sedatives or hypnotics : acute intoxication</t>
  </si>
  <si>
    <t>icd-A1974</t>
  </si>
  <si>
    <t>F13.1</t>
  </si>
  <si>
    <t>F13.1 - Mental and behavioural disorders due to use of sedatives or hypnotics : harmful use</t>
  </si>
  <si>
    <t>icd-A1975</t>
  </si>
  <si>
    <t>F13.2</t>
  </si>
  <si>
    <t>F13.2 - Mental and behavioural disorders due to use of sedatives or hypnotics : dependence syndrome</t>
  </si>
  <si>
    <t>icd-A1976</t>
  </si>
  <si>
    <t>F13.3</t>
  </si>
  <si>
    <t>F13.3 - Mental and behavioural disorders due to use of sedatives or hypnotics withdrawal state</t>
  </si>
  <si>
    <t>icd-A1977</t>
  </si>
  <si>
    <t>F13.4</t>
  </si>
  <si>
    <t>F13.4 - Mental and behavioural disorders due to use of sedatives or hypnotics withdrawal state with delirium</t>
  </si>
  <si>
    <t>icd-A1978</t>
  </si>
  <si>
    <t>F13.5</t>
  </si>
  <si>
    <t>F13.5 - Mental and behavioural disorders due to use of sedatives or hypnotics : psychotic disorder</t>
  </si>
  <si>
    <t>icd-A1979</t>
  </si>
  <si>
    <t>F13.6</t>
  </si>
  <si>
    <t>F13.6 - Mental and behavioural disorders due to use of sedatives or hypnotics : amnesic syndrome</t>
  </si>
  <si>
    <t>icd-A1980</t>
  </si>
  <si>
    <t>F13.7</t>
  </si>
  <si>
    <t>F13.7 - Mental and behavioural disorders due to use of sedatives or hypnotics : residual and late-onset psychotic disorder</t>
  </si>
  <si>
    <t>icd-A1981</t>
  </si>
  <si>
    <t>F13.8</t>
  </si>
  <si>
    <t>F13.8 - Mental and behavioural disorders due to use of sedatives or hypnotics : other mental and behavioural disorders</t>
  </si>
  <si>
    <t>icd-A1982</t>
  </si>
  <si>
    <t>F13.9</t>
  </si>
  <si>
    <t>F13.9 - Mental and behavioural disorders due to use of sedatives or hypnotics : unspecified mental and behavioural disorder</t>
  </si>
  <si>
    <t>icd-A1983</t>
  </si>
  <si>
    <t>F14</t>
  </si>
  <si>
    <t>F14 - Mental and behavioural disorders due to use of cocaine</t>
  </si>
  <si>
    <t>icd-A1984</t>
  </si>
  <si>
    <t>F14.0</t>
  </si>
  <si>
    <t>F14.0 - Mental and behavioural disorders due to use of cocaine : acute intoxication</t>
  </si>
  <si>
    <t>icd-A1985</t>
  </si>
  <si>
    <t>F14.1</t>
  </si>
  <si>
    <t>F14.1 - Mental and behavioural disorders due to use of cocaine : harmful use</t>
  </si>
  <si>
    <t>icd-A1986</t>
  </si>
  <si>
    <t>F14.2</t>
  </si>
  <si>
    <t>F14.2 - Mental and behavioural disorders due to use of cocaine : dependence syndrome</t>
  </si>
  <si>
    <t>icd-A1987</t>
  </si>
  <si>
    <t>F14.3</t>
  </si>
  <si>
    <t>F14.3 - Mental and behavioural disorders due to use of cocaine withdrawal state</t>
  </si>
  <si>
    <t>icd-A1988</t>
  </si>
  <si>
    <t>F14.4</t>
  </si>
  <si>
    <t>F14.4 - Mental and behavioural disorders due to use of cocaine withdrawal state with delirium</t>
  </si>
  <si>
    <t>icd-A1989</t>
  </si>
  <si>
    <t>F14.5</t>
  </si>
  <si>
    <t>F14.5 - Mental and behavioural disorders due to use of cocaine : psychotic disorder</t>
  </si>
  <si>
    <t>icd-A1990</t>
  </si>
  <si>
    <t>F14.6</t>
  </si>
  <si>
    <t>F14.6 - Mental and behavioural disorders due to use of cocaine : amnesic syndrome</t>
  </si>
  <si>
    <t>icd-A1991</t>
  </si>
  <si>
    <t>F14.7</t>
  </si>
  <si>
    <t>F14.7 - Mental and behavioural disorders due to use of cocaine : residual and late-onset psychotic disorder</t>
  </si>
  <si>
    <t>icd-A1992</t>
  </si>
  <si>
    <t>F14.8</t>
  </si>
  <si>
    <t>F14.8 - Mental and behavioural disorders due to use of cocaine : other mental and behavioural disorders</t>
  </si>
  <si>
    <t>icd-A1993</t>
  </si>
  <si>
    <t>F14.9</t>
  </si>
  <si>
    <t>F14.9 - Mental and behavioural disorders due to use of cocaine : unspecified mental and behavioural disorder</t>
  </si>
  <si>
    <t>icd-A1994</t>
  </si>
  <si>
    <t>F15</t>
  </si>
  <si>
    <t>F15 - Mental and behavioural disorders due to use of other stimulants, including caffeine</t>
  </si>
  <si>
    <t>icd-A1995</t>
  </si>
  <si>
    <t>F15.0</t>
  </si>
  <si>
    <t>F15.0 - Mental and behavioural disorders due to use of other stimulants, including caffeine : acute intoxication</t>
  </si>
  <si>
    <t>icd-A1996</t>
  </si>
  <si>
    <t>F15.1</t>
  </si>
  <si>
    <t>F15.1 - Mental and behavioural disorders due to use of other stimulants, including caffeine : harmful use</t>
  </si>
  <si>
    <t>icd-A1997</t>
  </si>
  <si>
    <t>F15.2</t>
  </si>
  <si>
    <t>F15.2 - Mental and behavioural disorders due to use of other stimulants, including caffeine : dependence syndrome</t>
  </si>
  <si>
    <t>icd-A1998</t>
  </si>
  <si>
    <t>F15.3</t>
  </si>
  <si>
    <t>F15.3 - Mental and behavioural disorders due to use of other stimulants, including caffeine withdrawal state</t>
  </si>
  <si>
    <t>icd-A1999</t>
  </si>
  <si>
    <t>F15.4</t>
  </si>
  <si>
    <t>F15.4 - Mental and behavioural disorders due to use of other stimulants, including caffeine withdrawal state with delirium</t>
  </si>
  <si>
    <t>icd-A2000</t>
  </si>
  <si>
    <t>F15.5</t>
  </si>
  <si>
    <t>F15.5 - Mental and behavioural disorders due to use of other stimulants, including caffeine : psychotic disorder</t>
  </si>
  <si>
    <t>icd-A2001</t>
  </si>
  <si>
    <t>F15.6</t>
  </si>
  <si>
    <t>F15.6 - Mental and behavioural disorders due to use of other stimulants, including caffeine : amnesic syndrome</t>
  </si>
  <si>
    <t>icd-A2002</t>
  </si>
  <si>
    <t>F15.7</t>
  </si>
  <si>
    <t>F15.7 - Mental and behavioural disorders due to use of other stimulants, including caffeine : residual and late-onset psychotic disorder</t>
  </si>
  <si>
    <t>icd-A2003</t>
  </si>
  <si>
    <t>F15.8</t>
  </si>
  <si>
    <t>F15.8 - Mental and behavioural disorders due to use of other stimulants, including caffeine : other mental and behavioural disorders</t>
  </si>
  <si>
    <t>icd-A2004</t>
  </si>
  <si>
    <t>F15.9</t>
  </si>
  <si>
    <t>F15.9 - Mental and behavioural disorders due to use of other stimulants, including caffeine : unspecified mental and behavioural disorder</t>
  </si>
  <si>
    <t>icd-A2005</t>
  </si>
  <si>
    <t>F16</t>
  </si>
  <si>
    <t>F16 - Mental and behavioural disorders due to use of hallucinogens</t>
  </si>
  <si>
    <t>icd-A2006</t>
  </si>
  <si>
    <t>F16.0</t>
  </si>
  <si>
    <t>F16.0 - Mental and behavioural disorders due to use of hallucinogens : acute intoxication</t>
  </si>
  <si>
    <t>icd-A2007</t>
  </si>
  <si>
    <t>F16.1</t>
  </si>
  <si>
    <t>F16.1 - Mental and behavioural disorders due to use of hallucinogens : harmful use</t>
  </si>
  <si>
    <t>icd-A2008</t>
  </si>
  <si>
    <t>F16.2</t>
  </si>
  <si>
    <t>F16.2 - Mental and behavioural disorders due to use of hallucinogens : dependence syndrome</t>
  </si>
  <si>
    <t>icd-A2009</t>
  </si>
  <si>
    <t>F16.3</t>
  </si>
  <si>
    <t>F16.3 - Mental and behavioural disorders due to use of hallucinogens withdrawal state</t>
  </si>
  <si>
    <t>icd-A2010</t>
  </si>
  <si>
    <t>F16.4</t>
  </si>
  <si>
    <t>F16.4 - Mental and behavioural disorders due to use of hallucinogens withdrawal state with delirium</t>
  </si>
  <si>
    <t>icd-A2011</t>
  </si>
  <si>
    <t>F16.5</t>
  </si>
  <si>
    <t>F16.5 - Mental and behavioural disorders due to use of hallucinogens : psychotic disorder</t>
  </si>
  <si>
    <t>icd-A2012</t>
  </si>
  <si>
    <t>F16.6</t>
  </si>
  <si>
    <t>F16.6 - Mental and behavioural disorders due to use of hallucinogens : amnesic syndrome</t>
  </si>
  <si>
    <t>icd-A2013</t>
  </si>
  <si>
    <t>F16.7</t>
  </si>
  <si>
    <t>F16.7 - Mental and behavioural disorders due to use of hallucinogens : residual and late-onset psychotic disorder</t>
  </si>
  <si>
    <t>icd-A2014</t>
  </si>
  <si>
    <t>F16.8</t>
  </si>
  <si>
    <t>F16.8 - Mental and behavioural disorders due to use of hallucinogens : other mental and behavioural disorders</t>
  </si>
  <si>
    <t>icd-A2015</t>
  </si>
  <si>
    <t>F16.9</t>
  </si>
  <si>
    <t>F16.9 - Mental and behavioural disorders due to use of hallucinogens : unspecified mental and behavioural disorder</t>
  </si>
  <si>
    <t>icd-A2016</t>
  </si>
  <si>
    <t>F17</t>
  </si>
  <si>
    <t>F17 - Mental and behavioural disorders due to use of tobacco</t>
  </si>
  <si>
    <t>icd-A2017</t>
  </si>
  <si>
    <t>F17.0</t>
  </si>
  <si>
    <t>F17.0 - Mental and behavioural disorders due to use of tobacco : acute intoxication</t>
  </si>
  <si>
    <t>icd-A2018</t>
  </si>
  <si>
    <t>F17.1</t>
  </si>
  <si>
    <t>F17.1 - Mental and behavioural disorders due to use of tobacco : harmful use</t>
  </si>
  <si>
    <t>icd-A2019</t>
  </si>
  <si>
    <t>F17.2</t>
  </si>
  <si>
    <t>F17.2 - Mental and behavioural disorders due to use of tobacco : dependence syndrome</t>
  </si>
  <si>
    <t>icd-A2020</t>
  </si>
  <si>
    <t>F17.3</t>
  </si>
  <si>
    <t>F17.3 - Mental and behavioural disorders due to use of tobacco withdrawal state</t>
  </si>
  <si>
    <t>icd-A2021</t>
  </si>
  <si>
    <t>F17.4</t>
  </si>
  <si>
    <t>F17.4 - Mental and behavioural disorders due to use of tobacco withdrawal state with delirium</t>
  </si>
  <si>
    <t>icd-A2022</t>
  </si>
  <si>
    <t>F17.5</t>
  </si>
  <si>
    <t>F17.5 - Mental and behavioural disorders due to use of tobacco : psychotic disorder</t>
  </si>
  <si>
    <t>icd-A2023</t>
  </si>
  <si>
    <t>F17.6</t>
  </si>
  <si>
    <t>F17.6 - Mental and behavioural disorders due to use of tobacco : amnesic syndrome</t>
  </si>
  <si>
    <t>icd-A2024</t>
  </si>
  <si>
    <t>F17.7</t>
  </si>
  <si>
    <t>F17.7 - Mental and behavioural disorders due to use of tobacco : residual and late-onset psychotic disorder</t>
  </si>
  <si>
    <t>icd-A2025</t>
  </si>
  <si>
    <t>F17.8</t>
  </si>
  <si>
    <t>F17.8 - Mental and behavioural disorders due to use of tobacco : other mental and behavioural disorders</t>
  </si>
  <si>
    <t>icd-A2026</t>
  </si>
  <si>
    <t>F17.9</t>
  </si>
  <si>
    <t>F17.9 - Mental and behavioural disorders due to use of tobacco : unspecified mental and behavioural disorder</t>
  </si>
  <si>
    <t>icd-A2027</t>
  </si>
  <si>
    <t>F18</t>
  </si>
  <si>
    <t>F18 - Mental and behavioural disorders due to use of volatile solvents</t>
  </si>
  <si>
    <t>icd-A2028</t>
  </si>
  <si>
    <t>F18.0</t>
  </si>
  <si>
    <t>F18.0 - Mental and behavioural disorders due to use of volatile solvents : acute intoxication</t>
  </si>
  <si>
    <t>icd-A2029</t>
  </si>
  <si>
    <t>F18.1</t>
  </si>
  <si>
    <t>F18.1 - Mental and behavioural disorders due to use of volatile solvents : harmful use</t>
  </si>
  <si>
    <t>icd-A2030</t>
  </si>
  <si>
    <t>F18.2</t>
  </si>
  <si>
    <t>F18.2 - Mental and behavioural disorders due to use of volatile solvents : dependence syndrome</t>
  </si>
  <si>
    <t>icd-A2031</t>
  </si>
  <si>
    <t>F18.3</t>
  </si>
  <si>
    <t>F18.3 - Mental and behavioural disorders due to use of volatile solvents withdrawal state</t>
  </si>
  <si>
    <t>icd-A2032</t>
  </si>
  <si>
    <t>F18.4</t>
  </si>
  <si>
    <t>F18.4 - Mental and behavioural disorders due to use of volatile solvents withdrawal state with delirium</t>
  </si>
  <si>
    <t>icd-A2033</t>
  </si>
  <si>
    <t>F18.5</t>
  </si>
  <si>
    <t>F18.5 - Mental and behavioural disorders due to use of volatile solvents : psychotic disorder</t>
  </si>
  <si>
    <t>icd-A2034</t>
  </si>
  <si>
    <t>F18.6</t>
  </si>
  <si>
    <t>F18.6 - Mental and behavioural disorders due to use of volatile solvents : amnesic syndrome</t>
  </si>
  <si>
    <t>icd-A2035</t>
  </si>
  <si>
    <t>F18.7</t>
  </si>
  <si>
    <t>F18.7 - Mental and behavioural disorders due to use of volatile solvents : residual and late-onset psychotic disorder</t>
  </si>
  <si>
    <t>icd-A2036</t>
  </si>
  <si>
    <t>F18.8</t>
  </si>
  <si>
    <t>F18.8 - Mental and behavioural disorders due to use of volatile solvents : other mental and behavioural disorders</t>
  </si>
  <si>
    <t>icd-A2037</t>
  </si>
  <si>
    <t>F18.9</t>
  </si>
  <si>
    <t>F18.9 - Mental and behavioural disorders due to use of volatile solvents : unspecified mental and behavioural disorder</t>
  </si>
  <si>
    <t>icd-A2038</t>
  </si>
  <si>
    <t>F19</t>
  </si>
  <si>
    <t>F19 - Mental and behavioural disorders due to multiple drug use and use of other psychoactive substances</t>
  </si>
  <si>
    <t>icd-A2039</t>
  </si>
  <si>
    <t>F19.0</t>
  </si>
  <si>
    <t>F19.0 - Mental and behavioural disorders due to multiple drug use and use of other psychoactive substances : acute intoxication</t>
  </si>
  <si>
    <t>icd-A2040</t>
  </si>
  <si>
    <t>F19.1</t>
  </si>
  <si>
    <t>F19.1 - Mental and behavioural disorders due to multiple drug use and use of other psychoactive substances : harmful use</t>
  </si>
  <si>
    <t>icd-A2041</t>
  </si>
  <si>
    <t>F19.2 - Mental and behavioural disorders due to multiple drug use and use of other psychoactive substances : dependence syndrome</t>
  </si>
  <si>
    <t>icd-A2042</t>
  </si>
  <si>
    <t>F19.3 - Mental and behavioural disorders due to multiple drug use and use of other psychoactive substances withdrawal state</t>
  </si>
  <si>
    <t>icd-A2043</t>
  </si>
  <si>
    <t>F19.4</t>
  </si>
  <si>
    <t>F19.4 - Mental and behavioural disorders due to multiple drug use and use of other psychoactive substances withdrawal state with delirium</t>
  </si>
  <si>
    <t>icd-A2044</t>
  </si>
  <si>
    <t>F19.5</t>
  </si>
  <si>
    <t>F19.5 - Mental and behavioural disorders due to multiple drug use and use of other psychoactive substances : psychotic disorder</t>
  </si>
  <si>
    <t>icd-A2045</t>
  </si>
  <si>
    <t>F19.6</t>
  </si>
  <si>
    <t>F19.6 - Mental and behavioural disorders due to multiple drug use and use of other psychoactive substances : amnesic syndrome</t>
  </si>
  <si>
    <t>icd-A2046</t>
  </si>
  <si>
    <t>F19.7 - Mental and behavioural disorders due to multiple drug use and use of other psychoactive substances : residual and late-onset psychotic disorder</t>
  </si>
  <si>
    <t>icd-A2047</t>
  </si>
  <si>
    <t>F19.8</t>
  </si>
  <si>
    <t>F19.8 - Mental and behavioural disorders due to multiple drug use and use of other psychoactive substances : other mental and behavioural disorders</t>
  </si>
  <si>
    <t>icd-A2048</t>
  </si>
  <si>
    <t>F19.9</t>
  </si>
  <si>
    <t>F19.9 - Mental and behavioural disorders due to multiple drug use and use of other psychoactive substances : unspecified mental and behavioural disorder</t>
  </si>
  <si>
    <t>icd-A2049</t>
  </si>
  <si>
    <t>F20</t>
  </si>
  <si>
    <t>F20 - Schizophrenia</t>
  </si>
  <si>
    <t>icd-A2050</t>
  </si>
  <si>
    <t>F20.0</t>
  </si>
  <si>
    <t>F20.0 - Paranoid schizophrenia</t>
  </si>
  <si>
    <t>icd-A2051</t>
  </si>
  <si>
    <t>F20.1</t>
  </si>
  <si>
    <t>F20.1 - Hebephrenic schizophrenia</t>
  </si>
  <si>
    <t>icd-A2052</t>
  </si>
  <si>
    <t>F20.2 - Catatonic schizophrenia</t>
  </si>
  <si>
    <t>icd-A2053</t>
  </si>
  <si>
    <t>F20.3</t>
  </si>
  <si>
    <t>F20.3 - Undifferentiated schizophrenia</t>
  </si>
  <si>
    <t>icd-A2054</t>
  </si>
  <si>
    <t>F20.4</t>
  </si>
  <si>
    <t>F20.4 - Post-schizophrenic depression</t>
  </si>
  <si>
    <t>icd-A2055</t>
  </si>
  <si>
    <t>F20.5</t>
  </si>
  <si>
    <t>F20.5 - Residual schizophrenia</t>
  </si>
  <si>
    <t>icd-A2056</t>
  </si>
  <si>
    <t>F20.6</t>
  </si>
  <si>
    <t>F20.6 - Simple schizophrenia</t>
  </si>
  <si>
    <t>icd-A2057</t>
  </si>
  <si>
    <t>F20.8</t>
  </si>
  <si>
    <t>F20.8 - Other schizophrenia</t>
  </si>
  <si>
    <t>icd-A2058</t>
  </si>
  <si>
    <t>F20.9 - Schizophrenia, unspecified</t>
  </si>
  <si>
    <t>icd-A2059</t>
  </si>
  <si>
    <t>F21</t>
  </si>
  <si>
    <t>F21 - Schizotypal disorder</t>
  </si>
  <si>
    <t>icd-A2060</t>
  </si>
  <si>
    <t>F22</t>
  </si>
  <si>
    <t>F22 - Persistent delusional disorders</t>
  </si>
  <si>
    <t>icd-A2061</t>
  </si>
  <si>
    <t>F22.0 - Delusional disorder</t>
  </si>
  <si>
    <t>icd-A2062</t>
  </si>
  <si>
    <t>F22.8</t>
  </si>
  <si>
    <t>F22.8 - Other persistent delusional disorders</t>
  </si>
  <si>
    <t>icd-A2063</t>
  </si>
  <si>
    <t>F22.9 - Persistent delusional disorder, unspecified</t>
  </si>
  <si>
    <t>icd-A2064</t>
  </si>
  <si>
    <t>F23</t>
  </si>
  <si>
    <t>F23 - Acute and transient psychotic disorders</t>
  </si>
  <si>
    <t>icd-A2065</t>
  </si>
  <si>
    <t>F23.0</t>
  </si>
  <si>
    <t>F23.0 - Acute polymorphic psychotic disorder without symptoms of schizophrenia</t>
  </si>
  <si>
    <t>icd-A2066</t>
  </si>
  <si>
    <t>F23.1</t>
  </si>
  <si>
    <t>F23.1 - Acute polymorphic psychotic disorder with symptoms of schizophrenia</t>
  </si>
  <si>
    <t>icd-A2067</t>
  </si>
  <si>
    <t>F23.2</t>
  </si>
  <si>
    <t>F23.2 - Acute schizophrenia-like psychotic disorder</t>
  </si>
  <si>
    <t>icd-A2068</t>
  </si>
  <si>
    <t>F23.3</t>
  </si>
  <si>
    <t>F23.3 - Other acute predominantly delusional psychotic disorders</t>
  </si>
  <si>
    <t>icd-A2069</t>
  </si>
  <si>
    <t>F23.8</t>
  </si>
  <si>
    <t>F23.8 - Other acute and transient psychotic disorders</t>
  </si>
  <si>
    <t>icd-A2070</t>
  </si>
  <si>
    <t>F23.9 - Acute and transient psychotic disorder, unspecified</t>
  </si>
  <si>
    <t>icd-A2071</t>
  </si>
  <si>
    <t>F24 - Induced delusional disorder</t>
  </si>
  <si>
    <t>icd-A2072</t>
  </si>
  <si>
    <t>F25</t>
  </si>
  <si>
    <t>F25 - Schizoaffective disorders</t>
  </si>
  <si>
    <t>icd-A2073</t>
  </si>
  <si>
    <t>F25.0</t>
  </si>
  <si>
    <t>F25.0 - Schizoaffective disorder, manic type</t>
  </si>
  <si>
    <t>icd-A2074</t>
  </si>
  <si>
    <t>F25.1</t>
  </si>
  <si>
    <t>F25.1 - Schizoaffective disorder, depressive type</t>
  </si>
  <si>
    <t>icd-A2075</t>
  </si>
  <si>
    <t>F25.2</t>
  </si>
  <si>
    <t>F25.2 - Schizoaffective disorder, mixed type</t>
  </si>
  <si>
    <t>icd-A2076</t>
  </si>
  <si>
    <t>F25.8</t>
  </si>
  <si>
    <t>F25.8 - Other schizoaffective disorders</t>
  </si>
  <si>
    <t>icd-A2077</t>
  </si>
  <si>
    <t>F25.9 - Schizoaffective disorder, unspecified</t>
  </si>
  <si>
    <t>icd-A2078</t>
  </si>
  <si>
    <t>F28 - Other nonorganic psychotic disorders</t>
  </si>
  <si>
    <t>icd-A2079</t>
  </si>
  <si>
    <t>F29 - Unspecified nonorganic psychosis</t>
  </si>
  <si>
    <t>icd-A2080</t>
  </si>
  <si>
    <t>F30</t>
  </si>
  <si>
    <t>F30 - Manic episode</t>
  </si>
  <si>
    <t>icd-A2081</t>
  </si>
  <si>
    <t>F30.0 - Hypomania</t>
  </si>
  <si>
    <t>icd-A2082</t>
  </si>
  <si>
    <t>F30.1</t>
  </si>
  <si>
    <t>F30.1 - Mania without psychotic symptoms</t>
  </si>
  <si>
    <t>icd-A2083</t>
  </si>
  <si>
    <t>F30.2</t>
  </si>
  <si>
    <t>F30.2 - Mania with psychotic symptoms</t>
  </si>
  <si>
    <t>icd-A2084</t>
  </si>
  <si>
    <t>F30.8</t>
  </si>
  <si>
    <t>F30.8 - Other manic episodes</t>
  </si>
  <si>
    <t>icd-A2085</t>
  </si>
  <si>
    <t>F30.9 - Manic episode, unspecified</t>
  </si>
  <si>
    <t>icd-A2086</t>
  </si>
  <si>
    <t>F31</t>
  </si>
  <si>
    <t>F31 - Bipolar affective disorder</t>
  </si>
  <si>
    <t>icd-A2087</t>
  </si>
  <si>
    <t>F31.0</t>
  </si>
  <si>
    <t>F31.0 - Bipolar affective disorder, current episode hypomanic</t>
  </si>
  <si>
    <t>icd-A2088</t>
  </si>
  <si>
    <t>F31.1</t>
  </si>
  <si>
    <t>F31.1 - Bipolar affective disorder, current episode manic without psychotic symptoms</t>
  </si>
  <si>
    <t>icd-A2089</t>
  </si>
  <si>
    <t>F31.2</t>
  </si>
  <si>
    <t>F31.2 - Bipolar affective disorder, current episode manic with psychotic symptoms</t>
  </si>
  <si>
    <t>icd-A2090</t>
  </si>
  <si>
    <t>F31.3</t>
  </si>
  <si>
    <t>F31.3 - Bipolar affective disorder, current episode mild or moderate depression</t>
  </si>
  <si>
    <t>icd-A2091</t>
  </si>
  <si>
    <t>F31.4</t>
  </si>
  <si>
    <t>F31.4 - Bipolar affective disorder, current episode severe depression without psychotic symptoms</t>
  </si>
  <si>
    <t>icd-A2092</t>
  </si>
  <si>
    <t>F31.5</t>
  </si>
  <si>
    <t>F31.5 - Bipolar affective disorder, current episode severe depression with psychotic symptoms</t>
  </si>
  <si>
    <t>icd-A2093</t>
  </si>
  <si>
    <t>F31.6</t>
  </si>
  <si>
    <t>F31.6 - Bipolar affective disorder, current episode mixed</t>
  </si>
  <si>
    <t>icd-A2094</t>
  </si>
  <si>
    <t>F31.7</t>
  </si>
  <si>
    <t>F31.7 - Bipolar affective disorder, currently in remission</t>
  </si>
  <si>
    <t>icd-A2095</t>
  </si>
  <si>
    <t>F31.8</t>
  </si>
  <si>
    <t>F31.8 - Other bipolar affective disorders</t>
  </si>
  <si>
    <t>icd-A2096</t>
  </si>
  <si>
    <t>F31.9 - Bipolar affective disorder, unspecified</t>
  </si>
  <si>
    <t>icd-A2097</t>
  </si>
  <si>
    <t>F32</t>
  </si>
  <si>
    <t>F32 - Depressive episode</t>
  </si>
  <si>
    <t>icd-A2098</t>
  </si>
  <si>
    <t>F32.0</t>
  </si>
  <si>
    <t>F32.0 - Mild depressive episode</t>
  </si>
  <si>
    <t>icd-A2099</t>
  </si>
  <si>
    <t>F32.1</t>
  </si>
  <si>
    <t>F32.1 - Moderate depressive episode</t>
  </si>
  <si>
    <t>icd-A2100</t>
  </si>
  <si>
    <t>F32.2</t>
  </si>
  <si>
    <t>F32.2 - Severe depressive episode without psychotic symptoms</t>
  </si>
  <si>
    <t>icd-A2101</t>
  </si>
  <si>
    <t>F32.3</t>
  </si>
  <si>
    <t>F32.3 - Severe depressive episode with psychotic symptoms</t>
  </si>
  <si>
    <t>icd-A2102</t>
  </si>
  <si>
    <t>F32.8</t>
  </si>
  <si>
    <t>F32.8 - Other depressive episodes</t>
  </si>
  <si>
    <t>icd-A2103</t>
  </si>
  <si>
    <t>F32.9 - Depressive episode, unspecified</t>
  </si>
  <si>
    <t>icd-A2104</t>
  </si>
  <si>
    <t>F33</t>
  </si>
  <si>
    <t>F33 - Recurrent depressive disorder</t>
  </si>
  <si>
    <t>icd-A2105</t>
  </si>
  <si>
    <t>F33.0</t>
  </si>
  <si>
    <t>F33.0 - Recurrent depressive disorder, current episode mild</t>
  </si>
  <si>
    <t>icd-A2106</t>
  </si>
  <si>
    <t>F33.1</t>
  </si>
  <si>
    <t>F33.1 - Recurrent depressive disorder, current episode moderate</t>
  </si>
  <si>
    <t>icd-A2107</t>
  </si>
  <si>
    <t>F33.2</t>
  </si>
  <si>
    <t>F33.2 - Recurrent depressive disorder, current episode severe without psychotic symptoms</t>
  </si>
  <si>
    <t>icd-A2108</t>
  </si>
  <si>
    <t>F33.3</t>
  </si>
  <si>
    <t>F33.3 - Recurrent depressive disorder, current episode severe with psychotic symptoms</t>
  </si>
  <si>
    <t>icd-A2109</t>
  </si>
  <si>
    <t>F33.4</t>
  </si>
  <si>
    <t>F33.4 - Recurrent depressive disorder, currently in remission</t>
  </si>
  <si>
    <t>icd-A2110</t>
  </si>
  <si>
    <t>F33.8</t>
  </si>
  <si>
    <t>F33.8 - Other recurrent depressive disorders</t>
  </si>
  <si>
    <t>icd-A2111</t>
  </si>
  <si>
    <t>F33.9 - Recurrent depressive disorder, unspecified</t>
  </si>
  <si>
    <t>icd-A2112</t>
  </si>
  <si>
    <t>F34</t>
  </si>
  <si>
    <t>F34 - Persistent mood [affective] disorders</t>
  </si>
  <si>
    <t>icd-A2113</t>
  </si>
  <si>
    <t>F34.0 - Cyclothymia</t>
  </si>
  <si>
    <t>icd-A2114</t>
  </si>
  <si>
    <t>F34.1 - Dysthymia</t>
  </si>
  <si>
    <t>icd-A2115</t>
  </si>
  <si>
    <t>F34.8</t>
  </si>
  <si>
    <t>F34.8 - Other persistent mood [affective] disorders</t>
  </si>
  <si>
    <t>icd-A2116</t>
  </si>
  <si>
    <t>F34.9 - Persistent mood [affective] disorder, unspecified</t>
  </si>
  <si>
    <t>icd-A2117</t>
  </si>
  <si>
    <t>F38</t>
  </si>
  <si>
    <t>F38 - Other mood [affective] disorders</t>
  </si>
  <si>
    <t>icd-A2118</t>
  </si>
  <si>
    <t>F38.0</t>
  </si>
  <si>
    <t>F38.0 - Other single mood [affective] disorders</t>
  </si>
  <si>
    <t>icd-A2119</t>
  </si>
  <si>
    <t>F38.1</t>
  </si>
  <si>
    <t>F38.1 - Other recurrent mood [affective] disorders</t>
  </si>
  <si>
    <t>icd-A2120</t>
  </si>
  <si>
    <t>F38.8</t>
  </si>
  <si>
    <t>F38.8 - Other specified mood [affective] disorders</t>
  </si>
  <si>
    <t>icd-A2121</t>
  </si>
  <si>
    <t>F39 - Unspecified mood [affective] disorder</t>
  </si>
  <si>
    <t>icd-A2122</t>
  </si>
  <si>
    <t>F40</t>
  </si>
  <si>
    <t>F40 - Phobic anxiety disorders</t>
  </si>
  <si>
    <t>icd-A2123</t>
  </si>
  <si>
    <t>F40.0 - Agoraphobia</t>
  </si>
  <si>
    <t>icd-A2124</t>
  </si>
  <si>
    <t>F40.1 - Social phobias</t>
  </si>
  <si>
    <t>icd-A2125</t>
  </si>
  <si>
    <t>F40.2 - Specific (isolated) phobias</t>
  </si>
  <si>
    <t>icd-A2126</t>
  </si>
  <si>
    <t>F40.8</t>
  </si>
  <si>
    <t>F40.8 - Other phobic anxiety disorders</t>
  </si>
  <si>
    <t>icd-A2127</t>
  </si>
  <si>
    <t>F40.9 - Phobic anxiety disorder, unspecified</t>
  </si>
  <si>
    <t>icd-A2128</t>
  </si>
  <si>
    <t>F41</t>
  </si>
  <si>
    <t>F41 - Other anxiety disorders</t>
  </si>
  <si>
    <t>icd-A2129</t>
  </si>
  <si>
    <t>F41.0 - Panic disorder [episodic paroxysmal anxiety]</t>
  </si>
  <si>
    <t>icd-A2130</t>
  </si>
  <si>
    <t>F41.1 - Generalized anxiety disorder</t>
  </si>
  <si>
    <t>icd-A2131</t>
  </si>
  <si>
    <t>F41.2</t>
  </si>
  <si>
    <t>F41.2 - Mixed anxiety and depressive disorder</t>
  </si>
  <si>
    <t>icd-A2132</t>
  </si>
  <si>
    <t>F41.3</t>
  </si>
  <si>
    <t>F41.3 - Other mixed anxiety disorders</t>
  </si>
  <si>
    <t>icd-A2133</t>
  </si>
  <si>
    <t>F41.8</t>
  </si>
  <si>
    <t>F41.8 - Other specified anxiety disorders</t>
  </si>
  <si>
    <t>icd-A2134</t>
  </si>
  <si>
    <t>F41.9 - Anxiety disorder, unspecified</t>
  </si>
  <si>
    <t>icd-A2135</t>
  </si>
  <si>
    <t>F42</t>
  </si>
  <si>
    <t>F42 - Obsessive-compulsive disorder</t>
  </si>
  <si>
    <t>icd-A2136</t>
  </si>
  <si>
    <t>F42.0</t>
  </si>
  <si>
    <t>F42.0 - Predominantly obsessional thoughts or ruminations</t>
  </si>
  <si>
    <t>icd-A2137</t>
  </si>
  <si>
    <t>F42.1</t>
  </si>
  <si>
    <t>F42.1 - Predominantly compulsive acts [obsessional rituals]</t>
  </si>
  <si>
    <t>icd-A2138</t>
  </si>
  <si>
    <t>F42.2</t>
  </si>
  <si>
    <t>F42.2 - Mixed obsessional thoughts and acts</t>
  </si>
  <si>
    <t>icd-A2139</t>
  </si>
  <si>
    <t>F42.8</t>
  </si>
  <si>
    <t>F42.8 - Other obsessive-compulsive disorders</t>
  </si>
  <si>
    <t>icd-A2140</t>
  </si>
  <si>
    <t>F42.9 - Obsessive-compulsive disorder, unspecified</t>
  </si>
  <si>
    <t>icd-A2141</t>
  </si>
  <si>
    <t>F43</t>
  </si>
  <si>
    <t>F43 - Reaction to severe stress, and adjustment disorders</t>
  </si>
  <si>
    <t>icd-A2142</t>
  </si>
  <si>
    <t>F43.0 - Acute stress reaction</t>
  </si>
  <si>
    <t>icd-A2143</t>
  </si>
  <si>
    <t>F43.1</t>
  </si>
  <si>
    <t>F43.1 - Post-traumatic stress disorder</t>
  </si>
  <si>
    <t>icd-A2144</t>
  </si>
  <si>
    <t>F43.2 - Adjustment disorders</t>
  </si>
  <si>
    <t>icd-A2145</t>
  </si>
  <si>
    <t>F43.8</t>
  </si>
  <si>
    <t>F43.8 - Other reactions to severe stress</t>
  </si>
  <si>
    <t>icd-A2146</t>
  </si>
  <si>
    <t>F43.9 - Reaction to severe stress, unspecified</t>
  </si>
  <si>
    <t>icd-A2147</t>
  </si>
  <si>
    <t>F44</t>
  </si>
  <si>
    <t>F44 - Dissociative [conversion] disorders</t>
  </si>
  <si>
    <t>icd-A2148</t>
  </si>
  <si>
    <t>F44.0</t>
  </si>
  <si>
    <t>F44.0 - Dissociative amnesia</t>
  </si>
  <si>
    <t>icd-A2149</t>
  </si>
  <si>
    <t>F44.1</t>
  </si>
  <si>
    <t>F44.1 - Dissociative fugue</t>
  </si>
  <si>
    <t>icd-A2150</t>
  </si>
  <si>
    <t>F44.2 - Dissociative stupor</t>
  </si>
  <si>
    <t>icd-A2151</t>
  </si>
  <si>
    <t>F44.3</t>
  </si>
  <si>
    <t>F44.3 - Trance and possession disorders</t>
  </si>
  <si>
    <t>icd-A2152</t>
  </si>
  <si>
    <t>F44.4</t>
  </si>
  <si>
    <t>F44.4 - Dissociative motor disorders</t>
  </si>
  <si>
    <t>icd-A2153</t>
  </si>
  <si>
    <t>F44.5</t>
  </si>
  <si>
    <t>F44.5 - Dissociative convulsions</t>
  </si>
  <si>
    <t>icd-A2154</t>
  </si>
  <si>
    <t>F44.6</t>
  </si>
  <si>
    <t>F44.6 - Dissociative anaesthesia and sensory loss</t>
  </si>
  <si>
    <t>icd-A2155</t>
  </si>
  <si>
    <t>F44.7</t>
  </si>
  <si>
    <t>F44.7 - Mixed dissociative [conversion] disorders</t>
  </si>
  <si>
    <t>icd-A2156</t>
  </si>
  <si>
    <t>F44.8</t>
  </si>
  <si>
    <t>F44.8 - Other dissociative [conversion] disorders</t>
  </si>
  <si>
    <t>icd-A2157</t>
  </si>
  <si>
    <t>F44.9 - Dissociative [conversion] disorder, unspecified</t>
  </si>
  <si>
    <t>icd-A2158</t>
  </si>
  <si>
    <t>F45</t>
  </si>
  <si>
    <t>F45 - Somatoform disorders</t>
  </si>
  <si>
    <t>icd-A2159</t>
  </si>
  <si>
    <t>F45.0</t>
  </si>
  <si>
    <t>F45.0 - Somatization disorder</t>
  </si>
  <si>
    <t>icd-A2160</t>
  </si>
  <si>
    <t>F45.1</t>
  </si>
  <si>
    <t>F45.1 - Undifferentiated somatoform disorder</t>
  </si>
  <si>
    <t>icd-A2161</t>
  </si>
  <si>
    <t>F45.2 - Hypochondriacal disorder</t>
  </si>
  <si>
    <t>icd-A2162</t>
  </si>
  <si>
    <t>F45.3 - Somatoform autonomic dysfunction</t>
  </si>
  <si>
    <t>icd-A2163</t>
  </si>
  <si>
    <t>F45.4</t>
  </si>
  <si>
    <t>F45.4 - Persistent somatoform pain disorder</t>
  </si>
  <si>
    <t>icd-A2164</t>
  </si>
  <si>
    <t>F45.8 - Other somatoform disorders</t>
  </si>
  <si>
    <t>icd-A2165</t>
  </si>
  <si>
    <t>F45.9 - Somatoform disorder, unspecified</t>
  </si>
  <si>
    <t>icd-A2166</t>
  </si>
  <si>
    <t>F48</t>
  </si>
  <si>
    <t>F48 - Other neurotic disorders</t>
  </si>
  <si>
    <t>icd-A2167</t>
  </si>
  <si>
    <t>F48.0 - Neurasthenia</t>
  </si>
  <si>
    <t>icd-A2168</t>
  </si>
  <si>
    <t>F48.1</t>
  </si>
  <si>
    <t>F48.1 - Depersonalization-derealization syndrome</t>
  </si>
  <si>
    <t>icd-A2169</t>
  </si>
  <si>
    <t>F48.8 - Other specified neurotic disorders</t>
  </si>
  <si>
    <t>icd-A2170</t>
  </si>
  <si>
    <t>F48.9 - Neurotic disorder, unspecified</t>
  </si>
  <si>
    <t>icd-A2171</t>
  </si>
  <si>
    <t>F50</t>
  </si>
  <si>
    <t>F50 - Eating disorders</t>
  </si>
  <si>
    <t>icd-A2172</t>
  </si>
  <si>
    <t>F50.0 - Anorexia nervosa</t>
  </si>
  <si>
    <t>icd-A2173</t>
  </si>
  <si>
    <t>F50.1</t>
  </si>
  <si>
    <t>F50.1 - Atypical anorexia nervosa</t>
  </si>
  <si>
    <t>icd-A2174</t>
  </si>
  <si>
    <t>F50.2 - Bulimia nervosa</t>
  </si>
  <si>
    <t>icd-A2175</t>
  </si>
  <si>
    <t>F50.3</t>
  </si>
  <si>
    <t>F50.3 - Atypical bulimia nervosa</t>
  </si>
  <si>
    <t>icd-A2176</t>
  </si>
  <si>
    <t>F50.4</t>
  </si>
  <si>
    <t>F50.4 - Overeating associated with other psychological disturbances</t>
  </si>
  <si>
    <t>icd-A2177</t>
  </si>
  <si>
    <t>F50.5</t>
  </si>
  <si>
    <t>F50.5 - Vomiting associated with other psychological disturbances</t>
  </si>
  <si>
    <t>icd-A2178</t>
  </si>
  <si>
    <t>F50.8 - Other eating disorders</t>
  </si>
  <si>
    <t>icd-A2179</t>
  </si>
  <si>
    <t>F50.9 - Eating disorder, unspecified</t>
  </si>
  <si>
    <t>icd-A2180</t>
  </si>
  <si>
    <t>F51</t>
  </si>
  <si>
    <t>F51 - Nonorganic sleep disorders</t>
  </si>
  <si>
    <t>icd-A2181</t>
  </si>
  <si>
    <t>F51.0</t>
  </si>
  <si>
    <t>F51.0 - Nonorganic insomnia</t>
  </si>
  <si>
    <t>icd-A2182</t>
  </si>
  <si>
    <t>F51.1</t>
  </si>
  <si>
    <t>F51.1 - Nonorganic hypersomnia</t>
  </si>
  <si>
    <t>icd-A2183</t>
  </si>
  <si>
    <t>F51.2</t>
  </si>
  <si>
    <t>F51.2 - Nonorganic disorder of the sleep-wake schedule</t>
  </si>
  <si>
    <t>icd-A2184</t>
  </si>
  <si>
    <t>F51.3 - Sleepwalking [somnambulism]</t>
  </si>
  <si>
    <t>icd-A2185</t>
  </si>
  <si>
    <t>F51.4</t>
  </si>
  <si>
    <t>F51.4 - Sleep terrors [night terrors]</t>
  </si>
  <si>
    <t>icd-A2186</t>
  </si>
  <si>
    <t>F51.5 - Nightmares</t>
  </si>
  <si>
    <t>icd-A2187</t>
  </si>
  <si>
    <t>F51.8</t>
  </si>
  <si>
    <t>F51.8 - Other nonorganic sleep disorders</t>
  </si>
  <si>
    <t>icd-A2188</t>
  </si>
  <si>
    <t>F51.9 - Nonorganic sleep disorder, unspecified</t>
  </si>
  <si>
    <t>icd-A2189</t>
  </si>
  <si>
    <t>F52</t>
  </si>
  <si>
    <t>F52 - Sexual dysfunction, not caused by organic disorder or disease</t>
  </si>
  <si>
    <t>icd-A2190</t>
  </si>
  <si>
    <t>F52.0</t>
  </si>
  <si>
    <t>F52.0 - Lack or loss of sexual desire</t>
  </si>
  <si>
    <t>icd-A2191</t>
  </si>
  <si>
    <t>F52.1</t>
  </si>
  <si>
    <t>F52.1 - Sexual aversion and lack of sexual enjoyment</t>
  </si>
  <si>
    <t>icd-A2192</t>
  </si>
  <si>
    <t>F52.2 - Failure of genital response</t>
  </si>
  <si>
    <t>icd-A2193</t>
  </si>
  <si>
    <t>F52.3</t>
  </si>
  <si>
    <t>F52.3 - Orgasmic dysfunction</t>
  </si>
  <si>
    <t>icd-A2194</t>
  </si>
  <si>
    <t>F52.4</t>
  </si>
  <si>
    <t>F52.4 - Premature ejaculation</t>
  </si>
  <si>
    <t>icd-A2195</t>
  </si>
  <si>
    <t>F52.5</t>
  </si>
  <si>
    <t>F52.5 - Nonorganic vaginismus</t>
  </si>
  <si>
    <t>icd-A2196</t>
  </si>
  <si>
    <t>F52.6</t>
  </si>
  <si>
    <t>F52.6 - Nonorganic dyspareunia</t>
  </si>
  <si>
    <t>icd-A2197</t>
  </si>
  <si>
    <t>F52.7 - Excessive sexual drive</t>
  </si>
  <si>
    <t>icd-A2198</t>
  </si>
  <si>
    <t>F52.8</t>
  </si>
  <si>
    <t>F52.8 - Other sexual dysfunction, not caused by organic disorder or disease</t>
  </si>
  <si>
    <t>icd-A2199</t>
  </si>
  <si>
    <t>F52.9</t>
  </si>
  <si>
    <t>F52.9 - Unspecified sexual dysfunction, not caused by organic disorder or disease</t>
  </si>
  <si>
    <t>icd-A2200</t>
  </si>
  <si>
    <t>F53</t>
  </si>
  <si>
    <t>F53 - Mental and behavioural disorders associated with the puerperium, not elsewhere classified</t>
  </si>
  <si>
    <t>icd-A2201</t>
  </si>
  <si>
    <t>F53.0</t>
  </si>
  <si>
    <t>F53.0 - Mild mental and behavioural disorders associated with the puerperium, not elsewhere classified</t>
  </si>
  <si>
    <t>icd-A2202</t>
  </si>
  <si>
    <t>F53.1</t>
  </si>
  <si>
    <t>F53.1 - Severe mental and behavioural disorders associated with the puerperium, not elsewhere classified</t>
  </si>
  <si>
    <t>icd-A2203</t>
  </si>
  <si>
    <t>F53.8</t>
  </si>
  <si>
    <t>F53.8 - Other mental and behavioural disorders associated with the puerperium, not elsewhere classified</t>
  </si>
  <si>
    <t>icd-A2204</t>
  </si>
  <si>
    <t>F53.9</t>
  </si>
  <si>
    <t>F53.9 - Puerperal mental disorder, unspecified</t>
  </si>
  <si>
    <t>icd-A2205</t>
  </si>
  <si>
    <t>F54</t>
  </si>
  <si>
    <t>F54 - Psychological and behavioural factors associated with disorders or diseases classified elsewhere</t>
  </si>
  <si>
    <t>icd-A2206</t>
  </si>
  <si>
    <t>F55 - Abuse of non-dependence-producing substances</t>
  </si>
  <si>
    <t>icd-A2207</t>
  </si>
  <si>
    <t>F59 - Unspecified behavioural syndromes associated with physiological disturbances and physical factors</t>
  </si>
  <si>
    <t>icd-A2208</t>
  </si>
  <si>
    <t>F60</t>
  </si>
  <si>
    <t>F60 - Specific personality disorders</t>
  </si>
  <si>
    <t>icd-A2209</t>
  </si>
  <si>
    <t>F60.0</t>
  </si>
  <si>
    <t>F60.0 - Paranoid personality disorder</t>
  </si>
  <si>
    <t>icd-A2210</t>
  </si>
  <si>
    <t>F60.1</t>
  </si>
  <si>
    <t>F60.1 - Schizoid personality disorder</t>
  </si>
  <si>
    <t>icd-A2211</t>
  </si>
  <si>
    <t>F60.2 - Dissocial personality disorder</t>
  </si>
  <si>
    <t>icd-A2212</t>
  </si>
  <si>
    <t>F60.3</t>
  </si>
  <si>
    <t>F60.3 - Emotionally unstable personality disorder</t>
  </si>
  <si>
    <t>icd-A2213</t>
  </si>
  <si>
    <t>F60.4</t>
  </si>
  <si>
    <t>F60.4 - Histrionic personality disorder</t>
  </si>
  <si>
    <t>icd-A2214</t>
  </si>
  <si>
    <t>F60.5</t>
  </si>
  <si>
    <t>F60.5 - Anankastic personality disorder</t>
  </si>
  <si>
    <t>icd-A2215</t>
  </si>
  <si>
    <t>F60.6</t>
  </si>
  <si>
    <t>F60.6 - Anxious [avoidant] personality disorder</t>
  </si>
  <si>
    <t>icd-A2216</t>
  </si>
  <si>
    <t>F60.7</t>
  </si>
  <si>
    <t>F60.7 - Dependent personality disorder</t>
  </si>
  <si>
    <t>icd-A2217</t>
  </si>
  <si>
    <t>F60.8</t>
  </si>
  <si>
    <t>F60.8 - Other specific personality disorders</t>
  </si>
  <si>
    <t>icd-A2218</t>
  </si>
  <si>
    <t>F60.9 - Personality disorder, unspecified</t>
  </si>
  <si>
    <t>icd-A2219</t>
  </si>
  <si>
    <t>F61</t>
  </si>
  <si>
    <t>F61 - Mixed and other personality disorders</t>
  </si>
  <si>
    <t>icd-A2220</t>
  </si>
  <si>
    <t>F62</t>
  </si>
  <si>
    <t>F62 - Enduring personality changes, not attributable to brain damage and disease</t>
  </si>
  <si>
    <t>icd-A2221</t>
  </si>
  <si>
    <t>F62.0</t>
  </si>
  <si>
    <t>F62.0 - Enduring personality change after catastrophic experience</t>
  </si>
  <si>
    <t>icd-A2222</t>
  </si>
  <si>
    <t>F62.1</t>
  </si>
  <si>
    <t>F62.1 - Enduring personality change after psychiatric illness</t>
  </si>
  <si>
    <t>icd-A2223</t>
  </si>
  <si>
    <t>F62.8</t>
  </si>
  <si>
    <t>F62.8 - Other enduring personality changes</t>
  </si>
  <si>
    <t>icd-A2224</t>
  </si>
  <si>
    <t>F62.9 - Enduring personality change, unspecified</t>
  </si>
  <si>
    <t>icd-A2225</t>
  </si>
  <si>
    <t>F63</t>
  </si>
  <si>
    <t>F63 - Habit and impulse disorders</t>
  </si>
  <si>
    <t>icd-A2226</t>
  </si>
  <si>
    <t>F63.0</t>
  </si>
  <si>
    <t>F63.0 - Pathological gambling</t>
  </si>
  <si>
    <t>icd-A2227</t>
  </si>
  <si>
    <t>F63.1 - Pathological fire-setting [pyromania]</t>
  </si>
  <si>
    <t>icd-A2228</t>
  </si>
  <si>
    <t>F63.2 - Pathological stealing [kleptomania]</t>
  </si>
  <si>
    <t>icd-A2229</t>
  </si>
  <si>
    <t>F63.3 - Trichotillomania</t>
  </si>
  <si>
    <t>icd-A2230</t>
  </si>
  <si>
    <t>F63.8</t>
  </si>
  <si>
    <t>F63.8 - Other habit and impulse disorders</t>
  </si>
  <si>
    <t>icd-A2231</t>
  </si>
  <si>
    <t>F63.9 - Habit and impulse disorder, unspecified</t>
  </si>
  <si>
    <t>icd-A2232</t>
  </si>
  <si>
    <t>F64</t>
  </si>
  <si>
    <t>F64 - Gender identity disorders</t>
  </si>
  <si>
    <t>icd-A2233</t>
  </si>
  <si>
    <t>F64.0</t>
  </si>
  <si>
    <t>F64.0 - Transsexualism</t>
  </si>
  <si>
    <t>icd-A2234</t>
  </si>
  <si>
    <t>F64.1</t>
  </si>
  <si>
    <t>F64.1 - Dual-role transvestism</t>
  </si>
  <si>
    <t>icd-A2235</t>
  </si>
  <si>
    <t>F64.2</t>
  </si>
  <si>
    <t>F64.2 - Gender identity disorder of childhood</t>
  </si>
  <si>
    <t>icd-A2236</t>
  </si>
  <si>
    <t>F64.8</t>
  </si>
  <si>
    <t>F64.8 - Other gender identity disorders</t>
  </si>
  <si>
    <t>icd-A2237</t>
  </si>
  <si>
    <t>F64.9 - Gender identity disorder, unspecified</t>
  </si>
  <si>
    <t>icd-A2238</t>
  </si>
  <si>
    <t>F65</t>
  </si>
  <si>
    <t>F65 - Disorders of sexual preference</t>
  </si>
  <si>
    <t>icd-A2239</t>
  </si>
  <si>
    <t>F65.0</t>
  </si>
  <si>
    <t>F65.0 - Fetishism</t>
  </si>
  <si>
    <t>icd-A2240</t>
  </si>
  <si>
    <t>F65.1</t>
  </si>
  <si>
    <t>F65.1 - Fetishistic transvestism</t>
  </si>
  <si>
    <t>icd-A2241</t>
  </si>
  <si>
    <t>F65.2 - Exhibitionism</t>
  </si>
  <si>
    <t>icd-A2242</t>
  </si>
  <si>
    <t>F65.3 - Voyeurism</t>
  </si>
  <si>
    <t>icd-A2243</t>
  </si>
  <si>
    <t>F65.4</t>
  </si>
  <si>
    <t>F65.4 - Paedophilia</t>
  </si>
  <si>
    <t>icd-A2244</t>
  </si>
  <si>
    <t>F65.5 - Sadomasochism</t>
  </si>
  <si>
    <t>icd-A2245</t>
  </si>
  <si>
    <t>F65.6</t>
  </si>
  <si>
    <t>F65.6 - Multiple disorders of sexual preference</t>
  </si>
  <si>
    <t>icd-A2246</t>
  </si>
  <si>
    <t>F65.8</t>
  </si>
  <si>
    <t>F65.8 - Other disorders of sexual preference</t>
  </si>
  <si>
    <t>icd-A2247</t>
  </si>
  <si>
    <t>F65.9 - Disorder of sexual preference, unspecified</t>
  </si>
  <si>
    <t>icd-A2248</t>
  </si>
  <si>
    <t>F66</t>
  </si>
  <si>
    <t>F66 - Psychological and behavioural disorders associated with sexual development and orientation</t>
  </si>
  <si>
    <t>icd-A2249</t>
  </si>
  <si>
    <t>F66.0</t>
  </si>
  <si>
    <t>F66.0 - Sexual maturation disorder</t>
  </si>
  <si>
    <t>icd-A2250</t>
  </si>
  <si>
    <t>F66.1</t>
  </si>
  <si>
    <t>F66.1 - Egodystonic sexual orientation</t>
  </si>
  <si>
    <t>icd-A2251</t>
  </si>
  <si>
    <t>F66.2</t>
  </si>
  <si>
    <t>F66.2 - Sexual relationship disorder</t>
  </si>
  <si>
    <t>icd-A2252</t>
  </si>
  <si>
    <t>F66.8</t>
  </si>
  <si>
    <t>F66.8 - Other psychosexual development disorders</t>
  </si>
  <si>
    <t>icd-A2253</t>
  </si>
  <si>
    <t>F66.9 - Psychosexual development disorder, unspecified</t>
  </si>
  <si>
    <t>icd-A2254</t>
  </si>
  <si>
    <t>F68</t>
  </si>
  <si>
    <t>F68 - Other disorders of adult personality and behaviour</t>
  </si>
  <si>
    <t>icd-A2255</t>
  </si>
  <si>
    <t>F68.0</t>
  </si>
  <si>
    <t>F68.0 - Elaboration of physical symptoms for psychological reasons</t>
  </si>
  <si>
    <t>icd-A2256</t>
  </si>
  <si>
    <t>F68.1</t>
  </si>
  <si>
    <t>F68.1 - Intentional production or feigning of symptoms or disabilities, either physical or psychological [factitious disorder]</t>
  </si>
  <si>
    <t>icd-A2257</t>
  </si>
  <si>
    <t>F68.8</t>
  </si>
  <si>
    <t>F68.8 - Other specified disorders of adult personality and behaviour</t>
  </si>
  <si>
    <t>icd-A2258</t>
  </si>
  <si>
    <t>F69 - Unspecified disorder of adult personality and behaviour</t>
  </si>
  <si>
    <t>icd-A2259</t>
  </si>
  <si>
    <t>F70</t>
  </si>
  <si>
    <t>F70 - Mild mental retardation</t>
  </si>
  <si>
    <t>icd-A2260</t>
  </si>
  <si>
    <t>F70.0</t>
  </si>
  <si>
    <t>F70.0 - Mild mental retardation with the statement of no, or minimal, impairment of behaviour</t>
  </si>
  <si>
    <t>icd-A2261</t>
  </si>
  <si>
    <t>F70.1</t>
  </si>
  <si>
    <t>F70.1 - Mild mental retardation : significant impairment of behaviour requiring attention or treatment</t>
  </si>
  <si>
    <t>icd-A2262</t>
  </si>
  <si>
    <t>F70.8</t>
  </si>
  <si>
    <t>F70.8 - Mild mental retardation : other impairments of behaviour</t>
  </si>
  <si>
    <t>icd-A2263</t>
  </si>
  <si>
    <t>F70.9 - Mild mental retardation without mention of impairment of behaviour</t>
  </si>
  <si>
    <t>icd-A2264</t>
  </si>
  <si>
    <t>F71</t>
  </si>
  <si>
    <t>F71 - Moderate mental retardation</t>
  </si>
  <si>
    <t>icd-A2265</t>
  </si>
  <si>
    <t>F71.0</t>
  </si>
  <si>
    <t>F71.0 - Moderate mental retardation with the statement of no, or minimal, impairment of behaviour</t>
  </si>
  <si>
    <t>icd-A2266</t>
  </si>
  <si>
    <t>F71.1</t>
  </si>
  <si>
    <t>F71.1 - Moderate mental retardation : significant impairment of behaviour requiring attention or treatment</t>
  </si>
  <si>
    <t>icd-A2267</t>
  </si>
  <si>
    <t>F71.8</t>
  </si>
  <si>
    <t>F71.8 - Moderate mental retardation : other impairments of behaviour</t>
  </si>
  <si>
    <t>icd-A2268</t>
  </si>
  <si>
    <t>F71.9 - Moderate mental retardation without mention of impairment of behaviour</t>
  </si>
  <si>
    <t>icd-A2269</t>
  </si>
  <si>
    <t>F72</t>
  </si>
  <si>
    <t>F72 - Severe mental retardation</t>
  </si>
  <si>
    <t>icd-A2270</t>
  </si>
  <si>
    <t>F72.0</t>
  </si>
  <si>
    <t>F72.0 - Severe mental retardation with the statement of no, or minimal, impairment of behaviour</t>
  </si>
  <si>
    <t>icd-A2271</t>
  </si>
  <si>
    <t>F72.1</t>
  </si>
  <si>
    <t>F72.1 - Severe mental retardation : significant impairment of behaviour requiring attention or treatment</t>
  </si>
  <si>
    <t>icd-A2272</t>
  </si>
  <si>
    <t>F72.8</t>
  </si>
  <si>
    <t>F72.8 - Severe mental retardation : other impairments of behaviour</t>
  </si>
  <si>
    <t>icd-A2273</t>
  </si>
  <si>
    <t>F72.9 - Severe mental retardation without mention of impairment of behaviour</t>
  </si>
  <si>
    <t>icd-A2274</t>
  </si>
  <si>
    <t>F73</t>
  </si>
  <si>
    <t>F73 - Profound mental retardation</t>
  </si>
  <si>
    <t>icd-A2275</t>
  </si>
  <si>
    <t>F73.0</t>
  </si>
  <si>
    <t>F73.0 - Profound mental retardation with the statement of no, or minimal, impairment of behaviour</t>
  </si>
  <si>
    <t>icd-A2276</t>
  </si>
  <si>
    <t>F73.1</t>
  </si>
  <si>
    <t>F73.1 - Profound mental retardation : significant impairment of behaviour requiring attention or treatment</t>
  </si>
  <si>
    <t>icd-A2277</t>
  </si>
  <si>
    <t>F73.8</t>
  </si>
  <si>
    <t>F73.8 - Profound mental retardation : other impairments of behaviour</t>
  </si>
  <si>
    <t>icd-A2278</t>
  </si>
  <si>
    <t>F73.9 - Profound mental retardation without mention of impairment of behaviour</t>
  </si>
  <si>
    <t>icd-A2279</t>
  </si>
  <si>
    <t>F78</t>
  </si>
  <si>
    <t>F78 - Other mental retardation</t>
  </si>
  <si>
    <t>icd-A2280</t>
  </si>
  <si>
    <t>F78.0</t>
  </si>
  <si>
    <t>F78.0 - Other mental retardation with the statement of no, or minimal, impairment of behaviour</t>
  </si>
  <si>
    <t>icd-A2281</t>
  </si>
  <si>
    <t>F78.1</t>
  </si>
  <si>
    <t>F78.1 - Other mental retardation : significant impairment of behaviour requiring attention or treatment</t>
  </si>
  <si>
    <t>icd-A2282</t>
  </si>
  <si>
    <t>F78.8</t>
  </si>
  <si>
    <t>F78.8 - Other mental retardation : other impairments of behaviour</t>
  </si>
  <si>
    <t>icd-A2283</t>
  </si>
  <si>
    <t>F78.9</t>
  </si>
  <si>
    <t>F78.9 - Other mental retardation without mention of impairment of behaviour</t>
  </si>
  <si>
    <t>icd-A2284</t>
  </si>
  <si>
    <t>F79</t>
  </si>
  <si>
    <t>F79 - Unspecified mental retardation</t>
  </si>
  <si>
    <t>icd-A2285</t>
  </si>
  <si>
    <t>F79.0</t>
  </si>
  <si>
    <t>F79.0 - Unspecified mental retardation with the statement of no, or minimal, impairment of behaviour</t>
  </si>
  <si>
    <t>icd-A2286</t>
  </si>
  <si>
    <t>F79.1</t>
  </si>
  <si>
    <t>F79.1 - Unspecified mental retardation : significant impairment of behaviour requiring attention or treatment</t>
  </si>
  <si>
    <t>icd-A2287</t>
  </si>
  <si>
    <t>F79.8</t>
  </si>
  <si>
    <t>F79.8 - Unspecified mental retardation : other impairments of behaviour</t>
  </si>
  <si>
    <t>icd-A2288</t>
  </si>
  <si>
    <t>F79.9 - Unspecified mental retardation without mention of impairment of behaviour</t>
  </si>
  <si>
    <t>icd-A2289</t>
  </si>
  <si>
    <t>F80</t>
  </si>
  <si>
    <t>F80 - Specific developmental disorders of speech and language</t>
  </si>
  <si>
    <t>icd-A2290</t>
  </si>
  <si>
    <t>F80.0</t>
  </si>
  <si>
    <t>F80.0 - Specific speech articulation disorder</t>
  </si>
  <si>
    <t>icd-A2291</t>
  </si>
  <si>
    <t>F80.1</t>
  </si>
  <si>
    <t>F80.1 - Expressive language disorder</t>
  </si>
  <si>
    <t>icd-A2292</t>
  </si>
  <si>
    <t>F80.2</t>
  </si>
  <si>
    <t>F80.2 - Receptive language disorder</t>
  </si>
  <si>
    <t>icd-A2293</t>
  </si>
  <si>
    <t>F80.3</t>
  </si>
  <si>
    <t>F80.3 - Acquired aphasia with epilepsy [Landau-Kleffner]</t>
  </si>
  <si>
    <t>icd-A2294</t>
  </si>
  <si>
    <t>F80.8</t>
  </si>
  <si>
    <t>F80.8 - Other developmental disorders of speech and language</t>
  </si>
  <si>
    <t>icd-A2295</t>
  </si>
  <si>
    <t>F80.9 - Developmental disorder of speech and language, unspecified</t>
  </si>
  <si>
    <t>icd-A2296</t>
  </si>
  <si>
    <t>F81</t>
  </si>
  <si>
    <t>F81 - Specific developmental disorders of scholastic skills</t>
  </si>
  <si>
    <t>icd-A2297</t>
  </si>
  <si>
    <t>F81.0</t>
  </si>
  <si>
    <t>F81.0 - Specific reading disorder</t>
  </si>
  <si>
    <t>icd-A2298</t>
  </si>
  <si>
    <t>F81.1</t>
  </si>
  <si>
    <t>F81.1 - Specific spelling disorder</t>
  </si>
  <si>
    <t>icd-A2299</t>
  </si>
  <si>
    <t>F81.2</t>
  </si>
  <si>
    <t>F81.2 - Specific disorder of arithmetical skills</t>
  </si>
  <si>
    <t>icd-A2300</t>
  </si>
  <si>
    <t>F81.3</t>
  </si>
  <si>
    <t>F81.3 - Mixed disorder of scholastic skills</t>
  </si>
  <si>
    <t>icd-A2301</t>
  </si>
  <si>
    <t>F81.8</t>
  </si>
  <si>
    <t>F81.8 - Other developmental disorders of scholastic skills</t>
  </si>
  <si>
    <t>icd-A2302</t>
  </si>
  <si>
    <t>F81.9 - Developmental disorder of scholastic skills, unspecified</t>
  </si>
  <si>
    <t>icd-A2303</t>
  </si>
  <si>
    <t>F82</t>
  </si>
  <si>
    <t>F82 - Specific developmental disorder of motor function</t>
  </si>
  <si>
    <t>icd-A2304</t>
  </si>
  <si>
    <t>F83</t>
  </si>
  <si>
    <t>F83 - Mixed specific developmental disorders</t>
  </si>
  <si>
    <t>icd-A2305</t>
  </si>
  <si>
    <t>F84</t>
  </si>
  <si>
    <t>F84 - Pervasive developmental disorders</t>
  </si>
  <si>
    <t>icd-A2306</t>
  </si>
  <si>
    <t>F84.0 - Childhood autism</t>
  </si>
  <si>
    <t>icd-A2307</t>
  </si>
  <si>
    <t>F84.1</t>
  </si>
  <si>
    <t>F84.1 - Atypical autism</t>
  </si>
  <si>
    <t>icd-A2308</t>
  </si>
  <si>
    <t>F84.2</t>
  </si>
  <si>
    <t>F84.2 - Rett syndrome</t>
  </si>
  <si>
    <t>icd-A2309</t>
  </si>
  <si>
    <t>F84.3</t>
  </si>
  <si>
    <t>F84.3 - Other childhood disintegrative disorder</t>
  </si>
  <si>
    <t>icd-A2310</t>
  </si>
  <si>
    <t>F84.4</t>
  </si>
  <si>
    <t>F84.4 - Overactive disorder associated with mental retardation and stereotyped movements</t>
  </si>
  <si>
    <t>icd-A2311</t>
  </si>
  <si>
    <t>F84.5</t>
  </si>
  <si>
    <t>F84.5 - Asperger syndrome</t>
  </si>
  <si>
    <t>icd-A2312</t>
  </si>
  <si>
    <t>F84.8</t>
  </si>
  <si>
    <t>F84.8 - Other pervasive developmental disorders</t>
  </si>
  <si>
    <t>icd-A2313</t>
  </si>
  <si>
    <t>F84.9 - Pervasive developmental disorder, unspecified</t>
  </si>
  <si>
    <t>icd-A2314</t>
  </si>
  <si>
    <t>F88</t>
  </si>
  <si>
    <t>F88 - Other disorders of psychological development</t>
  </si>
  <si>
    <t>icd-A2315</t>
  </si>
  <si>
    <t>F89</t>
  </si>
  <si>
    <t>F89 - Unspecified disorder of psychological development</t>
  </si>
  <si>
    <t>icd-A2316</t>
  </si>
  <si>
    <t>F90</t>
  </si>
  <si>
    <t>F90 - Hyperkinetic disorders</t>
  </si>
  <si>
    <t>icd-A2317</t>
  </si>
  <si>
    <t>F90.0</t>
  </si>
  <si>
    <t>F90.0 - Disturbance of activity and attention</t>
  </si>
  <si>
    <t>icd-A2318</t>
  </si>
  <si>
    <t>F90.1</t>
  </si>
  <si>
    <t>F90.1 - Hyperkinetic conduct disorder</t>
  </si>
  <si>
    <t>icd-A2319</t>
  </si>
  <si>
    <t>F90.8</t>
  </si>
  <si>
    <t>F90.8 - Other hyperkinetic disorders</t>
  </si>
  <si>
    <t>icd-A2320</t>
  </si>
  <si>
    <t>F90.9 - Hyperkinetic disorder, unspecified</t>
  </si>
  <si>
    <t>icd-A2321</t>
  </si>
  <si>
    <t>F91</t>
  </si>
  <si>
    <t>F91 - Conduct disorders</t>
  </si>
  <si>
    <t>icd-A2322</t>
  </si>
  <si>
    <t>F91.0</t>
  </si>
  <si>
    <t>F91.0 - Conduct disorder confined to the family context</t>
  </si>
  <si>
    <t>icd-A2323</t>
  </si>
  <si>
    <t>F91.1</t>
  </si>
  <si>
    <t>F91.1 - Unsocialized conduct disorder</t>
  </si>
  <si>
    <t>icd-A2324</t>
  </si>
  <si>
    <t>F91.2</t>
  </si>
  <si>
    <t>F91.2 - Socialized conduct disorder</t>
  </si>
  <si>
    <t>icd-A2325</t>
  </si>
  <si>
    <t>F91.3</t>
  </si>
  <si>
    <t>F91.3 - Oppositional defiant disorder</t>
  </si>
  <si>
    <t>icd-A2326</t>
  </si>
  <si>
    <t>F91.8</t>
  </si>
  <si>
    <t>F91.8 - Other conduct disorders</t>
  </si>
  <si>
    <t>icd-A2327</t>
  </si>
  <si>
    <t>F91.9 - Conduct disorder, unspecified</t>
  </si>
  <si>
    <t>icd-A2328</t>
  </si>
  <si>
    <t>F92</t>
  </si>
  <si>
    <t>F92 - Mixed disorders of conduct and emotions</t>
  </si>
  <si>
    <t>icd-A2329</t>
  </si>
  <si>
    <t>F92.0</t>
  </si>
  <si>
    <t>F92.0 - Depressive conduct disorder</t>
  </si>
  <si>
    <t>icd-A2330</t>
  </si>
  <si>
    <t>F92.8</t>
  </si>
  <si>
    <t>F92.8 - Other mixed disorders of conduct and emotions</t>
  </si>
  <si>
    <t>icd-A2331</t>
  </si>
  <si>
    <t>F92.9 - Mixed disorder of conduct and emotions, unspecified</t>
  </si>
  <si>
    <t>icd-A2332</t>
  </si>
  <si>
    <t>F93</t>
  </si>
  <si>
    <t>F93 - Emotional disorders with onset specific to childhood</t>
  </si>
  <si>
    <t>icd-A2333</t>
  </si>
  <si>
    <t>F93.0</t>
  </si>
  <si>
    <t>F93.0 - Separation anxiety disorder of childhood</t>
  </si>
  <si>
    <t>icd-A2334</t>
  </si>
  <si>
    <t>F93.1</t>
  </si>
  <si>
    <t>F93.1 - Phobic anxiety disorder of childhood</t>
  </si>
  <si>
    <t>icd-A2335</t>
  </si>
  <si>
    <t>F93.2</t>
  </si>
  <si>
    <t>F93.2 - Social anxiety disorder of childhood</t>
  </si>
  <si>
    <t>icd-A2336</t>
  </si>
  <si>
    <t>F93.3</t>
  </si>
  <si>
    <t>F93.3 - Sibling rivalry disorder</t>
  </si>
  <si>
    <t>icd-A2337</t>
  </si>
  <si>
    <t>F93.8</t>
  </si>
  <si>
    <t>F93.8 - Other childhood emotional disorders</t>
  </si>
  <si>
    <t>icd-A2338</t>
  </si>
  <si>
    <t>F93.9 - Childhood emotional disorder, unspecified</t>
  </si>
  <si>
    <t>icd-A2339</t>
  </si>
  <si>
    <t>F94</t>
  </si>
  <si>
    <t>F94 - Disorders of social functioning with onset specific to childhood and adolescence</t>
  </si>
  <si>
    <t>icd-A2340</t>
  </si>
  <si>
    <t>F94.0</t>
  </si>
  <si>
    <t>F94.0 - Elective mutism</t>
  </si>
  <si>
    <t>icd-A2341</t>
  </si>
  <si>
    <t>F94.1</t>
  </si>
  <si>
    <t>F94.1 - Reactive attachment disorder of childhood</t>
  </si>
  <si>
    <t>icd-A2342</t>
  </si>
  <si>
    <t>F94.2</t>
  </si>
  <si>
    <t>F94.2 - Disinhibited attachment disorder of childhood</t>
  </si>
  <si>
    <t>icd-A2343</t>
  </si>
  <si>
    <t>F94.8</t>
  </si>
  <si>
    <t>F94.8 - Other childhood disorders of social functioning</t>
  </si>
  <si>
    <t>icd-A2344</t>
  </si>
  <si>
    <t>F94.9 - Childhood disorder of social functioning, unspecified</t>
  </si>
  <si>
    <t>icd-A2345</t>
  </si>
  <si>
    <t>F95</t>
  </si>
  <si>
    <t>F95 - Tic disorders</t>
  </si>
  <si>
    <t>icd-A2346</t>
  </si>
  <si>
    <t>F95.0</t>
  </si>
  <si>
    <t>F95.0 - Transient tic disorder</t>
  </si>
  <si>
    <t>icd-A2347</t>
  </si>
  <si>
    <t>F95.1</t>
  </si>
  <si>
    <t>F95.1 - Chronic motor or vocal tic disorder</t>
  </si>
  <si>
    <t>icd-A2348</t>
  </si>
  <si>
    <t>F95.2</t>
  </si>
  <si>
    <t>F95.2 - Combined vocal and multiple motor tic disorder [de la Tourette]</t>
  </si>
  <si>
    <t>icd-A2349</t>
  </si>
  <si>
    <t>F95.8</t>
  </si>
  <si>
    <t>F95.8 - Other tic disorders</t>
  </si>
  <si>
    <t>icd-A2350</t>
  </si>
  <si>
    <t>F95.9 - Tic disorder, unspecified</t>
  </si>
  <si>
    <t>icd-A2351</t>
  </si>
  <si>
    <t>F98</t>
  </si>
  <si>
    <t>F98 - Other behavioural and emotional disorders with onset usually occurring in childhood and adolescence</t>
  </si>
  <si>
    <t>icd-A2352</t>
  </si>
  <si>
    <t>F98.0</t>
  </si>
  <si>
    <t>F98.0 - Nonorganic enuresis</t>
  </si>
  <si>
    <t>icd-A2353</t>
  </si>
  <si>
    <t>F98.1</t>
  </si>
  <si>
    <t>F98.1 - Nonorganic encopresis</t>
  </si>
  <si>
    <t>icd-A2354</t>
  </si>
  <si>
    <t>F98.2</t>
  </si>
  <si>
    <t>F98.2 - Feeding disorder of infancy and childhood</t>
  </si>
  <si>
    <t>icd-A2355</t>
  </si>
  <si>
    <t>F98.3</t>
  </si>
  <si>
    <t>F98.3 - Pica of infancy and childhood</t>
  </si>
  <si>
    <t>icd-A2356</t>
  </si>
  <si>
    <t>F98.4</t>
  </si>
  <si>
    <t>F98.4 - Stereotyped movement disorders</t>
  </si>
  <si>
    <t>icd-A2357</t>
  </si>
  <si>
    <t>F98.5 - Stuttering [stammering]</t>
  </si>
  <si>
    <t>icd-A2358</t>
  </si>
  <si>
    <t>F98.6</t>
  </si>
  <si>
    <t>F98.6 - Cluttering</t>
  </si>
  <si>
    <t>icd-A2359</t>
  </si>
  <si>
    <t>F98.8</t>
  </si>
  <si>
    <t>F98.8 - Other specified behavioural and emotional disorders with onset usually occurring in childhood and adolescence</t>
  </si>
  <si>
    <t>icd-A2360</t>
  </si>
  <si>
    <t>F98.9</t>
  </si>
  <si>
    <t>F98.9 - Unspecified behavioural and emotional disorders with onset usually occurring in childhood and adolescence</t>
  </si>
  <si>
    <t>icd-A2361</t>
  </si>
  <si>
    <t>F99 - Mental disorder, not otherwise specified</t>
  </si>
  <si>
    <t>icd-A2362</t>
  </si>
  <si>
    <t>G00</t>
  </si>
  <si>
    <t>G00 - Bacterial meningitis, not elsewhere classified</t>
  </si>
  <si>
    <t>icd-A2363</t>
  </si>
  <si>
    <t>G00.0</t>
  </si>
  <si>
    <t>G00.0 - Haemophilus meningitis</t>
  </si>
  <si>
    <t>icd-A2364</t>
  </si>
  <si>
    <t>G00.1</t>
  </si>
  <si>
    <t>G00.1 - Pneumococcal meningitis</t>
  </si>
  <si>
    <t>icd-A2365</t>
  </si>
  <si>
    <t>G00.2</t>
  </si>
  <si>
    <t>G00.2 - Streptococcal meningitis</t>
  </si>
  <si>
    <t>icd-A2366</t>
  </si>
  <si>
    <t>G00.3</t>
  </si>
  <si>
    <t>G00.3 - Staphylococcal meningitis</t>
  </si>
  <si>
    <t>icd-A2367</t>
  </si>
  <si>
    <t>G00.8</t>
  </si>
  <si>
    <t>G00.8 - Other bacterial meningitis</t>
  </si>
  <si>
    <t>icd-A2368</t>
  </si>
  <si>
    <t>G00.9 - Bacterial meningitis, unspecified</t>
  </si>
  <si>
    <t>icd-A2369</t>
  </si>
  <si>
    <t>G01</t>
  </si>
  <si>
    <t>G01 - Meningitis in bacterial diseases classified elsewhere</t>
  </si>
  <si>
    <t>icd-A2370</t>
  </si>
  <si>
    <t>G02</t>
  </si>
  <si>
    <t>G02 - Meningitis in other infectious and parasitic diseases classified elsewhere</t>
  </si>
  <si>
    <t>icd-A2371</t>
  </si>
  <si>
    <t>G02.0</t>
  </si>
  <si>
    <t>G02.0 - Meningitis in viral diseases classified elsewhere</t>
  </si>
  <si>
    <t>icd-A2372</t>
  </si>
  <si>
    <t>G02.1</t>
  </si>
  <si>
    <t>G02.1 - Meningitis in mycoses</t>
  </si>
  <si>
    <t>icd-A2373</t>
  </si>
  <si>
    <t>G02.8</t>
  </si>
  <si>
    <t>G02.8 - Meningitis in other specified infectious and parasitic diseases classified elsewhere</t>
  </si>
  <si>
    <t>icd-A2374</t>
  </si>
  <si>
    <t>G03</t>
  </si>
  <si>
    <t>G03 - Meningitis due to other and unspecified causes</t>
  </si>
  <si>
    <t>icd-A2375</t>
  </si>
  <si>
    <t>G03.0 - Nonpyogenic meningitis</t>
  </si>
  <si>
    <t>icd-A2376</t>
  </si>
  <si>
    <t>G03.1</t>
  </si>
  <si>
    <t>G03.1 - Chronic meningitis</t>
  </si>
  <si>
    <t>icd-A2377</t>
  </si>
  <si>
    <t>G03.2</t>
  </si>
  <si>
    <t>G03.2 - Benign recurrent meningitis [Mollaret]</t>
  </si>
  <si>
    <t>icd-A2378</t>
  </si>
  <si>
    <t>G03.8</t>
  </si>
  <si>
    <t>G03.8 - Meningitis due to other specified causes</t>
  </si>
  <si>
    <t>icd-A2379</t>
  </si>
  <si>
    <t>G03.9 - Meningitis, unspecified</t>
  </si>
  <si>
    <t>icd-A2380</t>
  </si>
  <si>
    <t>G04</t>
  </si>
  <si>
    <t>G04 - Encephalitis, myelitis and encephalomyelitis</t>
  </si>
  <si>
    <t>icd-A2381</t>
  </si>
  <si>
    <t>G04.0</t>
  </si>
  <si>
    <t>G04.0 - Acute disseminated encephalitis</t>
  </si>
  <si>
    <t>icd-A2382</t>
  </si>
  <si>
    <t>G04.1</t>
  </si>
  <si>
    <t>G04.1 - Human T-cell lymphotropic virus associated myelopathy</t>
  </si>
  <si>
    <t>icd-A2383</t>
  </si>
  <si>
    <t>G04.2</t>
  </si>
  <si>
    <t>G04.2 - Bacterial meningoencephalitis and meningomyelitis, not elsewhere classified</t>
  </si>
  <si>
    <t>icd-A2384</t>
  </si>
  <si>
    <t>G04.8 - Other encephalitis, myelitis and encephalomyelitis</t>
  </si>
  <si>
    <t>icd-A2385</t>
  </si>
  <si>
    <t>G04.9 - Encephalitis, myelitis and encephalomyelitis, unspecified</t>
  </si>
  <si>
    <t>icd-A2386</t>
  </si>
  <si>
    <t>G05</t>
  </si>
  <si>
    <t>G05 - Encephalitis, myelitis and encephalomyelitis in diseases classified elsewhere</t>
  </si>
  <si>
    <t>icd-A2387</t>
  </si>
  <si>
    <t>G05.0</t>
  </si>
  <si>
    <t>G05.0 - Encephalitis, myelitis and encephalomyelitis in bacterial diseases classified elsewhere</t>
  </si>
  <si>
    <t>icd-A2388</t>
  </si>
  <si>
    <t>G05.1</t>
  </si>
  <si>
    <t>G05.1 - Encephalitis, myelitis and encephalomyelitis in viral diseases classified elsewhere</t>
  </si>
  <si>
    <t>icd-A2389</t>
  </si>
  <si>
    <t>G05.2</t>
  </si>
  <si>
    <t>G05.2 - Encephalitis, myelitis and encephalomyelitis in other infectious and parasitic diseases classified elsewhere</t>
  </si>
  <si>
    <t>icd-A2390</t>
  </si>
  <si>
    <t>G05.8</t>
  </si>
  <si>
    <t>G05.8 - Encephalitis, myelitis and encephalomyelitis in other diseases classified elsewhere</t>
  </si>
  <si>
    <t>icd-A2391</t>
  </si>
  <si>
    <t>G06</t>
  </si>
  <si>
    <t>G06 - Intracranial and intraspinal abscess and granuloma</t>
  </si>
  <si>
    <t>icd-A2392</t>
  </si>
  <si>
    <t>G06.0 - Intracranial abscess and granuloma</t>
  </si>
  <si>
    <t>icd-A2393</t>
  </si>
  <si>
    <t>G06.1 - Intraspinal abscess and granuloma</t>
  </si>
  <si>
    <t>icd-A2394</t>
  </si>
  <si>
    <t>G06.2</t>
  </si>
  <si>
    <t>G06.2 - Extradural and subdural abscess, unspecified</t>
  </si>
  <si>
    <t>icd-A2395</t>
  </si>
  <si>
    <t>G07</t>
  </si>
  <si>
    <t>G07 - Intracranial and intraspinal abscess and granuloma in diseases classified elsewhere</t>
  </si>
  <si>
    <t>icd-A2396</t>
  </si>
  <si>
    <t>G08 - Intracranial and intraspinal phlebitis and thrombophlebitis</t>
  </si>
  <si>
    <t>icd-A2397</t>
  </si>
  <si>
    <t>G09</t>
  </si>
  <si>
    <t>G09 - Sequelae of inflammatory diseases of central nervous system</t>
  </si>
  <si>
    <t>icd-A2398</t>
  </si>
  <si>
    <t>G10 - Huntington disease</t>
  </si>
  <si>
    <t>icd-A2399</t>
  </si>
  <si>
    <t>G11</t>
  </si>
  <si>
    <t>G11 - Hereditary ataxia</t>
  </si>
  <si>
    <t>icd-A2400</t>
  </si>
  <si>
    <t>G11.0</t>
  </si>
  <si>
    <t>G11.0 - Congenital nonprogressive ataxia</t>
  </si>
  <si>
    <t>icd-A2401</t>
  </si>
  <si>
    <t>G11.1</t>
  </si>
  <si>
    <t>G11.1 - Early-onset cerebellar ataxia</t>
  </si>
  <si>
    <t>icd-A2402</t>
  </si>
  <si>
    <t>G11.2</t>
  </si>
  <si>
    <t>G11.2 - Late-onset cerebellar ataxia</t>
  </si>
  <si>
    <t>icd-A2403</t>
  </si>
  <si>
    <t>G11.3</t>
  </si>
  <si>
    <t>G11.3 - Cerebellar ataxia with defective DNA repair</t>
  </si>
  <si>
    <t>icd-A2404</t>
  </si>
  <si>
    <t>G11.4</t>
  </si>
  <si>
    <t>G11.4 - Hereditary spastic paraplegia</t>
  </si>
  <si>
    <t>icd-A2405</t>
  </si>
  <si>
    <t>G11.8</t>
  </si>
  <si>
    <t>G11.8 - Other hereditary ataxias</t>
  </si>
  <si>
    <t>icd-A2406</t>
  </si>
  <si>
    <t>G11.9 - Hereditary ataxia, unspecified</t>
  </si>
  <si>
    <t>icd-A2407</t>
  </si>
  <si>
    <t>G12</t>
  </si>
  <si>
    <t>G12 - Spinal muscular atrophy and related syndromes</t>
  </si>
  <si>
    <t>icd-A2408</t>
  </si>
  <si>
    <t>G12.0</t>
  </si>
  <si>
    <t>G12.0 - Infantile spinal muscular atrophy, type I [Werdnig-Hoffman]</t>
  </si>
  <si>
    <t>icd-A2409</t>
  </si>
  <si>
    <t>G12.1</t>
  </si>
  <si>
    <t>G12.1 - Other inherited spinal muscular atrophy</t>
  </si>
  <si>
    <t>icd-A2410</t>
  </si>
  <si>
    <t>G12.2 - Motor neuron disease</t>
  </si>
  <si>
    <t>icd-A2411</t>
  </si>
  <si>
    <t>G12.8</t>
  </si>
  <si>
    <t>G12.8 - Other spinal muscular atrophies and related syndromes</t>
  </si>
  <si>
    <t>icd-A2412</t>
  </si>
  <si>
    <t>G12.9 - Spinal muscular atrophy, unspecified</t>
  </si>
  <si>
    <t>icd-A2413</t>
  </si>
  <si>
    <t>G13</t>
  </si>
  <si>
    <t>G13 - Systemic atrophies primarily affecting central nervous system in diseases classified elsewhere</t>
  </si>
  <si>
    <t>icd-A2414</t>
  </si>
  <si>
    <t>G13.0</t>
  </si>
  <si>
    <t>G13.0 - Paraneoplastic neuromyopathy and neuropathy</t>
  </si>
  <si>
    <t>icd-A2415</t>
  </si>
  <si>
    <t>G13.1</t>
  </si>
  <si>
    <t>G13.1 - Other systemic atrophy primarily affecting central nervous system in neoplastic disease</t>
  </si>
  <si>
    <t>icd-A2416</t>
  </si>
  <si>
    <t>G13.2</t>
  </si>
  <si>
    <t>G13.2 - Systemic atrophy primarily affecting central nervous system in myxoedema</t>
  </si>
  <si>
    <t>icd-A2417</t>
  </si>
  <si>
    <t>G13.8</t>
  </si>
  <si>
    <t>G13.8 - Systemic atrophy primarily affecting central nervous system in other diseases classified elsewhere</t>
  </si>
  <si>
    <t>icd-A2418</t>
  </si>
  <si>
    <t>G14 - Postpolio syndrome</t>
  </si>
  <si>
    <t>icd-A2419</t>
  </si>
  <si>
    <t>G20 - Parkinson disease</t>
  </si>
  <si>
    <t>icd-A2420</t>
  </si>
  <si>
    <t>G21</t>
  </si>
  <si>
    <t>G21 - Secondary parkinsonism</t>
  </si>
  <si>
    <t>icd-A2421</t>
  </si>
  <si>
    <t>G21.0</t>
  </si>
  <si>
    <t>G21.0 - Malignant neuroleptic syndrome</t>
  </si>
  <si>
    <t>icd-A2422</t>
  </si>
  <si>
    <t>G21.1</t>
  </si>
  <si>
    <t>G21.1 - Other drug-induced secondary parkinsonism</t>
  </si>
  <si>
    <t>icd-A2423</t>
  </si>
  <si>
    <t>G21.2</t>
  </si>
  <si>
    <t>G21.2 - Secondary parkinsonism due to other external agents</t>
  </si>
  <si>
    <t>icd-A2424</t>
  </si>
  <si>
    <t>G21.3</t>
  </si>
  <si>
    <t>G21.3 - Postencephalitic parkinsonism</t>
  </si>
  <si>
    <t>icd-A2425</t>
  </si>
  <si>
    <t>G21.4</t>
  </si>
  <si>
    <t>G21.4 - Vascular parkinsonism</t>
  </si>
  <si>
    <t>icd-A2426</t>
  </si>
  <si>
    <t>G21.8</t>
  </si>
  <si>
    <t>G21.8 - Other secondary parkinsonism</t>
  </si>
  <si>
    <t>icd-A2427</t>
  </si>
  <si>
    <t>G21.9 - Secondary parkinsonism, unspecified</t>
  </si>
  <si>
    <t>icd-A2428</t>
  </si>
  <si>
    <t>G22</t>
  </si>
  <si>
    <t>G22 - Parkinsonism in diseases classified elsewhere</t>
  </si>
  <si>
    <t>icd-A2429</t>
  </si>
  <si>
    <t>G23</t>
  </si>
  <si>
    <t>G23 - Other degenerative diseases of basal ganglia</t>
  </si>
  <si>
    <t>icd-A2430</t>
  </si>
  <si>
    <t>G23.0</t>
  </si>
  <si>
    <t>G23.0 - Hallervorden-Spatz disease</t>
  </si>
  <si>
    <t>icd-A2431</t>
  </si>
  <si>
    <t>G23.1</t>
  </si>
  <si>
    <t>G23.1 - Progressive supranuclear ophthalmoplegia [Steele-Richardson-Olszewski]</t>
  </si>
  <si>
    <t>icd-A2432</t>
  </si>
  <si>
    <t>G23.2</t>
  </si>
  <si>
    <t>G23.2 - Multiple system atrophy, parkinsonian type [MSA-P]</t>
  </si>
  <si>
    <t>icd-A2433</t>
  </si>
  <si>
    <t>G23.3</t>
  </si>
  <si>
    <t>G23.3 - Multiple system atrophy, cerebellar type [MSA-C]</t>
  </si>
  <si>
    <t>icd-A2434</t>
  </si>
  <si>
    <t>G23.8</t>
  </si>
  <si>
    <t>G23.8 - Other specified degenerative diseases of basal ganglia</t>
  </si>
  <si>
    <t>icd-A2435</t>
  </si>
  <si>
    <t>G23.9</t>
  </si>
  <si>
    <t>G23.9 - Degenerative disease of basal ganglia, unspecified</t>
  </si>
  <si>
    <t>icd-A2436</t>
  </si>
  <si>
    <t>G24</t>
  </si>
  <si>
    <t>G24 - Dystonia</t>
  </si>
  <si>
    <t>icd-A2437</t>
  </si>
  <si>
    <t>G24.0</t>
  </si>
  <si>
    <t>G24.0 - Drug-induced dystonia</t>
  </si>
  <si>
    <t>icd-A2438</t>
  </si>
  <si>
    <t>G24.1</t>
  </si>
  <si>
    <t>G24.1 - Idiopathic familial dystonia</t>
  </si>
  <si>
    <t>icd-A2439</t>
  </si>
  <si>
    <t>G24.2</t>
  </si>
  <si>
    <t>G24.2 - Idiopathic nonfamilial dystonia</t>
  </si>
  <si>
    <t>icd-A2440</t>
  </si>
  <si>
    <t>G24.3</t>
  </si>
  <si>
    <t>G24.3 - Spasmodic torticollis</t>
  </si>
  <si>
    <t>icd-A2441</t>
  </si>
  <si>
    <t>G24.4</t>
  </si>
  <si>
    <t>G24.4 - Idiopathic orofacial dystonia</t>
  </si>
  <si>
    <t>icd-A2442</t>
  </si>
  <si>
    <t>G24.5</t>
  </si>
  <si>
    <t>G24.5 - Blepharospasm</t>
  </si>
  <si>
    <t>icd-A2443</t>
  </si>
  <si>
    <t>G24.8</t>
  </si>
  <si>
    <t>G24.8 - Other dystonia</t>
  </si>
  <si>
    <t>icd-A2444</t>
  </si>
  <si>
    <t>G24.9 - Dystonia, unspecified</t>
  </si>
  <si>
    <t>icd-A2445</t>
  </si>
  <si>
    <t>G25</t>
  </si>
  <si>
    <t>G25 - Other extrapyramidal and movement disorders</t>
  </si>
  <si>
    <t>icd-A2446</t>
  </si>
  <si>
    <t>G25.0</t>
  </si>
  <si>
    <t>G25.0 - Essential tremor</t>
  </si>
  <si>
    <t>icd-A2447</t>
  </si>
  <si>
    <t>G25.1</t>
  </si>
  <si>
    <t>G25.1 - Drug-induced tremor</t>
  </si>
  <si>
    <t>icd-A2448</t>
  </si>
  <si>
    <t>G25.2</t>
  </si>
  <si>
    <t>G25.2 - Other specified forms of tremor</t>
  </si>
  <si>
    <t>icd-A2449</t>
  </si>
  <si>
    <t>G25.3 - Myoclonus</t>
  </si>
  <si>
    <t>icd-A2450</t>
  </si>
  <si>
    <t>G25.4</t>
  </si>
  <si>
    <t>G25.4 - Drug-induced chorea</t>
  </si>
  <si>
    <t>icd-A2451</t>
  </si>
  <si>
    <t>G25.5 - Other chorea</t>
  </si>
  <si>
    <t>icd-A2452</t>
  </si>
  <si>
    <t>G25.6</t>
  </si>
  <si>
    <t>G25.6 - Drug-induced tics and other tics of organic origin</t>
  </si>
  <si>
    <t>icd-A2453</t>
  </si>
  <si>
    <t>G25.8</t>
  </si>
  <si>
    <t>G25.8 - Other specified extrapyramidal and movement disorders</t>
  </si>
  <si>
    <t>icd-A2454</t>
  </si>
  <si>
    <t>G25.9</t>
  </si>
  <si>
    <t>G25.9 - Extrapyramidal and movement disorder, unspecified</t>
  </si>
  <si>
    <t>icd-A2455</t>
  </si>
  <si>
    <t>G26</t>
  </si>
  <si>
    <t>G26 - Extrapyramidal and movement disorders in diseases classified elsewhere</t>
  </si>
  <si>
    <t>icd-A2456</t>
  </si>
  <si>
    <t>G30</t>
  </si>
  <si>
    <t>G30 - Alzheimer disease</t>
  </si>
  <si>
    <t>icd-A2457</t>
  </si>
  <si>
    <t>G30.0</t>
  </si>
  <si>
    <t>G30.0 - Alzheimer disease with early onset</t>
  </si>
  <si>
    <t>icd-A2458</t>
  </si>
  <si>
    <t>G30.1</t>
  </si>
  <si>
    <t>G30.1 - Alzheimer disease with late onset</t>
  </si>
  <si>
    <t>icd-A2459</t>
  </si>
  <si>
    <t>G30.8</t>
  </si>
  <si>
    <t>G30.8 - Other Alzheimer disease</t>
  </si>
  <si>
    <t>icd-A2460</t>
  </si>
  <si>
    <t>G30.9 - Alzheimer disease, unspecified</t>
  </si>
  <si>
    <t>icd-A2461</t>
  </si>
  <si>
    <t>G31</t>
  </si>
  <si>
    <t>G31 - Other degenerative diseases of nervous system, not elsewhere classified</t>
  </si>
  <si>
    <t>icd-A2462</t>
  </si>
  <si>
    <t>G31.0</t>
  </si>
  <si>
    <t>G31.0 - Circumscribed brain atrophy</t>
  </si>
  <si>
    <t>icd-A2463</t>
  </si>
  <si>
    <t>G31.1</t>
  </si>
  <si>
    <t>G31.1 - Senile degeneration of brain, not elsewhere classified</t>
  </si>
  <si>
    <t>icd-A2464</t>
  </si>
  <si>
    <t>G31.2</t>
  </si>
  <si>
    <t>G31.2 - Degeneration of nervous system due to alcohol</t>
  </si>
  <si>
    <t>icd-A2465</t>
  </si>
  <si>
    <t>G31.8</t>
  </si>
  <si>
    <t>G31.8 - Other specified degenerative diseases of nervous system</t>
  </si>
  <si>
    <t>icd-A2466</t>
  </si>
  <si>
    <t>G31.9 - Degenerative disease of nervous system, unspecified</t>
  </si>
  <si>
    <t>icd-A2467</t>
  </si>
  <si>
    <t>G32</t>
  </si>
  <si>
    <t>G32 - Other degenerative disorders of nervous system in diseases classified elsewhere</t>
  </si>
  <si>
    <t>icd-A2468</t>
  </si>
  <si>
    <t>G32.0</t>
  </si>
  <si>
    <t>G32.0 - Subacute combined degeneration of spinal cord in diseases classified elsewhere</t>
  </si>
  <si>
    <t>icd-A2469</t>
  </si>
  <si>
    <t>G32.8</t>
  </si>
  <si>
    <t>G32.8 - Other specified degenerative disorders of nervous system in diseases classified elsewhere</t>
  </si>
  <si>
    <t>icd-A2470</t>
  </si>
  <si>
    <t>G35 - Multiple sclerosis</t>
  </si>
  <si>
    <t>icd-A2471</t>
  </si>
  <si>
    <t>G36</t>
  </si>
  <si>
    <t>G36 - Other acute disseminated demyelination</t>
  </si>
  <si>
    <t>icd-A2472</t>
  </si>
  <si>
    <t>G36.0 - Neuromyelitis optica [Devic]</t>
  </si>
  <si>
    <t>icd-A2473</t>
  </si>
  <si>
    <t>G36.1</t>
  </si>
  <si>
    <t>G36.1 - Acute and subacute haemorrhagic leukoencephalitis [Hurst]</t>
  </si>
  <si>
    <t>icd-A2474</t>
  </si>
  <si>
    <t>G36.8</t>
  </si>
  <si>
    <t>G36.8 - Other specified acute disseminated demyelination</t>
  </si>
  <si>
    <t>icd-A2475</t>
  </si>
  <si>
    <t>G36.9 - Acute disseminated demyelination, unspecified</t>
  </si>
  <si>
    <t>icd-A2476</t>
  </si>
  <si>
    <t>G37</t>
  </si>
  <si>
    <t>G37 - Other demyelinating diseases of central nervous system</t>
  </si>
  <si>
    <t>icd-A2477</t>
  </si>
  <si>
    <t>G37.0</t>
  </si>
  <si>
    <t>G37.0 - Diffuse sclerosis</t>
  </si>
  <si>
    <t>icd-A2478</t>
  </si>
  <si>
    <t>G37.1</t>
  </si>
  <si>
    <t>G37.1 - Central demyelination of corpus callosum</t>
  </si>
  <si>
    <t>icd-A2479</t>
  </si>
  <si>
    <t>G37.2</t>
  </si>
  <si>
    <t>G37.2 - Central pontine myelinolysis</t>
  </si>
  <si>
    <t>icd-A2480</t>
  </si>
  <si>
    <t>G37.3 - Acute transverse myelitis in demyelinating disease of central nervous system</t>
  </si>
  <si>
    <t>icd-A2481</t>
  </si>
  <si>
    <t>G37.4</t>
  </si>
  <si>
    <t>G37.4 - Subacute necrotizing myelitis</t>
  </si>
  <si>
    <t>icd-A2482</t>
  </si>
  <si>
    <t>G37.5</t>
  </si>
  <si>
    <t>G37.5 - Concentric sclerosis [Baló]</t>
  </si>
  <si>
    <t>icd-A2483</t>
  </si>
  <si>
    <t>G37.8</t>
  </si>
  <si>
    <t>G37.8 - Other specified demyelinating diseases of central nervous system</t>
  </si>
  <si>
    <t>icd-A2484</t>
  </si>
  <si>
    <t>G37.9</t>
  </si>
  <si>
    <t>G37.9 - Demyelinating disease of central nervous system, unspecified</t>
  </si>
  <si>
    <t>icd-A2485</t>
  </si>
  <si>
    <t>G40</t>
  </si>
  <si>
    <t>G40 - Epilepsy</t>
  </si>
  <si>
    <t>icd-A2486</t>
  </si>
  <si>
    <t>G40.0</t>
  </si>
  <si>
    <t>G40.0 - Localization-related (focal)(partial) idiopathic epilepsy and epileptic syndromes with seizures of localized onset</t>
  </si>
  <si>
    <t>icd-A2487</t>
  </si>
  <si>
    <t>G40.1</t>
  </si>
  <si>
    <t>G40.1 - Localization-related (focal)(partial) symptomatic epilepsy and epileptic syndromes with simple partial seizures</t>
  </si>
  <si>
    <t>icd-A2488</t>
  </si>
  <si>
    <t>G40.2</t>
  </si>
  <si>
    <t>G40.2 - Localization-related (focal)(partial) symptomatic epilepsy and epileptic syndromes with complex partial seizures</t>
  </si>
  <si>
    <t>icd-A2489</t>
  </si>
  <si>
    <t>G40.3</t>
  </si>
  <si>
    <t>G40.3 - Generalized idiopathic epilepsy and epileptic syndromes</t>
  </si>
  <si>
    <t>icd-A2490</t>
  </si>
  <si>
    <t>G40.4</t>
  </si>
  <si>
    <t>G40.4 - Other generalized epilepsy and epileptic syndromes</t>
  </si>
  <si>
    <t>icd-A2491</t>
  </si>
  <si>
    <t>G40.5</t>
  </si>
  <si>
    <t>G40.5 - Special epileptic syndromes</t>
  </si>
  <si>
    <t>icd-A2492</t>
  </si>
  <si>
    <t>G40.6</t>
  </si>
  <si>
    <t>G40.6 - Grand mal seizures, unspecified (with or without petit mal)</t>
  </si>
  <si>
    <t>icd-A2493</t>
  </si>
  <si>
    <t>G40.7</t>
  </si>
  <si>
    <t>G40.7 - Petit mal, unspecified, without grand mal seizures</t>
  </si>
  <si>
    <t>icd-A2494</t>
  </si>
  <si>
    <t>G40.8</t>
  </si>
  <si>
    <t>G40.8 - Other epilepsy</t>
  </si>
  <si>
    <t>icd-A2495</t>
  </si>
  <si>
    <t>G40.9 - Epilepsy, unspecified</t>
  </si>
  <si>
    <t>icd-A2496</t>
  </si>
  <si>
    <t>G41</t>
  </si>
  <si>
    <t>G41 - Status epilepticus</t>
  </si>
  <si>
    <t>icd-A2497</t>
  </si>
  <si>
    <t>G41.0</t>
  </si>
  <si>
    <t>G41.0 - Grand mal status epilepticus</t>
  </si>
  <si>
    <t>icd-A2498</t>
  </si>
  <si>
    <t>G41.1</t>
  </si>
  <si>
    <t>G41.1 - Petit mal status epilepticus</t>
  </si>
  <si>
    <t>icd-A2499</t>
  </si>
  <si>
    <t>G41.2</t>
  </si>
  <si>
    <t>G41.2 - Complex partial status epilepticus</t>
  </si>
  <si>
    <t>icd-A2500</t>
  </si>
  <si>
    <t>G41.8</t>
  </si>
  <si>
    <t>G41.8 - Other status epilepticus</t>
  </si>
  <si>
    <t>icd-A2501</t>
  </si>
  <si>
    <t>G41.9 - Status epilepticus, unspecified</t>
  </si>
  <si>
    <t>icd-A2502</t>
  </si>
  <si>
    <t>G43</t>
  </si>
  <si>
    <t>G43 - Migraine</t>
  </si>
  <si>
    <t>icd-A2503</t>
  </si>
  <si>
    <t>G43.0</t>
  </si>
  <si>
    <t>G43.0 - Migraine without aura [common migraine]</t>
  </si>
  <si>
    <t>icd-A2504</t>
  </si>
  <si>
    <t>G43.1</t>
  </si>
  <si>
    <t>G43.1 - Migraine with aura [classical migraine]</t>
  </si>
  <si>
    <t>icd-A2505</t>
  </si>
  <si>
    <t>G43.2</t>
  </si>
  <si>
    <t>G43.2 - Status migrainosus</t>
  </si>
  <si>
    <t>icd-A2506</t>
  </si>
  <si>
    <t>G43.3</t>
  </si>
  <si>
    <t>G43.3 - Complicated migraine</t>
  </si>
  <si>
    <t>icd-A2507</t>
  </si>
  <si>
    <t>G43.8</t>
  </si>
  <si>
    <t>G43.8 - Other migraine</t>
  </si>
  <si>
    <t>icd-A2508</t>
  </si>
  <si>
    <t>G43.9 - Migraine, unspecified</t>
  </si>
  <si>
    <t>icd-A2509</t>
  </si>
  <si>
    <t>G44</t>
  </si>
  <si>
    <t>G44 - Other headache syndromes</t>
  </si>
  <si>
    <t>icd-A2510</t>
  </si>
  <si>
    <t>G44.0 - Cluster headache syndrome</t>
  </si>
  <si>
    <t>icd-A2511</t>
  </si>
  <si>
    <t>G44.1 - Vascular headache, not elsewhere classified</t>
  </si>
  <si>
    <t>icd-A2512</t>
  </si>
  <si>
    <t>G44.2 - Tension-type headache</t>
  </si>
  <si>
    <t>icd-A2513</t>
  </si>
  <si>
    <t>G44.3</t>
  </si>
  <si>
    <t>G44.3 - Chronic post-traumatic headache</t>
  </si>
  <si>
    <t>icd-A2514</t>
  </si>
  <si>
    <t>G44.4</t>
  </si>
  <si>
    <t>G44.4 - Drug-induced headache, not elsewhere classified</t>
  </si>
  <si>
    <t>icd-A2515</t>
  </si>
  <si>
    <t>G44.8 - Other specified headache syndromes</t>
  </si>
  <si>
    <t>icd-A2516</t>
  </si>
  <si>
    <t>G45</t>
  </si>
  <si>
    <t>G45 - Transient cerebral ischaemic attacks and related syndromes</t>
  </si>
  <si>
    <t>icd-A2517</t>
  </si>
  <si>
    <t>G45.0</t>
  </si>
  <si>
    <t>G45.0 - Vertebro-basilar artery syndrome</t>
  </si>
  <si>
    <t>icd-A2518</t>
  </si>
  <si>
    <t>G45.1</t>
  </si>
  <si>
    <t>G45.1 - Carotid artery syndrome (hemispheric)</t>
  </si>
  <si>
    <t>icd-A2519</t>
  </si>
  <si>
    <t>G45.2</t>
  </si>
  <si>
    <t>G45.2 - Multiple and bilateral precerebral artery syndromes</t>
  </si>
  <si>
    <t>icd-A2520</t>
  </si>
  <si>
    <t>G45.3 - Amaurosis fugax</t>
  </si>
  <si>
    <t>icd-A2521</t>
  </si>
  <si>
    <t>G45.4</t>
  </si>
  <si>
    <t>G45.4 - Transient global amnesia</t>
  </si>
  <si>
    <t>icd-A2522</t>
  </si>
  <si>
    <t>G45.8</t>
  </si>
  <si>
    <t>G45.8 - Other transient cerebral ischaemic attacks and related syndromes</t>
  </si>
  <si>
    <t>icd-A2523</t>
  </si>
  <si>
    <t>G45.9 - Transient cerebral ischaemic attack, unspecified</t>
  </si>
  <si>
    <t>icd-A2524</t>
  </si>
  <si>
    <t>G46</t>
  </si>
  <si>
    <t>G46 - Vascular syndromes of brain in cerebrovascular diseases</t>
  </si>
  <si>
    <t>icd-A2525</t>
  </si>
  <si>
    <t>G46.0</t>
  </si>
  <si>
    <t>G46.0 - Middle cerebral artery syndrome</t>
  </si>
  <si>
    <t>icd-A2526</t>
  </si>
  <si>
    <t>G46.1</t>
  </si>
  <si>
    <t>G46.1 - Anterior cerebral artery syndrome</t>
  </si>
  <si>
    <t>icd-A2527</t>
  </si>
  <si>
    <t>G46.2</t>
  </si>
  <si>
    <t>G46.2 - Posterior cerebral artery syndrome</t>
  </si>
  <si>
    <t>icd-A2528</t>
  </si>
  <si>
    <t>G46.3</t>
  </si>
  <si>
    <t>G46.3 - Brain stem stroke syndrome</t>
  </si>
  <si>
    <t>icd-A2529</t>
  </si>
  <si>
    <t>G46.4</t>
  </si>
  <si>
    <t>G46.4 - Cerebellar stroke syndrome</t>
  </si>
  <si>
    <t>icd-A2530</t>
  </si>
  <si>
    <t>G46.5</t>
  </si>
  <si>
    <t>G46.5 - Pure motor lacunar syndrome</t>
  </si>
  <si>
    <t>icd-A2531</t>
  </si>
  <si>
    <t>G46.6</t>
  </si>
  <si>
    <t>G46.6 - Pure sensory lacunar syndrome</t>
  </si>
  <si>
    <t>icd-A2532</t>
  </si>
  <si>
    <t>G46.7</t>
  </si>
  <si>
    <t>G46.7 - Other lacunar syndromes</t>
  </si>
  <si>
    <t>icd-A2533</t>
  </si>
  <si>
    <t>G46.8</t>
  </si>
  <si>
    <t>G46.8 - Other vascular syndromes of brain in cerebrovascular diseases</t>
  </si>
  <si>
    <t>icd-A2534</t>
  </si>
  <si>
    <t>G47</t>
  </si>
  <si>
    <t>G47 - Sleep disorders</t>
  </si>
  <si>
    <t>icd-A2535</t>
  </si>
  <si>
    <t>G47.0 - Disorders of initiating and maintaining sleep [insomnias]</t>
  </si>
  <si>
    <t>icd-A2536</t>
  </si>
  <si>
    <t>G47.1 - Disorders of excessive somnolence [hypersomnias]</t>
  </si>
  <si>
    <t>icd-A2537</t>
  </si>
  <si>
    <t>G47.2</t>
  </si>
  <si>
    <t>G47.2 - Disorders of the sleep-wake schedule</t>
  </si>
  <si>
    <t>icd-A2538</t>
  </si>
  <si>
    <t>G47.3 - Sleep apnoea</t>
  </si>
  <si>
    <t>icd-A2539</t>
  </si>
  <si>
    <t>G47.4 - Narcolepsy and cataplexy</t>
  </si>
  <si>
    <t>icd-A2540</t>
  </si>
  <si>
    <t>G47.8 - Other sleep disorders</t>
  </si>
  <si>
    <t>icd-A2541</t>
  </si>
  <si>
    <t>G47.9 - Sleep disorder, unspecified</t>
  </si>
  <si>
    <t>icd-A2542</t>
  </si>
  <si>
    <t>G50</t>
  </si>
  <si>
    <t>G50 - Disorders of trigeminal nerve</t>
  </si>
  <si>
    <t>icd-A2543</t>
  </si>
  <si>
    <t>G50.0 - Trigeminal neuralgia</t>
  </si>
  <si>
    <t>icd-A2544</t>
  </si>
  <si>
    <t>G50.1</t>
  </si>
  <si>
    <t>G50.1 - Atypical facial pain</t>
  </si>
  <si>
    <t>icd-A2545</t>
  </si>
  <si>
    <t>G50.8</t>
  </si>
  <si>
    <t>G50.8 - Other disorders of trigeminal nerve</t>
  </si>
  <si>
    <t>icd-A2546</t>
  </si>
  <si>
    <t>G50.9</t>
  </si>
  <si>
    <t>G50.9 - Disorder of trigeminal nerve, unspecified</t>
  </si>
  <si>
    <t>icd-A2547</t>
  </si>
  <si>
    <t>G51</t>
  </si>
  <si>
    <t>G51 - Facial nerve disorders</t>
  </si>
  <si>
    <t>icd-A2548</t>
  </si>
  <si>
    <t>G51.0 - Bell palsy</t>
  </si>
  <si>
    <t>icd-A2549</t>
  </si>
  <si>
    <t>G51.1</t>
  </si>
  <si>
    <t>G51.1 - Geniculate ganglionitis</t>
  </si>
  <si>
    <t>icd-A2550</t>
  </si>
  <si>
    <t>G51.2</t>
  </si>
  <si>
    <t>G51.2 - Melkersson syndrome</t>
  </si>
  <si>
    <t>icd-A2551</t>
  </si>
  <si>
    <t>G51.3</t>
  </si>
  <si>
    <t>G51.3 - Clonic hemifacial spasm</t>
  </si>
  <si>
    <t>icd-A2552</t>
  </si>
  <si>
    <t>G51.4</t>
  </si>
  <si>
    <t>G51.4 - Facial myokymia</t>
  </si>
  <si>
    <t>icd-A2553</t>
  </si>
  <si>
    <t>G51.8</t>
  </si>
  <si>
    <t>G51.8 - Other disorders of facial nerve</t>
  </si>
  <si>
    <t>icd-A2554</t>
  </si>
  <si>
    <t>G51.9</t>
  </si>
  <si>
    <t>G51.9 - Disorder of facial nerve, unspecified</t>
  </si>
  <si>
    <t>icd-A2555</t>
  </si>
  <si>
    <t>G52</t>
  </si>
  <si>
    <t>G52 - Disorders of other cranial nerves</t>
  </si>
  <si>
    <t>icd-A2556</t>
  </si>
  <si>
    <t>G52.0</t>
  </si>
  <si>
    <t>G52.0 - Disorders of olfactory nerve</t>
  </si>
  <si>
    <t>icd-A2557</t>
  </si>
  <si>
    <t>G52.1</t>
  </si>
  <si>
    <t>G52.1 - Disorders of glossopharyngeal nerve</t>
  </si>
  <si>
    <t>icd-A2558</t>
  </si>
  <si>
    <t>G52.2</t>
  </si>
  <si>
    <t>G52.2 - Disorders of vagus nerve</t>
  </si>
  <si>
    <t>icd-A2559</t>
  </si>
  <si>
    <t>G52.3</t>
  </si>
  <si>
    <t>G52.3 - Disorders of hypoglossal nerve</t>
  </si>
  <si>
    <t>icd-A2560</t>
  </si>
  <si>
    <t>G52.7</t>
  </si>
  <si>
    <t>G52.7 - Disorders of multiple cranial nerves</t>
  </si>
  <si>
    <t>icd-A2561</t>
  </si>
  <si>
    <t>G52.8</t>
  </si>
  <si>
    <t>G52.8 - Disorders of other specified cranial nerves</t>
  </si>
  <si>
    <t>icd-A2562</t>
  </si>
  <si>
    <t>G52.9</t>
  </si>
  <si>
    <t>G52.9 - Cranial nerve disorder, unspecified</t>
  </si>
  <si>
    <t>icd-A2563</t>
  </si>
  <si>
    <t>G53</t>
  </si>
  <si>
    <t>G53 - Cranial nerve disorders in diseases classified elsewhere</t>
  </si>
  <si>
    <t>icd-A2564</t>
  </si>
  <si>
    <t>G53.0</t>
  </si>
  <si>
    <t>G53.0 - Postzoster neuralgia</t>
  </si>
  <si>
    <t>icd-A2565</t>
  </si>
  <si>
    <t>G53.1</t>
  </si>
  <si>
    <t>G53.1 - Multiple cranial nerve palsies in infectious and parasitic diseases classified elsewhere</t>
  </si>
  <si>
    <t>icd-A2566</t>
  </si>
  <si>
    <t>G53.2</t>
  </si>
  <si>
    <t>G53.2 - Multiple cranial nerve palsies in sarcoidosis</t>
  </si>
  <si>
    <t>icd-A2567</t>
  </si>
  <si>
    <t>G53.3</t>
  </si>
  <si>
    <t>G53.3 - Multiple cranial nerve palsies in neoplastic disease</t>
  </si>
  <si>
    <t>icd-A2568</t>
  </si>
  <si>
    <t>G53.8</t>
  </si>
  <si>
    <t>G53.8 - Other cranial nerve disorders in other diseases classified elsewhere</t>
  </si>
  <si>
    <t>icd-A2569</t>
  </si>
  <si>
    <t>G54</t>
  </si>
  <si>
    <t>G54 - Nerve root and plexus disorders</t>
  </si>
  <si>
    <t>icd-A2570</t>
  </si>
  <si>
    <t>G54.0</t>
  </si>
  <si>
    <t>G54.0 - Brachial plexus disorders</t>
  </si>
  <si>
    <t>icd-A2571</t>
  </si>
  <si>
    <t>G54.1</t>
  </si>
  <si>
    <t>G54.1 - Lumbosacral plexus disorders</t>
  </si>
  <si>
    <t>icd-A2572</t>
  </si>
  <si>
    <t>G54.2</t>
  </si>
  <si>
    <t>G54.2 - Cervical root disorders, not elsewhere classified</t>
  </si>
  <si>
    <t>icd-A2573</t>
  </si>
  <si>
    <t>G54.3</t>
  </si>
  <si>
    <t>G54.3 - Thoracic root disorders, not elsewhere classified</t>
  </si>
  <si>
    <t>icd-A2574</t>
  </si>
  <si>
    <t>G54.4</t>
  </si>
  <si>
    <t>G54.4 - Lumbosacral root disorders, not elsewhere classified</t>
  </si>
  <si>
    <t>icd-A2575</t>
  </si>
  <si>
    <t>G54.5</t>
  </si>
  <si>
    <t>G54.5 - Neuralgic amyotrophy</t>
  </si>
  <si>
    <t>icd-A2576</t>
  </si>
  <si>
    <t>G54.6</t>
  </si>
  <si>
    <t>G54.6 - Phantom limb syndrome with pain</t>
  </si>
  <si>
    <t>icd-A2577</t>
  </si>
  <si>
    <t>G54.7</t>
  </si>
  <si>
    <t>G54.7 - Phantom limb syndrome without pain</t>
  </si>
  <si>
    <t>icd-A2578</t>
  </si>
  <si>
    <t>G54.8</t>
  </si>
  <si>
    <t>G54.8 - Other nerve root and plexus disorders</t>
  </si>
  <si>
    <t>icd-A2579</t>
  </si>
  <si>
    <t>G54.9</t>
  </si>
  <si>
    <t>G54.9 - Nerve root and plexus disorder, unspecified</t>
  </si>
  <si>
    <t>icd-A2580</t>
  </si>
  <si>
    <t>G55</t>
  </si>
  <si>
    <t>G55 - Nerve root and plexus compressions in diseases classified elsewhere</t>
  </si>
  <si>
    <t>icd-A2581</t>
  </si>
  <si>
    <t>G55.0</t>
  </si>
  <si>
    <t>G55.0 - Nerve root and plexus compressions in neoplastic disease</t>
  </si>
  <si>
    <t>icd-A2582</t>
  </si>
  <si>
    <t>G55.1</t>
  </si>
  <si>
    <t>G55.1 - Nerve root and plexus compressions in intervertebral disc disorders</t>
  </si>
  <si>
    <t>icd-A2583</t>
  </si>
  <si>
    <t>G55.2</t>
  </si>
  <si>
    <t>G55.2 - Nerve root and plexus compressions in spondylosis</t>
  </si>
  <si>
    <t>icd-A2584</t>
  </si>
  <si>
    <t>G55.3</t>
  </si>
  <si>
    <t>G55.3 - Nerve root and plexus compressions in other dorsopathies</t>
  </si>
  <si>
    <t>icd-A2585</t>
  </si>
  <si>
    <t>G55.8</t>
  </si>
  <si>
    <t>G55.8 - Nerve root and plexus compressions in other diseases classified elsewhere</t>
  </si>
  <si>
    <t>icd-A2586</t>
  </si>
  <si>
    <t>G56</t>
  </si>
  <si>
    <t>G56 - Mononeuropathies of upper limb</t>
  </si>
  <si>
    <t>icd-A2587</t>
  </si>
  <si>
    <t>G56.0 - Carpal tunnel syndrome</t>
  </si>
  <si>
    <t>icd-A2588</t>
  </si>
  <si>
    <t>G56.1</t>
  </si>
  <si>
    <t>G56.1 - Other lesions of median nerve</t>
  </si>
  <si>
    <t>icd-A2589</t>
  </si>
  <si>
    <t>G56.2 - Lesion of ulnar nerve</t>
  </si>
  <si>
    <t>icd-A2590</t>
  </si>
  <si>
    <t>G56.3 - Lesion of radial nerve</t>
  </si>
  <si>
    <t>icd-A2591</t>
  </si>
  <si>
    <t>G56.8</t>
  </si>
  <si>
    <t>G56.8 - Other mononeuropathies of upper limb</t>
  </si>
  <si>
    <t>icd-A2592</t>
  </si>
  <si>
    <t>G56.9 - Mononeuropathy of upper limb, unspecified</t>
  </si>
  <si>
    <t>icd-A2593</t>
  </si>
  <si>
    <t>G57</t>
  </si>
  <si>
    <t>G57 - Mononeuropathies of lower limb</t>
  </si>
  <si>
    <t>icd-A2594</t>
  </si>
  <si>
    <t>G57.0</t>
  </si>
  <si>
    <t>G57.0 - Lesion of sciatic nerve</t>
  </si>
  <si>
    <t>icd-A2595</t>
  </si>
  <si>
    <t>G57.1</t>
  </si>
  <si>
    <t>G57.1 - Meralgia paraesthetica</t>
  </si>
  <si>
    <t>icd-A2596</t>
  </si>
  <si>
    <t>G57.2</t>
  </si>
  <si>
    <t>G57.2 - Lesion of femoral nerve</t>
  </si>
  <si>
    <t>icd-A2597</t>
  </si>
  <si>
    <t>G57.3 - Lesion of lateral popliteal nerve</t>
  </si>
  <si>
    <t>icd-A2598</t>
  </si>
  <si>
    <t>G57.4</t>
  </si>
  <si>
    <t>G57.4 - Lesion of medial popliteal nerve</t>
  </si>
  <si>
    <t>icd-A2599</t>
  </si>
  <si>
    <t>G57.5</t>
  </si>
  <si>
    <t>G57.5 - Tarsal tunnel syndrome</t>
  </si>
  <si>
    <t>icd-A2600</t>
  </si>
  <si>
    <t>G57.6</t>
  </si>
  <si>
    <t>G57.6 - Lesion of plantar nerve</t>
  </si>
  <si>
    <t>icd-A2601</t>
  </si>
  <si>
    <t>G57.8</t>
  </si>
  <si>
    <t>G57.8 - Other mononeuropathies of lower limb</t>
  </si>
  <si>
    <t>icd-A2602</t>
  </si>
  <si>
    <t>G57.9 - Mononeuropathy of lower limb, unspecified</t>
  </si>
  <si>
    <t>icd-A2603</t>
  </si>
  <si>
    <t>G58</t>
  </si>
  <si>
    <t>G58 - Other mononeuropathies</t>
  </si>
  <si>
    <t>icd-A2604</t>
  </si>
  <si>
    <t>G58.0</t>
  </si>
  <si>
    <t>G58.0 - Intercostal neuropathy</t>
  </si>
  <si>
    <t>icd-A2605</t>
  </si>
  <si>
    <t>G58.7</t>
  </si>
  <si>
    <t>G58.7 - Mononeuritis multiplex</t>
  </si>
  <si>
    <t>icd-A2606</t>
  </si>
  <si>
    <t>G58.8</t>
  </si>
  <si>
    <t>G58.8 - Other specified mononeuropathies</t>
  </si>
  <si>
    <t>icd-A2607</t>
  </si>
  <si>
    <t>G58.9 - Mononeuropathy, unspecified</t>
  </si>
  <si>
    <t>icd-A2608</t>
  </si>
  <si>
    <t>G59</t>
  </si>
  <si>
    <t>G59 - Mononeuropathy in diseases classified elsewhere</t>
  </si>
  <si>
    <t>icd-A2609</t>
  </si>
  <si>
    <t>G59.0</t>
  </si>
  <si>
    <t>G59.0 - Diabetic mononeuropathy</t>
  </si>
  <si>
    <t>icd-A2610</t>
  </si>
  <si>
    <t>G59.8</t>
  </si>
  <si>
    <t>G59.8 - Other mononeuropathies in diseases classified elsewhere</t>
  </si>
  <si>
    <t>icd-A2611</t>
  </si>
  <si>
    <t>G60</t>
  </si>
  <si>
    <t>G60 - Hereditary and idiopathic neuropathy</t>
  </si>
  <si>
    <t>icd-A2612</t>
  </si>
  <si>
    <t>G60.0</t>
  </si>
  <si>
    <t>G60.0 - Hereditary motor and sensory neuropathy</t>
  </si>
  <si>
    <t>icd-A2613</t>
  </si>
  <si>
    <t>G60.1</t>
  </si>
  <si>
    <t>G60.1 - Refsum disease</t>
  </si>
  <si>
    <t>icd-A2614</t>
  </si>
  <si>
    <t>G60.2</t>
  </si>
  <si>
    <t>G60.2 - Neuropathy in association with hereditary ataxia</t>
  </si>
  <si>
    <t>icd-A2615</t>
  </si>
  <si>
    <t>G60.3</t>
  </si>
  <si>
    <t>G60.3 - Idiopathic progressive neuropathy</t>
  </si>
  <si>
    <t>icd-A2616</t>
  </si>
  <si>
    <t>G60.8</t>
  </si>
  <si>
    <t>G60.8 - Other hereditary and idiopathic neuropathies</t>
  </si>
  <si>
    <t>icd-A2617</t>
  </si>
  <si>
    <t>G60.9</t>
  </si>
  <si>
    <t>G60.9 - Hereditary and idiopathic neuropathy, unspecified</t>
  </si>
  <si>
    <t>icd-A2618</t>
  </si>
  <si>
    <t>G61</t>
  </si>
  <si>
    <t>G61 - Inflammatory polyneuropathy</t>
  </si>
  <si>
    <t>icd-A2619</t>
  </si>
  <si>
    <t>G61.0 - Guillain-Barré syndrome</t>
  </si>
  <si>
    <t>icd-A2620</t>
  </si>
  <si>
    <t>G61.1</t>
  </si>
  <si>
    <t>G61.1 - Serum neuropathy</t>
  </si>
  <si>
    <t>icd-A2621</t>
  </si>
  <si>
    <t>G61.8</t>
  </si>
  <si>
    <t>G61.8 - Other inflammatory polyneuropathies</t>
  </si>
  <si>
    <t>icd-A2622</t>
  </si>
  <si>
    <t>G61.9</t>
  </si>
  <si>
    <t>G61.9 - Inflammatory polyneuropathy, unspecified</t>
  </si>
  <si>
    <t>icd-A2623</t>
  </si>
  <si>
    <t>G62</t>
  </si>
  <si>
    <t>G62 - Other polyneuropathies</t>
  </si>
  <si>
    <t>icd-A2624</t>
  </si>
  <si>
    <t>G62.0</t>
  </si>
  <si>
    <t>G62.0 - Drug-induced polyneuropathy</t>
  </si>
  <si>
    <t>icd-A2625</t>
  </si>
  <si>
    <t>G62.1</t>
  </si>
  <si>
    <t>G62.1 - Alcoholic polyneuropathy</t>
  </si>
  <si>
    <t>icd-A2626</t>
  </si>
  <si>
    <t>G62.2</t>
  </si>
  <si>
    <t>G62.2 - Polyneuropathy due to other toxic agents</t>
  </si>
  <si>
    <t>icd-A2627</t>
  </si>
  <si>
    <t>G62.8</t>
  </si>
  <si>
    <t>G62.8 - Other specified polyneuropathies</t>
  </si>
  <si>
    <t>icd-A2628</t>
  </si>
  <si>
    <t>G62.9 - Polyneuropathy, unspecified</t>
  </si>
  <si>
    <t>icd-A2629</t>
  </si>
  <si>
    <t>G63</t>
  </si>
  <si>
    <t>G63 - Polyneuropathy in diseases classified elsewhere</t>
  </si>
  <si>
    <t>icd-A2630</t>
  </si>
  <si>
    <t>G63.0</t>
  </si>
  <si>
    <t>G63.0 - Polyneuropathy in infectious and parasitic diseases classified elsewhere</t>
  </si>
  <si>
    <t>icd-A2631</t>
  </si>
  <si>
    <t>G63.1</t>
  </si>
  <si>
    <t>G63.1 - Polyneuropathy in neoplastic disease</t>
  </si>
  <si>
    <t>icd-A2632</t>
  </si>
  <si>
    <t>G63.2</t>
  </si>
  <si>
    <t>G63.2 - Diabetic polyneuropathy</t>
  </si>
  <si>
    <t>icd-A2633</t>
  </si>
  <si>
    <t>G63.3</t>
  </si>
  <si>
    <t>G63.3 - Polyneuropathy in other endocrine and metabolic diseases</t>
  </si>
  <si>
    <t>icd-A2634</t>
  </si>
  <si>
    <t>G63.4</t>
  </si>
  <si>
    <t>G63.4 - Polyneuropathy in nutritional deficiency</t>
  </si>
  <si>
    <t>icd-A2635</t>
  </si>
  <si>
    <t>G63.5</t>
  </si>
  <si>
    <t>G63.5 - Polyneuropathy in systemic connective tissue disorders</t>
  </si>
  <si>
    <t>icd-A2636</t>
  </si>
  <si>
    <t>G63.6</t>
  </si>
  <si>
    <t>G63.6 - Polyneuropathy in other musculoskeletal disorders</t>
  </si>
  <si>
    <t>icd-A2637</t>
  </si>
  <si>
    <t>G63.8</t>
  </si>
  <si>
    <t>G63.8 - Polyneuropathy in other diseases classified elsewhere</t>
  </si>
  <si>
    <t>icd-A2638</t>
  </si>
  <si>
    <t>G64</t>
  </si>
  <si>
    <t>G64 - Other disorders of peripheral nervous system</t>
  </si>
  <si>
    <t>icd-A2639</t>
  </si>
  <si>
    <t>G70</t>
  </si>
  <si>
    <t>G70 - Myasthenia gravis and other myoneural disorders</t>
  </si>
  <si>
    <t>icd-A2640</t>
  </si>
  <si>
    <t>G70.0 - Myasthenia gravis</t>
  </si>
  <si>
    <t>icd-A2641</t>
  </si>
  <si>
    <t>G70.1</t>
  </si>
  <si>
    <t>G70.1 - Toxic myoneural disorders</t>
  </si>
  <si>
    <t>icd-A2642</t>
  </si>
  <si>
    <t>G70.2</t>
  </si>
  <si>
    <t>G70.2 - Congenital and developmental myasthenia</t>
  </si>
  <si>
    <t>icd-A2643</t>
  </si>
  <si>
    <t>G70.8</t>
  </si>
  <si>
    <t>G70.8 - Other specified myoneural disorders</t>
  </si>
  <si>
    <t>icd-A2644</t>
  </si>
  <si>
    <t>G70.9 - Myoneural disorder, unspecified</t>
  </si>
  <si>
    <t>icd-A2645</t>
  </si>
  <si>
    <t>G71</t>
  </si>
  <si>
    <t>G71 - Primary disorders of muscles</t>
  </si>
  <si>
    <t>icd-A2646</t>
  </si>
  <si>
    <t>G71.0 - Muscular dystrophy</t>
  </si>
  <si>
    <t>icd-A2647</t>
  </si>
  <si>
    <t>G71.1 - Myotonic disorders</t>
  </si>
  <si>
    <t>icd-A2648</t>
  </si>
  <si>
    <t>G71.2</t>
  </si>
  <si>
    <t>G71.2 - Congenital myopathies</t>
  </si>
  <si>
    <t>icd-A2649</t>
  </si>
  <si>
    <t>G71.3</t>
  </si>
  <si>
    <t>G71.3 - Mitochondrial myopathy, not elsewhere classified</t>
  </si>
  <si>
    <t>icd-A2650</t>
  </si>
  <si>
    <t>G71.8 - Other primary disorders of muscles</t>
  </si>
  <si>
    <t>icd-A2651</t>
  </si>
  <si>
    <t>G71.9 - Primary disorder of muscle, unspecified</t>
  </si>
  <si>
    <t>icd-A2652</t>
  </si>
  <si>
    <t>G72</t>
  </si>
  <si>
    <t>G72 - Other myopathies</t>
  </si>
  <si>
    <t>icd-A2653</t>
  </si>
  <si>
    <t>G72.0</t>
  </si>
  <si>
    <t>G72.0 - Drug-induced myopathy</t>
  </si>
  <si>
    <t>icd-A2654</t>
  </si>
  <si>
    <t>G72.1</t>
  </si>
  <si>
    <t>G72.1 - Alcoholic myopathy</t>
  </si>
  <si>
    <t>icd-A2655</t>
  </si>
  <si>
    <t>G72.2</t>
  </si>
  <si>
    <t>G72.2 - Myopathy due to other toxic agents</t>
  </si>
  <si>
    <t>icd-A2656</t>
  </si>
  <si>
    <t>G72.3 - Periodic paralysis</t>
  </si>
  <si>
    <t>icd-A2657</t>
  </si>
  <si>
    <t>G72.4</t>
  </si>
  <si>
    <t>G72.4 - Inflammatory myopathy, not elsewhere classified</t>
  </si>
  <si>
    <t>icd-A2658</t>
  </si>
  <si>
    <t>G72.8</t>
  </si>
  <si>
    <t>G72.8 - Other specified myopathies</t>
  </si>
  <si>
    <t>icd-A2659</t>
  </si>
  <si>
    <t>G72.9 - Myopathy, unspecified</t>
  </si>
  <si>
    <t>icd-A2660</t>
  </si>
  <si>
    <t>G73</t>
  </si>
  <si>
    <t>G73 - Disorders of myoneural junction and muscle in diseases classified elsewhere</t>
  </si>
  <si>
    <t>icd-A2661</t>
  </si>
  <si>
    <t>G73.0</t>
  </si>
  <si>
    <t>G73.0 - Myasthenic syndromes in endocrine diseases</t>
  </si>
  <si>
    <t>icd-A2662</t>
  </si>
  <si>
    <t>G73.1</t>
  </si>
  <si>
    <t>G73.1 - Lambert-Eaton syndrome</t>
  </si>
  <si>
    <t>icd-A2663</t>
  </si>
  <si>
    <t>G73.2</t>
  </si>
  <si>
    <t>G73.2 - Other myasthenic syndromes in neoplastic disease</t>
  </si>
  <si>
    <t>icd-A2664</t>
  </si>
  <si>
    <t>G73.3</t>
  </si>
  <si>
    <t>G73.3 - Myasthenic syndromes in other diseases classified elsewhere</t>
  </si>
  <si>
    <t>icd-A2665</t>
  </si>
  <si>
    <t>G73.4</t>
  </si>
  <si>
    <t>G73.4 - Myopathy in infectious and parasitic diseases classified elsewhere</t>
  </si>
  <si>
    <t>icd-A2666</t>
  </si>
  <si>
    <t>G73.5</t>
  </si>
  <si>
    <t>G73.5 - Myopathy in endocrine diseases</t>
  </si>
  <si>
    <t>icd-A2667</t>
  </si>
  <si>
    <t>G73.6</t>
  </si>
  <si>
    <t>G73.6 - Myopathy in metabolic diseases</t>
  </si>
  <si>
    <t>icd-A2668</t>
  </si>
  <si>
    <t>G73.7</t>
  </si>
  <si>
    <t>G73.7 - Myopathy in other diseases classified elsewhere</t>
  </si>
  <si>
    <t>icd-A2669</t>
  </si>
  <si>
    <t>G80</t>
  </si>
  <si>
    <t>G80 - Cerebral palsy</t>
  </si>
  <si>
    <t>icd-A2670</t>
  </si>
  <si>
    <t>G80.0 - Spastic quadriplegic cerebral palsy</t>
  </si>
  <si>
    <t>icd-A2671</t>
  </si>
  <si>
    <t>G80.1</t>
  </si>
  <si>
    <t>G80.1 - Spastic diplegic cerebral palsy</t>
  </si>
  <si>
    <t>icd-A2672</t>
  </si>
  <si>
    <t>G80.2</t>
  </si>
  <si>
    <t>G80.2 - Spastic hemiplegic cerebral palsy</t>
  </si>
  <si>
    <t>icd-A2673</t>
  </si>
  <si>
    <t>G80.3</t>
  </si>
  <si>
    <t>G80.3 - Dyskinetic cerebral palsy</t>
  </si>
  <si>
    <t>icd-A2674</t>
  </si>
  <si>
    <t>G80.4 - Ataxic cerebral palsy</t>
  </si>
  <si>
    <t>icd-A2675</t>
  </si>
  <si>
    <t>G80.8</t>
  </si>
  <si>
    <t>G80.8 - Other cerebral palsy</t>
  </si>
  <si>
    <t>icd-A2676</t>
  </si>
  <si>
    <t>G80.9 - Cerebral palsy, unspecified</t>
  </si>
  <si>
    <t>icd-A2677</t>
  </si>
  <si>
    <t>G81</t>
  </si>
  <si>
    <t>G81 - Hemiplegia</t>
  </si>
  <si>
    <t>icd-A2678</t>
  </si>
  <si>
    <t>G81.0</t>
  </si>
  <si>
    <t>G81.0 - Flaccid hemiplegia</t>
  </si>
  <si>
    <t>icd-A2679</t>
  </si>
  <si>
    <t>G81.1</t>
  </si>
  <si>
    <t>G81.1 - Spastic hemiplegia</t>
  </si>
  <si>
    <t>icd-A2680</t>
  </si>
  <si>
    <t>G81.9 - Hemiplegia, unspecified</t>
  </si>
  <si>
    <t>icd-A2681</t>
  </si>
  <si>
    <t>G82</t>
  </si>
  <si>
    <t>G82 - Paraplegia and tetraplegia</t>
  </si>
  <si>
    <t>icd-A2682</t>
  </si>
  <si>
    <t>G82.0</t>
  </si>
  <si>
    <t>G82.0 - Flaccid paraplegia</t>
  </si>
  <si>
    <t>icd-A2683</t>
  </si>
  <si>
    <t>G82.1</t>
  </si>
  <si>
    <t>G82.1 - Spastic paraplegia</t>
  </si>
  <si>
    <t>icd-A2684</t>
  </si>
  <si>
    <t>G82.2 - Paraplegia, unspecified</t>
  </si>
  <si>
    <t>icd-A2685</t>
  </si>
  <si>
    <t>G82.3</t>
  </si>
  <si>
    <t>G82.3 - Flaccid tetraplegia</t>
  </si>
  <si>
    <t>icd-A2686</t>
  </si>
  <si>
    <t>G82.4</t>
  </si>
  <si>
    <t>G82.4 - Spastic tetraplegia</t>
  </si>
  <si>
    <t>icd-A2687</t>
  </si>
  <si>
    <t>G82.5 - Tetraplegia, unspecified</t>
  </si>
  <si>
    <t>icd-A2688</t>
  </si>
  <si>
    <t>G83</t>
  </si>
  <si>
    <t>G83 - Other paralytic syndromes</t>
  </si>
  <si>
    <t>icd-A2689</t>
  </si>
  <si>
    <t>G83.0</t>
  </si>
  <si>
    <t>G83.0 - Diplegia of upper limbs</t>
  </si>
  <si>
    <t>icd-A2690</t>
  </si>
  <si>
    <t>G83.1 - Monoplegia of lower limb</t>
  </si>
  <si>
    <t>icd-A2691</t>
  </si>
  <si>
    <t>G83.2 - Monoplegia of upper limb</t>
  </si>
  <si>
    <t>icd-A2692</t>
  </si>
  <si>
    <t>G83.3 - Monoplegia, unspecified</t>
  </si>
  <si>
    <t>icd-A2693</t>
  </si>
  <si>
    <t>G83.4</t>
  </si>
  <si>
    <t>G83.4 - Cauda equina syndrome</t>
  </si>
  <si>
    <t>icd-A2694</t>
  </si>
  <si>
    <t>G83.5</t>
  </si>
  <si>
    <t>G83.5 - Locked-in syndrome</t>
  </si>
  <si>
    <t>icd-A2695</t>
  </si>
  <si>
    <t>G83.6</t>
  </si>
  <si>
    <t>G83.6 - Upper motor neuron facial paralysis</t>
  </si>
  <si>
    <t>icd-A2696</t>
  </si>
  <si>
    <t>G83.8</t>
  </si>
  <si>
    <t>G83.8 - Other specified paralytic syndromes</t>
  </si>
  <si>
    <t>icd-A2697</t>
  </si>
  <si>
    <t>G83.9 - Paralytic syndrome, unspecified</t>
  </si>
  <si>
    <t>icd-A2698</t>
  </si>
  <si>
    <t>G90</t>
  </si>
  <si>
    <t>G90 - Disorders of autonomic nervous system</t>
  </si>
  <si>
    <t>icd-A2699</t>
  </si>
  <si>
    <t>G90.0 - Idiopathic peripheral autonomic neuropathy</t>
  </si>
  <si>
    <t>icd-A2700</t>
  </si>
  <si>
    <t>G90.1 - Familial dysautonomia [Riley-Day]</t>
  </si>
  <si>
    <t>icd-A2701</t>
  </si>
  <si>
    <t>G90.2</t>
  </si>
  <si>
    <t>G90.2 - Horner syndrome</t>
  </si>
  <si>
    <t>icd-A2702</t>
  </si>
  <si>
    <t>G90.4</t>
  </si>
  <si>
    <t>G90.4 - Autonomic dysreflexia</t>
  </si>
  <si>
    <t>icd-A2703</t>
  </si>
  <si>
    <t>G90.5</t>
  </si>
  <si>
    <t>G90.5 - Complex regional pain syndrome type I</t>
  </si>
  <si>
    <t>icd-A2704</t>
  </si>
  <si>
    <t>G90.6</t>
  </si>
  <si>
    <t>G90.6 - Complex regional pain syndrome type II</t>
  </si>
  <si>
    <t>icd-A2705</t>
  </si>
  <si>
    <t>G90.7</t>
  </si>
  <si>
    <t>G90.7 - Complex regional pain syndrome, other and unspecified type</t>
  </si>
  <si>
    <t>icd-A2706</t>
  </si>
  <si>
    <t>G90.8 - Other disorders of autonomic nervous system</t>
  </si>
  <si>
    <t>icd-A2707</t>
  </si>
  <si>
    <t>G90.9</t>
  </si>
  <si>
    <t>G90.9 - Disorder of autonomic nervous system, unspecified</t>
  </si>
  <si>
    <t>icd-A2708</t>
  </si>
  <si>
    <t>G91</t>
  </si>
  <si>
    <t>G91 - Hydrocephalus</t>
  </si>
  <si>
    <t>icd-A2709</t>
  </si>
  <si>
    <t>G91.0</t>
  </si>
  <si>
    <t>G91.0 - Communicating hydrocephalus</t>
  </si>
  <si>
    <t>icd-A2710</t>
  </si>
  <si>
    <t>G91.1 - Obstructive hydrocephalus</t>
  </si>
  <si>
    <t>icd-A2711</t>
  </si>
  <si>
    <t>G91.2 - Normal-pressure hydrocephalus</t>
  </si>
  <si>
    <t>icd-A2712</t>
  </si>
  <si>
    <t>G91.3</t>
  </si>
  <si>
    <t>G91.3 - Post-traumatic hydrocephalus, unspecified</t>
  </si>
  <si>
    <t>icd-A2713</t>
  </si>
  <si>
    <t>G91.8</t>
  </si>
  <si>
    <t>G91.8 - Other hydrocephalus</t>
  </si>
  <si>
    <t>icd-A2714</t>
  </si>
  <si>
    <t>G91.9 - Hydrocephalus, unspecified</t>
  </si>
  <si>
    <t>icd-A2715</t>
  </si>
  <si>
    <t>G92 - Toxic encephalopathy</t>
  </si>
  <si>
    <t>icd-A2716</t>
  </si>
  <si>
    <t>G93</t>
  </si>
  <si>
    <t>G93 - Other disorders of brain</t>
  </si>
  <si>
    <t>icd-A2717</t>
  </si>
  <si>
    <t>G93.0</t>
  </si>
  <si>
    <t>G93.0 - Cerebral cysts</t>
  </si>
  <si>
    <t>icd-A2718</t>
  </si>
  <si>
    <t>G93.1</t>
  </si>
  <si>
    <t>G93.1 - Anoxic brain damage, not elsewhere classified</t>
  </si>
  <si>
    <t>icd-A2719</t>
  </si>
  <si>
    <t>G93.2 - Benign intracranial hypertension</t>
  </si>
  <si>
    <t>icd-A2720</t>
  </si>
  <si>
    <t>G93.3 - Postviral fatigue syndrome</t>
  </si>
  <si>
    <t>icd-A2721</t>
  </si>
  <si>
    <t>G93.4 - Encephalopathy, unspecified</t>
  </si>
  <si>
    <t>icd-A2722</t>
  </si>
  <si>
    <t>G93.5</t>
  </si>
  <si>
    <t>G93.5 - Compression of brain</t>
  </si>
  <si>
    <t>icd-A2723</t>
  </si>
  <si>
    <t>G93.6 - Cerebral oedema</t>
  </si>
  <si>
    <t>icd-A2724</t>
  </si>
  <si>
    <t>G93.7</t>
  </si>
  <si>
    <t>G93.7 - Reye syndrome</t>
  </si>
  <si>
    <t>icd-A2725</t>
  </si>
  <si>
    <t>G93.8 - Other specified disorders of brain</t>
  </si>
  <si>
    <t>icd-A2726</t>
  </si>
  <si>
    <t>G93.9</t>
  </si>
  <si>
    <t>G93.9 - Disorder of brain, unspecified</t>
  </si>
  <si>
    <t>icd-A2727</t>
  </si>
  <si>
    <t>G94</t>
  </si>
  <si>
    <t>G94 - Other disorders of brain in diseases classified elsewhere</t>
  </si>
  <si>
    <t>icd-A2728</t>
  </si>
  <si>
    <t>G94.0</t>
  </si>
  <si>
    <t>G94.0 - Hydrocephalus in infectious and parasitic diseases classified elsewhere</t>
  </si>
  <si>
    <t>icd-A2729</t>
  </si>
  <si>
    <t>G94.1</t>
  </si>
  <si>
    <t>G94.1 - Hydrocephalus in neoplastic disease</t>
  </si>
  <si>
    <t>icd-A2730</t>
  </si>
  <si>
    <t>G94.2</t>
  </si>
  <si>
    <t>G94.2 - Hydrocephalus in other diseases classified elsewhere</t>
  </si>
  <si>
    <t>icd-A2731</t>
  </si>
  <si>
    <t>G94.3</t>
  </si>
  <si>
    <t>G94.3 - Encephalopathy in diseases classified elsewhere</t>
  </si>
  <si>
    <t>icd-A2732</t>
  </si>
  <si>
    <t>G94.8</t>
  </si>
  <si>
    <t>G94.8 - Other specified disorders of brain in diseases classified elsewhere</t>
  </si>
  <si>
    <t>icd-A2733</t>
  </si>
  <si>
    <t>G95</t>
  </si>
  <si>
    <t>G95 - Other diseases of spinal cord</t>
  </si>
  <si>
    <t>icd-A2734</t>
  </si>
  <si>
    <t>G95.0 - Syringomyelia and syringobulbia</t>
  </si>
  <si>
    <t>icd-A2735</t>
  </si>
  <si>
    <t>G95.1</t>
  </si>
  <si>
    <t>G95.1 - Vascular myelopathies</t>
  </si>
  <si>
    <t>icd-A2736</t>
  </si>
  <si>
    <t>G95.2 - Cord compression, unspecified</t>
  </si>
  <si>
    <t>icd-A2737</t>
  </si>
  <si>
    <t>G95.8</t>
  </si>
  <si>
    <t>G95.8 - Other specified diseases of spinal cord</t>
  </si>
  <si>
    <t>icd-A2738</t>
  </si>
  <si>
    <t>G95.9 - Disease of spinal cord, unspecified</t>
  </si>
  <si>
    <t>icd-A2739</t>
  </si>
  <si>
    <t>G96</t>
  </si>
  <si>
    <t>G96 - Other disorders of central nervous system</t>
  </si>
  <si>
    <t>icd-A2740</t>
  </si>
  <si>
    <t>G96.0 - Cerebrospinal fluid leak</t>
  </si>
  <si>
    <t>icd-A2741</t>
  </si>
  <si>
    <t>G96.1</t>
  </si>
  <si>
    <t>G96.1 - Disorders of meninges, not elsewhere classified</t>
  </si>
  <si>
    <t>icd-A2742</t>
  </si>
  <si>
    <t>G96.8</t>
  </si>
  <si>
    <t>G96.8 - Other specified disorders of central nervous system</t>
  </si>
  <si>
    <t>icd-A2743</t>
  </si>
  <si>
    <t>G96.9 - Disorder of central nervous system, unspecified</t>
  </si>
  <si>
    <t>icd-A2744</t>
  </si>
  <si>
    <t>G97</t>
  </si>
  <si>
    <t>G97 - Postprocedural disorders of nervous system, not elsewhere classified</t>
  </si>
  <si>
    <t>icd-A2745</t>
  </si>
  <si>
    <t>G97.0</t>
  </si>
  <si>
    <t>G97.0 - Cerebrospinal fluid leak from spinal puncture</t>
  </si>
  <si>
    <t>icd-A2746</t>
  </si>
  <si>
    <t>G97.1</t>
  </si>
  <si>
    <t>G97.1 - Other reaction to spinal and lumbar puncture</t>
  </si>
  <si>
    <t>icd-A2747</t>
  </si>
  <si>
    <t>G97.2</t>
  </si>
  <si>
    <t>G97.2 - Intracranial hypotension following ventricular shunting</t>
  </si>
  <si>
    <t>icd-A2748</t>
  </si>
  <si>
    <t>G97.8 - Other postprocedural disorders of nervous system</t>
  </si>
  <si>
    <t>icd-A2749</t>
  </si>
  <si>
    <t>G97.9</t>
  </si>
  <si>
    <t>G97.9 - Postprocedural disorder of nervous system, unspecified</t>
  </si>
  <si>
    <t>icd-A2750</t>
  </si>
  <si>
    <t>G98</t>
  </si>
  <si>
    <t>G98 - Other disorders of nervous system, not elsewhere classified</t>
  </si>
  <si>
    <t>icd-A2751</t>
  </si>
  <si>
    <t>G99</t>
  </si>
  <si>
    <t>G99 - Other disorders of nervous system in diseases classified elsewhere</t>
  </si>
  <si>
    <t>icd-A2752</t>
  </si>
  <si>
    <t>G99.0</t>
  </si>
  <si>
    <t>G99.0 - Autonomic neuropathy in endocrine and metabolic diseases</t>
  </si>
  <si>
    <t>icd-A2753</t>
  </si>
  <si>
    <t>G99.1</t>
  </si>
  <si>
    <t>G99.1 - Other disorders of autonomic nervous system in other diseases classified elsewhere</t>
  </si>
  <si>
    <t>icd-A2754</t>
  </si>
  <si>
    <t>G99.2</t>
  </si>
  <si>
    <t>G99.2 - Myelopathy in diseases classified elsewhere</t>
  </si>
  <si>
    <t>icd-A2755</t>
  </si>
  <si>
    <t>G99.8</t>
  </si>
  <si>
    <t>G99.8 - Other specified disorders of nervous system in diseases classified elsewhere</t>
  </si>
  <si>
    <t>icd-A2756</t>
  </si>
  <si>
    <t>H00</t>
  </si>
  <si>
    <t>H00 - Hordeolum and chalazion</t>
  </si>
  <si>
    <t>icd-A2757</t>
  </si>
  <si>
    <t>H00.0 - Hordeolum and other deep inflammation of eyelid</t>
  </si>
  <si>
    <t>icd-A2758</t>
  </si>
  <si>
    <t>H00.1 - Chalazion</t>
  </si>
  <si>
    <t>icd-A2759</t>
  </si>
  <si>
    <t>H01</t>
  </si>
  <si>
    <t>H01 - Other inflammation of eyelid</t>
  </si>
  <si>
    <t>icd-A2760</t>
  </si>
  <si>
    <t>H01.0 - Blepharitis</t>
  </si>
  <si>
    <t>icd-A2761</t>
  </si>
  <si>
    <t>H01.1</t>
  </si>
  <si>
    <t>H01.1 - Noninfectious dermatoses of eyelid</t>
  </si>
  <si>
    <t>icd-A2762</t>
  </si>
  <si>
    <t>H01.8</t>
  </si>
  <si>
    <t>H01.8 - Other specified inflammation of eyelid</t>
  </si>
  <si>
    <t>icd-A2763</t>
  </si>
  <si>
    <t>H01.9</t>
  </si>
  <si>
    <t>H01.9 - Inflammation of eyelid, unspecified</t>
  </si>
  <si>
    <t>icd-A2764</t>
  </si>
  <si>
    <t>H02</t>
  </si>
  <si>
    <t>H02 - Other disorders of eyelid</t>
  </si>
  <si>
    <t>icd-A2765</t>
  </si>
  <si>
    <t>H02.0 - Entropion and trichiasis of eyelid</t>
  </si>
  <si>
    <t>icd-A2766</t>
  </si>
  <si>
    <t>H02.1 - Ectropion of eyelid</t>
  </si>
  <si>
    <t>icd-A2767</t>
  </si>
  <si>
    <t>H02.2 - Lagophthalmos</t>
  </si>
  <si>
    <t>icd-A2768</t>
  </si>
  <si>
    <t>H02.3</t>
  </si>
  <si>
    <t>H02.3 - Blepharochalasis</t>
  </si>
  <si>
    <t>icd-A2769</t>
  </si>
  <si>
    <t>H02.4 - Ptosis of eyelid</t>
  </si>
  <si>
    <t>icd-A2770</t>
  </si>
  <si>
    <t>H02.5 - Other disorders affecting eyelid function</t>
  </si>
  <si>
    <t>icd-A2771</t>
  </si>
  <si>
    <t>H02.6 - Xanthelasma of eyelid</t>
  </si>
  <si>
    <t>icd-A2772</t>
  </si>
  <si>
    <t>H02.7</t>
  </si>
  <si>
    <t>H02.7 - Other degenerative disorders of eyelid and periocular area</t>
  </si>
  <si>
    <t>icd-A2773</t>
  </si>
  <si>
    <t>H02.8 - Other specified disorders of eyelid</t>
  </si>
  <si>
    <t>icd-A2774</t>
  </si>
  <si>
    <t>H02.9</t>
  </si>
  <si>
    <t>H02.9 - Disorder of eyelid, unspecified</t>
  </si>
  <si>
    <t>icd-A2775</t>
  </si>
  <si>
    <t>H03</t>
  </si>
  <si>
    <t>H03 - Disorders of eyelid in diseases classified elsewhere</t>
  </si>
  <si>
    <t>icd-A2776</t>
  </si>
  <si>
    <t>H03.0</t>
  </si>
  <si>
    <t>H03.0 - Parasitic infestation of eyelid in diseases classified elsewhere</t>
  </si>
  <si>
    <t>icd-A2777</t>
  </si>
  <si>
    <t>H03.1</t>
  </si>
  <si>
    <t>H03.1 - Involvement of eyelid in other infectious diseases classified elsewhere</t>
  </si>
  <si>
    <t>icd-A2778</t>
  </si>
  <si>
    <t>H03.8</t>
  </si>
  <si>
    <t>H03.8 - Involvement of eyelid in other diseases classified elsewhere</t>
  </si>
  <si>
    <t>icd-A2779</t>
  </si>
  <si>
    <t>H04</t>
  </si>
  <si>
    <t>H04 - Disorders of lacrimal system</t>
  </si>
  <si>
    <t>icd-A2780</t>
  </si>
  <si>
    <t>H04.0 - Dacryoadenitis</t>
  </si>
  <si>
    <t>icd-A2781</t>
  </si>
  <si>
    <t>H04.1</t>
  </si>
  <si>
    <t>H04.1 - Other disorders of lacrimal gland</t>
  </si>
  <si>
    <t>icd-A2782</t>
  </si>
  <si>
    <t>H04.2 - Epiphora</t>
  </si>
  <si>
    <t>icd-A2783</t>
  </si>
  <si>
    <t>H04.3 - Acute and unspecified inflammation of lacrimal passages</t>
  </si>
  <si>
    <t>icd-A2784</t>
  </si>
  <si>
    <t>H04.4</t>
  </si>
  <si>
    <t>H04.4 - Chronic inflammation of lacrimal passages</t>
  </si>
  <si>
    <t>icd-A2785</t>
  </si>
  <si>
    <t>H04.5 - Stenosis and insufficiency of lacrimal passages</t>
  </si>
  <si>
    <t>icd-A2786</t>
  </si>
  <si>
    <t>H04.6 - Other changes in lacrimal passages</t>
  </si>
  <si>
    <t>icd-A2787</t>
  </si>
  <si>
    <t>H04.8</t>
  </si>
  <si>
    <t>H04.8 - Other disorders of lacrimal system</t>
  </si>
  <si>
    <t>icd-A2788</t>
  </si>
  <si>
    <t>H04.9</t>
  </si>
  <si>
    <t>H04.9 - Disorder of lacrimal system, unspecified</t>
  </si>
  <si>
    <t>icd-A2789</t>
  </si>
  <si>
    <t>H05</t>
  </si>
  <si>
    <t>H05 - Disorders of orbit</t>
  </si>
  <si>
    <t>icd-A2790</t>
  </si>
  <si>
    <t>H05.0 - Acute inflammation of orbit</t>
  </si>
  <si>
    <t>icd-A2791</t>
  </si>
  <si>
    <t>H05.1</t>
  </si>
  <si>
    <t>H05.1 - Chronic inflammatory disorders of orbit</t>
  </si>
  <si>
    <t>icd-A2792</t>
  </si>
  <si>
    <t>H05.2 - Exophthalmic conditions</t>
  </si>
  <si>
    <t>icd-A2793</t>
  </si>
  <si>
    <t>H05.3</t>
  </si>
  <si>
    <t>H05.3 - Deformity of orbit</t>
  </si>
  <si>
    <t>icd-A2794</t>
  </si>
  <si>
    <t>H05.4 - Enophthalmos</t>
  </si>
  <si>
    <t>icd-A2795</t>
  </si>
  <si>
    <t>H05.5</t>
  </si>
  <si>
    <t>H05.5 - Retained (old) foreign body following penetrating wound of orbit</t>
  </si>
  <si>
    <t>icd-A2796</t>
  </si>
  <si>
    <t>H05.8</t>
  </si>
  <si>
    <t>H05.8 - Other disorders of orbit</t>
  </si>
  <si>
    <t>icd-A2797</t>
  </si>
  <si>
    <t>H05.9</t>
  </si>
  <si>
    <t>H05.9 - Disorder of orbit, unspecified</t>
  </si>
  <si>
    <t>icd-A2798</t>
  </si>
  <si>
    <t>H06</t>
  </si>
  <si>
    <t>H06 - Disorders of lacrimal system and orbit in diseases classified elsewhere</t>
  </si>
  <si>
    <t>icd-A2799</t>
  </si>
  <si>
    <t>H06.0</t>
  </si>
  <si>
    <t>H06.0 - Disorders of lacrimal system in diseases classified elsewhere</t>
  </si>
  <si>
    <t>icd-A2800</t>
  </si>
  <si>
    <t>H06.1</t>
  </si>
  <si>
    <t>H06.1 - Parasitic infestation of orbit in diseases classified elsewhere</t>
  </si>
  <si>
    <t>icd-A2801</t>
  </si>
  <si>
    <t>H06.2</t>
  </si>
  <si>
    <t>H06.2 - Dysthyroid exophthalmos</t>
  </si>
  <si>
    <t>icd-A2802</t>
  </si>
  <si>
    <t>H06.3</t>
  </si>
  <si>
    <t>H06.3 - Other disorders of orbit in diseases classified elsewhere</t>
  </si>
  <si>
    <t>icd-A2803</t>
  </si>
  <si>
    <t>H10</t>
  </si>
  <si>
    <t>H10 - Conjunctivitis</t>
  </si>
  <si>
    <t>icd-A2804</t>
  </si>
  <si>
    <t>H10.0</t>
  </si>
  <si>
    <t>H10.0 - Mucopurulent conjunctivitis</t>
  </si>
  <si>
    <t>icd-A2805</t>
  </si>
  <si>
    <t>H10.1</t>
  </si>
  <si>
    <t>H10.1 - Acute atopic conjunctivitis</t>
  </si>
  <si>
    <t>icd-A2806</t>
  </si>
  <si>
    <t>H10.2</t>
  </si>
  <si>
    <t>H10.2 - Other acute conjunctivitis</t>
  </si>
  <si>
    <t>icd-A2807</t>
  </si>
  <si>
    <t>H10.3 - Acute conjunctivitis, unspecified</t>
  </si>
  <si>
    <t>icd-A2808</t>
  </si>
  <si>
    <t>H10.4</t>
  </si>
  <si>
    <t>H10.4 - Chronic conjunctivitis</t>
  </si>
  <si>
    <t>icd-A2809</t>
  </si>
  <si>
    <t>H10.5 - Blepharoconjunctivitis</t>
  </si>
  <si>
    <t>icd-A2810</t>
  </si>
  <si>
    <t>H10.8</t>
  </si>
  <si>
    <t>H10.8 - Other conjunctivitis</t>
  </si>
  <si>
    <t>icd-A2811</t>
  </si>
  <si>
    <t>H10.9 - Conjunctivitis, unspecified</t>
  </si>
  <si>
    <t>icd-A2812</t>
  </si>
  <si>
    <t>H11</t>
  </si>
  <si>
    <t>H11 - Other disorders of conjunctiva</t>
  </si>
  <si>
    <t>icd-A2813</t>
  </si>
  <si>
    <t>H11.0 - Pterygium</t>
  </si>
  <si>
    <t>icd-A2814</t>
  </si>
  <si>
    <t>H11.1 - Conjunctival degenerations and deposits</t>
  </si>
  <si>
    <t>icd-A2815</t>
  </si>
  <si>
    <t>H11.2 - Conjunctival scars</t>
  </si>
  <si>
    <t>icd-A2816</t>
  </si>
  <si>
    <t>H11.3 - Conjunctival haemorrhage</t>
  </si>
  <si>
    <t>icd-A2817</t>
  </si>
  <si>
    <t>H11.4</t>
  </si>
  <si>
    <t>H11.4 - Other conjunctival vascular disorders and cysts</t>
  </si>
  <si>
    <t>icd-A2818</t>
  </si>
  <si>
    <t>H11.8 - Other specified disorders of conjunctiva</t>
  </si>
  <si>
    <t>icd-A2819</t>
  </si>
  <si>
    <t>H11.9</t>
  </si>
  <si>
    <t>H11.9 - Disorder of conjunctiva, unspecified</t>
  </si>
  <si>
    <t>icd-A2820</t>
  </si>
  <si>
    <t>H13</t>
  </si>
  <si>
    <t>H13 - Disorders of conjunctiva in diseases classified elsewhere</t>
  </si>
  <si>
    <t>icd-A2821</t>
  </si>
  <si>
    <t>H13.0</t>
  </si>
  <si>
    <t>H13.0 - Filarial infection of conjunctiva</t>
  </si>
  <si>
    <t>icd-A2822</t>
  </si>
  <si>
    <t>H13.1</t>
  </si>
  <si>
    <t>H13.1 - Conjunctivitis in infectious and parasitic diseases classified elsewhere</t>
  </si>
  <si>
    <t>icd-A2823</t>
  </si>
  <si>
    <t>H13.2</t>
  </si>
  <si>
    <t>H13.2 - Conjunctivitis in other diseases classified elsewhere</t>
  </si>
  <si>
    <t>icd-A2824</t>
  </si>
  <si>
    <t>H13.3</t>
  </si>
  <si>
    <t>H13.3 - Ocular pemphigoid</t>
  </si>
  <si>
    <t>icd-A2825</t>
  </si>
  <si>
    <t>H13.8</t>
  </si>
  <si>
    <t>H13.8 - Other disorders of conjunctiva in diseases classified elsewhere</t>
  </si>
  <si>
    <t>icd-A2826</t>
  </si>
  <si>
    <t>H15</t>
  </si>
  <si>
    <t>H15 - Disorders of sclera</t>
  </si>
  <si>
    <t>icd-A2827</t>
  </si>
  <si>
    <t>H15.0 - Scleritis</t>
  </si>
  <si>
    <t>icd-A2828</t>
  </si>
  <si>
    <t>H15.1 - Episcleritis</t>
  </si>
  <si>
    <t>icd-A2829</t>
  </si>
  <si>
    <t>H15.8</t>
  </si>
  <si>
    <t>H15.8 - Other disorders of sclera</t>
  </si>
  <si>
    <t>icd-A2830</t>
  </si>
  <si>
    <t>H15.9</t>
  </si>
  <si>
    <t>H15.9 - Disorder of sclera, unspecified</t>
  </si>
  <si>
    <t>icd-A2831</t>
  </si>
  <si>
    <t>H16</t>
  </si>
  <si>
    <t>H16 - Keratitis</t>
  </si>
  <si>
    <t>icd-A2832</t>
  </si>
  <si>
    <t>H16.0 - Corneal ulcer</t>
  </si>
  <si>
    <t>icd-A2833</t>
  </si>
  <si>
    <t>H16.1 - Other superficial keratitis without conjunctivitis</t>
  </si>
  <si>
    <t>icd-A2834</t>
  </si>
  <si>
    <t>H16.2 - Keratoconjunctivitis</t>
  </si>
  <si>
    <t>icd-A2835</t>
  </si>
  <si>
    <t>H16.3</t>
  </si>
  <si>
    <t>H16.3 - Interstitial and deep keratitis</t>
  </si>
  <si>
    <t>icd-A2836</t>
  </si>
  <si>
    <t>H16.4</t>
  </si>
  <si>
    <t>H16.4 - Corneal neovascularization</t>
  </si>
  <si>
    <t>icd-A2837</t>
  </si>
  <si>
    <t>H16.8 - Other keratitis</t>
  </si>
  <si>
    <t>icd-A2838</t>
  </si>
  <si>
    <t>H16.9 - Keratitis, unspecified</t>
  </si>
  <si>
    <t>icd-A2839</t>
  </si>
  <si>
    <t>H17</t>
  </si>
  <si>
    <t>H17 - Corneal scars and opacities</t>
  </si>
  <si>
    <t>icd-A2840</t>
  </si>
  <si>
    <t>H17.0</t>
  </si>
  <si>
    <t>H17.0 - Adherent leukoma</t>
  </si>
  <si>
    <t>icd-A2841</t>
  </si>
  <si>
    <t>H17.1</t>
  </si>
  <si>
    <t>H17.1 - Other central corneal opacity</t>
  </si>
  <si>
    <t>icd-A2842</t>
  </si>
  <si>
    <t>H17.8</t>
  </si>
  <si>
    <t>H17.8 - Other corneal scars and opacities</t>
  </si>
  <si>
    <t>icd-A2843</t>
  </si>
  <si>
    <t>H17.9 - Corneal scar and opacity, unspecified</t>
  </si>
  <si>
    <t>icd-A2844</t>
  </si>
  <si>
    <t>H18</t>
  </si>
  <si>
    <t>H18 - Other disorders of cornea</t>
  </si>
  <si>
    <t>icd-A2845</t>
  </si>
  <si>
    <t>H18.0</t>
  </si>
  <si>
    <t>H18.0 - Corneal pigmentations and deposits</t>
  </si>
  <si>
    <t>icd-A2846</t>
  </si>
  <si>
    <t>H18.1</t>
  </si>
  <si>
    <t>H18.1 - Bullous keratopathy</t>
  </si>
  <si>
    <t>icd-A2847</t>
  </si>
  <si>
    <t>H18.2</t>
  </si>
  <si>
    <t>H18.2 - Other corneal oedema</t>
  </si>
  <si>
    <t>icd-A2848</t>
  </si>
  <si>
    <t>H18.3</t>
  </si>
  <si>
    <t>H18.3 - Changes in corneal membranes</t>
  </si>
  <si>
    <t>icd-A2849</t>
  </si>
  <si>
    <t>H18.4</t>
  </si>
  <si>
    <t>H18.4 - Corneal degeneration</t>
  </si>
  <si>
    <t>icd-A2850</t>
  </si>
  <si>
    <t>H18.5</t>
  </si>
  <si>
    <t>H18.5 - Hereditary corneal dystrophies</t>
  </si>
  <si>
    <t>icd-A2851</t>
  </si>
  <si>
    <t>H18.6</t>
  </si>
  <si>
    <t>H18.6 - Keratoconus</t>
  </si>
  <si>
    <t>icd-A2852</t>
  </si>
  <si>
    <t>H18.7</t>
  </si>
  <si>
    <t>H18.7 - Other corneal deformities</t>
  </si>
  <si>
    <t>icd-A2853</t>
  </si>
  <si>
    <t>H18.8</t>
  </si>
  <si>
    <t>H18.8 - Other specified disorders of cornea</t>
  </si>
  <si>
    <t>icd-A2854</t>
  </si>
  <si>
    <t>H18.9</t>
  </si>
  <si>
    <t>H18.9 - Disorder of cornea, unspecified</t>
  </si>
  <si>
    <t>icd-A2855</t>
  </si>
  <si>
    <t>H19</t>
  </si>
  <si>
    <t>H19 - Disorders of sclera and cornea in diseases classified elsewhere</t>
  </si>
  <si>
    <t>icd-A2856</t>
  </si>
  <si>
    <t>H19.0</t>
  </si>
  <si>
    <t>H19.0 - Scleritis and episcleritis in diseases classified elsewhere</t>
  </si>
  <si>
    <t>icd-A2857</t>
  </si>
  <si>
    <t>H19.1</t>
  </si>
  <si>
    <t>H19.1 - Herpesviral keratitis and keratoconjunctivitis</t>
  </si>
  <si>
    <t>icd-A2858</t>
  </si>
  <si>
    <t>H19.2</t>
  </si>
  <si>
    <t>H19.2 - Keratitis and keratoconjunctivitis in other infectious and parasitic diseases classified elsewhere</t>
  </si>
  <si>
    <t>icd-A2859</t>
  </si>
  <si>
    <t>H19.3</t>
  </si>
  <si>
    <t>H19.3 - Keratitis and keratoconjunctivitis in other diseases classified elsewhere</t>
  </si>
  <si>
    <t>icd-A2860</t>
  </si>
  <si>
    <t>H19.8</t>
  </si>
  <si>
    <t>H19.8 - Other disorders of sclera and cornea in diseases classified elsewhere</t>
  </si>
  <si>
    <t>icd-A2861</t>
  </si>
  <si>
    <t>H20</t>
  </si>
  <si>
    <t>H20 - Iridocyclitis</t>
  </si>
  <si>
    <t>icd-A2862</t>
  </si>
  <si>
    <t>H20.0</t>
  </si>
  <si>
    <t>H20.0 - Acute and subacute iridocyclitis</t>
  </si>
  <si>
    <t>icd-A2863</t>
  </si>
  <si>
    <t>H20.1</t>
  </si>
  <si>
    <t>H20.1 - Chronic iridocyclitis</t>
  </si>
  <si>
    <t>icd-A2864</t>
  </si>
  <si>
    <t>H20.2</t>
  </si>
  <si>
    <t>H20.2 - Lens-induced iridocyclitis</t>
  </si>
  <si>
    <t>icd-A2865</t>
  </si>
  <si>
    <t>H20.8</t>
  </si>
  <si>
    <t>H20.8 - Other iridocyclitis</t>
  </si>
  <si>
    <t>icd-A2866</t>
  </si>
  <si>
    <t>H20.9 - Iridocyclitis, unspecified</t>
  </si>
  <si>
    <t>icd-A2867</t>
  </si>
  <si>
    <t>H21</t>
  </si>
  <si>
    <t>H21 - Other disorders of iris and ciliary body</t>
  </si>
  <si>
    <t>icd-A2868</t>
  </si>
  <si>
    <t>H21.0 - Hyphaema</t>
  </si>
  <si>
    <t>icd-A2869</t>
  </si>
  <si>
    <t>H21.1 - Other vascular disorders of iris and ciliary body</t>
  </si>
  <si>
    <t>icd-A2870</t>
  </si>
  <si>
    <t>H21.2</t>
  </si>
  <si>
    <t>H21.2 - Degeneration of iris and ciliary body</t>
  </si>
  <si>
    <t>icd-A2871</t>
  </si>
  <si>
    <t>H21.3</t>
  </si>
  <si>
    <t>H21.3 - Cyst of iris, ciliary body and anterior chamber</t>
  </si>
  <si>
    <t>icd-A2872</t>
  </si>
  <si>
    <t>H21.4</t>
  </si>
  <si>
    <t>H21.4 - Pupillary membranes</t>
  </si>
  <si>
    <t>icd-A2873</t>
  </si>
  <si>
    <t>H21.5 - Other adhesions and disruptions of iris and ciliary body</t>
  </si>
  <si>
    <t>icd-A2874</t>
  </si>
  <si>
    <t>H21.8</t>
  </si>
  <si>
    <t>H21.8 - Other specified disorders of iris and ciliary body</t>
  </si>
  <si>
    <t>icd-A2875</t>
  </si>
  <si>
    <t>H21.9</t>
  </si>
  <si>
    <t>H21.9 - Disorder of iris and ciliary body, unspecified</t>
  </si>
  <si>
    <t>icd-A2876</t>
  </si>
  <si>
    <t>H22</t>
  </si>
  <si>
    <t>H22 - Disorders of iris and ciliary body in diseases classified elsewhere</t>
  </si>
  <si>
    <t>icd-A2877</t>
  </si>
  <si>
    <t>H22.0</t>
  </si>
  <si>
    <t>H22.0 - Iridocyclitis in infectious and parasitic diseases classified elsewhere</t>
  </si>
  <si>
    <t>icd-A2878</t>
  </si>
  <si>
    <t>H22.1</t>
  </si>
  <si>
    <t>H22.1 - Iridocyclitis in other diseases classified elsewhere</t>
  </si>
  <si>
    <t>icd-A2879</t>
  </si>
  <si>
    <t>H22.8</t>
  </si>
  <si>
    <t>H22.8 - Other disorders of iris and ciliary body in diseases classified elsewhere</t>
  </si>
  <si>
    <t>icd-A2880</t>
  </si>
  <si>
    <t>H25</t>
  </si>
  <si>
    <t>H25 - Senile cataract</t>
  </si>
  <si>
    <t>icd-A2881</t>
  </si>
  <si>
    <t>H25.0 - Senile incipient cataract</t>
  </si>
  <si>
    <t>icd-A2882</t>
  </si>
  <si>
    <t>H25.1 - Senile nuclear cataract</t>
  </si>
  <si>
    <t>icd-A2883</t>
  </si>
  <si>
    <t>H25.2</t>
  </si>
  <si>
    <t>H25.2 - Senile cataract, morgagnian type</t>
  </si>
  <si>
    <t>icd-A2884</t>
  </si>
  <si>
    <t>H25.8</t>
  </si>
  <si>
    <t>H25.8 - Other senile cataract</t>
  </si>
  <si>
    <t>icd-A2885</t>
  </si>
  <si>
    <t>H25.9 - Senile cataract, unspecified</t>
  </si>
  <si>
    <t>icd-A2886</t>
  </si>
  <si>
    <t>H26</t>
  </si>
  <si>
    <t>H26 - Other cataract</t>
  </si>
  <si>
    <t>icd-A2887</t>
  </si>
  <si>
    <t>H26.0</t>
  </si>
  <si>
    <t>H26.0 - Infantile, juvenile and presenile cataract</t>
  </si>
  <si>
    <t>icd-A2888</t>
  </si>
  <si>
    <t>H26.1 - Traumatic cataract</t>
  </si>
  <si>
    <t>icd-A2889</t>
  </si>
  <si>
    <t>H26.2</t>
  </si>
  <si>
    <t>H26.2 - Complicated cataract</t>
  </si>
  <si>
    <t>icd-A2890</t>
  </si>
  <si>
    <t>H26.3</t>
  </si>
  <si>
    <t>H26.3 - Drug-induced cataract</t>
  </si>
  <si>
    <t>icd-A2891</t>
  </si>
  <si>
    <t>H26.4</t>
  </si>
  <si>
    <t>H26.4 - After-cataract</t>
  </si>
  <si>
    <t>icd-A2892</t>
  </si>
  <si>
    <t>H26.8 - Other specified cataract</t>
  </si>
  <si>
    <t>icd-A2893</t>
  </si>
  <si>
    <t>H26.9 - Cataract, unspecified</t>
  </si>
  <si>
    <t>icd-A2894</t>
  </si>
  <si>
    <t>H27</t>
  </si>
  <si>
    <t>H27 - Other disorders of lens</t>
  </si>
  <si>
    <t>icd-A2895</t>
  </si>
  <si>
    <t>H27.0 - Aphakia</t>
  </si>
  <si>
    <t>icd-A2896</t>
  </si>
  <si>
    <t>H27.1 - Dislocation of lens</t>
  </si>
  <si>
    <t>icd-A2897</t>
  </si>
  <si>
    <t>H27.8</t>
  </si>
  <si>
    <t>H27.8 - Other specified disorders of lens</t>
  </si>
  <si>
    <t>icd-A2898</t>
  </si>
  <si>
    <t>H27.9</t>
  </si>
  <si>
    <t>H27.9 - Disorder of lens, unspecified</t>
  </si>
  <si>
    <t>icd-A2899</t>
  </si>
  <si>
    <t>H28</t>
  </si>
  <si>
    <t>H28 - Cataract and other disorders of lens in diseases classified elsewhere</t>
  </si>
  <si>
    <t>icd-A2900</t>
  </si>
  <si>
    <t>H28.0</t>
  </si>
  <si>
    <t>H28.0 - Diabetic cataract</t>
  </si>
  <si>
    <t>icd-A2901</t>
  </si>
  <si>
    <t>H28.1</t>
  </si>
  <si>
    <t>H28.1 - Cataract in other endocrine, nutritional and metabolic diseases</t>
  </si>
  <si>
    <t>icd-A2902</t>
  </si>
  <si>
    <t>H28.2</t>
  </si>
  <si>
    <t>H28.2 - Cataract in other diseases classified elsewhere</t>
  </si>
  <si>
    <t>icd-A2903</t>
  </si>
  <si>
    <t>H28.8</t>
  </si>
  <si>
    <t>H28.8 - Other disorders of lens in diseases classified elsewhere</t>
  </si>
  <si>
    <t>icd-A2904</t>
  </si>
  <si>
    <t>H30</t>
  </si>
  <si>
    <t>H30 - Chorioretinal inflammation</t>
  </si>
  <si>
    <t>icd-A2905</t>
  </si>
  <si>
    <t>H30.0</t>
  </si>
  <si>
    <t>H30.0 - Focal chorioretinal inflammation</t>
  </si>
  <si>
    <t>icd-A2906</t>
  </si>
  <si>
    <t>H30.1</t>
  </si>
  <si>
    <t>H30.1 - Disseminated chorioretinal inflammation</t>
  </si>
  <si>
    <t>icd-A2907</t>
  </si>
  <si>
    <t>H30.2</t>
  </si>
  <si>
    <t>H30.2 - Posterior cyclitis</t>
  </si>
  <si>
    <t>icd-A2908</t>
  </si>
  <si>
    <t>H30.8</t>
  </si>
  <si>
    <t>H30.8 - Other chorioretinal inflammations</t>
  </si>
  <si>
    <t>icd-A2909</t>
  </si>
  <si>
    <t>H30.9 - Chorioretinal inflammation, unspecified</t>
  </si>
  <si>
    <t>icd-A2910</t>
  </si>
  <si>
    <t>H31</t>
  </si>
  <si>
    <t>H31 - Other disorders of choroid</t>
  </si>
  <si>
    <t>icd-A2911</t>
  </si>
  <si>
    <t>H31.0 - Chorioretinal scars</t>
  </si>
  <si>
    <t>icd-A2912</t>
  </si>
  <si>
    <t>H31.1</t>
  </si>
  <si>
    <t>H31.1 - Choroidal degeneration</t>
  </si>
  <si>
    <t>icd-A2913</t>
  </si>
  <si>
    <t>H31.2</t>
  </si>
  <si>
    <t>H31.2 - Hereditary choroidal dystrophy</t>
  </si>
  <si>
    <t>icd-A2914</t>
  </si>
  <si>
    <t>H31.3</t>
  </si>
  <si>
    <t>H31.3 - Choroidal haemorrhage and rupture</t>
  </si>
  <si>
    <t>icd-A2915</t>
  </si>
  <si>
    <t>H31.4 - Choroidal detachment</t>
  </si>
  <si>
    <t>icd-A2916</t>
  </si>
  <si>
    <t>H31.8</t>
  </si>
  <si>
    <t>H31.8 - Other specified disorders of choroid</t>
  </si>
  <si>
    <t>icd-A2917</t>
  </si>
  <si>
    <t>H31.9 - Disorder of choroid, unspecified</t>
  </si>
  <si>
    <t>icd-A2918</t>
  </si>
  <si>
    <t>H32</t>
  </si>
  <si>
    <t>H32 - Chorioretinal disorders in diseases classified elsewhere</t>
  </si>
  <si>
    <t>icd-A2919</t>
  </si>
  <si>
    <t>H32.0</t>
  </si>
  <si>
    <t>H32.0 - Chorioretinal inflammation in infectious and parasitic diseases classified elsewhere</t>
  </si>
  <si>
    <t>icd-A2920</t>
  </si>
  <si>
    <t>H32.8</t>
  </si>
  <si>
    <t>H32.8 - Other chorioretinal disorders in diseases classified elsewhere</t>
  </si>
  <si>
    <t>icd-A2921</t>
  </si>
  <si>
    <t>H33</t>
  </si>
  <si>
    <t>H33 - Retinal detachments and breaks</t>
  </si>
  <si>
    <t>icd-A2922</t>
  </si>
  <si>
    <t>H33.0 - Retinal detachment with retinal break</t>
  </si>
  <si>
    <t>icd-A2923</t>
  </si>
  <si>
    <t>H33.1</t>
  </si>
  <si>
    <t>H33.1 - Retinoschisis and retinal cysts</t>
  </si>
  <si>
    <t>icd-A2924</t>
  </si>
  <si>
    <t>H33.2 - Serous retinal detachment</t>
  </si>
  <si>
    <t>icd-A2925</t>
  </si>
  <si>
    <t>H33.3</t>
  </si>
  <si>
    <t>H33.3 - Retinal breaks without detachment</t>
  </si>
  <si>
    <t>icd-A2926</t>
  </si>
  <si>
    <t>H33.4</t>
  </si>
  <si>
    <t>H33.4 - Traction detachment of retina</t>
  </si>
  <si>
    <t>icd-A2927</t>
  </si>
  <si>
    <t>H33.5</t>
  </si>
  <si>
    <t>H33.5 - Other retinal detachments</t>
  </si>
  <si>
    <t>icd-A2928</t>
  </si>
  <si>
    <t>H34</t>
  </si>
  <si>
    <t>H34 - Retinal vascular occlusions</t>
  </si>
  <si>
    <t>icd-A2929</t>
  </si>
  <si>
    <t>H34.0</t>
  </si>
  <si>
    <t>H34.0 - Transient retinal artery occlusion</t>
  </si>
  <si>
    <t>icd-A2930</t>
  </si>
  <si>
    <t>H34.1</t>
  </si>
  <si>
    <t>H34.1 - Central retinal artery occlusion</t>
  </si>
  <si>
    <t>icd-A2931</t>
  </si>
  <si>
    <t>H34.2 - Other retinal artery occlusions</t>
  </si>
  <si>
    <t>icd-A2932</t>
  </si>
  <si>
    <t>H34.8 - Other retinal vascular occlusions</t>
  </si>
  <si>
    <t>icd-A2933</t>
  </si>
  <si>
    <t>H34.9</t>
  </si>
  <si>
    <t>H34.9 - Retinal vascular occlusion, unspecified</t>
  </si>
  <si>
    <t>icd-A2934</t>
  </si>
  <si>
    <t>H35</t>
  </si>
  <si>
    <t>H35 - Other retinal disorders</t>
  </si>
  <si>
    <t>icd-A2935</t>
  </si>
  <si>
    <t>H35.0 - Background retinopathy and retinal vascular changes</t>
  </si>
  <si>
    <t>icd-A2936</t>
  </si>
  <si>
    <t>H35.1</t>
  </si>
  <si>
    <t>H35.1 - Retinopathy of prematurity</t>
  </si>
  <si>
    <t>icd-A2937</t>
  </si>
  <si>
    <t>H35.2</t>
  </si>
  <si>
    <t>H35.2 - Other proliferative retinopathy</t>
  </si>
  <si>
    <t>icd-A2938</t>
  </si>
  <si>
    <t>H35.3 - Degeneration of macula and posterior pole</t>
  </si>
  <si>
    <t>icd-A2939</t>
  </si>
  <si>
    <t>H35.4</t>
  </si>
  <si>
    <t>H35.4 - Peripheral retinal degeneration</t>
  </si>
  <si>
    <t>icd-A2940</t>
  </si>
  <si>
    <t>H35.5</t>
  </si>
  <si>
    <t>H35.5 - Hereditary retinal dystrophy</t>
  </si>
  <si>
    <t>icd-A2941</t>
  </si>
  <si>
    <t>H35.6</t>
  </si>
  <si>
    <t>H35.6 - Retinal haemorrhage</t>
  </si>
  <si>
    <t>icd-A2942</t>
  </si>
  <si>
    <t>H35.7</t>
  </si>
  <si>
    <t>H35.7 - Separation of retinal layers</t>
  </si>
  <si>
    <t>icd-A2943</t>
  </si>
  <si>
    <t>H35.8 - Other specified retinal disorders</t>
  </si>
  <si>
    <t>icd-A2944</t>
  </si>
  <si>
    <t>H35.9</t>
  </si>
  <si>
    <t>H35.9 - Retinal disorder, unspecified</t>
  </si>
  <si>
    <t>icd-A2945</t>
  </si>
  <si>
    <t>H36</t>
  </si>
  <si>
    <t>H36 - Retinal disorders in diseases classified elsewhere</t>
  </si>
  <si>
    <t>icd-A2946</t>
  </si>
  <si>
    <t>H36.0</t>
  </si>
  <si>
    <t>H36.0 - Diabetic retinopathy</t>
  </si>
  <si>
    <t>icd-A2947</t>
  </si>
  <si>
    <t>H36.8</t>
  </si>
  <si>
    <t>H36.8 - Other retinal disorders in diseases classified elsewhere</t>
  </si>
  <si>
    <t>icd-A2948</t>
  </si>
  <si>
    <t>H40</t>
  </si>
  <si>
    <t>H40 - Glaucoma</t>
  </si>
  <si>
    <t>icd-A2949</t>
  </si>
  <si>
    <t>H40.0</t>
  </si>
  <si>
    <t>H40.0 - Glaucoma suspect</t>
  </si>
  <si>
    <t>icd-A2950</t>
  </si>
  <si>
    <t>H40.1 - Primary open-angle glaucoma</t>
  </si>
  <si>
    <t>icd-A2951</t>
  </si>
  <si>
    <t>H40.2 - Primary angle-closure glaucoma</t>
  </si>
  <si>
    <t>icd-A2952</t>
  </si>
  <si>
    <t>H40.3</t>
  </si>
  <si>
    <t>H40.3 - Glaucoma secondary to eye trauma</t>
  </si>
  <si>
    <t>icd-A2953</t>
  </si>
  <si>
    <t>H40.4 - Glaucoma secondary to eye inflammation</t>
  </si>
  <si>
    <t>icd-A2954</t>
  </si>
  <si>
    <t>H40.5 - Glaucoma secondary to other eye disorders</t>
  </si>
  <si>
    <t>icd-A2955</t>
  </si>
  <si>
    <t>H40.6</t>
  </si>
  <si>
    <t>H40.6 - Glaucoma secondary to drugs</t>
  </si>
  <si>
    <t>icd-A2956</t>
  </si>
  <si>
    <t>H40.8</t>
  </si>
  <si>
    <t>H40.8 - Other glaucoma</t>
  </si>
  <si>
    <t>icd-A2957</t>
  </si>
  <si>
    <t>H40.9 - Glaucoma, unspecified</t>
  </si>
  <si>
    <t>icd-A2958</t>
  </si>
  <si>
    <t>H42</t>
  </si>
  <si>
    <t>H42 - Glaucoma in diseases classified elsewhere</t>
  </si>
  <si>
    <t>icd-A2959</t>
  </si>
  <si>
    <t>H42.0</t>
  </si>
  <si>
    <t>H42.0 - Glaucoma in endocrine, nutritional and metabolic diseases</t>
  </si>
  <si>
    <t>icd-A2960</t>
  </si>
  <si>
    <t>H42.8</t>
  </si>
  <si>
    <t>H42.8 - Glaucoma in other diseases classified elsewhere</t>
  </si>
  <si>
    <t>icd-A2961</t>
  </si>
  <si>
    <t>H43</t>
  </si>
  <si>
    <t>H43 - Disorders of vitreous body</t>
  </si>
  <si>
    <t>icd-A2962</t>
  </si>
  <si>
    <t>H43.0</t>
  </si>
  <si>
    <t>H43.0 - Vitreous prolapse</t>
  </si>
  <si>
    <t>icd-A2963</t>
  </si>
  <si>
    <t>H43.1 - Vitreous haemorrhage</t>
  </si>
  <si>
    <t>icd-A2964</t>
  </si>
  <si>
    <t>H43.2</t>
  </si>
  <si>
    <t>H43.2 - Crystalline deposits in vitreous body</t>
  </si>
  <si>
    <t>icd-A2965</t>
  </si>
  <si>
    <t>H43.3</t>
  </si>
  <si>
    <t>H43.3 - Other vitreous opacities</t>
  </si>
  <si>
    <t>icd-A2966</t>
  </si>
  <si>
    <t>H43.8</t>
  </si>
  <si>
    <t>H43.8 - Other disorders of vitreous body</t>
  </si>
  <si>
    <t>icd-A2967</t>
  </si>
  <si>
    <t>H43.9</t>
  </si>
  <si>
    <t>H43.9 - Disorder of vitreous body, unspecified</t>
  </si>
  <si>
    <t>icd-A2968</t>
  </si>
  <si>
    <t>H44</t>
  </si>
  <si>
    <t>H44 - Disorders of globe</t>
  </si>
  <si>
    <t>icd-A2969</t>
  </si>
  <si>
    <t>H44.0 - Purulent endophthalmitis</t>
  </si>
  <si>
    <t>icd-A2970</t>
  </si>
  <si>
    <t>H44.1 - Other endophthalmitis</t>
  </si>
  <si>
    <t>icd-A2971</t>
  </si>
  <si>
    <t>H44.2</t>
  </si>
  <si>
    <t>H44.2 - Degenerative myopia</t>
  </si>
  <si>
    <t>icd-A2972</t>
  </si>
  <si>
    <t>H44.3</t>
  </si>
  <si>
    <t>H44.3 - Other degenerative disorders of globe</t>
  </si>
  <si>
    <t>icd-A2973</t>
  </si>
  <si>
    <t>H44.4</t>
  </si>
  <si>
    <t>H44.4 - Hypotony of eye</t>
  </si>
  <si>
    <t>icd-A2974</t>
  </si>
  <si>
    <t>H44.5 - Degenerated conditions of globe</t>
  </si>
  <si>
    <t>icd-A2975</t>
  </si>
  <si>
    <t>H44.6</t>
  </si>
  <si>
    <t>H44.6 - Retained (old) intraocular foreign body, magnetic</t>
  </si>
  <si>
    <t>icd-A2976</t>
  </si>
  <si>
    <t>H44.7 - Retained (old) intraocular foreign body, nonmagnetic</t>
  </si>
  <si>
    <t>icd-A2977</t>
  </si>
  <si>
    <t>H44.8 - Other disorders of globe</t>
  </si>
  <si>
    <t>icd-A2978</t>
  </si>
  <si>
    <t>H44.9</t>
  </si>
  <si>
    <t>H44.9 - Disorder of globe, unspecified</t>
  </si>
  <si>
    <t>icd-A2979</t>
  </si>
  <si>
    <t>H45</t>
  </si>
  <si>
    <t>H45 - Disorders of vitreous body and globe in diseases classified elsewhere</t>
  </si>
  <si>
    <t>icd-A2980</t>
  </si>
  <si>
    <t>H45.0</t>
  </si>
  <si>
    <t>H45.0 - Vitreous haemorrhage in diseases classified elsewhere</t>
  </si>
  <si>
    <t>icd-A2981</t>
  </si>
  <si>
    <t>H45.1</t>
  </si>
  <si>
    <t>H45.1 - Endophthalmitis in diseases classified elsewhere</t>
  </si>
  <si>
    <t>icd-A2982</t>
  </si>
  <si>
    <t>H45.8</t>
  </si>
  <si>
    <t>H45.8 - Other disorders of vitreous body and globe in diseases classified elsewhere</t>
  </si>
  <si>
    <t>icd-A2983</t>
  </si>
  <si>
    <t>H46 - Optic neuritis</t>
  </si>
  <si>
    <t>icd-A2984</t>
  </si>
  <si>
    <t>H47</t>
  </si>
  <si>
    <t>H47 - Other disorders of optic [2nd] nerve and visual pathways</t>
  </si>
  <si>
    <t>icd-A2985</t>
  </si>
  <si>
    <t>H47.0</t>
  </si>
  <si>
    <t>H47.0 - Disorders of optic nerve, not elsewhere classified</t>
  </si>
  <si>
    <t>icd-A2986</t>
  </si>
  <si>
    <t>H47.1 - Papilloedema, unspecified</t>
  </si>
  <si>
    <t>icd-A2987</t>
  </si>
  <si>
    <t>H47.2 - Optic atrophy</t>
  </si>
  <si>
    <t>icd-A2988</t>
  </si>
  <si>
    <t>H47.3 - Other disorders of optic disc</t>
  </si>
  <si>
    <t>icd-A2989</t>
  </si>
  <si>
    <t>H47.4</t>
  </si>
  <si>
    <t>H47.4 - Disorders of optic chiasm</t>
  </si>
  <si>
    <t>icd-A2990</t>
  </si>
  <si>
    <t>H47.5</t>
  </si>
  <si>
    <t>H47.5 - Disorders of other visual pathways</t>
  </si>
  <si>
    <t>icd-A2991</t>
  </si>
  <si>
    <t>H47.6</t>
  </si>
  <si>
    <t>H47.6 - Disorders of visual cortex</t>
  </si>
  <si>
    <t>icd-A2992</t>
  </si>
  <si>
    <t>H47.7</t>
  </si>
  <si>
    <t>H47.7 - Disorder of visual pathways, unspecified</t>
  </si>
  <si>
    <t>icd-A2993</t>
  </si>
  <si>
    <t>H48</t>
  </si>
  <si>
    <t>H48 - Disorders of optic [2nd] nerve and visual pathways in diseases classified elsewhere</t>
  </si>
  <si>
    <t>icd-A2994</t>
  </si>
  <si>
    <t>H48.0</t>
  </si>
  <si>
    <t>H48.0 - Optic atrophy in diseases classified elsewhere</t>
  </si>
  <si>
    <t>icd-A2995</t>
  </si>
  <si>
    <t>H48.1</t>
  </si>
  <si>
    <t>H48.1 - Retrobulbar neuritis in diseases classified elsewhere</t>
  </si>
  <si>
    <t>icd-A2996</t>
  </si>
  <si>
    <t>H48.8</t>
  </si>
  <si>
    <t>H48.8 - Other disorders of optic nerve and visual pathways in diseases classified elsewhere</t>
  </si>
  <si>
    <t>icd-A2997</t>
  </si>
  <si>
    <t>H49</t>
  </si>
  <si>
    <t>H49 - Paralytic strabismus</t>
  </si>
  <si>
    <t>icd-A2998</t>
  </si>
  <si>
    <t>H49.0</t>
  </si>
  <si>
    <t>H49.0 - Third [oculomotor] nerve palsy</t>
  </si>
  <si>
    <t>icd-A2999</t>
  </si>
  <si>
    <t>H49.1</t>
  </si>
  <si>
    <t>H49.1 - Fourth [trochlear] nerve palsy</t>
  </si>
  <si>
    <t>icd-A3000</t>
  </si>
  <si>
    <t>H49.2</t>
  </si>
  <si>
    <t>H49.2 - Sixth [abducent] nerve palsy</t>
  </si>
  <si>
    <t>icd-A3001</t>
  </si>
  <si>
    <t>H49.3</t>
  </si>
  <si>
    <t>H49.3 - Total (external) ophthalmoplegia</t>
  </si>
  <si>
    <t>icd-A3002</t>
  </si>
  <si>
    <t>H49.4</t>
  </si>
  <si>
    <t>H49.4 - Progressive external ophthalmoplegia</t>
  </si>
  <si>
    <t>icd-A3003</t>
  </si>
  <si>
    <t>H49.8</t>
  </si>
  <si>
    <t>H49.8 - Other paralytic strabismus</t>
  </si>
  <si>
    <t>icd-A3004</t>
  </si>
  <si>
    <t>H49.9 - Paralytic strabismus, unspecified</t>
  </si>
  <si>
    <t>icd-A3005</t>
  </si>
  <si>
    <t>H50</t>
  </si>
  <si>
    <t>H50 - Other strabismus</t>
  </si>
  <si>
    <t>icd-A3006</t>
  </si>
  <si>
    <t>H50.0 - Convergent concomitant strabismus</t>
  </si>
  <si>
    <t>icd-A3007</t>
  </si>
  <si>
    <t>H50.1 - Divergent concomitant strabismus</t>
  </si>
  <si>
    <t>icd-A3008</t>
  </si>
  <si>
    <t>H50.2 - Vertical strabismus</t>
  </si>
  <si>
    <t>icd-A3009</t>
  </si>
  <si>
    <t>H50.3</t>
  </si>
  <si>
    <t>H50.3 - Intermittent heterotropia</t>
  </si>
  <si>
    <t>icd-A3010</t>
  </si>
  <si>
    <t>H50.4</t>
  </si>
  <si>
    <t>H50.4 - Other and unspecified heterotropia</t>
  </si>
  <si>
    <t>icd-A3011</t>
  </si>
  <si>
    <t>H50.5 - Heterophoria</t>
  </si>
  <si>
    <t>icd-A3012</t>
  </si>
  <si>
    <t>H50.6</t>
  </si>
  <si>
    <t>H50.6 - Mechanical strabismus</t>
  </si>
  <si>
    <t>icd-A3013</t>
  </si>
  <si>
    <t>H50.8</t>
  </si>
  <si>
    <t>H50.8 - Other specified strabismus</t>
  </si>
  <si>
    <t>icd-A3014</t>
  </si>
  <si>
    <t>H50.9 - Strabismus, unspecified</t>
  </si>
  <si>
    <t>icd-A3015</t>
  </si>
  <si>
    <t>H51</t>
  </si>
  <si>
    <t>H51 - Other disorders of binocular movement</t>
  </si>
  <si>
    <t>icd-A3016</t>
  </si>
  <si>
    <t>H51.0</t>
  </si>
  <si>
    <t>H51.0 - Palsy of conjugate gaze</t>
  </si>
  <si>
    <t>icd-A3017</t>
  </si>
  <si>
    <t>H51.1</t>
  </si>
  <si>
    <t>H51.1 - Convergence insufficiency and excess</t>
  </si>
  <si>
    <t>icd-A3018</t>
  </si>
  <si>
    <t>H51.2</t>
  </si>
  <si>
    <t>H51.2 - Internuclear ophthalmoplegia</t>
  </si>
  <si>
    <t>icd-A3019</t>
  </si>
  <si>
    <t>H51.8</t>
  </si>
  <si>
    <t>H51.8 - Other specified disorders of binocular movement</t>
  </si>
  <si>
    <t>icd-A3020</t>
  </si>
  <si>
    <t>H51.9</t>
  </si>
  <si>
    <t>H51.9 - Disorder of binocular movement, unspecified</t>
  </si>
  <si>
    <t>icd-A3021</t>
  </si>
  <si>
    <t>H52</t>
  </si>
  <si>
    <t>H52 - Disorders of refraction and accommodation</t>
  </si>
  <si>
    <t>icd-A3022</t>
  </si>
  <si>
    <t>H52.0 - Hypermetropia</t>
  </si>
  <si>
    <t>icd-A3023</t>
  </si>
  <si>
    <t>H52.1 - Myopia</t>
  </si>
  <si>
    <t>icd-A3024</t>
  </si>
  <si>
    <t>H52.2 - Astigmatism</t>
  </si>
  <si>
    <t>icd-A3025</t>
  </si>
  <si>
    <t>H52.3 - Anisometropia and aniseikonia</t>
  </si>
  <si>
    <t>icd-A3026</t>
  </si>
  <si>
    <t>H52.4 - Presbyopia</t>
  </si>
  <si>
    <t>icd-A3027</t>
  </si>
  <si>
    <t>H52.5</t>
  </si>
  <si>
    <t>H52.5 - Disorders of accommodation</t>
  </si>
  <si>
    <t>icd-A3028</t>
  </si>
  <si>
    <t>H52.6</t>
  </si>
  <si>
    <t>H52.6 - Other disorders of refraction</t>
  </si>
  <si>
    <t>icd-A3029</t>
  </si>
  <si>
    <t>H52.7 - Disorder of refraction, unspecified</t>
  </si>
  <si>
    <t>icd-A3030</t>
  </si>
  <si>
    <t>H53</t>
  </si>
  <si>
    <t>H53 - Visual disturbances</t>
  </si>
  <si>
    <t>icd-A3031</t>
  </si>
  <si>
    <t>H53.0 - Amblyopia ex anopsia</t>
  </si>
  <si>
    <t>icd-A3032</t>
  </si>
  <si>
    <t>H53.1 - Subjective visual disturbances</t>
  </si>
  <si>
    <t>icd-A3033</t>
  </si>
  <si>
    <t>H53.2 - Diplopia</t>
  </si>
  <si>
    <t>icd-A3034</t>
  </si>
  <si>
    <t>H53.3</t>
  </si>
  <si>
    <t>H53.3 - Other disorders of binocular vision</t>
  </si>
  <si>
    <t>icd-A3035</t>
  </si>
  <si>
    <t>H53.4 - Visual field defects</t>
  </si>
  <si>
    <t>icd-A3036</t>
  </si>
  <si>
    <t>H53.5 - Colour vision deficiencies</t>
  </si>
  <si>
    <t>icd-A3037</t>
  </si>
  <si>
    <t>H53.6</t>
  </si>
  <si>
    <t>H53.6 - Night blindness</t>
  </si>
  <si>
    <t>icd-A3038</t>
  </si>
  <si>
    <t>H53.8 - Other visual disturbances</t>
  </si>
  <si>
    <t>icd-A3039</t>
  </si>
  <si>
    <t>H53.9</t>
  </si>
  <si>
    <t>H53.9 - Visual disturbance, unspecified</t>
  </si>
  <si>
    <t>icd-A3040</t>
  </si>
  <si>
    <t>H54</t>
  </si>
  <si>
    <t>H54 - Visual impairment including blindness (binocular or monocular)</t>
  </si>
  <si>
    <t>icd-A3041</t>
  </si>
  <si>
    <t>H54.0 - Blindness, binocular</t>
  </si>
  <si>
    <t>icd-A3042</t>
  </si>
  <si>
    <t>H54.1</t>
  </si>
  <si>
    <t>H54.1 - Severe visual impairment, binocular</t>
  </si>
  <si>
    <t>icd-A3043</t>
  </si>
  <si>
    <t>H54.2 - Moderate visual impairment, binocular</t>
  </si>
  <si>
    <t>icd-A3044</t>
  </si>
  <si>
    <t>H54.3</t>
  </si>
  <si>
    <t>H54.3 - Mild or no visual impairment, binocular</t>
  </si>
  <si>
    <t>icd-A3045</t>
  </si>
  <si>
    <t>H54.4 - Blindness, monocular</t>
  </si>
  <si>
    <t>icd-A3046</t>
  </si>
  <si>
    <t>H54.5</t>
  </si>
  <si>
    <t>H54.5 - Severe visual impairment, monocular</t>
  </si>
  <si>
    <t>icd-A3047</t>
  </si>
  <si>
    <t>H54.6</t>
  </si>
  <si>
    <t>H54.6 - Moderate visual impairment, monocular</t>
  </si>
  <si>
    <t>icd-A3048</t>
  </si>
  <si>
    <t>H54.9</t>
  </si>
  <si>
    <t>H54.9 - Unspecified visual impairment (binocular)</t>
  </si>
  <si>
    <t>icd-A3049</t>
  </si>
  <si>
    <t>H55 - Nystagmus and other irregular eye movements</t>
  </si>
  <si>
    <t>icd-A3050</t>
  </si>
  <si>
    <t>H57</t>
  </si>
  <si>
    <t>H57 - Other disorders of eye and adnexa</t>
  </si>
  <si>
    <t>icd-A3051</t>
  </si>
  <si>
    <t>H57.0 - Anomalies of pupillary function</t>
  </si>
  <si>
    <t>icd-A3052</t>
  </si>
  <si>
    <t>H57.1 - Ocular pain</t>
  </si>
  <si>
    <t>icd-A3053</t>
  </si>
  <si>
    <t>H57.8</t>
  </si>
  <si>
    <t>H57.8 - Other specified disorders of eye and adnexa</t>
  </si>
  <si>
    <t>icd-A3054</t>
  </si>
  <si>
    <t>H57.9</t>
  </si>
  <si>
    <t>H57.9 - Disorder of eye and adnexa, unspecified</t>
  </si>
  <si>
    <t>icd-A3055</t>
  </si>
  <si>
    <t>H58</t>
  </si>
  <si>
    <t>H58 - Other disorders of eye and adnexa in diseases classified elsewhere</t>
  </si>
  <si>
    <t>icd-A3056</t>
  </si>
  <si>
    <t>H58.0</t>
  </si>
  <si>
    <t>H58.0 - Anomalies of pupillary function in diseases classified elsewhere</t>
  </si>
  <si>
    <t>icd-A3057</t>
  </si>
  <si>
    <t>H58.1</t>
  </si>
  <si>
    <t>H58.1 - Visual disturbances in diseases classified elsewhere</t>
  </si>
  <si>
    <t>icd-A3058</t>
  </si>
  <si>
    <t>H58.8</t>
  </si>
  <si>
    <t>H58.8 - Other specified disorders of eye and adnexa in diseases classified elsewhere</t>
  </si>
  <si>
    <t>icd-A3059</t>
  </si>
  <si>
    <t>H59</t>
  </si>
  <si>
    <t>H59 - Postprocedural disorders of eye and adnexa, not elsewhere classified</t>
  </si>
  <si>
    <t>icd-A3060</t>
  </si>
  <si>
    <t>H59.0</t>
  </si>
  <si>
    <t>H59.0 - Keratopathy (bullous aphakic) following cataract surgery</t>
  </si>
  <si>
    <t>icd-A3061</t>
  </si>
  <si>
    <t>H59.8</t>
  </si>
  <si>
    <t>H59.8 - Other postprocedural disorders of eye and adnexa</t>
  </si>
  <si>
    <t>icd-A3062</t>
  </si>
  <si>
    <t>H59.9</t>
  </si>
  <si>
    <t>H59.9 - Postprocedural disorder of eye and adnexa, unspecified</t>
  </si>
  <si>
    <t>icd-A3063</t>
  </si>
  <si>
    <t>H60</t>
  </si>
  <si>
    <t>H60 - Otitis externa</t>
  </si>
  <si>
    <t>icd-A3064</t>
  </si>
  <si>
    <t>H60.0 - Abscess of external ear</t>
  </si>
  <si>
    <t>icd-A3065</t>
  </si>
  <si>
    <t>H60.1 - Cellulitis of external ear</t>
  </si>
  <si>
    <t>icd-A3066</t>
  </si>
  <si>
    <t>H60.2</t>
  </si>
  <si>
    <t>H60.2 - Malignant otitis externa</t>
  </si>
  <si>
    <t>icd-A3067</t>
  </si>
  <si>
    <t>H60.3 - Other infective otitis externa</t>
  </si>
  <si>
    <t>icd-A3068</t>
  </si>
  <si>
    <t>H60.4</t>
  </si>
  <si>
    <t>H60.4 - Cholesteatoma of external ear</t>
  </si>
  <si>
    <t>icd-A3069</t>
  </si>
  <si>
    <t>H60.5 - Acute otitis externa, noninfective</t>
  </si>
  <si>
    <t>icd-A3070</t>
  </si>
  <si>
    <t>H60.8 - Other otitis externa</t>
  </si>
  <si>
    <t>icd-A3071</t>
  </si>
  <si>
    <t>H60.9 - Otitis externa, unspecified</t>
  </si>
  <si>
    <t>icd-A3072</t>
  </si>
  <si>
    <t>H61</t>
  </si>
  <si>
    <t>H61 - Other disorders of external ear</t>
  </si>
  <si>
    <t>icd-A3073</t>
  </si>
  <si>
    <t>H61.0 - Perichondritis of external ear</t>
  </si>
  <si>
    <t>icd-A3074</t>
  </si>
  <si>
    <t>H61.1 - Noninfective disorders of pinna</t>
  </si>
  <si>
    <t>icd-A3075</t>
  </si>
  <si>
    <t>H61.2 - Impacted cerumen</t>
  </si>
  <si>
    <t>icd-A3076</t>
  </si>
  <si>
    <t>H61.3</t>
  </si>
  <si>
    <t>H61.3 - Acquired stenosis of external ear canal</t>
  </si>
  <si>
    <t>icd-A3077</t>
  </si>
  <si>
    <t>H61.8</t>
  </si>
  <si>
    <t>H61.8 - Other specified disorders of external ear</t>
  </si>
  <si>
    <t>icd-A3078</t>
  </si>
  <si>
    <t>H61.9</t>
  </si>
  <si>
    <t>H61.9 - Disorder of external ear, unspecified</t>
  </si>
  <si>
    <t>icd-A3079</t>
  </si>
  <si>
    <t>H62</t>
  </si>
  <si>
    <t>H62 - Disorders of external ear in diseases classified elsewhere</t>
  </si>
  <si>
    <t>icd-A3080</t>
  </si>
  <si>
    <t>H62.0</t>
  </si>
  <si>
    <t>H62.0 - Otitis externa in bacterial diseases classified elsewhere</t>
  </si>
  <si>
    <t>icd-A3081</t>
  </si>
  <si>
    <t>H62.1</t>
  </si>
  <si>
    <t>H62.1 - Otitis externa in viral diseases classified elsewhere</t>
  </si>
  <si>
    <t>icd-A3082</t>
  </si>
  <si>
    <t>H62.2</t>
  </si>
  <si>
    <t>H62.2 - Otitis externa in mycoses</t>
  </si>
  <si>
    <t>icd-A3083</t>
  </si>
  <si>
    <t>H62.3</t>
  </si>
  <si>
    <t>H62.3 - Otitis externa in other infectious and parasitic diseases classified elsewhere</t>
  </si>
  <si>
    <t>icd-A3084</t>
  </si>
  <si>
    <t>H62.4</t>
  </si>
  <si>
    <t>H62.4 - Otitis externa in other diseases classified elsewhere</t>
  </si>
  <si>
    <t>icd-A3085</t>
  </si>
  <si>
    <t>H62.8</t>
  </si>
  <si>
    <t>H62.8 - Other disorders of external ear in diseases classified elsewhere</t>
  </si>
  <si>
    <t>icd-A3086</t>
  </si>
  <si>
    <t>H65</t>
  </si>
  <si>
    <t>H65 - Nonsuppurative otitis media</t>
  </si>
  <si>
    <t>icd-A3087</t>
  </si>
  <si>
    <t>H65.0</t>
  </si>
  <si>
    <t>H65.0 - Acute serous otitis media</t>
  </si>
  <si>
    <t>icd-A3088</t>
  </si>
  <si>
    <t>H65.1</t>
  </si>
  <si>
    <t>H65.1 - Other acute nonsuppurative otitis media</t>
  </si>
  <si>
    <t>icd-A3089</t>
  </si>
  <si>
    <t>H65.2</t>
  </si>
  <si>
    <t>H65.2 - Chronic serous otitis media</t>
  </si>
  <si>
    <t>icd-A3090</t>
  </si>
  <si>
    <t>H65.3</t>
  </si>
  <si>
    <t>H65.3 - Chronic mucoid otitis media</t>
  </si>
  <si>
    <t>icd-A3091</t>
  </si>
  <si>
    <t>H65.4</t>
  </si>
  <si>
    <t>H65.4 - Other chronic nonsuppurative otitis media</t>
  </si>
  <si>
    <t>icd-A3092</t>
  </si>
  <si>
    <t>H65.9 - Nonsuppurative otitis media, unspecified</t>
  </si>
  <si>
    <t>icd-A3093</t>
  </si>
  <si>
    <t>H66</t>
  </si>
  <si>
    <t>H66 - Suppurative and unspecified otitis media</t>
  </si>
  <si>
    <t>icd-A3094</t>
  </si>
  <si>
    <t>H66.0</t>
  </si>
  <si>
    <t>H66.0 - Acute suppurative otitis media</t>
  </si>
  <si>
    <t>icd-A3095</t>
  </si>
  <si>
    <t>H66.1</t>
  </si>
  <si>
    <t>H66.1 - Chronic tubotympanic suppurative otitis media</t>
  </si>
  <si>
    <t>icd-A3096</t>
  </si>
  <si>
    <t>H66.2</t>
  </si>
  <si>
    <t>H66.2 - Chronic atticoantral suppurative otitis media</t>
  </si>
  <si>
    <t>icd-A3097</t>
  </si>
  <si>
    <t>H66.3</t>
  </si>
  <si>
    <t>H66.3 - Other chronic suppurative otitis media</t>
  </si>
  <si>
    <t>icd-A3098</t>
  </si>
  <si>
    <t>H66.4 - Suppurative otitis media, unspecified</t>
  </si>
  <si>
    <t>icd-A3099</t>
  </si>
  <si>
    <t>H66.9 - Otitis media, unspecified</t>
  </si>
  <si>
    <t>icd-A3100</t>
  </si>
  <si>
    <t>H67</t>
  </si>
  <si>
    <t>H67 - Otitis media in diseases classified elsewhere</t>
  </si>
  <si>
    <t>icd-A3101</t>
  </si>
  <si>
    <t>H67.0</t>
  </si>
  <si>
    <t>H67.0 - Otitis media in bacterial diseases classified elsewhere</t>
  </si>
  <si>
    <t>icd-A3102</t>
  </si>
  <si>
    <t>H67.1</t>
  </si>
  <si>
    <t>H67.1 - Otitis media in viral diseases classified elsewhere</t>
  </si>
  <si>
    <t>icd-A3103</t>
  </si>
  <si>
    <t>H67.8</t>
  </si>
  <si>
    <t>H67.8 - Otitis media in other diseases classified elsewhere</t>
  </si>
  <si>
    <t>icd-A3104</t>
  </si>
  <si>
    <t>H68</t>
  </si>
  <si>
    <t>H68 - Eustachian salpingitis and obstruction</t>
  </si>
  <si>
    <t>icd-A3105</t>
  </si>
  <si>
    <t>H68.0 - Eustachian salpingitis</t>
  </si>
  <si>
    <t>icd-A3106</t>
  </si>
  <si>
    <t>H68.1</t>
  </si>
  <si>
    <t>H68.1 - Obstruction of Eustachian tube</t>
  </si>
  <si>
    <t>icd-A3107</t>
  </si>
  <si>
    <t>H69</t>
  </si>
  <si>
    <t>H69 - Other disorders of Eustachian tube</t>
  </si>
  <si>
    <t>icd-A3108</t>
  </si>
  <si>
    <t>H69.0</t>
  </si>
  <si>
    <t>H69.0 - Patulous Eustachian tube</t>
  </si>
  <si>
    <t>icd-A3109</t>
  </si>
  <si>
    <t>H69.8</t>
  </si>
  <si>
    <t>H69.8 - Other specified disorders of Eustachian tube</t>
  </si>
  <si>
    <t>icd-A3110</t>
  </si>
  <si>
    <t>H69.9</t>
  </si>
  <si>
    <t>H69.9 - Eustachian tube disorder, unspecified</t>
  </si>
  <si>
    <t>icd-A3111</t>
  </si>
  <si>
    <t>H70</t>
  </si>
  <si>
    <t>H70 - Mastoiditis and related conditions</t>
  </si>
  <si>
    <t>icd-A3112</t>
  </si>
  <si>
    <t>H70.0</t>
  </si>
  <si>
    <t>H70.0 - Acute mastoiditis</t>
  </si>
  <si>
    <t>icd-A3113</t>
  </si>
  <si>
    <t>H70.1</t>
  </si>
  <si>
    <t>H70.1 - Chronic mastoiditis</t>
  </si>
  <si>
    <t>icd-A3114</t>
  </si>
  <si>
    <t>H70.2 - Petrositis</t>
  </si>
  <si>
    <t>icd-A3115</t>
  </si>
  <si>
    <t>H70.8</t>
  </si>
  <si>
    <t>H70.8 - Other mastoiditis and related conditions</t>
  </si>
  <si>
    <t>icd-A3116</t>
  </si>
  <si>
    <t>H70.9 - Mastoiditis, unspecified</t>
  </si>
  <si>
    <t>icd-A3117</t>
  </si>
  <si>
    <t>H71 - Cholesteatoma of middle ear</t>
  </si>
  <si>
    <t>icd-A3118</t>
  </si>
  <si>
    <t>H72</t>
  </si>
  <si>
    <t>H72 - Perforation of tympanic membrane</t>
  </si>
  <si>
    <t>icd-A3119</t>
  </si>
  <si>
    <t>H72.0</t>
  </si>
  <si>
    <t>H72.0 - Central perforation of tympanic membrane</t>
  </si>
  <si>
    <t>icd-A3120</t>
  </si>
  <si>
    <t>H72.1</t>
  </si>
  <si>
    <t>H72.1 - Attic perforation of tympanic membrane</t>
  </si>
  <si>
    <t>icd-A3121</t>
  </si>
  <si>
    <t>H72.2</t>
  </si>
  <si>
    <t>H72.2 - Other marginal perforations of tympanic membrane</t>
  </si>
  <si>
    <t>icd-A3122</t>
  </si>
  <si>
    <t>H72.8</t>
  </si>
  <si>
    <t>H72.8 - Other perforations of tympanic membrane</t>
  </si>
  <si>
    <t>icd-A3123</t>
  </si>
  <si>
    <t>H72.9 - Perforation of tympanic membrane, unspecified</t>
  </si>
  <si>
    <t>icd-A3124</t>
  </si>
  <si>
    <t>H73</t>
  </si>
  <si>
    <t>H73 - Other disorders of tympanic membrane</t>
  </si>
  <si>
    <t>icd-A3125</t>
  </si>
  <si>
    <t>H73.0</t>
  </si>
  <si>
    <t>H73.0 - Acute myringitis</t>
  </si>
  <si>
    <t>icd-A3126</t>
  </si>
  <si>
    <t>H73.1</t>
  </si>
  <si>
    <t>H73.1 - Chronic myringitis</t>
  </si>
  <si>
    <t>icd-A3127</t>
  </si>
  <si>
    <t>H73.8 - Other specified disorders of tympanic membrane</t>
  </si>
  <si>
    <t>icd-A3128</t>
  </si>
  <si>
    <t>H73.9</t>
  </si>
  <si>
    <t>H73.9 - Disorder of tympanic membrane, unspecified</t>
  </si>
  <si>
    <t>icd-A3129</t>
  </si>
  <si>
    <t>H74</t>
  </si>
  <si>
    <t>H74 - Other disorders of middle ear and mastoid</t>
  </si>
  <si>
    <t>icd-A3130</t>
  </si>
  <si>
    <t>H74.0</t>
  </si>
  <si>
    <t>H74.0 - Tympanosclerosis</t>
  </si>
  <si>
    <t>icd-A3131</t>
  </si>
  <si>
    <t>H74.1</t>
  </si>
  <si>
    <t>H74.1 - Adhesive middle ear disease</t>
  </si>
  <si>
    <t>icd-A3132</t>
  </si>
  <si>
    <t>H74.2</t>
  </si>
  <si>
    <t>H74.2 - Discontinuity and dislocation of ear ossicles</t>
  </si>
  <si>
    <t>icd-A3133</t>
  </si>
  <si>
    <t>H74.3</t>
  </si>
  <si>
    <t>H74.3 - Other acquired abnormalities of ear ossicles</t>
  </si>
  <si>
    <t>icd-A3134</t>
  </si>
  <si>
    <t>H74.4</t>
  </si>
  <si>
    <t>H74.4 - Polyp of middle ear</t>
  </si>
  <si>
    <t>icd-A3135</t>
  </si>
  <si>
    <t>H74.8</t>
  </si>
  <si>
    <t>H74.8 - Other specified disorders of middle ear and mastoid</t>
  </si>
  <si>
    <t>icd-A3136</t>
  </si>
  <si>
    <t>H74.9</t>
  </si>
  <si>
    <t>H74.9 - Disorder of middle ear and mastoid, unspecified</t>
  </si>
  <si>
    <t>icd-A3137</t>
  </si>
  <si>
    <t>H75</t>
  </si>
  <si>
    <t>H75 - Other disorders of middle ear and mastoid in diseases classified elsewhere</t>
  </si>
  <si>
    <t>icd-A3138</t>
  </si>
  <si>
    <t>H75.0</t>
  </si>
  <si>
    <t>H75.0 - Mastoiditis in infectious and parasitic diseases classified elsewhere</t>
  </si>
  <si>
    <t>icd-A3139</t>
  </si>
  <si>
    <t>H75.8</t>
  </si>
  <si>
    <t>H75.8 - Other specified disorders of middle ear and mastoid in diseases classified elsewhere</t>
  </si>
  <si>
    <t>icd-A3140</t>
  </si>
  <si>
    <t>H80</t>
  </si>
  <si>
    <t>H80 - Otosclerosis</t>
  </si>
  <si>
    <t>icd-A3141</t>
  </si>
  <si>
    <t>H80.0</t>
  </si>
  <si>
    <t>H80.0 - Otosclerosis involving oval window, nonobliterative</t>
  </si>
  <si>
    <t>icd-A3142</t>
  </si>
  <si>
    <t>H80.1</t>
  </si>
  <si>
    <t>H80.1 - Otosclerosis involving oval window, obliterative</t>
  </si>
  <si>
    <t>icd-A3143</t>
  </si>
  <si>
    <t>H80.2</t>
  </si>
  <si>
    <t>H80.2 - Cochlear otosclerosis</t>
  </si>
  <si>
    <t>icd-A3144</t>
  </si>
  <si>
    <t>H80.8</t>
  </si>
  <si>
    <t>H80.8 - Other otosclerosis</t>
  </si>
  <si>
    <t>icd-A3145</t>
  </si>
  <si>
    <t>H80.9 - Otosclerosis, unspecified</t>
  </si>
  <si>
    <t>icd-A3146</t>
  </si>
  <si>
    <t>H81</t>
  </si>
  <si>
    <t>H81 - Disorders of vestibular function</t>
  </si>
  <si>
    <t>icd-A3147</t>
  </si>
  <si>
    <t>H81.0 - Ménière disease</t>
  </si>
  <si>
    <t>icd-A3148</t>
  </si>
  <si>
    <t>H81.1 - Benign paroxysmal vertigo</t>
  </si>
  <si>
    <t>icd-A3149</t>
  </si>
  <si>
    <t>H81.2 - Vestibular neuronitis</t>
  </si>
  <si>
    <t>icd-A3150</t>
  </si>
  <si>
    <t>H81.3 - Other peripheral vertigo</t>
  </si>
  <si>
    <t>icd-A3151</t>
  </si>
  <si>
    <t>H81.4</t>
  </si>
  <si>
    <t>H81.4 - Vertigo of central origin</t>
  </si>
  <si>
    <t>icd-A3152</t>
  </si>
  <si>
    <t>H81.8</t>
  </si>
  <si>
    <t>H81.8 - Other disorders of vestibular function</t>
  </si>
  <si>
    <t>icd-A3153</t>
  </si>
  <si>
    <t>H81.9 - Disorder of vestibular function, unspecified</t>
  </si>
  <si>
    <t>icd-A3154</t>
  </si>
  <si>
    <t>H82</t>
  </si>
  <si>
    <t>H82 - Vertiginous syndromes in diseases classified elsewhere</t>
  </si>
  <si>
    <t>icd-A3155</t>
  </si>
  <si>
    <t>H83</t>
  </si>
  <si>
    <t>H83 - Other diseases of inner ear</t>
  </si>
  <si>
    <t>icd-A3156</t>
  </si>
  <si>
    <t>H83.0 - Labyrinthitis</t>
  </si>
  <si>
    <t>icd-A3157</t>
  </si>
  <si>
    <t>H83.1</t>
  </si>
  <si>
    <t>H83.1 - Labyrinthine fistula</t>
  </si>
  <si>
    <t>icd-A3158</t>
  </si>
  <si>
    <t>H83.2</t>
  </si>
  <si>
    <t>H83.2 - Labyrinthine dysfunction</t>
  </si>
  <si>
    <t>icd-A3159</t>
  </si>
  <si>
    <t>H83.3</t>
  </si>
  <si>
    <t>H83.3 - Noise effects on inner ear</t>
  </si>
  <si>
    <t>icd-A3160</t>
  </si>
  <si>
    <t>H83.8</t>
  </si>
  <si>
    <t>H83.8 - Other specified diseases of inner ear</t>
  </si>
  <si>
    <t>icd-A3161</t>
  </si>
  <si>
    <t>H83.9</t>
  </si>
  <si>
    <t>H83.9 - Disease of inner ear, unspecified</t>
  </si>
  <si>
    <t>icd-A3162</t>
  </si>
  <si>
    <t>H90</t>
  </si>
  <si>
    <t>H90 - Conductive and sensorineural hearing loss</t>
  </si>
  <si>
    <t>icd-A3163</t>
  </si>
  <si>
    <t>H90.0</t>
  </si>
  <si>
    <t>H90.0 - Conductive hearing loss, bilateral</t>
  </si>
  <si>
    <t>icd-A3164</t>
  </si>
  <si>
    <t>H90.1</t>
  </si>
  <si>
    <t>H90.1 - Conductive hearing loss, unilateral with unrestricted hearing on the contralateral side</t>
  </si>
  <si>
    <t>icd-A3165</t>
  </si>
  <si>
    <t>H90.2</t>
  </si>
  <si>
    <t>H90.2 - Conductive hearing loss, unspecified</t>
  </si>
  <si>
    <t>icd-A3166</t>
  </si>
  <si>
    <t>H90.3</t>
  </si>
  <si>
    <t>H90.3 - Sensorineural hearing loss, bilateral</t>
  </si>
  <si>
    <t>icd-A3167</t>
  </si>
  <si>
    <t>H90.4</t>
  </si>
  <si>
    <t>H90.4 - Sensorineural hearing loss, unilateral with unrestricted hearing on the contralateral side</t>
  </si>
  <si>
    <t>icd-A3168</t>
  </si>
  <si>
    <t>H90.5 - Sensorineural hearing loss, unspecified</t>
  </si>
  <si>
    <t>icd-A3169</t>
  </si>
  <si>
    <t>H90.6</t>
  </si>
  <si>
    <t>H90.6 - Mixed conductive and sensorineural hearing loss, bilateral</t>
  </si>
  <si>
    <t>icd-A3170</t>
  </si>
  <si>
    <t>H90.7</t>
  </si>
  <si>
    <t>H90.7 - Mixed conductive and sensorineural hearing loss, unilateral with unrestricted hearing on the contralateral side</t>
  </si>
  <si>
    <t>icd-A3171</t>
  </si>
  <si>
    <t>H90.8</t>
  </si>
  <si>
    <t>H90.8 - Mixed conductive and sensorineural hearing loss, unspecified</t>
  </si>
  <si>
    <t>icd-A3172</t>
  </si>
  <si>
    <t>H91</t>
  </si>
  <si>
    <t>H91 - Other hearing loss</t>
  </si>
  <si>
    <t>icd-A3173</t>
  </si>
  <si>
    <t>H91.0</t>
  </si>
  <si>
    <t>H91.0 - Ototoxic hearing loss</t>
  </si>
  <si>
    <t>icd-A3174</t>
  </si>
  <si>
    <t>H91.1 - Presbycusis</t>
  </si>
  <si>
    <t>icd-A3175</t>
  </si>
  <si>
    <t>H91.2</t>
  </si>
  <si>
    <t>H91.2 - Sudden idiopathic hearing loss</t>
  </si>
  <si>
    <t>icd-A3176</t>
  </si>
  <si>
    <t>H91.3</t>
  </si>
  <si>
    <t>H91.3 - Deaf mutism, not elsewhere classified</t>
  </si>
  <si>
    <t>icd-A3177</t>
  </si>
  <si>
    <t>H91.8</t>
  </si>
  <si>
    <t>H91.8 - Other specified hearing loss</t>
  </si>
  <si>
    <t>icd-A3178</t>
  </si>
  <si>
    <t>H91.9 - Hearing loss, unspecified</t>
  </si>
  <si>
    <t>icd-A3179</t>
  </si>
  <si>
    <t>H92</t>
  </si>
  <si>
    <t>H92 - Otalgia and effusion of ear</t>
  </si>
  <si>
    <t>icd-A3180</t>
  </si>
  <si>
    <t>H92.0 - Otalgia</t>
  </si>
  <si>
    <t>icd-A3181</t>
  </si>
  <si>
    <t>H92.1 - Otorrhoea</t>
  </si>
  <si>
    <t>icd-A3182</t>
  </si>
  <si>
    <t>H92.2 - Otorrhagia</t>
  </si>
  <si>
    <t>icd-A3183</t>
  </si>
  <si>
    <t>H93</t>
  </si>
  <si>
    <t>H93 - Other disorders of ear, not elsewhere classified</t>
  </si>
  <si>
    <t>icd-A3184</t>
  </si>
  <si>
    <t>H93.0</t>
  </si>
  <si>
    <t>H93.0 - Degenerative and vascular disorders of ear</t>
  </si>
  <si>
    <t>icd-A3185</t>
  </si>
  <si>
    <t>H93.1</t>
  </si>
  <si>
    <t>H93.1 - Tinnitus</t>
  </si>
  <si>
    <t>icd-A3186</t>
  </si>
  <si>
    <t>H93.2</t>
  </si>
  <si>
    <t>H93.2 - Other abnormal auditory perceptions</t>
  </si>
  <si>
    <t>icd-A3187</t>
  </si>
  <si>
    <t>H93.3</t>
  </si>
  <si>
    <t>H93.3 - Disorders of acoustic nerve</t>
  </si>
  <si>
    <t>icd-A3188</t>
  </si>
  <si>
    <t>H93.8</t>
  </si>
  <si>
    <t>H93.8 - Other specified disorders of ear</t>
  </si>
  <si>
    <t>icd-A3189</t>
  </si>
  <si>
    <t>H93.9</t>
  </si>
  <si>
    <t>H93.9 - Disorder of ear, unspecified</t>
  </si>
  <si>
    <t>icd-A3190</t>
  </si>
  <si>
    <t>H94</t>
  </si>
  <si>
    <t>H94 - Other disorders of ear in diseases classified elsewhere</t>
  </si>
  <si>
    <t>icd-A3191</t>
  </si>
  <si>
    <t>H94.0</t>
  </si>
  <si>
    <t>H94.0 - Acoustic neuritis in infectious and parasitic diseases classified elsewhere</t>
  </si>
  <si>
    <t>icd-A3192</t>
  </si>
  <si>
    <t>H94.8</t>
  </si>
  <si>
    <t>H94.8 - Other specified disorders of ear in diseases classified elsewhere</t>
  </si>
  <si>
    <t>icd-A3193</t>
  </si>
  <si>
    <t>H95</t>
  </si>
  <si>
    <t>H95 - Postprocedural disorders of ear and mastoid process, not elsewhere classified</t>
  </si>
  <si>
    <t>icd-A3194</t>
  </si>
  <si>
    <t>H95.0</t>
  </si>
  <si>
    <t>H95.0 - Recurrent cholesteatoma of postmastoidectomy cavity</t>
  </si>
  <si>
    <t>icd-A3195</t>
  </si>
  <si>
    <t>H95.1</t>
  </si>
  <si>
    <t>H95.1 - Other disorders following mastoidectomy</t>
  </si>
  <si>
    <t>icd-A3196</t>
  </si>
  <si>
    <t>H95.8</t>
  </si>
  <si>
    <t>H95.8 - Other postprocedural disorders of ear and mastoid process</t>
  </si>
  <si>
    <t>icd-A3197</t>
  </si>
  <si>
    <t>H95.9</t>
  </si>
  <si>
    <t>H95.9 - Postprocedural disorder of ear and mastoid process, unspecified</t>
  </si>
  <si>
    <t>icd-A3198</t>
  </si>
  <si>
    <t>I00 - Rheumatic fever without mention of heart involvement</t>
  </si>
  <si>
    <t>icd-A3199</t>
  </si>
  <si>
    <t>I01</t>
  </si>
  <si>
    <t>I01 - Rheumatic fever with heart involvement</t>
  </si>
  <si>
    <t>icd-A3200</t>
  </si>
  <si>
    <t>I01.0</t>
  </si>
  <si>
    <t>I01.0 - Acute rheumatic pericarditis</t>
  </si>
  <si>
    <t>icd-A3201</t>
  </si>
  <si>
    <t>I01.1</t>
  </si>
  <si>
    <t>I01.1 - Acute rheumatic endocarditis</t>
  </si>
  <si>
    <t>icd-A3202</t>
  </si>
  <si>
    <t>I01.2</t>
  </si>
  <si>
    <t>I01.2 - Acute rheumatic myocarditis</t>
  </si>
  <si>
    <t>icd-A3203</t>
  </si>
  <si>
    <t>I01.8</t>
  </si>
  <si>
    <t>I01.8 - Other acute rheumatic heart disease</t>
  </si>
  <si>
    <t>icd-A3204</t>
  </si>
  <si>
    <t>I01.9 - Acute rheumatic heart disease, unspecified</t>
  </si>
  <si>
    <t>icd-A3205</t>
  </si>
  <si>
    <t>I02</t>
  </si>
  <si>
    <t>I02 - Rheumatic chorea</t>
  </si>
  <si>
    <t>icd-A3206</t>
  </si>
  <si>
    <t>I02.0</t>
  </si>
  <si>
    <t>I02.0 - Rheumatic chorea with heart involvement</t>
  </si>
  <si>
    <t>icd-A3207</t>
  </si>
  <si>
    <t>I02.9 - Rheumatic chorea without heart involvement</t>
  </si>
  <si>
    <t>icd-A3208</t>
  </si>
  <si>
    <t>I05</t>
  </si>
  <si>
    <t>I05 - Rheumatic mitral valve diseases</t>
  </si>
  <si>
    <t>icd-A3209</t>
  </si>
  <si>
    <t>I05.0</t>
  </si>
  <si>
    <t>I05.0 - Mitral stenosis</t>
  </si>
  <si>
    <t>icd-A3210</t>
  </si>
  <si>
    <t>I05.1 - Rheumatic mitral insufficiency</t>
  </si>
  <si>
    <t>icd-A3211</t>
  </si>
  <si>
    <t>I05.2</t>
  </si>
  <si>
    <t>I05.2 - Mitral stenosis with insufficiency</t>
  </si>
  <si>
    <t>icd-A3212</t>
  </si>
  <si>
    <t>I05.8</t>
  </si>
  <si>
    <t>I05.8 - Other mitral valve diseases</t>
  </si>
  <si>
    <t>icd-A3213</t>
  </si>
  <si>
    <t>I05.9 - Mitral valve disease, unspecified</t>
  </si>
  <si>
    <t>icd-A3214</t>
  </si>
  <si>
    <t>I06</t>
  </si>
  <si>
    <t>I06 - Rheumatic aortic valve diseases</t>
  </si>
  <si>
    <t>icd-A3215</t>
  </si>
  <si>
    <t>I06.0</t>
  </si>
  <si>
    <t>I06.0 - Rheumatic aortic stenosis</t>
  </si>
  <si>
    <t>icd-A3216</t>
  </si>
  <si>
    <t>I06.1 - Rheumatic aortic insufficiency</t>
  </si>
  <si>
    <t>icd-A3217</t>
  </si>
  <si>
    <t>I06.2 - Rheumatic aortic stenosis with insufficiency</t>
  </si>
  <si>
    <t>icd-A3218</t>
  </si>
  <si>
    <t>I06.8</t>
  </si>
  <si>
    <t>I06.8 - Other rheumatic aortic valve diseases</t>
  </si>
  <si>
    <t>icd-A3219</t>
  </si>
  <si>
    <t>I06.9 - Rheumatic aortic valve disease, unspecified</t>
  </si>
  <si>
    <t>icd-A3220</t>
  </si>
  <si>
    <t>I07</t>
  </si>
  <si>
    <t>I07 - Rheumatic tricuspid valve diseases</t>
  </si>
  <si>
    <t>icd-A3221</t>
  </si>
  <si>
    <t>I07.0</t>
  </si>
  <si>
    <t>I07.0 - Tricuspid stenosis</t>
  </si>
  <si>
    <t>icd-A3222</t>
  </si>
  <si>
    <t>I07.1</t>
  </si>
  <si>
    <t>I07.1 - Tricuspid insufficiency</t>
  </si>
  <si>
    <t>icd-A3223</t>
  </si>
  <si>
    <t>I07.2</t>
  </si>
  <si>
    <t>I07.2 - Tricuspid stenosis with insufficiency</t>
  </si>
  <si>
    <t>icd-A3224</t>
  </si>
  <si>
    <t>I07.8</t>
  </si>
  <si>
    <t>I07.8 - Other tricuspid valve diseases</t>
  </si>
  <si>
    <t>icd-A3225</t>
  </si>
  <si>
    <t>I07.9 - Tricuspid valve disease, unspecified</t>
  </si>
  <si>
    <t>icd-A3226</t>
  </si>
  <si>
    <t>I08</t>
  </si>
  <si>
    <t>I08 - Multiple valve diseases</t>
  </si>
  <si>
    <t>icd-A3227</t>
  </si>
  <si>
    <t>I08.0</t>
  </si>
  <si>
    <t>I08.0 - Disorders of both mitral and aortic valves</t>
  </si>
  <si>
    <t>icd-A3228</t>
  </si>
  <si>
    <t>I08.1</t>
  </si>
  <si>
    <t>I08.1 - Disorders of both mitral and tricuspid valves</t>
  </si>
  <si>
    <t>icd-A3229</t>
  </si>
  <si>
    <t>I08.2</t>
  </si>
  <si>
    <t>I08.2 - Disorders of both aortic and tricuspid valves</t>
  </si>
  <si>
    <t>icd-A3230</t>
  </si>
  <si>
    <t>I08.3</t>
  </si>
  <si>
    <t>I08.3 - Combined disorders of mitral, aortic and tricuspid valves</t>
  </si>
  <si>
    <t>icd-A3231</t>
  </si>
  <si>
    <t>I08.8</t>
  </si>
  <si>
    <t>I08.8 - Other multiple valve diseases</t>
  </si>
  <si>
    <t>icd-A3232</t>
  </si>
  <si>
    <t>I08.9 - Multiple valve disease, unspecified</t>
  </si>
  <si>
    <t>icd-A3233</t>
  </si>
  <si>
    <t>I09</t>
  </si>
  <si>
    <t>I09 - Other rheumatic heart diseases</t>
  </si>
  <si>
    <t>icd-A3234</t>
  </si>
  <si>
    <t>I09.0</t>
  </si>
  <si>
    <t>I09.0 - Rheumatic myocarditis</t>
  </si>
  <si>
    <t>icd-A3235</t>
  </si>
  <si>
    <t>I09.1</t>
  </si>
  <si>
    <t>I09.1 - Rheumatic diseases of endocardium, valve unspecified</t>
  </si>
  <si>
    <t>icd-A3236</t>
  </si>
  <si>
    <t>I09.2</t>
  </si>
  <si>
    <t>I09.2 - Chronic rheumatic pericarditis</t>
  </si>
  <si>
    <t>icd-A3237</t>
  </si>
  <si>
    <t>I09.8</t>
  </si>
  <si>
    <t>I09.8 - Other specified rheumatic heart diseases</t>
  </si>
  <si>
    <t>icd-A3238</t>
  </si>
  <si>
    <t>I09.9 - Rheumatic heart disease, unspecified</t>
  </si>
  <si>
    <t>icd-A3239</t>
  </si>
  <si>
    <t>I10 - Essential (primary) hypertension</t>
  </si>
  <si>
    <t>icd-A3240</t>
  </si>
  <si>
    <t>I11</t>
  </si>
  <si>
    <t>I11 - Hypertensive heart disease</t>
  </si>
  <si>
    <t>icd-A3241</t>
  </si>
  <si>
    <t>I11.0</t>
  </si>
  <si>
    <t>I11.0 - Hypertensive heart disease with (congestive) heart failure</t>
  </si>
  <si>
    <t>icd-A3242</t>
  </si>
  <si>
    <t>I11.9 - Hypertensive heart disease without (congestive) heart failure</t>
  </si>
  <si>
    <t>icd-A3243</t>
  </si>
  <si>
    <t>I12</t>
  </si>
  <si>
    <t>I12 - Hypertensive renal disease</t>
  </si>
  <si>
    <t>icd-A3244</t>
  </si>
  <si>
    <t>I12.0</t>
  </si>
  <si>
    <t>I12.0 - Hypertensive renal disease with renal failure</t>
  </si>
  <si>
    <t>icd-A3245</t>
  </si>
  <si>
    <t>I12.9 - Hypertensive renal disease without renal failure</t>
  </si>
  <si>
    <t>icd-A3246</t>
  </si>
  <si>
    <t>I13</t>
  </si>
  <si>
    <t>I13 - Hypertensive heart and renal disease</t>
  </si>
  <si>
    <t>icd-A3247</t>
  </si>
  <si>
    <t>I13.0</t>
  </si>
  <si>
    <t>I13.0 - Hypertensive heart and renal disease with (congestive) heart failure</t>
  </si>
  <si>
    <t>icd-A3248</t>
  </si>
  <si>
    <t>I13.1</t>
  </si>
  <si>
    <t>I13.1 - Hypertensive heart and renal disease with renal failure</t>
  </si>
  <si>
    <t>icd-A3249</t>
  </si>
  <si>
    <t>I13.2</t>
  </si>
  <si>
    <t>I13.2 - Hypertensive heart and renal disease with both (congestive) heart failure and renal failure</t>
  </si>
  <si>
    <t>icd-A3250</t>
  </si>
  <si>
    <t>I13.9 - Hypertensive heart and renal disease, unspecified</t>
  </si>
  <si>
    <t>icd-A3251</t>
  </si>
  <si>
    <t>I15</t>
  </si>
  <si>
    <t>I15 - Secondary hypertension</t>
  </si>
  <si>
    <t>icd-A3252</t>
  </si>
  <si>
    <t>I15.0 - Renovascular hypertension</t>
  </si>
  <si>
    <t>icd-A3253</t>
  </si>
  <si>
    <t>I15.1 - Hypertension secondary to other renal disorders</t>
  </si>
  <si>
    <t>icd-A3254</t>
  </si>
  <si>
    <t>I15.2 - Hypertension secondary to endocrine disorders</t>
  </si>
  <si>
    <t>icd-A3255</t>
  </si>
  <si>
    <t>I15.8 - Other secondary hypertension</t>
  </si>
  <si>
    <t>icd-A3256</t>
  </si>
  <si>
    <t>I15.9 - Secondary hypertension, unspecified</t>
  </si>
  <si>
    <t>icd-A3257</t>
  </si>
  <si>
    <t>I20</t>
  </si>
  <si>
    <t>I20 - Angina pectoris</t>
  </si>
  <si>
    <t>icd-A3258</t>
  </si>
  <si>
    <t>I20.0 - Unstable angina</t>
  </si>
  <si>
    <t>icd-A3259</t>
  </si>
  <si>
    <t>I20.1</t>
  </si>
  <si>
    <t>I20.1 - Angina pectoris with documented spasm</t>
  </si>
  <si>
    <t>icd-A3260</t>
  </si>
  <si>
    <t>I20.8</t>
  </si>
  <si>
    <t>I20.8 - Other forms of angina pectoris</t>
  </si>
  <si>
    <t>icd-A3261</t>
  </si>
  <si>
    <t>I20.9 - Angina pectoris, unspecified</t>
  </si>
  <si>
    <t>icd-A3262</t>
  </si>
  <si>
    <t>I21</t>
  </si>
  <si>
    <t>I21 - Acute myocardial infarction</t>
  </si>
  <si>
    <t>icd-A3263</t>
  </si>
  <si>
    <t>I21.0</t>
  </si>
  <si>
    <t>I21.0 - Acute transmural myocardial infarction of anterior wall</t>
  </si>
  <si>
    <t>icd-A3264</t>
  </si>
  <si>
    <t>I21.1 - Acute transmural myocardial infarction of inferior wall</t>
  </si>
  <si>
    <t>icd-A3265</t>
  </si>
  <si>
    <t>I21.2 - Acute transmural myocardial infarction of other sites</t>
  </si>
  <si>
    <t>icd-A3266</t>
  </si>
  <si>
    <t>I21.3 - Acute transmural myocardial infarction of unspecified site</t>
  </si>
  <si>
    <t>icd-A3267</t>
  </si>
  <si>
    <t>I21.4</t>
  </si>
  <si>
    <t>I21.4 - Acute subendocardial myocardial infarction</t>
  </si>
  <si>
    <t>icd-A3268</t>
  </si>
  <si>
    <t>I21.9 - Acute myocardial infarction, unspecified</t>
  </si>
  <si>
    <t>icd-A3269</t>
  </si>
  <si>
    <t>I22</t>
  </si>
  <si>
    <t>I22 - Subsequent myocardial infarction</t>
  </si>
  <si>
    <t>icd-A3270</t>
  </si>
  <si>
    <t>I22.0</t>
  </si>
  <si>
    <t>I22.0 - Subsequent myocardial infarction of anterior wall</t>
  </si>
  <si>
    <t>icd-A3271</t>
  </si>
  <si>
    <t>I22.1</t>
  </si>
  <si>
    <t>I22.1 - Subsequent myocardial infarction of inferior wall</t>
  </si>
  <si>
    <t>icd-A3272</t>
  </si>
  <si>
    <t>I22.8</t>
  </si>
  <si>
    <t>I22.8 - Subsequent myocardial infarction of other sites</t>
  </si>
  <si>
    <t>icd-A3273</t>
  </si>
  <si>
    <t>I22.9 - Subsequent myocardial infarction of unspecified site</t>
  </si>
  <si>
    <t>icd-A3274</t>
  </si>
  <si>
    <t>I23</t>
  </si>
  <si>
    <t>I23 - Certain current complications following acute myocardial infarction</t>
  </si>
  <si>
    <t>icd-A3275</t>
  </si>
  <si>
    <t>I23.0</t>
  </si>
  <si>
    <t>I23.0 - Haemopericardium as current complication following acute myocardial infarction</t>
  </si>
  <si>
    <t>icd-A3276</t>
  </si>
  <si>
    <t>I23.1</t>
  </si>
  <si>
    <t>I23.1 - Atrial septal defect as current complication following acute myocardial infarction</t>
  </si>
  <si>
    <t>icd-A3277</t>
  </si>
  <si>
    <t>I23.2</t>
  </si>
  <si>
    <t>I23.2 - Ventricular septal defect as current complication following acute myocardial infarction</t>
  </si>
  <si>
    <t>icd-A3278</t>
  </si>
  <si>
    <t>I23.3</t>
  </si>
  <si>
    <t>I23.3 - Rupture of cardiac wall without haemopericardium as current complication following acute myocardial infarction</t>
  </si>
  <si>
    <t>icd-A3279</t>
  </si>
  <si>
    <t>I23.4</t>
  </si>
  <si>
    <t>I23.4 - Rupture of chordae tendineae as current complication following acute myocardial infarction</t>
  </si>
  <si>
    <t>icd-A3280</t>
  </si>
  <si>
    <t>I23.5</t>
  </si>
  <si>
    <t>I23.5 - Rupture of papillary muscle as current complication following acute myocardial infarction</t>
  </si>
  <si>
    <t>icd-A3281</t>
  </si>
  <si>
    <t>I23.6</t>
  </si>
  <si>
    <t>I23.6 - Thrombosis of atrium, auricular appendage, and ventricle as current complications following acute myocardial infarction</t>
  </si>
  <si>
    <t>icd-A3282</t>
  </si>
  <si>
    <t>I23.8</t>
  </si>
  <si>
    <t>I23.8 - Other current complications following acute myocardial infarction</t>
  </si>
  <si>
    <t>icd-A3283</t>
  </si>
  <si>
    <t>I24</t>
  </si>
  <si>
    <t>I24 - Other acute ischaemic heart diseases</t>
  </si>
  <si>
    <t>icd-A3284</t>
  </si>
  <si>
    <t>I24.0</t>
  </si>
  <si>
    <t>I24.0 - Coronary thrombosis not resulting in myocardial infarction</t>
  </si>
  <si>
    <t>icd-A3285</t>
  </si>
  <si>
    <t>I24.1</t>
  </si>
  <si>
    <t>I24.1 - Dressler syndrome</t>
  </si>
  <si>
    <t>icd-A3286</t>
  </si>
  <si>
    <t>I24.8 - Other forms of acute ischaemic heart disease</t>
  </si>
  <si>
    <t>icd-A3287</t>
  </si>
  <si>
    <t>I24.9 - Acute ischaemic heart disease, unspecified</t>
  </si>
  <si>
    <t>icd-A3288</t>
  </si>
  <si>
    <t>I25</t>
  </si>
  <si>
    <t>I25 - Chronic ischaemic heart disease</t>
  </si>
  <si>
    <t>icd-A3289</t>
  </si>
  <si>
    <t>I25.0</t>
  </si>
  <si>
    <t>I25.0 - Atherosclerotic cardiovascular disease, so described</t>
  </si>
  <si>
    <t>icd-A3290</t>
  </si>
  <si>
    <t>I25.1 - Atherosclerotic heart disease</t>
  </si>
  <si>
    <t>icd-A3291</t>
  </si>
  <si>
    <t>I25.2 - Old myocardial infarction</t>
  </si>
  <si>
    <t>icd-A3292</t>
  </si>
  <si>
    <t>I25.3</t>
  </si>
  <si>
    <t>I25.3 - Aneurysm of heart</t>
  </si>
  <si>
    <t>icd-A3293</t>
  </si>
  <si>
    <t>I25.4 - Coronary artery aneurysm and dissection</t>
  </si>
  <si>
    <t>icd-A3294</t>
  </si>
  <si>
    <t>I25.5</t>
  </si>
  <si>
    <t>I25.5 - Ischaemic cardiomyopathy</t>
  </si>
  <si>
    <t>icd-A3295</t>
  </si>
  <si>
    <t>I25.6</t>
  </si>
  <si>
    <t>I25.6 - Silent myocardial ischaemia</t>
  </si>
  <si>
    <t>icd-A3296</t>
  </si>
  <si>
    <t>I25.8</t>
  </si>
  <si>
    <t>I25.8 - Other forms of chronic ischaemic heart disease</t>
  </si>
  <si>
    <t>icd-A3297</t>
  </si>
  <si>
    <t>I25.9 - Chronic ischaemic heart disease, unspecified</t>
  </si>
  <si>
    <t>icd-A3298</t>
  </si>
  <si>
    <t>I26</t>
  </si>
  <si>
    <t>I26 - Pulmonary embolism</t>
  </si>
  <si>
    <t>icd-A3299</t>
  </si>
  <si>
    <t>I26.0</t>
  </si>
  <si>
    <t>I26.0 - Pulmonary embolism with mention of acute cor pulmonale</t>
  </si>
  <si>
    <t>icd-A3300</t>
  </si>
  <si>
    <t>I26.9 - Pulmonary embolism without mention of acute cor pulmonale</t>
  </si>
  <si>
    <t>icd-A3301</t>
  </si>
  <si>
    <t>I27</t>
  </si>
  <si>
    <t>I27 - Other pulmonary heart diseases</t>
  </si>
  <si>
    <t>icd-A3302</t>
  </si>
  <si>
    <t>I27.0 - Primary pulmonary hypertension</t>
  </si>
  <si>
    <t>icd-A3303</t>
  </si>
  <si>
    <t>I27.1</t>
  </si>
  <si>
    <t>I27.1 - Kyphoscoliotic heart disease</t>
  </si>
  <si>
    <t>icd-A3304</t>
  </si>
  <si>
    <t>I27.2 - Other secondary pulmonary hypertension</t>
  </si>
  <si>
    <t>icd-A3305</t>
  </si>
  <si>
    <t>I27.8</t>
  </si>
  <si>
    <t>I27.8 - Other specified pulmonary heart diseases</t>
  </si>
  <si>
    <t>icd-A3306</t>
  </si>
  <si>
    <t>I27.9 - Pulmonary heart disease, unspecified</t>
  </si>
  <si>
    <t>icd-A3307</t>
  </si>
  <si>
    <t>I28</t>
  </si>
  <si>
    <t>I28 - Other diseases of pulmonary vessels</t>
  </si>
  <si>
    <t>icd-A3308</t>
  </si>
  <si>
    <t>I28.0</t>
  </si>
  <si>
    <t>I28.0 - Arteriovenous fistula of pulmonary vessels</t>
  </si>
  <si>
    <t>icd-A3309</t>
  </si>
  <si>
    <t>I28.1</t>
  </si>
  <si>
    <t>I28.1 - Aneurysm of pulmonary artery</t>
  </si>
  <si>
    <t>icd-A3310</t>
  </si>
  <si>
    <t>I28.8</t>
  </si>
  <si>
    <t>I28.8 - Other specified diseases of pulmonary vessels</t>
  </si>
  <si>
    <t>icd-A3311</t>
  </si>
  <si>
    <t>I28.9</t>
  </si>
  <si>
    <t>I28.9 - Disease of pulmonary vessels, unspecified</t>
  </si>
  <si>
    <t>icd-A3312</t>
  </si>
  <si>
    <t>I30</t>
  </si>
  <si>
    <t>I30 - Acute pericarditis</t>
  </si>
  <si>
    <t>icd-A3313</t>
  </si>
  <si>
    <t>I30.0</t>
  </si>
  <si>
    <t>I30.0 - Acute nonspecific idiopathic pericarditis</t>
  </si>
  <si>
    <t>icd-A3314</t>
  </si>
  <si>
    <t>I30.1 - Infective pericarditis</t>
  </si>
  <si>
    <t>icd-A3315</t>
  </si>
  <si>
    <t>I30.8</t>
  </si>
  <si>
    <t>I30.8 - Other forms of acute pericarditis</t>
  </si>
  <si>
    <t>icd-A3316</t>
  </si>
  <si>
    <t>I30.9 - Acute pericarditis, unspecified</t>
  </si>
  <si>
    <t>icd-A3317</t>
  </si>
  <si>
    <t>I31</t>
  </si>
  <si>
    <t>I31 - Other diseases of pericardium</t>
  </si>
  <si>
    <t>icd-A3318</t>
  </si>
  <si>
    <t>I31.0</t>
  </si>
  <si>
    <t>I31.0 - Chronic adhesive pericarditis</t>
  </si>
  <si>
    <t>icd-A3319</t>
  </si>
  <si>
    <t>I31.1 - Chronic constrictive pericarditis</t>
  </si>
  <si>
    <t>icd-A3320</t>
  </si>
  <si>
    <t>I31.2 - Haemopericardium, not elsewhere classified</t>
  </si>
  <si>
    <t>icd-A3321</t>
  </si>
  <si>
    <t>I31.3</t>
  </si>
  <si>
    <t>I31.3 - Pericardial effusion (noninflammatory)</t>
  </si>
  <si>
    <t>icd-A3322</t>
  </si>
  <si>
    <t>I31.8</t>
  </si>
  <si>
    <t>I31.8 - Other specified diseases of pericardium</t>
  </si>
  <si>
    <t>icd-A3323</t>
  </si>
  <si>
    <t>I31.9 - Disease of pericardium, unspecified</t>
  </si>
  <si>
    <t>icd-A3324</t>
  </si>
  <si>
    <t>I32</t>
  </si>
  <si>
    <t>I32 - Pericarditis in diseases classified elsewhere</t>
  </si>
  <si>
    <t>icd-A3325</t>
  </si>
  <si>
    <t>I32.0</t>
  </si>
  <si>
    <t>I32.0 - Pericarditis in bacterial diseases classified elsewhere</t>
  </si>
  <si>
    <t>icd-A3326</t>
  </si>
  <si>
    <t>I32.1</t>
  </si>
  <si>
    <t>I32.1 - Pericarditis in other infectious and parasitic diseases classified elsewhere</t>
  </si>
  <si>
    <t>icd-A3327</t>
  </si>
  <si>
    <t>I32.8</t>
  </si>
  <si>
    <t>I32.8 - Pericarditis in other diseases classified elsewhere</t>
  </si>
  <si>
    <t>icd-A3328</t>
  </si>
  <si>
    <t>I33</t>
  </si>
  <si>
    <t>I33 - Acute and subacute endocarditis</t>
  </si>
  <si>
    <t>icd-A3329</t>
  </si>
  <si>
    <t>I33.0 - Acute and subacute infective endocarditis</t>
  </si>
  <si>
    <t>icd-A3330</t>
  </si>
  <si>
    <t>I33.9 - Acute endocarditis, unspecified</t>
  </si>
  <si>
    <t>icd-A3331</t>
  </si>
  <si>
    <t>I34</t>
  </si>
  <si>
    <t>I34 - Nonrheumatic mitral valve disorders</t>
  </si>
  <si>
    <t>icd-A3332</t>
  </si>
  <si>
    <t>I34.0</t>
  </si>
  <si>
    <t>I34.0 - Mitral (valve) insufficiency</t>
  </si>
  <si>
    <t>icd-A3333</t>
  </si>
  <si>
    <t>I34.1</t>
  </si>
  <si>
    <t>I34.1 - Mitral (valve) prolapse</t>
  </si>
  <si>
    <t>icd-A3334</t>
  </si>
  <si>
    <t>I34.2</t>
  </si>
  <si>
    <t>I34.2 - Nonrheumatic mitral (valve) stenosis</t>
  </si>
  <si>
    <t>icd-A3335</t>
  </si>
  <si>
    <t>I34.8</t>
  </si>
  <si>
    <t>I34.8 - Other nonrheumatic mitral valve disorders</t>
  </si>
  <si>
    <t>icd-A3336</t>
  </si>
  <si>
    <t>I34.9 - Nonrheumatic mitral valve disorder, unspecified</t>
  </si>
  <si>
    <t>icd-A3337</t>
  </si>
  <si>
    <t>I35</t>
  </si>
  <si>
    <t>I35 - Nonrheumatic aortic valve disorders</t>
  </si>
  <si>
    <t>icd-A3338</t>
  </si>
  <si>
    <t>I35.0</t>
  </si>
  <si>
    <t>I35.0 - Aortic (valve) stenosis</t>
  </si>
  <si>
    <t>icd-A3339</t>
  </si>
  <si>
    <t>I35.1</t>
  </si>
  <si>
    <t>I35.1 - Aortic (valve) insufficiency</t>
  </si>
  <si>
    <t>icd-A3340</t>
  </si>
  <si>
    <t>I35.2</t>
  </si>
  <si>
    <t>I35.2 - Aortic (valve) stenosis with insufficiency</t>
  </si>
  <si>
    <t>icd-A3341</t>
  </si>
  <si>
    <t>I35.8</t>
  </si>
  <si>
    <t>I35.8 - Other aortic valve disorders</t>
  </si>
  <si>
    <t>icd-A3342</t>
  </si>
  <si>
    <t>I35.9 - Aortic valve disorder, unspecified</t>
  </si>
  <si>
    <t>icd-A3343</t>
  </si>
  <si>
    <t>I36</t>
  </si>
  <si>
    <t>I36 - Nonrheumatic tricuspid valve disorders</t>
  </si>
  <si>
    <t>icd-A3344</t>
  </si>
  <si>
    <t>I36.0</t>
  </si>
  <si>
    <t>I36.0 - Nonrheumatic tricuspid (valve) stenosis</t>
  </si>
  <si>
    <t>icd-A3345</t>
  </si>
  <si>
    <t>I36.1</t>
  </si>
  <si>
    <t>I36.1 - Nonrheumatic tricuspid (valve) insufficiency</t>
  </si>
  <si>
    <t>icd-A3346</t>
  </si>
  <si>
    <t>I36.2</t>
  </si>
  <si>
    <t>I36.2 - Nonrheumatic tricuspid (valve) stenosis with insufficiency</t>
  </si>
  <si>
    <t>icd-A3347</t>
  </si>
  <si>
    <t>I36.8</t>
  </si>
  <si>
    <t>I36.8 - Other nonrheumatic tricuspid valve disorders</t>
  </si>
  <si>
    <t>icd-A3348</t>
  </si>
  <si>
    <t>I36.9 - Nonrheumatic tricuspid valve disorder, unspecified</t>
  </si>
  <si>
    <t>icd-A3349</t>
  </si>
  <si>
    <t>I37</t>
  </si>
  <si>
    <t>I37 - Pulmonary valve disorders</t>
  </si>
  <si>
    <t>icd-A3350</t>
  </si>
  <si>
    <t>I37.0 - Pulmonary valve stenosis</t>
  </si>
  <si>
    <t>icd-A3351</t>
  </si>
  <si>
    <t>I37.1</t>
  </si>
  <si>
    <t>I37.1 - Pulmonary valve insufficiency</t>
  </si>
  <si>
    <t>icd-A3352</t>
  </si>
  <si>
    <t>I37.2</t>
  </si>
  <si>
    <t>I37.2 - Pulmonary valve stenosis with insufficiency</t>
  </si>
  <si>
    <t>icd-A3353</t>
  </si>
  <si>
    <t>I37.8</t>
  </si>
  <si>
    <t>I37.8 - Other pulmonary valve disorders</t>
  </si>
  <si>
    <t>icd-A3354</t>
  </si>
  <si>
    <t>I37.9 - Pulmonary valve disorder, unspecified</t>
  </si>
  <si>
    <t>icd-A3355</t>
  </si>
  <si>
    <t>I38 - Endocarditis, valve unspecified</t>
  </si>
  <si>
    <t>icd-A3356</t>
  </si>
  <si>
    <t>I39</t>
  </si>
  <si>
    <t>I39 - Endocarditis and heart valve disorders in diseases classified elsewhere</t>
  </si>
  <si>
    <t>icd-A3357</t>
  </si>
  <si>
    <t>I39.0</t>
  </si>
  <si>
    <t>I39.0 - Mitral valve disorders in diseases classified elsewhere</t>
  </si>
  <si>
    <t>icd-A3358</t>
  </si>
  <si>
    <t>I39.1</t>
  </si>
  <si>
    <t>I39.1 - Aortic valve disorders in diseases classified elsewhere</t>
  </si>
  <si>
    <t>icd-A3359</t>
  </si>
  <si>
    <t>I39.2</t>
  </si>
  <si>
    <t>I39.2 - Tricuspid valve disorders in diseases classified elsewhere</t>
  </si>
  <si>
    <t>icd-A3360</t>
  </si>
  <si>
    <t>I39.3</t>
  </si>
  <si>
    <t>I39.3 - Pulmonary valve disorders in diseases classified elsewhere</t>
  </si>
  <si>
    <t>icd-A3361</t>
  </si>
  <si>
    <t>I39.4</t>
  </si>
  <si>
    <t>I39.4 - Multiple valve disorders in diseases classified elsewhere</t>
  </si>
  <si>
    <t>icd-A3362</t>
  </si>
  <si>
    <t>I39.8</t>
  </si>
  <si>
    <t>I39.8 - Endocarditis, valve unspecified, in diseases classified elsewhere</t>
  </si>
  <si>
    <t>icd-A3363</t>
  </si>
  <si>
    <t>I40</t>
  </si>
  <si>
    <t>I40 - Acute myocarditis</t>
  </si>
  <si>
    <t>icd-A3364</t>
  </si>
  <si>
    <t>I40.0</t>
  </si>
  <si>
    <t>I40.0 - Infective myocarditis</t>
  </si>
  <si>
    <t>icd-A3365</t>
  </si>
  <si>
    <t>I40.1</t>
  </si>
  <si>
    <t>I40.1 - Isolated myocarditis</t>
  </si>
  <si>
    <t>icd-A3366</t>
  </si>
  <si>
    <t>I40.8</t>
  </si>
  <si>
    <t>I40.8 - Other acute myocarditis</t>
  </si>
  <si>
    <t>icd-A3367</t>
  </si>
  <si>
    <t>I40.9 - Acute myocarditis, unspecified</t>
  </si>
  <si>
    <t>icd-A3368</t>
  </si>
  <si>
    <t>I41</t>
  </si>
  <si>
    <t>I41 - Myocarditis in diseases classified elsewhere</t>
  </si>
  <si>
    <t>icd-A3369</t>
  </si>
  <si>
    <t>I41.0</t>
  </si>
  <si>
    <t>I41.0 - Myocarditis in bacterial diseases classified elsewhere</t>
  </si>
  <si>
    <t>icd-A3370</t>
  </si>
  <si>
    <t>I41.1</t>
  </si>
  <si>
    <t>I41.1 - Myocarditis in viral diseases classified elsewhere</t>
  </si>
  <si>
    <t>icd-A3371</t>
  </si>
  <si>
    <t>I41.2</t>
  </si>
  <si>
    <t>I41.2 - Myocarditis in other infectious and parasitic diseases classified elsewhere</t>
  </si>
  <si>
    <t>icd-A3372</t>
  </si>
  <si>
    <t>I41.8</t>
  </si>
  <si>
    <t>I41.8 - Myocarditis in other diseases classified elsewhere</t>
  </si>
  <si>
    <t>icd-A3373</t>
  </si>
  <si>
    <t>I42</t>
  </si>
  <si>
    <t>I42 - Cardiomyopathy</t>
  </si>
  <si>
    <t>icd-A3374</t>
  </si>
  <si>
    <t>I42.0 - Dilated cardiomyopathy</t>
  </si>
  <si>
    <t>icd-A3375</t>
  </si>
  <si>
    <t>I42.1</t>
  </si>
  <si>
    <t>I42.1 - Obstructive hypertrophic cardiomyopathy</t>
  </si>
  <si>
    <t>icd-A3376</t>
  </si>
  <si>
    <t>I42.2</t>
  </si>
  <si>
    <t>I42.2 - Other hypertrophic cardiomyopathy</t>
  </si>
  <si>
    <t>icd-A3377</t>
  </si>
  <si>
    <t>I42.3</t>
  </si>
  <si>
    <t>I42.3 - Endomyocardial (eosinophilic) disease</t>
  </si>
  <si>
    <t>icd-A3378</t>
  </si>
  <si>
    <t>I42.4</t>
  </si>
  <si>
    <t>I42.4 - Endocardial fibroelastosis</t>
  </si>
  <si>
    <t>icd-A3379</t>
  </si>
  <si>
    <t>I42.5</t>
  </si>
  <si>
    <t>I42.5 - Other restrictive cardiomyopathy</t>
  </si>
  <si>
    <t>icd-A3380</t>
  </si>
  <si>
    <t>I42.6</t>
  </si>
  <si>
    <t>I42.6 - Alcoholic cardiomyopathy</t>
  </si>
  <si>
    <t>icd-A3381</t>
  </si>
  <si>
    <t>I42.7</t>
  </si>
  <si>
    <t>I42.7 - Cardiomyopathy due to drugs and other external agents</t>
  </si>
  <si>
    <t>icd-A3382</t>
  </si>
  <si>
    <t>I42.8</t>
  </si>
  <si>
    <t>I42.8 - Other cardiomyopathies</t>
  </si>
  <si>
    <t>icd-A3383</t>
  </si>
  <si>
    <t>I42.9 - Cardiomyopathy, unspecified</t>
  </si>
  <si>
    <t>icd-A3384</t>
  </si>
  <si>
    <t>I43</t>
  </si>
  <si>
    <t>I43 - Cardiomyopathy in diseases classified elsewhere</t>
  </si>
  <si>
    <t>icd-A3385</t>
  </si>
  <si>
    <t>I43.0</t>
  </si>
  <si>
    <t>I43.0 - Cardiomyopathy in infectious and parasitic diseases classified elsewhere</t>
  </si>
  <si>
    <t>icd-A3386</t>
  </si>
  <si>
    <t>I43.1</t>
  </si>
  <si>
    <t>I43.1 - Cardiomyopathy in metabolic diseases</t>
  </si>
  <si>
    <t>icd-A3387</t>
  </si>
  <si>
    <t>I43.2</t>
  </si>
  <si>
    <t>I43.2 - Cardiomyopathy in nutritional diseases</t>
  </si>
  <si>
    <t>icd-A3388</t>
  </si>
  <si>
    <t>I43.8</t>
  </si>
  <si>
    <t>I43.8 - Cardiomyopathy in other diseases classified elsewhere</t>
  </si>
  <si>
    <t>icd-A3389</t>
  </si>
  <si>
    <t>I44</t>
  </si>
  <si>
    <t>I44 - Atrioventricular and left bundle-branch block</t>
  </si>
  <si>
    <t>icd-A3390</t>
  </si>
  <si>
    <t>I44.0</t>
  </si>
  <si>
    <t>I44.0 - Atrioventricular block, first degree</t>
  </si>
  <si>
    <t>icd-A3391</t>
  </si>
  <si>
    <t>I44.1 - Atrioventricular block, second degree</t>
  </si>
  <si>
    <t>icd-A3392</t>
  </si>
  <si>
    <t>I44.2 - Atrioventricular block, complete</t>
  </si>
  <si>
    <t>icd-A3393</t>
  </si>
  <si>
    <t>I44.3</t>
  </si>
  <si>
    <t>I44.3 - Other and unspecified atrioventricular block</t>
  </si>
  <si>
    <t>icd-A3394</t>
  </si>
  <si>
    <t>I44.4</t>
  </si>
  <si>
    <t>I44.4 - Left anterior fascicular block</t>
  </si>
  <si>
    <t>icd-A3395</t>
  </si>
  <si>
    <t>I44.5</t>
  </si>
  <si>
    <t>I44.5 - Left posterior fascicular block</t>
  </si>
  <si>
    <t>icd-A3396</t>
  </si>
  <si>
    <t>I44.6</t>
  </si>
  <si>
    <t>I44.6 - Other and unspecified fascicular block</t>
  </si>
  <si>
    <t>icd-A3397</t>
  </si>
  <si>
    <t>I44.7</t>
  </si>
  <si>
    <t>I44.7 - Left bundle-branch block, unspecified</t>
  </si>
  <si>
    <t>icd-A3398</t>
  </si>
  <si>
    <t>I45</t>
  </si>
  <si>
    <t>I45 - Other conduction disorders</t>
  </si>
  <si>
    <t>icd-A3399</t>
  </si>
  <si>
    <t>I45.0</t>
  </si>
  <si>
    <t>I45.0 - Right fascicular block</t>
  </si>
  <si>
    <t>icd-A3400</t>
  </si>
  <si>
    <t>I45.1</t>
  </si>
  <si>
    <t>I45.1 - Other and unspecified right bundle-branch block</t>
  </si>
  <si>
    <t>icd-A3401</t>
  </si>
  <si>
    <t>I45.2</t>
  </si>
  <si>
    <t>I45.2 - Bifascicular block</t>
  </si>
  <si>
    <t>icd-A3402</t>
  </si>
  <si>
    <t>I45.3</t>
  </si>
  <si>
    <t>I45.3 - Trifascicular block</t>
  </si>
  <si>
    <t>icd-A3403</t>
  </si>
  <si>
    <t>I45.4 - Nonspecific intraventricular block</t>
  </si>
  <si>
    <t>icd-A3404</t>
  </si>
  <si>
    <t>I45.5</t>
  </si>
  <si>
    <t>I45.5 - Other specified heart block</t>
  </si>
  <si>
    <t>icd-A3405</t>
  </si>
  <si>
    <t>I45.6 - Pre-excitation syndrome</t>
  </si>
  <si>
    <t>icd-A3406</t>
  </si>
  <si>
    <t>I45.8</t>
  </si>
  <si>
    <t>I45.8 - Other specified conduction disorders</t>
  </si>
  <si>
    <t>icd-A3407</t>
  </si>
  <si>
    <t>I45.9 - Conduction disorder, unspecified</t>
  </si>
  <si>
    <t>icd-A3408</t>
  </si>
  <si>
    <t>I46</t>
  </si>
  <si>
    <t>I46 - Cardiac arrest</t>
  </si>
  <si>
    <t>icd-A3409</t>
  </si>
  <si>
    <t>I46.0</t>
  </si>
  <si>
    <t>I46.0 - Cardiac arrest with successful resuscitation</t>
  </si>
  <si>
    <t>icd-A3410</t>
  </si>
  <si>
    <t>I46.1</t>
  </si>
  <si>
    <t>I46.1 - Sudden cardiac death, so described</t>
  </si>
  <si>
    <t>icd-A3411</t>
  </si>
  <si>
    <t>I46.9 - Cardiac arrest, unspecified</t>
  </si>
  <si>
    <t>icd-A3412</t>
  </si>
  <si>
    <t>I47</t>
  </si>
  <si>
    <t>I47 - Paroxysmal tachycardia</t>
  </si>
  <si>
    <t>icd-A3413</t>
  </si>
  <si>
    <t>I47.0</t>
  </si>
  <si>
    <t>I47.0 - Re-entry ventricular arrhythmia</t>
  </si>
  <si>
    <t>icd-A3414</t>
  </si>
  <si>
    <t>I47.1 - Supraventricular tachycardia</t>
  </si>
  <si>
    <t>icd-A3415</t>
  </si>
  <si>
    <t>I47.2 - Ventricular tachycardia</t>
  </si>
  <si>
    <t>icd-A3416</t>
  </si>
  <si>
    <t>I47.9 - Paroxysmal tachycardia, unspecified</t>
  </si>
  <si>
    <t>icd-A3417</t>
  </si>
  <si>
    <t>I48</t>
  </si>
  <si>
    <t>I48 - Atrial fibrillation and flutter</t>
  </si>
  <si>
    <t>icd-A3418</t>
  </si>
  <si>
    <t>I48.0</t>
  </si>
  <si>
    <t>I48.0 - Paroxysmal atrial fibrillation</t>
  </si>
  <si>
    <t>icd-A3419</t>
  </si>
  <si>
    <t>I48.1</t>
  </si>
  <si>
    <t>I48.1 - Persistent atrial fibrillation</t>
  </si>
  <si>
    <t>icd-A3420</t>
  </si>
  <si>
    <t>I48.2</t>
  </si>
  <si>
    <t>I48.2 - Chronic atrial fibrillation</t>
  </si>
  <si>
    <t>icd-A3421</t>
  </si>
  <si>
    <t>I48.3</t>
  </si>
  <si>
    <t>I48.3 - Typical atrial flutter</t>
  </si>
  <si>
    <t>icd-A3422</t>
  </si>
  <si>
    <t>I48.4</t>
  </si>
  <si>
    <t>I48.4 - Atypical atrial flutter</t>
  </si>
  <si>
    <t>icd-A3423</t>
  </si>
  <si>
    <t>I48.9 - Atrial fibrillation and atrial flutter, unspecified</t>
  </si>
  <si>
    <t>icd-A3424</t>
  </si>
  <si>
    <t>I49</t>
  </si>
  <si>
    <t>I49 - Other cardiac arrhythmias</t>
  </si>
  <si>
    <t>icd-A3425</t>
  </si>
  <si>
    <t>I49.0</t>
  </si>
  <si>
    <t>I49.0 - Ventricular fibrillation and flutter</t>
  </si>
  <si>
    <t>icd-A3426</t>
  </si>
  <si>
    <t>I49.1</t>
  </si>
  <si>
    <t>I49.1 - Atrial premature depolarization</t>
  </si>
  <si>
    <t>icd-A3427</t>
  </si>
  <si>
    <t>I49.2</t>
  </si>
  <si>
    <t>I49.2 - Junctional premature depolarization</t>
  </si>
  <si>
    <t>icd-A3428</t>
  </si>
  <si>
    <t>I49.3</t>
  </si>
  <si>
    <t>I49.3 - Ventricular premature depolarization</t>
  </si>
  <si>
    <t>icd-A3429</t>
  </si>
  <si>
    <t>I49.4</t>
  </si>
  <si>
    <t>I49.4 - Other and unspecified premature depolarization</t>
  </si>
  <si>
    <t>icd-A3430</t>
  </si>
  <si>
    <t>I49.5 - Sick sinus syndrome</t>
  </si>
  <si>
    <t>icd-A3431</t>
  </si>
  <si>
    <t>I49.8 - Other specified cardiac arrhythmias</t>
  </si>
  <si>
    <t>icd-A3432</t>
  </si>
  <si>
    <t>I49.9 - Cardiac arrhythmia, unspecified</t>
  </si>
  <si>
    <t>icd-A3433</t>
  </si>
  <si>
    <t>I50</t>
  </si>
  <si>
    <t>I50 - Heart failure</t>
  </si>
  <si>
    <t>icd-A3434</t>
  </si>
  <si>
    <t>I50.0 - Congestive heart failure</t>
  </si>
  <si>
    <t>icd-A3435</t>
  </si>
  <si>
    <t>I50.1</t>
  </si>
  <si>
    <t>I50.1 - Left ventricular failure</t>
  </si>
  <si>
    <t>icd-A3436</t>
  </si>
  <si>
    <t>I50.9 - Heart failure, unspecified</t>
  </si>
  <si>
    <t>icd-A3437</t>
  </si>
  <si>
    <t>I51</t>
  </si>
  <si>
    <t>I51 - Complications and ill-defined descriptions of heart disease</t>
  </si>
  <si>
    <t>icd-A3438</t>
  </si>
  <si>
    <t>I51.0 - Cardiac septal defect, acquired</t>
  </si>
  <si>
    <t>icd-A3439</t>
  </si>
  <si>
    <t>I51.1</t>
  </si>
  <si>
    <t>I51.1 - Rupture of chordae tendineae, not elsewhere classified</t>
  </si>
  <si>
    <t>icd-A3440</t>
  </si>
  <si>
    <t>I51.2</t>
  </si>
  <si>
    <t>I51.2 - Rupture of papillary muscle, not elsewhere classified</t>
  </si>
  <si>
    <t>icd-A3441</t>
  </si>
  <si>
    <t>I51.3</t>
  </si>
  <si>
    <t>I51.3 - Intracardiac thrombosis, not elsewhere classified</t>
  </si>
  <si>
    <t>icd-A3442</t>
  </si>
  <si>
    <t>I51.4 - Myocarditis, unspecified</t>
  </si>
  <si>
    <t>icd-A3443</t>
  </si>
  <si>
    <t>I51.5</t>
  </si>
  <si>
    <t>I51.5 - Myocardial degeneration</t>
  </si>
  <si>
    <t>icd-A3444</t>
  </si>
  <si>
    <t>I51.6</t>
  </si>
  <si>
    <t>I51.6 - Cardiovascular disease, unspecified</t>
  </si>
  <si>
    <t>icd-A3445</t>
  </si>
  <si>
    <t>I51.7 - Cardiomegaly</t>
  </si>
  <si>
    <t>icd-A3446</t>
  </si>
  <si>
    <t>I51.8 - Other ill-defined heart diseases</t>
  </si>
  <si>
    <t>icd-A3447</t>
  </si>
  <si>
    <t>I51.9 - Heart disease, unspecified</t>
  </si>
  <si>
    <t>icd-A3448</t>
  </si>
  <si>
    <t>I52</t>
  </si>
  <si>
    <t>I52 - Other heart disorders in diseases classified elsewhere</t>
  </si>
  <si>
    <t>icd-A3449</t>
  </si>
  <si>
    <t>I52.0</t>
  </si>
  <si>
    <t>I52.0 - Other heart disorders in bacterial diseases classified elsewhere</t>
  </si>
  <si>
    <t>icd-A3450</t>
  </si>
  <si>
    <t>I52.1</t>
  </si>
  <si>
    <t>I52.1 - Other heart disorders in other infectious and parasitic diseases classified elsewhere</t>
  </si>
  <si>
    <t>icd-A3451</t>
  </si>
  <si>
    <t>I52.8</t>
  </si>
  <si>
    <t>I52.8 - Other heart disorders in other diseases classified elsewhere</t>
  </si>
  <si>
    <t>icd-A3452</t>
  </si>
  <si>
    <t>I60</t>
  </si>
  <si>
    <t>I60 - Subarachnoid haemorrhage</t>
  </si>
  <si>
    <t>icd-A3453</t>
  </si>
  <si>
    <t>I60.0</t>
  </si>
  <si>
    <t>I60.0 - Subarachnoid haemorrhage from carotid siphon and bifurcation</t>
  </si>
  <si>
    <t>icd-A3454</t>
  </si>
  <si>
    <t>I60.1</t>
  </si>
  <si>
    <t>I60.1 - Subarachnoid haemorrhage from middle cerebral artery</t>
  </si>
  <si>
    <t>icd-A3455</t>
  </si>
  <si>
    <t>I60.2</t>
  </si>
  <si>
    <t>I60.2 - Subarachnoid haemorrhage from anterior communicating artery</t>
  </si>
  <si>
    <t>icd-A3456</t>
  </si>
  <si>
    <t>I60.3</t>
  </si>
  <si>
    <t>I60.3 - Subarachnoid haemorrhage from posterior communicating artery</t>
  </si>
  <si>
    <t>icd-A3457</t>
  </si>
  <si>
    <t>I60.4</t>
  </si>
  <si>
    <t>I60.4 - Subarachnoid haemorrhage from basilar artery</t>
  </si>
  <si>
    <t>icd-A3458</t>
  </si>
  <si>
    <t>I60.5</t>
  </si>
  <si>
    <t>I60.5 - Subarachnoid haemorrhage from vertebral artery</t>
  </si>
  <si>
    <t>icd-A3459</t>
  </si>
  <si>
    <t>I60.6</t>
  </si>
  <si>
    <t>I60.6 - Subarachnoid haemorrhage from other intracranial arteries</t>
  </si>
  <si>
    <t>icd-A3460</t>
  </si>
  <si>
    <t>I60.7</t>
  </si>
  <si>
    <t>I60.7 - Subarachnoid haemorrhage from intracranial artery, unspecified</t>
  </si>
  <si>
    <t>icd-A3461</t>
  </si>
  <si>
    <t>I60.8</t>
  </si>
  <si>
    <t>I60.8 - Other subarachnoid haemorrhage</t>
  </si>
  <si>
    <t>icd-A3462</t>
  </si>
  <si>
    <t>I60.9 - Subarachnoid haemorrhage, unspecified</t>
  </si>
  <si>
    <t>icd-A3463</t>
  </si>
  <si>
    <t>I61</t>
  </si>
  <si>
    <t>I61 - Intracerebral haemorrhage</t>
  </si>
  <si>
    <t>icd-A3464</t>
  </si>
  <si>
    <t>I61.0 - Intracerebral haemorrhage in hemisphere, subcortical</t>
  </si>
  <si>
    <t>icd-A3465</t>
  </si>
  <si>
    <t>I61.1</t>
  </si>
  <si>
    <t>I61.1 - Intracerebral haemorrhage in hemisphere, cortical</t>
  </si>
  <si>
    <t>icd-A3466</t>
  </si>
  <si>
    <t>I61.2</t>
  </si>
  <si>
    <t>I61.2 - Intracerebral haemorrhage in hemisphere, unspecified</t>
  </si>
  <si>
    <t>icd-A3467</t>
  </si>
  <si>
    <t>I61.3 - Intracerebral haemorrhage in brain stem</t>
  </si>
  <si>
    <t>icd-A3468</t>
  </si>
  <si>
    <t>I61.4</t>
  </si>
  <si>
    <t>I61.4 - Intracerebral haemorrhage in cerebellum</t>
  </si>
  <si>
    <t>icd-A3469</t>
  </si>
  <si>
    <t>I61.5 - Intracerebral haemorrhage, intraventricular</t>
  </si>
  <si>
    <t>icd-A3470</t>
  </si>
  <si>
    <t>I61.6</t>
  </si>
  <si>
    <t>I61.6 - Intracerebral haemorrhage, multiple localized</t>
  </si>
  <si>
    <t>icd-A3471</t>
  </si>
  <si>
    <t>I61.8</t>
  </si>
  <si>
    <t>I61.8 - Other intracerebral haemorrhage</t>
  </si>
  <si>
    <t>icd-A3472</t>
  </si>
  <si>
    <t>I61.9 - Intracerebral haemorrhage, unspecified</t>
  </si>
  <si>
    <t>icd-A3473</t>
  </si>
  <si>
    <t>I62</t>
  </si>
  <si>
    <t>I62 - Other nontraumatic intracranial haemorrhage</t>
  </si>
  <si>
    <t>icd-A3474</t>
  </si>
  <si>
    <t>I62.0 - Nontraumatic subdural haemorrhage</t>
  </si>
  <si>
    <t>icd-A3475</t>
  </si>
  <si>
    <t>I62.1</t>
  </si>
  <si>
    <t>I62.1 - Nontraumatic extradural haemorrhage</t>
  </si>
  <si>
    <t>icd-A3476</t>
  </si>
  <si>
    <t>I62.9 - Intracranial haemorrhage (nontraumatic), unspecified</t>
  </si>
  <si>
    <t>icd-A3477</t>
  </si>
  <si>
    <t>I63</t>
  </si>
  <si>
    <t>I63 - Cerebral infarction</t>
  </si>
  <si>
    <t>icd-A3478</t>
  </si>
  <si>
    <t>I63.0</t>
  </si>
  <si>
    <t>I63.0 - Cerebral infarction due to thrombosis of precerebral arteries</t>
  </si>
  <si>
    <t>icd-A3479</t>
  </si>
  <si>
    <t>I63.1</t>
  </si>
  <si>
    <t>I63.1 - Cerebral infarction due to embolism of precerebral arteries</t>
  </si>
  <si>
    <t>icd-A3480</t>
  </si>
  <si>
    <t>I63.2</t>
  </si>
  <si>
    <t>I63.2 - Cerebral infarction due to unspecified occlusion or stenosis of precerebral arteries</t>
  </si>
  <si>
    <t>icd-A3481</t>
  </si>
  <si>
    <t>I63.3 - Cerebral infarction due to thrombosis of cerebral arteries</t>
  </si>
  <si>
    <t>icd-A3482</t>
  </si>
  <si>
    <t>I63.4</t>
  </si>
  <si>
    <t>I63.4 - Cerebral infarction due to embolism of cerebral arteries</t>
  </si>
  <si>
    <t>icd-A3483</t>
  </si>
  <si>
    <t>I63.5 - Cerebral infarction due to unspecified occlusion or stenosis of cerebral arteries</t>
  </si>
  <si>
    <t>icd-A3484</t>
  </si>
  <si>
    <t>I63.6</t>
  </si>
  <si>
    <t>I63.6 - Cerebral infarction due to cerebral venous thrombosis, nonpyogenic</t>
  </si>
  <si>
    <t>icd-A3485</t>
  </si>
  <si>
    <t>I63.8 - Other cerebral infarction</t>
  </si>
  <si>
    <t>icd-A3486</t>
  </si>
  <si>
    <t>I63.9 - Cerebral infarction, unspecified</t>
  </si>
  <si>
    <t>icd-A3487</t>
  </si>
  <si>
    <t>I64 - Stroke, not specified as haemorrhage or infarction</t>
  </si>
  <si>
    <t>icd-A3488</t>
  </si>
  <si>
    <t>I65</t>
  </si>
  <si>
    <t>I65 - Occlusion and stenosis of precerebral arteries, not resulting in cerebral infarction</t>
  </si>
  <si>
    <t>icd-A3489</t>
  </si>
  <si>
    <t>I65.0</t>
  </si>
  <si>
    <t>I65.0 - Occlusion and stenosis of vertebral artery</t>
  </si>
  <si>
    <t>icd-A3490</t>
  </si>
  <si>
    <t>I65.1</t>
  </si>
  <si>
    <t>I65.1 - Occlusion and stenosis of basilar artery</t>
  </si>
  <si>
    <t>icd-A3491</t>
  </si>
  <si>
    <t>I65.2 - Occlusion and stenosis of carotid artery</t>
  </si>
  <si>
    <t>icd-A3492</t>
  </si>
  <si>
    <t>I65.3</t>
  </si>
  <si>
    <t>I65.3 - Occlusion and stenosis of multiple and bilateral precerebral arteries</t>
  </si>
  <si>
    <t>icd-A3493</t>
  </si>
  <si>
    <t>I65.8</t>
  </si>
  <si>
    <t>I65.8 - Occlusion and stenosis of other precerebral artery</t>
  </si>
  <si>
    <t>icd-A3494</t>
  </si>
  <si>
    <t>I65.9 - Occlusion and stenosis of unspecified precerebral artery</t>
  </si>
  <si>
    <t>icd-A3495</t>
  </si>
  <si>
    <t>I66</t>
  </si>
  <si>
    <t>I66 - Occlusion and stenosis of cerebral arteries, not resulting in cerebral infarction</t>
  </si>
  <si>
    <t>icd-A3496</t>
  </si>
  <si>
    <t>I66.0</t>
  </si>
  <si>
    <t>I66.0 - Occlusion and stenosis of middle cerebral artery</t>
  </si>
  <si>
    <t>icd-A3497</t>
  </si>
  <si>
    <t>I66.1</t>
  </si>
  <si>
    <t>I66.1 - Occlusion and stenosis of anterior cerebral artery</t>
  </si>
  <si>
    <t>icd-A3498</t>
  </si>
  <si>
    <t>I66.2</t>
  </si>
  <si>
    <t>I66.2 - Occlusion and stenosis of posterior cerebral artery</t>
  </si>
  <si>
    <t>icd-A3499</t>
  </si>
  <si>
    <t>I66.3 - Occlusion and stenosis of cerebellar arteries</t>
  </si>
  <si>
    <t>icd-A3500</t>
  </si>
  <si>
    <t>I66.4</t>
  </si>
  <si>
    <t>I66.4 - Occlusion and stenosis of multiple and bilateral cerebral arteries</t>
  </si>
  <si>
    <t>icd-A3501</t>
  </si>
  <si>
    <t>I66.8</t>
  </si>
  <si>
    <t>I66.8 - Occlusion and stenosis of other cerebral artery</t>
  </si>
  <si>
    <t>icd-A3502</t>
  </si>
  <si>
    <t>I66.9 - Occlusion and stenosis of unspecified cerebral artery</t>
  </si>
  <si>
    <t>icd-A3503</t>
  </si>
  <si>
    <t>I67</t>
  </si>
  <si>
    <t>I67 - Other cerebrovascular diseases</t>
  </si>
  <si>
    <t>icd-A3504</t>
  </si>
  <si>
    <t>I67.0</t>
  </si>
  <si>
    <t>I67.0 - Dissection of cerebral arteries, nonruptured</t>
  </si>
  <si>
    <t>icd-A3505</t>
  </si>
  <si>
    <t>I67.1</t>
  </si>
  <si>
    <t>I67.1 - Cerebral aneurysm, nonruptured</t>
  </si>
  <si>
    <t>icd-A3506</t>
  </si>
  <si>
    <t>I67.2</t>
  </si>
  <si>
    <t>I67.2 - Cerebral atherosclerosis</t>
  </si>
  <si>
    <t>icd-A3507</t>
  </si>
  <si>
    <t>I67.3</t>
  </si>
  <si>
    <t>I67.3 - Progressive vascular leukoencephalopathy</t>
  </si>
  <si>
    <t>icd-A3508</t>
  </si>
  <si>
    <t>I67.4 - Hypertensive encephalopathy</t>
  </si>
  <si>
    <t>icd-A3509</t>
  </si>
  <si>
    <t>I67.5</t>
  </si>
  <si>
    <t>I67.5 - Moyamoya disease</t>
  </si>
  <si>
    <t>icd-A3510</t>
  </si>
  <si>
    <t>I67.6</t>
  </si>
  <si>
    <t>I67.6 - Nonpyogenic thrombosis of intracranial venous system</t>
  </si>
  <si>
    <t>icd-A3511</t>
  </si>
  <si>
    <t>I67.7</t>
  </si>
  <si>
    <t>I67.7 - Cerebral arteritis, not elsewhere classified</t>
  </si>
  <si>
    <t>icd-A3512</t>
  </si>
  <si>
    <t>I67.8</t>
  </si>
  <si>
    <t>I67.8 - Other specified cerebrovascular diseases</t>
  </si>
  <si>
    <t>icd-A3513</t>
  </si>
  <si>
    <t>I67.9 - Cerebrovascular disease, unspecified</t>
  </si>
  <si>
    <t>icd-A3514</t>
  </si>
  <si>
    <t>I68</t>
  </si>
  <si>
    <t>I68 - Cerebrovascular disorders in diseases classified elsewhere</t>
  </si>
  <si>
    <t>icd-A3515</t>
  </si>
  <si>
    <t>I68.0</t>
  </si>
  <si>
    <t>I68.0 - Cerebral amyloid angiopathy</t>
  </si>
  <si>
    <t>icd-A3516</t>
  </si>
  <si>
    <t>I68.1</t>
  </si>
  <si>
    <t>I68.1 - Cerebral arteritis in infectious and parasitic diseases classified elsewhere</t>
  </si>
  <si>
    <t>icd-A3517</t>
  </si>
  <si>
    <t>I68.2</t>
  </si>
  <si>
    <t>I68.2 - Cerebral arteritis in other diseases classified elsewhere</t>
  </si>
  <si>
    <t>icd-A3518</t>
  </si>
  <si>
    <t>I68.8</t>
  </si>
  <si>
    <t>I68.8 - Other cerebrovascular disorders in diseases classified elsewhere</t>
  </si>
  <si>
    <t>icd-A3519</t>
  </si>
  <si>
    <t>I69</t>
  </si>
  <si>
    <t>I69 - Sequelae of cerebrovascular disease</t>
  </si>
  <si>
    <t>icd-A3520</t>
  </si>
  <si>
    <t>I69.0</t>
  </si>
  <si>
    <t>I69.0 - Sequelae of subarachnoid haemorrhage</t>
  </si>
  <si>
    <t>icd-A3521</t>
  </si>
  <si>
    <t>I69.1</t>
  </si>
  <si>
    <t>I69.1 - Sequelae of intracerebral haemorrhage</t>
  </si>
  <si>
    <t>icd-A3522</t>
  </si>
  <si>
    <t>I69.2</t>
  </si>
  <si>
    <t>I69.2 - Sequelae of other nontraumatic intracranial haemorrhage</t>
  </si>
  <si>
    <t>icd-A3523</t>
  </si>
  <si>
    <t>I69.3</t>
  </si>
  <si>
    <t>I69.3 - Sequelae of cerebral infarction</t>
  </si>
  <si>
    <t>icd-A3524</t>
  </si>
  <si>
    <t>I69.4 - Sequelae of stroke, not specified as haemorrhage or infarction</t>
  </si>
  <si>
    <t>icd-A3525</t>
  </si>
  <si>
    <t>I69.8</t>
  </si>
  <si>
    <t>I69.8 - Sequelae of other and unspecified cerebrovascular diseases</t>
  </si>
  <si>
    <t>icd-A3526</t>
  </si>
  <si>
    <t>I70</t>
  </si>
  <si>
    <t>I70 - Atherosclerosis</t>
  </si>
  <si>
    <t>icd-A3527</t>
  </si>
  <si>
    <t>I70.0</t>
  </si>
  <si>
    <t>I70.0 - Atherosclerosis of aorta</t>
  </si>
  <si>
    <t>icd-A3528</t>
  </si>
  <si>
    <t>I70.1</t>
  </si>
  <si>
    <t>I70.1 - Atherosclerosis of renal artery</t>
  </si>
  <si>
    <t>icd-A3529</t>
  </si>
  <si>
    <t>I70.2</t>
  </si>
  <si>
    <t>I70.2 - Atherosclerosis of arteries of extremities</t>
  </si>
  <si>
    <t>icd-A3530</t>
  </si>
  <si>
    <t>I70.8</t>
  </si>
  <si>
    <t>I70.8 - Atherosclerosis of other arteries</t>
  </si>
  <si>
    <t>icd-A3531</t>
  </si>
  <si>
    <t>I70.9 - Generalized and unspecified atherosclerosis</t>
  </si>
  <si>
    <t>icd-A3532</t>
  </si>
  <si>
    <t>I71</t>
  </si>
  <si>
    <t>I71 - Aortic aneurysm and dissection</t>
  </si>
  <si>
    <t>icd-A3533</t>
  </si>
  <si>
    <t>I71.0 - Dissection of aorta [any part]</t>
  </si>
  <si>
    <t>icd-A3534</t>
  </si>
  <si>
    <t>I71.1</t>
  </si>
  <si>
    <t>I71.1 - Thoracic aortic aneurysm, ruptured</t>
  </si>
  <si>
    <t>icd-A3535</t>
  </si>
  <si>
    <t>I71.2</t>
  </si>
  <si>
    <t>I71.2 - Thoracic aortic aneurysm, without mention of rupture</t>
  </si>
  <si>
    <t>icd-A3536</t>
  </si>
  <si>
    <t>I71.3</t>
  </si>
  <si>
    <t>I71.3 - Abdominal aortic aneurysm, ruptured</t>
  </si>
  <si>
    <t>icd-A3537</t>
  </si>
  <si>
    <t>I71.4 - Abdominal aortic aneurysm, without mention of rupture</t>
  </si>
  <si>
    <t>icd-A3538</t>
  </si>
  <si>
    <t>I71.5</t>
  </si>
  <si>
    <t>I71.5 - Thoracoabdominal aortic aneurysm, ruptured</t>
  </si>
  <si>
    <t>icd-A3539</t>
  </si>
  <si>
    <t>I71.6</t>
  </si>
  <si>
    <t>I71.6 - Thoracoabdominal aortic aneurysm, without mention of rupture</t>
  </si>
  <si>
    <t>icd-A3540</t>
  </si>
  <si>
    <t>I71.8</t>
  </si>
  <si>
    <t>I71.8 - Aortic aneurysm of unspecified site, ruptured</t>
  </si>
  <si>
    <t>icd-A3541</t>
  </si>
  <si>
    <t>I71.9 - Aortic aneurysm of unspecified site, without mention of rupture</t>
  </si>
  <si>
    <t>icd-A3542</t>
  </si>
  <si>
    <t>I72</t>
  </si>
  <si>
    <t>I72 - Other aneurysm and dissection</t>
  </si>
  <si>
    <t>icd-A3543</t>
  </si>
  <si>
    <t>I72.0 - Aneurysm and dissection of carotid artery</t>
  </si>
  <si>
    <t>icd-A3544</t>
  </si>
  <si>
    <t>I72.1</t>
  </si>
  <si>
    <t>I72.1 - Aneurysm and dissection of artery of upper extremity</t>
  </si>
  <si>
    <t>icd-A3545</t>
  </si>
  <si>
    <t>I72.2</t>
  </si>
  <si>
    <t>I72.2 - Aneurysm and dissection of renal artery</t>
  </si>
  <si>
    <t>icd-A3546</t>
  </si>
  <si>
    <t>I72.3 - Aneurysm and dissection of iliac artery</t>
  </si>
  <si>
    <t>icd-A3547</t>
  </si>
  <si>
    <t>I72.4</t>
  </si>
  <si>
    <t>I72.4 - Aneurysm and dissection of artery of lower extremity</t>
  </si>
  <si>
    <t>icd-A3548</t>
  </si>
  <si>
    <t>I72.5</t>
  </si>
  <si>
    <t>I72.5 - Aneurysm and dissection of other precerebral arteries</t>
  </si>
  <si>
    <t>icd-A3549</t>
  </si>
  <si>
    <t>I72.6</t>
  </si>
  <si>
    <t>I72.6 - Aneurysm and dissection of vertebral artery</t>
  </si>
  <si>
    <t>icd-A3550</t>
  </si>
  <si>
    <t>I72.8</t>
  </si>
  <si>
    <t>I72.8 - Aneurysm and dissection of other specified arteries</t>
  </si>
  <si>
    <t>icd-A3551</t>
  </si>
  <si>
    <t>I72.9 - Aneurysm and dissection of unspecified site</t>
  </si>
  <si>
    <t>icd-A3552</t>
  </si>
  <si>
    <t>I73</t>
  </si>
  <si>
    <t>I73 - Other peripheral vascular diseases</t>
  </si>
  <si>
    <t>icd-A3553</t>
  </si>
  <si>
    <t>I73.0</t>
  </si>
  <si>
    <t>I73.0 - Raynaud syndrome</t>
  </si>
  <si>
    <t>icd-A3554</t>
  </si>
  <si>
    <t>I73.1 - Thromboangiitis obliterans [Buerger]</t>
  </si>
  <si>
    <t>icd-A3555</t>
  </si>
  <si>
    <t>I73.8</t>
  </si>
  <si>
    <t>I73.8 - Other specified peripheral vascular diseases</t>
  </si>
  <si>
    <t>icd-A3556</t>
  </si>
  <si>
    <t>I73.9 - Peripheral vascular disease, unspecified</t>
  </si>
  <si>
    <t>icd-A3557</t>
  </si>
  <si>
    <t>I74</t>
  </si>
  <si>
    <t>I74 - Arterial embolism and thrombosis</t>
  </si>
  <si>
    <t>icd-A3558</t>
  </si>
  <si>
    <t>I74.0</t>
  </si>
  <si>
    <t>I74.0 - Embolism and thrombosis of abdominal aorta</t>
  </si>
  <si>
    <t>icd-A3559</t>
  </si>
  <si>
    <t>I74.1</t>
  </si>
  <si>
    <t>I74.1 - Embolism and thrombosis of other and unspecified parts of aorta</t>
  </si>
  <si>
    <t>icd-A3560</t>
  </si>
  <si>
    <t>I74.2</t>
  </si>
  <si>
    <t>I74.2 - Embolism and thrombosis of arteries of upper extremities</t>
  </si>
  <si>
    <t>icd-A3561</t>
  </si>
  <si>
    <t>I74.3</t>
  </si>
  <si>
    <t>I74.3 - Embolism and thrombosis of arteries of lower extremities</t>
  </si>
  <si>
    <t>icd-A3562</t>
  </si>
  <si>
    <t>I74.4</t>
  </si>
  <si>
    <t>I74.4 - Embolism and thrombosis of arteries of extremities, unspecified</t>
  </si>
  <si>
    <t>icd-A3563</t>
  </si>
  <si>
    <t>I74.5</t>
  </si>
  <si>
    <t>I74.5 - Embolism and thrombosis of iliac artery</t>
  </si>
  <si>
    <t>icd-A3564</t>
  </si>
  <si>
    <t>I74.8 - Embolism and thrombosis of other arteries</t>
  </si>
  <si>
    <t>icd-A3565</t>
  </si>
  <si>
    <t>I74.9 - Embolism and thrombosis of unspecified artery</t>
  </si>
  <si>
    <t>icd-A3566</t>
  </si>
  <si>
    <t>I77</t>
  </si>
  <si>
    <t>I77 - Other disorders of arteries and arterioles</t>
  </si>
  <si>
    <t>icd-A3567</t>
  </si>
  <si>
    <t>I77.0</t>
  </si>
  <si>
    <t>I77.0 - Arteriovenous fistula, acquired</t>
  </si>
  <si>
    <t>icd-A3568</t>
  </si>
  <si>
    <t>I77.1 - Stricture of artery</t>
  </si>
  <si>
    <t>icd-A3569</t>
  </si>
  <si>
    <t>I77.2</t>
  </si>
  <si>
    <t>I77.2 - Rupture of artery</t>
  </si>
  <si>
    <t>icd-A3570</t>
  </si>
  <si>
    <t>I77.3</t>
  </si>
  <si>
    <t>I77.3 - Arterial fibromuscular dysplasia</t>
  </si>
  <si>
    <t>icd-A3571</t>
  </si>
  <si>
    <t>I77.4</t>
  </si>
  <si>
    <t>I77.4 - Coeliac artery compression syndrome</t>
  </si>
  <si>
    <t>icd-A3572</t>
  </si>
  <si>
    <t>I77.5</t>
  </si>
  <si>
    <t>I77.5 - Necrosis of artery</t>
  </si>
  <si>
    <t>icd-A3573</t>
  </si>
  <si>
    <t>I77.6 - Arteritis, unspecified</t>
  </si>
  <si>
    <t>icd-A3574</t>
  </si>
  <si>
    <t>I77.8</t>
  </si>
  <si>
    <t>I77.8 - Other specified disorders of arteries and arterioles</t>
  </si>
  <si>
    <t>icd-A3575</t>
  </si>
  <si>
    <t>I77.9</t>
  </si>
  <si>
    <t>I77.9 - Disorder of arteries and arterioles, unspecified</t>
  </si>
  <si>
    <t>icd-A3576</t>
  </si>
  <si>
    <t>I78</t>
  </si>
  <si>
    <t>I78 - Diseases of capillaries</t>
  </si>
  <si>
    <t>icd-A3577</t>
  </si>
  <si>
    <t>I78.0</t>
  </si>
  <si>
    <t>I78.0 - Hereditary haemorrhagic telangiectasia</t>
  </si>
  <si>
    <t>icd-A3578</t>
  </si>
  <si>
    <t>I78.1 - Naevus, non-neoplastic</t>
  </si>
  <si>
    <t>icd-A3579</t>
  </si>
  <si>
    <t>I78.8</t>
  </si>
  <si>
    <t>I78.8 - Other diseases of capillaries</t>
  </si>
  <si>
    <t>icd-A3580</t>
  </si>
  <si>
    <t>I78.9</t>
  </si>
  <si>
    <t>I78.9 - Disease of capillaries, unspecified</t>
  </si>
  <si>
    <t>icd-A3581</t>
  </si>
  <si>
    <t>I79</t>
  </si>
  <si>
    <t>I79 - Disorders of arteries, arterioles and capillaries in diseases classified elsewhere</t>
  </si>
  <si>
    <t>icd-A3582</t>
  </si>
  <si>
    <t>I79.0</t>
  </si>
  <si>
    <t>I79.0 - Aneurysm of aorta in diseases classified elsewhere</t>
  </si>
  <si>
    <t>icd-A3583</t>
  </si>
  <si>
    <t>I79.1</t>
  </si>
  <si>
    <t>I79.1 - Aortitis in diseases classified elsewhere</t>
  </si>
  <si>
    <t>icd-A3584</t>
  </si>
  <si>
    <t>I79.2</t>
  </si>
  <si>
    <t>I79.2 - Peripheral angiopathy in diseases classified elsewhere</t>
  </si>
  <si>
    <t>icd-A3585</t>
  </si>
  <si>
    <t>I79.8</t>
  </si>
  <si>
    <t>I79.8 - Other disorders of arteries, arterioles and capillaries in diseases classified elsewhere</t>
  </si>
  <si>
    <t>icd-A3586</t>
  </si>
  <si>
    <t>I80</t>
  </si>
  <si>
    <t>I80 - Phlebitis and thrombophlebitis</t>
  </si>
  <si>
    <t>icd-A3587</t>
  </si>
  <si>
    <t>I80.0</t>
  </si>
  <si>
    <t>I80.0 - Phlebitis and thrombophlebitis of superficial vessels of lower extremities</t>
  </si>
  <si>
    <t>icd-A3588</t>
  </si>
  <si>
    <t>I80.1 - Phlebitis and thrombophlebitis of femoral vein</t>
  </si>
  <si>
    <t>icd-A3589</t>
  </si>
  <si>
    <t>I80.2 - Phlebitis and thrombophlebitis of other deep vessels of lower extremities</t>
  </si>
  <si>
    <t>icd-A3590</t>
  </si>
  <si>
    <t>I80.3</t>
  </si>
  <si>
    <t>I80.3 - Phlebitis and thrombophlebitis of lower extremities, unspecified</t>
  </si>
  <si>
    <t>icd-A3591</t>
  </si>
  <si>
    <t>I80.8 - Phlebitis and thrombophlebitis of other sites</t>
  </si>
  <si>
    <t>icd-A3592</t>
  </si>
  <si>
    <t>I80.9 - Phlebitis and thrombophlebitis of unspecified site</t>
  </si>
  <si>
    <t>icd-A3593</t>
  </si>
  <si>
    <t>I81 - Portal vein thrombosis</t>
  </si>
  <si>
    <t>icd-A3594</t>
  </si>
  <si>
    <t>I82</t>
  </si>
  <si>
    <t>I82 - Other venous embolism and thrombosis</t>
  </si>
  <si>
    <t>icd-A3595</t>
  </si>
  <si>
    <t>I82.0</t>
  </si>
  <si>
    <t>I82.0 - Budd-Chiari syndrome</t>
  </si>
  <si>
    <t>icd-A3596</t>
  </si>
  <si>
    <t>I82.1</t>
  </si>
  <si>
    <t>I82.1 - Thrombophlebitis migrans</t>
  </si>
  <si>
    <t>icd-A3597</t>
  </si>
  <si>
    <t>I82.2</t>
  </si>
  <si>
    <t>I82.2 - Embolism and thrombosis of vena cava</t>
  </si>
  <si>
    <t>icd-A3598</t>
  </si>
  <si>
    <t>I82.3</t>
  </si>
  <si>
    <t>I82.3 - Embolism and thrombosis of renal vein</t>
  </si>
  <si>
    <t>icd-A3599</t>
  </si>
  <si>
    <t>I82.8</t>
  </si>
  <si>
    <t>I82.8 - Embolism and thrombosis of other specified veins</t>
  </si>
  <si>
    <t>icd-A3600</t>
  </si>
  <si>
    <t>I82.9 - Embolism and thrombosis of unspecified vein</t>
  </si>
  <si>
    <t>icd-A3601</t>
  </si>
  <si>
    <t>I83</t>
  </si>
  <si>
    <t>I83 - Varicose veins of lower extremities</t>
  </si>
  <si>
    <t>icd-A3602</t>
  </si>
  <si>
    <t>I83.0 - Varicose veins of lower extremities with ulcer</t>
  </si>
  <si>
    <t>icd-A3603</t>
  </si>
  <si>
    <t>I83.1</t>
  </si>
  <si>
    <t>I83.1 - Varicose veins of lower extremities with inflammation</t>
  </si>
  <si>
    <t>icd-A3604</t>
  </si>
  <si>
    <t>I83.2</t>
  </si>
  <si>
    <t>I83.2 - Varicose veins of lower extremities with both ulcer and inflammation</t>
  </si>
  <si>
    <t>icd-A3605</t>
  </si>
  <si>
    <t>I83.9 - Varicose veins of lower extremities without ulcer or inflammation</t>
  </si>
  <si>
    <t>icd-A3606</t>
  </si>
  <si>
    <t>I85</t>
  </si>
  <si>
    <t>I85 - Oesophageal varices</t>
  </si>
  <si>
    <t>icd-A3607</t>
  </si>
  <si>
    <t>I85.0 - Oesophageal varices with bleeding</t>
  </si>
  <si>
    <t>icd-A3608</t>
  </si>
  <si>
    <t>I85.9 - Oesophageal varices without bleeding</t>
  </si>
  <si>
    <t>icd-A3609</t>
  </si>
  <si>
    <t>I86</t>
  </si>
  <si>
    <t>I86 - Varicose veins of other sites</t>
  </si>
  <si>
    <t>icd-A3610</t>
  </si>
  <si>
    <t>I86.0</t>
  </si>
  <si>
    <t>I86.0 - Sublingual varices</t>
  </si>
  <si>
    <t>icd-A3611</t>
  </si>
  <si>
    <t>I86.1 - Scrotal varices</t>
  </si>
  <si>
    <t>icd-A3612</t>
  </si>
  <si>
    <t>I86.2</t>
  </si>
  <si>
    <t>I86.2 - Pelvic varices</t>
  </si>
  <si>
    <t>icd-A3613</t>
  </si>
  <si>
    <t>I86.3</t>
  </si>
  <si>
    <t>I86.3 - Vulval varices</t>
  </si>
  <si>
    <t>icd-A3614</t>
  </si>
  <si>
    <t>I86.4 - Gastric varices</t>
  </si>
  <si>
    <t>icd-A3615</t>
  </si>
  <si>
    <t>I86.8</t>
  </si>
  <si>
    <t>I86.8 - Varicose veins of other specified sites</t>
  </si>
  <si>
    <t>icd-A3616</t>
  </si>
  <si>
    <t>I87</t>
  </si>
  <si>
    <t>I87 - Other disorders of veins</t>
  </si>
  <si>
    <t>icd-A3617</t>
  </si>
  <si>
    <t>I87.0</t>
  </si>
  <si>
    <t>I87.0 - Postthrombotic syndrome</t>
  </si>
  <si>
    <t>icd-A3618</t>
  </si>
  <si>
    <t>I87.1</t>
  </si>
  <si>
    <t>I87.1 - Compression of vein</t>
  </si>
  <si>
    <t>icd-A3619</t>
  </si>
  <si>
    <t>I87.2 - Venous insufficiency (chronic)(peripheral)</t>
  </si>
  <si>
    <t>icd-A3620</t>
  </si>
  <si>
    <t>I87.8</t>
  </si>
  <si>
    <t>I87.8 - Other specified disorders of veins</t>
  </si>
  <si>
    <t>icd-A3621</t>
  </si>
  <si>
    <t>I87.9</t>
  </si>
  <si>
    <t>I87.9 - Disorder of vein, unspecified</t>
  </si>
  <si>
    <t>icd-A3622</t>
  </si>
  <si>
    <t>I88</t>
  </si>
  <si>
    <t>I88 - Nonspecific lymphadenitis</t>
  </si>
  <si>
    <t>icd-A3623</t>
  </si>
  <si>
    <t>I88.0</t>
  </si>
  <si>
    <t>I88.0 - Nonspecific mesenteric lymphadenitis</t>
  </si>
  <si>
    <t>icd-A3624</t>
  </si>
  <si>
    <t>I88.1</t>
  </si>
  <si>
    <t>I88.1 - Chronic lymphadenitis, except mesenteric</t>
  </si>
  <si>
    <t>icd-A3625</t>
  </si>
  <si>
    <t>I88.8 - Other nonspecific lymphadenitis</t>
  </si>
  <si>
    <t>icd-A3626</t>
  </si>
  <si>
    <t>I88.9 - Nonspecific lymphadenitis, unspecified</t>
  </si>
  <si>
    <t>icd-A3627</t>
  </si>
  <si>
    <t>I89</t>
  </si>
  <si>
    <t>I89 - Other noninfective disorders of lymphatic vessels and lymph nodes</t>
  </si>
  <si>
    <t>icd-A3628</t>
  </si>
  <si>
    <t>I89.0 - Lymphoedema, not elsewhere classified</t>
  </si>
  <si>
    <t>icd-A3629</t>
  </si>
  <si>
    <t>I89.1 - Lymphangitis</t>
  </si>
  <si>
    <t>icd-A3630</t>
  </si>
  <si>
    <t>I89.8 - Other specified noninfective disorders of lymphatic vessels and lymph nodes</t>
  </si>
  <si>
    <t>icd-A3631</t>
  </si>
  <si>
    <t>I89.9</t>
  </si>
  <si>
    <t>I89.9 - Noninfective disorder of lymphatic vessels and lymph nodes, unspecified</t>
  </si>
  <si>
    <t>icd-A3632</t>
  </si>
  <si>
    <t>I95</t>
  </si>
  <si>
    <t>I95 - Hypotension</t>
  </si>
  <si>
    <t>icd-A3633</t>
  </si>
  <si>
    <t>I95.0</t>
  </si>
  <si>
    <t>I95.0 - Idiopathic hypotension</t>
  </si>
  <si>
    <t>icd-A3634</t>
  </si>
  <si>
    <t>I95.1 - Orthostatic hypotension</t>
  </si>
  <si>
    <t>icd-A3635</t>
  </si>
  <si>
    <t>I95.2 - Hypotension due to drugs</t>
  </si>
  <si>
    <t>icd-A3636</t>
  </si>
  <si>
    <t>I95.8 - Other hypotension</t>
  </si>
  <si>
    <t>icd-A3637</t>
  </si>
  <si>
    <t>I95.9 - Hypotension, unspecified</t>
  </si>
  <si>
    <t>icd-A3638</t>
  </si>
  <si>
    <t>I97</t>
  </si>
  <si>
    <t>I97 - Postprocedural disorders of circulatory system, not elsewhere classified</t>
  </si>
  <si>
    <t>icd-A3639</t>
  </si>
  <si>
    <t>I97.0</t>
  </si>
  <si>
    <t>I97.0 - Postcardiotomy syndrome</t>
  </si>
  <si>
    <t>icd-A3640</t>
  </si>
  <si>
    <t>I97.1</t>
  </si>
  <si>
    <t>I97.1 - Other functional disturbances following cardiac surgery</t>
  </si>
  <si>
    <t>icd-A3641</t>
  </si>
  <si>
    <t>I97.2</t>
  </si>
  <si>
    <t>I97.2 - Postmastectomy lymphoedema syndrome</t>
  </si>
  <si>
    <t>icd-A3642</t>
  </si>
  <si>
    <t>I97.8</t>
  </si>
  <si>
    <t>I97.8 - Other postprocedural disorders of circulatory system, not elsewhere classified</t>
  </si>
  <si>
    <t>icd-A3643</t>
  </si>
  <si>
    <t>I97.9</t>
  </si>
  <si>
    <t>I97.9 - Postprocedural disorder of circulatory system, unspecified</t>
  </si>
  <si>
    <t>icd-A3644</t>
  </si>
  <si>
    <t>I98</t>
  </si>
  <si>
    <t>I98 - Other disorders of circulatory system in diseases classified elsewhere</t>
  </si>
  <si>
    <t>icd-A3645</t>
  </si>
  <si>
    <t>I98.0</t>
  </si>
  <si>
    <t>I98.0 - Cardiovascular syphilis</t>
  </si>
  <si>
    <t>icd-A3646</t>
  </si>
  <si>
    <t>I98.1</t>
  </si>
  <si>
    <t>I98.1 - Cardiovascular disorders in other infectious and parasitic diseases classified elsewhere</t>
  </si>
  <si>
    <t>icd-A3647</t>
  </si>
  <si>
    <t>I98.2</t>
  </si>
  <si>
    <t>I98.2 - Oesophageal varices without bleeding in diseases classified elsewhere</t>
  </si>
  <si>
    <t>icd-A3648</t>
  </si>
  <si>
    <t>I98.3</t>
  </si>
  <si>
    <t>I98.3 - Oesophageal varices with bleeding in diseases classified elsewhere</t>
  </si>
  <si>
    <t>icd-A3649</t>
  </si>
  <si>
    <t>I98.8</t>
  </si>
  <si>
    <t>I98.8 - Other specified disorders of circulatory system in diseases classified elsewhere</t>
  </si>
  <si>
    <t>icd-A3650</t>
  </si>
  <si>
    <t>I99</t>
  </si>
  <si>
    <t>I99 - Other and unspecified disorders of circulatory system</t>
  </si>
  <si>
    <t>icd-A3651</t>
  </si>
  <si>
    <t>J00 - Acute nasopharyngitis [common cold]</t>
  </si>
  <si>
    <t>icd-A3652</t>
  </si>
  <si>
    <t>J01</t>
  </si>
  <si>
    <t>J01 - Acute sinusitis</t>
  </si>
  <si>
    <t>icd-A3653</t>
  </si>
  <si>
    <t>J01.0</t>
  </si>
  <si>
    <t>J01.0 - Acute maxillary sinusitis</t>
  </si>
  <si>
    <t>icd-A3654</t>
  </si>
  <si>
    <t>J01.1</t>
  </si>
  <si>
    <t>J01.1 - Acute frontal sinusitis</t>
  </si>
  <si>
    <t>icd-A3655</t>
  </si>
  <si>
    <t>J01.2</t>
  </si>
  <si>
    <t>J01.2 - Acute ethmoidal sinusitis</t>
  </si>
  <si>
    <t>icd-A3656</t>
  </si>
  <si>
    <t>J01.3</t>
  </si>
  <si>
    <t>J01.3 - Acute sphenoidal sinusitis</t>
  </si>
  <si>
    <t>icd-A3657</t>
  </si>
  <si>
    <t>J01.4</t>
  </si>
  <si>
    <t>J01.4 - Acute pansinusitis</t>
  </si>
  <si>
    <t>icd-A3658</t>
  </si>
  <si>
    <t>J01.8</t>
  </si>
  <si>
    <t>J01.8 - Other acute sinusitis</t>
  </si>
  <si>
    <t>icd-A3659</t>
  </si>
  <si>
    <t>J01.9 - Acute sinusitis, unspecified</t>
  </si>
  <si>
    <t>icd-A3660</t>
  </si>
  <si>
    <t>J02</t>
  </si>
  <si>
    <t>J02 - Acute pharyngitis</t>
  </si>
  <si>
    <t>icd-A3661</t>
  </si>
  <si>
    <t>J02.0</t>
  </si>
  <si>
    <t>J02.0 - Streptococcal pharyngitis</t>
  </si>
  <si>
    <t>icd-A3662</t>
  </si>
  <si>
    <t>J02.8</t>
  </si>
  <si>
    <t>J02.8 - Acute pharyngitis due to other specified organisms</t>
  </si>
  <si>
    <t>icd-A3663</t>
  </si>
  <si>
    <t>J02.9 - Acute pharyngitis, unspecified</t>
  </si>
  <si>
    <t>icd-A3664</t>
  </si>
  <si>
    <t>J03</t>
  </si>
  <si>
    <t>J03 - Acute tonsillitis</t>
  </si>
  <si>
    <t>icd-A3665</t>
  </si>
  <si>
    <t>J03.0</t>
  </si>
  <si>
    <t>J03.0 - Streptococcal tonsillitis</t>
  </si>
  <si>
    <t>icd-A3666</t>
  </si>
  <si>
    <t>J03.8</t>
  </si>
  <si>
    <t>J03.8 - Acute tonsillitis due to other specified organisms</t>
  </si>
  <si>
    <t>icd-A3667</t>
  </si>
  <si>
    <t>J03.9 - Acute tonsillitis, unspecified</t>
  </si>
  <si>
    <t>icd-A3668</t>
  </si>
  <si>
    <t>J04</t>
  </si>
  <si>
    <t>J04 - Acute laryngitis and tracheitis</t>
  </si>
  <si>
    <t>icd-A3669</t>
  </si>
  <si>
    <t>J04.0 - Acute laryngitis</t>
  </si>
  <si>
    <t>icd-A3670</t>
  </si>
  <si>
    <t>J04.1 - Acute tracheitis</t>
  </si>
  <si>
    <t>icd-A3671</t>
  </si>
  <si>
    <t>J04.2 - Acute laryngotracheitis</t>
  </si>
  <si>
    <t>icd-A3672</t>
  </si>
  <si>
    <t>J05</t>
  </si>
  <si>
    <t>J05 - Acute obstructive laryngitis [croup] and epiglottitis</t>
  </si>
  <si>
    <t>icd-A3673</t>
  </si>
  <si>
    <t>J05.0 - Acute obstructive laryngitis [croup]</t>
  </si>
  <si>
    <t>icd-A3674</t>
  </si>
  <si>
    <t>J05.1 - Acute epiglottitis</t>
  </si>
  <si>
    <t>icd-A3675</t>
  </si>
  <si>
    <t>J06</t>
  </si>
  <si>
    <t>J06 - Acute upper respiratory infections of multiple and unspecified sites</t>
  </si>
  <si>
    <t>icd-A3676</t>
  </si>
  <si>
    <t>J06.0 - Acute laryngopharyngitis</t>
  </si>
  <si>
    <t>icd-A3677</t>
  </si>
  <si>
    <t>J06.8 - Other acute upper respiratory infections of multiple sites</t>
  </si>
  <si>
    <t>icd-A3678</t>
  </si>
  <si>
    <t>J06.9 - Acute upper respiratory infection, unspecified</t>
  </si>
  <si>
    <t>icd-A3679</t>
  </si>
  <si>
    <t>J09 - Influenza due to identified zoonotic or pandemic influenza virus</t>
  </si>
  <si>
    <t>icd-A3680</t>
  </si>
  <si>
    <t>J10</t>
  </si>
  <si>
    <t>J10 - Influenza due to identified seasonal influenza virus</t>
  </si>
  <si>
    <t>icd-A3681</t>
  </si>
  <si>
    <t>J10.0</t>
  </si>
  <si>
    <t>J10.0 - Influenza with pneumonia, seasonal influenza virus identified</t>
  </si>
  <si>
    <t>icd-A3682</t>
  </si>
  <si>
    <t>J10.1</t>
  </si>
  <si>
    <t>J10.1 - Influenza with other respiratory manifestations, seasonal influenza virus identified</t>
  </si>
  <si>
    <t>icd-A3683</t>
  </si>
  <si>
    <t>J10.8</t>
  </si>
  <si>
    <t>J10.8 - Influenza with other manifestations, seasonal influenza virus identified</t>
  </si>
  <si>
    <t>icd-A3684</t>
  </si>
  <si>
    <t>J11</t>
  </si>
  <si>
    <t>J11 - Influenza, virus not identified</t>
  </si>
  <si>
    <t>icd-A3685</t>
  </si>
  <si>
    <t>J11.0 - Influenza with pneumonia, virus not identified</t>
  </si>
  <si>
    <t>icd-A3686</t>
  </si>
  <si>
    <t>J11.1 - Influenza with other respiratory manifestations, virus not identified</t>
  </si>
  <si>
    <t>icd-A3687</t>
  </si>
  <si>
    <t>J11.8</t>
  </si>
  <si>
    <t>J11.8 - Influenza with other manifestations, virus not identified</t>
  </si>
  <si>
    <t>icd-A3688</t>
  </si>
  <si>
    <t>J12</t>
  </si>
  <si>
    <t>J12 - Viral pneumonia, not elsewhere classified</t>
  </si>
  <si>
    <t>icd-A3689</t>
  </si>
  <si>
    <t>J12.0</t>
  </si>
  <si>
    <t>J12.0 - Adenoviral pneumonia</t>
  </si>
  <si>
    <t>icd-A3690</t>
  </si>
  <si>
    <t>J12.1</t>
  </si>
  <si>
    <t>J12.1 - Respiratory syncytial virus pneumonia</t>
  </si>
  <si>
    <t>icd-A3691</t>
  </si>
  <si>
    <t>J12.2</t>
  </si>
  <si>
    <t>J12.2 - Parainfluenza virus pneumonia</t>
  </si>
  <si>
    <t>icd-A3692</t>
  </si>
  <si>
    <t>J12.3</t>
  </si>
  <si>
    <t>J12.3 - Human metapneumovirus pneumonia</t>
  </si>
  <si>
    <t>icd-A3693</t>
  </si>
  <si>
    <t>J12.8</t>
  </si>
  <si>
    <t>J12.8 - Other viral pneumonia</t>
  </si>
  <si>
    <t>icd-A3694</t>
  </si>
  <si>
    <t>J12.9 - Viral pneumonia, unspecified</t>
  </si>
  <si>
    <t>icd-A3695</t>
  </si>
  <si>
    <t>J13 - Pneumonia due to Streptococcus pneumoniae</t>
  </si>
  <si>
    <t>icd-A3696</t>
  </si>
  <si>
    <t>J14 - Pneumonia due to Haemophilus influenzae</t>
  </si>
  <si>
    <t>icd-A3697</t>
  </si>
  <si>
    <t>J15</t>
  </si>
  <si>
    <t>J15 - Bacterial pneumonia, not elsewhere classified</t>
  </si>
  <si>
    <t>icd-A3698</t>
  </si>
  <si>
    <t>J15.0 - Pneumonia due to Klebsiella pneumoniae</t>
  </si>
  <si>
    <t>icd-A3699</t>
  </si>
  <si>
    <t>J15.1</t>
  </si>
  <si>
    <t>J15.1 - Pneumonia due to Pseudomonas</t>
  </si>
  <si>
    <t>icd-A3700</t>
  </si>
  <si>
    <t>J15.2</t>
  </si>
  <si>
    <t>J15.2 - Pneumonia due to staphylococcus</t>
  </si>
  <si>
    <t>icd-A3701</t>
  </si>
  <si>
    <t>J15.3</t>
  </si>
  <si>
    <t>J15.3 - Pneumonia due to streptococcus, group B</t>
  </si>
  <si>
    <t>icd-A3702</t>
  </si>
  <si>
    <t>J15.4</t>
  </si>
  <si>
    <t>J15.4 - Pneumonia due to other streptococci</t>
  </si>
  <si>
    <t>icd-A3703</t>
  </si>
  <si>
    <t>J15.5</t>
  </si>
  <si>
    <t>J15.5 - Pneumonia due to Escherichia coli</t>
  </si>
  <si>
    <t>icd-A3704</t>
  </si>
  <si>
    <t>J15.6</t>
  </si>
  <si>
    <t>J15.6 - Pneumonia due to other Gram-negative bacteria</t>
  </si>
  <si>
    <t>icd-A3705</t>
  </si>
  <si>
    <t>J15.7</t>
  </si>
  <si>
    <t>J15.7 - Pneumonia due to Mycoplasma pneumoniae</t>
  </si>
  <si>
    <t>icd-A3706</t>
  </si>
  <si>
    <t>J15.8</t>
  </si>
  <si>
    <t>J15.8 - Other bacterial pneumonia</t>
  </si>
  <si>
    <t>icd-A3707</t>
  </si>
  <si>
    <t>J15.9 - Bacterial pneumonia, unspecified</t>
  </si>
  <si>
    <t>icd-A3708</t>
  </si>
  <si>
    <t>J16</t>
  </si>
  <si>
    <t>J16 - Pneumonia due to other infectious organisms, not elsewhere classified</t>
  </si>
  <si>
    <t>icd-A3709</t>
  </si>
  <si>
    <t>J16.0 - Chlamydial pneumonia</t>
  </si>
  <si>
    <t>icd-A3710</t>
  </si>
  <si>
    <t>J16.8</t>
  </si>
  <si>
    <t>J16.8 - Pneumonia due to other specified infectious organisms</t>
  </si>
  <si>
    <t>icd-A3711</t>
  </si>
  <si>
    <t>J17</t>
  </si>
  <si>
    <t>J17 - Pneumonia in diseases classified elsewhere</t>
  </si>
  <si>
    <t>icd-A3712</t>
  </si>
  <si>
    <t>J17.0</t>
  </si>
  <si>
    <t>J17.0 - Pneumonia in bacterial diseases classified elsewhere</t>
  </si>
  <si>
    <t>icd-A3713</t>
  </si>
  <si>
    <t>J17.1</t>
  </si>
  <si>
    <t>J17.1 - Pneumonia in viral diseases classified elsewhere</t>
  </si>
  <si>
    <t>icd-A3714</t>
  </si>
  <si>
    <t>J17.2</t>
  </si>
  <si>
    <t>J17.2 - Pneumonia in mycoses</t>
  </si>
  <si>
    <t>icd-A3715</t>
  </si>
  <si>
    <t>J17.3</t>
  </si>
  <si>
    <t>J17.3 - Pneumonia in parasitic diseases</t>
  </si>
  <si>
    <t>icd-A3716</t>
  </si>
  <si>
    <t>J17.8</t>
  </si>
  <si>
    <t>J17.8 - Pneumonia in other diseases classified elsewhere</t>
  </si>
  <si>
    <t>icd-A3717</t>
  </si>
  <si>
    <t>J18</t>
  </si>
  <si>
    <t>J18 - Pneumonia, organism unspecified</t>
  </si>
  <si>
    <t>icd-A3718</t>
  </si>
  <si>
    <t>J18.0 - Bronchopneumonia, unspecified</t>
  </si>
  <si>
    <t>icd-A3719</t>
  </si>
  <si>
    <t>J18.1 - Lobar pneumonia, unspecified</t>
  </si>
  <si>
    <t>icd-A3720</t>
  </si>
  <si>
    <t>J18.2</t>
  </si>
  <si>
    <t>J18.2 - Hypostatic pneumonia, unspecified</t>
  </si>
  <si>
    <t>icd-A3721</t>
  </si>
  <si>
    <t>J18.8 - Other pneumonia, organism unspecified</t>
  </si>
  <si>
    <t>icd-A3722</t>
  </si>
  <si>
    <t>J18.9 - Pneumonia, unspecified</t>
  </si>
  <si>
    <t>icd-A3723</t>
  </si>
  <si>
    <t>J20</t>
  </si>
  <si>
    <t>J20 - Acute bronchitis</t>
  </si>
  <si>
    <t>icd-A3724</t>
  </si>
  <si>
    <t>J20.0</t>
  </si>
  <si>
    <t>J20.0 - Acute bronchitis due to Mycoplasma pneumoniae</t>
  </si>
  <si>
    <t>icd-A3725</t>
  </si>
  <si>
    <t>J20.1</t>
  </si>
  <si>
    <t>J20.1 - Acute bronchitis due to Haemophilus influenzae</t>
  </si>
  <si>
    <t>icd-A3726</t>
  </si>
  <si>
    <t>J20.2</t>
  </si>
  <si>
    <t>J20.2 - Acute bronchitis due to streptococcus</t>
  </si>
  <si>
    <t>icd-A3727</t>
  </si>
  <si>
    <t>J20.3</t>
  </si>
  <si>
    <t>J20.3 - Acute bronchitis due to coxsackievirus</t>
  </si>
  <si>
    <t>icd-A3728</t>
  </si>
  <si>
    <t>J20.4</t>
  </si>
  <si>
    <t>J20.4 - Acute bronchitis due to parainfluenza virus</t>
  </si>
  <si>
    <t>icd-A3729</t>
  </si>
  <si>
    <t>J20.5</t>
  </si>
  <si>
    <t>J20.5 - Acute bronchitis due to respiratory syncytial virus</t>
  </si>
  <si>
    <t>icd-A3730</t>
  </si>
  <si>
    <t>J20.6</t>
  </si>
  <si>
    <t>J20.6 - Acute bronchitis due to rhinovirus</t>
  </si>
  <si>
    <t>icd-A3731</t>
  </si>
  <si>
    <t>J20.7</t>
  </si>
  <si>
    <t>J20.7 - Acute bronchitis due to echovirus</t>
  </si>
  <si>
    <t>icd-A3732</t>
  </si>
  <si>
    <t>J20.8</t>
  </si>
  <si>
    <t>J20.8 - Acute bronchitis due to other specified organisms</t>
  </si>
  <si>
    <t>icd-A3733</t>
  </si>
  <si>
    <t>J20.9 - Acute bronchitis, unspecified</t>
  </si>
  <si>
    <t>icd-A3734</t>
  </si>
  <si>
    <t>J21</t>
  </si>
  <si>
    <t>J21 - Acute bronchiolitis</t>
  </si>
  <si>
    <t>icd-A3735</t>
  </si>
  <si>
    <t>J21.0</t>
  </si>
  <si>
    <t>J21.0 - Acute bronchiolitis due to respiratory syncytial virus</t>
  </si>
  <si>
    <t>icd-A3736</t>
  </si>
  <si>
    <t>J21.1</t>
  </si>
  <si>
    <t>J21.1 - Acute bronchiolitis due to human metapneumovirus</t>
  </si>
  <si>
    <t>icd-A3737</t>
  </si>
  <si>
    <t>J21.8</t>
  </si>
  <si>
    <t>J21.8 - Acute bronchiolitis due to other specified organisms</t>
  </si>
  <si>
    <t>icd-A3738</t>
  </si>
  <si>
    <t>J21.9 - Acute bronchiolitis, unspecified</t>
  </si>
  <si>
    <t>icd-A3739</t>
  </si>
  <si>
    <t>J22 - Unspecified acute lower respiratory infection</t>
  </si>
  <si>
    <t>icd-A3740</t>
  </si>
  <si>
    <t>J30</t>
  </si>
  <si>
    <t>J30 - Vasomotor and allergic rhinitis</t>
  </si>
  <si>
    <t>icd-A3741</t>
  </si>
  <si>
    <t>J30.0</t>
  </si>
  <si>
    <t>J30.0 - Vasomotor rhinitis</t>
  </si>
  <si>
    <t>icd-A3742</t>
  </si>
  <si>
    <t>J30.1 - Allergic rhinitis due to pollen</t>
  </si>
  <si>
    <t>icd-A3743</t>
  </si>
  <si>
    <t>J30.2</t>
  </si>
  <si>
    <t>J30.2 - Other seasonal allergic rhinitis</t>
  </si>
  <si>
    <t>icd-A3744</t>
  </si>
  <si>
    <t>J30.3 - Other allergic rhinitis</t>
  </si>
  <si>
    <t>icd-A3745</t>
  </si>
  <si>
    <t>J30.4 - Allergic rhinitis, unspecified</t>
  </si>
  <si>
    <t>icd-A3746</t>
  </si>
  <si>
    <t>J31</t>
  </si>
  <si>
    <t>J31 - Chronic rhinitis, nasopharyngitis and pharyngitis</t>
  </si>
  <si>
    <t>icd-A3747</t>
  </si>
  <si>
    <t>J31.0 - Chronic rhinitis</t>
  </si>
  <si>
    <t>icd-A3748</t>
  </si>
  <si>
    <t>J31.1</t>
  </si>
  <si>
    <t>J31.1 - Chronic nasopharyngitis</t>
  </si>
  <si>
    <t>icd-A3749</t>
  </si>
  <si>
    <t>J31.2</t>
  </si>
  <si>
    <t>J31.2 - Chronic pharyngitis</t>
  </si>
  <si>
    <t>icd-A3750</t>
  </si>
  <si>
    <t>J32</t>
  </si>
  <si>
    <t>J32 - Chronic sinusitis</t>
  </si>
  <si>
    <t>icd-A3751</t>
  </si>
  <si>
    <t>J32.0 - Chronic maxillary sinusitis</t>
  </si>
  <si>
    <t>icd-A3752</t>
  </si>
  <si>
    <t>J32.1</t>
  </si>
  <si>
    <t>J32.1 - Chronic frontal sinusitis</t>
  </si>
  <si>
    <t>icd-A3753</t>
  </si>
  <si>
    <t>J32.2</t>
  </si>
  <si>
    <t>J32.2 - Chronic ethmoidal sinusitis</t>
  </si>
  <si>
    <t>icd-A3754</t>
  </si>
  <si>
    <t>J32.3 - Chronic sphenoidal sinusitis</t>
  </si>
  <si>
    <t>icd-A3755</t>
  </si>
  <si>
    <t>J32.4 - Chronic pansinusitis</t>
  </si>
  <si>
    <t>icd-A3756</t>
  </si>
  <si>
    <t>J32.8</t>
  </si>
  <si>
    <t>J32.8 - Other chronic sinusitis</t>
  </si>
  <si>
    <t>icd-A3757</t>
  </si>
  <si>
    <t>J32.9 - Chronic sinusitis, unspecified</t>
  </si>
  <si>
    <t>icd-A3758</t>
  </si>
  <si>
    <t>J33</t>
  </si>
  <si>
    <t>J33 - Nasal polyp</t>
  </si>
  <si>
    <t>icd-A3759</t>
  </si>
  <si>
    <t>J33.0</t>
  </si>
  <si>
    <t>J33.0 - Polyp of nasal cavity</t>
  </si>
  <si>
    <t>icd-A3760</t>
  </si>
  <si>
    <t>J33.1</t>
  </si>
  <si>
    <t>J33.1 - Polypoid sinus degeneration</t>
  </si>
  <si>
    <t>icd-A3761</t>
  </si>
  <si>
    <t>J33.8</t>
  </si>
  <si>
    <t>J33.8 - Other polyp of sinus</t>
  </si>
  <si>
    <t>icd-A3762</t>
  </si>
  <si>
    <t>J33.9 - Nasal polyp, unspecified</t>
  </si>
  <si>
    <t>icd-A3763</t>
  </si>
  <si>
    <t>J34</t>
  </si>
  <si>
    <t>J34 - Other disorders of nose and nasal sinuses</t>
  </si>
  <si>
    <t>icd-A3764</t>
  </si>
  <si>
    <t>J34.0 - Abscess, furuncle and carbuncle of nose</t>
  </si>
  <si>
    <t>icd-A3765</t>
  </si>
  <si>
    <t>J34.1</t>
  </si>
  <si>
    <t>J34.1 - Cyst and mucocele of nose and nasal sinus</t>
  </si>
  <si>
    <t>icd-A3766</t>
  </si>
  <si>
    <t>J34.2 - Deviated nasal septum</t>
  </si>
  <si>
    <t>icd-A3767</t>
  </si>
  <si>
    <t>J34.3</t>
  </si>
  <si>
    <t>J34.3 - Hypertrophy of nasal turbinates</t>
  </si>
  <si>
    <t>icd-A3768</t>
  </si>
  <si>
    <t>J34.8 - Other specified disorders of nose and nasal sinuses</t>
  </si>
  <si>
    <t>icd-A3769</t>
  </si>
  <si>
    <t>J35</t>
  </si>
  <si>
    <t>J35 - Chronic diseases of tonsils and adenoids</t>
  </si>
  <si>
    <t>icd-A3770</t>
  </si>
  <si>
    <t>J35.0 - Chronic tonsillitis</t>
  </si>
  <si>
    <t>icd-A3771</t>
  </si>
  <si>
    <t>J35.1 - Hypertrophy of tonsils</t>
  </si>
  <si>
    <t>icd-A3772</t>
  </si>
  <si>
    <t>J35.2</t>
  </si>
  <si>
    <t>J35.2 - Hypertrophy of adenoids</t>
  </si>
  <si>
    <t>icd-A3773</t>
  </si>
  <si>
    <t>J35.3</t>
  </si>
  <si>
    <t>J35.3 - Hypertrophy of tonsils with hypertrophy of adenoids</t>
  </si>
  <si>
    <t>icd-A3774</t>
  </si>
  <si>
    <t>J35.8</t>
  </si>
  <si>
    <t>J35.8 - Other chronic diseases of tonsils and adenoids</t>
  </si>
  <si>
    <t>icd-A3775</t>
  </si>
  <si>
    <t>J35.9</t>
  </si>
  <si>
    <t>J35.9 - Chronic disease of tonsils and adenoids, unspecified</t>
  </si>
  <si>
    <t>icd-A3776</t>
  </si>
  <si>
    <t>J36 - Peritonsillar abscess</t>
  </si>
  <si>
    <t>icd-A3777</t>
  </si>
  <si>
    <t>J37</t>
  </si>
  <si>
    <t>J37 - Chronic laryngitis and laryngotracheitis</t>
  </si>
  <si>
    <t>icd-A3778</t>
  </si>
  <si>
    <t>J37.0</t>
  </si>
  <si>
    <t>J37.0 - Chronic laryngitis</t>
  </si>
  <si>
    <t>icd-A3779</t>
  </si>
  <si>
    <t>J37.1</t>
  </si>
  <si>
    <t>J37.1 - Chronic laryngotracheitis</t>
  </si>
  <si>
    <t>icd-A3780</t>
  </si>
  <si>
    <t>J38</t>
  </si>
  <si>
    <t>J38 - Diseases of vocal cords and larynx, not elsewhere classified</t>
  </si>
  <si>
    <t>icd-A3781</t>
  </si>
  <si>
    <t>J38.0</t>
  </si>
  <si>
    <t>J38.0 - Paralysis of vocal cords and larynx</t>
  </si>
  <si>
    <t>icd-A3782</t>
  </si>
  <si>
    <t>J38.1</t>
  </si>
  <si>
    <t>J38.1 - Polyp of vocal cord and larynx</t>
  </si>
  <si>
    <t>icd-A3783</t>
  </si>
  <si>
    <t>J38.2 - Nodules of vocal cords</t>
  </si>
  <si>
    <t>icd-A3784</t>
  </si>
  <si>
    <t>J38.3</t>
  </si>
  <si>
    <t>J38.3 - Other diseases of vocal cords</t>
  </si>
  <si>
    <t>icd-A3785</t>
  </si>
  <si>
    <t>J38.4</t>
  </si>
  <si>
    <t>J38.4 - Oedema of larynx</t>
  </si>
  <si>
    <t>icd-A3786</t>
  </si>
  <si>
    <t>J38.5 - Laryngeal spasm</t>
  </si>
  <si>
    <t>icd-A3787</t>
  </si>
  <si>
    <t>J38.6 - Stenosis of larynx</t>
  </si>
  <si>
    <t>icd-A3788</t>
  </si>
  <si>
    <t>J38.7</t>
  </si>
  <si>
    <t>J38.7 - Other diseases of larynx</t>
  </si>
  <si>
    <t>icd-A3789</t>
  </si>
  <si>
    <t>J39</t>
  </si>
  <si>
    <t>J39 - Other diseases of upper respiratory tract</t>
  </si>
  <si>
    <t>icd-A3790</t>
  </si>
  <si>
    <t>J39.0</t>
  </si>
  <si>
    <t>J39.0 - Retropharyngeal and parapharyngeal abscess</t>
  </si>
  <si>
    <t>icd-A3791</t>
  </si>
  <si>
    <t>J39.1</t>
  </si>
  <si>
    <t>J39.1 - Other abscess of pharynx</t>
  </si>
  <si>
    <t>icd-A3792</t>
  </si>
  <si>
    <t>J39.2</t>
  </si>
  <si>
    <t>J39.2 - Other diseases of pharynx</t>
  </si>
  <si>
    <t>icd-A3793</t>
  </si>
  <si>
    <t>J39.3</t>
  </si>
  <si>
    <t>J39.3 - Upper respiratory tract hypersensitivity reaction, site unspecified</t>
  </si>
  <si>
    <t>icd-A3794</t>
  </si>
  <si>
    <t>J39.8 - Other specified diseases of upper respiratory tract</t>
  </si>
  <si>
    <t>icd-A3795</t>
  </si>
  <si>
    <t>J39.9</t>
  </si>
  <si>
    <t>J39.9 - Disease of upper respiratory tract, unspecified</t>
  </si>
  <si>
    <t>icd-A3796</t>
  </si>
  <si>
    <t>J40 - Bronchitis, not specified as acute or chronic</t>
  </si>
  <si>
    <t>icd-A3797</t>
  </si>
  <si>
    <t>J41</t>
  </si>
  <si>
    <t>J41 - Simple and mucopurulent chronic bronchitis</t>
  </si>
  <si>
    <t>icd-A3798</t>
  </si>
  <si>
    <t>J41.0</t>
  </si>
  <si>
    <t>J41.0 - Simple chronic bronchitis</t>
  </si>
  <si>
    <t>icd-A3799</t>
  </si>
  <si>
    <t>J41.1</t>
  </si>
  <si>
    <t>J41.1 - Mucopurulent chronic bronchitis</t>
  </si>
  <si>
    <t>icd-A3800</t>
  </si>
  <si>
    <t>J41.8</t>
  </si>
  <si>
    <t>J41.8 - Mixed simple and mucopurulent chronic bronchitis</t>
  </si>
  <si>
    <t>icd-A3801</t>
  </si>
  <si>
    <t>J42 - Unspecified chronic bronchitis</t>
  </si>
  <si>
    <t>icd-A3802</t>
  </si>
  <si>
    <t>J43</t>
  </si>
  <si>
    <t>J43 - Emphysema</t>
  </si>
  <si>
    <t>icd-A3803</t>
  </si>
  <si>
    <t>J43.0</t>
  </si>
  <si>
    <t>J43.0 - MacLeod syndrome</t>
  </si>
  <si>
    <t>icd-A3804</t>
  </si>
  <si>
    <t>J43.1</t>
  </si>
  <si>
    <t>J43.1 - Panlobular emphysema</t>
  </si>
  <si>
    <t>icd-A3805</t>
  </si>
  <si>
    <t>J43.2</t>
  </si>
  <si>
    <t>J43.2 - Centrilobular emphysema</t>
  </si>
  <si>
    <t>icd-A3806</t>
  </si>
  <si>
    <t>J43.8</t>
  </si>
  <si>
    <t>J43.8 - Other emphysema</t>
  </si>
  <si>
    <t>icd-A3807</t>
  </si>
  <si>
    <t>J43.9 - Emphysema, unspecified</t>
  </si>
  <si>
    <t>icd-A3808</t>
  </si>
  <si>
    <t>J44</t>
  </si>
  <si>
    <t>J44 - Other chronic obstructive pulmonary disease</t>
  </si>
  <si>
    <t>icd-A3809</t>
  </si>
  <si>
    <t>J44.0 - Chronic obstructive pulmonary disease with acute lower respiratory infection</t>
  </si>
  <si>
    <t>icd-A3810</t>
  </si>
  <si>
    <t>J44.1 - Chronic obstructive pulmonary disease with acute exacerbation, unspecified</t>
  </si>
  <si>
    <t>icd-A3811</t>
  </si>
  <si>
    <t>J44.8</t>
  </si>
  <si>
    <t>J44.8 - Other specified chronic obstructive pulmonary disease</t>
  </si>
  <si>
    <t>icd-A3812</t>
  </si>
  <si>
    <t>J44.9 - Chronic obstructive pulmonary disease, unspecified</t>
  </si>
  <si>
    <t>icd-A3813</t>
  </si>
  <si>
    <t>J45</t>
  </si>
  <si>
    <t>J45 - Asthma</t>
  </si>
  <si>
    <t>icd-A3814</t>
  </si>
  <si>
    <t>J45.0</t>
  </si>
  <si>
    <t>J45.0 - Predominantly allergic asthma</t>
  </si>
  <si>
    <t>icd-A3815</t>
  </si>
  <si>
    <t>J45.1</t>
  </si>
  <si>
    <t>J45.1 - Nonallergic asthma</t>
  </si>
  <si>
    <t>icd-A3816</t>
  </si>
  <si>
    <t>J45.8</t>
  </si>
  <si>
    <t>J45.8 - Mixed asthma</t>
  </si>
  <si>
    <t>icd-A3817</t>
  </si>
  <si>
    <t>J45.9 - Asthma, unspecified</t>
  </si>
  <si>
    <t>icd-A3818</t>
  </si>
  <si>
    <t>J46 - Status asthmaticus</t>
  </si>
  <si>
    <t>icd-A3819</t>
  </si>
  <si>
    <t>J47 - Bronchiectasis</t>
  </si>
  <si>
    <t>icd-A3820</t>
  </si>
  <si>
    <t>J60 - Coalworker pneumoconiosis</t>
  </si>
  <si>
    <t>icd-A3821</t>
  </si>
  <si>
    <t>J61 - Pneumoconiosis due to asbestos and other mineral fibres</t>
  </si>
  <si>
    <t>icd-A3822</t>
  </si>
  <si>
    <t>J62</t>
  </si>
  <si>
    <t>J62 - Pneumoconiosis due to dust containing silica</t>
  </si>
  <si>
    <t>icd-A3823</t>
  </si>
  <si>
    <t>J62.0</t>
  </si>
  <si>
    <t>J62.0 - Pneumoconiosis due to talc dust</t>
  </si>
  <si>
    <t>icd-A3824</t>
  </si>
  <si>
    <t>J62.8 - Pneumoconiosis due to other dust containing silica</t>
  </si>
  <si>
    <t>icd-A3825</t>
  </si>
  <si>
    <t>J63</t>
  </si>
  <si>
    <t>J63 - Pneumoconiosis due to other inorganic dusts</t>
  </si>
  <si>
    <t>icd-A3826</t>
  </si>
  <si>
    <t>J63.0</t>
  </si>
  <si>
    <t>J63.0 - Aluminosis (of lung)</t>
  </si>
  <si>
    <t>icd-A3827</t>
  </si>
  <si>
    <t>J63.1</t>
  </si>
  <si>
    <t>J63.1 - Bauxite fibrosis (of lung)</t>
  </si>
  <si>
    <t>icd-A3828</t>
  </si>
  <si>
    <t>J63.2</t>
  </si>
  <si>
    <t>J63.2 - Berylliosis</t>
  </si>
  <si>
    <t>icd-A3829</t>
  </si>
  <si>
    <t>J63.3</t>
  </si>
  <si>
    <t>J63.3 - Graphite fibrosis (of lung)</t>
  </si>
  <si>
    <t>icd-A3830</t>
  </si>
  <si>
    <t>J63.4</t>
  </si>
  <si>
    <t>J63.4 - Siderosis</t>
  </si>
  <si>
    <t>icd-A3831</t>
  </si>
  <si>
    <t>J63.5</t>
  </si>
  <si>
    <t>J63.5 - Stannosis</t>
  </si>
  <si>
    <t>icd-A3832</t>
  </si>
  <si>
    <t>J63.8</t>
  </si>
  <si>
    <t>J63.8 - Pneumoconiosis due to other specified inorganic dusts</t>
  </si>
  <si>
    <t>icd-A3833</t>
  </si>
  <si>
    <t>J64 - Unspecified pneumoconiosis</t>
  </si>
  <si>
    <t>icd-A3834</t>
  </si>
  <si>
    <t>J65 - Pneumoconiosis associated with tuberculosis</t>
  </si>
  <si>
    <t>icd-A3835</t>
  </si>
  <si>
    <t>J66</t>
  </si>
  <si>
    <t>J66 - Airway disease due to specific organic dust</t>
  </si>
  <si>
    <t>icd-A3836</t>
  </si>
  <si>
    <t>J66.0</t>
  </si>
  <si>
    <t>J66.0 - Byssinosis</t>
  </si>
  <si>
    <t>icd-A3837</t>
  </si>
  <si>
    <t>J66.1</t>
  </si>
  <si>
    <t>J66.1 - Flax-dresser disease</t>
  </si>
  <si>
    <t>icd-A3838</t>
  </si>
  <si>
    <t>J66.2 - Cannabinosis</t>
  </si>
  <si>
    <t>icd-A3839</t>
  </si>
  <si>
    <t>J66.8</t>
  </si>
  <si>
    <t>J66.8 - Airway disease due to other specific organic dusts</t>
  </si>
  <si>
    <t>icd-A3840</t>
  </si>
  <si>
    <t>J67</t>
  </si>
  <si>
    <t>J67 - Hypersensitivity pneumonitis due to organic dust</t>
  </si>
  <si>
    <t>icd-A3841</t>
  </si>
  <si>
    <t>J67.0</t>
  </si>
  <si>
    <t>J67.0 - Farmer lung</t>
  </si>
  <si>
    <t>icd-A3842</t>
  </si>
  <si>
    <t>J67.1</t>
  </si>
  <si>
    <t>J67.1 - Bagassosis</t>
  </si>
  <si>
    <t>icd-A3843</t>
  </si>
  <si>
    <t>J67.2</t>
  </si>
  <si>
    <t>J67.2 - Bird fancier lung</t>
  </si>
  <si>
    <t>icd-A3844</t>
  </si>
  <si>
    <t>J67.3</t>
  </si>
  <si>
    <t>J67.3 - Suberosis</t>
  </si>
  <si>
    <t>icd-A3845</t>
  </si>
  <si>
    <t>J67.4</t>
  </si>
  <si>
    <t>J67.4 - Maltworker lung</t>
  </si>
  <si>
    <t>icd-A3846</t>
  </si>
  <si>
    <t>J67.5</t>
  </si>
  <si>
    <t>J67.5 - Mushroom-worker lung</t>
  </si>
  <si>
    <t>icd-A3847</t>
  </si>
  <si>
    <t>J67.6</t>
  </si>
  <si>
    <t>J67.6 - Maple-bark-stripper lung</t>
  </si>
  <si>
    <t>icd-A3848</t>
  </si>
  <si>
    <t>J67.7</t>
  </si>
  <si>
    <t>J67.7 - Air-conditioner and humidifier lung</t>
  </si>
  <si>
    <t>icd-A3849</t>
  </si>
  <si>
    <t>J67.8</t>
  </si>
  <si>
    <t>J67.8 - Hypersensitivity pneumonitis due to other organic dusts</t>
  </si>
  <si>
    <t>icd-A3850</t>
  </si>
  <si>
    <t>J67.9 - Hypersensitivity pneumonitis due to unspecified organic dust</t>
  </si>
  <si>
    <t>icd-A3851</t>
  </si>
  <si>
    <t>J68</t>
  </si>
  <si>
    <t>J68 - Respiratory conditions due to inhalation of chemicals, gases, fumes and vapours</t>
  </si>
  <si>
    <t>icd-A3852</t>
  </si>
  <si>
    <t>J68.0</t>
  </si>
  <si>
    <t>J68.0 - Bronchitis and pneumonitis due to chemicals, gases, fumes and vapours</t>
  </si>
  <si>
    <t>icd-A3853</t>
  </si>
  <si>
    <t>J68.1</t>
  </si>
  <si>
    <t>J68.1 - Pulmonary oedema due to chemicals, gases, fumes and vapours</t>
  </si>
  <si>
    <t>icd-A3854</t>
  </si>
  <si>
    <t>J68.2</t>
  </si>
  <si>
    <t>J68.2 - Upper respiratory inflammation due to chemicals, gases, fumes and vapours, not elsewhere classified</t>
  </si>
  <si>
    <t>icd-A3855</t>
  </si>
  <si>
    <t>J68.3 - Other acute and subacute respiratory conditions due to chemicals, gases, fumes and vapours</t>
  </si>
  <si>
    <t>icd-A3856</t>
  </si>
  <si>
    <t>J68.4</t>
  </si>
  <si>
    <t>J68.4 - Chronic respiratory conditions due to chemicals, gases, fumes and vapours</t>
  </si>
  <si>
    <t>icd-A3857</t>
  </si>
  <si>
    <t>J68.8</t>
  </si>
  <si>
    <t>J68.8 - Other respiratory conditions due to chemicals, gases, fumes and vapours</t>
  </si>
  <si>
    <t>icd-A3858</t>
  </si>
  <si>
    <t>J68.9</t>
  </si>
  <si>
    <t>J68.9 - Unspecified respiratory condition due to chemicals, gases, fumes and vapours</t>
  </si>
  <si>
    <t>icd-A3859</t>
  </si>
  <si>
    <t>J69</t>
  </si>
  <si>
    <t>J69 - Pneumonitis due to solids and liquids</t>
  </si>
  <si>
    <t>icd-A3860</t>
  </si>
  <si>
    <t>J69.0 - Pneumonitis due to food and vomit</t>
  </si>
  <si>
    <t>icd-A3861</t>
  </si>
  <si>
    <t>J69.1</t>
  </si>
  <si>
    <t>J69.1 - Pneumonitis due to oils and essences</t>
  </si>
  <si>
    <t>icd-A3862</t>
  </si>
  <si>
    <t>J69.8</t>
  </si>
  <si>
    <t>J69.8 - Pneumonitis due to other solids and liquids</t>
  </si>
  <si>
    <t>icd-A3863</t>
  </si>
  <si>
    <t>J70</t>
  </si>
  <si>
    <t>J70 - Respiratory conditions due to other external agents</t>
  </si>
  <si>
    <t>icd-A3864</t>
  </si>
  <si>
    <t>J70.0</t>
  </si>
  <si>
    <t>J70.0 - Acute pulmonary manifestations due to radiation</t>
  </si>
  <si>
    <t>icd-A3865</t>
  </si>
  <si>
    <t>J70.1</t>
  </si>
  <si>
    <t>J70.1 - Chronic and other pulmonary manifestations due to radiation</t>
  </si>
  <si>
    <t>icd-A3866</t>
  </si>
  <si>
    <t>J70.2</t>
  </si>
  <si>
    <t>J70.2 - Acute drug-induced interstitial lung disorders</t>
  </si>
  <si>
    <t>icd-A3867</t>
  </si>
  <si>
    <t>J70.3</t>
  </si>
  <si>
    <t>J70.3 - Chronic drug-induced interstitial lung disorders</t>
  </si>
  <si>
    <t>icd-A3868</t>
  </si>
  <si>
    <t>J70.4</t>
  </si>
  <si>
    <t>J70.4 - Drug-induced interstitial lung disorders, unspecified</t>
  </si>
  <si>
    <t>icd-A3869</t>
  </si>
  <si>
    <t>J70.8</t>
  </si>
  <si>
    <t>J70.8 - Respiratory conditions due to other specified external agents</t>
  </si>
  <si>
    <t>icd-A3870</t>
  </si>
  <si>
    <t>J70.9</t>
  </si>
  <si>
    <t>J70.9 - Respiratory conditions due to unspecified external agent</t>
  </si>
  <si>
    <t>icd-A3871</t>
  </si>
  <si>
    <t>J80 - Adult respiratory distress syndrome</t>
  </si>
  <si>
    <t>icd-A3872</t>
  </si>
  <si>
    <t>J81 - Pulmonary oedema</t>
  </si>
  <si>
    <t>icd-A3873</t>
  </si>
  <si>
    <t>J82</t>
  </si>
  <si>
    <t>J82 - Pulmonary eosinophilia, not elsewhere classified</t>
  </si>
  <si>
    <t>icd-A3874</t>
  </si>
  <si>
    <t>J84</t>
  </si>
  <si>
    <t>J84 - Other interstitial pulmonary diseases</t>
  </si>
  <si>
    <t>icd-A3875</t>
  </si>
  <si>
    <t>J84.0</t>
  </si>
  <si>
    <t>J84.0 - Alveolar and parietoalveolar conditions</t>
  </si>
  <si>
    <t>icd-A3876</t>
  </si>
  <si>
    <t>J84.1</t>
  </si>
  <si>
    <t>J84.1 - Other interstitial pulmonary diseases with fibrosis</t>
  </si>
  <si>
    <t>icd-A3877</t>
  </si>
  <si>
    <t>J84.8</t>
  </si>
  <si>
    <t>J84.8 - Other specified interstitial pulmonary diseases</t>
  </si>
  <si>
    <t>icd-A3878</t>
  </si>
  <si>
    <t>J84.9</t>
  </si>
  <si>
    <t>J84.9 - Interstitial pulmonary disease, unspecified</t>
  </si>
  <si>
    <t>icd-A3879</t>
  </si>
  <si>
    <t>J85</t>
  </si>
  <si>
    <t>J85 - Abscess of lung and mediastinum</t>
  </si>
  <si>
    <t>icd-A3880</t>
  </si>
  <si>
    <t>J85.0</t>
  </si>
  <si>
    <t>J85.0 - Gangrene and necrosis of lung</t>
  </si>
  <si>
    <t>icd-A3881</t>
  </si>
  <si>
    <t>J85.1</t>
  </si>
  <si>
    <t>J85.1 - Abscess of lung with pneumonia</t>
  </si>
  <si>
    <t>icd-A3882</t>
  </si>
  <si>
    <t>J85.2 - Abscess of lung without pneumonia</t>
  </si>
  <si>
    <t>icd-A3883</t>
  </si>
  <si>
    <t>J85.3</t>
  </si>
  <si>
    <t>J85.3 - Abscess of mediastinum</t>
  </si>
  <si>
    <t>icd-A3884</t>
  </si>
  <si>
    <t>J86</t>
  </si>
  <si>
    <t>J86 - Pyothorax</t>
  </si>
  <si>
    <t>icd-A3885</t>
  </si>
  <si>
    <t>J86.0</t>
  </si>
  <si>
    <t>J86.0 - Pyothorax with fistula</t>
  </si>
  <si>
    <t>icd-A3886</t>
  </si>
  <si>
    <t>J86.9 - Pyothorax without fistula</t>
  </si>
  <si>
    <t>icd-A3887</t>
  </si>
  <si>
    <t>J90 - Pleural effusion, not elsewhere classified</t>
  </si>
  <si>
    <t>icd-A3888</t>
  </si>
  <si>
    <t>J91</t>
  </si>
  <si>
    <t>J91 - Pleural effusion in conditions classified elsewhere</t>
  </si>
  <si>
    <t>icd-A3889</t>
  </si>
  <si>
    <t>J92</t>
  </si>
  <si>
    <t>J92 - Pleural plaque</t>
  </si>
  <si>
    <t>icd-A3890</t>
  </si>
  <si>
    <t>J92.0</t>
  </si>
  <si>
    <t>J92.0 - Pleural plaque with presence of asbestos</t>
  </si>
  <si>
    <t>icd-A3891</t>
  </si>
  <si>
    <t>J92.9 - Pleural plaque without asbestos</t>
  </si>
  <si>
    <t>icd-A3892</t>
  </si>
  <si>
    <t>J93</t>
  </si>
  <si>
    <t>J93 - Pneumothorax</t>
  </si>
  <si>
    <t>icd-A3893</t>
  </si>
  <si>
    <t>J93.0 - Spontaneous tension pneumothorax</t>
  </si>
  <si>
    <t>icd-A3894</t>
  </si>
  <si>
    <t>J93.1 - Other spontaneous pneumothorax</t>
  </si>
  <si>
    <t>icd-A3895</t>
  </si>
  <si>
    <t>J93.8</t>
  </si>
  <si>
    <t>J93.8 - Other pneumothorax</t>
  </si>
  <si>
    <t>icd-A3896</t>
  </si>
  <si>
    <t>J93.9 - Pneumothorax, unspecified</t>
  </si>
  <si>
    <t>icd-A3897</t>
  </si>
  <si>
    <t>J94</t>
  </si>
  <si>
    <t>J94 - Other pleural conditions</t>
  </si>
  <si>
    <t>icd-A3898</t>
  </si>
  <si>
    <t>J94.0</t>
  </si>
  <si>
    <t>J94.0 - Chylous effusion</t>
  </si>
  <si>
    <t>icd-A3899</t>
  </si>
  <si>
    <t>J94.1</t>
  </si>
  <si>
    <t>J94.1 - Fibrothorax</t>
  </si>
  <si>
    <t>icd-A3900</t>
  </si>
  <si>
    <t>J94.2 - Haemothorax</t>
  </si>
  <si>
    <t>icd-A3901</t>
  </si>
  <si>
    <t>J94.8 - Other specified pleural conditions</t>
  </si>
  <si>
    <t>icd-A3902</t>
  </si>
  <si>
    <t>J94.9</t>
  </si>
  <si>
    <t>J94.9 - Pleural condition, unspecified</t>
  </si>
  <si>
    <t>icd-A3903</t>
  </si>
  <si>
    <t>J95</t>
  </si>
  <si>
    <t>J95 - Postprocedural respiratory disorders, not elsewhere classified</t>
  </si>
  <si>
    <t>icd-A3904</t>
  </si>
  <si>
    <t>J95.0</t>
  </si>
  <si>
    <t>J95.0 - Tracheostomy malfunction</t>
  </si>
  <si>
    <t>icd-A3905</t>
  </si>
  <si>
    <t>J95.1</t>
  </si>
  <si>
    <t>J95.1 - Acute pulmonary insufficiency following thoracic surgery</t>
  </si>
  <si>
    <t>icd-A3906</t>
  </si>
  <si>
    <t>J95.2</t>
  </si>
  <si>
    <t>J95.2 - Acute pulmonary insufficiency following nonthoracic surgery</t>
  </si>
  <si>
    <t>icd-A3907</t>
  </si>
  <si>
    <t>J95.3</t>
  </si>
  <si>
    <t>J95.3 - Chronic pulmonary insufficiency following surgery</t>
  </si>
  <si>
    <t>icd-A3908</t>
  </si>
  <si>
    <t>J95.4</t>
  </si>
  <si>
    <t>J95.4 - Mendelson syndrome</t>
  </si>
  <si>
    <t>icd-A3909</t>
  </si>
  <si>
    <t>J95.5</t>
  </si>
  <si>
    <t>J95.5 - Postprocedural subglottic stenosis</t>
  </si>
  <si>
    <t>icd-A3910</t>
  </si>
  <si>
    <t>J95.8</t>
  </si>
  <si>
    <t>J95.8 - Other postprocedural respiratory disorders</t>
  </si>
  <si>
    <t>icd-A3911</t>
  </si>
  <si>
    <t>J95.9</t>
  </si>
  <si>
    <t>J95.9 - Postprocedural respiratory disorder, unspecified</t>
  </si>
  <si>
    <t>icd-A3912</t>
  </si>
  <si>
    <t>J96</t>
  </si>
  <si>
    <t>J96 - Respiratory failure, not elsewhere classified</t>
  </si>
  <si>
    <t>icd-A3913</t>
  </si>
  <si>
    <t>J96.0</t>
  </si>
  <si>
    <t>J96.0 - Acute respiratory failure</t>
  </si>
  <si>
    <t>icd-A3914</t>
  </si>
  <si>
    <t>J96.1</t>
  </si>
  <si>
    <t>J96.1 - Chronic respiratory failure</t>
  </si>
  <si>
    <t>icd-A3915</t>
  </si>
  <si>
    <t>J96.9 - Respiratory failure, unspecified</t>
  </si>
  <si>
    <t>icd-A3916</t>
  </si>
  <si>
    <t>J98</t>
  </si>
  <si>
    <t>J98 - Other respiratory disorders</t>
  </si>
  <si>
    <t>icd-A3917</t>
  </si>
  <si>
    <t>J98.0 - Diseases of bronchus, not elsewhere classified</t>
  </si>
  <si>
    <t>icd-A3918</t>
  </si>
  <si>
    <t>J98.1 - Pulmonary collapse</t>
  </si>
  <si>
    <t>icd-A3919</t>
  </si>
  <si>
    <t>J98.2 - Interstitial emphysema</t>
  </si>
  <si>
    <t>icd-A3920</t>
  </si>
  <si>
    <t>J98.3</t>
  </si>
  <si>
    <t>J98.3 - Compensatory emphysema</t>
  </si>
  <si>
    <t>icd-A3921</t>
  </si>
  <si>
    <t>J98.4 - Other disorders of lung</t>
  </si>
  <si>
    <t>icd-A3922</t>
  </si>
  <si>
    <t>J98.5 - Diseases of mediastinum, not elsewhere classified</t>
  </si>
  <si>
    <t>icd-A3923</t>
  </si>
  <si>
    <t>J98.6</t>
  </si>
  <si>
    <t>J98.6 - Disorders of diaphragm</t>
  </si>
  <si>
    <t>icd-A3924</t>
  </si>
  <si>
    <t>J98.7</t>
  </si>
  <si>
    <t>J98.7 - Respiratory infections, not elsewhere classified</t>
  </si>
  <si>
    <t>icd-A3925</t>
  </si>
  <si>
    <t>J98.8 - Other specified respiratory disorders</t>
  </si>
  <si>
    <t>icd-A3926</t>
  </si>
  <si>
    <t>J98.9 - Respiratory disorder, unspecified</t>
  </si>
  <si>
    <t>icd-A3927</t>
  </si>
  <si>
    <t>J99</t>
  </si>
  <si>
    <t>J99 - Respiratory disorders in diseases classified elsewhere</t>
  </si>
  <si>
    <t>icd-A3928</t>
  </si>
  <si>
    <t>J99.0</t>
  </si>
  <si>
    <t>J99.0 - Rheumatoid lung disease</t>
  </si>
  <si>
    <t>icd-A3929</t>
  </si>
  <si>
    <t>J99.1</t>
  </si>
  <si>
    <t>J99.1 - Respiratory disorders in other diffuse connective tissue disorders</t>
  </si>
  <si>
    <t>icd-A3930</t>
  </si>
  <si>
    <t>J99.8</t>
  </si>
  <si>
    <t>J99.8 - Respiratory disorders in other diseases classified elsewhere</t>
  </si>
  <si>
    <t>icd-A3931</t>
  </si>
  <si>
    <t>K00</t>
  </si>
  <si>
    <t>K00 - Disorders of tooth development and eruption</t>
  </si>
  <si>
    <t>icd-A3932</t>
  </si>
  <si>
    <t>K00.0 - Anodontia</t>
  </si>
  <si>
    <t>icd-A3933</t>
  </si>
  <si>
    <t>K00.1</t>
  </si>
  <si>
    <t>K00.1 - Supernumerary teeth</t>
  </si>
  <si>
    <t>icd-A3934</t>
  </si>
  <si>
    <t>K00.2 - Abnormalities of size and form of teeth</t>
  </si>
  <si>
    <t>icd-A3935</t>
  </si>
  <si>
    <t>K00.3</t>
  </si>
  <si>
    <t>K00.3 - Mottled teeth</t>
  </si>
  <si>
    <t>icd-A3936</t>
  </si>
  <si>
    <t>K00.4</t>
  </si>
  <si>
    <t>K00.4 - Disturbances in tooth formation</t>
  </si>
  <si>
    <t>icd-A3937</t>
  </si>
  <si>
    <t>K00.5</t>
  </si>
  <si>
    <t>K00.5 - Hereditary disturbances in tooth structure, not elsewhere classified</t>
  </si>
  <si>
    <t>icd-A3938</t>
  </si>
  <si>
    <t>K00.6</t>
  </si>
  <si>
    <t>K00.6 - Disturbances in tooth eruption</t>
  </si>
  <si>
    <t>icd-A3939</t>
  </si>
  <si>
    <t>K00.7</t>
  </si>
  <si>
    <t>K00.7 - Teething syndrome</t>
  </si>
  <si>
    <t>icd-A3940</t>
  </si>
  <si>
    <t>K00.8</t>
  </si>
  <si>
    <t>K00.8 - Other disorders of tooth development</t>
  </si>
  <si>
    <t>icd-A3941</t>
  </si>
  <si>
    <t>K00.9</t>
  </si>
  <si>
    <t>K00.9 - Disorder of tooth development, unspecified</t>
  </si>
  <si>
    <t>icd-A3942</t>
  </si>
  <si>
    <t>K01</t>
  </si>
  <si>
    <t>K01 - Embedded and impacted teeth</t>
  </si>
  <si>
    <t>icd-A3943</t>
  </si>
  <si>
    <t>K01.0 - Embedded teeth</t>
  </si>
  <si>
    <t>icd-A3944</t>
  </si>
  <si>
    <t>K01.1 - Impacted teeth</t>
  </si>
  <si>
    <t>icd-A3945</t>
  </si>
  <si>
    <t>K02</t>
  </si>
  <si>
    <t>K02 - Dental caries</t>
  </si>
  <si>
    <t>icd-A3946</t>
  </si>
  <si>
    <t>K02.0</t>
  </si>
  <si>
    <t>K02.0 - Caries limited to enamel</t>
  </si>
  <si>
    <t>icd-A3947</t>
  </si>
  <si>
    <t>K02.1</t>
  </si>
  <si>
    <t>K02.1 - Caries of dentine</t>
  </si>
  <si>
    <t>icd-A3948</t>
  </si>
  <si>
    <t>K02.2</t>
  </si>
  <si>
    <t>K02.2 - Caries of cementum</t>
  </si>
  <si>
    <t>icd-A3949</t>
  </si>
  <si>
    <t>K02.3</t>
  </si>
  <si>
    <t>K02.3 - Arrested dental caries</t>
  </si>
  <si>
    <t>icd-A3950</t>
  </si>
  <si>
    <t>K02.4</t>
  </si>
  <si>
    <t>K02.4 - Odontoclasia</t>
  </si>
  <si>
    <t>icd-A3951</t>
  </si>
  <si>
    <t>K02.5</t>
  </si>
  <si>
    <t>K02.5 - Caries with pulp exposure</t>
  </si>
  <si>
    <t>icd-A3952</t>
  </si>
  <si>
    <t>K02.8</t>
  </si>
  <si>
    <t>K02.8 - Other dental caries</t>
  </si>
  <si>
    <t>icd-A3953</t>
  </si>
  <si>
    <t>K02.9 - Dental caries, unspecified</t>
  </si>
  <si>
    <t>icd-A3954</t>
  </si>
  <si>
    <t>K03</t>
  </si>
  <si>
    <t>K03 - Other diseases of hard tissues of teeth</t>
  </si>
  <si>
    <t>icd-A3955</t>
  </si>
  <si>
    <t>K03.0</t>
  </si>
  <si>
    <t>K03.0 - Excessive attrition of teeth</t>
  </si>
  <si>
    <t>icd-A3956</t>
  </si>
  <si>
    <t>K03.1</t>
  </si>
  <si>
    <t>K03.1 - Abrasion of teeth</t>
  </si>
  <si>
    <t>icd-A3957</t>
  </si>
  <si>
    <t>K03.2</t>
  </si>
  <si>
    <t>K03.2 - Erosion of teeth</t>
  </si>
  <si>
    <t>icd-A3958</t>
  </si>
  <si>
    <t>K03.3</t>
  </si>
  <si>
    <t>K03.3 - Pathological resorption of teeth</t>
  </si>
  <si>
    <t>icd-A3959</t>
  </si>
  <si>
    <t>K03.4</t>
  </si>
  <si>
    <t>K03.4 - Hypercementosis</t>
  </si>
  <si>
    <t>icd-A3960</t>
  </si>
  <si>
    <t>K03.5</t>
  </si>
  <si>
    <t>K03.5 - Ankylosis of teeth</t>
  </si>
  <si>
    <t>icd-A3961</t>
  </si>
  <si>
    <t>K03.6</t>
  </si>
  <si>
    <t>K03.6 - Deposits [accretions] on teeth</t>
  </si>
  <si>
    <t>icd-A3962</t>
  </si>
  <si>
    <t>K03.7</t>
  </si>
  <si>
    <t>K03.7 - Posteruptive colour changes of dental hard tissues</t>
  </si>
  <si>
    <t>icd-A3963</t>
  </si>
  <si>
    <t>K03.8</t>
  </si>
  <si>
    <t>K03.8 - Other specified diseases of hard tissues of teeth</t>
  </si>
  <si>
    <t>icd-A3964</t>
  </si>
  <si>
    <t>K03.9</t>
  </si>
  <si>
    <t>K03.9 - Disease of hard tissues of teeth, unspecified</t>
  </si>
  <si>
    <t>icd-A3965</t>
  </si>
  <si>
    <t>K04</t>
  </si>
  <si>
    <t>K04 - Diseases of pulp and periapical tissues</t>
  </si>
  <si>
    <t>icd-A3966</t>
  </si>
  <si>
    <t>K04.0 - Pulpitis</t>
  </si>
  <si>
    <t>icd-A3967</t>
  </si>
  <si>
    <t>K04.1</t>
  </si>
  <si>
    <t>K04.1 - Necrosis of pulp</t>
  </si>
  <si>
    <t>icd-A3968</t>
  </si>
  <si>
    <t>K04.2</t>
  </si>
  <si>
    <t>K04.2 - Pulp degeneration</t>
  </si>
  <si>
    <t>icd-A3969</t>
  </si>
  <si>
    <t>K04.3</t>
  </si>
  <si>
    <t>K04.3 - Abnormal hard tissue formation in pulp</t>
  </si>
  <si>
    <t>icd-A3970</t>
  </si>
  <si>
    <t>K04.4</t>
  </si>
  <si>
    <t>K04.4 - Acute apical periodontitis of pulpal origin</t>
  </si>
  <si>
    <t>icd-A3971</t>
  </si>
  <si>
    <t>K04.5</t>
  </si>
  <si>
    <t>K04.5 - Chronic apical periodontitis</t>
  </si>
  <si>
    <t>icd-A3972</t>
  </si>
  <si>
    <t>K04.6</t>
  </si>
  <si>
    <t>K04.6 - Periapical abscess with sinus</t>
  </si>
  <si>
    <t>icd-A3973</t>
  </si>
  <si>
    <t>K04.7</t>
  </si>
  <si>
    <t>K04.7 - Periapical abscess without sinus</t>
  </si>
  <si>
    <t>icd-A3974</t>
  </si>
  <si>
    <t>K04.8</t>
  </si>
  <si>
    <t>K04.8 - Radicular cyst</t>
  </si>
  <si>
    <t>icd-A3975</t>
  </si>
  <si>
    <t>K04.9</t>
  </si>
  <si>
    <t>K04.9 - Other and unspecified diseases of pulp and periapical tissues</t>
  </si>
  <si>
    <t>icd-A3976</t>
  </si>
  <si>
    <t>K05</t>
  </si>
  <si>
    <t>K05 - Gingivitis and periodontal diseases</t>
  </si>
  <si>
    <t>icd-A3977</t>
  </si>
  <si>
    <t>K05.0 - Acute gingivitis</t>
  </si>
  <si>
    <t>icd-A3978</t>
  </si>
  <si>
    <t>K05.1 - Chronic gingivitis</t>
  </si>
  <si>
    <t>icd-A3979</t>
  </si>
  <si>
    <t>K05.2 - Acute periodontitis</t>
  </si>
  <si>
    <t>icd-A3980</t>
  </si>
  <si>
    <t>K05.3 - Chronic periodontitis</t>
  </si>
  <si>
    <t>icd-A3981</t>
  </si>
  <si>
    <t>K05.4 - Periodontosis</t>
  </si>
  <si>
    <t>icd-A3982</t>
  </si>
  <si>
    <t>K05.5</t>
  </si>
  <si>
    <t>K05.5 - Other periodontal diseases</t>
  </si>
  <si>
    <t>icd-A3983</t>
  </si>
  <si>
    <t>K05.6</t>
  </si>
  <si>
    <t>K05.6 - Periodontal disease, unspecified</t>
  </si>
  <si>
    <t>icd-A3984</t>
  </si>
  <si>
    <t>K06</t>
  </si>
  <si>
    <t>K06 - Other disorders of gingiva and edentulous alveolar ridge</t>
  </si>
  <si>
    <t>icd-A3985</t>
  </si>
  <si>
    <t>K06.0</t>
  </si>
  <si>
    <t>K06.0 - Gingival recession</t>
  </si>
  <si>
    <t>icd-A3986</t>
  </si>
  <si>
    <t>K06.1</t>
  </si>
  <si>
    <t>K06.1 - Gingival enlargement</t>
  </si>
  <si>
    <t>icd-A3987</t>
  </si>
  <si>
    <t>K06.2</t>
  </si>
  <si>
    <t>K06.2 - Gingival and edentulous alveolar ridge lesions associated with trauma</t>
  </si>
  <si>
    <t>icd-A3988</t>
  </si>
  <si>
    <t>K06.8</t>
  </si>
  <si>
    <t>K06.8 - Other specified disorders of gingiva and edentulous alveolar ridge</t>
  </si>
  <si>
    <t>icd-A3989</t>
  </si>
  <si>
    <t>K06.9</t>
  </si>
  <si>
    <t>K06.9 - Disorder of gingiva and edentulous alveolar ridge, unspecified</t>
  </si>
  <si>
    <t>icd-A3990</t>
  </si>
  <si>
    <t>K07</t>
  </si>
  <si>
    <t>K07 - Dentofacial anomalies [including malocclusion]</t>
  </si>
  <si>
    <t>icd-A3991</t>
  </si>
  <si>
    <t>K07.0</t>
  </si>
  <si>
    <t>K07.0 - Major anomalies of jaw size</t>
  </si>
  <si>
    <t>icd-A3992</t>
  </si>
  <si>
    <t>K07.1 - Anomalies of jaw-cranial base relationship</t>
  </si>
  <si>
    <t>icd-A3993</t>
  </si>
  <si>
    <t>K07.2 - Anomalies of dental arch relationship</t>
  </si>
  <si>
    <t>icd-A3994</t>
  </si>
  <si>
    <t>K07.3</t>
  </si>
  <si>
    <t>K07.3 - Anomalies of tooth position</t>
  </si>
  <si>
    <t>icd-A3995</t>
  </si>
  <si>
    <t>K07.4 - Malocclusion, unspecified</t>
  </si>
  <si>
    <t>icd-A3996</t>
  </si>
  <si>
    <t>K07.5</t>
  </si>
  <si>
    <t>K07.5 - Dentofacial functional abnormalities</t>
  </si>
  <si>
    <t>icd-A3997</t>
  </si>
  <si>
    <t>K07.6</t>
  </si>
  <si>
    <t>K07.6 - Temporomandibular joint disorders</t>
  </si>
  <si>
    <t>icd-A3998</t>
  </si>
  <si>
    <t>K07.8</t>
  </si>
  <si>
    <t>K07.8 - Other dentofacial anomalies</t>
  </si>
  <si>
    <t>icd-A3999</t>
  </si>
  <si>
    <t>K07.9 - Dentofacial anomaly, unspecified</t>
  </si>
  <si>
    <t>icd-A4000</t>
  </si>
  <si>
    <t>K08</t>
  </si>
  <si>
    <t>K08 - Other disorders of teeth and supporting structures</t>
  </si>
  <si>
    <t>icd-A4001</t>
  </si>
  <si>
    <t>K08.0</t>
  </si>
  <si>
    <t>K08.0 - Exfoliation of teeth due to systemic causes</t>
  </si>
  <si>
    <t>icd-A4002</t>
  </si>
  <si>
    <t>K08.1</t>
  </si>
  <si>
    <t>K08.1 - Loss of teeth due to accident, extraction or local periodontal disease</t>
  </si>
  <si>
    <t>icd-A4003</t>
  </si>
  <si>
    <t>K08.2</t>
  </si>
  <si>
    <t>K08.2 - Atrophy of edentulous alveolar ridge</t>
  </si>
  <si>
    <t>icd-A4004</t>
  </si>
  <si>
    <t>K08.3</t>
  </si>
  <si>
    <t>K08.3 - Retained dental root</t>
  </si>
  <si>
    <t>icd-A4005</t>
  </si>
  <si>
    <t>K08.8 - Other specified disorders of teeth and supporting structures</t>
  </si>
  <si>
    <t>icd-A4006</t>
  </si>
  <si>
    <t>K08.9</t>
  </si>
  <si>
    <t>K08.9 - Disorder of teeth and supporting structures, unspecified</t>
  </si>
  <si>
    <t>icd-A4007</t>
  </si>
  <si>
    <t>K09</t>
  </si>
  <si>
    <t>K09 - Cysts of oral region, not elsewhere classified</t>
  </si>
  <si>
    <t>icd-A4008</t>
  </si>
  <si>
    <t>K09.0</t>
  </si>
  <si>
    <t>K09.0 - Developmental odontogenic cysts</t>
  </si>
  <si>
    <t>icd-A4009</t>
  </si>
  <si>
    <t>K09.1</t>
  </si>
  <si>
    <t>K09.1 - Developmental (nonodontogenic) cysts of oral region</t>
  </si>
  <si>
    <t>icd-A4010</t>
  </si>
  <si>
    <t>K09.2</t>
  </si>
  <si>
    <t>K09.2 - Other cysts of jaw</t>
  </si>
  <si>
    <t>icd-A4011</t>
  </si>
  <si>
    <t>K09.8</t>
  </si>
  <si>
    <t>K09.8 - Other cysts of oral region, not elsewhere classified</t>
  </si>
  <si>
    <t>icd-A4012</t>
  </si>
  <si>
    <t>K09.9 - Cyst of oral region, unspecified</t>
  </si>
  <si>
    <t>icd-A4013</t>
  </si>
  <si>
    <t>K10</t>
  </si>
  <si>
    <t>K10 - Other diseases of jaws</t>
  </si>
  <si>
    <t>icd-A4014</t>
  </si>
  <si>
    <t>K10.0</t>
  </si>
  <si>
    <t>K10.0 - Developmental disorders of jaws</t>
  </si>
  <si>
    <t>icd-A4015</t>
  </si>
  <si>
    <t>K10.1</t>
  </si>
  <si>
    <t>K10.1 - Giant cell granuloma, central</t>
  </si>
  <si>
    <t>icd-A4016</t>
  </si>
  <si>
    <t>K10.2</t>
  </si>
  <si>
    <t>K10.2 - Inflammatory conditions of jaws</t>
  </si>
  <si>
    <t>icd-A4017</t>
  </si>
  <si>
    <t>K10.3</t>
  </si>
  <si>
    <t>K10.3 - Alveolitis of jaws</t>
  </si>
  <si>
    <t>icd-A4018</t>
  </si>
  <si>
    <t>K10.8</t>
  </si>
  <si>
    <t>K10.8 - Other specified diseases of jaws</t>
  </si>
  <si>
    <t>icd-A4019</t>
  </si>
  <si>
    <t>K10.9</t>
  </si>
  <si>
    <t>K10.9 - Disease of jaws, unspecified</t>
  </si>
  <si>
    <t>icd-A4020</t>
  </si>
  <si>
    <t>K11</t>
  </si>
  <si>
    <t>K11 - Diseases of salivary glands</t>
  </si>
  <si>
    <t>icd-A4021</t>
  </si>
  <si>
    <t>K11.0</t>
  </si>
  <si>
    <t>K11.0 - Atrophy of salivary gland</t>
  </si>
  <si>
    <t>icd-A4022</t>
  </si>
  <si>
    <t>K11.1</t>
  </si>
  <si>
    <t>K11.1 - Hypertrophy of salivary gland</t>
  </si>
  <si>
    <t>icd-A4023</t>
  </si>
  <si>
    <t>K11.2 - Sialoadenitis</t>
  </si>
  <si>
    <t>icd-A4024</t>
  </si>
  <si>
    <t>K11.3</t>
  </si>
  <si>
    <t>K11.3 - Abscess of salivary gland</t>
  </si>
  <si>
    <t>icd-A4025</t>
  </si>
  <si>
    <t>K11.4</t>
  </si>
  <si>
    <t>K11.4 - Fistula of salivary gland</t>
  </si>
  <si>
    <t>icd-A4026</t>
  </si>
  <si>
    <t>K11.5 - Sialolithiasis</t>
  </si>
  <si>
    <t>icd-A4027</t>
  </si>
  <si>
    <t>K11.6</t>
  </si>
  <si>
    <t>K11.6 - Mucocele of salivary gland</t>
  </si>
  <si>
    <t>icd-A4028</t>
  </si>
  <si>
    <t>K11.7 - Disturbances of salivary secretion</t>
  </si>
  <si>
    <t>icd-A4029</t>
  </si>
  <si>
    <t>K11.8</t>
  </si>
  <si>
    <t>K11.8 - Other diseases of salivary glands</t>
  </si>
  <si>
    <t>icd-A4030</t>
  </si>
  <si>
    <t>K11.9 - Disease of salivary gland, unspecified</t>
  </si>
  <si>
    <t>icd-A4031</t>
  </si>
  <si>
    <t>K12</t>
  </si>
  <si>
    <t>K12 - Stomatitis and related lesions</t>
  </si>
  <si>
    <t>icd-A4032</t>
  </si>
  <si>
    <t>K12.0 - Recurrent oral aphthae</t>
  </si>
  <si>
    <t>icd-A4033</t>
  </si>
  <si>
    <t>K12.1 - Other forms of stomatitis</t>
  </si>
  <si>
    <t>icd-A4034</t>
  </si>
  <si>
    <t>K12.2 - Cellulitis and abscess of mouth</t>
  </si>
  <si>
    <t>icd-A4035</t>
  </si>
  <si>
    <t>K12.3</t>
  </si>
  <si>
    <t>K12.3 - Oral mucositis (ulcerative)</t>
  </si>
  <si>
    <t>icd-A4036</t>
  </si>
  <si>
    <t>K13</t>
  </si>
  <si>
    <t>K13 - Other diseases of lip and oral mucosa</t>
  </si>
  <si>
    <t>icd-A4037</t>
  </si>
  <si>
    <t>K13.0 - Diseases of lips</t>
  </si>
  <si>
    <t>icd-A4038</t>
  </si>
  <si>
    <t>K13.1</t>
  </si>
  <si>
    <t>K13.1 - Cheek and lip biting</t>
  </si>
  <si>
    <t>icd-A4039</t>
  </si>
  <si>
    <t>K13.2</t>
  </si>
  <si>
    <t>K13.2 - Leukoplakia and other disturbances of oral epithelium, including tongue</t>
  </si>
  <si>
    <t>icd-A4040</t>
  </si>
  <si>
    <t>K13.3</t>
  </si>
  <si>
    <t>K13.3 - Hairy leukoplakia</t>
  </si>
  <si>
    <t>icd-A4041</t>
  </si>
  <si>
    <t>K13.4</t>
  </si>
  <si>
    <t>K13.4 - Granuloma and granuloma-like lesions of oral mucosa</t>
  </si>
  <si>
    <t>icd-A4042</t>
  </si>
  <si>
    <t>K13.5</t>
  </si>
  <si>
    <t>K13.5 - Oral submucous fibrosis</t>
  </si>
  <si>
    <t>icd-A4043</t>
  </si>
  <si>
    <t>K13.6</t>
  </si>
  <si>
    <t>K13.6 - Irritative hyperplasia of oral mucosa</t>
  </si>
  <si>
    <t>icd-A4044</t>
  </si>
  <si>
    <t>K13.7</t>
  </si>
  <si>
    <t>K13.7 - Other and unspecified lesions of oral mucosa</t>
  </si>
  <si>
    <t>icd-A4045</t>
  </si>
  <si>
    <t>K14</t>
  </si>
  <si>
    <t>K14 - Diseases of tongue</t>
  </si>
  <si>
    <t>icd-A4046</t>
  </si>
  <si>
    <t>K14.0 - Glossitis</t>
  </si>
  <si>
    <t>icd-A4047</t>
  </si>
  <si>
    <t>K14.1</t>
  </si>
  <si>
    <t>K14.1 - Geographic tongue</t>
  </si>
  <si>
    <t>icd-A4048</t>
  </si>
  <si>
    <t>K14.2</t>
  </si>
  <si>
    <t>K14.2 - Median rhomboid glossitis</t>
  </si>
  <si>
    <t>icd-A4049</t>
  </si>
  <si>
    <t>K14.3</t>
  </si>
  <si>
    <t>K14.3 - Hypertrophy of tongue papillae</t>
  </si>
  <si>
    <t>icd-A4050</t>
  </si>
  <si>
    <t>K14.4</t>
  </si>
  <si>
    <t>K14.4 - Atrophy of tongue papillae</t>
  </si>
  <si>
    <t>icd-A4051</t>
  </si>
  <si>
    <t>K14.5</t>
  </si>
  <si>
    <t>K14.5 - Plicated tongue</t>
  </si>
  <si>
    <t>icd-A4052</t>
  </si>
  <si>
    <t>K14.6 - Glossodynia</t>
  </si>
  <si>
    <t>icd-A4053</t>
  </si>
  <si>
    <t>K14.8</t>
  </si>
  <si>
    <t>K14.8 - Other diseases of tongue</t>
  </si>
  <si>
    <t>icd-A4054</t>
  </si>
  <si>
    <t>K14.9 - Disease of tongue, unspecified</t>
  </si>
  <si>
    <t>icd-A4055</t>
  </si>
  <si>
    <t>K20 - Oesophagitis</t>
  </si>
  <si>
    <t>icd-A4056</t>
  </si>
  <si>
    <t>K21</t>
  </si>
  <si>
    <t>K21 - Gastro-oesophageal reflux disease</t>
  </si>
  <si>
    <t>icd-A4057</t>
  </si>
  <si>
    <t>K21.0 - Gastro-oesophageal reflux disease with oesophagitis</t>
  </si>
  <si>
    <t>icd-A4058</t>
  </si>
  <si>
    <t>K21.9 - Gastro-oesophageal reflux disease without oesophagitis</t>
  </si>
  <si>
    <t>icd-A4059</t>
  </si>
  <si>
    <t>K22</t>
  </si>
  <si>
    <t>K22 - Other diseases of oesophagus</t>
  </si>
  <si>
    <t>icd-A4060</t>
  </si>
  <si>
    <t>K22.0 - Achalasia of cardia</t>
  </si>
  <si>
    <t>icd-A4061</t>
  </si>
  <si>
    <t>K22.1 - Ulcer of oesophagus</t>
  </si>
  <si>
    <t>icd-A4062</t>
  </si>
  <si>
    <t>K22.2 - Oesophageal obstruction</t>
  </si>
  <si>
    <t>icd-A4063</t>
  </si>
  <si>
    <t>K22.3</t>
  </si>
  <si>
    <t>K22.3 - Perforation of oesophagus</t>
  </si>
  <si>
    <t>icd-A4064</t>
  </si>
  <si>
    <t>K22.4</t>
  </si>
  <si>
    <t>K22.4 - Dyskinesia of oesophagus</t>
  </si>
  <si>
    <t>icd-A4065</t>
  </si>
  <si>
    <t>K22.5</t>
  </si>
  <si>
    <t>K22.5 - Diverticulum of oesophagus, acquired</t>
  </si>
  <si>
    <t>icd-A4066</t>
  </si>
  <si>
    <t>K22.6 - Gastro-oesophageal laceration-haemorrhage syndrome</t>
  </si>
  <si>
    <t>icd-A4067</t>
  </si>
  <si>
    <t>K22.7</t>
  </si>
  <si>
    <t>K22.7 - Barrett oesophagus</t>
  </si>
  <si>
    <t>icd-A4068</t>
  </si>
  <si>
    <t>K22.8 - Other specified diseases of oesophagus</t>
  </si>
  <si>
    <t>icd-A4069</t>
  </si>
  <si>
    <t>K22.9</t>
  </si>
  <si>
    <t>K22.9 - Disease of oesophagus, unspecified</t>
  </si>
  <si>
    <t>icd-A4070</t>
  </si>
  <si>
    <t>K23</t>
  </si>
  <si>
    <t>K23 - Disorders of oesophagus in diseases classified elsewhere</t>
  </si>
  <si>
    <t>icd-A4071</t>
  </si>
  <si>
    <t>K23.0</t>
  </si>
  <si>
    <t>K23.0 - Tuberculous oesophagitis</t>
  </si>
  <si>
    <t>icd-A4072</t>
  </si>
  <si>
    <t>K23.1</t>
  </si>
  <si>
    <t>K23.1 - Megaoesophagus in Chagas disease</t>
  </si>
  <si>
    <t>icd-A4073</t>
  </si>
  <si>
    <t>K23.8</t>
  </si>
  <si>
    <t>K23.8 - Disorders of oesophagus in other diseases classified elsewhere</t>
  </si>
  <si>
    <t>icd-A4074</t>
  </si>
  <si>
    <t>K25</t>
  </si>
  <si>
    <t>K25 - Gastric ulcer</t>
  </si>
  <si>
    <t>icd-A4075</t>
  </si>
  <si>
    <t>K25.0 - Gastric ulcer : acute with haemorrhage</t>
  </si>
  <si>
    <t>icd-A4076</t>
  </si>
  <si>
    <t>K25.1</t>
  </si>
  <si>
    <t>K25.1 - Gastric ulcer : acute with perforation</t>
  </si>
  <si>
    <t>icd-A4077</t>
  </si>
  <si>
    <t>K25.2</t>
  </si>
  <si>
    <t>K25.2 - Gastric ulcer : acute with both haemorrhage and perforation</t>
  </si>
  <si>
    <t>icd-A4078</t>
  </si>
  <si>
    <t>K25.3</t>
  </si>
  <si>
    <t>K25.3 - Gastric ulcer : acute without haemorrhage or perforation</t>
  </si>
  <si>
    <t>icd-A4079</t>
  </si>
  <si>
    <t>K25.4 - Gastric ulcer : chronic or unspecified with haemorrhage</t>
  </si>
  <si>
    <t>icd-A4080</t>
  </si>
  <si>
    <t>K25.5 - Gastric ulcer : chronic or unspecified with perforation</t>
  </si>
  <si>
    <t>icd-A4081</t>
  </si>
  <si>
    <t>K25.6</t>
  </si>
  <si>
    <t>K25.6 - Gastric ulcer : chronic or unspecified with both haemorrhage and perforation</t>
  </si>
  <si>
    <t>icd-A4082</t>
  </si>
  <si>
    <t>K25.7</t>
  </si>
  <si>
    <t>K25.7 - Gastric ulcer : chronic without haemorrhage or perforation</t>
  </si>
  <si>
    <t>icd-A4083</t>
  </si>
  <si>
    <t>K25.9 - Gastric ulcer : unspecified as acute or chronic, without haemorrhage or perforation</t>
  </si>
  <si>
    <t>icd-A4084</t>
  </si>
  <si>
    <t>K26</t>
  </si>
  <si>
    <t>K26 - Duodenal ulcer</t>
  </si>
  <si>
    <t>icd-A4085</t>
  </si>
  <si>
    <t>K26.0</t>
  </si>
  <si>
    <t>K26.0 - Duodenal ulcer : acute with haemorrhage</t>
  </si>
  <si>
    <t>icd-A4086</t>
  </si>
  <si>
    <t>K26.1</t>
  </si>
  <si>
    <t>K26.1 - Duodenal ulcer : acute with perforation</t>
  </si>
  <si>
    <t>icd-A4087</t>
  </si>
  <si>
    <t>K26.2</t>
  </si>
  <si>
    <t>K26.2 - Duodenal ulcer : acute with both haemorrhage and perforation</t>
  </si>
  <si>
    <t>icd-A4088</t>
  </si>
  <si>
    <t>K26.3</t>
  </si>
  <si>
    <t>K26.3 - Duodenal ulcer : acute without haemorrhage or perforation</t>
  </si>
  <si>
    <t>icd-A4089</t>
  </si>
  <si>
    <t>K26.4 - Duodenal ulcer : chronic or unspecified with haemorrhage</t>
  </si>
  <si>
    <t>icd-A4090</t>
  </si>
  <si>
    <t>K26.5 - Duodenal ulcer : chronic or unspecified with perforation</t>
  </si>
  <si>
    <t>icd-A4091</t>
  </si>
  <si>
    <t>K26.6</t>
  </si>
  <si>
    <t>K26.6 - Duodenal ulcer : chronic or unspecified with both haemorrhage and perforation</t>
  </si>
  <si>
    <t>icd-A4092</t>
  </si>
  <si>
    <t>K26.7</t>
  </si>
  <si>
    <t>K26.7 - Duodenal ulcer : chronic without haemorrhage or perforation</t>
  </si>
  <si>
    <t>icd-A4093</t>
  </si>
  <si>
    <t>K26.9 - Duodenal ulcer : unspecified as acute or chronic, without haemorrhage or perforation</t>
  </si>
  <si>
    <t>icd-A4094</t>
  </si>
  <si>
    <t>K27</t>
  </si>
  <si>
    <t>K27 - Peptic ulcer, site unspecified</t>
  </si>
  <si>
    <t>icd-A4095</t>
  </si>
  <si>
    <t>K27.0</t>
  </si>
  <si>
    <t>K27.0 - Peptic ulcer, site unspecified : acute with haemorrhage</t>
  </si>
  <si>
    <t>icd-A4096</t>
  </si>
  <si>
    <t>K27.1</t>
  </si>
  <si>
    <t>K27.1 - Peptic ulcer, site unspecified : acute with perforation</t>
  </si>
  <si>
    <t>icd-A4097</t>
  </si>
  <si>
    <t>K27.2</t>
  </si>
  <si>
    <t>K27.2 - Peptic ulcer, site unspecified : acute with both haemorrhage and perforation</t>
  </si>
  <si>
    <t>icd-A4098</t>
  </si>
  <si>
    <t>K27.3</t>
  </si>
  <si>
    <t>K27.3 - Peptic ulcer, site unspecified : acute without haemorrhage or perforation</t>
  </si>
  <si>
    <t>icd-A4099</t>
  </si>
  <si>
    <t>K27.4</t>
  </si>
  <si>
    <t>K27.4 - Peptic ulcer, site unspecified : chronic or unspecified with haemorrhage</t>
  </si>
  <si>
    <t>icd-A4100</t>
  </si>
  <si>
    <t>K27.5 - Peptic ulcer, site unspecified : chronic or unspecified with perforation</t>
  </si>
  <si>
    <t>icd-A4101</t>
  </si>
  <si>
    <t>K27.6</t>
  </si>
  <si>
    <t>K27.6 - Peptic ulcer, site unspecified : chronic or unspecified with both haemorrhage and perforation</t>
  </si>
  <si>
    <t>icd-A4102</t>
  </si>
  <si>
    <t>K27.7</t>
  </si>
  <si>
    <t>K27.7 - Peptic ulcer, site unspecified : chronic without haemorrhage or perforation</t>
  </si>
  <si>
    <t>icd-A4103</t>
  </si>
  <si>
    <t>K27.9 - Peptic ulcer, site unspecified : unspecified as acute or chronic, without haemorrhage or perforation</t>
  </si>
  <si>
    <t>icd-A4104</t>
  </si>
  <si>
    <t>K28</t>
  </si>
  <si>
    <t>K28 - Gastrojejunal ulcer</t>
  </si>
  <si>
    <t>icd-A4105</t>
  </si>
  <si>
    <t>K28.0</t>
  </si>
  <si>
    <t>K28.0 - Gastrojejunal ulcer : acute with haemorrhage</t>
  </si>
  <si>
    <t>icd-A4106</t>
  </si>
  <si>
    <t>K28.1</t>
  </si>
  <si>
    <t>K28.1 - Gastrojejunal ulcer : acute with perforation</t>
  </si>
  <si>
    <t>icd-A4107</t>
  </si>
  <si>
    <t>K28.2</t>
  </si>
  <si>
    <t>K28.2 - Gastrojejunal ulcer : acute with both haemorrhage and perforation</t>
  </si>
  <si>
    <t>icd-A4108</t>
  </si>
  <si>
    <t>K28.3</t>
  </si>
  <si>
    <t>K28.3 - Gastrojejunal ulcer : acute without haemorrhage or perforation</t>
  </si>
  <si>
    <t>icd-A4109</t>
  </si>
  <si>
    <t>K28.4</t>
  </si>
  <si>
    <t>K28.4 - Gastrojejunal ulcer : chronic or unspecified with haemorrhage</t>
  </si>
  <si>
    <t>icd-A4110</t>
  </si>
  <si>
    <t>K28.5</t>
  </si>
  <si>
    <t>K28.5 - Gastrojejunal ulcer : chronic or unspecified with perforation</t>
  </si>
  <si>
    <t>icd-A4111</t>
  </si>
  <si>
    <t>K28.6</t>
  </si>
  <si>
    <t>K28.6 - Gastrojejunal ulcer : chronic or unspecified with both haemorrhage and perforation</t>
  </si>
  <si>
    <t>icd-A4112</t>
  </si>
  <si>
    <t>K28.7</t>
  </si>
  <si>
    <t>K28.7 - Gastrojejunal ulcer : chronic without haemorrhage or perforation</t>
  </si>
  <si>
    <t>icd-A4113</t>
  </si>
  <si>
    <t>K28.9 - Gastrojejunal ulcer : unspecified as acute or chronic, without haemorrhage or perforation</t>
  </si>
  <si>
    <t>icd-A4114</t>
  </si>
  <si>
    <t>K29</t>
  </si>
  <si>
    <t>K29 - Gastritis and duodenitis</t>
  </si>
  <si>
    <t>icd-A4115</t>
  </si>
  <si>
    <t>K29.0 - Acute haemorrhagic gastritis</t>
  </si>
  <si>
    <t>icd-A4116</t>
  </si>
  <si>
    <t>K29.1 - Other acute gastritis</t>
  </si>
  <si>
    <t>icd-A4117</t>
  </si>
  <si>
    <t>K29.2</t>
  </si>
  <si>
    <t>K29.2 - Alcoholic gastritis</t>
  </si>
  <si>
    <t>icd-A4118</t>
  </si>
  <si>
    <t>K29.3</t>
  </si>
  <si>
    <t>K29.3 - Chronic superficial gastritis</t>
  </si>
  <si>
    <t>icd-A4119</t>
  </si>
  <si>
    <t>K29.4 - Chronic atrophic gastritis</t>
  </si>
  <si>
    <t>icd-A4120</t>
  </si>
  <si>
    <t>K29.5</t>
  </si>
  <si>
    <t>K29.5 - Chronic gastritis, unspecified</t>
  </si>
  <si>
    <t>icd-A4121</t>
  </si>
  <si>
    <t>K29.6</t>
  </si>
  <si>
    <t>K29.6 - Other gastritis</t>
  </si>
  <si>
    <t>icd-A4122</t>
  </si>
  <si>
    <t>K29.7 - Gastritis, unspecified</t>
  </si>
  <si>
    <t>icd-A4123</t>
  </si>
  <si>
    <t>K29.8 - Duodenitis</t>
  </si>
  <si>
    <t>icd-A4124</t>
  </si>
  <si>
    <t>K29.9 - Gastroduodenitis, unspecified</t>
  </si>
  <si>
    <t>icd-A4125</t>
  </si>
  <si>
    <t>K30 - Functional dyspepsia</t>
  </si>
  <si>
    <t>icd-A4126</t>
  </si>
  <si>
    <t>K31</t>
  </si>
  <si>
    <t>K31 - Other diseases of stomach and duodenum</t>
  </si>
  <si>
    <t>icd-A4127</t>
  </si>
  <si>
    <t>K31.0</t>
  </si>
  <si>
    <t>K31.0 - Acute dilatation of stomach</t>
  </si>
  <si>
    <t>icd-A4128</t>
  </si>
  <si>
    <t>K31.1 - Adult hypertrophic pyloric stenosis</t>
  </si>
  <si>
    <t>icd-A4129</t>
  </si>
  <si>
    <t>K31.2</t>
  </si>
  <si>
    <t>K31.2 - Hourglass stricture and stenosis of stomach</t>
  </si>
  <si>
    <t>icd-A4130</t>
  </si>
  <si>
    <t>K31.3 - Pylorospasm, not elsewhere classified</t>
  </si>
  <si>
    <t>icd-A4131</t>
  </si>
  <si>
    <t>K31.4</t>
  </si>
  <si>
    <t>K31.4 - Gastric diverticulum</t>
  </si>
  <si>
    <t>icd-A4132</t>
  </si>
  <si>
    <t>K31.5 - Obstruction of duodenum</t>
  </si>
  <si>
    <t>icd-A4133</t>
  </si>
  <si>
    <t>K31.6</t>
  </si>
  <si>
    <t>K31.6 - Fistula of stomach and duodenum</t>
  </si>
  <si>
    <t>icd-A4134</t>
  </si>
  <si>
    <t>K31.7</t>
  </si>
  <si>
    <t>K31.7 - Polyp of stomach and duodenum</t>
  </si>
  <si>
    <t>icd-A4135</t>
  </si>
  <si>
    <t>K31.8 - Other specified diseases of stomach and duodenum</t>
  </si>
  <si>
    <t>icd-A4136</t>
  </si>
  <si>
    <t>K31.9</t>
  </si>
  <si>
    <t>K31.9 - Disease of stomach and duodenum, unspecified</t>
  </si>
  <si>
    <t>icd-A4137</t>
  </si>
  <si>
    <t>K35</t>
  </si>
  <si>
    <t>K35 - Acute appendicitis</t>
  </si>
  <si>
    <t>icd-A4138</t>
  </si>
  <si>
    <t>K35.2</t>
  </si>
  <si>
    <t>K35.2 - Acute appendicitis with generalized peritonitis</t>
  </si>
  <si>
    <t>icd-A4139</t>
  </si>
  <si>
    <t>K35.3 - Acute appendicitis with localized peritonitis</t>
  </si>
  <si>
    <t>icd-A4140</t>
  </si>
  <si>
    <t>K35.8 - Acute appendicitis, other and unspecified</t>
  </si>
  <si>
    <t>icd-A4141</t>
  </si>
  <si>
    <t>K36 - Other appendicitis</t>
  </si>
  <si>
    <t>icd-A4142</t>
  </si>
  <si>
    <t>K37 - Unspecified appendicitis</t>
  </si>
  <si>
    <t>icd-A4143</t>
  </si>
  <si>
    <t>K38</t>
  </si>
  <si>
    <t>K38 - Other diseases of appendix</t>
  </si>
  <si>
    <t>icd-A4144</t>
  </si>
  <si>
    <t>K38.0</t>
  </si>
  <si>
    <t>K38.0 - Hyperplasia of appendix</t>
  </si>
  <si>
    <t>icd-A4145</t>
  </si>
  <si>
    <t>K38.1</t>
  </si>
  <si>
    <t>K38.1 - Appendicular concretions</t>
  </si>
  <si>
    <t>icd-A4146</t>
  </si>
  <si>
    <t>K38.2</t>
  </si>
  <si>
    <t>K38.2 - Diverticulum of appendix</t>
  </si>
  <si>
    <t>icd-A4147</t>
  </si>
  <si>
    <t>K38.3</t>
  </si>
  <si>
    <t>K38.3 - Fistula of appendix</t>
  </si>
  <si>
    <t>icd-A4148</t>
  </si>
  <si>
    <t>K38.8</t>
  </si>
  <si>
    <t>K38.8 - Other specified diseases of appendix</t>
  </si>
  <si>
    <t>icd-A4149</t>
  </si>
  <si>
    <t>K38.9</t>
  </si>
  <si>
    <t>K38.9 - Disease of appendix, unspecified</t>
  </si>
  <si>
    <t>icd-A4150</t>
  </si>
  <si>
    <t>K40</t>
  </si>
  <si>
    <t>K40 - Inguinal hernia</t>
  </si>
  <si>
    <t>icd-A4151</t>
  </si>
  <si>
    <t>K40.0</t>
  </si>
  <si>
    <t>K40.0 - Bilateral inguinal hernia, with obstruction, without gangrene</t>
  </si>
  <si>
    <t>icd-A4152</t>
  </si>
  <si>
    <t>K40.1</t>
  </si>
  <si>
    <t>K40.1 - Bilateral inguinal hernia, with gangrene</t>
  </si>
  <si>
    <t>icd-A4153</t>
  </si>
  <si>
    <t>K40.2 - Bilateral inguinal hernia, without obstruction or gangrene</t>
  </si>
  <si>
    <t>icd-A4154</t>
  </si>
  <si>
    <t>K40.3 - Unilateral or unspecified inguinal hernia, with obstruction, without gangrene</t>
  </si>
  <si>
    <t>icd-A4155</t>
  </si>
  <si>
    <t>K40.4</t>
  </si>
  <si>
    <t>K40.4 - Unilateral or unspecified inguinal hernia, with gangrene</t>
  </si>
  <si>
    <t>icd-A4156</t>
  </si>
  <si>
    <t>K40.9 - Unilateral or unspecified inguinal hernia, without obstruction or gangrene</t>
  </si>
  <si>
    <t>icd-A4157</t>
  </si>
  <si>
    <t>K41</t>
  </si>
  <si>
    <t>K41 - Femoral hernia</t>
  </si>
  <si>
    <t>icd-A4158</t>
  </si>
  <si>
    <t>K41.0</t>
  </si>
  <si>
    <t>K41.0 - Bilateral femoral hernia, with obstruction, without gangrene</t>
  </si>
  <si>
    <t>icd-A4159</t>
  </si>
  <si>
    <t>K41.1</t>
  </si>
  <si>
    <t>K41.1 - Bilateral femoral hernia, with gangrene</t>
  </si>
  <si>
    <t>icd-A4160</t>
  </si>
  <si>
    <t>K41.2</t>
  </si>
  <si>
    <t>K41.2 - Bilateral femoral hernia, without obstruction or gangrene</t>
  </si>
  <si>
    <t>icd-A4161</t>
  </si>
  <si>
    <t>K41.3</t>
  </si>
  <si>
    <t>K41.3 - Unilateral or unspecified femoral hernia, with obstruction, without gangrene</t>
  </si>
  <si>
    <t>icd-A4162</t>
  </si>
  <si>
    <t>K41.4</t>
  </si>
  <si>
    <t>K41.4 - Unilateral or unspecified femoral hernia, with gangrene</t>
  </si>
  <si>
    <t>icd-A4163</t>
  </si>
  <si>
    <t>K41.9 - Unilateral or unspecified femoral hernia, without obstruction or gangrene</t>
  </si>
  <si>
    <t>icd-A4164</t>
  </si>
  <si>
    <t>K42</t>
  </si>
  <si>
    <t>K42 - Umbilical hernia</t>
  </si>
  <si>
    <t>icd-A4165</t>
  </si>
  <si>
    <t>K42.0</t>
  </si>
  <si>
    <t>K42.0 - Umbilical hernia with obstruction, without gangrene</t>
  </si>
  <si>
    <t>icd-A4166</t>
  </si>
  <si>
    <t>K42.1</t>
  </si>
  <si>
    <t>K42.1 - Umbilical hernia with gangrene</t>
  </si>
  <si>
    <t>icd-A4167</t>
  </si>
  <si>
    <t>K42.9 - Umbilical hernia without obstruction or gangrene</t>
  </si>
  <si>
    <t>icd-A4168</t>
  </si>
  <si>
    <t>K43</t>
  </si>
  <si>
    <t>K43 - Ventral hernia</t>
  </si>
  <si>
    <t>icd-A4169</t>
  </si>
  <si>
    <t>K43.0 - Incisional hernia with obstruction, without gangrene</t>
  </si>
  <si>
    <t>icd-A4170</t>
  </si>
  <si>
    <t>K43.1</t>
  </si>
  <si>
    <t>K43.1 - Incisional hernia with gangrene</t>
  </si>
  <si>
    <t>icd-A4171</t>
  </si>
  <si>
    <t>K43.2</t>
  </si>
  <si>
    <t>K43.2 - Incisional hernia without obstruction or gangrene</t>
  </si>
  <si>
    <t>icd-A4172</t>
  </si>
  <si>
    <t>K43.3</t>
  </si>
  <si>
    <t>K43.3 - Parastomal hernia with obstruction, without gangrene</t>
  </si>
  <si>
    <t>icd-A4173</t>
  </si>
  <si>
    <t>K43.4</t>
  </si>
  <si>
    <t>K43.4 - Parastomal hernia with gangrene</t>
  </si>
  <si>
    <t>icd-A4174</t>
  </si>
  <si>
    <t>K43.5</t>
  </si>
  <si>
    <t>K43.5 - Parastomal hernia without obstruction or gangrene</t>
  </si>
  <si>
    <t>icd-A4175</t>
  </si>
  <si>
    <t>K43.6</t>
  </si>
  <si>
    <t>K43.6 - Other and unspecified ventral hernia with obstruction without gangrene</t>
  </si>
  <si>
    <t>icd-A4176</t>
  </si>
  <si>
    <t>K43.7</t>
  </si>
  <si>
    <t>K43.7 - Other and unspecified ventral hernia with gangrene</t>
  </si>
  <si>
    <t>icd-A4177</t>
  </si>
  <si>
    <t>K43.9</t>
  </si>
  <si>
    <t>K43.9 - Other and unspecified ventral hernia without obstruction or gangrene</t>
  </si>
  <si>
    <t>icd-A4178</t>
  </si>
  <si>
    <t>K44</t>
  </si>
  <si>
    <t>K44 - Diaphragmatic hernia</t>
  </si>
  <si>
    <t>icd-A4179</t>
  </si>
  <si>
    <t>K44.0</t>
  </si>
  <si>
    <t>K44.0 - Diaphragmatic hernia with obstruction, without gangrene</t>
  </si>
  <si>
    <t>icd-A4180</t>
  </si>
  <si>
    <t>K44.1</t>
  </si>
  <si>
    <t>K44.1 - Diaphragmatic hernia with gangrene</t>
  </si>
  <si>
    <t>icd-A4181</t>
  </si>
  <si>
    <t>K44.9 - Diaphragmatic hernia without obstruction or gangrene</t>
  </si>
  <si>
    <t>icd-A4182</t>
  </si>
  <si>
    <t>K45</t>
  </si>
  <si>
    <t>K45 - Other abdominal hernia</t>
  </si>
  <si>
    <t>icd-A4183</t>
  </si>
  <si>
    <t>K45.0</t>
  </si>
  <si>
    <t>K45.0 - Other specified abdominal hernia with obstruction, without gangrene</t>
  </si>
  <si>
    <t>icd-A4184</t>
  </si>
  <si>
    <t>K45.1</t>
  </si>
  <si>
    <t>K45.1 - Other specified abdominal hernia with gangrene</t>
  </si>
  <si>
    <t>icd-A4185</t>
  </si>
  <si>
    <t>K45.8</t>
  </si>
  <si>
    <t>K45.8 - Other specified abdominal hernia without obstruction or gangrene</t>
  </si>
  <si>
    <t>icd-A4186</t>
  </si>
  <si>
    <t>K46</t>
  </si>
  <si>
    <t>K46 - Unspecified abdominal hernia</t>
  </si>
  <si>
    <t>icd-A4187</t>
  </si>
  <si>
    <t>K46.0</t>
  </si>
  <si>
    <t>K46.0 - Unspecified abdominal hernia with obstruction, without gangrene</t>
  </si>
  <si>
    <t>icd-A4188</t>
  </si>
  <si>
    <t>K46.1</t>
  </si>
  <si>
    <t>K46.1 - Unspecified abdominal hernia with gangrene</t>
  </si>
  <si>
    <t>icd-A4189</t>
  </si>
  <si>
    <t>K46.9 - Unspecified abdominal hernia without obstruction or gangrene</t>
  </si>
  <si>
    <t>icd-A4190</t>
  </si>
  <si>
    <t>K50</t>
  </si>
  <si>
    <t>K50 - Crohn disease [regional enteritis]</t>
  </si>
  <si>
    <t>icd-A4191</t>
  </si>
  <si>
    <t>K50.0</t>
  </si>
  <si>
    <t>K50.0 - Crohn disease of small intestine</t>
  </si>
  <si>
    <t>icd-A4192</t>
  </si>
  <si>
    <t>K50.1</t>
  </si>
  <si>
    <t>K50.1 - Crohn disease of large intestine</t>
  </si>
  <si>
    <t>icd-A4193</t>
  </si>
  <si>
    <t>K50.8</t>
  </si>
  <si>
    <t>K50.8 - Other Crohn disease</t>
  </si>
  <si>
    <t>icd-A4194</t>
  </si>
  <si>
    <t>K50.9 - Crohn disease, unspecified</t>
  </si>
  <si>
    <t>icd-A4195</t>
  </si>
  <si>
    <t>K51</t>
  </si>
  <si>
    <t>K51 - Ulcerative colitis</t>
  </si>
  <si>
    <t>icd-A4196</t>
  </si>
  <si>
    <t>K51.0</t>
  </si>
  <si>
    <t>K51.0 - Ulcerative (chronic) pancolitis</t>
  </si>
  <si>
    <t>icd-A4197</t>
  </si>
  <si>
    <t>K51.2</t>
  </si>
  <si>
    <t>K51.2 - Ulcerative (chronic) proctitis</t>
  </si>
  <si>
    <t>icd-A4198</t>
  </si>
  <si>
    <t>K51.3</t>
  </si>
  <si>
    <t>K51.3 - Ulcerative (chronic) rectosigmoiditis</t>
  </si>
  <si>
    <t>icd-A4199</t>
  </si>
  <si>
    <t>K51.4 - Inflammatory polyps</t>
  </si>
  <si>
    <t>icd-A4200</t>
  </si>
  <si>
    <t>K51.5 - Left sided colitis</t>
  </si>
  <si>
    <t>icd-A4201</t>
  </si>
  <si>
    <t>K51.8</t>
  </si>
  <si>
    <t>K51.8 - Other ulcerative colitis</t>
  </si>
  <si>
    <t>icd-A4202</t>
  </si>
  <si>
    <t>K51.9 - Ulcerative colitis, unspecified</t>
  </si>
  <si>
    <t>icd-A4203</t>
  </si>
  <si>
    <t>K52</t>
  </si>
  <si>
    <t>K52 - Other noninfective gastroenteritis and colitis</t>
  </si>
  <si>
    <t>icd-A4204</t>
  </si>
  <si>
    <t>K52.0</t>
  </si>
  <si>
    <t>K52.0 - Gastroenteritis and colitis due to radiation</t>
  </si>
  <si>
    <t>icd-A4205</t>
  </si>
  <si>
    <t>K52.1</t>
  </si>
  <si>
    <t>K52.1 - Toxic gastroenteritis and colitis</t>
  </si>
  <si>
    <t>icd-A4206</t>
  </si>
  <si>
    <t>K52.2 - Allergic and dietetic gastroenteritis and colitis</t>
  </si>
  <si>
    <t>icd-A4207</t>
  </si>
  <si>
    <t>K52.3</t>
  </si>
  <si>
    <t>K52.3 - Indeterminate colitis</t>
  </si>
  <si>
    <t>icd-A4208</t>
  </si>
  <si>
    <t>K52.8</t>
  </si>
  <si>
    <t>K52.8 - Other specified noninfective gastroenteritis and colitis</t>
  </si>
  <si>
    <t>icd-A4209</t>
  </si>
  <si>
    <t>K52.9 - Noninfective gastroenteritis and colitis, unspecified</t>
  </si>
  <si>
    <t>icd-A4210</t>
  </si>
  <si>
    <t>K55</t>
  </si>
  <si>
    <t>K55 - Vascular disorders of intestine</t>
  </si>
  <si>
    <t>icd-A4211</t>
  </si>
  <si>
    <t>K55.0</t>
  </si>
  <si>
    <t>K55.0 - Acute vascular disorders of intestine</t>
  </si>
  <si>
    <t>icd-A4212</t>
  </si>
  <si>
    <t>K55.1</t>
  </si>
  <si>
    <t>K55.1 - Chronic vascular disorders of intestine</t>
  </si>
  <si>
    <t>icd-A4213</t>
  </si>
  <si>
    <t>K55.2 - Angiodysplasia of colon</t>
  </si>
  <si>
    <t>icd-A4214</t>
  </si>
  <si>
    <t>K55.3</t>
  </si>
  <si>
    <t>K55.3 - Angiodysplasia of small intestine</t>
  </si>
  <si>
    <t>icd-A4215</t>
  </si>
  <si>
    <t>K55.8</t>
  </si>
  <si>
    <t>K55.8 - Other vascular disorders of intestine</t>
  </si>
  <si>
    <t>icd-A4216</t>
  </si>
  <si>
    <t>K55.9 - Vascular disorder of intestine, unspecified</t>
  </si>
  <si>
    <t>icd-A4217</t>
  </si>
  <si>
    <t>K56</t>
  </si>
  <si>
    <t>K56 - Paralytic ileus and intestinal obstruction without hernia</t>
  </si>
  <si>
    <t>icd-A4218</t>
  </si>
  <si>
    <t>K56.0</t>
  </si>
  <si>
    <t>K56.0 - Paralytic ileus</t>
  </si>
  <si>
    <t>icd-A4219</t>
  </si>
  <si>
    <t>K56.1 - Intussusception</t>
  </si>
  <si>
    <t>icd-A4220</t>
  </si>
  <si>
    <t>K56.2 - Volvulus</t>
  </si>
  <si>
    <t>icd-A4221</t>
  </si>
  <si>
    <t>K56.3</t>
  </si>
  <si>
    <t>K56.3 - Gallstone ileus</t>
  </si>
  <si>
    <t>icd-A4222</t>
  </si>
  <si>
    <t>K56.4 - Other impaction of intestine</t>
  </si>
  <si>
    <t>icd-A4223</t>
  </si>
  <si>
    <t>K56.5 - Intestinal adhesions [bands] with obstruction</t>
  </si>
  <si>
    <t>icd-A4224</t>
  </si>
  <si>
    <t>K56.6 - Other and unspecified intestinal obstruction</t>
  </si>
  <si>
    <t>icd-A4225</t>
  </si>
  <si>
    <t>K56.7 - Ileus, unspecified</t>
  </si>
  <si>
    <t>icd-A4226</t>
  </si>
  <si>
    <t>K57</t>
  </si>
  <si>
    <t>K57 - Diverticular disease of intestine</t>
  </si>
  <si>
    <t>icd-A4227</t>
  </si>
  <si>
    <t>K57.0</t>
  </si>
  <si>
    <t>K57.0 - Diverticular disease of small intestine with perforation and abscess</t>
  </si>
  <si>
    <t>icd-A4228</t>
  </si>
  <si>
    <t>K57.1</t>
  </si>
  <si>
    <t>K57.1 - Diverticular disease of small intestine without perforation or abscess</t>
  </si>
  <si>
    <t>icd-A4229</t>
  </si>
  <si>
    <t>K57.2</t>
  </si>
  <si>
    <t>K57.2 - Diverticular disease of large intestine with perforation and abscess</t>
  </si>
  <si>
    <t>icd-A4230</t>
  </si>
  <si>
    <t>K57.3</t>
  </si>
  <si>
    <t>K57.3 - Diverticular disease of large intestine without perforation or abscess</t>
  </si>
  <si>
    <t>icd-A4231</t>
  </si>
  <si>
    <t>K57.4</t>
  </si>
  <si>
    <t>K57.4 - Diverticular disease of both small and large intestine with perforation and abscess</t>
  </si>
  <si>
    <t>icd-A4232</t>
  </si>
  <si>
    <t>K57.5</t>
  </si>
  <si>
    <t>K57.5 - Diverticular disease of both small and large intestine without perforation or abscess</t>
  </si>
  <si>
    <t>icd-A4233</t>
  </si>
  <si>
    <t>K57.8 - Diverticular disease of intestine, part unspecified, with perforation and abscess</t>
  </si>
  <si>
    <t>icd-A4234</t>
  </si>
  <si>
    <t>K57.9 - Diverticular disease of intestine, part unspecified, without perforation or abscess</t>
  </si>
  <si>
    <t>icd-A4235</t>
  </si>
  <si>
    <t>K58</t>
  </si>
  <si>
    <t>K58 - Irritable bowel syndrome</t>
  </si>
  <si>
    <t>icd-A4236</t>
  </si>
  <si>
    <t>K58.1</t>
  </si>
  <si>
    <t>K58.1 - Irritable bowel syndrome with predominant diarrhoea [IBS-D]</t>
  </si>
  <si>
    <t>icd-A4237</t>
  </si>
  <si>
    <t>K58.2</t>
  </si>
  <si>
    <t>K58.2 - Irritable bowel syndrome with predominant constipation [IBS-C]</t>
  </si>
  <si>
    <t>icd-A4238</t>
  </si>
  <si>
    <t>K58.3</t>
  </si>
  <si>
    <t>K58.3 - Irritable bowel syndrome with mixed bowel habits [IBS-M]</t>
  </si>
  <si>
    <t>icd-A4239</t>
  </si>
  <si>
    <t>K58.8</t>
  </si>
  <si>
    <t>K58.8 - Other and unspecified irritable bowel syndrome</t>
  </si>
  <si>
    <t>icd-A4240</t>
  </si>
  <si>
    <t>K59</t>
  </si>
  <si>
    <t>K59 - Other functional intestinal disorders</t>
  </si>
  <si>
    <t>icd-A4241</t>
  </si>
  <si>
    <t>K59.0 - Constipation</t>
  </si>
  <si>
    <t>icd-A4242</t>
  </si>
  <si>
    <t>K59.1</t>
  </si>
  <si>
    <t>K59.1 - Functional diarrhoea</t>
  </si>
  <si>
    <t>icd-A4243</t>
  </si>
  <si>
    <t>K59.2</t>
  </si>
  <si>
    <t>K59.2 - Neurogenic bowel, not elsewhere classified</t>
  </si>
  <si>
    <t>icd-A4244</t>
  </si>
  <si>
    <t>K59.3 - Megacolon, not elsewhere classified</t>
  </si>
  <si>
    <t>icd-A4245</t>
  </si>
  <si>
    <t>K59.4 - Anal spasm</t>
  </si>
  <si>
    <t>icd-A4246</t>
  </si>
  <si>
    <t>K59.8</t>
  </si>
  <si>
    <t>K59.8 - Other specified functional intestinal disorders</t>
  </si>
  <si>
    <t>icd-A4247</t>
  </si>
  <si>
    <t>K59.9</t>
  </si>
  <si>
    <t>K59.9 - Functional intestinal disorder, unspecified</t>
  </si>
  <si>
    <t>icd-A4248</t>
  </si>
  <si>
    <t>K60</t>
  </si>
  <si>
    <t>K60 - Fissure and fistula of anal and rectal regions</t>
  </si>
  <si>
    <t>icd-A4249</t>
  </si>
  <si>
    <t>K60.0</t>
  </si>
  <si>
    <t>K60.0 - Acute anal fissure</t>
  </si>
  <si>
    <t>icd-A4250</t>
  </si>
  <si>
    <t>K60.1</t>
  </si>
  <si>
    <t>K60.1 - Chronic anal fissure</t>
  </si>
  <si>
    <t>icd-A4251</t>
  </si>
  <si>
    <t>K60.2 - Anal fissure, unspecified</t>
  </si>
  <si>
    <t>icd-A4252</t>
  </si>
  <si>
    <t>K60.3 - Anal fistula</t>
  </si>
  <si>
    <t>icd-A4253</t>
  </si>
  <si>
    <t>K60.4</t>
  </si>
  <si>
    <t>K60.4 - Rectal fistula</t>
  </si>
  <si>
    <t>icd-A4254</t>
  </si>
  <si>
    <t>K60.5</t>
  </si>
  <si>
    <t>K60.5 - Anorectal fistula</t>
  </si>
  <si>
    <t>icd-A4255</t>
  </si>
  <si>
    <t>K61</t>
  </si>
  <si>
    <t>K61 - Abscess of anal and rectal regions</t>
  </si>
  <si>
    <t>icd-A4256</t>
  </si>
  <si>
    <t>K61.0 - Anal abscess</t>
  </si>
  <si>
    <t>icd-A4257</t>
  </si>
  <si>
    <t>K61.1</t>
  </si>
  <si>
    <t>K61.1 - Rectal abscess</t>
  </si>
  <si>
    <t>icd-A4258</t>
  </si>
  <si>
    <t>K61.2 - Anorectal abscess</t>
  </si>
  <si>
    <t>icd-A4259</t>
  </si>
  <si>
    <t>K61.3 - Ischiorectal abscess</t>
  </si>
  <si>
    <t>icd-A4260</t>
  </si>
  <si>
    <t>K61.4 - Intrasphincteric abscess</t>
  </si>
  <si>
    <t>icd-A4261</t>
  </si>
  <si>
    <t>K62</t>
  </si>
  <si>
    <t>K62 - Other diseases of anus and rectum</t>
  </si>
  <si>
    <t>icd-A4262</t>
  </si>
  <si>
    <t>K62.0 - Anal polyp</t>
  </si>
  <si>
    <t>icd-A4263</t>
  </si>
  <si>
    <t>K62.1 - Rectal polyp</t>
  </si>
  <si>
    <t>icd-A4264</t>
  </si>
  <si>
    <t>K62.2</t>
  </si>
  <si>
    <t>K62.2 - Anal prolapse</t>
  </si>
  <si>
    <t>icd-A4265</t>
  </si>
  <si>
    <t>K62.3 - Rectal prolapse</t>
  </si>
  <si>
    <t>icd-A4266</t>
  </si>
  <si>
    <t>K62.4</t>
  </si>
  <si>
    <t>K62.4 - Stenosis of anus and rectum</t>
  </si>
  <si>
    <t>icd-A4267</t>
  </si>
  <si>
    <t>K62.5 - Haemorrhage of anus and rectum</t>
  </si>
  <si>
    <t>icd-A4268</t>
  </si>
  <si>
    <t>K62.6 - Ulcer of anus and rectum</t>
  </si>
  <si>
    <t>icd-A4269</t>
  </si>
  <si>
    <t>K62.7 - Radiation proctitis</t>
  </si>
  <si>
    <t>icd-A4270</t>
  </si>
  <si>
    <t>K62.8 - Other specified diseases of anus and rectum</t>
  </si>
  <si>
    <t>icd-A4271</t>
  </si>
  <si>
    <t>K62.9</t>
  </si>
  <si>
    <t>K62.9 - Disease of anus and rectum, unspecified</t>
  </si>
  <si>
    <t>icd-A4272</t>
  </si>
  <si>
    <t>K63</t>
  </si>
  <si>
    <t>K63 - Other diseases of intestine</t>
  </si>
  <si>
    <t>icd-A4273</t>
  </si>
  <si>
    <t>K63.0</t>
  </si>
  <si>
    <t>K63.0 - Abscess of intestine</t>
  </si>
  <si>
    <t>icd-A4274</t>
  </si>
  <si>
    <t>K63.1 - Perforation of intestine (nontraumatic)</t>
  </si>
  <si>
    <t>icd-A4275</t>
  </si>
  <si>
    <t>K63.2</t>
  </si>
  <si>
    <t>K63.2 - Fistula of intestine</t>
  </si>
  <si>
    <t>icd-A4276</t>
  </si>
  <si>
    <t>K63.3 - Ulcer of intestine</t>
  </si>
  <si>
    <t>icd-A4277</t>
  </si>
  <si>
    <t>K63.4</t>
  </si>
  <si>
    <t>K63.4 - Enteroptosis</t>
  </si>
  <si>
    <t>icd-A4278</t>
  </si>
  <si>
    <t>K63.5 - Polyp of colon</t>
  </si>
  <si>
    <t>icd-A4279</t>
  </si>
  <si>
    <t>K63.8 - Other specified diseases of intestine</t>
  </si>
  <si>
    <t>icd-A4280</t>
  </si>
  <si>
    <t>K63.9</t>
  </si>
  <si>
    <t>K63.9 - Disease of intestine, unspecified</t>
  </si>
  <si>
    <t>icd-A4281</t>
  </si>
  <si>
    <t>K64</t>
  </si>
  <si>
    <t>K64 - Haemorrhoids and perianal venous thrombosis</t>
  </si>
  <si>
    <t>icd-A4282</t>
  </si>
  <si>
    <t>K64.0</t>
  </si>
  <si>
    <t>K64.0 - First degree haemorrhoids</t>
  </si>
  <si>
    <t>icd-A4283</t>
  </si>
  <si>
    <t>K64.1</t>
  </si>
  <si>
    <t>K64.1 - Second degree haemorrhoids</t>
  </si>
  <si>
    <t>icd-A4284</t>
  </si>
  <si>
    <t>K64.2</t>
  </si>
  <si>
    <t>K64.2 - Third degree haemorrhoids</t>
  </si>
  <si>
    <t>icd-A4285</t>
  </si>
  <si>
    <t>K64.3</t>
  </si>
  <si>
    <t>K64.3 - Fourth degree haemorrhoids</t>
  </si>
  <si>
    <t>icd-A4286</t>
  </si>
  <si>
    <t>K64.4</t>
  </si>
  <si>
    <t>K64.4 - Residual haemorrhoidal skin tags</t>
  </si>
  <si>
    <t>icd-A4287</t>
  </si>
  <si>
    <t>K64.5</t>
  </si>
  <si>
    <t>K64.5 - Perianal venous thrombosis</t>
  </si>
  <si>
    <t>icd-A4288</t>
  </si>
  <si>
    <t>K64.8 - Other specified haemorrhoids</t>
  </si>
  <si>
    <t>icd-A4289</t>
  </si>
  <si>
    <t>K64.9 - Haemorrhoids, unspecified</t>
  </si>
  <si>
    <t>icd-A4290</t>
  </si>
  <si>
    <t>K65</t>
  </si>
  <si>
    <t>K65 - Peritonitis</t>
  </si>
  <si>
    <t>icd-A4291</t>
  </si>
  <si>
    <t>K65.0 - Acute peritonitis</t>
  </si>
  <si>
    <t>icd-A4292</t>
  </si>
  <si>
    <t>K65.8 - Other peritonitis</t>
  </si>
  <si>
    <t>icd-A4293</t>
  </si>
  <si>
    <t>K65.9 - Peritonitis, unspecified</t>
  </si>
  <si>
    <t>icd-A4294</t>
  </si>
  <si>
    <t>K66</t>
  </si>
  <si>
    <t>K66 - Other disorders of peritoneum</t>
  </si>
  <si>
    <t>icd-A4295</t>
  </si>
  <si>
    <t>K66.0 - Peritoneal adhesions</t>
  </si>
  <si>
    <t>icd-A4296</t>
  </si>
  <si>
    <t>K66.1 - Haemoperitoneum</t>
  </si>
  <si>
    <t>icd-A4297</t>
  </si>
  <si>
    <t>K66.2</t>
  </si>
  <si>
    <t>K66.2 - Retroperitoneal fibrosis</t>
  </si>
  <si>
    <t>icd-A4298</t>
  </si>
  <si>
    <t>K66.8</t>
  </si>
  <si>
    <t>K66.8 - Other specified disorders of peritoneum</t>
  </si>
  <si>
    <t>icd-A4299</t>
  </si>
  <si>
    <t>K66.9</t>
  </si>
  <si>
    <t>K66.9 - Disorder of peritoneum, unspecified</t>
  </si>
  <si>
    <t>icd-A4300</t>
  </si>
  <si>
    <t>K67</t>
  </si>
  <si>
    <t>K67 - Disorders of peritoneum in infectious diseases classified elsewhere</t>
  </si>
  <si>
    <t>icd-A4301</t>
  </si>
  <si>
    <t>K67.0</t>
  </si>
  <si>
    <t>K67.0 - Chlamydial peritonitis</t>
  </si>
  <si>
    <t>icd-A4302</t>
  </si>
  <si>
    <t>K67.1</t>
  </si>
  <si>
    <t>K67.1 - Gonococcal peritonitis</t>
  </si>
  <si>
    <t>icd-A4303</t>
  </si>
  <si>
    <t>K67.2</t>
  </si>
  <si>
    <t>K67.2 - Syphilitic peritonitis</t>
  </si>
  <si>
    <t>icd-A4304</t>
  </si>
  <si>
    <t>K67.3</t>
  </si>
  <si>
    <t>K67.3 - Tuberculous peritonitis</t>
  </si>
  <si>
    <t>icd-A4305</t>
  </si>
  <si>
    <t>K67.8</t>
  </si>
  <si>
    <t>K67.8 - Other disorders of peritoneum in infectious diseases classified elsewhere</t>
  </si>
  <si>
    <t>icd-A4306</t>
  </si>
  <si>
    <t>K70</t>
  </si>
  <si>
    <t>K70 - Alcoholic liver disease</t>
  </si>
  <si>
    <t>icd-A4307</t>
  </si>
  <si>
    <t>K70.0</t>
  </si>
  <si>
    <t>K70.0 - Alcoholic fatty liver</t>
  </si>
  <si>
    <t>icd-A4308</t>
  </si>
  <si>
    <t>K70.1</t>
  </si>
  <si>
    <t>K70.1 - Alcoholic hepatitis</t>
  </si>
  <si>
    <t>icd-A4309</t>
  </si>
  <si>
    <t>K70.2</t>
  </si>
  <si>
    <t>K70.2 - Alcoholic fibrosis and sclerosis of liver</t>
  </si>
  <si>
    <t>icd-A4310</t>
  </si>
  <si>
    <t>K70.3 - Alcoholic cirrhosis of liver</t>
  </si>
  <si>
    <t>icd-A4311</t>
  </si>
  <si>
    <t>K70.4</t>
  </si>
  <si>
    <t>K70.4 - Alcoholic hepatic failure</t>
  </si>
  <si>
    <t>icd-A4312</t>
  </si>
  <si>
    <t>K70.9 - Alcoholic liver disease, unspecified</t>
  </si>
  <si>
    <t>icd-A4313</t>
  </si>
  <si>
    <t>K71</t>
  </si>
  <si>
    <t>K71 - Toxic liver disease</t>
  </si>
  <si>
    <t>icd-A4314</t>
  </si>
  <si>
    <t>K71.0</t>
  </si>
  <si>
    <t>K71.0 - Toxic liver disease with cholestasis</t>
  </si>
  <si>
    <t>icd-A4315</t>
  </si>
  <si>
    <t>K71.1</t>
  </si>
  <si>
    <t>K71.1 - Toxic liver disease with hepatic necrosis</t>
  </si>
  <si>
    <t>icd-A4316</t>
  </si>
  <si>
    <t>K71.2 - Toxic liver disease with acute hepatitis</t>
  </si>
  <si>
    <t>icd-A4317</t>
  </si>
  <si>
    <t>K71.3</t>
  </si>
  <si>
    <t>K71.3 - Toxic liver disease with chronic persistent hepatitis</t>
  </si>
  <si>
    <t>icd-A4318</t>
  </si>
  <si>
    <t>K71.4</t>
  </si>
  <si>
    <t>K71.4 - Toxic liver disease with chronic lobular hepatitis</t>
  </si>
  <si>
    <t>icd-A4319</t>
  </si>
  <si>
    <t>K71.5</t>
  </si>
  <si>
    <t>K71.5 - Toxic liver disease with chronic active hepatitis</t>
  </si>
  <si>
    <t>icd-A4320</t>
  </si>
  <si>
    <t>K71.6</t>
  </si>
  <si>
    <t>K71.6 - Toxic liver disease with hepatitis, not elsewhere classified</t>
  </si>
  <si>
    <t>icd-A4321</t>
  </si>
  <si>
    <t>K71.7</t>
  </si>
  <si>
    <t>K71.7 - Toxic liver disease with fibrosis and cirrhosis of liver</t>
  </si>
  <si>
    <t>icd-A4322</t>
  </si>
  <si>
    <t>K71.8</t>
  </si>
  <si>
    <t>K71.8 - Toxic liver disease with other disorders of liver</t>
  </si>
  <si>
    <t>icd-A4323</t>
  </si>
  <si>
    <t>K71.9 - Toxic liver disease, unspecified</t>
  </si>
  <si>
    <t>icd-A4324</t>
  </si>
  <si>
    <t>K72</t>
  </si>
  <si>
    <t>K72 - Hepatic failure, not elsewhere classified</t>
  </si>
  <si>
    <t>icd-A4325</t>
  </si>
  <si>
    <t>K72.0 - Acute and subacute hepatic failure</t>
  </si>
  <si>
    <t>icd-A4326</t>
  </si>
  <si>
    <t>K72.1</t>
  </si>
  <si>
    <t>K72.1 - Chronic hepatic failure</t>
  </si>
  <si>
    <t>icd-A4327</t>
  </si>
  <si>
    <t>K72.9 - Hepatic failure, unspecified</t>
  </si>
  <si>
    <t>icd-A4328</t>
  </si>
  <si>
    <t>K73</t>
  </si>
  <si>
    <t>K73 - Chronic hepatitis, not elsewhere classified</t>
  </si>
  <si>
    <t>icd-A4329</t>
  </si>
  <si>
    <t>K73.0</t>
  </si>
  <si>
    <t>K73.0 - Chronic persistent hepatitis, not elsewhere classified</t>
  </si>
  <si>
    <t>icd-A4330</t>
  </si>
  <si>
    <t>K73.1</t>
  </si>
  <si>
    <t>K73.1 - Chronic lobular hepatitis, not elsewhere classified</t>
  </si>
  <si>
    <t>icd-A4331</t>
  </si>
  <si>
    <t>K73.2</t>
  </si>
  <si>
    <t>K73.2 - Chronic active hepatitis, not elsewhere classified</t>
  </si>
  <si>
    <t>icd-A4332</t>
  </si>
  <si>
    <t>K73.8 - Other chronic hepatitis, not elsewhere classified</t>
  </si>
  <si>
    <t>icd-A4333</t>
  </si>
  <si>
    <t>K73.9 - Chronic hepatitis, unspecified</t>
  </si>
  <si>
    <t>icd-A4334</t>
  </si>
  <si>
    <t>K74</t>
  </si>
  <si>
    <t>K74 - Fibrosis and cirrhosis of liver</t>
  </si>
  <si>
    <t>icd-A4335</t>
  </si>
  <si>
    <t>K74.0</t>
  </si>
  <si>
    <t>K74.0 - Hepatic fibrosis</t>
  </si>
  <si>
    <t>icd-A4336</t>
  </si>
  <si>
    <t>K74.1</t>
  </si>
  <si>
    <t>K74.1 - Hepatic sclerosis</t>
  </si>
  <si>
    <t>icd-A4337</t>
  </si>
  <si>
    <t>K74.2</t>
  </si>
  <si>
    <t>K74.2 - Hepatic fibrosis with hepatic sclerosis</t>
  </si>
  <si>
    <t>icd-A4338</t>
  </si>
  <si>
    <t>K74.3</t>
  </si>
  <si>
    <t>K74.3 - Primary biliary cirrhosis</t>
  </si>
  <si>
    <t>icd-A4339</t>
  </si>
  <si>
    <t>K74.4</t>
  </si>
  <si>
    <t>K74.4 - Secondary biliary cirrhosis</t>
  </si>
  <si>
    <t>icd-A4340</t>
  </si>
  <si>
    <t>K74.5</t>
  </si>
  <si>
    <t>K74.5 - Biliary cirrhosis, unspecified</t>
  </si>
  <si>
    <t>icd-A4341</t>
  </si>
  <si>
    <t>K74.6 - Other and unspecified cirrhosis of liver</t>
  </si>
  <si>
    <t>icd-A4342</t>
  </si>
  <si>
    <t>K75</t>
  </si>
  <si>
    <t>K75 - Other inflammatory liver diseases</t>
  </si>
  <si>
    <t>icd-A4343</t>
  </si>
  <si>
    <t>K75.0 - Abscess of liver</t>
  </si>
  <si>
    <t>icd-A4344</t>
  </si>
  <si>
    <t>K75.1 - Phlebitis of portal vein</t>
  </si>
  <si>
    <t>icd-A4345</t>
  </si>
  <si>
    <t>K75.2</t>
  </si>
  <si>
    <t>K75.2 - Nonspecific reactive hepatitis</t>
  </si>
  <si>
    <t>icd-A4346</t>
  </si>
  <si>
    <t>K75.3</t>
  </si>
  <si>
    <t>K75.3 - Granulomatous hepatitis, not elsewhere classified</t>
  </si>
  <si>
    <t>icd-A4347</t>
  </si>
  <si>
    <t>K75.4 - Autoimmune hepatitis</t>
  </si>
  <si>
    <t>icd-A4348</t>
  </si>
  <si>
    <t>K75.8 - Other specified inflammatory liver diseases</t>
  </si>
  <si>
    <t>icd-A4349</t>
  </si>
  <si>
    <t>K75.9 - Inflammatory liver disease, unspecified</t>
  </si>
  <si>
    <t>icd-A4350</t>
  </si>
  <si>
    <t>K76</t>
  </si>
  <si>
    <t>K76 - Other diseases of liver</t>
  </si>
  <si>
    <t>icd-A4351</t>
  </si>
  <si>
    <t>K76.0 - Fatty (change of) liver, not elsewhere classified</t>
  </si>
  <si>
    <t>icd-A4352</t>
  </si>
  <si>
    <t>K76.1</t>
  </si>
  <si>
    <t>K76.1 - Chronic passive congestion of liver</t>
  </si>
  <si>
    <t>icd-A4353</t>
  </si>
  <si>
    <t>K76.2</t>
  </si>
  <si>
    <t>K76.2 - Central haemorrhagic necrosis of liver</t>
  </si>
  <si>
    <t>icd-A4354</t>
  </si>
  <si>
    <t>K76.3</t>
  </si>
  <si>
    <t>K76.3 - Infarction of liver</t>
  </si>
  <si>
    <t>icd-A4355</t>
  </si>
  <si>
    <t>K76.4</t>
  </si>
  <si>
    <t>K76.4 - Peliosis hepatis</t>
  </si>
  <si>
    <t>icd-A4356</t>
  </si>
  <si>
    <t>K76.5</t>
  </si>
  <si>
    <t>K76.5 - Hepatic veno-occlusive disease</t>
  </si>
  <si>
    <t>icd-A4357</t>
  </si>
  <si>
    <t>K76.6 - Portal hypertension</t>
  </si>
  <si>
    <t>icd-A4358</t>
  </si>
  <si>
    <t>K76.7</t>
  </si>
  <si>
    <t>K76.7 - Hepatorenal syndrome</t>
  </si>
  <si>
    <t>icd-A4359</t>
  </si>
  <si>
    <t>K76.8</t>
  </si>
  <si>
    <t>K76.8 - Other specified diseases of liver</t>
  </si>
  <si>
    <t>icd-A4360</t>
  </si>
  <si>
    <t>K76.9 - Liver disease, unspecified</t>
  </si>
  <si>
    <t>icd-A4361</t>
  </si>
  <si>
    <t>K77</t>
  </si>
  <si>
    <t>K77 - Liver disorders in diseases classified elsewhere</t>
  </si>
  <si>
    <t>icd-A4362</t>
  </si>
  <si>
    <t>K77.0</t>
  </si>
  <si>
    <t>K77.0 - Liver disorders in infectious and parasitic diseases classified elsewhere</t>
  </si>
  <si>
    <t>icd-A4363</t>
  </si>
  <si>
    <t>K77.8</t>
  </si>
  <si>
    <t>K77.8 - Liver disorders in other diseases classified elsewhere</t>
  </si>
  <si>
    <t>icd-A4364</t>
  </si>
  <si>
    <t>K80</t>
  </si>
  <si>
    <t>K80 - Cholelithiasis</t>
  </si>
  <si>
    <t>icd-A4365</t>
  </si>
  <si>
    <t>K80.0 - Calculus of gallbladder with acute cholecystitis</t>
  </si>
  <si>
    <t>icd-A4366</t>
  </si>
  <si>
    <t>K80.1 - Calculus of gallbladder with other cholecystitis</t>
  </si>
  <si>
    <t>icd-A4367</t>
  </si>
  <si>
    <t>K80.2 - Calculus of gallbladder without cholecystitis</t>
  </si>
  <si>
    <t>icd-A4368</t>
  </si>
  <si>
    <t>K80.3</t>
  </si>
  <si>
    <t>K80.3 - Calculus of bile duct with cholangitis</t>
  </si>
  <si>
    <t>icd-A4369</t>
  </si>
  <si>
    <t>K80.4</t>
  </si>
  <si>
    <t>K80.4 - Calculus of bile duct with cholecystitis</t>
  </si>
  <si>
    <t>icd-A4370</t>
  </si>
  <si>
    <t>K80.5 - Calculus of bile duct without cholangitis or cholecystitis</t>
  </si>
  <si>
    <t>icd-A4371</t>
  </si>
  <si>
    <t>K80.8</t>
  </si>
  <si>
    <t>K80.8 - Other cholelithiasis</t>
  </si>
  <si>
    <t>icd-A4372</t>
  </si>
  <si>
    <t>K81</t>
  </si>
  <si>
    <t>K81 - Cholecystitis</t>
  </si>
  <si>
    <t>icd-A4373</t>
  </si>
  <si>
    <t>K81.0 - Acute cholecystitis</t>
  </si>
  <si>
    <t>icd-A4374</t>
  </si>
  <si>
    <t>K81.1 - Chronic cholecystitis</t>
  </si>
  <si>
    <t>icd-A4375</t>
  </si>
  <si>
    <t>K81.8 - Other cholecystitis</t>
  </si>
  <si>
    <t>icd-A4376</t>
  </si>
  <si>
    <t>K81.9 - Cholecystitis, unspecified</t>
  </si>
  <si>
    <t>icd-A4377</t>
  </si>
  <si>
    <t>K82</t>
  </si>
  <si>
    <t>K82 - Other diseases of gallbladder</t>
  </si>
  <si>
    <t>icd-A4378</t>
  </si>
  <si>
    <t>K82.0</t>
  </si>
  <si>
    <t>K82.0 - Obstruction of gallbladder</t>
  </si>
  <si>
    <t>icd-A4379</t>
  </si>
  <si>
    <t>K82.1</t>
  </si>
  <si>
    <t>K82.1 - Hydrops of gallbladder</t>
  </si>
  <si>
    <t>icd-A4380</t>
  </si>
  <si>
    <t>K82.2</t>
  </si>
  <si>
    <t>K82.2 - Perforation of gallbladder</t>
  </si>
  <si>
    <t>icd-A4381</t>
  </si>
  <si>
    <t>K82.3</t>
  </si>
  <si>
    <t>K82.3 - Fistula of gallbladder</t>
  </si>
  <si>
    <t>icd-A4382</t>
  </si>
  <si>
    <t>K82.4</t>
  </si>
  <si>
    <t>K82.4 - Cholesterolosis of gallbladder</t>
  </si>
  <si>
    <t>icd-A4383</t>
  </si>
  <si>
    <t>K82.8 - Other specified diseases of gallbladder</t>
  </si>
  <si>
    <t>icd-A4384</t>
  </si>
  <si>
    <t>K82.9</t>
  </si>
  <si>
    <t>K82.9 - Disease of gallbladder, unspecified</t>
  </si>
  <si>
    <t>icd-A4385</t>
  </si>
  <si>
    <t>K83</t>
  </si>
  <si>
    <t>K83 - Other diseases of biliary tract</t>
  </si>
  <si>
    <t>icd-A4386</t>
  </si>
  <si>
    <t>K83.0 - Cholangitis</t>
  </si>
  <si>
    <t>icd-A4387</t>
  </si>
  <si>
    <t>K83.1 - Obstruction of bile duct</t>
  </si>
  <si>
    <t>icd-A4388</t>
  </si>
  <si>
    <t>K83.2</t>
  </si>
  <si>
    <t>K83.2 - Perforation of bile duct</t>
  </si>
  <si>
    <t>icd-A4389</t>
  </si>
  <si>
    <t>K83.3 - Fistula of bile duct</t>
  </si>
  <si>
    <t>icd-A4390</t>
  </si>
  <si>
    <t>K83.4</t>
  </si>
  <si>
    <t>K83.4 - Spasm of sphincter of Oddi</t>
  </si>
  <si>
    <t>icd-A4391</t>
  </si>
  <si>
    <t>K83.5</t>
  </si>
  <si>
    <t>K83.5 - Biliary cyst</t>
  </si>
  <si>
    <t>icd-A4392</t>
  </si>
  <si>
    <t>K83.8 - Other specified diseases of biliary tract</t>
  </si>
  <si>
    <t>icd-A4393</t>
  </si>
  <si>
    <t>K83.9</t>
  </si>
  <si>
    <t>K83.9 - Disease of biliary tract, unspecified</t>
  </si>
  <si>
    <t>icd-A4394</t>
  </si>
  <si>
    <t>K85</t>
  </si>
  <si>
    <t>K85 - Acute pancreatitis</t>
  </si>
  <si>
    <t>icd-A4395</t>
  </si>
  <si>
    <t>K85.0</t>
  </si>
  <si>
    <t>K85.0 - Idiopathic acute pancreatitis</t>
  </si>
  <si>
    <t>icd-A4396</t>
  </si>
  <si>
    <t>K85.1 - Biliary acute pancreatitis</t>
  </si>
  <si>
    <t>icd-A4397</t>
  </si>
  <si>
    <t>K85.2</t>
  </si>
  <si>
    <t>K85.2 - Alcohol-induced acute pancreatitis</t>
  </si>
  <si>
    <t>icd-A4398</t>
  </si>
  <si>
    <t>K85.3</t>
  </si>
  <si>
    <t>K85.3 - Drug-induced acute pancreatitis</t>
  </si>
  <si>
    <t>icd-A4399</t>
  </si>
  <si>
    <t>K85.8</t>
  </si>
  <si>
    <t>K85.8 - Other acute pancreatitis</t>
  </si>
  <si>
    <t>icd-A4400</t>
  </si>
  <si>
    <t>K85.9 - Acute pancreatitis, unspecified</t>
  </si>
  <si>
    <t>icd-A4401</t>
  </si>
  <si>
    <t>K86</t>
  </si>
  <si>
    <t>K86 - Other diseases of pancreas</t>
  </si>
  <si>
    <t>icd-A4402</t>
  </si>
  <si>
    <t>K86.0</t>
  </si>
  <si>
    <t>K86.0 - Alcohol-induced chronic pancreatitis</t>
  </si>
  <si>
    <t>icd-A4403</t>
  </si>
  <si>
    <t>K86.1 - Other chronic pancreatitis</t>
  </si>
  <si>
    <t>icd-A4404</t>
  </si>
  <si>
    <t>K86.2</t>
  </si>
  <si>
    <t>K86.2 - Cyst of pancreas</t>
  </si>
  <si>
    <t>icd-A4405</t>
  </si>
  <si>
    <t>K86.3 - Pseudocyst of pancreas</t>
  </si>
  <si>
    <t>icd-A4406</t>
  </si>
  <si>
    <t>K86.8 - Other specified diseases of pancreas</t>
  </si>
  <si>
    <t>icd-A4407</t>
  </si>
  <si>
    <t>K86.9 - Disease of pancreas, unspecified</t>
  </si>
  <si>
    <t>icd-A4408</t>
  </si>
  <si>
    <t>K87</t>
  </si>
  <si>
    <t>K87 - Disorders of gallbladder, biliary tract and pancreas in diseases classified elsewhere</t>
  </si>
  <si>
    <t>icd-A4409</t>
  </si>
  <si>
    <t>K87.0</t>
  </si>
  <si>
    <t>K87.0 - Disorders of gallbladder and biliary tract in diseases classified elsewhere</t>
  </si>
  <si>
    <t>icd-A4410</t>
  </si>
  <si>
    <t>K87.1</t>
  </si>
  <si>
    <t>K87.1 - Disorders of pancreas in diseases classified elsewhere</t>
  </si>
  <si>
    <t>icd-A4411</t>
  </si>
  <si>
    <t>K90</t>
  </si>
  <si>
    <t>K90 - Intestinal malabsorption</t>
  </si>
  <si>
    <t>icd-A4412</t>
  </si>
  <si>
    <t>K90.0</t>
  </si>
  <si>
    <t>K90.0 - Coeliac disease</t>
  </si>
  <si>
    <t>icd-A4413</t>
  </si>
  <si>
    <t>K90.1 - Tropical sprue</t>
  </si>
  <si>
    <t>icd-A4414</t>
  </si>
  <si>
    <t>K90.2</t>
  </si>
  <si>
    <t>K90.2 - Blind loop syndrome, not elsewhere classified</t>
  </si>
  <si>
    <t>icd-A4415</t>
  </si>
  <si>
    <t>K90.3</t>
  </si>
  <si>
    <t>K90.3 - Pancreatic steatorrhoea</t>
  </si>
  <si>
    <t>icd-A4416</t>
  </si>
  <si>
    <t>K90.4 - Malabsorption due to intolerance, not elsewhere classified</t>
  </si>
  <si>
    <t>icd-A4417</t>
  </si>
  <si>
    <t>K90.8</t>
  </si>
  <si>
    <t>K90.8 - Other intestinal malabsorption</t>
  </si>
  <si>
    <t>icd-A4418</t>
  </si>
  <si>
    <t>K90.9 - Intestinal malabsorption, unspecified</t>
  </si>
  <si>
    <t>icd-A4419</t>
  </si>
  <si>
    <t>K91</t>
  </si>
  <si>
    <t>K91 - Postprocedural disorders of digestive system, not elsewhere classified</t>
  </si>
  <si>
    <t>icd-A4420</t>
  </si>
  <si>
    <t>K91.0</t>
  </si>
  <si>
    <t>K91.0 - Vomiting following gastrointestinal surgery</t>
  </si>
  <si>
    <t>icd-A4421</t>
  </si>
  <si>
    <t>K91.1</t>
  </si>
  <si>
    <t>K91.1 - Postgastric surgery syndromes</t>
  </si>
  <si>
    <t>icd-A4422</t>
  </si>
  <si>
    <t>K91.2</t>
  </si>
  <si>
    <t>K91.2 - Postsurgical malabsorption, not elsewhere classified</t>
  </si>
  <si>
    <t>icd-A4423</t>
  </si>
  <si>
    <t>K91.3</t>
  </si>
  <si>
    <t>K91.3 - Postoperative intestinal obstruction</t>
  </si>
  <si>
    <t>icd-A4424</t>
  </si>
  <si>
    <t>K91.4</t>
  </si>
  <si>
    <t>K91.4 - Colostomy and enterostomy malfunction</t>
  </si>
  <si>
    <t>icd-A4425</t>
  </si>
  <si>
    <t>K91.5</t>
  </si>
  <si>
    <t>K91.5 - Postcholecystectomy syndrome</t>
  </si>
  <si>
    <t>icd-A4426</t>
  </si>
  <si>
    <t>K91.8</t>
  </si>
  <si>
    <t>K91.8 - Other postprocedural disorders of digestive system, not elsewhere classified</t>
  </si>
  <si>
    <t>icd-A4427</t>
  </si>
  <si>
    <t>K91.9</t>
  </si>
  <si>
    <t>K91.9 - Postprocedural disorder of digestive system, unspecified</t>
  </si>
  <si>
    <t>icd-A4428</t>
  </si>
  <si>
    <t>K92</t>
  </si>
  <si>
    <t>K92 - Other diseases of digestive system</t>
  </si>
  <si>
    <t>icd-A4429</t>
  </si>
  <si>
    <t>K92.0 - Haematemesis</t>
  </si>
  <si>
    <t>icd-A4430</t>
  </si>
  <si>
    <t>K92.1 - Melaena</t>
  </si>
  <si>
    <t>icd-A4431</t>
  </si>
  <si>
    <t>K92.2 - Gastrointestinal haemorrhage, unspecified</t>
  </si>
  <si>
    <t>icd-A4432</t>
  </si>
  <si>
    <t>K92.8</t>
  </si>
  <si>
    <t>K92.8 - Other specified diseases of digestive system</t>
  </si>
  <si>
    <t>icd-A4433</t>
  </si>
  <si>
    <t>K92.9 - Disease of digestive system, unspecified</t>
  </si>
  <si>
    <t>icd-A4434</t>
  </si>
  <si>
    <t>K93</t>
  </si>
  <si>
    <t>K93 - Disorders of other digestive organs in diseases classified elsewhere</t>
  </si>
  <si>
    <t>icd-A4435</t>
  </si>
  <si>
    <t>K93.0</t>
  </si>
  <si>
    <t>K93.0 - Tuberculous disorders of intestines, peritoneum and mesenteric glands</t>
  </si>
  <si>
    <t>icd-A4436</t>
  </si>
  <si>
    <t>K93.1</t>
  </si>
  <si>
    <t>K93.1 - Megacolon in Chagas disease</t>
  </si>
  <si>
    <t>icd-A4437</t>
  </si>
  <si>
    <t>K93.8</t>
  </si>
  <si>
    <t>K93.8 - Disorders of other specified digestive organs in diseases classified elsewhere</t>
  </si>
  <si>
    <t>icd-A4438</t>
  </si>
  <si>
    <t>L00 - Staphylococcal scalded skin syndrome</t>
  </si>
  <si>
    <t>icd-A4439</t>
  </si>
  <si>
    <t>L01</t>
  </si>
  <si>
    <t>L01 - Impetigo</t>
  </si>
  <si>
    <t>icd-A4440</t>
  </si>
  <si>
    <t>L01.0 - Impetigo [any organism] [any site]</t>
  </si>
  <si>
    <t>icd-A4441</t>
  </si>
  <si>
    <t>L01.1</t>
  </si>
  <si>
    <t>L01.1 - Impetiginization of other dermatoses</t>
  </si>
  <si>
    <t>icd-A4442</t>
  </si>
  <si>
    <t>L02</t>
  </si>
  <si>
    <t>L02 - Cutaneous abscess, furuncle and carbuncle</t>
  </si>
  <si>
    <t>icd-A4443</t>
  </si>
  <si>
    <t>L02.0 - Cutaneous abscess, furuncle and carbuncle of face</t>
  </si>
  <si>
    <t>icd-A4444</t>
  </si>
  <si>
    <t>L02.1 - Cutaneous abscess, furuncle and carbuncle of neck</t>
  </si>
  <si>
    <t>icd-A4445</t>
  </si>
  <si>
    <t>L02.2 - Cutaneous abscess, furuncle and carbuncle of trunk</t>
  </si>
  <si>
    <t>icd-A4446</t>
  </si>
  <si>
    <t>L02.3 - Cutaneous abscess, furuncle and carbuncle of buttock</t>
  </si>
  <si>
    <t>icd-A4447</t>
  </si>
  <si>
    <t>L02.4 - Cutaneous abscess, furuncle and carbuncle of limb</t>
  </si>
  <si>
    <t>icd-A4448</t>
  </si>
  <si>
    <t>L02.8 - Cutaneous abscess, furuncle and carbuncle of other sites</t>
  </si>
  <si>
    <t>icd-A4449</t>
  </si>
  <si>
    <t>L02.9 - Cutaneous abscess, furuncle and carbuncle, unspecified</t>
  </si>
  <si>
    <t>icd-A4450</t>
  </si>
  <si>
    <t>L03</t>
  </si>
  <si>
    <t>L03 - Cellulitis</t>
  </si>
  <si>
    <t>icd-A4451</t>
  </si>
  <si>
    <t>L03.0 - Cellulitis of finger and toe</t>
  </si>
  <si>
    <t>icd-A4452</t>
  </si>
  <si>
    <t>L03.1 - Cellulitis of other parts of limb</t>
  </si>
  <si>
    <t>icd-A4453</t>
  </si>
  <si>
    <t>L03.2 - Cellulitis of face</t>
  </si>
  <si>
    <t>icd-A4454</t>
  </si>
  <si>
    <t>L03.3 - Cellulitis of trunk</t>
  </si>
  <si>
    <t>icd-A4455</t>
  </si>
  <si>
    <t>L03.8 - Cellulitis of other sites</t>
  </si>
  <si>
    <t>icd-A4456</t>
  </si>
  <si>
    <t>L03.9 - Cellulitis, unspecified</t>
  </si>
  <si>
    <t>icd-A4457</t>
  </si>
  <si>
    <t>L04</t>
  </si>
  <si>
    <t>L04 - Acute lymphadenitis</t>
  </si>
  <si>
    <t>icd-A4458</t>
  </si>
  <si>
    <t>L04.0 - Acute lymphadenitis of face, head and neck</t>
  </si>
  <si>
    <t>icd-A4459</t>
  </si>
  <si>
    <t>L04.1 - Acute lymphadenitis of trunk</t>
  </si>
  <si>
    <t>icd-A4460</t>
  </si>
  <si>
    <t>L04.2 - Acute lymphadenitis of upper limb</t>
  </si>
  <si>
    <t>icd-A4461</t>
  </si>
  <si>
    <t>L04.3 - Acute lymphadenitis of lower limb</t>
  </si>
  <si>
    <t>icd-A4462</t>
  </si>
  <si>
    <t>L04.8</t>
  </si>
  <si>
    <t>L04.8 - Acute lymphadenitis of other sites</t>
  </si>
  <si>
    <t>icd-A4463</t>
  </si>
  <si>
    <t>L04.9 - Acute lymphadenitis, unspecified</t>
  </si>
  <si>
    <t>icd-A4464</t>
  </si>
  <si>
    <t>L05</t>
  </si>
  <si>
    <t>L05 - Pilonidal cyst</t>
  </si>
  <si>
    <t>icd-A4465</t>
  </si>
  <si>
    <t>L05.0</t>
  </si>
  <si>
    <t>L05.0 - Pilonidal cyst with abscess</t>
  </si>
  <si>
    <t>icd-A4466</t>
  </si>
  <si>
    <t>L05.9 - Pilonidal cyst without abscess</t>
  </si>
  <si>
    <t>icd-A4467</t>
  </si>
  <si>
    <t>L08</t>
  </si>
  <si>
    <t>L08 - Other local infections of skin and subcutaneous tissue</t>
  </si>
  <si>
    <t>icd-A4468</t>
  </si>
  <si>
    <t>L08.0 - Pyoderma</t>
  </si>
  <si>
    <t>icd-A4469</t>
  </si>
  <si>
    <t>L08.1</t>
  </si>
  <si>
    <t>L08.1 - Erythrasma</t>
  </si>
  <si>
    <t>icd-A4470</t>
  </si>
  <si>
    <t>L08.8 - Other specified local infections of skin and subcutaneous tissue</t>
  </si>
  <si>
    <t>icd-A4471</t>
  </si>
  <si>
    <t>L08.9 - Local infection of skin and subcutaneous tissue, unspecified</t>
  </si>
  <si>
    <t>icd-A4472</t>
  </si>
  <si>
    <t>L10</t>
  </si>
  <si>
    <t>L10 - Pemphigus</t>
  </si>
  <si>
    <t>icd-A4473</t>
  </si>
  <si>
    <t>L10.0 - Pemphigus vulgaris</t>
  </si>
  <si>
    <t>icd-A4474</t>
  </si>
  <si>
    <t>L10.1</t>
  </si>
  <si>
    <t>L10.1 - Pemphigus vegetans</t>
  </si>
  <si>
    <t>icd-A4475</t>
  </si>
  <si>
    <t>L10.2</t>
  </si>
  <si>
    <t>L10.2 - Pemphigus foliaceus</t>
  </si>
  <si>
    <t>icd-A4476</t>
  </si>
  <si>
    <t>L10.3</t>
  </si>
  <si>
    <t>L10.3 - Brazilian pemphigus [fogo selvagem]</t>
  </si>
  <si>
    <t>icd-A4477</t>
  </si>
  <si>
    <t>L10.4</t>
  </si>
  <si>
    <t>L10.4 - Pemphigus erythematosus</t>
  </si>
  <si>
    <t>icd-A4478</t>
  </si>
  <si>
    <t>L10.5</t>
  </si>
  <si>
    <t>L10.5 - Drug-induced pemphigus</t>
  </si>
  <si>
    <t>icd-A4479</t>
  </si>
  <si>
    <t>L10.8</t>
  </si>
  <si>
    <t>L10.8 - Other pemphigus</t>
  </si>
  <si>
    <t>icd-A4480</t>
  </si>
  <si>
    <t>L10.9 - Pemphigus, unspecified</t>
  </si>
  <si>
    <t>icd-A4481</t>
  </si>
  <si>
    <t>L11</t>
  </si>
  <si>
    <t>L11 - Other acantholytic disorders</t>
  </si>
  <si>
    <t>icd-A4482</t>
  </si>
  <si>
    <t>L11.0</t>
  </si>
  <si>
    <t>L11.0 - Acquired keratosis follicularis</t>
  </si>
  <si>
    <t>icd-A4483</t>
  </si>
  <si>
    <t>L11.1</t>
  </si>
  <si>
    <t>L11.1 - Transient acantholytic dermatosis [Grover]</t>
  </si>
  <si>
    <t>icd-A4484</t>
  </si>
  <si>
    <t>L11.8</t>
  </si>
  <si>
    <t>L11.8 - Other specified acantholytic disorders</t>
  </si>
  <si>
    <t>icd-A4485</t>
  </si>
  <si>
    <t>L11.9</t>
  </si>
  <si>
    <t>L11.9 - Acantholytic disorder, unspecified</t>
  </si>
  <si>
    <t>icd-A4486</t>
  </si>
  <si>
    <t>L12</t>
  </si>
  <si>
    <t>L12 - Pemphigoid</t>
  </si>
  <si>
    <t>icd-A4487</t>
  </si>
  <si>
    <t>L12.0</t>
  </si>
  <si>
    <t>L12.0 - Bullous pemphigoid</t>
  </si>
  <si>
    <t>icd-A4488</t>
  </si>
  <si>
    <t>L12.1</t>
  </si>
  <si>
    <t>L12.1 - Cicatricial pemphigoid</t>
  </si>
  <si>
    <t>icd-A4489</t>
  </si>
  <si>
    <t>L12.2</t>
  </si>
  <si>
    <t>L12.2 - Chronic bullous disease of childhood</t>
  </si>
  <si>
    <t>icd-A4490</t>
  </si>
  <si>
    <t>L12.3</t>
  </si>
  <si>
    <t>L12.3 - Acquired epidermolysis bullosa</t>
  </si>
  <si>
    <t>icd-A4491</t>
  </si>
  <si>
    <t>L12.8</t>
  </si>
  <si>
    <t>L12.8 - Other pemphigoid</t>
  </si>
  <si>
    <t>icd-A4492</t>
  </si>
  <si>
    <t>L12.9 - Pemphigoid, unspecified</t>
  </si>
  <si>
    <t>icd-A4493</t>
  </si>
  <si>
    <t>L13</t>
  </si>
  <si>
    <t>L13 - Other bullous disorders</t>
  </si>
  <si>
    <t>icd-A4494</t>
  </si>
  <si>
    <t>L13.0</t>
  </si>
  <si>
    <t>L13.0 - Dermatitis herpetiformis</t>
  </si>
  <si>
    <t>icd-A4495</t>
  </si>
  <si>
    <t>L13.1</t>
  </si>
  <si>
    <t>L13.1 - Subcorneal pustular dermatitis</t>
  </si>
  <si>
    <t>icd-A4496</t>
  </si>
  <si>
    <t>L13.8</t>
  </si>
  <si>
    <t>L13.8 - Other specified bullous disorders</t>
  </si>
  <si>
    <t>icd-A4497</t>
  </si>
  <si>
    <t>L13.9 - Bullous disorder, unspecified</t>
  </si>
  <si>
    <t>icd-A4498</t>
  </si>
  <si>
    <t>L14</t>
  </si>
  <si>
    <t>L14 - Bullous disorders in diseases classified elsewhere</t>
  </si>
  <si>
    <t>icd-A4499</t>
  </si>
  <si>
    <t>L20</t>
  </si>
  <si>
    <t>L20 - Atopic dermatitis</t>
  </si>
  <si>
    <t>icd-A4500</t>
  </si>
  <si>
    <t>L20.0</t>
  </si>
  <si>
    <t>L20.0 - Besnier prurigo</t>
  </si>
  <si>
    <t>icd-A4501</t>
  </si>
  <si>
    <t>L20.8</t>
  </si>
  <si>
    <t>L20.8 - Other atopic dermatitis</t>
  </si>
  <si>
    <t>icd-A4502</t>
  </si>
  <si>
    <t>L20.9 - Atopic dermatitis, unspecified</t>
  </si>
  <si>
    <t>icd-A4503</t>
  </si>
  <si>
    <t>L21</t>
  </si>
  <si>
    <t>L21 - Seborrhoeic dermatitis</t>
  </si>
  <si>
    <t>icd-A4504</t>
  </si>
  <si>
    <t>L21.0 - Seborrhoea capitis</t>
  </si>
  <si>
    <t>icd-A4505</t>
  </si>
  <si>
    <t>L21.1</t>
  </si>
  <si>
    <t>L21.1 - Seborrhoeic infantile dermatitis</t>
  </si>
  <si>
    <t>icd-A4506</t>
  </si>
  <si>
    <t>L21.8</t>
  </si>
  <si>
    <t>L21.8 - Other seborrhoeic dermatitis</t>
  </si>
  <si>
    <t>icd-A4507</t>
  </si>
  <si>
    <t>L21.9 - Seborrhoeic dermatitis, unspecified</t>
  </si>
  <si>
    <t>icd-A4508</t>
  </si>
  <si>
    <t>L22 - Diaper [napkin] dermatitis</t>
  </si>
  <si>
    <t>icd-A4509</t>
  </si>
  <si>
    <t>L23</t>
  </si>
  <si>
    <t>L23 - Allergic contact dermatitis</t>
  </si>
  <si>
    <t>icd-A4510</t>
  </si>
  <si>
    <t>L23.0</t>
  </si>
  <si>
    <t>L23.0 - Allergic contact dermatitis due to metals</t>
  </si>
  <si>
    <t>icd-A4511</t>
  </si>
  <si>
    <t>L23.1</t>
  </si>
  <si>
    <t>L23.1 - Allergic contact dermatitis due to adhesives</t>
  </si>
  <si>
    <t>icd-A4512</t>
  </si>
  <si>
    <t>L23.2</t>
  </si>
  <si>
    <t>L23.2 - Allergic contact dermatitis due to cosmetics</t>
  </si>
  <si>
    <t>icd-A4513</t>
  </si>
  <si>
    <t>L23.3</t>
  </si>
  <si>
    <t>L23.3 - Allergic contact dermatitis due to drugs in contact with skin</t>
  </si>
  <si>
    <t>icd-A4514</t>
  </si>
  <si>
    <t>L23.4</t>
  </si>
  <si>
    <t>L23.4 - Allergic contact dermatitis due to dyes</t>
  </si>
  <si>
    <t>icd-A4515</t>
  </si>
  <si>
    <t>L23.5</t>
  </si>
  <si>
    <t>L23.5 - Allergic contact dermatitis due to other chemical products</t>
  </si>
  <si>
    <t>icd-A4516</t>
  </si>
  <si>
    <t>L23.6</t>
  </si>
  <si>
    <t>L23.6 - Allergic contact dermatitis due to food in contact with skin</t>
  </si>
  <si>
    <t>icd-A4517</t>
  </si>
  <si>
    <t>L23.7</t>
  </si>
  <si>
    <t>L23.7 - Allergic contact dermatitis due to plants, except food</t>
  </si>
  <si>
    <t>icd-A4518</t>
  </si>
  <si>
    <t>L23.8</t>
  </si>
  <si>
    <t>L23.8 - Allergic contact dermatitis due to other agents</t>
  </si>
  <si>
    <t>icd-A4519</t>
  </si>
  <si>
    <t>L23.9 - Allergic contact dermatitis, unspecified cause</t>
  </si>
  <si>
    <t>icd-A4520</t>
  </si>
  <si>
    <t>L24</t>
  </si>
  <si>
    <t>L24 - Irritant contact dermatitis</t>
  </si>
  <si>
    <t>icd-A4521</t>
  </si>
  <si>
    <t>L24.0</t>
  </si>
  <si>
    <t>L24.0 - Irritant contact dermatitis due to detergents</t>
  </si>
  <si>
    <t>icd-A4522</t>
  </si>
  <si>
    <t>L24.1</t>
  </si>
  <si>
    <t>L24.1 - Irritant contact dermatitis due to oils and greases</t>
  </si>
  <si>
    <t>icd-A4523</t>
  </si>
  <si>
    <t>L24.2</t>
  </si>
  <si>
    <t>L24.2 - Irritant contact dermatitis due to solvents</t>
  </si>
  <si>
    <t>icd-A4524</t>
  </si>
  <si>
    <t>L24.3</t>
  </si>
  <si>
    <t>L24.3 - Irritant contact dermatitis due to cosmetics</t>
  </si>
  <si>
    <t>icd-A4525</t>
  </si>
  <si>
    <t>L24.4</t>
  </si>
  <si>
    <t>L24.4 - Irritant contact dermatitis due to drugs in contact with skin</t>
  </si>
  <si>
    <t>icd-A4526</t>
  </si>
  <si>
    <t>L24.5</t>
  </si>
  <si>
    <t>L24.5 - Irritant contact dermatitis due to other chemical products</t>
  </si>
  <si>
    <t>icd-A4527</t>
  </si>
  <si>
    <t>L24.6</t>
  </si>
  <si>
    <t>L24.6 - Irritant contact dermatitis due to food in contact with skin</t>
  </si>
  <si>
    <t>icd-A4528</t>
  </si>
  <si>
    <t>L24.7</t>
  </si>
  <si>
    <t>L24.7 - Irritant contact dermatitis due to plants, except food</t>
  </si>
  <si>
    <t>icd-A4529</t>
  </si>
  <si>
    <t>L24.8</t>
  </si>
  <si>
    <t>L24.8 - Irritant contact dermatitis due to other agents</t>
  </si>
  <si>
    <t>icd-A4530</t>
  </si>
  <si>
    <t>L24.9 - Irritant contact dermatitis, unspecified cause</t>
  </si>
  <si>
    <t>icd-A4531</t>
  </si>
  <si>
    <t>L25</t>
  </si>
  <si>
    <t>L25 - Unspecified contact dermatitis</t>
  </si>
  <si>
    <t>icd-A4532</t>
  </si>
  <si>
    <t>L25.0</t>
  </si>
  <si>
    <t>L25.0 - Unspecified contact dermatitis due to cosmetics</t>
  </si>
  <si>
    <t>icd-A4533</t>
  </si>
  <si>
    <t>L25.1</t>
  </si>
  <si>
    <t>L25.1 - Unspecified contact dermatitis due to drugs in contact with skin</t>
  </si>
  <si>
    <t>icd-A4534</t>
  </si>
  <si>
    <t>L25.2</t>
  </si>
  <si>
    <t>L25.2 - Unspecified contact dermatitis due to dyes</t>
  </si>
  <si>
    <t>icd-A4535</t>
  </si>
  <si>
    <t>L25.3</t>
  </si>
  <si>
    <t>L25.3 - Unspecified contact dermatitis due to other chemical products</t>
  </si>
  <si>
    <t>icd-A4536</t>
  </si>
  <si>
    <t>L25.4</t>
  </si>
  <si>
    <t>L25.4 - Unspecified contact dermatitis due to food in contact with skin</t>
  </si>
  <si>
    <t>icd-A4537</t>
  </si>
  <si>
    <t>L25.5</t>
  </si>
  <si>
    <t>L25.5 - Unspecified contact dermatitis due to plants, except food</t>
  </si>
  <si>
    <t>icd-A4538</t>
  </si>
  <si>
    <t>L25.8</t>
  </si>
  <si>
    <t>L25.8 - Unspecified contact dermatitis due to other agents</t>
  </si>
  <si>
    <t>icd-A4539</t>
  </si>
  <si>
    <t>L25.9 - Unspecified contact dermatitis, unspecified cause</t>
  </si>
  <si>
    <t>icd-A4540</t>
  </si>
  <si>
    <t>L26 - Exfoliative dermatitis</t>
  </si>
  <si>
    <t>icd-A4541</t>
  </si>
  <si>
    <t>L27</t>
  </si>
  <si>
    <t>L27 - Dermatitis due to substances taken internally</t>
  </si>
  <si>
    <t>icd-A4542</t>
  </si>
  <si>
    <t>L27.0</t>
  </si>
  <si>
    <t>L27.0 - Generalized skin eruption due to drugs and medicaments</t>
  </si>
  <si>
    <t>icd-A4543</t>
  </si>
  <si>
    <t>L27.1</t>
  </si>
  <si>
    <t>L27.1 - Localized skin eruption due to drugs and medicaments</t>
  </si>
  <si>
    <t>icd-A4544</t>
  </si>
  <si>
    <t>L27.2</t>
  </si>
  <si>
    <t>L27.2 - Dermatitis due to ingested food</t>
  </si>
  <si>
    <t>icd-A4545</t>
  </si>
  <si>
    <t>L27.8</t>
  </si>
  <si>
    <t>L27.8 - Dermatitis due to other substances taken internally</t>
  </si>
  <si>
    <t>icd-A4546</t>
  </si>
  <si>
    <t>L27.9</t>
  </si>
  <si>
    <t>L27.9 - Dermatitis due to unspecified substance taken internally</t>
  </si>
  <si>
    <t>icd-A4547</t>
  </si>
  <si>
    <t>L28</t>
  </si>
  <si>
    <t>L28 - Lichen simplex chronicus and prurigo</t>
  </si>
  <si>
    <t>icd-A4548</t>
  </si>
  <si>
    <t>L28.0 - Lichen simplex chronicus</t>
  </si>
  <si>
    <t>icd-A4549</t>
  </si>
  <si>
    <t>L28.1</t>
  </si>
  <si>
    <t>L28.1 - Prurigo nodularis</t>
  </si>
  <si>
    <t>icd-A4550</t>
  </si>
  <si>
    <t>L28.2</t>
  </si>
  <si>
    <t>L28.2 - Other prurigo</t>
  </si>
  <si>
    <t>icd-A4551</t>
  </si>
  <si>
    <t>L29</t>
  </si>
  <si>
    <t>L29 - Pruritus</t>
  </si>
  <si>
    <t>icd-A4552</t>
  </si>
  <si>
    <t>L29.0</t>
  </si>
  <si>
    <t>L29.0 - Pruritus ani</t>
  </si>
  <si>
    <t>icd-A4553</t>
  </si>
  <si>
    <t>L29.1</t>
  </si>
  <si>
    <t>L29.1 - Pruritus scroti</t>
  </si>
  <si>
    <t>icd-A4554</t>
  </si>
  <si>
    <t>L29.2</t>
  </si>
  <si>
    <t>L29.2 - Pruritus vulvae</t>
  </si>
  <si>
    <t>icd-A4555</t>
  </si>
  <si>
    <t>L29.3</t>
  </si>
  <si>
    <t>L29.3 - Anogenital pruritus, unspecified</t>
  </si>
  <si>
    <t>icd-A4556</t>
  </si>
  <si>
    <t>L29.8</t>
  </si>
  <si>
    <t>L29.8 - Other pruritus</t>
  </si>
  <si>
    <t>icd-A4557</t>
  </si>
  <si>
    <t>L29.9 - Pruritus, unspecified</t>
  </si>
  <si>
    <t>icd-A4558</t>
  </si>
  <si>
    <t>L30</t>
  </si>
  <si>
    <t>L30 - Other dermatitis</t>
  </si>
  <si>
    <t>icd-A4559</t>
  </si>
  <si>
    <t>L30.0</t>
  </si>
  <si>
    <t>L30.0 - Nummular dermatitis</t>
  </si>
  <si>
    <t>icd-A4560</t>
  </si>
  <si>
    <t>L30.1</t>
  </si>
  <si>
    <t>L30.1 - Dyshidrosis [pompholyx]</t>
  </si>
  <si>
    <t>icd-A4561</t>
  </si>
  <si>
    <t>L30.2</t>
  </si>
  <si>
    <t>L30.2 - Cutaneous autosensitization</t>
  </si>
  <si>
    <t>icd-A4562</t>
  </si>
  <si>
    <t>L30.3</t>
  </si>
  <si>
    <t>L30.3 - Infective dermatitis</t>
  </si>
  <si>
    <t>icd-A4563</t>
  </si>
  <si>
    <t>L30.4</t>
  </si>
  <si>
    <t>L30.4 - Erythema intertrigo</t>
  </si>
  <si>
    <t>icd-A4564</t>
  </si>
  <si>
    <t>L30.5</t>
  </si>
  <si>
    <t>L30.5 - Pityriasis alba</t>
  </si>
  <si>
    <t>icd-A4565</t>
  </si>
  <si>
    <t>L30.8</t>
  </si>
  <si>
    <t>L30.8 - Other specified dermatitis</t>
  </si>
  <si>
    <t>icd-A4566</t>
  </si>
  <si>
    <t>L30.9 - Dermatitis, unspecified</t>
  </si>
  <si>
    <t>icd-A4567</t>
  </si>
  <si>
    <t>L40</t>
  </si>
  <si>
    <t>L40 - Psoriasis</t>
  </si>
  <si>
    <t>icd-A4568</t>
  </si>
  <si>
    <t>L40.0</t>
  </si>
  <si>
    <t>L40.0 - Psoriasis vulgaris</t>
  </si>
  <si>
    <t>icd-A4569</t>
  </si>
  <si>
    <t>L40.1</t>
  </si>
  <si>
    <t>L40.1 - Generalized pustular psoriasis</t>
  </si>
  <si>
    <t>icd-A4570</t>
  </si>
  <si>
    <t>L40.2</t>
  </si>
  <si>
    <t>L40.2 - Acrodermatitis continua</t>
  </si>
  <si>
    <t>icd-A4571</t>
  </si>
  <si>
    <t>L40.3</t>
  </si>
  <si>
    <t>L40.3 - Pustulosis palmaris et plantaris</t>
  </si>
  <si>
    <t>icd-A4572</t>
  </si>
  <si>
    <t>L40.4</t>
  </si>
  <si>
    <t>L40.4 - Guttate psoriasis</t>
  </si>
  <si>
    <t>icd-A4573</t>
  </si>
  <si>
    <t>L40.5</t>
  </si>
  <si>
    <t>L40.5 - Arthropathic psoriasis</t>
  </si>
  <si>
    <t>icd-A4574</t>
  </si>
  <si>
    <t>L40.8</t>
  </si>
  <si>
    <t>L40.8 - Other psoriasis</t>
  </si>
  <si>
    <t>icd-A4575</t>
  </si>
  <si>
    <t>L40.9 - Psoriasis, unspecified</t>
  </si>
  <si>
    <t>icd-A4576</t>
  </si>
  <si>
    <t>L41</t>
  </si>
  <si>
    <t>L41 - Parapsoriasis</t>
  </si>
  <si>
    <t>icd-A4577</t>
  </si>
  <si>
    <t>L41.0</t>
  </si>
  <si>
    <t>L41.0 - Pityriasis lichenoides et varioliformis acuta</t>
  </si>
  <si>
    <t>icd-A4578</t>
  </si>
  <si>
    <t>L41.1</t>
  </si>
  <si>
    <t>L41.1 - Pityriasis lichenoides chronica</t>
  </si>
  <si>
    <t>icd-A4579</t>
  </si>
  <si>
    <t>L41.3</t>
  </si>
  <si>
    <t>L41.3 - Small plaque parapsoriasis</t>
  </si>
  <si>
    <t>icd-A4580</t>
  </si>
  <si>
    <t>L41.4</t>
  </si>
  <si>
    <t>L41.4 - Large plaque parapsoriasis</t>
  </si>
  <si>
    <t>icd-A4581</t>
  </si>
  <si>
    <t>L41.5</t>
  </si>
  <si>
    <t>L41.5 - Retiform parapsoriasis</t>
  </si>
  <si>
    <t>icd-A4582</t>
  </si>
  <si>
    <t>L41.8</t>
  </si>
  <si>
    <t>L41.8 - Other parapsoriasis</t>
  </si>
  <si>
    <t>icd-A4583</t>
  </si>
  <si>
    <t>L41.9 - Parapsoriasis, unspecified</t>
  </si>
  <si>
    <t>icd-A4584</t>
  </si>
  <si>
    <t>L42 - Pityriasis rosea</t>
  </si>
  <si>
    <t>icd-A4585</t>
  </si>
  <si>
    <t>L43</t>
  </si>
  <si>
    <t>L43 - Lichen planus</t>
  </si>
  <si>
    <t>icd-A4586</t>
  </si>
  <si>
    <t>L43.0</t>
  </si>
  <si>
    <t>L43.0 - Hypertrophic lichen planus</t>
  </si>
  <si>
    <t>icd-A4587</t>
  </si>
  <si>
    <t>L43.1</t>
  </si>
  <si>
    <t>L43.1 - Bullous lichen planus</t>
  </si>
  <si>
    <t>icd-A4588</t>
  </si>
  <si>
    <t>L43.2</t>
  </si>
  <si>
    <t>L43.2 - Lichenoid drug reaction</t>
  </si>
  <si>
    <t>icd-A4589</t>
  </si>
  <si>
    <t>L43.3</t>
  </si>
  <si>
    <t>L43.3 - Subacute (active) lichen planus</t>
  </si>
  <si>
    <t>icd-A4590</t>
  </si>
  <si>
    <t>L43.8</t>
  </si>
  <si>
    <t>L43.8 - Other lichen planus</t>
  </si>
  <si>
    <t>icd-A4591</t>
  </si>
  <si>
    <t>L43.9 - Lichen planus, unspecified</t>
  </si>
  <si>
    <t>icd-A4592</t>
  </si>
  <si>
    <t>L44</t>
  </si>
  <si>
    <t>L44 - Other papulosquamous disorders</t>
  </si>
  <si>
    <t>icd-A4593</t>
  </si>
  <si>
    <t>L44.0</t>
  </si>
  <si>
    <t>L44.0 - Pityriasis rubra pilaris</t>
  </si>
  <si>
    <t>icd-A4594</t>
  </si>
  <si>
    <t>L44.1</t>
  </si>
  <si>
    <t>L44.1 - Lichen nitidus</t>
  </si>
  <si>
    <t>icd-A4595</t>
  </si>
  <si>
    <t>L44.2</t>
  </si>
  <si>
    <t>L44.2 - Lichen striatus</t>
  </si>
  <si>
    <t>icd-A4596</t>
  </si>
  <si>
    <t>L44.3</t>
  </si>
  <si>
    <t>L44.3 - Lichen ruber moniliformis</t>
  </si>
  <si>
    <t>icd-A4597</t>
  </si>
  <si>
    <t>L44.4</t>
  </si>
  <si>
    <t>L44.4 - Infantile papular acrodermatitis [Giannotti-Crosti]</t>
  </si>
  <si>
    <t>icd-A4598</t>
  </si>
  <si>
    <t>L44.8</t>
  </si>
  <si>
    <t>L44.8 - Other specified papulosquamous disorders</t>
  </si>
  <si>
    <t>icd-A4599</t>
  </si>
  <si>
    <t>L44.9 - Papulosquamous disorder, unspecified</t>
  </si>
  <si>
    <t>icd-A4600</t>
  </si>
  <si>
    <t>L45</t>
  </si>
  <si>
    <t>L45 - Papulosquamous disorders in diseases classified elsewhere</t>
  </si>
  <si>
    <t>icd-A4601</t>
  </si>
  <si>
    <t>L50</t>
  </si>
  <si>
    <t>L50 - Urticaria</t>
  </si>
  <si>
    <t>icd-A4602</t>
  </si>
  <si>
    <t>L50.0</t>
  </si>
  <si>
    <t>L50.0 - Allergic urticaria</t>
  </si>
  <si>
    <t>icd-A4603</t>
  </si>
  <si>
    <t>L50.1</t>
  </si>
  <si>
    <t>L50.1 - Idiopathic urticaria</t>
  </si>
  <si>
    <t>icd-A4604</t>
  </si>
  <si>
    <t>L50.2</t>
  </si>
  <si>
    <t>L50.2 - Urticaria due to cold and heat</t>
  </si>
  <si>
    <t>icd-A4605</t>
  </si>
  <si>
    <t>L50.3 - Dermatographic urticaria</t>
  </si>
  <si>
    <t>icd-A4606</t>
  </si>
  <si>
    <t>L50.4</t>
  </si>
  <si>
    <t>L50.4 - Vibratory urticaria</t>
  </si>
  <si>
    <t>icd-A4607</t>
  </si>
  <si>
    <t>L50.5</t>
  </si>
  <si>
    <t>L50.5 - Cholinergic urticaria</t>
  </si>
  <si>
    <t>icd-A4608</t>
  </si>
  <si>
    <t>L50.6</t>
  </si>
  <si>
    <t>L50.6 - Contact urticaria</t>
  </si>
  <si>
    <t>icd-A4609</t>
  </si>
  <si>
    <t>L50.8</t>
  </si>
  <si>
    <t>L50.8 - Other urticaria</t>
  </si>
  <si>
    <t>icd-A4610</t>
  </si>
  <si>
    <t>L50.9 - Urticaria, unspecified</t>
  </si>
  <si>
    <t>icd-A4611</t>
  </si>
  <si>
    <t>L51</t>
  </si>
  <si>
    <t>L51 - Erythema multiforme</t>
  </si>
  <si>
    <t>icd-A4612</t>
  </si>
  <si>
    <t>L51.0</t>
  </si>
  <si>
    <t>L51.0 - Nonbullous erythema multiforme</t>
  </si>
  <si>
    <t>icd-A4613</t>
  </si>
  <si>
    <t>L51.1 - Bullous erythema multiforme</t>
  </si>
  <si>
    <t>icd-A4614</t>
  </si>
  <si>
    <t>L51.2</t>
  </si>
  <si>
    <t>L51.2 - Toxic epidermal necrolysis [Lyell]</t>
  </si>
  <si>
    <t>icd-A4615</t>
  </si>
  <si>
    <t>L51.8</t>
  </si>
  <si>
    <t>L51.8 - Other erythema multiforme</t>
  </si>
  <si>
    <t>icd-A4616</t>
  </si>
  <si>
    <t>L51.9 - Erythema multiforme, unspecified</t>
  </si>
  <si>
    <t>icd-A4617</t>
  </si>
  <si>
    <t>L52 - Erythema nodosum</t>
  </si>
  <si>
    <t>icd-A4618</t>
  </si>
  <si>
    <t>L53</t>
  </si>
  <si>
    <t>L53 - Other erythematous conditions</t>
  </si>
  <si>
    <t>icd-A4619</t>
  </si>
  <si>
    <t>L53.0</t>
  </si>
  <si>
    <t>L53.0 - Toxic erythema</t>
  </si>
  <si>
    <t>icd-A4620</t>
  </si>
  <si>
    <t>L53.1</t>
  </si>
  <si>
    <t>L53.1 - Erythema annulare centrifugum</t>
  </si>
  <si>
    <t>icd-A4621</t>
  </si>
  <si>
    <t>L53.2</t>
  </si>
  <si>
    <t>L53.2 - Erythema marginatum</t>
  </si>
  <si>
    <t>icd-A4622</t>
  </si>
  <si>
    <t>L53.3</t>
  </si>
  <si>
    <t>L53.3 - Other chronic figurate erythema</t>
  </si>
  <si>
    <t>icd-A4623</t>
  </si>
  <si>
    <t>L53.8</t>
  </si>
  <si>
    <t>L53.8 - Other specified erythematous conditions</t>
  </si>
  <si>
    <t>icd-A4624</t>
  </si>
  <si>
    <t>L53.9 - Erythematous condition, unspecified</t>
  </si>
  <si>
    <t>icd-A4625</t>
  </si>
  <si>
    <t>L54</t>
  </si>
  <si>
    <t>L54 - Erythema in diseases classified elsewhere</t>
  </si>
  <si>
    <t>icd-A4626</t>
  </si>
  <si>
    <t>L54.0</t>
  </si>
  <si>
    <t>L54.0 - Erythema marginatum in acute rheumatic fever</t>
  </si>
  <si>
    <t>icd-A4627</t>
  </si>
  <si>
    <t>L54.8</t>
  </si>
  <si>
    <t>L54.8 - Erythema in other diseases classified elsewhere</t>
  </si>
  <si>
    <t>icd-A4628</t>
  </si>
  <si>
    <t>L55</t>
  </si>
  <si>
    <t>L55 - Sunburn</t>
  </si>
  <si>
    <t>icd-A4629</t>
  </si>
  <si>
    <t>L55.0</t>
  </si>
  <si>
    <t>L55.0 - Sunburn of first degree</t>
  </si>
  <si>
    <t>icd-A4630</t>
  </si>
  <si>
    <t>L55.1</t>
  </si>
  <si>
    <t>L55.1 - Sunburn of second degree</t>
  </si>
  <si>
    <t>icd-A4631</t>
  </si>
  <si>
    <t>L55.2</t>
  </si>
  <si>
    <t>L55.2 - Sunburn of third degree</t>
  </si>
  <si>
    <t>icd-A4632</t>
  </si>
  <si>
    <t>L55.8</t>
  </si>
  <si>
    <t>L55.8 - Other sunburn</t>
  </si>
  <si>
    <t>icd-A4633</t>
  </si>
  <si>
    <t>L55.9 - Sunburn, unspecified</t>
  </si>
  <si>
    <t>icd-A4634</t>
  </si>
  <si>
    <t>L56</t>
  </si>
  <si>
    <t>L56 - Other acute skin changes due to ultraviolet radiation</t>
  </si>
  <si>
    <t>icd-A4635</t>
  </si>
  <si>
    <t>L56.0</t>
  </si>
  <si>
    <t>L56.0 - Drug phototoxic response</t>
  </si>
  <si>
    <t>icd-A4636</t>
  </si>
  <si>
    <t>L56.1</t>
  </si>
  <si>
    <t>L56.1 - Drug photoallergic response</t>
  </si>
  <si>
    <t>icd-A4637</t>
  </si>
  <si>
    <t>L56.2</t>
  </si>
  <si>
    <t>L56.2 - Photocontact dermatitis [berloque dermatitis]</t>
  </si>
  <si>
    <t>icd-A4638</t>
  </si>
  <si>
    <t>L56.3</t>
  </si>
  <si>
    <t>L56.3 - Solar urticaria</t>
  </si>
  <si>
    <t>icd-A4639</t>
  </si>
  <si>
    <t>L56.4</t>
  </si>
  <si>
    <t>L56.4 - Polymorphous light eruption</t>
  </si>
  <si>
    <t>icd-A4640</t>
  </si>
  <si>
    <t>L56.8 - Other specified acute skin changes due to ultraviolet radiation</t>
  </si>
  <si>
    <t>icd-A4641</t>
  </si>
  <si>
    <t>L56.9</t>
  </si>
  <si>
    <t>L56.9 - Acute skin change due to ultraviolet radiation, unspecified</t>
  </si>
  <si>
    <t>icd-A4642</t>
  </si>
  <si>
    <t>L57</t>
  </si>
  <si>
    <t>L57 - Skin changes due to chronic exposure to nonionizing radiation</t>
  </si>
  <si>
    <t>icd-A4643</t>
  </si>
  <si>
    <t>L57.0 - Actinic keratosis</t>
  </si>
  <si>
    <t>icd-A4644</t>
  </si>
  <si>
    <t>L57.1</t>
  </si>
  <si>
    <t>L57.1 - Actinic reticuloid</t>
  </si>
  <si>
    <t>icd-A4645</t>
  </si>
  <si>
    <t>L57.2</t>
  </si>
  <si>
    <t>L57.2 - Cutis rhomboidalis nuchae</t>
  </si>
  <si>
    <t>icd-A4646</t>
  </si>
  <si>
    <t>L57.3</t>
  </si>
  <si>
    <t>L57.3 - Poikiloderma of Civatte</t>
  </si>
  <si>
    <t>icd-A4647</t>
  </si>
  <si>
    <t>L57.4</t>
  </si>
  <si>
    <t>L57.4 - Cutis laxa senilis</t>
  </si>
  <si>
    <t>icd-A4648</t>
  </si>
  <si>
    <t>L57.5</t>
  </si>
  <si>
    <t>L57.5 - Actinic granuloma</t>
  </si>
  <si>
    <t>icd-A4649</t>
  </si>
  <si>
    <t>L57.8</t>
  </si>
  <si>
    <t>L57.8 - Other skin changes due to chronic exposure to nonionizing radiation</t>
  </si>
  <si>
    <t>icd-A4650</t>
  </si>
  <si>
    <t>L57.9</t>
  </si>
  <si>
    <t>L57.9 - Skin changes due to chronic exposure to nonionizing radiation, unspecified</t>
  </si>
  <si>
    <t>icd-A4651</t>
  </si>
  <si>
    <t>L58</t>
  </si>
  <si>
    <t>L58 - Radiodermatitis</t>
  </si>
  <si>
    <t>icd-A4652</t>
  </si>
  <si>
    <t>L58.0</t>
  </si>
  <si>
    <t>L58.0 - Acute radiodermatitis</t>
  </si>
  <si>
    <t>icd-A4653</t>
  </si>
  <si>
    <t>L58.1</t>
  </si>
  <si>
    <t>L58.1 - Chronic radiodermatitis</t>
  </si>
  <si>
    <t>icd-A4654</t>
  </si>
  <si>
    <t>L58.9 - Radiodermatitis, unspecified</t>
  </si>
  <si>
    <t>icd-A4655</t>
  </si>
  <si>
    <t>L59</t>
  </si>
  <si>
    <t>L59 - Other disorders of skin and subcutaneous tissue related to radiation</t>
  </si>
  <si>
    <t>icd-A4656</t>
  </si>
  <si>
    <t>L59.0</t>
  </si>
  <si>
    <t>L59.0 - Erythema ab igne [dermatitis ab igne]</t>
  </si>
  <si>
    <t>icd-A4657</t>
  </si>
  <si>
    <t>L59.8</t>
  </si>
  <si>
    <t>L59.8 - Other specified disorders of skin and subcutaneous tissue related to radiation</t>
  </si>
  <si>
    <t>icd-A4658</t>
  </si>
  <si>
    <t>L59.9</t>
  </si>
  <si>
    <t>L59.9 - Disorder of skin and subcutaneous tissue related to radiation, unspecified</t>
  </si>
  <si>
    <t>icd-A4659</t>
  </si>
  <si>
    <t>L60</t>
  </si>
  <si>
    <t>L60 - Nail disorders</t>
  </si>
  <si>
    <t>icd-A4660</t>
  </si>
  <si>
    <t>L60.0 - Ingrowing nail</t>
  </si>
  <si>
    <t>icd-A4661</t>
  </si>
  <si>
    <t>L60.1</t>
  </si>
  <si>
    <t>L60.1 - Onycholysis</t>
  </si>
  <si>
    <t>icd-A4662</t>
  </si>
  <si>
    <t>L60.2</t>
  </si>
  <si>
    <t>L60.2 - Onychogryphosis</t>
  </si>
  <si>
    <t>icd-A4663</t>
  </si>
  <si>
    <t>L60.3 - Nail dystrophy</t>
  </si>
  <si>
    <t>icd-A4664</t>
  </si>
  <si>
    <t>L60.4</t>
  </si>
  <si>
    <t>L60.4 - Beau lines</t>
  </si>
  <si>
    <t>icd-A4665</t>
  </si>
  <si>
    <t>L60.5</t>
  </si>
  <si>
    <t>L60.5 - Yellow nail syndrome</t>
  </si>
  <si>
    <t>icd-A4666</t>
  </si>
  <si>
    <t>L60.8 - Other nail disorders</t>
  </si>
  <si>
    <t>icd-A4667</t>
  </si>
  <si>
    <t>L60.9 - Nail disorder, unspecified</t>
  </si>
  <si>
    <t>icd-A4668</t>
  </si>
  <si>
    <t>L62</t>
  </si>
  <si>
    <t>L62 - Nail disorders in diseases classified elsewhere</t>
  </si>
  <si>
    <t>icd-A4669</t>
  </si>
  <si>
    <t>L62.0</t>
  </si>
  <si>
    <t>L62.0 - Clubbed nail pachydermoperiostosis</t>
  </si>
  <si>
    <t>icd-A4670</t>
  </si>
  <si>
    <t>L62.8</t>
  </si>
  <si>
    <t>L62.8 - Nail disorders in other diseases classified elsewhere</t>
  </si>
  <si>
    <t>icd-A4671</t>
  </si>
  <si>
    <t>L63</t>
  </si>
  <si>
    <t>L63 - Alopecia areata</t>
  </si>
  <si>
    <t>icd-A4672</t>
  </si>
  <si>
    <t>L63.0</t>
  </si>
  <si>
    <t>L63.0 - Alopecia (capitis) totalis</t>
  </si>
  <si>
    <t>icd-A4673</t>
  </si>
  <si>
    <t>L63.1</t>
  </si>
  <si>
    <t>L63.1 - Alopecia universalis</t>
  </si>
  <si>
    <t>icd-A4674</t>
  </si>
  <si>
    <t>L63.2</t>
  </si>
  <si>
    <t>L63.2 - Ophiasis</t>
  </si>
  <si>
    <t>icd-A4675</t>
  </si>
  <si>
    <t>L63.8</t>
  </si>
  <si>
    <t>L63.8 - Other alopecia areata</t>
  </si>
  <si>
    <t>icd-A4676</t>
  </si>
  <si>
    <t>L63.9 - Alopecia areata, unspecified</t>
  </si>
  <si>
    <t>icd-A4677</t>
  </si>
  <si>
    <t>L64</t>
  </si>
  <si>
    <t>L64 - Androgenic alopecia</t>
  </si>
  <si>
    <t>icd-A4678</t>
  </si>
  <si>
    <t>L64.0</t>
  </si>
  <si>
    <t>L64.0 - Drug-induced androgenic alopecia</t>
  </si>
  <si>
    <t>icd-A4679</t>
  </si>
  <si>
    <t>L64.8</t>
  </si>
  <si>
    <t>L64.8 - Other androgenic alopecia</t>
  </si>
  <si>
    <t>icd-A4680</t>
  </si>
  <si>
    <t>L64.9 - Androgenic alopecia, unspecified</t>
  </si>
  <si>
    <t>icd-A4681</t>
  </si>
  <si>
    <t>L65</t>
  </si>
  <si>
    <t>L65 - Other nonscarring hair loss</t>
  </si>
  <si>
    <t>icd-A4682</t>
  </si>
  <si>
    <t>L65.0</t>
  </si>
  <si>
    <t>L65.0 - Telogen effluvium</t>
  </si>
  <si>
    <t>icd-A4683</t>
  </si>
  <si>
    <t>L65.1</t>
  </si>
  <si>
    <t>L65.1 - Anagen effluvium</t>
  </si>
  <si>
    <t>icd-A4684</t>
  </si>
  <si>
    <t>L65.2</t>
  </si>
  <si>
    <t>L65.2 - Alopecia mucinosa</t>
  </si>
  <si>
    <t>icd-A4685</t>
  </si>
  <si>
    <t>L65.8</t>
  </si>
  <si>
    <t>L65.8 - Other specified nonscarring hair loss</t>
  </si>
  <si>
    <t>icd-A4686</t>
  </si>
  <si>
    <t>L65.9 - Nonscarring hair loss, unspecified</t>
  </si>
  <si>
    <t>icd-A4687</t>
  </si>
  <si>
    <t>L66</t>
  </si>
  <si>
    <t>L66 - Cicatricial alopecia [scarring hair loss]</t>
  </si>
  <si>
    <t>icd-A4688</t>
  </si>
  <si>
    <t>L66.0</t>
  </si>
  <si>
    <t>L66.0 - Pseudopelade</t>
  </si>
  <si>
    <t>icd-A4689</t>
  </si>
  <si>
    <t>L66.1</t>
  </si>
  <si>
    <t>L66.1 - Lichen planopilaris</t>
  </si>
  <si>
    <t>icd-A4690</t>
  </si>
  <si>
    <t>L66.2</t>
  </si>
  <si>
    <t>L66.2 - Folliculitis decalvans</t>
  </si>
  <si>
    <t>icd-A4691</t>
  </si>
  <si>
    <t>L66.3</t>
  </si>
  <si>
    <t>L66.3 - Perifolliculitis capitis abscedens</t>
  </si>
  <si>
    <t>icd-A4692</t>
  </si>
  <si>
    <t>L66.4</t>
  </si>
  <si>
    <t>L66.4 - Folliculitis ulerythematosa reticulata</t>
  </si>
  <si>
    <t>icd-A4693</t>
  </si>
  <si>
    <t>L66.8</t>
  </si>
  <si>
    <t>L66.8 - Other cicatricial alopecia</t>
  </si>
  <si>
    <t>icd-A4694</t>
  </si>
  <si>
    <t>L66.9 - Cicatricial alopecia, unspecified</t>
  </si>
  <si>
    <t>icd-A4695</t>
  </si>
  <si>
    <t>L67</t>
  </si>
  <si>
    <t>L67 - Hair colour and hair shaft abnormalities</t>
  </si>
  <si>
    <t>icd-A4696</t>
  </si>
  <si>
    <t>L67.0</t>
  </si>
  <si>
    <t>L67.0 - Trichorrhexis nodosa</t>
  </si>
  <si>
    <t>icd-A4697</t>
  </si>
  <si>
    <t>L67.1</t>
  </si>
  <si>
    <t>L67.1 - Variations in hair colour</t>
  </si>
  <si>
    <t>icd-A4698</t>
  </si>
  <si>
    <t>L67.8</t>
  </si>
  <si>
    <t>L67.8 - Other hair colour and hair shaft abnormalities</t>
  </si>
  <si>
    <t>icd-A4699</t>
  </si>
  <si>
    <t>L67.9</t>
  </si>
  <si>
    <t>L67.9 - Hair colour and hair shaft abnormality, unspecified</t>
  </si>
  <si>
    <t>icd-A4700</t>
  </si>
  <si>
    <t>L68</t>
  </si>
  <si>
    <t>L68 - Hypertrichosis</t>
  </si>
  <si>
    <t>icd-A4701</t>
  </si>
  <si>
    <t>L68.0 - Hirsutism</t>
  </si>
  <si>
    <t>icd-A4702</t>
  </si>
  <si>
    <t>L68.1</t>
  </si>
  <si>
    <t>L68.1 - Acquired hypertrichosis lanuginosa</t>
  </si>
  <si>
    <t>icd-A4703</t>
  </si>
  <si>
    <t>L68.2</t>
  </si>
  <si>
    <t>L68.2 - Localized hypertrichosis</t>
  </si>
  <si>
    <t>icd-A4704</t>
  </si>
  <si>
    <t>L68.3</t>
  </si>
  <si>
    <t>L68.3 - Polytrichia</t>
  </si>
  <si>
    <t>icd-A4705</t>
  </si>
  <si>
    <t>L68.8</t>
  </si>
  <si>
    <t>L68.8 - Other hypertrichosis</t>
  </si>
  <si>
    <t>icd-A4706</t>
  </si>
  <si>
    <t>L68.9 - Hypertrichosis, unspecified</t>
  </si>
  <si>
    <t>icd-A4707</t>
  </si>
  <si>
    <t>L70</t>
  </si>
  <si>
    <t>L70 - Acne</t>
  </si>
  <si>
    <t>icd-A4708</t>
  </si>
  <si>
    <t>L70.0 - Acne vulgaris</t>
  </si>
  <si>
    <t>icd-A4709</t>
  </si>
  <si>
    <t>L70.1</t>
  </si>
  <si>
    <t>L70.1 - Acne conglobata</t>
  </si>
  <si>
    <t>icd-A4710</t>
  </si>
  <si>
    <t>L70.2</t>
  </si>
  <si>
    <t>L70.2 - Acne varioliformis</t>
  </si>
  <si>
    <t>icd-A4711</t>
  </si>
  <si>
    <t>L70.3</t>
  </si>
  <si>
    <t>L70.3 - Acne tropica</t>
  </si>
  <si>
    <t>icd-A4712</t>
  </si>
  <si>
    <t>L70.4</t>
  </si>
  <si>
    <t>L70.4 - Infantile acne</t>
  </si>
  <si>
    <t>icd-A4713</t>
  </si>
  <si>
    <t>L70.5</t>
  </si>
  <si>
    <t>L70.5 - Acné excoriée</t>
  </si>
  <si>
    <t>icd-A4714</t>
  </si>
  <si>
    <t>L70.8</t>
  </si>
  <si>
    <t>L70.8 - Other acne</t>
  </si>
  <si>
    <t>icd-A4715</t>
  </si>
  <si>
    <t>L70.9</t>
  </si>
  <si>
    <t>L70.9 - Acne, unspecified</t>
  </si>
  <si>
    <t>icd-A4716</t>
  </si>
  <si>
    <t>L71</t>
  </si>
  <si>
    <t>L71 - Rosacea</t>
  </si>
  <si>
    <t>icd-A4717</t>
  </si>
  <si>
    <t>L71.0</t>
  </si>
  <si>
    <t>L71.0 - Perioral dermatitis</t>
  </si>
  <si>
    <t>icd-A4718</t>
  </si>
  <si>
    <t>L71.1</t>
  </si>
  <si>
    <t>L71.1 - Rhinophyma</t>
  </si>
  <si>
    <t>icd-A4719</t>
  </si>
  <si>
    <t>L71.8</t>
  </si>
  <si>
    <t>L71.8 - Other rosacea</t>
  </si>
  <si>
    <t>icd-A4720</t>
  </si>
  <si>
    <t>L71.9 - Rosacea, unspecified</t>
  </si>
  <si>
    <t>icd-A4721</t>
  </si>
  <si>
    <t>L72</t>
  </si>
  <si>
    <t>L72 - Follicular cysts of skin and subcutaneous tissue</t>
  </si>
  <si>
    <t>icd-A4722</t>
  </si>
  <si>
    <t>L72.0 - Epidermal cyst</t>
  </si>
  <si>
    <t>icd-A4723</t>
  </si>
  <si>
    <t>L72.1 - Trichilemmal cyst</t>
  </si>
  <si>
    <t>icd-A4724</t>
  </si>
  <si>
    <t>L72.2</t>
  </si>
  <si>
    <t>L72.2 - Steatocystoma multiplex</t>
  </si>
  <si>
    <t>icd-A4725</t>
  </si>
  <si>
    <t>L72.8</t>
  </si>
  <si>
    <t>L72.8 - Other follicular cysts of skin and subcutaneous tissue</t>
  </si>
  <si>
    <t>icd-A4726</t>
  </si>
  <si>
    <t>L72.9 - Follicular cyst of skin and subcutaneous tissue, unspecified</t>
  </si>
  <si>
    <t>icd-A4727</t>
  </si>
  <si>
    <t>L73</t>
  </si>
  <si>
    <t>L73 - Other follicular disorders</t>
  </si>
  <si>
    <t>icd-A4728</t>
  </si>
  <si>
    <t>L73.0</t>
  </si>
  <si>
    <t>L73.0 - Acne keloid</t>
  </si>
  <si>
    <t>icd-A4729</t>
  </si>
  <si>
    <t>L73.1 - Pseudofolliculitis barbae</t>
  </si>
  <si>
    <t>icd-A4730</t>
  </si>
  <si>
    <t>L73.2 - Hidradenitis suppurativa</t>
  </si>
  <si>
    <t>icd-A4731</t>
  </si>
  <si>
    <t>L73.8</t>
  </si>
  <si>
    <t>L73.8 - Other specified follicular disorders</t>
  </si>
  <si>
    <t>icd-A4732</t>
  </si>
  <si>
    <t>L73.9 - Follicular disorder, unspecified</t>
  </si>
  <si>
    <t>icd-A4733</t>
  </si>
  <si>
    <t>L74</t>
  </si>
  <si>
    <t>L74 - Eccrine sweat disorders</t>
  </si>
  <si>
    <t>icd-A4734</t>
  </si>
  <si>
    <t>L74.0</t>
  </si>
  <si>
    <t>L74.0 - Miliaria rubra</t>
  </si>
  <si>
    <t>icd-A4735</t>
  </si>
  <si>
    <t>L74.1</t>
  </si>
  <si>
    <t>L74.1 - Miliaria crystallina</t>
  </si>
  <si>
    <t>icd-A4736</t>
  </si>
  <si>
    <t>L74.2</t>
  </si>
  <si>
    <t>L74.2 - Miliaria profunda</t>
  </si>
  <si>
    <t>icd-A4737</t>
  </si>
  <si>
    <t>L74.3 - Miliaria, unspecified</t>
  </si>
  <si>
    <t>icd-A4738</t>
  </si>
  <si>
    <t>L74.4 - Anhidrosis</t>
  </si>
  <si>
    <t>icd-A4739</t>
  </si>
  <si>
    <t>L74.8</t>
  </si>
  <si>
    <t>L74.8 - Other eccrine sweat disorders</t>
  </si>
  <si>
    <t>icd-A4740</t>
  </si>
  <si>
    <t>L74.9 - Eccrine sweat disorder, unspecified</t>
  </si>
  <si>
    <t>icd-A4741</t>
  </si>
  <si>
    <t>L75</t>
  </si>
  <si>
    <t>L75 - Apocrine sweat disorders</t>
  </si>
  <si>
    <t>icd-A4742</t>
  </si>
  <si>
    <t>L75.0</t>
  </si>
  <si>
    <t>L75.0 - Bromhidrosis</t>
  </si>
  <si>
    <t>icd-A4743</t>
  </si>
  <si>
    <t>L75.1</t>
  </si>
  <si>
    <t>L75.1 - Chromhidrosis</t>
  </si>
  <si>
    <t>icd-A4744</t>
  </si>
  <si>
    <t>L75.2</t>
  </si>
  <si>
    <t>L75.2 - Apocrine miliaria</t>
  </si>
  <si>
    <t>icd-A4745</t>
  </si>
  <si>
    <t>L75.8</t>
  </si>
  <si>
    <t>L75.8 - Other apocrine sweat disorders</t>
  </si>
  <si>
    <t>icd-A4746</t>
  </si>
  <si>
    <t>L75.9 - Apocrine sweat disorder, unspecified</t>
  </si>
  <si>
    <t>icd-A4747</t>
  </si>
  <si>
    <t>L80 - Vitiligo</t>
  </si>
  <si>
    <t>icd-A4748</t>
  </si>
  <si>
    <t>L81</t>
  </si>
  <si>
    <t>L81 - Other disorders of pigmentation</t>
  </si>
  <si>
    <t>icd-A4749</t>
  </si>
  <si>
    <t>L81.0</t>
  </si>
  <si>
    <t>L81.0 - Postinflammatory hyperpigmentation</t>
  </si>
  <si>
    <t>icd-A4750</t>
  </si>
  <si>
    <t>L81.1 - Chloasma</t>
  </si>
  <si>
    <t>icd-A4751</t>
  </si>
  <si>
    <t>L81.2</t>
  </si>
  <si>
    <t>L81.2 - Freckles</t>
  </si>
  <si>
    <t>icd-A4752</t>
  </si>
  <si>
    <t>L81.3</t>
  </si>
  <si>
    <t>L81.3 - Café au lait spots</t>
  </si>
  <si>
    <t>icd-A4753</t>
  </si>
  <si>
    <t>L81.4 - Other melanin hyperpigmentation</t>
  </si>
  <si>
    <t>icd-A4754</t>
  </si>
  <si>
    <t>L81.5</t>
  </si>
  <si>
    <t>L81.5 - Leukoderma, not elsewhere classified</t>
  </si>
  <si>
    <t>icd-A4755</t>
  </si>
  <si>
    <t>L81.6 - Other disorders of diminished melanin formation</t>
  </si>
  <si>
    <t>icd-A4756</t>
  </si>
  <si>
    <t>L81.7</t>
  </si>
  <si>
    <t>L81.7 - Pigmented purpuric dermatosis</t>
  </si>
  <si>
    <t>icd-A4757</t>
  </si>
  <si>
    <t>L81.8 - Other specified disorders of pigmentation</t>
  </si>
  <si>
    <t>icd-A4758</t>
  </si>
  <si>
    <t>L81.9 - Disorder of pigmentation, unspecified</t>
  </si>
  <si>
    <t>icd-A4759</t>
  </si>
  <si>
    <t>L82 - Seborrhoeic keratosis</t>
  </si>
  <si>
    <t>icd-A4760</t>
  </si>
  <si>
    <t>L83</t>
  </si>
  <si>
    <t>L83 - Acanthosis nigricans</t>
  </si>
  <si>
    <t>icd-A4761</t>
  </si>
  <si>
    <t>L84 - Corns and callosities</t>
  </si>
  <si>
    <t>icd-A4762</t>
  </si>
  <si>
    <t>L85</t>
  </si>
  <si>
    <t>L85 - Other epidermal thickening</t>
  </si>
  <si>
    <t>icd-A4763</t>
  </si>
  <si>
    <t>L85.0 - Acquired ichthyosis</t>
  </si>
  <si>
    <t>icd-A4764</t>
  </si>
  <si>
    <t>L85.1</t>
  </si>
  <si>
    <t>L85.1 - Acquired keratosis [keratoderma] palmaris et plantaris</t>
  </si>
  <si>
    <t>icd-A4765</t>
  </si>
  <si>
    <t>L85.2</t>
  </si>
  <si>
    <t>L85.2 - Keratosis punctata (palmaris et plantaris)</t>
  </si>
  <si>
    <t>icd-A4766</t>
  </si>
  <si>
    <t>L85.3</t>
  </si>
  <si>
    <t>L85.3 - Xerosis cutis</t>
  </si>
  <si>
    <t>icd-A4767</t>
  </si>
  <si>
    <t>L85.8</t>
  </si>
  <si>
    <t>L85.8 - Other specified epidermal thickening</t>
  </si>
  <si>
    <t>icd-A4768</t>
  </si>
  <si>
    <t>L85.9 - Epidermal thickening, unspecified</t>
  </si>
  <si>
    <t>icd-A4769</t>
  </si>
  <si>
    <t>L86</t>
  </si>
  <si>
    <t>L86 - Keratoderma in diseases classified elsewhere</t>
  </si>
  <si>
    <t>icd-A4770</t>
  </si>
  <si>
    <t>L87</t>
  </si>
  <si>
    <t>L87 - Transepidermal elimination disorders</t>
  </si>
  <si>
    <t>icd-A4771</t>
  </si>
  <si>
    <t>L87.0</t>
  </si>
  <si>
    <t>L87.0 - Keratosis follicularis et parafollicularis in cutem penetrans [Kyrle]</t>
  </si>
  <si>
    <t>icd-A4772</t>
  </si>
  <si>
    <t>L87.1</t>
  </si>
  <si>
    <t>L87.1 - Reactive perforating collagenosis</t>
  </si>
  <si>
    <t>icd-A4773</t>
  </si>
  <si>
    <t>L87.2</t>
  </si>
  <si>
    <t>L87.2 - Elastosis perforans serpiginosa</t>
  </si>
  <si>
    <t>icd-A4774</t>
  </si>
  <si>
    <t>L87.8</t>
  </si>
  <si>
    <t>L87.8 - Other transepidermal elimination disorders</t>
  </si>
  <si>
    <t>icd-A4775</t>
  </si>
  <si>
    <t>L87.9</t>
  </si>
  <si>
    <t>L87.9 - Transepidermal elimination disorder, unspecified</t>
  </si>
  <si>
    <t>icd-A4776</t>
  </si>
  <si>
    <t>L88 - Pyoderma gangrenosum</t>
  </si>
  <si>
    <t>icd-A4777</t>
  </si>
  <si>
    <t>L89</t>
  </si>
  <si>
    <t>L89 - Decubitus ulcer and pressure area</t>
  </si>
  <si>
    <t>icd-A4778</t>
  </si>
  <si>
    <t>L89.0</t>
  </si>
  <si>
    <t>L89.0 - Stage I decubitus ulcer and pressure area</t>
  </si>
  <si>
    <t>icd-A4779</t>
  </si>
  <si>
    <t>L89.1</t>
  </si>
  <si>
    <t>L89.1 - Stage II decubitus ulcer</t>
  </si>
  <si>
    <t>icd-A4780</t>
  </si>
  <si>
    <t>L89.2</t>
  </si>
  <si>
    <t>L89.2 - Stage III decubitus ulcer</t>
  </si>
  <si>
    <t>icd-A4781</t>
  </si>
  <si>
    <t>L89.3</t>
  </si>
  <si>
    <t>L89.3 - Stage IV decubitus ulcer</t>
  </si>
  <si>
    <t>icd-A4782</t>
  </si>
  <si>
    <t>L89.9 - Decubitus ulcer and pressure area, unspecified</t>
  </si>
  <si>
    <t>icd-A4783</t>
  </si>
  <si>
    <t>L90</t>
  </si>
  <si>
    <t>L90 - Atrophic disorders of skin</t>
  </si>
  <si>
    <t>icd-A4784</t>
  </si>
  <si>
    <t>L90.0</t>
  </si>
  <si>
    <t>L90.0 - Lichen sclerosus et atrophicus</t>
  </si>
  <si>
    <t>icd-A4785</t>
  </si>
  <si>
    <t>L90.1</t>
  </si>
  <si>
    <t>L90.1 - Anetoderma of Schweninger-Buzzi</t>
  </si>
  <si>
    <t>icd-A4786</t>
  </si>
  <si>
    <t>L90.2</t>
  </si>
  <si>
    <t>L90.2 - Anetoderma of Jadassohn-Pellizzari</t>
  </si>
  <si>
    <t>icd-A4787</t>
  </si>
  <si>
    <t>L90.3</t>
  </si>
  <si>
    <t>L90.3 - Atrophoderma of Pasini and Pierini</t>
  </si>
  <si>
    <t>icd-A4788</t>
  </si>
  <si>
    <t>L90.4</t>
  </si>
  <si>
    <t>L90.4 - Acrodermatitis chronica atrophicans</t>
  </si>
  <si>
    <t>icd-A4789</t>
  </si>
  <si>
    <t>L90.5 - Scar conditions and fibrosis of skin</t>
  </si>
  <si>
    <t>icd-A4790</t>
  </si>
  <si>
    <t>L90.6</t>
  </si>
  <si>
    <t>L90.6 - Striae atrophicae</t>
  </si>
  <si>
    <t>icd-A4791</t>
  </si>
  <si>
    <t>L90.8</t>
  </si>
  <si>
    <t>L90.8 - Other atrophic disorders of skin</t>
  </si>
  <si>
    <t>icd-A4792</t>
  </si>
  <si>
    <t>L90.9 - Atrophic disorder of skin, unspecified</t>
  </si>
  <si>
    <t>icd-A4793</t>
  </si>
  <si>
    <t>L91</t>
  </si>
  <si>
    <t>L91 - Hypertrophic disorders of skin</t>
  </si>
  <si>
    <t>icd-A4794</t>
  </si>
  <si>
    <t>L91.0 - Hypertrophic scar</t>
  </si>
  <si>
    <t>icd-A4795</t>
  </si>
  <si>
    <t>L91.8 - Other hypertrophic disorders of skin</t>
  </si>
  <si>
    <t>icd-A4796</t>
  </si>
  <si>
    <t>L91.9 - Hypertrophic disorder of skin, unspecified</t>
  </si>
  <si>
    <t>icd-A4797</t>
  </si>
  <si>
    <t>L92</t>
  </si>
  <si>
    <t>L92 - Granulomatous disorders of skin and subcutaneous tissue</t>
  </si>
  <si>
    <t>icd-A4798</t>
  </si>
  <si>
    <t>L92.0</t>
  </si>
  <si>
    <t>L92.0 - Granuloma annulare</t>
  </si>
  <si>
    <t>icd-A4799</t>
  </si>
  <si>
    <t>L92.1</t>
  </si>
  <si>
    <t>L92.1 - Necrobiosis lipoidica, not elsewhere classified</t>
  </si>
  <si>
    <t>icd-A4800</t>
  </si>
  <si>
    <t>L92.2</t>
  </si>
  <si>
    <t>L92.2 - Granuloma faciale [eosinophilic granuloma of skin]</t>
  </si>
  <si>
    <t>icd-A4801</t>
  </si>
  <si>
    <t>L92.3</t>
  </si>
  <si>
    <t>L92.3 - Foreign body granuloma of skin and subcutaneous tissue</t>
  </si>
  <si>
    <t>icd-A4802</t>
  </si>
  <si>
    <t>L92.8</t>
  </si>
  <si>
    <t>L92.8 - Other granulomatous disorders of skin and subcutaneous tissue</t>
  </si>
  <si>
    <t>icd-A4803</t>
  </si>
  <si>
    <t>L92.9 - Granulomatous disorder of skin and subcutaneous tissue, unspecified</t>
  </si>
  <si>
    <t>icd-A4804</t>
  </si>
  <si>
    <t>L93</t>
  </si>
  <si>
    <t>L93 - Lupus erythematosus</t>
  </si>
  <si>
    <t>icd-A4805</t>
  </si>
  <si>
    <t>L93.0 - Discoid lupus erythematosus</t>
  </si>
  <si>
    <t>icd-A4806</t>
  </si>
  <si>
    <t>L93.1</t>
  </si>
  <si>
    <t>L93.1 - Subacute cutaneous lupus erythematosus</t>
  </si>
  <si>
    <t>icd-A4807</t>
  </si>
  <si>
    <t>L93.2</t>
  </si>
  <si>
    <t>L93.2 - Other local lupus erythematosus</t>
  </si>
  <si>
    <t>icd-A4808</t>
  </si>
  <si>
    <t>L94</t>
  </si>
  <si>
    <t>L94 - Other localized connective tissue disorders</t>
  </si>
  <si>
    <t>icd-A4809</t>
  </si>
  <si>
    <t>L94.0</t>
  </si>
  <si>
    <t>L94.0 - Localized scleroderma [morphea]</t>
  </si>
  <si>
    <t>icd-A4810</t>
  </si>
  <si>
    <t>L94.1</t>
  </si>
  <si>
    <t>L94.1 - Linear scleroderma</t>
  </si>
  <si>
    <t>icd-A4811</t>
  </si>
  <si>
    <t>L94.2</t>
  </si>
  <si>
    <t>L94.2 - Calcinosis cutis</t>
  </si>
  <si>
    <t>icd-A4812</t>
  </si>
  <si>
    <t>L94.3</t>
  </si>
  <si>
    <t>L94.3 - Sclerodactyly</t>
  </si>
  <si>
    <t>icd-A4813</t>
  </si>
  <si>
    <t>L94.4</t>
  </si>
  <si>
    <t>L94.4 - Gottron papules</t>
  </si>
  <si>
    <t>icd-A4814</t>
  </si>
  <si>
    <t>L94.5</t>
  </si>
  <si>
    <t>L94.5 - Poikiloderma vasculare atrophicans</t>
  </si>
  <si>
    <t>icd-A4815</t>
  </si>
  <si>
    <t>L94.6</t>
  </si>
  <si>
    <t>L94.6 - Ainhum</t>
  </si>
  <si>
    <t>icd-A4816</t>
  </si>
  <si>
    <t>L94.8</t>
  </si>
  <si>
    <t>L94.8 - Other specified localized connective tissue disorders</t>
  </si>
  <si>
    <t>icd-A4817</t>
  </si>
  <si>
    <t>L94.9 - Localized connective tissue disorder, unspecified</t>
  </si>
  <si>
    <t>icd-A4818</t>
  </si>
  <si>
    <t>L95</t>
  </si>
  <si>
    <t>L95 - Vasculitis limited to skin, not elsewhere classified</t>
  </si>
  <si>
    <t>icd-A4819</t>
  </si>
  <si>
    <t>L95.0</t>
  </si>
  <si>
    <t>L95.0 - Livedoid vasculitis</t>
  </si>
  <si>
    <t>icd-A4820</t>
  </si>
  <si>
    <t>L95.1</t>
  </si>
  <si>
    <t>L95.1 - Erythema elevatum diutinum</t>
  </si>
  <si>
    <t>icd-A4821</t>
  </si>
  <si>
    <t>L95.8</t>
  </si>
  <si>
    <t>L95.8 - Other vasculitis limited to skin</t>
  </si>
  <si>
    <t>icd-A4822</t>
  </si>
  <si>
    <t>L95.9 - Vasculitis limited to skin, unspecified</t>
  </si>
  <si>
    <t>icd-A4823</t>
  </si>
  <si>
    <t>L97 - Ulcer of lower limb, not elsewhere classified</t>
  </si>
  <si>
    <t>icd-A4824</t>
  </si>
  <si>
    <t>L98</t>
  </si>
  <si>
    <t>L98 - Other disorders of skin and subcutaneous tissue, not elsewhere classified</t>
  </si>
  <si>
    <t>icd-A4825</t>
  </si>
  <si>
    <t>L98.0</t>
  </si>
  <si>
    <t>L98.0 - Pyogenic granuloma</t>
  </si>
  <si>
    <t>icd-A4826</t>
  </si>
  <si>
    <t>L98.1</t>
  </si>
  <si>
    <t>L98.1 - Factitial dermatitis</t>
  </si>
  <si>
    <t>icd-A4827</t>
  </si>
  <si>
    <t>L98.2</t>
  </si>
  <si>
    <t>L98.2 - Febrile neutrophilic dermatosis [Sweet]</t>
  </si>
  <si>
    <t>icd-A4828</t>
  </si>
  <si>
    <t>L98.3</t>
  </si>
  <si>
    <t>L98.3 - Eosinophilic cellulitis [Wells]</t>
  </si>
  <si>
    <t>icd-A4829</t>
  </si>
  <si>
    <t>L98.4 - Chronic ulcer of skin, not elsewhere classified</t>
  </si>
  <si>
    <t>icd-A4830</t>
  </si>
  <si>
    <t>L98.5</t>
  </si>
  <si>
    <t>L98.5 - Mucinosis of skin</t>
  </si>
  <si>
    <t>icd-A4831</t>
  </si>
  <si>
    <t>L98.6</t>
  </si>
  <si>
    <t>L98.6 - Other infiltrative disorders of skin and subcutaneous tissue</t>
  </si>
  <si>
    <t>icd-A4832</t>
  </si>
  <si>
    <t>L98.7</t>
  </si>
  <si>
    <t>L98.7 - Excessive and redundant skin and subcutaneous tissue</t>
  </si>
  <si>
    <t>icd-A4833</t>
  </si>
  <si>
    <t>L98.8 - Other specified disorders of skin and subcutaneous tissue</t>
  </si>
  <si>
    <t>icd-A4834</t>
  </si>
  <si>
    <t>L98.9 - Disorder of skin and subcutaneous tissue, unspecified</t>
  </si>
  <si>
    <t>icd-A4835</t>
  </si>
  <si>
    <t>L99</t>
  </si>
  <si>
    <t>L99 - Other disorders of skin and subcutaneous tissue in diseases classified elsewhere</t>
  </si>
  <si>
    <t>icd-A4836</t>
  </si>
  <si>
    <t>L99.0</t>
  </si>
  <si>
    <t>L99.0 - Amyloidosis of skin</t>
  </si>
  <si>
    <t>icd-A4837</t>
  </si>
  <si>
    <t>L99.8</t>
  </si>
  <si>
    <t>L99.8 - Other specified disorders of skin and subcutaneous tissue in diseases classified elsewhere</t>
  </si>
  <si>
    <t>icd-A4838</t>
  </si>
  <si>
    <t>M00</t>
  </si>
  <si>
    <t>M00 - Pyogenic arthritis</t>
  </si>
  <si>
    <t>icd-A4839</t>
  </si>
  <si>
    <t>M00M03</t>
  </si>
  <si>
    <t>M00-M03 - Infectious arthropathies</t>
  </si>
  <si>
    <t>icd-A4840</t>
  </si>
  <si>
    <t>M01</t>
  </si>
  <si>
    <t>M01 - Direct infections of joint in infectious and parasitic diseases classified elsewhere</t>
  </si>
  <si>
    <t>icd-A4841</t>
  </si>
  <si>
    <t>M02</t>
  </si>
  <si>
    <t>M02 - Reactive arthropathies</t>
  </si>
  <si>
    <t>icd-A4842</t>
  </si>
  <si>
    <t>M03</t>
  </si>
  <si>
    <t>M03 - Postinfective and reactive arthropathies in diseases classified elsewhere</t>
  </si>
  <si>
    <t>icd-A4843</t>
  </si>
  <si>
    <t>M05</t>
  </si>
  <si>
    <t>M05 - Seropositive rheumatoid arthritis</t>
  </si>
  <si>
    <t>icd-A4844</t>
  </si>
  <si>
    <t>M05M14</t>
  </si>
  <si>
    <t>M05-M14 - Inflammatory polyarthropathies</t>
  </si>
  <si>
    <t>icd-A4845</t>
  </si>
  <si>
    <t>M06</t>
  </si>
  <si>
    <t>M06 - Other rheumatoid arthritis</t>
  </si>
  <si>
    <t>icd-A4846</t>
  </si>
  <si>
    <t>M07</t>
  </si>
  <si>
    <t>M07 - Psoriatic and enteropathic arthropathies</t>
  </si>
  <si>
    <t>icd-A4847</t>
  </si>
  <si>
    <t>M08</t>
  </si>
  <si>
    <t>M08 - Juvenile arthritis</t>
  </si>
  <si>
    <t>icd-A4848</t>
  </si>
  <si>
    <t>M09</t>
  </si>
  <si>
    <t>M09 - Juvenile arthritis in diseases classified elsewhere</t>
  </si>
  <si>
    <t>icd-A4849</t>
  </si>
  <si>
    <t>M10</t>
  </si>
  <si>
    <t>M10 - Gout</t>
  </si>
  <si>
    <t>icd-A4850</t>
  </si>
  <si>
    <t>M11</t>
  </si>
  <si>
    <t>M11 - Other crystal arthropathies</t>
  </si>
  <si>
    <t>icd-A4851</t>
  </si>
  <si>
    <t>M12</t>
  </si>
  <si>
    <t>M12 - Other specific arthropathies</t>
  </si>
  <si>
    <t>icd-A4852</t>
  </si>
  <si>
    <t>M13</t>
  </si>
  <si>
    <t>M13 - Other arthritis</t>
  </si>
  <si>
    <t>icd-A4853</t>
  </si>
  <si>
    <t>M14</t>
  </si>
  <si>
    <t>M14 - Arthropathies in other diseases classified elsewhere</t>
  </si>
  <si>
    <t>icd-A4854</t>
  </si>
  <si>
    <t>M15</t>
  </si>
  <si>
    <t>M15 - Polyarthrosis</t>
  </si>
  <si>
    <t>icd-A4855</t>
  </si>
  <si>
    <t>M15M19</t>
  </si>
  <si>
    <t>M15-M19 - Arthrosis</t>
  </si>
  <si>
    <t>icd-A4856</t>
  </si>
  <si>
    <t>M16</t>
  </si>
  <si>
    <t>M16 - Coxarthrosis [arthrosis of hip]</t>
  </si>
  <si>
    <t>icd-A4857</t>
  </si>
  <si>
    <t>M17</t>
  </si>
  <si>
    <t>M17 - Gonarthrosis [arthrosis of knee]</t>
  </si>
  <si>
    <t>icd-A4858</t>
  </si>
  <si>
    <t>M18</t>
  </si>
  <si>
    <t>M18 - Arthrosis of first carpometacarpal joint</t>
  </si>
  <si>
    <t>icd-A4859</t>
  </si>
  <si>
    <t>M19</t>
  </si>
  <si>
    <t>M19 - Other arthrosis</t>
  </si>
  <si>
    <t>icd-A4860</t>
  </si>
  <si>
    <t>M20</t>
  </si>
  <si>
    <t>M20 - Acquired deformities of fingers and toes</t>
  </si>
  <si>
    <t>icd-A4861</t>
  </si>
  <si>
    <t>M20M25</t>
  </si>
  <si>
    <t>M20-M25 - Other joint disorders</t>
  </si>
  <si>
    <t>icd-A4862</t>
  </si>
  <si>
    <t>M21</t>
  </si>
  <si>
    <t>M21 - Other acquired deformities of limbs</t>
  </si>
  <si>
    <t>icd-A4863</t>
  </si>
  <si>
    <t>M22</t>
  </si>
  <si>
    <t>M22 - Disorders of patella</t>
  </si>
  <si>
    <t>icd-A4864</t>
  </si>
  <si>
    <t>M23</t>
  </si>
  <si>
    <t>M23 - Internal derangement of knee</t>
  </si>
  <si>
    <t>icd-A4865</t>
  </si>
  <si>
    <t>M24</t>
  </si>
  <si>
    <t>M24 - Other specific joint derangements</t>
  </si>
  <si>
    <t>icd-A4866</t>
  </si>
  <si>
    <t>M25</t>
  </si>
  <si>
    <t>M25 - Other joint disorders, not elsewhere classified</t>
  </si>
  <si>
    <t>icd-A4867</t>
  </si>
  <si>
    <t>M30</t>
  </si>
  <si>
    <t>M30 - Polyarteritis nodosa and related conditions</t>
  </si>
  <si>
    <t>icd-A4868</t>
  </si>
  <si>
    <t>M30.0 - Polyarteritis nodosa</t>
  </si>
  <si>
    <t>icd-A4869</t>
  </si>
  <si>
    <t>M30.1</t>
  </si>
  <si>
    <t>M30.1 - Polyarteritis with lung involvement [Churg-Strauss]</t>
  </si>
  <si>
    <t>icd-A4870</t>
  </si>
  <si>
    <t>M30.2</t>
  </si>
  <si>
    <t>M30.2 - Juvenile polyarteritis</t>
  </si>
  <si>
    <t>icd-A4871</t>
  </si>
  <si>
    <t>M30.3 - Mucocutaneous lymph node syndrome [Kawasaki]</t>
  </si>
  <si>
    <t>icd-A4872</t>
  </si>
  <si>
    <t>M30.8</t>
  </si>
  <si>
    <t>M30.8 - Other conditions related to polyarteritis nodosa</t>
  </si>
  <si>
    <t>icd-A4873</t>
  </si>
  <si>
    <t>M31</t>
  </si>
  <si>
    <t>M31 - Other necrotizing vasculopathies</t>
  </si>
  <si>
    <t>icd-A4874</t>
  </si>
  <si>
    <t>M31.0</t>
  </si>
  <si>
    <t>M31.0 - Hypersensitivity angiitis</t>
  </si>
  <si>
    <t>icd-A4875</t>
  </si>
  <si>
    <t>M31.1</t>
  </si>
  <si>
    <t>M31.1 - Thrombotic microangiopathy</t>
  </si>
  <si>
    <t>icd-A4876</t>
  </si>
  <si>
    <t>M31.3</t>
  </si>
  <si>
    <t>M31.3 - Wegener granulomatosis</t>
  </si>
  <si>
    <t>icd-A4877</t>
  </si>
  <si>
    <t>M31.4</t>
  </si>
  <si>
    <t>M31.4 - Aortic arch syndrome [Takayasu]</t>
  </si>
  <si>
    <t>icd-A4878</t>
  </si>
  <si>
    <t>M31.5</t>
  </si>
  <si>
    <t>M31.5 - Giant cell arteritis with polymyalgia rheumatica</t>
  </si>
  <si>
    <t>icd-A4879</t>
  </si>
  <si>
    <t>M31.6</t>
  </si>
  <si>
    <t>M31.6 - Other giant cell arteritis</t>
  </si>
  <si>
    <t>icd-A4880</t>
  </si>
  <si>
    <t>M31.7</t>
  </si>
  <si>
    <t>M31.7 - Microscopic polyangiitis</t>
  </si>
  <si>
    <t>icd-A4881</t>
  </si>
  <si>
    <t>M31.8</t>
  </si>
  <si>
    <t>M31.8 - Other specified necrotizing vasculopathies</t>
  </si>
  <si>
    <t>icd-A4882</t>
  </si>
  <si>
    <t>M31.9 - Necrotizing vasculopathy, unspecified</t>
  </si>
  <si>
    <t>icd-A4883</t>
  </si>
  <si>
    <t>M32</t>
  </si>
  <si>
    <t>M32 - Systemic lupus erythematosus</t>
  </si>
  <si>
    <t>icd-A4884</t>
  </si>
  <si>
    <t>M32.0</t>
  </si>
  <si>
    <t>M32.0 - Drug-induced systemic lupus erythematosus</t>
  </si>
  <si>
    <t>icd-A4885</t>
  </si>
  <si>
    <t>M32.1</t>
  </si>
  <si>
    <t>M32.1 - Systemic lupus erythematosus with organ or system involvement</t>
  </si>
  <si>
    <t>icd-A4886</t>
  </si>
  <si>
    <t>M32.8</t>
  </si>
  <si>
    <t>M32.8 - Other forms of systemic lupus erythematosus</t>
  </si>
  <si>
    <t>icd-A4887</t>
  </si>
  <si>
    <t>M32.9 - Systemic lupus erythematosus, unspecified</t>
  </si>
  <si>
    <t>icd-A4888</t>
  </si>
  <si>
    <t>M33</t>
  </si>
  <si>
    <t>M33 - Dermatopolymyositis</t>
  </si>
  <si>
    <t>icd-A4889</t>
  </si>
  <si>
    <t>M33.0</t>
  </si>
  <si>
    <t>M33.0 - Juvenile dermatomyositis</t>
  </si>
  <si>
    <t>icd-A4890</t>
  </si>
  <si>
    <t>M33.1 - Other dermatomyositis</t>
  </si>
  <si>
    <t>icd-A4891</t>
  </si>
  <si>
    <t>M33.2 - Polymyositis</t>
  </si>
  <si>
    <t>icd-A4892</t>
  </si>
  <si>
    <t>M33.9 - Dermatopolymyositis, unspecified</t>
  </si>
  <si>
    <t>icd-A4893</t>
  </si>
  <si>
    <t>M34</t>
  </si>
  <si>
    <t>M34 - Systemic sclerosis</t>
  </si>
  <si>
    <t>icd-A4894</t>
  </si>
  <si>
    <t>M34.0</t>
  </si>
  <si>
    <t>M34.0 - Progressive systemic sclerosis</t>
  </si>
  <si>
    <t>icd-A4895</t>
  </si>
  <si>
    <t>M34.1</t>
  </si>
  <si>
    <t>M34.1 - CR(E)ST syndrome</t>
  </si>
  <si>
    <t>icd-A4896</t>
  </si>
  <si>
    <t>M34.2</t>
  </si>
  <si>
    <t>M34.2 - Systemic sclerosis induced by drugs and chemicals</t>
  </si>
  <si>
    <t>icd-A4897</t>
  </si>
  <si>
    <t>M34.8 - Other forms of systemic sclerosis</t>
  </si>
  <si>
    <t>icd-A4898</t>
  </si>
  <si>
    <t>M34.9 - Systemic sclerosis, unspecified</t>
  </si>
  <si>
    <t>icd-A4899</t>
  </si>
  <si>
    <t>M35</t>
  </si>
  <si>
    <t>M35 - Other systemic involvement of connective tissue</t>
  </si>
  <si>
    <t>icd-A4900</t>
  </si>
  <si>
    <t>M35.0</t>
  </si>
  <si>
    <t>M35.0 - Sicca syndrome [Sjögren]</t>
  </si>
  <si>
    <t>icd-A4901</t>
  </si>
  <si>
    <t>M35.1</t>
  </si>
  <si>
    <t>M35.1 - Other overlap syndromes</t>
  </si>
  <si>
    <t>icd-A4902</t>
  </si>
  <si>
    <t>M35.2 - Behçet disease</t>
  </si>
  <si>
    <t>icd-A4903</t>
  </si>
  <si>
    <t>M35.3 - Polymyalgia rheumatica</t>
  </si>
  <si>
    <t>icd-A4904</t>
  </si>
  <si>
    <t>M35.4</t>
  </si>
  <si>
    <t>M35.4 - Diffuse (eosinophilic) fasciitis</t>
  </si>
  <si>
    <t>icd-A4905</t>
  </si>
  <si>
    <t>M35.5</t>
  </si>
  <si>
    <t>M35.5 - Multifocal fibrosclerosis</t>
  </si>
  <si>
    <t>icd-A4906</t>
  </si>
  <si>
    <t>M35.6</t>
  </si>
  <si>
    <t>M35.6 - Relapsing panniculitis [Weber-Christian]</t>
  </si>
  <si>
    <t>icd-A4907</t>
  </si>
  <si>
    <t>M35.7</t>
  </si>
  <si>
    <t>M35.7 - Hypermobility syndrome</t>
  </si>
  <si>
    <t>icd-A4908</t>
  </si>
  <si>
    <t>M35.8</t>
  </si>
  <si>
    <t>M35.8 - Other specified systemic involvement of connective tissue</t>
  </si>
  <si>
    <t>icd-A4909</t>
  </si>
  <si>
    <t>M35.9 - Systemic involvement of connective tissue, unspecified</t>
  </si>
  <si>
    <t>icd-A4910</t>
  </si>
  <si>
    <t>M36</t>
  </si>
  <si>
    <t>M36 - Systemic disorders of connective tissue in diseases classified elsewhere</t>
  </si>
  <si>
    <t>icd-A4911</t>
  </si>
  <si>
    <t>M36.0</t>
  </si>
  <si>
    <t>M36.0 - Dermato(poly)myositis in neoplastic disease</t>
  </si>
  <si>
    <t>icd-A4912</t>
  </si>
  <si>
    <t>M36.1</t>
  </si>
  <si>
    <t>M36.1 - Arthropathy in neoplastic disease</t>
  </si>
  <si>
    <t>icd-A4913</t>
  </si>
  <si>
    <t>M36.2</t>
  </si>
  <si>
    <t>M36.2 - Haemophilic arthropathy</t>
  </si>
  <si>
    <t>icd-A4914</t>
  </si>
  <si>
    <t>M36.3</t>
  </si>
  <si>
    <t>M36.3 - Arthropathy in other blood disorders</t>
  </si>
  <si>
    <t>icd-A4915</t>
  </si>
  <si>
    <t>M36.4</t>
  </si>
  <si>
    <t>M36.4 - Arthropathy in hypersensitivity reactions classified elsewhere</t>
  </si>
  <si>
    <t>icd-A4916</t>
  </si>
  <si>
    <t>M36.8</t>
  </si>
  <si>
    <t>M36.8 - Systemic disorders of connective tissue in other diseases classified elsewhere</t>
  </si>
  <si>
    <t>icd-A4917</t>
  </si>
  <si>
    <t>M40</t>
  </si>
  <si>
    <t>M40 - Kyphosis and lordosis</t>
  </si>
  <si>
    <t>icd-A4918</t>
  </si>
  <si>
    <t>M40M43</t>
  </si>
  <si>
    <t>M40-M43 - Deforming dorsopathies</t>
  </si>
  <si>
    <t>icd-A4919</t>
  </si>
  <si>
    <t>M41</t>
  </si>
  <si>
    <t>M41 - Scoliosis</t>
  </si>
  <si>
    <t>icd-A4920</t>
  </si>
  <si>
    <t>M42</t>
  </si>
  <si>
    <t>M42 - Spinal osteochondrosis</t>
  </si>
  <si>
    <t>icd-A4921</t>
  </si>
  <si>
    <t>M43</t>
  </si>
  <si>
    <t>M43 - Other deforming dorsopathies</t>
  </si>
  <si>
    <t>icd-A4922</t>
  </si>
  <si>
    <t>M45 - Ankylosing spondylitis</t>
  </si>
  <si>
    <t>icd-A4923</t>
  </si>
  <si>
    <t>M45M49</t>
  </si>
  <si>
    <t>M45-M49 - Spondylopathies</t>
  </si>
  <si>
    <t>icd-A4924</t>
  </si>
  <si>
    <t>M46</t>
  </si>
  <si>
    <t>M46 - Other inflammatory spondylopathies</t>
  </si>
  <si>
    <t>icd-A4925</t>
  </si>
  <si>
    <t>M47</t>
  </si>
  <si>
    <t>M47 - Spondylosis</t>
  </si>
  <si>
    <t>icd-A4926</t>
  </si>
  <si>
    <t>M48</t>
  </si>
  <si>
    <t>M48 - Other spondylopathies</t>
  </si>
  <si>
    <t>icd-A4927</t>
  </si>
  <si>
    <t>M49</t>
  </si>
  <si>
    <t>M49 - Spondylopathies in diseases classified elsewhere</t>
  </si>
  <si>
    <t>icd-A4928</t>
  </si>
  <si>
    <t>M50</t>
  </si>
  <si>
    <t>M50 - Cervical disc disorders</t>
  </si>
  <si>
    <t>icd-A4929</t>
  </si>
  <si>
    <t>M50M54</t>
  </si>
  <si>
    <t>M50-M54 - Other dorsopathies</t>
  </si>
  <si>
    <t>icd-A4930</t>
  </si>
  <si>
    <t>M51</t>
  </si>
  <si>
    <t>M51 - Other intervertebral disc disorders</t>
  </si>
  <si>
    <t>icd-A4931</t>
  </si>
  <si>
    <t>M53</t>
  </si>
  <si>
    <t>M53 - Other dorsopathies, not elsewhere classified</t>
  </si>
  <si>
    <t>icd-A4932</t>
  </si>
  <si>
    <t>M54</t>
  </si>
  <si>
    <t>M54 - Dorsalgia</t>
  </si>
  <si>
    <t>icd-A4933</t>
  </si>
  <si>
    <t>M60</t>
  </si>
  <si>
    <t>M60 - Myositis</t>
  </si>
  <si>
    <t>icd-A4934</t>
  </si>
  <si>
    <t>M60M63</t>
  </si>
  <si>
    <t>M60-M63 - Disorders of muscles</t>
  </si>
  <si>
    <t>icd-A4935</t>
  </si>
  <si>
    <t>M61</t>
  </si>
  <si>
    <t>M61 - Calcification and ossification of muscle</t>
  </si>
  <si>
    <t>icd-A4936</t>
  </si>
  <si>
    <t>M62</t>
  </si>
  <si>
    <t>M62 - Other disorders of muscle</t>
  </si>
  <si>
    <t>icd-A4937</t>
  </si>
  <si>
    <t>M63</t>
  </si>
  <si>
    <t>M63 - Disorders of muscle in diseases classified elsewhere</t>
  </si>
  <si>
    <t>icd-A4938</t>
  </si>
  <si>
    <t>M65</t>
  </si>
  <si>
    <t>M65 - Synovitis and tenosynovitis</t>
  </si>
  <si>
    <t>icd-A4939</t>
  </si>
  <si>
    <t>M65M68</t>
  </si>
  <si>
    <t>M65-M68 - Disorders of synovium and tendon</t>
  </si>
  <si>
    <t>icd-A4940</t>
  </si>
  <si>
    <t>M66</t>
  </si>
  <si>
    <t>M66 - Spontaneous rupture of synovium and tendon</t>
  </si>
  <si>
    <t>icd-A4941</t>
  </si>
  <si>
    <t>M67</t>
  </si>
  <si>
    <t>M67 - Other disorders of synovium and tendon</t>
  </si>
  <si>
    <t>icd-A4942</t>
  </si>
  <si>
    <t>M68</t>
  </si>
  <si>
    <t>M68 - Disorders of synovium and tendon in diseases classified elsewhere</t>
  </si>
  <si>
    <t>icd-A4943</t>
  </si>
  <si>
    <t>M70</t>
  </si>
  <si>
    <t>M70 - Soft tissue disorders related to use, overuse and pressure</t>
  </si>
  <si>
    <t>icd-A4944</t>
  </si>
  <si>
    <t>M70M79</t>
  </si>
  <si>
    <t>M70-M79 - Other soft tissue disorders</t>
  </si>
  <si>
    <t>icd-A4945</t>
  </si>
  <si>
    <t>M71</t>
  </si>
  <si>
    <t>M71 - Other bursopathies</t>
  </si>
  <si>
    <t>icd-A4946</t>
  </si>
  <si>
    <t>M72</t>
  </si>
  <si>
    <t>M72 - Fibroblastic disorders</t>
  </si>
  <si>
    <t>icd-A4947</t>
  </si>
  <si>
    <t>M73</t>
  </si>
  <si>
    <t>M73 - Soft tissue disorders in diseases classified elsewhere</t>
  </si>
  <si>
    <t>icd-A4948</t>
  </si>
  <si>
    <t>M75</t>
  </si>
  <si>
    <t>M75 - Shoulder lesions</t>
  </si>
  <si>
    <t>icd-A4949</t>
  </si>
  <si>
    <t>M76</t>
  </si>
  <si>
    <t>M76 - Enthesopathies of lower limb, excluding foot</t>
  </si>
  <si>
    <t>icd-A4950</t>
  </si>
  <si>
    <t>M77</t>
  </si>
  <si>
    <t>M77 - Other enthesopathies</t>
  </si>
  <si>
    <t>icd-A4951</t>
  </si>
  <si>
    <t>M79</t>
  </si>
  <si>
    <t>M79 - Other soft tissue disorders, not elsewhere classified</t>
  </si>
  <si>
    <t>icd-A4952</t>
  </si>
  <si>
    <t>M80</t>
  </si>
  <si>
    <t>M80 - Osteoporosis with pathological fracture</t>
  </si>
  <si>
    <t>icd-A4953</t>
  </si>
  <si>
    <t>M80M85</t>
  </si>
  <si>
    <t>M80-M85 - Disorders of bone density and structure</t>
  </si>
  <si>
    <t>icd-A4954</t>
  </si>
  <si>
    <t>M81</t>
  </si>
  <si>
    <t>M81 - Osteoporosis without pathological fracture</t>
  </si>
  <si>
    <t>icd-A4955</t>
  </si>
  <si>
    <t>M82</t>
  </si>
  <si>
    <t>M82 - Osteoporosis in diseases classified elsewhere</t>
  </si>
  <si>
    <t>icd-A4956</t>
  </si>
  <si>
    <t>M83</t>
  </si>
  <si>
    <t>M83 - Adult osteomalacia</t>
  </si>
  <si>
    <t>icd-A4957</t>
  </si>
  <si>
    <t>M84</t>
  </si>
  <si>
    <t>M84 - Disorders of continuity of bone</t>
  </si>
  <si>
    <t>icd-A4958</t>
  </si>
  <si>
    <t>M85</t>
  </si>
  <si>
    <t>M85 - Other disorders of bone density and structure</t>
  </si>
  <si>
    <t>icd-A4959</t>
  </si>
  <si>
    <t>M86</t>
  </si>
  <si>
    <t>M86 - Osteomyelitis</t>
  </si>
  <si>
    <t>icd-A4960</t>
  </si>
  <si>
    <t>M86M90</t>
  </si>
  <si>
    <t>M86-M90 - Other osteopathies</t>
  </si>
  <si>
    <t>icd-A4961</t>
  </si>
  <si>
    <t>M87</t>
  </si>
  <si>
    <t>M87 - Osteonecrosis</t>
  </si>
  <si>
    <t>icd-A4962</t>
  </si>
  <si>
    <t>M88</t>
  </si>
  <si>
    <t>M88 - Paget disease of bone [osteitis deformans]</t>
  </si>
  <si>
    <t>icd-A4963</t>
  </si>
  <si>
    <t>M89</t>
  </si>
  <si>
    <t>M89 - Other disorders of bone</t>
  </si>
  <si>
    <t>icd-A4964</t>
  </si>
  <si>
    <t>M90</t>
  </si>
  <si>
    <t>M90 - Osteopathies in diseases classified elsewhere</t>
  </si>
  <si>
    <t>icd-A4965</t>
  </si>
  <si>
    <t>M91</t>
  </si>
  <si>
    <t>M91 - Juvenile osteochondrosis of hip and pelvis</t>
  </si>
  <si>
    <t>icd-A4966</t>
  </si>
  <si>
    <t>M91M94</t>
  </si>
  <si>
    <t>M91-M94 - Chondropathies</t>
  </si>
  <si>
    <t>icd-A4967</t>
  </si>
  <si>
    <t>M92</t>
  </si>
  <si>
    <t>M92 - Other juvenile osteochondrosis</t>
  </si>
  <si>
    <t>icd-A4968</t>
  </si>
  <si>
    <t>M93</t>
  </si>
  <si>
    <t>M93 - Other osteochondropathies</t>
  </si>
  <si>
    <t>icd-A4969</t>
  </si>
  <si>
    <t>M94</t>
  </si>
  <si>
    <t>M94 - Other disorders of cartilage</t>
  </si>
  <si>
    <t>icd-A4970</t>
  </si>
  <si>
    <t>M95</t>
  </si>
  <si>
    <t>M95 - Other acquired deformities of musculoskeletal system and connective tissue</t>
  </si>
  <si>
    <t>icd-A4971</t>
  </si>
  <si>
    <t>M95.0</t>
  </si>
  <si>
    <t>M95.0 - Acquired deformity of nose</t>
  </si>
  <si>
    <t>icd-A4972</t>
  </si>
  <si>
    <t>M95.1</t>
  </si>
  <si>
    <t>M95.1 - Cauliflower ear</t>
  </si>
  <si>
    <t>icd-A4973</t>
  </si>
  <si>
    <t>M95.2</t>
  </si>
  <si>
    <t>M95.2 - Other acquired deformity of head</t>
  </si>
  <si>
    <t>icd-A4974</t>
  </si>
  <si>
    <t>M95.3</t>
  </si>
  <si>
    <t>M95.3 - Acquired deformity of neck</t>
  </si>
  <si>
    <t>icd-A4975</t>
  </si>
  <si>
    <t>M95.4</t>
  </si>
  <si>
    <t>M95.4 - Acquired deformity of chest and rib</t>
  </si>
  <si>
    <t>icd-A4976</t>
  </si>
  <si>
    <t>M95.5 - Acquired deformity of pelvis</t>
  </si>
  <si>
    <t>icd-A4977</t>
  </si>
  <si>
    <t>M95.8</t>
  </si>
  <si>
    <t>M95.8 - Other specified acquired deformities of musculoskeletal system</t>
  </si>
  <si>
    <t>icd-A4978</t>
  </si>
  <si>
    <t>M95.9</t>
  </si>
  <si>
    <t>M95.9 - Acquired deformity of musculoskeletal system, unspecified</t>
  </si>
  <si>
    <t>icd-A4979</t>
  </si>
  <si>
    <t>M96</t>
  </si>
  <si>
    <t>M96 - Postprocedural musculoskeletal disorders, not elsewhere classified</t>
  </si>
  <si>
    <t>icd-A4980</t>
  </si>
  <si>
    <t>M96.0</t>
  </si>
  <si>
    <t>M96.0 - Pseudarthrosis after fusion or arthrodesis</t>
  </si>
  <si>
    <t>icd-A4981</t>
  </si>
  <si>
    <t>M96.1</t>
  </si>
  <si>
    <t>M96.1 - Postlaminectomy syndrome, not elsewhere classified</t>
  </si>
  <si>
    <t>icd-A4982</t>
  </si>
  <si>
    <t>M96.2</t>
  </si>
  <si>
    <t>M96.2 - Postradiation kyphosis</t>
  </si>
  <si>
    <t>icd-A4983</t>
  </si>
  <si>
    <t>M96.3</t>
  </si>
  <si>
    <t>M96.3 - Postlaminectomy kyphosis</t>
  </si>
  <si>
    <t>icd-A4984</t>
  </si>
  <si>
    <t>M96.4</t>
  </si>
  <si>
    <t>M96.4 - Postsurgical lordosis</t>
  </si>
  <si>
    <t>icd-A4985</t>
  </si>
  <si>
    <t>M96.5</t>
  </si>
  <si>
    <t>M96.5 - Postradiation scoliosis</t>
  </si>
  <si>
    <t>icd-A4986</t>
  </si>
  <si>
    <t>M96.6</t>
  </si>
  <si>
    <t>M96.6 - Fracture of bone following insertion of orthopaedic implant, joint prosthesis, or bone plate</t>
  </si>
  <si>
    <t>icd-A4987</t>
  </si>
  <si>
    <t>M96.8</t>
  </si>
  <si>
    <t>M96.8 - Other postprocedural musculoskeletal disorders</t>
  </si>
  <si>
    <t>icd-A4988</t>
  </si>
  <si>
    <t>M96.9</t>
  </si>
  <si>
    <t>M96.9 - Postprocedural musculoskeletal disorder, unspecified</t>
  </si>
  <si>
    <t>icd-A4989</t>
  </si>
  <si>
    <t>M99</t>
  </si>
  <si>
    <t>M99 - Biomechanical lesions, not elsewhere classified</t>
  </si>
  <si>
    <t>icd-A4990</t>
  </si>
  <si>
    <t>M99.0</t>
  </si>
  <si>
    <t>M99.0 - Segmental and somatic dysfunction</t>
  </si>
  <si>
    <t>icd-A4991</t>
  </si>
  <si>
    <t>M99.1</t>
  </si>
  <si>
    <t>M99.1 - Subluxation complex (vertebral)</t>
  </si>
  <si>
    <t>icd-A4992</t>
  </si>
  <si>
    <t>M99.2</t>
  </si>
  <si>
    <t>M99.2 - Subluxation stenosis of neural canal</t>
  </si>
  <si>
    <t>icd-A4993</t>
  </si>
  <si>
    <t>M99.3</t>
  </si>
  <si>
    <t>M99.3 - Osseous stenosis of neural canal</t>
  </si>
  <si>
    <t>icd-A4994</t>
  </si>
  <si>
    <t>M99.4</t>
  </si>
  <si>
    <t>M99.4 - Connective tissue stenosis of neural canal</t>
  </si>
  <si>
    <t>icd-A4995</t>
  </si>
  <si>
    <t>M99.5</t>
  </si>
  <si>
    <t>M99.5 - Intervertebral disc stenosis of neural canal</t>
  </si>
  <si>
    <t>icd-A4996</t>
  </si>
  <si>
    <t>M99.6</t>
  </si>
  <si>
    <t>M99.6 - Osseous and subluxation stenosis of intervertebral foramina</t>
  </si>
  <si>
    <t>icd-A4997</t>
  </si>
  <si>
    <t>M99.7</t>
  </si>
  <si>
    <t>M99.7 - Connective tissue and disc stenosis of intervertebral foramina</t>
  </si>
  <si>
    <t>icd-A4998</t>
  </si>
  <si>
    <t>M99.8</t>
  </si>
  <si>
    <t>M99.8 - Other biomechanical lesions</t>
  </si>
  <si>
    <t>icd-A4999</t>
  </si>
  <si>
    <t>M99.9 - Biomechanical lesion, unspecified</t>
  </si>
  <si>
    <t>icd-A5000</t>
  </si>
  <si>
    <t>N00</t>
  </si>
  <si>
    <t>N00 - Acute nephritic syndrome</t>
  </si>
  <si>
    <t>icd-A5001</t>
  </si>
  <si>
    <t>N00.0 - Acute nephritic syndrome : minor glomerular abnormality</t>
  </si>
  <si>
    <t>icd-A5002</t>
  </si>
  <si>
    <t>N00.1</t>
  </si>
  <si>
    <t>N00.1 - Acute nephritic syndrome : focal and segmental glomerular lesions</t>
  </si>
  <si>
    <t>icd-A5003</t>
  </si>
  <si>
    <t>N00.2</t>
  </si>
  <si>
    <t>N00.2 - Acute nephritic syndrome : diffuse membranous glomerulonephritis</t>
  </si>
  <si>
    <t>icd-A5004</t>
  </si>
  <si>
    <t>N00.3</t>
  </si>
  <si>
    <t>N00.3 - Acute nephritic syndrome : diffuse mesangial proliferative glomerulonephritis</t>
  </si>
  <si>
    <t>icd-A5005</t>
  </si>
  <si>
    <t>N00.4</t>
  </si>
  <si>
    <t>N00.4 - Acute nephritic syndrome : diffuse endocapillary proliferative glomerulonephritis</t>
  </si>
  <si>
    <t>icd-A5006</t>
  </si>
  <si>
    <t>N00.5</t>
  </si>
  <si>
    <t>N00.5 - Acute nephritic syndrome : diffuse mesangiocapillary glomerulonephritis</t>
  </si>
  <si>
    <t>icd-A5007</t>
  </si>
  <si>
    <t>N00.6</t>
  </si>
  <si>
    <t>N00.6 - Acute nephritic syndrome : dense deposit disease</t>
  </si>
  <si>
    <t>icd-A5008</t>
  </si>
  <si>
    <t>N00.7</t>
  </si>
  <si>
    <t>N00.7 - Acute nephritic syndrome : diffuse crescentic glomerulonephritis</t>
  </si>
  <si>
    <t>icd-A5009</t>
  </si>
  <si>
    <t>N00.8</t>
  </si>
  <si>
    <t>N00.8 - Acute nephritic syndrome : other</t>
  </si>
  <si>
    <t>icd-A5010</t>
  </si>
  <si>
    <t>N00.9</t>
  </si>
  <si>
    <t>N00.9 - Acute nephritic syndrome : unspecified</t>
  </si>
  <si>
    <t>icd-A5011</t>
  </si>
  <si>
    <t>N01</t>
  </si>
  <si>
    <t>N01 - Rapidly progressive nephritic syndrome</t>
  </si>
  <si>
    <t>icd-A5012</t>
  </si>
  <si>
    <t>N01.0</t>
  </si>
  <si>
    <t>N01.0 - Rapidly progressive nephritic syndrome : minor glomerular abnormality</t>
  </si>
  <si>
    <t>icd-A5013</t>
  </si>
  <si>
    <t>N01.1</t>
  </si>
  <si>
    <t>N01.1 - Rapidly progressive nephritic syndrome : focal and segmental glomerular lesions</t>
  </si>
  <si>
    <t>icd-A5014</t>
  </si>
  <si>
    <t>N01.2</t>
  </si>
  <si>
    <t>N01.2 - Rapidly progressive nephritic syndrome : diffuse membranous glomerulonephritis</t>
  </si>
  <si>
    <t>icd-A5015</t>
  </si>
  <si>
    <t>N01.3</t>
  </si>
  <si>
    <t>N01.3 - Rapidly progressive nephritic syndrome : diffuse mesangial proliferative glomerulonephritis</t>
  </si>
  <si>
    <t>icd-A5016</t>
  </si>
  <si>
    <t>N01.4</t>
  </si>
  <si>
    <t>N01.4 - Rapidly progressive nephritic syndrome : diffuse endocapillary proliferative glomerulonephritis</t>
  </si>
  <si>
    <t>icd-A5017</t>
  </si>
  <si>
    <t>N01.5</t>
  </si>
  <si>
    <t>N01.5 - Rapidly progressive nephritic syndrome : diffuse mesangiocapillary glomerulonephritis</t>
  </si>
  <si>
    <t>icd-A5018</t>
  </si>
  <si>
    <t>N01.6</t>
  </si>
  <si>
    <t>N01.6 - Rapidly progressive nephritic syndrome : dense deposit disease</t>
  </si>
  <si>
    <t>icd-A5019</t>
  </si>
  <si>
    <t>N01.7</t>
  </si>
  <si>
    <t>N01.7 - Rapidly progressive nephritic syndrome : diffuse crescentic glomerulonephritis</t>
  </si>
  <si>
    <t>icd-A5020</t>
  </si>
  <si>
    <t>N01.8</t>
  </si>
  <si>
    <t>N01.8 - Rapidly progressive nephritic syndrome : other</t>
  </si>
  <si>
    <t>icd-A5021</t>
  </si>
  <si>
    <t>N01.9 - Rapidly progressive nephritic syndrome : unspecified</t>
  </si>
  <si>
    <t>icd-A5022</t>
  </si>
  <si>
    <t>N02</t>
  </si>
  <si>
    <t>N02 - Recurrent and persistent haematuria</t>
  </si>
  <si>
    <t>icd-A5023</t>
  </si>
  <si>
    <t>N02.0</t>
  </si>
  <si>
    <t>N02.0 - Recurrent and persistent haematuria : minor glomerular abnormality</t>
  </si>
  <si>
    <t>icd-A5024</t>
  </si>
  <si>
    <t>N02.1</t>
  </si>
  <si>
    <t>N02.1 - Recurrent and persistent haematuria : focal and segmental glomerular lesions</t>
  </si>
  <si>
    <t>icd-A5025</t>
  </si>
  <si>
    <t>N02.2</t>
  </si>
  <si>
    <t>N02.2 - Recurrent and persistent haematuria : diffuse membranous glomerulonephritis</t>
  </si>
  <si>
    <t>icd-A5026</t>
  </si>
  <si>
    <t>N02.3</t>
  </si>
  <si>
    <t>N02.3 - Recurrent and persistent haematuria : diffuse mesangial proliferative glomerulonephritis</t>
  </si>
  <si>
    <t>icd-A5027</t>
  </si>
  <si>
    <t>N02.4</t>
  </si>
  <si>
    <t>N02.4 - Recurrent and persistent haematuria : diffuse endocapillary proliferative glomerulonephritis</t>
  </si>
  <si>
    <t>icd-A5028</t>
  </si>
  <si>
    <t>N02.5</t>
  </si>
  <si>
    <t>N02.5 - Recurrent and persistent haematuria : diffuse mesangiocapillary glomerulonephritis</t>
  </si>
  <si>
    <t>icd-A5029</t>
  </si>
  <si>
    <t>N02.6</t>
  </si>
  <si>
    <t>N02.6 - Recurrent and persistent haematuria : dense deposit disease</t>
  </si>
  <si>
    <t>icd-A5030</t>
  </si>
  <si>
    <t>N02.7</t>
  </si>
  <si>
    <t>N02.7 - Recurrent and persistent haematuria : diffuse crescentic glomerulonephritis</t>
  </si>
  <si>
    <t>icd-A5031</t>
  </si>
  <si>
    <t>N02.8</t>
  </si>
  <si>
    <t>N02.8 - Recurrent and persistent haematuria : other</t>
  </si>
  <si>
    <t>icd-A5032</t>
  </si>
  <si>
    <t>N02.9 - Recurrent and persistent haematuria : unspecified</t>
  </si>
  <si>
    <t>icd-A5033</t>
  </si>
  <si>
    <t>N03</t>
  </si>
  <si>
    <t>N03 - Chronic nephritic syndrome</t>
  </si>
  <si>
    <t>icd-A5034</t>
  </si>
  <si>
    <t>N03.0</t>
  </si>
  <si>
    <t>N03.0 - Chronic nephritic syndrome : minor glomerular abnormality</t>
  </si>
  <si>
    <t>icd-A5035</t>
  </si>
  <si>
    <t>N03.1</t>
  </si>
  <si>
    <t>N03.1 - Chronic nephritic syndrome : focal and segmental glomerular lesions</t>
  </si>
  <si>
    <t>icd-A5036</t>
  </si>
  <si>
    <t>N03.2</t>
  </si>
  <si>
    <t>N03.2 - Chronic nephritic syndrome : diffuse membranous glomerulonephritis</t>
  </si>
  <si>
    <t>icd-A5037</t>
  </si>
  <si>
    <t>N03.3</t>
  </si>
  <si>
    <t>N03.3 - Chronic nephritic syndrome : diffuse mesangial proliferative glomerulonephritis</t>
  </si>
  <si>
    <t>icd-A5038</t>
  </si>
  <si>
    <t>N03.4</t>
  </si>
  <si>
    <t>N03.4 - Chronic nephritic syndrome : diffuse endocapillary proliferative glomerulonephritis</t>
  </si>
  <si>
    <t>icd-A5039</t>
  </si>
  <si>
    <t>N03.5</t>
  </si>
  <si>
    <t>N03.5 - Chronic nephritic syndrome : diffuse mesangiocapillary glomerulonephritis</t>
  </si>
  <si>
    <t>icd-A5040</t>
  </si>
  <si>
    <t>N03.6</t>
  </si>
  <si>
    <t>N03.6 - Chronic nephritic syndrome : dense deposit disease</t>
  </si>
  <si>
    <t>icd-A5041</t>
  </si>
  <si>
    <t>N03.7</t>
  </si>
  <si>
    <t>N03.7 - Chronic nephritic syndrome : diffuse crescentic glomerulonephritis</t>
  </si>
  <si>
    <t>icd-A5042</t>
  </si>
  <si>
    <t>N03.8</t>
  </si>
  <si>
    <t>N03.8 - Chronic nephritic syndrome : other</t>
  </si>
  <si>
    <t>icd-A5043</t>
  </si>
  <si>
    <t>N03.9 - Chronic nephritic syndrome : unspecified</t>
  </si>
  <si>
    <t>icd-A5044</t>
  </si>
  <si>
    <t>N04</t>
  </si>
  <si>
    <t>N04 - Nephrotic syndrome</t>
  </si>
  <si>
    <t>icd-A5045</t>
  </si>
  <si>
    <t>N04.0</t>
  </si>
  <si>
    <t>N04.0 - Nephrotic syndrome : minor glomerular abnormality</t>
  </si>
  <si>
    <t>icd-A5046</t>
  </si>
  <si>
    <t>N04.1</t>
  </si>
  <si>
    <t>N04.1 - Nephrotic syndrome : focal and segmental glomerular lesions</t>
  </si>
  <si>
    <t>icd-A5047</t>
  </si>
  <si>
    <t>N04.2</t>
  </si>
  <si>
    <t>N04.2 - Nephrotic syndrome : diffuse membranous glomerulonephritis</t>
  </si>
  <si>
    <t>icd-A5048</t>
  </si>
  <si>
    <t>N04.3</t>
  </si>
  <si>
    <t>N04.3 - Nephrotic syndrome : diffuse mesangial proliferative glomerulonephritis</t>
  </si>
  <si>
    <t>icd-A5049</t>
  </si>
  <si>
    <t>N04.4</t>
  </si>
  <si>
    <t>N04.4 - Nephrotic syndrome : diffuse endocapillary proliferative glomerulonephritis</t>
  </si>
  <si>
    <t>icd-A5050</t>
  </si>
  <si>
    <t>N04.5</t>
  </si>
  <si>
    <t>N04.5 - Nephrotic syndrome : diffuse mesangiocapillary glomerulonephritis</t>
  </si>
  <si>
    <t>icd-A5051</t>
  </si>
  <si>
    <t>N04.6</t>
  </si>
  <si>
    <t>N04.6 - Nephrotic syndrome : dense deposit disease</t>
  </si>
  <si>
    <t>icd-A5052</t>
  </si>
  <si>
    <t>N04.7</t>
  </si>
  <si>
    <t>N04.7 - Nephrotic syndrome : diffuse crescentic glomerulonephritis</t>
  </si>
  <si>
    <t>icd-A5053</t>
  </si>
  <si>
    <t>N04.8</t>
  </si>
  <si>
    <t>N04.8 - Nephrotic syndrome : other</t>
  </si>
  <si>
    <t>icd-A5054</t>
  </si>
  <si>
    <t>N04.9 - Nephrotic syndrome : unspecified</t>
  </si>
  <si>
    <t>icd-A5055</t>
  </si>
  <si>
    <t>N05</t>
  </si>
  <si>
    <t>N05 - Unspecified nephritic syndrome</t>
  </si>
  <si>
    <t>icd-A5056</t>
  </si>
  <si>
    <t>N05.0</t>
  </si>
  <si>
    <t>N05.0 - Unspecified nephritic syndrome : minor glomerular abnormality</t>
  </si>
  <si>
    <t>icd-A5057</t>
  </si>
  <si>
    <t>N05.1</t>
  </si>
  <si>
    <t>N05.1 - Unspecified nephritic syndrome : focal and segmental glomerular lesions</t>
  </si>
  <si>
    <t>icd-A5058</t>
  </si>
  <si>
    <t>N05.2</t>
  </si>
  <si>
    <t>N05.2 - Unspecified nephritic syndrome : diffuse membranous glomerulonephritis</t>
  </si>
  <si>
    <t>icd-A5059</t>
  </si>
  <si>
    <t>N05.3</t>
  </si>
  <si>
    <t>N05.3 - Unspecified nephritic syndrome : diffuse mesangial proliferative glomerulonephritis</t>
  </si>
  <si>
    <t>icd-A5060</t>
  </si>
  <si>
    <t>N05.4</t>
  </si>
  <si>
    <t>N05.4 - Unspecified nephritic syndrome : diffuse endocapillary proliferative glomerulonephritis</t>
  </si>
  <si>
    <t>icd-A5061</t>
  </si>
  <si>
    <t>N05.5</t>
  </si>
  <si>
    <t>N05.5 - Unspecified nephritic syndrome : diffuse mesangiocapillary glomerulonephritis</t>
  </si>
  <si>
    <t>icd-A5062</t>
  </si>
  <si>
    <t>N05.6</t>
  </si>
  <si>
    <t>N05.6 - Unspecified nephritic syndrome : dense deposit disease</t>
  </si>
  <si>
    <t>icd-A5063</t>
  </si>
  <si>
    <t>N05.7</t>
  </si>
  <si>
    <t>N05.7 - Unspecified nephritic syndrome : diffuse crescentic glomerulonephritis</t>
  </si>
  <si>
    <t>icd-A5064</t>
  </si>
  <si>
    <t>N05.8</t>
  </si>
  <si>
    <t>N05.8 - Unspecified nephritic syndrome : other</t>
  </si>
  <si>
    <t>icd-A5065</t>
  </si>
  <si>
    <t>N05.9 - Unspecified nephritic syndrome : unspecified</t>
  </si>
  <si>
    <t>icd-A5066</t>
  </si>
  <si>
    <t>N06</t>
  </si>
  <si>
    <t>N06 - Isolated proteinuria with specified morphological lesion</t>
  </si>
  <si>
    <t>icd-A5067</t>
  </si>
  <si>
    <t>N06.0</t>
  </si>
  <si>
    <t>N06.0 - Isolated proteinuria with specified morphological lesion : minor glomerular abnormality</t>
  </si>
  <si>
    <t>icd-A5068</t>
  </si>
  <si>
    <t>N06.1</t>
  </si>
  <si>
    <t>N06.1 - Isolated proteinuria with specified morphological lesion : focal and segmental glomerular lesions</t>
  </si>
  <si>
    <t>icd-A5069</t>
  </si>
  <si>
    <t>N06.2</t>
  </si>
  <si>
    <t>N06.2 - Isolated proteinuria with specified morphological lesion : diffuse membranous glomerulonephritis</t>
  </si>
  <si>
    <t>icd-A5070</t>
  </si>
  <si>
    <t>N06.3</t>
  </si>
  <si>
    <t>N06.3 - Isolated proteinuria with specified morphological lesion : diffuse mesangial proliferative glomerulonephritis</t>
  </si>
  <si>
    <t>icd-A5071</t>
  </si>
  <si>
    <t>N06.4</t>
  </si>
  <si>
    <t>N06.4 - Isolated proteinuria with specified morphological lesion : diffuse endocapillary proliferative glomerulonephritis</t>
  </si>
  <si>
    <t>icd-A5072</t>
  </si>
  <si>
    <t>N06.5</t>
  </si>
  <si>
    <t>N06.5 - Isolated proteinuria with specified morphological lesion : diffuse mesangiocapillary glomerulonephritis</t>
  </si>
  <si>
    <t>icd-A5073</t>
  </si>
  <si>
    <t>N06.6</t>
  </si>
  <si>
    <t>N06.6 - Isolated proteinuria with specified morphological lesion : dense deposit disease</t>
  </si>
  <si>
    <t>icd-A5074</t>
  </si>
  <si>
    <t>N06.7</t>
  </si>
  <si>
    <t>N06.7 - Isolated proteinuria with specified morphological lesion : diffuse crescentic glomerulonephritis</t>
  </si>
  <si>
    <t>icd-A5075</t>
  </si>
  <si>
    <t>N06.8</t>
  </si>
  <si>
    <t>N06.8 - Isolated proteinuria with specified morphological lesion : other</t>
  </si>
  <si>
    <t>icd-A5076</t>
  </si>
  <si>
    <t>N06.9 - Isolated proteinuria with specified morphological lesion : unspecified</t>
  </si>
  <si>
    <t>icd-A5077</t>
  </si>
  <si>
    <t>N07</t>
  </si>
  <si>
    <t>N07 - Hereditary nephropathy, not elsewhere classified</t>
  </si>
  <si>
    <t>icd-A5078</t>
  </si>
  <si>
    <t>N07.0</t>
  </si>
  <si>
    <t>N07.0 - Hereditary nephropathy, not elsewhere classified : minor glomerular abnormality</t>
  </si>
  <si>
    <t>icd-A5079</t>
  </si>
  <si>
    <t>N07.1</t>
  </si>
  <si>
    <t>N07.1 - Hereditary nephropathy, not elsewhere classified : focal and segmental glomerular lesions</t>
  </si>
  <si>
    <t>icd-A5080</t>
  </si>
  <si>
    <t>N07.2</t>
  </si>
  <si>
    <t>N07.2 - Hereditary nephropathy, not elsewhere classified : diffuse membranous glomerulonephritis</t>
  </si>
  <si>
    <t>icd-A5081</t>
  </si>
  <si>
    <t>N07.3</t>
  </si>
  <si>
    <t>N07.3 - Hereditary nephropathy, not elsewhere classified : diffuse mesangial proliferative glomerulonephritis</t>
  </si>
  <si>
    <t>icd-A5082</t>
  </si>
  <si>
    <t>N07.4</t>
  </si>
  <si>
    <t>N07.4 - Hereditary nephropathy, not elsewhere classified : diffuse endocapillary proliferative glomerulonephritis</t>
  </si>
  <si>
    <t>icd-A5083</t>
  </si>
  <si>
    <t>N07.5</t>
  </si>
  <si>
    <t>N07.5 - Hereditary nephropathy, not elsewhere classified : diffuse mesangiocapillary glomerulonephritis</t>
  </si>
  <si>
    <t>icd-A5084</t>
  </si>
  <si>
    <t>N07.6</t>
  </si>
  <si>
    <t>N07.6 - Hereditary nephropathy, not elsewhere classified : dense deposit disease</t>
  </si>
  <si>
    <t>icd-A5085</t>
  </si>
  <si>
    <t>N07.7</t>
  </si>
  <si>
    <t>N07.7 - Hereditary nephropathy, not elsewhere classified : diffuse crescentic glomerulonephritis</t>
  </si>
  <si>
    <t>icd-A5086</t>
  </si>
  <si>
    <t>N07.8</t>
  </si>
  <si>
    <t>N07.8 - Hereditary nephropathy, not elsewhere classified : other</t>
  </si>
  <si>
    <t>icd-A5087</t>
  </si>
  <si>
    <t>N07.9 - Hereditary nephropathy, not elsewhere classified : unspecified</t>
  </si>
  <si>
    <t>icd-A5088</t>
  </si>
  <si>
    <t>N08</t>
  </si>
  <si>
    <t>N08 - Glomerular disorders in diseases classified elsewhere</t>
  </si>
  <si>
    <t>icd-A5089</t>
  </si>
  <si>
    <t>N08.0</t>
  </si>
  <si>
    <t>N08.0 - Glomerular disorders in infectious and parasitic diseases classified elsewhere</t>
  </si>
  <si>
    <t>icd-A5090</t>
  </si>
  <si>
    <t>N08.1</t>
  </si>
  <si>
    <t>N08.1 - Glomerular disorders in neoplastic diseases</t>
  </si>
  <si>
    <t>icd-A5091</t>
  </si>
  <si>
    <t>N08.2</t>
  </si>
  <si>
    <t>N08.2 - Glomerular disorders in blood diseases and disorders involving the immune mechanism</t>
  </si>
  <si>
    <t>icd-A5092</t>
  </si>
  <si>
    <t>N08.3</t>
  </si>
  <si>
    <t>N08.3 - Glomerular disorders in diabetes mellitus</t>
  </si>
  <si>
    <t>icd-A5093</t>
  </si>
  <si>
    <t>N08.4</t>
  </si>
  <si>
    <t>N08.4 - Glomerular disorders in other endocrine, nutritional and metabolic diseases</t>
  </si>
  <si>
    <t>icd-A5094</t>
  </si>
  <si>
    <t>N08.5</t>
  </si>
  <si>
    <t>N08.5 - Glomerular disorders in systemic connective tissue disorders</t>
  </si>
  <si>
    <t>icd-A5095</t>
  </si>
  <si>
    <t>N08.8</t>
  </si>
  <si>
    <t>N08.8 - Glomerular disorders in other diseases classified elsewhere</t>
  </si>
  <si>
    <t>icd-A5096</t>
  </si>
  <si>
    <t>N10 - Acute tubulo-interstitial nephritis</t>
  </si>
  <si>
    <t>icd-A5097</t>
  </si>
  <si>
    <t>N11</t>
  </si>
  <si>
    <t>N11 - Chronic tubulo-interstitial nephritis</t>
  </si>
  <si>
    <t>icd-A5098</t>
  </si>
  <si>
    <t>N11.0</t>
  </si>
  <si>
    <t>N11.0 - Nonobstructive reflux-associated chronic pyelonephritis</t>
  </si>
  <si>
    <t>icd-A5099</t>
  </si>
  <si>
    <t>N11.1 - Chronic obstructive pyelonephritis</t>
  </si>
  <si>
    <t>icd-A5100</t>
  </si>
  <si>
    <t>N11.8</t>
  </si>
  <si>
    <t>N11.8 - Other chronic tubulo-interstitial nephritis</t>
  </si>
  <si>
    <t>icd-A5101</t>
  </si>
  <si>
    <t>N11.9 - Chronic tubulo-interstitial nephritis, unspecified</t>
  </si>
  <si>
    <t>icd-A5102</t>
  </si>
  <si>
    <t>N12 - Tubulo-interstitial nephritis, not specified as acute or chronic</t>
  </si>
  <si>
    <t>icd-A5103</t>
  </si>
  <si>
    <t>N13</t>
  </si>
  <si>
    <t>N13 - Obstructive and reflux uropathy</t>
  </si>
  <si>
    <t>icd-A5104</t>
  </si>
  <si>
    <t>N13.0</t>
  </si>
  <si>
    <t>N13.0 - Hydronephrosis with ureteropelvic junction obstruction</t>
  </si>
  <si>
    <t>icd-A5105</t>
  </si>
  <si>
    <t>N13.1</t>
  </si>
  <si>
    <t>N13.1 - Hydronephrosis with ureteral stricture, not elsewhere classified</t>
  </si>
  <si>
    <t>icd-A5106</t>
  </si>
  <si>
    <t>N13.2</t>
  </si>
  <si>
    <t>N13.2 - Hydronephrosis with renal and ureteral calculous obstruction</t>
  </si>
  <si>
    <t>icd-A5107</t>
  </si>
  <si>
    <t>N13.3 - Other and unspecified hydronephrosis</t>
  </si>
  <si>
    <t>icd-A5108</t>
  </si>
  <si>
    <t>N13.4 - Hydroureter</t>
  </si>
  <si>
    <t>icd-A5109</t>
  </si>
  <si>
    <t>N13.5</t>
  </si>
  <si>
    <t>N13.5 - Kinking and stricture of ureter without hydronephrosis</t>
  </si>
  <si>
    <t>icd-A5110</t>
  </si>
  <si>
    <t>N13.6 - Pyonephrosis</t>
  </si>
  <si>
    <t>icd-A5111</t>
  </si>
  <si>
    <t>N13.7</t>
  </si>
  <si>
    <t>N13.7 - Vesicoureteral-reflux-associated uropathy</t>
  </si>
  <si>
    <t>icd-A5112</t>
  </si>
  <si>
    <t>N13.8</t>
  </si>
  <si>
    <t>N13.8 - Other obstructive and reflux uropathy</t>
  </si>
  <si>
    <t>icd-A5113</t>
  </si>
  <si>
    <t>N13.9 - Obstructive and reflux uropathy, unspecified</t>
  </si>
  <si>
    <t>icd-A5114</t>
  </si>
  <si>
    <t>N14</t>
  </si>
  <si>
    <t>N14 - Drug- and heavy-metal-induced tubulo-interstitial and tubular conditions</t>
  </si>
  <si>
    <t>icd-A5115</t>
  </si>
  <si>
    <t>N14.0</t>
  </si>
  <si>
    <t>N14.0 - Analgesic nephropathy</t>
  </si>
  <si>
    <t>icd-A5116</t>
  </si>
  <si>
    <t>N14.1</t>
  </si>
  <si>
    <t>N14.1 - Nephropathy induced by other drugs, medicaments and biological substances</t>
  </si>
  <si>
    <t>icd-A5117</t>
  </si>
  <si>
    <t>N14.2</t>
  </si>
  <si>
    <t>N14.2 - Nephropathy induced by unspecified drug, medicament or biological substance</t>
  </si>
  <si>
    <t>icd-A5118</t>
  </si>
  <si>
    <t>N14.3</t>
  </si>
  <si>
    <t>N14.3 - Nephropathy induced by heavy metals</t>
  </si>
  <si>
    <t>icd-A5119</t>
  </si>
  <si>
    <t>N14.4</t>
  </si>
  <si>
    <t>N14.4 - Toxic nephropathy, not elsewhere classified</t>
  </si>
  <si>
    <t>icd-A5120</t>
  </si>
  <si>
    <t>N15</t>
  </si>
  <si>
    <t>N15 - Other renal tubulo-interstitial diseases</t>
  </si>
  <si>
    <t>icd-A5121</t>
  </si>
  <si>
    <t>N15.0</t>
  </si>
  <si>
    <t>N15.0 - Balkan nephropathy</t>
  </si>
  <si>
    <t>icd-A5122</t>
  </si>
  <si>
    <t>N15.1</t>
  </si>
  <si>
    <t>N15.1 - Renal and perinephric abscess</t>
  </si>
  <si>
    <t>icd-A5123</t>
  </si>
  <si>
    <t>N15.8</t>
  </si>
  <si>
    <t>N15.8 - Other specified renal tubulo-interstitial diseases</t>
  </si>
  <si>
    <t>icd-A5124</t>
  </si>
  <si>
    <t>N15.9 - Renal tubulo-interstitial disease, unspecified</t>
  </si>
  <si>
    <t>icd-A5125</t>
  </si>
  <si>
    <t>N16</t>
  </si>
  <si>
    <t>N16 - Renal tubulo-interstitial disorders in diseases classified elsewhere</t>
  </si>
  <si>
    <t>icd-A5126</t>
  </si>
  <si>
    <t>N16.0</t>
  </si>
  <si>
    <t>N16.0 - Renal tubulo-interstitial disorders in infectious and parasitic diseases classified elsewhere</t>
  </si>
  <si>
    <t>icd-A5127</t>
  </si>
  <si>
    <t>N16.1</t>
  </si>
  <si>
    <t>N16.1 - Renal tubulo-interstitial disorders in neoplastic diseases</t>
  </si>
  <si>
    <t>icd-A5128</t>
  </si>
  <si>
    <t>N16.2</t>
  </si>
  <si>
    <t>N16.2 - Renal tubulo-interstitial disorders in blood diseases and disorders involving the immune mechanism</t>
  </si>
  <si>
    <t>icd-A5129</t>
  </si>
  <si>
    <t>N16.3</t>
  </si>
  <si>
    <t>N16.3 - Renal tubulo-interstitial disorders in metabolic diseases</t>
  </si>
  <si>
    <t>icd-A5130</t>
  </si>
  <si>
    <t>N16.4</t>
  </si>
  <si>
    <t>N16.4 - Renal tubulo-interstitial disorders in systemic connective tissue disorders</t>
  </si>
  <si>
    <t>icd-A5131</t>
  </si>
  <si>
    <t>N16.5</t>
  </si>
  <si>
    <t>N16.5 - Renal tubulo-interstitial disorders in transplant rejection</t>
  </si>
  <si>
    <t>icd-A5132</t>
  </si>
  <si>
    <t>N16.8</t>
  </si>
  <si>
    <t>N16.8 - Renal tubulo-interstitial disorders in other diseases classified elsewhere</t>
  </si>
  <si>
    <t>icd-A5133</t>
  </si>
  <si>
    <t>N17</t>
  </si>
  <si>
    <t>N17 - Acute renal failure</t>
  </si>
  <si>
    <t>icd-A5134</t>
  </si>
  <si>
    <t>N17.0 - Acute renal failure with tubular necrosis</t>
  </si>
  <si>
    <t>icd-A5135</t>
  </si>
  <si>
    <t>N17.1</t>
  </si>
  <si>
    <t>N17.1 - Acute renal failure with acute cortical necrosis</t>
  </si>
  <si>
    <t>icd-A5136</t>
  </si>
  <si>
    <t>N17.2</t>
  </si>
  <si>
    <t>N17.2 - Acute renal failure with medullary necrosis</t>
  </si>
  <si>
    <t>icd-A5137</t>
  </si>
  <si>
    <t>N17.8</t>
  </si>
  <si>
    <t>N17.8 - Other acute renal failure</t>
  </si>
  <si>
    <t>icd-A5138</t>
  </si>
  <si>
    <t>N17.9 - Acute renal failure, unspecified</t>
  </si>
  <si>
    <t>icd-A5139</t>
  </si>
  <si>
    <t>N18</t>
  </si>
  <si>
    <t>N18 - Chronic kidney disease</t>
  </si>
  <si>
    <t>icd-A5140</t>
  </si>
  <si>
    <t>N18.1</t>
  </si>
  <si>
    <t>N18.1 - Chronic kidney disease, stage 1</t>
  </si>
  <si>
    <t>icd-A5141</t>
  </si>
  <si>
    <t>N18.2</t>
  </si>
  <si>
    <t>N18.2 - Chronic kidney disease, stage 2</t>
  </si>
  <si>
    <t>icd-A5142</t>
  </si>
  <si>
    <t>N18.3</t>
  </si>
  <si>
    <t>N18.3 - Chronic kidney disease, stage 3</t>
  </si>
  <si>
    <t>icd-A5143</t>
  </si>
  <si>
    <t>N18.4</t>
  </si>
  <si>
    <t>N18.4 - Chronic kidney disease, stage 4</t>
  </si>
  <si>
    <t>icd-A5144</t>
  </si>
  <si>
    <t>N18.5</t>
  </si>
  <si>
    <t>N18.5 - Chronic kidney disease, stage 5</t>
  </si>
  <si>
    <t>icd-A5145</t>
  </si>
  <si>
    <t>N18.9 - Chronic kidney disease, unspecified</t>
  </si>
  <si>
    <t>icd-A5146</t>
  </si>
  <si>
    <t>N19 - Unspecified kidney failure</t>
  </si>
  <si>
    <t>icd-A5147</t>
  </si>
  <si>
    <t>N20</t>
  </si>
  <si>
    <t>N20 - Calculus of kidney and ureter</t>
  </si>
  <si>
    <t>icd-A5148</t>
  </si>
  <si>
    <t>N20.0 - Calculus of kidney</t>
  </si>
  <si>
    <t>icd-A5149</t>
  </si>
  <si>
    <t>N20.1 - Calculus of ureter</t>
  </si>
  <si>
    <t>icd-A5150</t>
  </si>
  <si>
    <t>N20.2</t>
  </si>
  <si>
    <t>N20.2 - Calculus of kidney with calculus of ureter</t>
  </si>
  <si>
    <t>icd-A5151</t>
  </si>
  <si>
    <t>N20.9 - Urinary calculus, unspecified</t>
  </si>
  <si>
    <t>icd-A5152</t>
  </si>
  <si>
    <t>N21</t>
  </si>
  <si>
    <t>N21 - Calculus of lower urinary tract</t>
  </si>
  <si>
    <t>icd-A5153</t>
  </si>
  <si>
    <t>N21.0 - Calculus in bladder</t>
  </si>
  <si>
    <t>icd-A5154</t>
  </si>
  <si>
    <t>N21.1 - Calculus in urethra</t>
  </si>
  <si>
    <t>icd-A5155</t>
  </si>
  <si>
    <t>N21.8</t>
  </si>
  <si>
    <t>N21.8 - Other lower urinary tract calculus</t>
  </si>
  <si>
    <t>icd-A5156</t>
  </si>
  <si>
    <t>N21.9 - Calculus of lower urinary tract, unspecified</t>
  </si>
  <si>
    <t>icd-A5157</t>
  </si>
  <si>
    <t>N22</t>
  </si>
  <si>
    <t>N22 - Calculus of urinary tract in diseases classified elsewhere</t>
  </si>
  <si>
    <t>icd-A5158</t>
  </si>
  <si>
    <t>N22.0</t>
  </si>
  <si>
    <t>N22.0 - Urinary calculus in schistosomiasis [bilharziasis]</t>
  </si>
  <si>
    <t>icd-A5159</t>
  </si>
  <si>
    <t>N22.8</t>
  </si>
  <si>
    <t>N22.8 - Calculus of urinary tract in other diseases classified elsewhere</t>
  </si>
  <si>
    <t>icd-A5160</t>
  </si>
  <si>
    <t>N23 - Unspecified renal colic</t>
  </si>
  <si>
    <t>icd-A5161</t>
  </si>
  <si>
    <t>N25</t>
  </si>
  <si>
    <t>N25 - Disorders resulting from impaired renal tubular function</t>
  </si>
  <si>
    <t>icd-A5162</t>
  </si>
  <si>
    <t>N25.0 - Renal osteodystrophy</t>
  </si>
  <si>
    <t>icd-A5163</t>
  </si>
  <si>
    <t>N25.1</t>
  </si>
  <si>
    <t>N25.1 - Nephrogenic diabetes insipidus</t>
  </si>
  <si>
    <t>icd-A5164</t>
  </si>
  <si>
    <t>N25.8</t>
  </si>
  <si>
    <t>N25.8 - Other disorders resulting from impaired renal tubular function</t>
  </si>
  <si>
    <t>icd-A5165</t>
  </si>
  <si>
    <t>N25.9</t>
  </si>
  <si>
    <t>N25.9 - Disorder resulting from impaired renal tubular function, unspecified</t>
  </si>
  <si>
    <t>icd-A5166</t>
  </si>
  <si>
    <t>N26</t>
  </si>
  <si>
    <t>N26 - Unspecified contracted kidney</t>
  </si>
  <si>
    <t>icd-A5167</t>
  </si>
  <si>
    <t>N27</t>
  </si>
  <si>
    <t>N27 - Small kidney of unknown cause</t>
  </si>
  <si>
    <t>icd-A5168</t>
  </si>
  <si>
    <t>N27.0</t>
  </si>
  <si>
    <t>N27.0 - Small kidney, unilateral</t>
  </si>
  <si>
    <t>icd-A5169</t>
  </si>
  <si>
    <t>N27.1</t>
  </si>
  <si>
    <t>N27.1 - Small kidney, bilateral</t>
  </si>
  <si>
    <t>icd-A5170</t>
  </si>
  <si>
    <t>N27.9 - Small kidney, unspecified</t>
  </si>
  <si>
    <t>icd-A5171</t>
  </si>
  <si>
    <t>N28</t>
  </si>
  <si>
    <t>N28 - Other disorders of kidney and ureter, not elsewhere classified</t>
  </si>
  <si>
    <t>icd-A5172</t>
  </si>
  <si>
    <t>N28.0</t>
  </si>
  <si>
    <t>N28.0 - Ischaemia and infarction of kidney</t>
  </si>
  <si>
    <t>icd-A5173</t>
  </si>
  <si>
    <t>N28.1</t>
  </si>
  <si>
    <t>N28.1 - Cyst of kidney</t>
  </si>
  <si>
    <t>icd-A5174</t>
  </si>
  <si>
    <t>N28.8 - Other specified disorders of kidney and ureter</t>
  </si>
  <si>
    <t>icd-A5175</t>
  </si>
  <si>
    <t>N28.9 - Disorder of kidney and ureter, unspecified</t>
  </si>
  <si>
    <t>icd-A5176</t>
  </si>
  <si>
    <t>N29</t>
  </si>
  <si>
    <t>N29 - Other disorders of kidney and ureter in diseases classified elsewhere</t>
  </si>
  <si>
    <t>icd-A5177</t>
  </si>
  <si>
    <t>N29.0</t>
  </si>
  <si>
    <t>N29.0 - Late syphilis of kidney</t>
  </si>
  <si>
    <t>icd-A5178</t>
  </si>
  <si>
    <t>N29.1</t>
  </si>
  <si>
    <t>N29.1 - Other disorders of kidney and ureter in infectious and parasitic diseases classified elsewhere</t>
  </si>
  <si>
    <t>icd-A5179</t>
  </si>
  <si>
    <t>N29.8</t>
  </si>
  <si>
    <t>N29.8 - Other disorders of kidney and ureter in other diseases classified elsewhere</t>
  </si>
  <si>
    <t>icd-A5180</t>
  </si>
  <si>
    <t>N30</t>
  </si>
  <si>
    <t>N30 - Cystitis</t>
  </si>
  <si>
    <t>icd-A5181</t>
  </si>
  <si>
    <t>N30.0 - Acute cystitis</t>
  </si>
  <si>
    <t>icd-A5182</t>
  </si>
  <si>
    <t>N30.1</t>
  </si>
  <si>
    <t>N30.1 - Interstitial cystitis (chronic)</t>
  </si>
  <si>
    <t>icd-A5183</t>
  </si>
  <si>
    <t>N30.2</t>
  </si>
  <si>
    <t>N30.2 - Other chronic cystitis</t>
  </si>
  <si>
    <t>icd-A5184</t>
  </si>
  <si>
    <t>N30.3 - Trigonitis</t>
  </si>
  <si>
    <t>icd-A5185</t>
  </si>
  <si>
    <t>N30.4 - Irradiation cystitis</t>
  </si>
  <si>
    <t>icd-A5186</t>
  </si>
  <si>
    <t>N30.8 - Other cystitis</t>
  </si>
  <si>
    <t>icd-A5187</t>
  </si>
  <si>
    <t>N30.9 - Cystitis, unspecified</t>
  </si>
  <si>
    <t>icd-A5188</t>
  </si>
  <si>
    <t>N31</t>
  </si>
  <si>
    <t>N31 - Neuromuscular dysfunction of bladder, not elsewhere classified</t>
  </si>
  <si>
    <t>icd-A5189</t>
  </si>
  <si>
    <t>N31.0</t>
  </si>
  <si>
    <t>N31.0 - Uninhibited neuropathic bladder, not elsewhere classified</t>
  </si>
  <si>
    <t>icd-A5190</t>
  </si>
  <si>
    <t>N31.1</t>
  </si>
  <si>
    <t>N31.1 - Reflex neuropathic bladder, not elsewhere classified</t>
  </si>
  <si>
    <t>icd-A5191</t>
  </si>
  <si>
    <t>N31.2</t>
  </si>
  <si>
    <t>N31.2 - Flaccid neuropathic bladder, not elsewhere classified</t>
  </si>
  <si>
    <t>icd-A5192</t>
  </si>
  <si>
    <t>N31.8</t>
  </si>
  <si>
    <t>N31.8 - Other neuromuscular dysfunction of bladder</t>
  </si>
  <si>
    <t>icd-A5193</t>
  </si>
  <si>
    <t>N31.9 - Neuromuscular dysfunction of bladder, unspecified</t>
  </si>
  <si>
    <t>icd-A5194</t>
  </si>
  <si>
    <t>N32</t>
  </si>
  <si>
    <t>N32 - Other disorders of bladder</t>
  </si>
  <si>
    <t>icd-A5195</t>
  </si>
  <si>
    <t>N32.0</t>
  </si>
  <si>
    <t>N32.0 - Bladder-neck obstruction</t>
  </si>
  <si>
    <t>icd-A5196</t>
  </si>
  <si>
    <t>N32.1</t>
  </si>
  <si>
    <t>N32.1 - Vesicointestinal fistula</t>
  </si>
  <si>
    <t>icd-A5197</t>
  </si>
  <si>
    <t>N32.2</t>
  </si>
  <si>
    <t>N32.2 - Vesical fistula, not elsewhere classified</t>
  </si>
  <si>
    <t>icd-A5198</t>
  </si>
  <si>
    <t>N32.3</t>
  </si>
  <si>
    <t>N32.3 - Diverticulum of bladder</t>
  </si>
  <si>
    <t>icd-A5199</t>
  </si>
  <si>
    <t>N32.4 - Rupture of bladder, nontraumatic</t>
  </si>
  <si>
    <t>icd-A5200</t>
  </si>
  <si>
    <t>N32.8 - Other specified disorders of bladder</t>
  </si>
  <si>
    <t>icd-A5201</t>
  </si>
  <si>
    <t>N32.9 - Bladder disorder, unspecified</t>
  </si>
  <si>
    <t>icd-A5202</t>
  </si>
  <si>
    <t>N33</t>
  </si>
  <si>
    <t>N33 - Bladder disorders in diseases classified elsewhere</t>
  </si>
  <si>
    <t>icd-A5203</t>
  </si>
  <si>
    <t>N33.0</t>
  </si>
  <si>
    <t>N33.0 - Tuberculous cystitis</t>
  </si>
  <si>
    <t>icd-A5204</t>
  </si>
  <si>
    <t>N33.8</t>
  </si>
  <si>
    <t>N33.8 - Bladder disorders in other diseases classified elsewhere</t>
  </si>
  <si>
    <t>icd-A5205</t>
  </si>
  <si>
    <t>N34</t>
  </si>
  <si>
    <t>N34 - Urethritis and urethral syndrome</t>
  </si>
  <si>
    <t>icd-A5206</t>
  </si>
  <si>
    <t>N34.0</t>
  </si>
  <si>
    <t>N34.0 - Urethral abscess</t>
  </si>
  <si>
    <t>icd-A5207</t>
  </si>
  <si>
    <t>N34.1</t>
  </si>
  <si>
    <t>N34.1 - Nonspecific urethritis</t>
  </si>
  <si>
    <t>icd-A5208</t>
  </si>
  <si>
    <t>N34.2 - Other urethritis</t>
  </si>
  <si>
    <t>icd-A5209</t>
  </si>
  <si>
    <t>N34.3</t>
  </si>
  <si>
    <t>N34.3 - Urethral syndrome, unspecified</t>
  </si>
  <si>
    <t>icd-A5210</t>
  </si>
  <si>
    <t>N35</t>
  </si>
  <si>
    <t>N35 - Urethral stricture</t>
  </si>
  <si>
    <t>icd-A5211</t>
  </si>
  <si>
    <t>N35.0</t>
  </si>
  <si>
    <t>N35.0 - Post-traumatic urethral stricture</t>
  </si>
  <si>
    <t>icd-A5212</t>
  </si>
  <si>
    <t>N35.1</t>
  </si>
  <si>
    <t>N35.1 - Postinfective urethral stricture, not elsewhere classified</t>
  </si>
  <si>
    <t>icd-A5213</t>
  </si>
  <si>
    <t>N35.8</t>
  </si>
  <si>
    <t>N35.8 - Other urethral stricture</t>
  </si>
  <si>
    <t>icd-A5214</t>
  </si>
  <si>
    <t>N35.9 - Urethral stricture, unspecified</t>
  </si>
  <si>
    <t>icd-A5215</t>
  </si>
  <si>
    <t>N36</t>
  </si>
  <si>
    <t>N36 - Other disorders of urethra</t>
  </si>
  <si>
    <t>icd-A5216</t>
  </si>
  <si>
    <t>N36.0</t>
  </si>
  <si>
    <t>N36.0 - Urethral fistula</t>
  </si>
  <si>
    <t>icd-A5217</t>
  </si>
  <si>
    <t>N36.1</t>
  </si>
  <si>
    <t>N36.1 - Urethral diverticulum</t>
  </si>
  <si>
    <t>icd-A5218</t>
  </si>
  <si>
    <t>N36.2 - Urethral caruncle</t>
  </si>
  <si>
    <t>icd-A5219</t>
  </si>
  <si>
    <t>N36.3 - Prolapsed urethral mucosa</t>
  </si>
  <si>
    <t>icd-A5220</t>
  </si>
  <si>
    <t>N36.8 - Other specified disorders of urethra</t>
  </si>
  <si>
    <t>icd-A5221</t>
  </si>
  <si>
    <t>N36.9 - Urethral disorder, unspecified</t>
  </si>
  <si>
    <t>icd-A5222</t>
  </si>
  <si>
    <t>N37</t>
  </si>
  <si>
    <t>N37 - Urethral disorders in diseases classified elsewhere</t>
  </si>
  <si>
    <t>icd-A5223</t>
  </si>
  <si>
    <t>N37.0</t>
  </si>
  <si>
    <t>N37.0 - Urethritis in diseases classified elsewhere</t>
  </si>
  <si>
    <t>icd-A5224</t>
  </si>
  <si>
    <t>N37.8</t>
  </si>
  <si>
    <t>N37.8 - Other urethral disorders in diseases classified elsewhere</t>
  </si>
  <si>
    <t>icd-A5225</t>
  </si>
  <si>
    <t>N39</t>
  </si>
  <si>
    <t>N39 - Other disorders of urinary system</t>
  </si>
  <si>
    <t>icd-A5226</t>
  </si>
  <si>
    <t>N39.0 - Urinary tract infection, site not specified</t>
  </si>
  <si>
    <t>icd-A5227</t>
  </si>
  <si>
    <t>N39.1</t>
  </si>
  <si>
    <t>N39.1 - Persistent proteinuria, unspecified</t>
  </si>
  <si>
    <t>icd-A5228</t>
  </si>
  <si>
    <t>N39.2</t>
  </si>
  <si>
    <t>N39.2 - Orthostatic proteinuria, unspecified</t>
  </si>
  <si>
    <t>icd-A5229</t>
  </si>
  <si>
    <t>N39.3 - Stress incontinence</t>
  </si>
  <si>
    <t>icd-A5230</t>
  </si>
  <si>
    <t>N39.4</t>
  </si>
  <si>
    <t>N39.4 - Other specified urinary incontinence</t>
  </si>
  <si>
    <t>icd-A5231</t>
  </si>
  <si>
    <t>N39.8</t>
  </si>
  <si>
    <t>N39.8 - Other specified disorders of urinary system</t>
  </si>
  <si>
    <t>icd-A5232</t>
  </si>
  <si>
    <t>N39.9 - Disorder of urinary system, unspecified</t>
  </si>
  <si>
    <t>icd-A5233</t>
  </si>
  <si>
    <t>N40 - Hyperplasia of prostate</t>
  </si>
  <si>
    <t>icd-A5234</t>
  </si>
  <si>
    <t>N41</t>
  </si>
  <si>
    <t>N41 - Inflammatory diseases of prostate</t>
  </si>
  <si>
    <t>icd-A5235</t>
  </si>
  <si>
    <t>N41.0 - Acute prostatitis</t>
  </si>
  <si>
    <t>icd-A5236</t>
  </si>
  <si>
    <t>N41.1 - Chronic prostatitis</t>
  </si>
  <si>
    <t>icd-A5237</t>
  </si>
  <si>
    <t>N41.2</t>
  </si>
  <si>
    <t>N41.2 - Abscess of prostate</t>
  </si>
  <si>
    <t>icd-A5238</t>
  </si>
  <si>
    <t>N41.3</t>
  </si>
  <si>
    <t>N41.3 - Prostatocystitis</t>
  </si>
  <si>
    <t>icd-A5239</t>
  </si>
  <si>
    <t>N41.8</t>
  </si>
  <si>
    <t>N41.8 - Other inflammatory diseases of prostate</t>
  </si>
  <si>
    <t>icd-A5240</t>
  </si>
  <si>
    <t>N41.9 - Inflammatory disease of prostate, unspecified</t>
  </si>
  <si>
    <t>icd-A5241</t>
  </si>
  <si>
    <t>N42</t>
  </si>
  <si>
    <t>N42 - Other disorders of prostate</t>
  </si>
  <si>
    <t>icd-A5242</t>
  </si>
  <si>
    <t>N42.0</t>
  </si>
  <si>
    <t>N42.0 - Calculus of prostate</t>
  </si>
  <si>
    <t>icd-A5243</t>
  </si>
  <si>
    <t>N42.1</t>
  </si>
  <si>
    <t>N42.1 - Congestion and haemorrhage of prostate</t>
  </si>
  <si>
    <t>icd-A5244</t>
  </si>
  <si>
    <t>N42.2</t>
  </si>
  <si>
    <t>N42.2 - Atrophy of prostate</t>
  </si>
  <si>
    <t>icd-A5245</t>
  </si>
  <si>
    <t>N42.3</t>
  </si>
  <si>
    <t>N42.3 - Dysplasia of prostate</t>
  </si>
  <si>
    <t>icd-A5246</t>
  </si>
  <si>
    <t>N42.8</t>
  </si>
  <si>
    <t>N42.8 - Other specified disorders of prostate</t>
  </si>
  <si>
    <t>icd-A5247</t>
  </si>
  <si>
    <t>N42.9 - Disorder of prostate, unspecified</t>
  </si>
  <si>
    <t>icd-A5248</t>
  </si>
  <si>
    <t>N43</t>
  </si>
  <si>
    <t>N43 - Hydrocele and spermatocele</t>
  </si>
  <si>
    <t>icd-A5249</t>
  </si>
  <si>
    <t>N43.0</t>
  </si>
  <si>
    <t>N43.0 - Encysted hydrocele</t>
  </si>
  <si>
    <t>icd-A5250</t>
  </si>
  <si>
    <t>N43.1</t>
  </si>
  <si>
    <t>N43.1 - Infected hydrocele</t>
  </si>
  <si>
    <t>icd-A5251</t>
  </si>
  <si>
    <t>N43.2</t>
  </si>
  <si>
    <t>N43.2 - Other hydrocele</t>
  </si>
  <si>
    <t>icd-A5252</t>
  </si>
  <si>
    <t>N43.3 - Hydrocele, unspecified</t>
  </si>
  <si>
    <t>icd-A5253</t>
  </si>
  <si>
    <t>N43.4 - Spermatocele</t>
  </si>
  <si>
    <t>icd-A5254</t>
  </si>
  <si>
    <t>N44 - Torsion of testis</t>
  </si>
  <si>
    <t>icd-A5255</t>
  </si>
  <si>
    <t>N45</t>
  </si>
  <si>
    <t>N45 - Orchitis and epididymitis</t>
  </si>
  <si>
    <t>icd-A5256</t>
  </si>
  <si>
    <t>N45.0</t>
  </si>
  <si>
    <t>N45.0 - Orchitis, epididymitis and epididymo-orchitis with abscess</t>
  </si>
  <si>
    <t>icd-A5257</t>
  </si>
  <si>
    <t>N45.9 - Orchitis, epididymitis and epididymo-orchitis without abscess</t>
  </si>
  <si>
    <t>icd-A5258</t>
  </si>
  <si>
    <t>N46 - Male infertility</t>
  </si>
  <si>
    <t>icd-A5259</t>
  </si>
  <si>
    <t>N47 - Redundant prepuce, phimosis and paraphimosis</t>
  </si>
  <si>
    <t>icd-A5260</t>
  </si>
  <si>
    <t>N48</t>
  </si>
  <si>
    <t>N48 - Other disorders of penis</t>
  </si>
  <si>
    <t>icd-A5261</t>
  </si>
  <si>
    <t>N48.0</t>
  </si>
  <si>
    <t>N48.0 - Leukoplakia of penis</t>
  </si>
  <si>
    <t>icd-A5262</t>
  </si>
  <si>
    <t>N48.1 - Balanoposthitis</t>
  </si>
  <si>
    <t>icd-A5263</t>
  </si>
  <si>
    <t>N48.2 - Other inflammatory disorders of penis</t>
  </si>
  <si>
    <t>icd-A5264</t>
  </si>
  <si>
    <t>N48.3 - Priapism</t>
  </si>
  <si>
    <t>icd-A5265</t>
  </si>
  <si>
    <t>N48.4</t>
  </si>
  <si>
    <t>N48.4 - Impotence of organic origin</t>
  </si>
  <si>
    <t>icd-A5266</t>
  </si>
  <si>
    <t>N48.5</t>
  </si>
  <si>
    <t>N48.5 - Ulcer of penis</t>
  </si>
  <si>
    <t>icd-A5267</t>
  </si>
  <si>
    <t>N48.6</t>
  </si>
  <si>
    <t>N48.6 - Induratio penis plastica</t>
  </si>
  <si>
    <t>icd-A5268</t>
  </si>
  <si>
    <t>N48.8 - Other specified disorders of penis</t>
  </si>
  <si>
    <t>icd-A5269</t>
  </si>
  <si>
    <t>N48.9 - Disorder of penis, unspecified</t>
  </si>
  <si>
    <t>icd-A5270</t>
  </si>
  <si>
    <t>N49</t>
  </si>
  <si>
    <t>N49 - Inflammatory disorders of male genital organs, not elsewhere classified</t>
  </si>
  <si>
    <t>icd-A5271</t>
  </si>
  <si>
    <t>N49.0 - Inflammatory disorders of seminal vesicle</t>
  </si>
  <si>
    <t>icd-A5272</t>
  </si>
  <si>
    <t>N49.1</t>
  </si>
  <si>
    <t>N49.1 - Inflammatory disorders of spermatic cord, tunica vaginalis and vas deferens</t>
  </si>
  <si>
    <t>icd-A5273</t>
  </si>
  <si>
    <t>N49.2 - Inflammatory disorders of scrotum</t>
  </si>
  <si>
    <t>icd-A5274</t>
  </si>
  <si>
    <t>N49.8</t>
  </si>
  <si>
    <t>N49.8 - Inflammatory disorders of other specified male genital organs</t>
  </si>
  <si>
    <t>icd-A5275</t>
  </si>
  <si>
    <t>N49.9 - Inflammatory disorder of unspecified male genital organ</t>
  </si>
  <si>
    <t>icd-A5276</t>
  </si>
  <si>
    <t>N50</t>
  </si>
  <si>
    <t>N50 - Other disorders of male genital organs</t>
  </si>
  <si>
    <t>icd-A5277</t>
  </si>
  <si>
    <t>N50.0</t>
  </si>
  <si>
    <t>N50.0 - Atrophy of testis</t>
  </si>
  <si>
    <t>icd-A5278</t>
  </si>
  <si>
    <t>N50.1 - Vascular disorders of male genital organs</t>
  </si>
  <si>
    <t>icd-A5279</t>
  </si>
  <si>
    <t>N50.8 - Other specified disorders of male genital organs</t>
  </si>
  <si>
    <t>icd-A5280</t>
  </si>
  <si>
    <t>N50.9 - Disorder of male genital organs, unspecified</t>
  </si>
  <si>
    <t>icd-A5281</t>
  </si>
  <si>
    <t>N51</t>
  </si>
  <si>
    <t>N51 - Disorders of male genital organs in diseases classified elsewhere</t>
  </si>
  <si>
    <t>icd-A5282</t>
  </si>
  <si>
    <t>N51.0</t>
  </si>
  <si>
    <t>N51.0 - Disorders of prostate in diseases classified elsewhere</t>
  </si>
  <si>
    <t>icd-A5283</t>
  </si>
  <si>
    <t>N51.1</t>
  </si>
  <si>
    <t>N51.1 - Disorders of testis and epididymis in diseases classified elsewhere</t>
  </si>
  <si>
    <t>icd-A5284</t>
  </si>
  <si>
    <t>N51.2</t>
  </si>
  <si>
    <t>N51.2 - Balanitis in diseases classified elsewhere</t>
  </si>
  <si>
    <t>icd-A5285</t>
  </si>
  <si>
    <t>N51.8</t>
  </si>
  <si>
    <t>N51.8 - Other disorders of male genital organs in diseases classified elsewhere</t>
  </si>
  <si>
    <t>icd-A5286</t>
  </si>
  <si>
    <t>N60</t>
  </si>
  <si>
    <t>N60 - Benign mammary dysplasia</t>
  </si>
  <si>
    <t>icd-A5287</t>
  </si>
  <si>
    <t>N60.0 - Solitary cyst of breast</t>
  </si>
  <si>
    <t>icd-A5288</t>
  </si>
  <si>
    <t>N60.1 - Diffuse cystic mastopathy</t>
  </si>
  <si>
    <t>icd-A5289</t>
  </si>
  <si>
    <t>N60.2 - Fibroadenosis of breast</t>
  </si>
  <si>
    <t>icd-A5290</t>
  </si>
  <si>
    <t>N60.3</t>
  </si>
  <si>
    <t>N60.3 - Fibrosclerosis of breast</t>
  </si>
  <si>
    <t>icd-A5291</t>
  </si>
  <si>
    <t>N60.4</t>
  </si>
  <si>
    <t>N60.4 - Mammary duct ectasia</t>
  </si>
  <si>
    <t>icd-A5292</t>
  </si>
  <si>
    <t>N60.8</t>
  </si>
  <si>
    <t>N60.8 - Other benign mammary dysplasias</t>
  </si>
  <si>
    <t>icd-A5293</t>
  </si>
  <si>
    <t>N60.9 - Benign mammary dysplasia, unspecified</t>
  </si>
  <si>
    <t>icd-A5294</t>
  </si>
  <si>
    <t>N61 - Inflammatory disorders of breast</t>
  </si>
  <si>
    <t>icd-A5295</t>
  </si>
  <si>
    <t>N62 - Hypertrophy of breast</t>
  </si>
  <si>
    <t>icd-A5296</t>
  </si>
  <si>
    <t>N63 - Unspecified lump in breast</t>
  </si>
  <si>
    <t>icd-A5297</t>
  </si>
  <si>
    <t>N64</t>
  </si>
  <si>
    <t>N64 - Other disorders of breast</t>
  </si>
  <si>
    <t>icd-A5298</t>
  </si>
  <si>
    <t>N64.0</t>
  </si>
  <si>
    <t>N64.0 - Fissure and fistula of nipple</t>
  </si>
  <si>
    <t>icd-A5299</t>
  </si>
  <si>
    <t>N64.1</t>
  </si>
  <si>
    <t>N64.1 - Fat necrosis of breast</t>
  </si>
  <si>
    <t>icd-A5300</t>
  </si>
  <si>
    <t>N64.2</t>
  </si>
  <si>
    <t>N64.2 - Atrophy of breast</t>
  </si>
  <si>
    <t>icd-A5301</t>
  </si>
  <si>
    <t>N64.3 - Galactorrhoea not associated with childbirth</t>
  </si>
  <si>
    <t>icd-A5302</t>
  </si>
  <si>
    <t>N64.4 - Mastodynia</t>
  </si>
  <si>
    <t>icd-A5303</t>
  </si>
  <si>
    <t>N64.5 - Other signs and symptoms in breast</t>
  </si>
  <si>
    <t>icd-A5304</t>
  </si>
  <si>
    <t>N64.8 - Other specified disorders of breast</t>
  </si>
  <si>
    <t>icd-A5305</t>
  </si>
  <si>
    <t>N64.9 - Disorder of breast, unspecified</t>
  </si>
  <si>
    <t>icd-A5306</t>
  </si>
  <si>
    <t>N70</t>
  </si>
  <si>
    <t>N70 - Salpingitis and oophoritis</t>
  </si>
  <si>
    <t>icd-A5307</t>
  </si>
  <si>
    <t>N70.0</t>
  </si>
  <si>
    <t>N70.0 - Acute salpingitis and oophoritis</t>
  </si>
  <si>
    <t>icd-A5308</t>
  </si>
  <si>
    <t>N70.1 - Chronic salpingitis and oophoritis</t>
  </si>
  <si>
    <t>icd-A5309</t>
  </si>
  <si>
    <t>N70.9 - Salpingitis and oophoritis, unspecified</t>
  </si>
  <si>
    <t>icd-A5310</t>
  </si>
  <si>
    <t>N71</t>
  </si>
  <si>
    <t>N71 - Inflammatory disease of uterus, except cervix</t>
  </si>
  <si>
    <t>icd-A5311</t>
  </si>
  <si>
    <t>N71.0</t>
  </si>
  <si>
    <t>N71.0 - Acute inflammatory disease of uterus</t>
  </si>
  <si>
    <t>icd-A5312</t>
  </si>
  <si>
    <t>N71.1</t>
  </si>
  <si>
    <t>N71.1 - Chronic inflammatory disease of uterus</t>
  </si>
  <si>
    <t>icd-A5313</t>
  </si>
  <si>
    <t>N71.9 - Inflammatory disease of uterus, unspecified</t>
  </si>
  <si>
    <t>icd-A5314</t>
  </si>
  <si>
    <t>N72 - Inflammatory disease of cervix uteri</t>
  </si>
  <si>
    <t>icd-A5315</t>
  </si>
  <si>
    <t>N73</t>
  </si>
  <si>
    <t>N73 - Other female pelvic inflammatory diseases</t>
  </si>
  <si>
    <t>icd-A5316</t>
  </si>
  <si>
    <t>N73.0 - Acute parametritis and pelvic cellulitis</t>
  </si>
  <si>
    <t>icd-A5317</t>
  </si>
  <si>
    <t>N73.1</t>
  </si>
  <si>
    <t>N73.1 - Chronic parametritis and pelvic cellulitis</t>
  </si>
  <si>
    <t>icd-A5318</t>
  </si>
  <si>
    <t>N73.2 - Unspecified parametritis and pelvic cellulitis</t>
  </si>
  <si>
    <t>icd-A5319</t>
  </si>
  <si>
    <t>N73.3</t>
  </si>
  <si>
    <t>N73.3 - Female acute pelvic peritonitis</t>
  </si>
  <si>
    <t>icd-A5320</t>
  </si>
  <si>
    <t>N73.4</t>
  </si>
  <si>
    <t>N73.4 - Female chronic pelvic peritonitis</t>
  </si>
  <si>
    <t>icd-A5321</t>
  </si>
  <si>
    <t>N73.5 - Female pelvic peritonitis, unspecified</t>
  </si>
  <si>
    <t>icd-A5322</t>
  </si>
  <si>
    <t>N73.6 - Female pelvic peritoneal adhesions</t>
  </si>
  <si>
    <t>icd-A5323</t>
  </si>
  <si>
    <t>N73.8</t>
  </si>
  <si>
    <t>N73.8 - Other specified female pelvic inflammatory diseases</t>
  </si>
  <si>
    <t>icd-A5324</t>
  </si>
  <si>
    <t>N73.9 - Female pelvic inflammatory disease, unspecified</t>
  </si>
  <si>
    <t>icd-A5325</t>
  </si>
  <si>
    <t>N74</t>
  </si>
  <si>
    <t>N74 - Female pelvic inflammatory disorders in diseases classified elsewhere</t>
  </si>
  <si>
    <t>icd-A5326</t>
  </si>
  <si>
    <t>N74.0</t>
  </si>
  <si>
    <t>N74.0 - Tuberculous infection of cervix uteri</t>
  </si>
  <si>
    <t>icd-A5327</t>
  </si>
  <si>
    <t>N74.1</t>
  </si>
  <si>
    <t>N74.1 - Female tuberculous pelvic inflammatory disease</t>
  </si>
  <si>
    <t>icd-A5328</t>
  </si>
  <si>
    <t>N74.2</t>
  </si>
  <si>
    <t>N74.2 - Female syphilitic pelvic inflammatory disease</t>
  </si>
  <si>
    <t>icd-A5329</t>
  </si>
  <si>
    <t>N74.3</t>
  </si>
  <si>
    <t>N74.3 - Female gonococcal pelvic inflammatory disease</t>
  </si>
  <si>
    <t>icd-A5330</t>
  </si>
  <si>
    <t>N74.4</t>
  </si>
  <si>
    <t>N74.4 - Female chlamydial pelvic inflammatory disease</t>
  </si>
  <si>
    <t>icd-A5331</t>
  </si>
  <si>
    <t>N74.8</t>
  </si>
  <si>
    <t>N74.8 - Female pelvic inflammatory disorders in other diseases classified elsewhere</t>
  </si>
  <si>
    <t>icd-A5332</t>
  </si>
  <si>
    <t>N75</t>
  </si>
  <si>
    <t>N75 - Diseases of Bartholin gland</t>
  </si>
  <si>
    <t>icd-A5333</t>
  </si>
  <si>
    <t>N75.0</t>
  </si>
  <si>
    <t>N75.0 - Cyst of Bartholin gland</t>
  </si>
  <si>
    <t>icd-A5334</t>
  </si>
  <si>
    <t>N75.1 - Abscess of Bartholin gland</t>
  </si>
  <si>
    <t>icd-A5335</t>
  </si>
  <si>
    <t>N75.8 - Other diseases of Bartholin gland</t>
  </si>
  <si>
    <t>icd-A5336</t>
  </si>
  <si>
    <t>N75.9 - Disease of Bartholin gland, unspecified</t>
  </si>
  <si>
    <t>icd-A5337</t>
  </si>
  <si>
    <t>N76</t>
  </si>
  <si>
    <t>N76 - Other inflammation of vagina and vulva</t>
  </si>
  <si>
    <t>icd-A5338</t>
  </si>
  <si>
    <t>N76.0 - Acute vaginitis</t>
  </si>
  <si>
    <t>icd-A5339</t>
  </si>
  <si>
    <t>N76.1</t>
  </si>
  <si>
    <t>N76.1 - Subacute and chronic vaginitis</t>
  </si>
  <si>
    <t>icd-A5340</t>
  </si>
  <si>
    <t>N76.2 - Acute vulvitis</t>
  </si>
  <si>
    <t>icd-A5341</t>
  </si>
  <si>
    <t>N76.3</t>
  </si>
  <si>
    <t>N76.3 - Subacute and chronic vulvitis</t>
  </si>
  <si>
    <t>icd-A5342</t>
  </si>
  <si>
    <t>N76.4 - Abscess of vulva</t>
  </si>
  <si>
    <t>icd-A5343</t>
  </si>
  <si>
    <t>N76.5</t>
  </si>
  <si>
    <t>N76.5 - Ulceration of vagina</t>
  </si>
  <si>
    <t>icd-A5344</t>
  </si>
  <si>
    <t>N76.6</t>
  </si>
  <si>
    <t>N76.6 - Ulceration of vulva</t>
  </si>
  <si>
    <t>icd-A5345</t>
  </si>
  <si>
    <t>N76.8</t>
  </si>
  <si>
    <t>N76.8 - Other specified inflammation of vagina and vulva</t>
  </si>
  <si>
    <t>icd-A5346</t>
  </si>
  <si>
    <t>N77</t>
  </si>
  <si>
    <t>N77 - Vulvovaginal ulceration and inflammation in diseases classified elsewhere</t>
  </si>
  <si>
    <t>icd-A5347</t>
  </si>
  <si>
    <t>N77.0</t>
  </si>
  <si>
    <t>N77.0 - Ulceration of vulva in infectious and parasitic diseases classified elsewhere</t>
  </si>
  <si>
    <t>icd-A5348</t>
  </si>
  <si>
    <t>N77.1</t>
  </si>
  <si>
    <t>N77.1 - Vaginitis, vulvitis and vulvovaginitis in infectious and parasitic diseases classified elsewhere</t>
  </si>
  <si>
    <t>icd-A5349</t>
  </si>
  <si>
    <t>N77.8</t>
  </si>
  <si>
    <t>N77.8 - Vulvovaginal ulceration and inflammation in other diseases classified elsewhere</t>
  </si>
  <si>
    <t>icd-A5350</t>
  </si>
  <si>
    <t>N80</t>
  </si>
  <si>
    <t>N80 - Endometriosis</t>
  </si>
  <si>
    <t>icd-A5351</t>
  </si>
  <si>
    <t>N80.0</t>
  </si>
  <si>
    <t>N80.0 - Endometriosis of uterus</t>
  </si>
  <si>
    <t>icd-A5352</t>
  </si>
  <si>
    <t>N80.1 - Endometriosis of ovary</t>
  </si>
  <si>
    <t>icd-A5353</t>
  </si>
  <si>
    <t>N80.2</t>
  </si>
  <si>
    <t>N80.2 - Endometriosis of fallopian tube</t>
  </si>
  <si>
    <t>icd-A5354</t>
  </si>
  <si>
    <t>N80.3 - Endometriosis of pelvic peritoneum</t>
  </si>
  <si>
    <t>icd-A5355</t>
  </si>
  <si>
    <t>N80.4</t>
  </si>
  <si>
    <t>N80.4 - Endometriosis of rectovaginal septum and vagina</t>
  </si>
  <si>
    <t>icd-A5356</t>
  </si>
  <si>
    <t>N80.5 - Endometriosis of intestine</t>
  </si>
  <si>
    <t>icd-A5357</t>
  </si>
  <si>
    <t>N80.6</t>
  </si>
  <si>
    <t>N80.6 - Endometriosis in cutaneous scar</t>
  </si>
  <si>
    <t>icd-A5358</t>
  </si>
  <si>
    <t>N80.8</t>
  </si>
  <si>
    <t>N80.8 - Other endometriosis</t>
  </si>
  <si>
    <t>icd-A5359</t>
  </si>
  <si>
    <t>N80.9 - Endometriosis, unspecified</t>
  </si>
  <si>
    <t>icd-A5360</t>
  </si>
  <si>
    <t>N81</t>
  </si>
  <si>
    <t>N81 - Female genital prolapse</t>
  </si>
  <si>
    <t>icd-A5361</t>
  </si>
  <si>
    <t>N81.0 - Female urethrocele</t>
  </si>
  <si>
    <t>icd-A5362</t>
  </si>
  <si>
    <t>N81.1 - Cystocele</t>
  </si>
  <si>
    <t>icd-A5363</t>
  </si>
  <si>
    <t>N81.2</t>
  </si>
  <si>
    <t>N81.2 - Incomplete uterovaginal prolapse</t>
  </si>
  <si>
    <t>icd-A5364</t>
  </si>
  <si>
    <t>N81.3 - Complete uterovaginal prolapse</t>
  </si>
  <si>
    <t>icd-A5365</t>
  </si>
  <si>
    <t>N81.4 - Uterovaginal prolapse, unspecified</t>
  </si>
  <si>
    <t>icd-A5366</t>
  </si>
  <si>
    <t>N81.5</t>
  </si>
  <si>
    <t>N81.5 - Vaginal enterocele</t>
  </si>
  <si>
    <t>icd-A5367</t>
  </si>
  <si>
    <t>N81.6 - Rectocele</t>
  </si>
  <si>
    <t>icd-A5368</t>
  </si>
  <si>
    <t>N81.8</t>
  </si>
  <si>
    <t>N81.8 - Other female genital prolapse</t>
  </si>
  <si>
    <t>icd-A5369</t>
  </si>
  <si>
    <t>N81.9 - Female genital prolapse, unspecified</t>
  </si>
  <si>
    <t>icd-A5370</t>
  </si>
  <si>
    <t>N82</t>
  </si>
  <si>
    <t>N82 - Fistulae involving female genital tract</t>
  </si>
  <si>
    <t>icd-A5371</t>
  </si>
  <si>
    <t>N82.0 - Vesicovaginal fistula</t>
  </si>
  <si>
    <t>icd-A5372</t>
  </si>
  <si>
    <t>N82.1</t>
  </si>
  <si>
    <t>N82.1 - Other female urinary-genital tract fistulae</t>
  </si>
  <si>
    <t>icd-A5373</t>
  </si>
  <si>
    <t>N82.2</t>
  </si>
  <si>
    <t>N82.2 - Fistula of vagina to small intestine</t>
  </si>
  <si>
    <t>icd-A5374</t>
  </si>
  <si>
    <t>N82.3 - Fistula of vagina to large intestine</t>
  </si>
  <si>
    <t>icd-A5375</t>
  </si>
  <si>
    <t>N82.4</t>
  </si>
  <si>
    <t>N82.4 - Other female intestinal-genital tract fistulae</t>
  </si>
  <si>
    <t>icd-A5376</t>
  </si>
  <si>
    <t>N82.5</t>
  </si>
  <si>
    <t>N82.5 - Female genital tract-skin fistulae</t>
  </si>
  <si>
    <t>icd-A5377</t>
  </si>
  <si>
    <t>N82.8</t>
  </si>
  <si>
    <t>N82.8 - Other female genital tract fistulae</t>
  </si>
  <si>
    <t>icd-A5378</t>
  </si>
  <si>
    <t>N82.9 - Female genital tract fistula, unspecified</t>
  </si>
  <si>
    <t>icd-A5379</t>
  </si>
  <si>
    <t>N83</t>
  </si>
  <si>
    <t>N83 - Noninflammatory disorders of ovary, fallopian tube and broad ligament</t>
  </si>
  <si>
    <t>icd-A5380</t>
  </si>
  <si>
    <t>N83.0</t>
  </si>
  <si>
    <t>N83.0 - Follicular cyst of ovary</t>
  </si>
  <si>
    <t>icd-A5381</t>
  </si>
  <si>
    <t>N83.1 - Corpus luteum cyst</t>
  </si>
  <si>
    <t>icd-A5382</t>
  </si>
  <si>
    <t>N83.2 - Other and unspecified ovarian cysts</t>
  </si>
  <si>
    <t>icd-A5383</t>
  </si>
  <si>
    <t>N83.3</t>
  </si>
  <si>
    <t>N83.3 - Acquired atrophy of ovary and fallopian tube</t>
  </si>
  <si>
    <t>icd-A5384</t>
  </si>
  <si>
    <t>N83.4 - Prolapse and hernia of ovary and fallopian tube</t>
  </si>
  <si>
    <t>icd-A5385</t>
  </si>
  <si>
    <t>N83.5 - Torsion of ovary, ovarian pedicle and fallopian tube</t>
  </si>
  <si>
    <t>icd-A5386</t>
  </si>
  <si>
    <t>N83.6 - Haematosalpinx</t>
  </si>
  <si>
    <t>icd-A5387</t>
  </si>
  <si>
    <t>N83.7</t>
  </si>
  <si>
    <t>N83.7 - Haematoma of broad ligament</t>
  </si>
  <si>
    <t>icd-A5388</t>
  </si>
  <si>
    <t>N83.8</t>
  </si>
  <si>
    <t>N83.8 - Other noninflammatory disorders of ovary, fallopian tube and broad ligament</t>
  </si>
  <si>
    <t>icd-A5389</t>
  </si>
  <si>
    <t>N83.9</t>
  </si>
  <si>
    <t>N83.9 - Noninflammatory disorder of ovary, fallopian tube and broad ligament, unspecified</t>
  </si>
  <si>
    <t>icd-A5390</t>
  </si>
  <si>
    <t>N84</t>
  </si>
  <si>
    <t>N84 - Polyp of female genital tract</t>
  </si>
  <si>
    <t>icd-A5391</t>
  </si>
  <si>
    <t>N84.0</t>
  </si>
  <si>
    <t>N84.0 - Polyp of corpus uteri</t>
  </si>
  <si>
    <t>icd-A5392</t>
  </si>
  <si>
    <t>N84.1</t>
  </si>
  <si>
    <t>N84.1 - Polyp of cervix uteri</t>
  </si>
  <si>
    <t>icd-A5393</t>
  </si>
  <si>
    <t>N84.2</t>
  </si>
  <si>
    <t>N84.2 - Polyp of vagina</t>
  </si>
  <si>
    <t>icd-A5394</t>
  </si>
  <si>
    <t>N84.3</t>
  </si>
  <si>
    <t>N84.3 - Polyp of vulva</t>
  </si>
  <si>
    <t>icd-A5395</t>
  </si>
  <si>
    <t>N84.8</t>
  </si>
  <si>
    <t>N84.8 - Polyp of other parts of female genital tract</t>
  </si>
  <si>
    <t>icd-A5396</t>
  </si>
  <si>
    <t>N84.9 - Polyp of female genital tract, unspecified</t>
  </si>
  <si>
    <t>icd-A5397</t>
  </si>
  <si>
    <t>N85</t>
  </si>
  <si>
    <t>N85 - Other noninflammatory disorders of uterus, except cervix</t>
  </si>
  <si>
    <t>icd-A5398</t>
  </si>
  <si>
    <t>N85.0</t>
  </si>
  <si>
    <t>N85.0 - Endometrial glandular hyperplasia</t>
  </si>
  <si>
    <t>icd-A5399</t>
  </si>
  <si>
    <t>N85.1</t>
  </si>
  <si>
    <t>N85.1 - Endometrial adenomatous hyperplasia</t>
  </si>
  <si>
    <t>icd-A5400</t>
  </si>
  <si>
    <t>N85.2</t>
  </si>
  <si>
    <t>N85.2 - Hypertrophy of uterus</t>
  </si>
  <si>
    <t>icd-A5401</t>
  </si>
  <si>
    <t>N85.3</t>
  </si>
  <si>
    <t>N85.3 - Subinvolution of uterus</t>
  </si>
  <si>
    <t>icd-A5402</t>
  </si>
  <si>
    <t>N85.4</t>
  </si>
  <si>
    <t>N85.4 - Malposition of uterus</t>
  </si>
  <si>
    <t>icd-A5403</t>
  </si>
  <si>
    <t>N85.5</t>
  </si>
  <si>
    <t>N85.5 - Inversion of uterus</t>
  </si>
  <si>
    <t>icd-A5404</t>
  </si>
  <si>
    <t>N85.6</t>
  </si>
  <si>
    <t>N85.6 - Intrauterine synechiae</t>
  </si>
  <si>
    <t>icd-A5405</t>
  </si>
  <si>
    <t>N85.7 - Haematometra</t>
  </si>
  <si>
    <t>icd-A5406</t>
  </si>
  <si>
    <t>N85.8 - Other specified noninflammatory disorders of uterus</t>
  </si>
  <si>
    <t>icd-A5407</t>
  </si>
  <si>
    <t>N85.9 - Noninflammatory disorder of uterus, unspecified</t>
  </si>
  <si>
    <t>icd-A5408</t>
  </si>
  <si>
    <t>N86 - Erosion and ectropion of cervix uteri</t>
  </si>
  <si>
    <t>icd-A5409</t>
  </si>
  <si>
    <t>N87</t>
  </si>
  <si>
    <t>N87 - Dysplasia of cervix uteri</t>
  </si>
  <si>
    <t>icd-A5410</t>
  </si>
  <si>
    <t>N87.0</t>
  </si>
  <si>
    <t>N87.0 - Mild cervical dysplasia</t>
  </si>
  <si>
    <t>icd-A5411</t>
  </si>
  <si>
    <t>N87.1</t>
  </si>
  <si>
    <t>N87.1 - Moderate cervical dysplasia</t>
  </si>
  <si>
    <t>icd-A5412</t>
  </si>
  <si>
    <t>N87.2</t>
  </si>
  <si>
    <t>N87.2 - Severe cervical dysplasia, not elsewhere classified</t>
  </si>
  <si>
    <t>icd-A5413</t>
  </si>
  <si>
    <t>N87.9 - Dysplasia of cervix uteri, unspecified</t>
  </si>
  <si>
    <t>icd-A5414</t>
  </si>
  <si>
    <t>N88</t>
  </si>
  <si>
    <t>N88 - Other noninflammatory disorders of cervix uteri</t>
  </si>
  <si>
    <t>icd-A5415</t>
  </si>
  <si>
    <t>N88.0</t>
  </si>
  <si>
    <t>N88.0 - Leukoplakia of cervix uteri</t>
  </si>
  <si>
    <t>icd-A5416</t>
  </si>
  <si>
    <t>N88.1 - Old laceration of cervix uteri</t>
  </si>
  <si>
    <t>icd-A5417</t>
  </si>
  <si>
    <t>N88.2</t>
  </si>
  <si>
    <t>N88.2 - Stricture and stenosis of cervix uteri</t>
  </si>
  <si>
    <t>icd-A5418</t>
  </si>
  <si>
    <t>N88.3 - Incompetence of cervix uteri</t>
  </si>
  <si>
    <t>icd-A5419</t>
  </si>
  <si>
    <t>N88.4</t>
  </si>
  <si>
    <t>N88.4 - Hypertrophic elongation of cervix uteri</t>
  </si>
  <si>
    <t>icd-A5420</t>
  </si>
  <si>
    <t>N88.8</t>
  </si>
  <si>
    <t>N88.8 - Other specified noninflammatory disorders of cervix uteri</t>
  </si>
  <si>
    <t>icd-A5421</t>
  </si>
  <si>
    <t>N88.9 - Noninflammatory disorder of cervix uteri, unspecified</t>
  </si>
  <si>
    <t>icd-A5422</t>
  </si>
  <si>
    <t>N89</t>
  </si>
  <si>
    <t>N89 - Other noninflammatory disorders of vagina</t>
  </si>
  <si>
    <t>icd-A5423</t>
  </si>
  <si>
    <t>N89.0</t>
  </si>
  <si>
    <t>N89.0 - Mild vaginal dysplasia</t>
  </si>
  <si>
    <t>icd-A5424</t>
  </si>
  <si>
    <t>N89.1</t>
  </si>
  <si>
    <t>N89.1 - Moderate vaginal dysplasia</t>
  </si>
  <si>
    <t>icd-A5425</t>
  </si>
  <si>
    <t>N89.2</t>
  </si>
  <si>
    <t>N89.2 - Severe vaginal dysplasia, not elsewhere classified</t>
  </si>
  <si>
    <t>icd-A5426</t>
  </si>
  <si>
    <t>N89.3</t>
  </si>
  <si>
    <t>N89.3 - Dysplasia of vagina, unspecified</t>
  </si>
  <si>
    <t>icd-A5427</t>
  </si>
  <si>
    <t>N89.4</t>
  </si>
  <si>
    <t>N89.4 - Leukoplakia of vagina</t>
  </si>
  <si>
    <t>icd-A5428</t>
  </si>
  <si>
    <t>N89.5</t>
  </si>
  <si>
    <t>N89.5 - Stricture and atresia of vagina</t>
  </si>
  <si>
    <t>icd-A5429</t>
  </si>
  <si>
    <t>N89.6</t>
  </si>
  <si>
    <t>N89.6 - Tight hymenal ring</t>
  </si>
  <si>
    <t>icd-A5430</t>
  </si>
  <si>
    <t>N89.7</t>
  </si>
  <si>
    <t>N89.7 - Haematocolpos</t>
  </si>
  <si>
    <t>icd-A5431</t>
  </si>
  <si>
    <t>N89.8 - Other specified noninflammatory disorders of vagina</t>
  </si>
  <si>
    <t>icd-A5432</t>
  </si>
  <si>
    <t>N89.9 - Noninflammatory disorder of vagina, unspecified</t>
  </si>
  <si>
    <t>icd-A5433</t>
  </si>
  <si>
    <t>N90</t>
  </si>
  <si>
    <t>N90 - Other noninflammatory disorders of vulva and perineum</t>
  </si>
  <si>
    <t>icd-A5434</t>
  </si>
  <si>
    <t>N90.0</t>
  </si>
  <si>
    <t>N90.0 - Mild vulvar dysplasia</t>
  </si>
  <si>
    <t>icd-A5435</t>
  </si>
  <si>
    <t>N90.1</t>
  </si>
  <si>
    <t>N90.1 - Moderate vulvar dysplasia</t>
  </si>
  <si>
    <t>icd-A5436</t>
  </si>
  <si>
    <t>N90.2</t>
  </si>
  <si>
    <t>N90.2 - Severe vulvar dysplasia, not elsewhere classified</t>
  </si>
  <si>
    <t>icd-A5437</t>
  </si>
  <si>
    <t>N90.3</t>
  </si>
  <si>
    <t>N90.3 - Dysplasia of vulva, unspecified</t>
  </si>
  <si>
    <t>icd-A5438</t>
  </si>
  <si>
    <t>N90.4</t>
  </si>
  <si>
    <t>N90.4 - Leukoplakia of vulva</t>
  </si>
  <si>
    <t>icd-A5439</t>
  </si>
  <si>
    <t>N90.5</t>
  </si>
  <si>
    <t>N90.5 - Atrophy of vulva</t>
  </si>
  <si>
    <t>icd-A5440</t>
  </si>
  <si>
    <t>N90.6</t>
  </si>
  <si>
    <t>N90.6 - Hypertrophy of vulva</t>
  </si>
  <si>
    <t>icd-A5441</t>
  </si>
  <si>
    <t>N90.7</t>
  </si>
  <si>
    <t>N90.7 - Vulvar cyst</t>
  </si>
  <si>
    <t>icd-A5442</t>
  </si>
  <si>
    <t>N90.8</t>
  </si>
  <si>
    <t>N90.8 - Other specified noninflammatory disorders of vulva and perineum</t>
  </si>
  <si>
    <t>icd-A5443</t>
  </si>
  <si>
    <t>N90.9 - Noninflammatory disorder of vulva and perineum, unspecified</t>
  </si>
  <si>
    <t>icd-A5444</t>
  </si>
  <si>
    <t>N91</t>
  </si>
  <si>
    <t>N91 - Absent, scanty and rare menstruation</t>
  </si>
  <si>
    <t>icd-A5445</t>
  </si>
  <si>
    <t>N91.0</t>
  </si>
  <si>
    <t>N91.0 - Primary amenorrhoea</t>
  </si>
  <si>
    <t>icd-A5446</t>
  </si>
  <si>
    <t>N91.1</t>
  </si>
  <si>
    <t>N91.1 - Secondary amenorrhoea</t>
  </si>
  <si>
    <t>icd-A5447</t>
  </si>
  <si>
    <t>N91.2 - Amenorrhoea, unspecified</t>
  </si>
  <si>
    <t>icd-A5448</t>
  </si>
  <si>
    <t>N91.3</t>
  </si>
  <si>
    <t>N91.3 - Primary oligomenorrhoea</t>
  </si>
  <si>
    <t>icd-A5449</t>
  </si>
  <si>
    <t>N91.4</t>
  </si>
  <si>
    <t>N91.4 - Secondary oligomenorrhoea</t>
  </si>
  <si>
    <t>icd-A5450</t>
  </si>
  <si>
    <t>N91.5 - Oligomenorrhoea, unspecified</t>
  </si>
  <si>
    <t>icd-A5451</t>
  </si>
  <si>
    <t>N92</t>
  </si>
  <si>
    <t>N92 - Excessive, frequent and irregular menstruation</t>
  </si>
  <si>
    <t>icd-A5452</t>
  </si>
  <si>
    <t>N92.0 - Excessive and frequent menstruation with regular cycle</t>
  </si>
  <si>
    <t>icd-A5453</t>
  </si>
  <si>
    <t>N92.1 - Excessive and frequent menstruation with irregular cycle</t>
  </si>
  <si>
    <t>icd-A5454</t>
  </si>
  <si>
    <t>N92.2</t>
  </si>
  <si>
    <t>N92.2 - Excessive menstruation at puberty</t>
  </si>
  <si>
    <t>icd-A5455</t>
  </si>
  <si>
    <t>N92.3</t>
  </si>
  <si>
    <t>N92.3 - Ovulation bleeding</t>
  </si>
  <si>
    <t>icd-A5456</t>
  </si>
  <si>
    <t>N92.4</t>
  </si>
  <si>
    <t>N92.4 - Excessive bleeding in the premenopausal period</t>
  </si>
  <si>
    <t>icd-A5457</t>
  </si>
  <si>
    <t>N92.5</t>
  </si>
  <si>
    <t>N92.5 - Other specified irregular menstruation</t>
  </si>
  <si>
    <t>icd-A5458</t>
  </si>
  <si>
    <t>N92.6 - Irregular menstruation, unspecified</t>
  </si>
  <si>
    <t>icd-A5459</t>
  </si>
  <si>
    <t>N93</t>
  </si>
  <si>
    <t>N93 - Other abnormal uterine and vaginal bleeding</t>
  </si>
  <si>
    <t>icd-A5460</t>
  </si>
  <si>
    <t>N93.0 - Postcoital and contact bleeding</t>
  </si>
  <si>
    <t>icd-A5461</t>
  </si>
  <si>
    <t>N93.8 - Other specified abnormal uterine and vaginal bleeding</t>
  </si>
  <si>
    <t>icd-A5462</t>
  </si>
  <si>
    <t>N93.9 - Abnormal uterine and vaginal bleeding, unspecified</t>
  </si>
  <si>
    <t>icd-A5463</t>
  </si>
  <si>
    <t>N94</t>
  </si>
  <si>
    <t>N94 - Pain and other conditions associated with female genital organs and menstrual cycle</t>
  </si>
  <si>
    <t>icd-A5464</t>
  </si>
  <si>
    <t>N94.0 - Mittelschmerz</t>
  </si>
  <si>
    <t>icd-A5465</t>
  </si>
  <si>
    <t>N94.1 - Dyspareunia</t>
  </si>
  <si>
    <t>icd-A5466</t>
  </si>
  <si>
    <t>N94.2 - Vaginismus</t>
  </si>
  <si>
    <t>icd-A5467</t>
  </si>
  <si>
    <t>N94.3</t>
  </si>
  <si>
    <t>N94.3 - Premenstrual tension syndrome</t>
  </si>
  <si>
    <t>icd-A5468</t>
  </si>
  <si>
    <t>N94.4</t>
  </si>
  <si>
    <t>N94.4 - Primary dysmenorrhoea</t>
  </si>
  <si>
    <t>icd-A5469</t>
  </si>
  <si>
    <t>N94.5</t>
  </si>
  <si>
    <t>N94.5 - Secondary dysmenorrhoea</t>
  </si>
  <si>
    <t>icd-A5470</t>
  </si>
  <si>
    <t>N94.6 - Dysmenorrhoea, unspecified</t>
  </si>
  <si>
    <t>icd-A5471</t>
  </si>
  <si>
    <t>N94.8</t>
  </si>
  <si>
    <t>N94.8 - Other specified conditions associated with female genital organs and menstrual cycle</t>
  </si>
  <si>
    <t>icd-A5472</t>
  </si>
  <si>
    <t>N94.9</t>
  </si>
  <si>
    <t>N94.9 - Unspecified condition associated with female genital organs and menstrual cycle</t>
  </si>
  <si>
    <t>icd-A5473</t>
  </si>
  <si>
    <t>N95</t>
  </si>
  <si>
    <t>N95 - Menopausal and other perimenopausal disorders</t>
  </si>
  <si>
    <t>icd-A5474</t>
  </si>
  <si>
    <t>N95.0 - Postmenopausal bleeding</t>
  </si>
  <si>
    <t>icd-A5475</t>
  </si>
  <si>
    <t>N95.1 - Menopausal and female climacteric states</t>
  </si>
  <si>
    <t>icd-A5476</t>
  </si>
  <si>
    <t>N95.2</t>
  </si>
  <si>
    <t>N95.2 - Postmenopausal atrophic vaginitis</t>
  </si>
  <si>
    <t>icd-A5477</t>
  </si>
  <si>
    <t>N95.3</t>
  </si>
  <si>
    <t>N95.3 - States associated with artificial menopause</t>
  </si>
  <si>
    <t>icd-A5478</t>
  </si>
  <si>
    <t>N95.8</t>
  </si>
  <si>
    <t>N95.8 - Other specified menopausal and perimenopausal disorders</t>
  </si>
  <si>
    <t>icd-A5479</t>
  </si>
  <si>
    <t>N95.9 - Menopausal and perimenopausal disorder, unspecified</t>
  </si>
  <si>
    <t>icd-A5480</t>
  </si>
  <si>
    <t>N96 - Habitual aborter</t>
  </si>
  <si>
    <t>icd-A5481</t>
  </si>
  <si>
    <t>N97</t>
  </si>
  <si>
    <t>N97 - Female infertility</t>
  </si>
  <si>
    <t>icd-A5482</t>
  </si>
  <si>
    <t>N97.0</t>
  </si>
  <si>
    <t>N97.0 - Female infertility associated with anovulation</t>
  </si>
  <si>
    <t>icd-A5483</t>
  </si>
  <si>
    <t>N97.1 - Female infertility of tubal origin</t>
  </si>
  <si>
    <t>icd-A5484</t>
  </si>
  <si>
    <t>N97.2</t>
  </si>
  <si>
    <t>N97.2 - Female infertility of uterine origin</t>
  </si>
  <si>
    <t>icd-A5485</t>
  </si>
  <si>
    <t>N97.3</t>
  </si>
  <si>
    <t>N97.3 - Female infertility of cervical origin</t>
  </si>
  <si>
    <t>icd-A5486</t>
  </si>
  <si>
    <t>N97.4</t>
  </si>
  <si>
    <t>N97.4 - Female infertility associated with male factors</t>
  </si>
  <si>
    <t>icd-A5487</t>
  </si>
  <si>
    <t>N97.8</t>
  </si>
  <si>
    <t>N97.8 - Female infertility of other origin</t>
  </si>
  <si>
    <t>icd-A5488</t>
  </si>
  <si>
    <t>N97.9 - Female infertility, unspecified</t>
  </si>
  <si>
    <t>icd-A5489</t>
  </si>
  <si>
    <t>N98</t>
  </si>
  <si>
    <t>N98 - Complications associated with artificial fertilization</t>
  </si>
  <si>
    <t>icd-A5490</t>
  </si>
  <si>
    <t>N98.0</t>
  </si>
  <si>
    <t>N98.0 - Infection associated with artificial insemination</t>
  </si>
  <si>
    <t>icd-A5491</t>
  </si>
  <si>
    <t>N98.1 - Hyperstimulation of ovaries</t>
  </si>
  <si>
    <t>icd-A5492</t>
  </si>
  <si>
    <t>N98.2</t>
  </si>
  <si>
    <t>N98.2 - Complications of attempted introduction of fertilized ovum following in vitro fertilization</t>
  </si>
  <si>
    <t>icd-A5493</t>
  </si>
  <si>
    <t>N98.3</t>
  </si>
  <si>
    <t>N98.3 - Complications of attempted introduction of embryo in embryo transfer</t>
  </si>
  <si>
    <t>icd-A5494</t>
  </si>
  <si>
    <t>N98.8 - Other complications associated with artificial fertilization</t>
  </si>
  <si>
    <t>icd-A5495</t>
  </si>
  <si>
    <t>N98.9</t>
  </si>
  <si>
    <t>N98.9 - Complication associated with artificial fertilization, unspecified</t>
  </si>
  <si>
    <t>icd-A5496</t>
  </si>
  <si>
    <t>N99</t>
  </si>
  <si>
    <t>N99 - Postprocedural disorders of genitourinary system, not elsewhere classified</t>
  </si>
  <si>
    <t>icd-A5497</t>
  </si>
  <si>
    <t>N99.0</t>
  </si>
  <si>
    <t>N99.0 - Postprocedural renal failure</t>
  </si>
  <si>
    <t>icd-A5498</t>
  </si>
  <si>
    <t>N99.1</t>
  </si>
  <si>
    <t>N99.1 - Postprocedural urethral stricture</t>
  </si>
  <si>
    <t>icd-A5499</t>
  </si>
  <si>
    <t>N99.2</t>
  </si>
  <si>
    <t>N99.2 - Postoperative adhesions of vagina</t>
  </si>
  <si>
    <t>icd-A5500</t>
  </si>
  <si>
    <t>N99.3</t>
  </si>
  <si>
    <t>N99.3 - Prolapse of vaginal vault after hysterectomy</t>
  </si>
  <si>
    <t>icd-A5501</t>
  </si>
  <si>
    <t>N99.4</t>
  </si>
  <si>
    <t>N99.4 - Postprocedural pelvic peritoneal adhesions</t>
  </si>
  <si>
    <t>icd-A5502</t>
  </si>
  <si>
    <t>N99.5</t>
  </si>
  <si>
    <t>N99.5 - Malfunction of external stoma of urinary tract</t>
  </si>
  <si>
    <t>icd-A5503</t>
  </si>
  <si>
    <t>N99.8</t>
  </si>
  <si>
    <t>N99.8 - Other postprocedural disorders of genitourinary system</t>
  </si>
  <si>
    <t>icd-A5504</t>
  </si>
  <si>
    <t>N99.9</t>
  </si>
  <si>
    <t>N99.9 - Postprocedural disorder of genitourinary system, unspecified</t>
  </si>
  <si>
    <t>icd-A5505</t>
  </si>
  <si>
    <t>O00</t>
  </si>
  <si>
    <t>O00 - Ectopic pregnancy</t>
  </si>
  <si>
    <t>icd-A5506</t>
  </si>
  <si>
    <t>O00.0</t>
  </si>
  <si>
    <t>O00.0 - Abdominal pregnancy</t>
  </si>
  <si>
    <t>icd-A5507</t>
  </si>
  <si>
    <t>O00.1 - Tubal pregnancy</t>
  </si>
  <si>
    <t>icd-A5508</t>
  </si>
  <si>
    <t>O00.2 - Ovarian pregnancy</t>
  </si>
  <si>
    <t>icd-A5509</t>
  </si>
  <si>
    <t>O00.8</t>
  </si>
  <si>
    <t>O00.8 - Other ectopic pregnancy</t>
  </si>
  <si>
    <t>icd-A5510</t>
  </si>
  <si>
    <t>O00.9</t>
  </si>
  <si>
    <t>O00.9 - Ectopic pregnancy, unspecified</t>
  </si>
  <si>
    <t>icd-A5511</t>
  </si>
  <si>
    <t>O01</t>
  </si>
  <si>
    <t>O01 - Hydatidiform mole</t>
  </si>
  <si>
    <t>icd-A5512</t>
  </si>
  <si>
    <t>O01.0</t>
  </si>
  <si>
    <t>O01.0 - Classical hydatidiform mole</t>
  </si>
  <si>
    <t>icd-A5513</t>
  </si>
  <si>
    <t>O01.1</t>
  </si>
  <si>
    <t>O01.1 - Incomplete and partial hydatidiform mole</t>
  </si>
  <si>
    <t>icd-A5514</t>
  </si>
  <si>
    <t>O01.9 - Hydatidiform mole, unspecified</t>
  </si>
  <si>
    <t>icd-A5515</t>
  </si>
  <si>
    <t>O02</t>
  </si>
  <si>
    <t>O02 - Other abnormal products of conception</t>
  </si>
  <si>
    <t>icd-A5516</t>
  </si>
  <si>
    <t>O02.0 - Blighted ovum and nonhydatidiform mole</t>
  </si>
  <si>
    <t>icd-A5517</t>
  </si>
  <si>
    <t>O02.1 - Missed abortion</t>
  </si>
  <si>
    <t>icd-A5518</t>
  </si>
  <si>
    <t>O02.8</t>
  </si>
  <si>
    <t>O02.8 - Other specified abnormal products of conception</t>
  </si>
  <si>
    <t>icd-A5519</t>
  </si>
  <si>
    <t>O02.9</t>
  </si>
  <si>
    <t>O02.9 - Abnormal product of conception, unspecified</t>
  </si>
  <si>
    <t>icd-A5520</t>
  </si>
  <si>
    <t>O03</t>
  </si>
  <si>
    <t>O03 - Spontaneous abortion</t>
  </si>
  <si>
    <t>icd-A5521</t>
  </si>
  <si>
    <t>O03.0</t>
  </si>
  <si>
    <t>O03.0 - Spontaneous abortion : incomplete, complicated by genital tract and pelvic infection</t>
  </si>
  <si>
    <t>icd-A5522</t>
  </si>
  <si>
    <t>O03.1</t>
  </si>
  <si>
    <t>O03.1 - Spontaneous abortion : incomplete, complicated by delayed or excessive haemorrhage</t>
  </si>
  <si>
    <t>icd-A5523</t>
  </si>
  <si>
    <t>O03.2</t>
  </si>
  <si>
    <t>O03.2 - Spontaneous abortion : incomplete, complicated by embolism</t>
  </si>
  <si>
    <t>icd-A5524</t>
  </si>
  <si>
    <t>O03.3</t>
  </si>
  <si>
    <t>O03.3 - Spontaneous abortion : incomplete, with other and unspecified complications</t>
  </si>
  <si>
    <t>icd-A5525</t>
  </si>
  <si>
    <t>O03.4</t>
  </si>
  <si>
    <t>O03.4 - Spontaneous abortion : incomplete, without complication</t>
  </si>
  <si>
    <t>icd-A5526</t>
  </si>
  <si>
    <t>O03.5</t>
  </si>
  <si>
    <t>O03.5 - Spontaneous abortion : complete or unspecified, complicated by genital tract and pelvic infection</t>
  </si>
  <si>
    <t>icd-A5527</t>
  </si>
  <si>
    <t>O03.6</t>
  </si>
  <si>
    <t>O03.6 - Spontaneous abortion : complete or unspecified, complicated by delayed or excessive haemorrhage</t>
  </si>
  <si>
    <t>icd-A5528</t>
  </si>
  <si>
    <t>O03.7</t>
  </si>
  <si>
    <t>O03.7 - Spontaneous abortion : complete or unspecified, complicated by embolism</t>
  </si>
  <si>
    <t>icd-A5529</t>
  </si>
  <si>
    <t>O03.8</t>
  </si>
  <si>
    <t>O03.8 - Spontaneous abortion : complete or unspecified, with other and unspecified complications</t>
  </si>
  <si>
    <t>icd-A5530</t>
  </si>
  <si>
    <t>O03.9 - Spontaneous abortion : complete or unspecified, without complication</t>
  </si>
  <si>
    <t>icd-A5531</t>
  </si>
  <si>
    <t>O04</t>
  </si>
  <si>
    <t>O04 - Medical abortion</t>
  </si>
  <si>
    <t>icd-A5532</t>
  </si>
  <si>
    <t>O04.0</t>
  </si>
  <si>
    <t>O04.0 - Medical abortion : incomplete, complicated by genital tract and pelvic infection</t>
  </si>
  <si>
    <t>icd-A5533</t>
  </si>
  <si>
    <t>O04.1</t>
  </si>
  <si>
    <t>O04.1 - Medical abortion : incomplete, complicated by delayed or excessive haemorrhage</t>
  </si>
  <si>
    <t>icd-A5534</t>
  </si>
  <si>
    <t>O04.2</t>
  </si>
  <si>
    <t>O04.2 - Medical abortion : incomplete, complicated by embolism</t>
  </si>
  <si>
    <t>icd-A5535</t>
  </si>
  <si>
    <t>O04.3</t>
  </si>
  <si>
    <t>O04.3 - Medical abortion : incomplete, with other and unspecified complications</t>
  </si>
  <si>
    <t>icd-A5536</t>
  </si>
  <si>
    <t>O04.4</t>
  </si>
  <si>
    <t>O04.4 - Medical abortion : incomplete, without complication</t>
  </si>
  <si>
    <t>icd-A5537</t>
  </si>
  <si>
    <t>O04.5</t>
  </si>
  <si>
    <t>O04.5 - Medical abortion : complete or unspecified, complicated by genital tract and pelvic infection</t>
  </si>
  <si>
    <t>icd-A5538</t>
  </si>
  <si>
    <t>O04.6</t>
  </si>
  <si>
    <t>O04.6 - Medical abortion : complete or unspecified, complicated by delayed or excessive haemorrhage</t>
  </si>
  <si>
    <t>icd-A5539</t>
  </si>
  <si>
    <t>O04.7</t>
  </si>
  <si>
    <t>O04.7 - Medical abortion : complete or unspecified, complicated by embolism</t>
  </si>
  <si>
    <t>icd-A5540</t>
  </si>
  <si>
    <t>O04.8</t>
  </si>
  <si>
    <t>O04.8 - Medical abortion : complete or unspecified, with other and unspecified complications</t>
  </si>
  <si>
    <t>icd-A5541</t>
  </si>
  <si>
    <t>O04.9 - Medical abortion : complete or unspecified, without complication</t>
  </si>
  <si>
    <t>icd-A5542</t>
  </si>
  <si>
    <t>O05</t>
  </si>
  <si>
    <t>O05 - Other abortion</t>
  </si>
  <si>
    <t>icd-A5543</t>
  </si>
  <si>
    <t>O05.0</t>
  </si>
  <si>
    <t>O05.0 - Other abortion : incomplete, complicated by genital tract and pelvic infection</t>
  </si>
  <si>
    <t>icd-A5544</t>
  </si>
  <si>
    <t>O05.1</t>
  </si>
  <si>
    <t>O05.1 - Other abortion : incomplete, complicated by delayed or excessive haemorrhage</t>
  </si>
  <si>
    <t>icd-A5545</t>
  </si>
  <si>
    <t>O05.2</t>
  </si>
  <si>
    <t>O05.2 - Other abortion : incomplete, complicated by embolism</t>
  </si>
  <si>
    <t>icd-A5546</t>
  </si>
  <si>
    <t>O05.3</t>
  </si>
  <si>
    <t>O05.3 - Other abortion : incomplete, with other and unspecified complications</t>
  </si>
  <si>
    <t>icd-A5547</t>
  </si>
  <si>
    <t>O05.4</t>
  </si>
  <si>
    <t>O05.4 - Other abortion : incomplete, without complication</t>
  </si>
  <si>
    <t>icd-A5548</t>
  </si>
  <si>
    <t>O05.5</t>
  </si>
  <si>
    <t>O05.5 - Other abortion : complete or unspecified, complicated by genital tract and pelvic infection</t>
  </si>
  <si>
    <t>icd-A5549</t>
  </si>
  <si>
    <t>O05.6</t>
  </si>
  <si>
    <t>O05.6 - Other abortion : complete or unspecified, complicated by delayed or excessive haemorrhage</t>
  </si>
  <si>
    <t>icd-A5550</t>
  </si>
  <si>
    <t>O05.7</t>
  </si>
  <si>
    <t>O05.7 - Other abortion : complete or unspecified, complicated by embolism</t>
  </si>
  <si>
    <t>icd-A5551</t>
  </si>
  <si>
    <t>O05.8</t>
  </si>
  <si>
    <t>O05.8 - Other abortion : complete or unspecified, with other and unspecified complications</t>
  </si>
  <si>
    <t>icd-A5552</t>
  </si>
  <si>
    <t>O05.9 - Other abortion : complete or unspecified, without complication</t>
  </si>
  <si>
    <t>icd-A5553</t>
  </si>
  <si>
    <t>O06</t>
  </si>
  <si>
    <t>O06 - Unspecified abortion</t>
  </si>
  <si>
    <t>icd-A5554</t>
  </si>
  <si>
    <t>O06.0</t>
  </si>
  <si>
    <t>O06.0 - Unspecified abortion : incomplete, complicated by genital tract and pelvic infection</t>
  </si>
  <si>
    <t>icd-A5555</t>
  </si>
  <si>
    <t>O06.1</t>
  </si>
  <si>
    <t>O06.1 - Unspecified abortion : incomplete, complicated by delayed or excessive haemorrhage</t>
  </si>
  <si>
    <t>icd-A5556</t>
  </si>
  <si>
    <t>O06.2</t>
  </si>
  <si>
    <t>O06.2 - Unspecified abortion : incomplete, complicated by embolism</t>
  </si>
  <si>
    <t>icd-A5557</t>
  </si>
  <si>
    <t>O06.3</t>
  </si>
  <si>
    <t>O06.3 - Unspecified abortion : incomplete, with other and unspecified complications</t>
  </si>
  <si>
    <t>icd-A5558</t>
  </si>
  <si>
    <t>O06.4 - Unspecified abortion : incomplete, without complication</t>
  </si>
  <si>
    <t>icd-A5559</t>
  </si>
  <si>
    <t>O06.5</t>
  </si>
  <si>
    <t>O06.5 - Unspecified abortion : complete or unspecified, complicated by genital tract and pelvic infection</t>
  </si>
  <si>
    <t>icd-A5560</t>
  </si>
  <si>
    <t>O06.6</t>
  </si>
  <si>
    <t>O06.6 - Unspecified abortion : complete or unspecified, complicated by delayed or excessive haemorrhage</t>
  </si>
  <si>
    <t>icd-A5561</t>
  </si>
  <si>
    <t>O06.7</t>
  </si>
  <si>
    <t>O06.7 - Unspecified abortion : complete or unspecified, complicated by embolism</t>
  </si>
  <si>
    <t>icd-A5562</t>
  </si>
  <si>
    <t>O06.8</t>
  </si>
  <si>
    <t>O06.8 - Unspecified abortion : complete or unspecified, with other and unspecified complications</t>
  </si>
  <si>
    <t>icd-A5563</t>
  </si>
  <si>
    <t>O06.9 - Unspecified abortion : complete or unspecified, without complication</t>
  </si>
  <si>
    <t>icd-A5564</t>
  </si>
  <si>
    <t>O07</t>
  </si>
  <si>
    <t>O07 - Failed attempted abortion</t>
  </si>
  <si>
    <t>icd-A5565</t>
  </si>
  <si>
    <t>O07.0</t>
  </si>
  <si>
    <t>O07.0 - Failed medical abortion, complicated by genital tract and pelvic infection</t>
  </si>
  <si>
    <t>icd-A5566</t>
  </si>
  <si>
    <t>O07.1</t>
  </si>
  <si>
    <t>O07.1 - Failed medical abortion, complicated by delayed or excessive haemorrhage</t>
  </si>
  <si>
    <t>icd-A5567</t>
  </si>
  <si>
    <t>O07.2</t>
  </si>
  <si>
    <t>O07.2 - Failed medical abortion, complicated by embolism</t>
  </si>
  <si>
    <t>icd-A5568</t>
  </si>
  <si>
    <t>O07.3</t>
  </si>
  <si>
    <t>O07.3 - Failed medical abortion, with other and unspecified complications</t>
  </si>
  <si>
    <t>icd-A5569</t>
  </si>
  <si>
    <t>O07.4</t>
  </si>
  <si>
    <t>O07.4 - Failed medical abortion, without complication</t>
  </si>
  <si>
    <t>icd-A5570</t>
  </si>
  <si>
    <t>O07.5</t>
  </si>
  <si>
    <t>O07.5 - Other and unspecified failed attempted abortion, complicated by genital tract and pelvic infection</t>
  </si>
  <si>
    <t>icd-A5571</t>
  </si>
  <si>
    <t>O07.6</t>
  </si>
  <si>
    <t>O07.6 - Other and unspecified failed attempted abortion, complicated by delayed or excessive haemorrhage</t>
  </si>
  <si>
    <t>icd-A5572</t>
  </si>
  <si>
    <t>O07.7</t>
  </si>
  <si>
    <t>O07.7 - Other and unspecified failed attempted abortion, complicated by embolism</t>
  </si>
  <si>
    <t>icd-A5573</t>
  </si>
  <si>
    <t>O07.8</t>
  </si>
  <si>
    <t>O07.8 - Other and unspecified failed attempted abortion, with other and unspecified complications</t>
  </si>
  <si>
    <t>icd-A5574</t>
  </si>
  <si>
    <t>O07.9</t>
  </si>
  <si>
    <t>O07.9 - Other and unspecified failed attempted abortion, without complication</t>
  </si>
  <si>
    <t>icd-A5575</t>
  </si>
  <si>
    <t>O08</t>
  </si>
  <si>
    <t>O08 - Complications following abortion and ectopic and molar pregnancy</t>
  </si>
  <si>
    <t>icd-A5576</t>
  </si>
  <si>
    <t>O08.0</t>
  </si>
  <si>
    <t>O08.0 - Genital tract and pelvic infection following abortion and ectopic and molar pregnancy</t>
  </si>
  <si>
    <t>icd-A5577</t>
  </si>
  <si>
    <t>O08.1</t>
  </si>
  <si>
    <t>O08.1 - Delayed or excessive haemorrhage following abortion and ectopic and molar pregnancy</t>
  </si>
  <si>
    <t>icd-A5578</t>
  </si>
  <si>
    <t>O08.2</t>
  </si>
  <si>
    <t>O08.2 - Embolism following abortion and ectopic and molar pregnancy</t>
  </si>
  <si>
    <t>icd-A5579</t>
  </si>
  <si>
    <t>O08.3</t>
  </si>
  <si>
    <t>O08.3 - Shock following abortion and ectopic and molar pregnancy</t>
  </si>
  <si>
    <t>icd-A5580</t>
  </si>
  <si>
    <t>O08.4</t>
  </si>
  <si>
    <t>O08.4 - Renal failure following abortion and ectopic and molar pregnancy</t>
  </si>
  <si>
    <t>icd-A5581</t>
  </si>
  <si>
    <t>O08.5</t>
  </si>
  <si>
    <t>O08.5 - Metabolic disorders following abortion and ectopic and molar pregnancy</t>
  </si>
  <si>
    <t>icd-A5582</t>
  </si>
  <si>
    <t>O08.6</t>
  </si>
  <si>
    <t>O08.6 - Damage to pelvic organs and tissues following abortion and ectopic and molar pregnancy</t>
  </si>
  <si>
    <t>icd-A5583</t>
  </si>
  <si>
    <t>O08.7</t>
  </si>
  <si>
    <t>O08.7 - Other venous complications following abortion and ectopic and molar pregnancy</t>
  </si>
  <si>
    <t>icd-A5584</t>
  </si>
  <si>
    <t>O08.8</t>
  </si>
  <si>
    <t>O08.8 - Other complications following abortion and ectopic and molar pregnancy</t>
  </si>
  <si>
    <t>icd-A5585</t>
  </si>
  <si>
    <t>O08.9</t>
  </si>
  <si>
    <t>O08.9 - Complication following abortion and ectopic and molar pregnancy, unspecified</t>
  </si>
  <si>
    <t>icd-A5586</t>
  </si>
  <si>
    <t>O10 - Pre-existing hypertension complicating pregnancy, childbirth and the puerperium</t>
  </si>
  <si>
    <t>icd-A5587</t>
  </si>
  <si>
    <t>O10.0 - Pre-existing essential hypertension complicating pregnancy, childbirth and the puerperium</t>
  </si>
  <si>
    <t>icd-A5588</t>
  </si>
  <si>
    <t>O10.1</t>
  </si>
  <si>
    <t>O10.1 - Pre-existing hypertensive heart disease complicating pregnancy, childbirth and the puerperium</t>
  </si>
  <si>
    <t>icd-A5589</t>
  </si>
  <si>
    <t>O10.2</t>
  </si>
  <si>
    <t>O10.2 - Pre-existing hypertensive renal disease complicating pregnancy, childbirth and the puerperium</t>
  </si>
  <si>
    <t>icd-A5590</t>
  </si>
  <si>
    <t>O10.3</t>
  </si>
  <si>
    <t>O10.3 - Pre-existing hypertensive heart and renal disease complicating pregnancy, childbirth and the puerperium</t>
  </si>
  <si>
    <t>icd-A5591</t>
  </si>
  <si>
    <t>O10.4 - Pre-existing secondary hypertension complicating pregnancy, childbirth and the puerperium</t>
  </si>
  <si>
    <t>icd-A5592</t>
  </si>
  <si>
    <t>O10.9 - Unspecified pre-existing hypertension complicating pregnancy, childbirth and the puerperium</t>
  </si>
  <si>
    <t>icd-A5593</t>
  </si>
  <si>
    <t>O11</t>
  </si>
  <si>
    <t>O11 - Pre-eclampsia superimposed on chronic hypertension</t>
  </si>
  <si>
    <t>icd-A5594</t>
  </si>
  <si>
    <t>O12 - Gestational [pregnancy-induced] oedema and proteinuria without hypertension</t>
  </si>
  <si>
    <t>icd-A5595</t>
  </si>
  <si>
    <t>O12.0</t>
  </si>
  <si>
    <t>O12.0 - Gestational oedema</t>
  </si>
  <si>
    <t>icd-A5596</t>
  </si>
  <si>
    <t>O12.1</t>
  </si>
  <si>
    <t>O12.1 - Gestational proteinuria</t>
  </si>
  <si>
    <t>icd-A5597</t>
  </si>
  <si>
    <t>O12.2</t>
  </si>
  <si>
    <t>O12.2 - Gestational oedema with proteinuria</t>
  </si>
  <si>
    <t>icd-A5598</t>
  </si>
  <si>
    <t>O13 - Gestational [pregnancy-induced] hypertension</t>
  </si>
  <si>
    <t>icd-A5599</t>
  </si>
  <si>
    <t>O14 - Pre-eclampsia</t>
  </si>
  <si>
    <t>icd-A5600</t>
  </si>
  <si>
    <t>O14.0</t>
  </si>
  <si>
    <t>O14.0 - Mild to moderate pre-eclampsia</t>
  </si>
  <si>
    <t>icd-A5601</t>
  </si>
  <si>
    <t>O14.1</t>
  </si>
  <si>
    <t>O14.1 - Severe pre-eclampsia</t>
  </si>
  <si>
    <t>icd-A5602</t>
  </si>
  <si>
    <t>O14.2</t>
  </si>
  <si>
    <t>O14.2 - HELLP syndrome</t>
  </si>
  <si>
    <t>icd-A5603</t>
  </si>
  <si>
    <t>O14.9</t>
  </si>
  <si>
    <t>O14.9 - Pre-eclampsia, unspecified</t>
  </si>
  <si>
    <t>icd-A5604</t>
  </si>
  <si>
    <t>O15</t>
  </si>
  <si>
    <t>O15 - Eclampsia</t>
  </si>
  <si>
    <t>icd-A5605</t>
  </si>
  <si>
    <t>O15.0</t>
  </si>
  <si>
    <t>O15.0 - Eclampsia in pregnancy</t>
  </si>
  <si>
    <t>icd-A5606</t>
  </si>
  <si>
    <t>O15.1</t>
  </si>
  <si>
    <t>O15.1 - Eclampsia in labour</t>
  </si>
  <si>
    <t>icd-A5607</t>
  </si>
  <si>
    <t>O15.2</t>
  </si>
  <si>
    <t>O15.2 - Eclampsia in the puerperium</t>
  </si>
  <si>
    <t>icd-A5608</t>
  </si>
  <si>
    <t>O15.9</t>
  </si>
  <si>
    <t>O15.9 - Eclampsia, unspecified as to time period</t>
  </si>
  <si>
    <t>icd-A5609</t>
  </si>
  <si>
    <t>O16 - Unspecified maternal hypertension</t>
  </si>
  <si>
    <t>icd-A5610</t>
  </si>
  <si>
    <t>O20</t>
  </si>
  <si>
    <t>O20 - Haemorrhage in early pregnancy</t>
  </si>
  <si>
    <t>icd-A5611</t>
  </si>
  <si>
    <t>O20.0 - Threatened abortion</t>
  </si>
  <si>
    <t>icd-A5612</t>
  </si>
  <si>
    <t>O20.8</t>
  </si>
  <si>
    <t>O20.8 - Other haemorrhage in early pregnancy</t>
  </si>
  <si>
    <t>icd-A5613</t>
  </si>
  <si>
    <t>O20.9</t>
  </si>
  <si>
    <t>O20.9 - Haemorrhage in early pregnancy, unspecified</t>
  </si>
  <si>
    <t>icd-A5614</t>
  </si>
  <si>
    <t>O21</t>
  </si>
  <si>
    <t>O21 - Excessive vomiting in pregnancy</t>
  </si>
  <si>
    <t>icd-A5615</t>
  </si>
  <si>
    <t>O21.0</t>
  </si>
  <si>
    <t>O21.0 - Mild hyperemesis gravidarum</t>
  </si>
  <si>
    <t>icd-A5616</t>
  </si>
  <si>
    <t>O21.1</t>
  </si>
  <si>
    <t>O21.1 - Hyperemesis gravidarum with metabolic disturbance</t>
  </si>
  <si>
    <t>icd-A5617</t>
  </si>
  <si>
    <t>O21.2</t>
  </si>
  <si>
    <t>O21.2 - Late vomiting of pregnancy</t>
  </si>
  <si>
    <t>icd-A5618</t>
  </si>
  <si>
    <t>O21.8</t>
  </si>
  <si>
    <t>O21.8 - Other vomiting complicating pregnancy</t>
  </si>
  <si>
    <t>icd-A5619</t>
  </si>
  <si>
    <t>O21.9 - Vomiting of pregnancy, unspecified</t>
  </si>
  <si>
    <t>icd-A5620</t>
  </si>
  <si>
    <t>O22</t>
  </si>
  <si>
    <t>O22 - Venous complications and haemorrhoids in pregnancy</t>
  </si>
  <si>
    <t>icd-A5621</t>
  </si>
  <si>
    <t>O22.0</t>
  </si>
  <si>
    <t>O22.0 - Varicose veins of lower extremity in pregnancy</t>
  </si>
  <si>
    <t>icd-A5622</t>
  </si>
  <si>
    <t>O22.1</t>
  </si>
  <si>
    <t>O22.1 - Genital varices in pregnancy</t>
  </si>
  <si>
    <t>icd-A5623</t>
  </si>
  <si>
    <t>O22.2</t>
  </si>
  <si>
    <t>O22.2 - Superficial thrombophlebitis in pregnancy</t>
  </si>
  <si>
    <t>icd-A5624</t>
  </si>
  <si>
    <t>O22.3</t>
  </si>
  <si>
    <t>O22.3 - Deep phlebothrombosis in pregnancy</t>
  </si>
  <si>
    <t>icd-A5625</t>
  </si>
  <si>
    <t>O22.4 - Haemorrhoids in pregnancy</t>
  </si>
  <si>
    <t>icd-A5626</t>
  </si>
  <si>
    <t>O22.5</t>
  </si>
  <si>
    <t>O22.5 - Cerebral venous thrombosis in pregnancy</t>
  </si>
  <si>
    <t>icd-A5627</t>
  </si>
  <si>
    <t>O22.8</t>
  </si>
  <si>
    <t>O22.8 - Other venous complications in pregnancy</t>
  </si>
  <si>
    <t>icd-A5628</t>
  </si>
  <si>
    <t>O22.9</t>
  </si>
  <si>
    <t>O22.9 - Venous complication in pregnancy, unspecified</t>
  </si>
  <si>
    <t>icd-A5629</t>
  </si>
  <si>
    <t>O23</t>
  </si>
  <si>
    <t>O23 - Infections of genitourinary tract in pregnancy</t>
  </si>
  <si>
    <t>icd-A5630</t>
  </si>
  <si>
    <t>O23.0</t>
  </si>
  <si>
    <t>O23.0 - Infections of kidney in pregnancy</t>
  </si>
  <si>
    <t>icd-A5631</t>
  </si>
  <si>
    <t>O23.1</t>
  </si>
  <si>
    <t>O23.1 - Infections of bladder in pregnancy</t>
  </si>
  <si>
    <t>icd-A5632</t>
  </si>
  <si>
    <t>O23.2</t>
  </si>
  <si>
    <t>O23.2 - Infections of urethra in pregnancy</t>
  </si>
  <si>
    <t>icd-A5633</t>
  </si>
  <si>
    <t>O23.3</t>
  </si>
  <si>
    <t>O23.3 - Infections of other parts of urinary tract in pregnancy</t>
  </si>
  <si>
    <t>icd-A5634</t>
  </si>
  <si>
    <t>O23.4</t>
  </si>
  <si>
    <t>O23.4 - Unspecified infection of urinary tract in pregnancy</t>
  </si>
  <si>
    <t>icd-A5635</t>
  </si>
  <si>
    <t>O23.5</t>
  </si>
  <si>
    <t>O23.5 - Infections of the genital tract in pregnancy</t>
  </si>
  <si>
    <t>icd-A5636</t>
  </si>
  <si>
    <t>O23.9</t>
  </si>
  <si>
    <t>O23.9 - Other and unspecified genitourinary tract infection in pregnancy</t>
  </si>
  <si>
    <t>icd-A5637</t>
  </si>
  <si>
    <t>O24</t>
  </si>
  <si>
    <t>O24 - Diabetes mellitus in pregnancy</t>
  </si>
  <si>
    <t>icd-A5638</t>
  </si>
  <si>
    <t>O24.0</t>
  </si>
  <si>
    <t>O24.0 - Diabetes mellitus in pregnancy: Pre-existing diabetes mellitus, insulin-dependent</t>
  </si>
  <si>
    <t>icd-A5639</t>
  </si>
  <si>
    <t>O24.1</t>
  </si>
  <si>
    <t>O24.1 - Diabetes mellitus in pregnancy: Pre-existing diabetes mellitus, non-insulin-dependent</t>
  </si>
  <si>
    <t>icd-A5640</t>
  </si>
  <si>
    <t>O24.2</t>
  </si>
  <si>
    <t>O24.2 - Diabetes mellitus in pregnancy: Pre-existing malnutrition-related diabetes mellitus</t>
  </si>
  <si>
    <t>icd-A5641</t>
  </si>
  <si>
    <t>O24.3</t>
  </si>
  <si>
    <t>O24.3 - Diabetes mellitus in pregnancy: Pre-existing diabetes mellitus, unspecified</t>
  </si>
  <si>
    <t>icd-A5642</t>
  </si>
  <si>
    <t>O24.4 - Diabetes mellitus arising in pregnancy</t>
  </si>
  <si>
    <t>icd-A5643</t>
  </si>
  <si>
    <t>O24.9</t>
  </si>
  <si>
    <t>O24.9 - Diabetes mellitus in pregnancy, unspecified</t>
  </si>
  <si>
    <t>icd-A5644</t>
  </si>
  <si>
    <t>O25</t>
  </si>
  <si>
    <t>O25 - Malnutrition in pregnancy</t>
  </si>
  <si>
    <t>icd-A5645</t>
  </si>
  <si>
    <t>O26</t>
  </si>
  <si>
    <t>O26 - Maternal care for other conditions predominantly related to pregnancy</t>
  </si>
  <si>
    <t>icd-A5646</t>
  </si>
  <si>
    <t>O26.0</t>
  </si>
  <si>
    <t>O26.0 - Excessive weight gain in pregnancy</t>
  </si>
  <si>
    <t>icd-A5647</t>
  </si>
  <si>
    <t>O26.1</t>
  </si>
  <si>
    <t>O26.1 - Low weight gain in pregnancy</t>
  </si>
  <si>
    <t>icd-A5648</t>
  </si>
  <si>
    <t>O26.2</t>
  </si>
  <si>
    <t>O26.2 - Pregnancy care of habitual aborter</t>
  </si>
  <si>
    <t>icd-A5649</t>
  </si>
  <si>
    <t>O26.3</t>
  </si>
  <si>
    <t>O26.3 - Retained intrauterine contraceptive device in pregnancy</t>
  </si>
  <si>
    <t>icd-A5650</t>
  </si>
  <si>
    <t>O26.4</t>
  </si>
  <si>
    <t>O26.4 - Herpes gestationis</t>
  </si>
  <si>
    <t>icd-A5651</t>
  </si>
  <si>
    <t>O26.5</t>
  </si>
  <si>
    <t>O26.5 - Maternal hypotension syndrome</t>
  </si>
  <si>
    <t>icd-A5652</t>
  </si>
  <si>
    <t>O26.6</t>
  </si>
  <si>
    <t>O26.6 - Liver disorders in pregnancy, childbirth and the puerperium</t>
  </si>
  <si>
    <t>icd-A5653</t>
  </si>
  <si>
    <t>O26.7</t>
  </si>
  <si>
    <t>O26.7 - Subluxation of symphysis (pubis) in pregnancy, childbirth and the puerperium</t>
  </si>
  <si>
    <t>icd-A5654</t>
  </si>
  <si>
    <t>O26.8</t>
  </si>
  <si>
    <t>O26.8 - Other specified pregnancy-related conditions</t>
  </si>
  <si>
    <t>icd-A5655</t>
  </si>
  <si>
    <t>O26.9</t>
  </si>
  <si>
    <t>O26.9 - Pregnancy-related condition, unspecified</t>
  </si>
  <si>
    <t>icd-A5656</t>
  </si>
  <si>
    <t>O28</t>
  </si>
  <si>
    <t>O28 - Abnormal findings on antenatal screening of mother</t>
  </si>
  <si>
    <t>icd-A5657</t>
  </si>
  <si>
    <t>O28.0</t>
  </si>
  <si>
    <t>O28.0 - Abnormal haematological finding on antenatal screening of mother</t>
  </si>
  <si>
    <t>icd-A5658</t>
  </si>
  <si>
    <t>O28.1</t>
  </si>
  <si>
    <t>O28.1 - Abnormal biochemical finding on antenatal screening of mother</t>
  </si>
  <si>
    <t>icd-A5659</t>
  </si>
  <si>
    <t>O28.2</t>
  </si>
  <si>
    <t>O28.2 - Abnormal cytological finding on antenatal screening of mother</t>
  </si>
  <si>
    <t>icd-A5660</t>
  </si>
  <si>
    <t>O28.3</t>
  </si>
  <si>
    <t>O28.3 - Abnormal ultrasonic finding on antenatal screening of mother</t>
  </si>
  <si>
    <t>icd-A5661</t>
  </si>
  <si>
    <t>O28.4</t>
  </si>
  <si>
    <t>O28.4 - Abnormal radiological finding on antenatal screening of mother</t>
  </si>
  <si>
    <t>icd-A5662</t>
  </si>
  <si>
    <t>O28.5</t>
  </si>
  <si>
    <t>O28.5 - Abnormal chromosomal and genetic finding on antenatal screening of mother</t>
  </si>
  <si>
    <t>icd-A5663</t>
  </si>
  <si>
    <t>O28.8</t>
  </si>
  <si>
    <t>O28.8 - Other abnormal findings on antenatal screening of mother</t>
  </si>
  <si>
    <t>icd-A5664</t>
  </si>
  <si>
    <t>O28.9</t>
  </si>
  <si>
    <t>O28.9 - Abnormal finding on antenatal screening of mother, unspecified</t>
  </si>
  <si>
    <t>icd-A5665</t>
  </si>
  <si>
    <t>O29</t>
  </si>
  <si>
    <t>O29 - Complications of anaesthesia during pregnancy</t>
  </si>
  <si>
    <t>icd-A5666</t>
  </si>
  <si>
    <t>O29.0</t>
  </si>
  <si>
    <t>O29.0 - Pulmonary complications of anaesthesia during pregnancy</t>
  </si>
  <si>
    <t>icd-A5667</t>
  </si>
  <si>
    <t>O29.1</t>
  </si>
  <si>
    <t>O29.1 - Cardiac complications of anaesthesia during pregnancy</t>
  </si>
  <si>
    <t>icd-A5668</t>
  </si>
  <si>
    <t>O29.2</t>
  </si>
  <si>
    <t>O29.2 - Central nervous system complications of anaesthesia during pregnancy</t>
  </si>
  <si>
    <t>icd-A5669</t>
  </si>
  <si>
    <t>O29.3</t>
  </si>
  <si>
    <t>O29.3 - Toxic reaction to local anaesthesia during pregnancy</t>
  </si>
  <si>
    <t>icd-A5670</t>
  </si>
  <si>
    <t>O29.4</t>
  </si>
  <si>
    <t>O29.4 - Spinal and epidural anaesthesia-induced headache during pregnancy</t>
  </si>
  <si>
    <t>icd-A5671</t>
  </si>
  <si>
    <t>O29.5</t>
  </si>
  <si>
    <t>O29.5 - Other complications of spinal and epidural anaesthesia during pregnancy</t>
  </si>
  <si>
    <t>icd-A5672</t>
  </si>
  <si>
    <t>O29.6</t>
  </si>
  <si>
    <t>O29.6 - Failed or difficult intubation during pregnancy</t>
  </si>
  <si>
    <t>icd-A5673</t>
  </si>
  <si>
    <t>O29.8</t>
  </si>
  <si>
    <t>O29.8 - Other complications of anaesthesia during pregnancy</t>
  </si>
  <si>
    <t>icd-A5674</t>
  </si>
  <si>
    <t>O29.9</t>
  </si>
  <si>
    <t>O29.9 - Complication of anaesthesia during pregnancy, unspecified</t>
  </si>
  <si>
    <t>icd-A5675</t>
  </si>
  <si>
    <t>O30</t>
  </si>
  <si>
    <t>O30 - Multiple gestation</t>
  </si>
  <si>
    <t>icd-A5676</t>
  </si>
  <si>
    <t>O30.0</t>
  </si>
  <si>
    <t>O30.0 - Twin pregnancy</t>
  </si>
  <si>
    <t>icd-A5677</t>
  </si>
  <si>
    <t>O30.1</t>
  </si>
  <si>
    <t>O30.1 - Triplet pregnancy</t>
  </si>
  <si>
    <t>icd-A5678</t>
  </si>
  <si>
    <t>O30.2</t>
  </si>
  <si>
    <t>O30.2 - Quadruplet pregnancy</t>
  </si>
  <si>
    <t>icd-A5679</t>
  </si>
  <si>
    <t>O30.8</t>
  </si>
  <si>
    <t>O30.8 - Other multiple gestation</t>
  </si>
  <si>
    <t>icd-A5680</t>
  </si>
  <si>
    <t>O30.9</t>
  </si>
  <si>
    <t>O30.9 - Multiple gestation, unspecified</t>
  </si>
  <si>
    <t>icd-A5681</t>
  </si>
  <si>
    <t>O31</t>
  </si>
  <si>
    <t>O31 - Complications specific to multiple gestation</t>
  </si>
  <si>
    <t>icd-A5682</t>
  </si>
  <si>
    <t>O31.0</t>
  </si>
  <si>
    <t>O31.0 - Papyraceous fetus</t>
  </si>
  <si>
    <t>icd-A5683</t>
  </si>
  <si>
    <t>O31.1</t>
  </si>
  <si>
    <t>O31.1 - Continuing pregnancy after abortion of one fetus or more</t>
  </si>
  <si>
    <t>icd-A5684</t>
  </si>
  <si>
    <t>O31.2</t>
  </si>
  <si>
    <t>O31.2 - Continuing pregnancy after intrauterine death of one fetus or more</t>
  </si>
  <si>
    <t>icd-A5685</t>
  </si>
  <si>
    <t>O31.8</t>
  </si>
  <si>
    <t>O31.8 - Other complications specific to multiple gestation</t>
  </si>
  <si>
    <t>icd-A5686</t>
  </si>
  <si>
    <t>O32</t>
  </si>
  <si>
    <t>O32 - Maternal care for known or suspected malpresentation of fetus</t>
  </si>
  <si>
    <t>icd-A5687</t>
  </si>
  <si>
    <t>O32.0</t>
  </si>
  <si>
    <t>O32.0 - Maternal care for unstable lie</t>
  </si>
  <si>
    <t>icd-A5688</t>
  </si>
  <si>
    <t>O32.1</t>
  </si>
  <si>
    <t>O32.1 - Maternal care for breech presentation</t>
  </si>
  <si>
    <t>icd-A5689</t>
  </si>
  <si>
    <t>O32.2</t>
  </si>
  <si>
    <t>O32.2 - Maternal care for transverse and oblique lie</t>
  </si>
  <si>
    <t>icd-A5690</t>
  </si>
  <si>
    <t>O32.3</t>
  </si>
  <si>
    <t>O32.3 - Maternal care for face, brow and chin presentation</t>
  </si>
  <si>
    <t>icd-A5691</t>
  </si>
  <si>
    <t>O32.4</t>
  </si>
  <si>
    <t>O32.4 - Maternal care for high head at term</t>
  </si>
  <si>
    <t>icd-A5692</t>
  </si>
  <si>
    <t>O32.5</t>
  </si>
  <si>
    <t>O32.5 - Maternal care for multiple gestation with malpresentation of one fetus or more</t>
  </si>
  <si>
    <t>icd-A5693</t>
  </si>
  <si>
    <t>O32.6</t>
  </si>
  <si>
    <t>O32.6 - Maternal care for compound presentation</t>
  </si>
  <si>
    <t>icd-A5694</t>
  </si>
  <si>
    <t>O32.8</t>
  </si>
  <si>
    <t>O32.8 - Maternal care for other malpresentation of fetus</t>
  </si>
  <si>
    <t>icd-A5695</t>
  </si>
  <si>
    <t>O32.9</t>
  </si>
  <si>
    <t>O32.9 - Maternal care for malpresentation of fetus, unspecified</t>
  </si>
  <si>
    <t>icd-A5696</t>
  </si>
  <si>
    <t>O33</t>
  </si>
  <si>
    <t>O33 - Maternal care for known or suspected disproportion</t>
  </si>
  <si>
    <t>icd-A5697</t>
  </si>
  <si>
    <t>O33.0</t>
  </si>
  <si>
    <t>O33.0 - Maternal care for disproportion due to deformity of maternal pelvic bones</t>
  </si>
  <si>
    <t>icd-A5698</t>
  </si>
  <si>
    <t>O33.1</t>
  </si>
  <si>
    <t>O33.1 - Maternal care for disproportion due to generally contracted pelvis</t>
  </si>
  <si>
    <t>icd-A5699</t>
  </si>
  <si>
    <t>O33.2</t>
  </si>
  <si>
    <t>O33.2 - Maternal care for disproportion due to inlet contraction of pelvis</t>
  </si>
  <si>
    <t>icd-A5700</t>
  </si>
  <si>
    <t>O33.3</t>
  </si>
  <si>
    <t>O33.3 - Maternal care for disproportion due to outlet contraction of pelvis</t>
  </si>
  <si>
    <t>icd-A5701</t>
  </si>
  <si>
    <t>O33.4</t>
  </si>
  <si>
    <t>O33.4 - Maternal care for disproportion of mixed maternal and fetal origin</t>
  </si>
  <si>
    <t>icd-A5702</t>
  </si>
  <si>
    <t>O33.5</t>
  </si>
  <si>
    <t>O33.5 - Maternal care for disproportion due to unusually large fetus</t>
  </si>
  <si>
    <t>icd-A5703</t>
  </si>
  <si>
    <t>O33.6</t>
  </si>
  <si>
    <t>O33.6 - Maternal care for disproportion due to hydrocephalic fetus</t>
  </si>
  <si>
    <t>icd-A5704</t>
  </si>
  <si>
    <t>O33.7</t>
  </si>
  <si>
    <t>O33.7 - Maternal care for disproportion due to other fetal deformities</t>
  </si>
  <si>
    <t>icd-A5705</t>
  </si>
  <si>
    <t>O33.8</t>
  </si>
  <si>
    <t>O33.8 - Maternal care for disproportion of other origin</t>
  </si>
  <si>
    <t>icd-A5706</t>
  </si>
  <si>
    <t>O33.9</t>
  </si>
  <si>
    <t>O33.9 - Maternal care for disproportion, unspecified</t>
  </si>
  <si>
    <t>icd-A5707</t>
  </si>
  <si>
    <t>O34</t>
  </si>
  <si>
    <t>O34 - Maternal care for known or suspected abnormality of pelvic organs</t>
  </si>
  <si>
    <t>icd-A5708</t>
  </si>
  <si>
    <t>O34.0</t>
  </si>
  <si>
    <t>O34.0 - Maternal care for congenital malformation of uterus</t>
  </si>
  <si>
    <t>icd-A5709</t>
  </si>
  <si>
    <t>O34.1</t>
  </si>
  <si>
    <t>O34.1 - Maternal care for tumour of corpus uteri</t>
  </si>
  <si>
    <t>icd-A5710</t>
  </si>
  <si>
    <t>O34.2</t>
  </si>
  <si>
    <t>O34.2 - Maternal care due to uterine scar from previous surgery</t>
  </si>
  <si>
    <t>icd-A5711</t>
  </si>
  <si>
    <t>O34.3</t>
  </si>
  <si>
    <t>O34.3 - Maternal care for cervical incompetence</t>
  </si>
  <si>
    <t>icd-A5712</t>
  </si>
  <si>
    <t>O34.4</t>
  </si>
  <si>
    <t>O34.4 - Maternal care for other abnormalities of cervix</t>
  </si>
  <si>
    <t>icd-A5713</t>
  </si>
  <si>
    <t>O34.5</t>
  </si>
  <si>
    <t>O34.5 - Maternal care for other abnormalities of gravid uterus</t>
  </si>
  <si>
    <t>icd-A5714</t>
  </si>
  <si>
    <t>O34.6</t>
  </si>
  <si>
    <t>O34.6 - Maternal care for abnormality of vagina</t>
  </si>
  <si>
    <t>icd-A5715</t>
  </si>
  <si>
    <t>O34.7</t>
  </si>
  <si>
    <t>O34.7 - Maternal care for abnormality of vulva and perineum</t>
  </si>
  <si>
    <t>icd-A5716</t>
  </si>
  <si>
    <t>O34.8</t>
  </si>
  <si>
    <t>O34.8 - Maternal care for other abnormalities of pelvic organs</t>
  </si>
  <si>
    <t>icd-A5717</t>
  </si>
  <si>
    <t>O34.9</t>
  </si>
  <si>
    <t>O34.9 - Maternal care for abnormality of pelvic organ, unspecified</t>
  </si>
  <si>
    <t>icd-A5718</t>
  </si>
  <si>
    <t>O35</t>
  </si>
  <si>
    <t>O35 - Maternal care for known or suspected fetal abnormality and damage</t>
  </si>
  <si>
    <t>icd-A5719</t>
  </si>
  <si>
    <t>O35.0</t>
  </si>
  <si>
    <t>O35.0 - Maternal care for (suspected) central nervous system malformation in fetus</t>
  </si>
  <si>
    <t>icd-A5720</t>
  </si>
  <si>
    <t>O35.1</t>
  </si>
  <si>
    <t>O35.1 - Maternal care for (suspected) chromosomal abnormality in fetus</t>
  </si>
  <si>
    <t>icd-A5721</t>
  </si>
  <si>
    <t>O35.2</t>
  </si>
  <si>
    <t>O35.2 - Maternal care for (suspected) hereditary disease in fetus</t>
  </si>
  <si>
    <t>icd-A5722</t>
  </si>
  <si>
    <t>O35.3</t>
  </si>
  <si>
    <t>O35.3 - Maternal care for (suspected) damage to fetus from viral disease in mother</t>
  </si>
  <si>
    <t>icd-A5723</t>
  </si>
  <si>
    <t>O35.4</t>
  </si>
  <si>
    <t>O35.4 - Maternal care for (suspected) damage to fetus from alcohol</t>
  </si>
  <si>
    <t>icd-A5724</t>
  </si>
  <si>
    <t>O35.5</t>
  </si>
  <si>
    <t>O35.5 - Maternal care for (suspected) damage to fetus by drugs</t>
  </si>
  <si>
    <t>icd-A5725</t>
  </si>
  <si>
    <t>O35.6</t>
  </si>
  <si>
    <t>O35.6 - Maternal care for (suspected) damage to fetus by radiation</t>
  </si>
  <si>
    <t>icd-A5726</t>
  </si>
  <si>
    <t>O35.7</t>
  </si>
  <si>
    <t>O35.7 - Maternal care for (suspected) damage to fetus by other medical procedures</t>
  </si>
  <si>
    <t>icd-A5727</t>
  </si>
  <si>
    <t>O35.8</t>
  </si>
  <si>
    <t>O35.8 - Maternal care for other (suspected) fetal abnormality and damage</t>
  </si>
  <si>
    <t>icd-A5728</t>
  </si>
  <si>
    <t>O35.9</t>
  </si>
  <si>
    <t>O35.9 - Maternal care for (suspected) fetal abnormality and damage, unspecified</t>
  </si>
  <si>
    <t>icd-A5729</t>
  </si>
  <si>
    <t>O36</t>
  </si>
  <si>
    <t>O36 - Maternal care for other known or suspected fetal problems</t>
  </si>
  <si>
    <t>icd-A5730</t>
  </si>
  <si>
    <t>O36.0</t>
  </si>
  <si>
    <t>O36.0 - Maternal care for rhesus isoimmunization</t>
  </si>
  <si>
    <t>icd-A5731</t>
  </si>
  <si>
    <t>O36.1</t>
  </si>
  <si>
    <t>O36.1 - Maternal care for other isoimmunization</t>
  </si>
  <si>
    <t>icd-A5732</t>
  </si>
  <si>
    <t>O36.2</t>
  </si>
  <si>
    <t>O36.2 - Maternal care for hydrops fetalis</t>
  </si>
  <si>
    <t>icd-A5733</t>
  </si>
  <si>
    <t>O36.3</t>
  </si>
  <si>
    <t>O36.3 - Maternal care for signs of fetal hypoxia</t>
  </si>
  <si>
    <t>icd-A5734</t>
  </si>
  <si>
    <t>O36.4</t>
  </si>
  <si>
    <t>O36.4 - Maternal care for intrauterine death</t>
  </si>
  <si>
    <t>icd-A5735</t>
  </si>
  <si>
    <t>O36.5</t>
  </si>
  <si>
    <t>O36.5 - Maternal care for poor fetal growth</t>
  </si>
  <si>
    <t>icd-A5736</t>
  </si>
  <si>
    <t>O36.6</t>
  </si>
  <si>
    <t>O36.6 - Maternal care for excessive fetal growth</t>
  </si>
  <si>
    <t>icd-A5737</t>
  </si>
  <si>
    <t>O36.7</t>
  </si>
  <si>
    <t>O36.7 - Maternal care for viable fetus in abdominal pregnancy</t>
  </si>
  <si>
    <t>icd-A5738</t>
  </si>
  <si>
    <t>O36.8</t>
  </si>
  <si>
    <t>O36.8 - Maternal care for other specified fetal problems</t>
  </si>
  <si>
    <t>icd-A5739</t>
  </si>
  <si>
    <t>O36.9</t>
  </si>
  <si>
    <t>O36.9 - Maternal care for fetal problem, unspecified</t>
  </si>
  <si>
    <t>icd-A5740</t>
  </si>
  <si>
    <t>O40</t>
  </si>
  <si>
    <t>O40 - Polyhydramnios</t>
  </si>
  <si>
    <t>icd-A5741</t>
  </si>
  <si>
    <t>O41</t>
  </si>
  <si>
    <t>O41 - Other disorders of amniotic fluid and membranes</t>
  </si>
  <si>
    <t>icd-A5742</t>
  </si>
  <si>
    <t>O41.0</t>
  </si>
  <si>
    <t>O41.0 - Oligohydramnios</t>
  </si>
  <si>
    <t>icd-A5743</t>
  </si>
  <si>
    <t>O41.1</t>
  </si>
  <si>
    <t>O41.1 - Infection of amniotic sac and membranes</t>
  </si>
  <si>
    <t>icd-A5744</t>
  </si>
  <si>
    <t>O41.8</t>
  </si>
  <si>
    <t>O41.8 - Other specified disorders of amniotic fluid and membranes</t>
  </si>
  <si>
    <t>icd-A5745</t>
  </si>
  <si>
    <t>O41.9</t>
  </si>
  <si>
    <t>O41.9 - Disorder of amniotic fluid and membranes, unspecified</t>
  </si>
  <si>
    <t>icd-A5746</t>
  </si>
  <si>
    <t>O42</t>
  </si>
  <si>
    <t>O42 - Premature rupture of membranes</t>
  </si>
  <si>
    <t>icd-A5747</t>
  </si>
  <si>
    <t>O42.0</t>
  </si>
  <si>
    <t>O42.0 - Premature rupture of membranes, onset of labour within 24 hours</t>
  </si>
  <si>
    <t>icd-A5748</t>
  </si>
  <si>
    <t>O42.1</t>
  </si>
  <si>
    <t>O42.1 - Premature rupture of membranes, onset of labour after 24 hours</t>
  </si>
  <si>
    <t>icd-A5749</t>
  </si>
  <si>
    <t>O42.2</t>
  </si>
  <si>
    <t>O42.2 - Premature rupture of membranes, labour delayed by therapy</t>
  </si>
  <si>
    <t>icd-A5750</t>
  </si>
  <si>
    <t>O42.9</t>
  </si>
  <si>
    <t>O42.9 - Premature rupture of membranes, unspecified</t>
  </si>
  <si>
    <t>icd-A5751</t>
  </si>
  <si>
    <t>O43</t>
  </si>
  <si>
    <t>O43 - Placental disorders</t>
  </si>
  <si>
    <t>icd-A5752</t>
  </si>
  <si>
    <t>O43.0</t>
  </si>
  <si>
    <t>O43.0 - Placental transfusion syndromes</t>
  </si>
  <si>
    <t>icd-A5753</t>
  </si>
  <si>
    <t>O43.1</t>
  </si>
  <si>
    <t>O43.1 - Malformation of placenta</t>
  </si>
  <si>
    <t>icd-A5754</t>
  </si>
  <si>
    <t>O43.2</t>
  </si>
  <si>
    <t>O43.2 - Morbidly adherent placenta</t>
  </si>
  <si>
    <t>icd-A5755</t>
  </si>
  <si>
    <t>O43.8</t>
  </si>
  <si>
    <t>O43.8 - Other placental disorders</t>
  </si>
  <si>
    <t>icd-A5756</t>
  </si>
  <si>
    <t>O43.9</t>
  </si>
  <si>
    <t>O43.9 - Placental disorder, unspecified</t>
  </si>
  <si>
    <t>icd-A5757</t>
  </si>
  <si>
    <t>O44</t>
  </si>
  <si>
    <t>O44 - Placenta praevia</t>
  </si>
  <si>
    <t>icd-A5758</t>
  </si>
  <si>
    <t>O44.0</t>
  </si>
  <si>
    <t>O44.0 - Placenta praevia specified as without haemorrhage</t>
  </si>
  <si>
    <t>icd-A5759</t>
  </si>
  <si>
    <t>O44.1</t>
  </si>
  <si>
    <t>O44.1 - Placenta praevia with haemorrhage</t>
  </si>
  <si>
    <t>icd-A5760</t>
  </si>
  <si>
    <t>O45</t>
  </si>
  <si>
    <t>O45 - Premature separation of placenta [abruptio placentae]</t>
  </si>
  <si>
    <t>icd-A5761</t>
  </si>
  <si>
    <t>O45.0</t>
  </si>
  <si>
    <t>O45.0 - Premature separation of placenta with coagulation defect</t>
  </si>
  <si>
    <t>icd-A5762</t>
  </si>
  <si>
    <t>O45.8</t>
  </si>
  <si>
    <t>O45.8 - Other premature separation of placenta</t>
  </si>
  <si>
    <t>icd-A5763</t>
  </si>
  <si>
    <t>O45.9</t>
  </si>
  <si>
    <t>O45.9 - Premature separation of placenta, unspecified</t>
  </si>
  <si>
    <t>icd-A5764</t>
  </si>
  <si>
    <t>O46</t>
  </si>
  <si>
    <t>O46 - Antepartum haemorrhage, not elsewhere classified</t>
  </si>
  <si>
    <t>icd-A5765</t>
  </si>
  <si>
    <t>O46.0</t>
  </si>
  <si>
    <t>O46.0 - Antepartum haemorrhage with coagulation defect</t>
  </si>
  <si>
    <t>icd-A5766</t>
  </si>
  <si>
    <t>O46.8</t>
  </si>
  <si>
    <t>O46.8 - Other antepartum haemorrhage</t>
  </si>
  <si>
    <t>icd-A5767</t>
  </si>
  <si>
    <t>O46.9</t>
  </si>
  <si>
    <t>O46.9 - Antepartum haemorrhage, unspecified</t>
  </si>
  <si>
    <t>icd-A5768</t>
  </si>
  <si>
    <t>O47</t>
  </si>
  <si>
    <t>O47 - False labour</t>
  </si>
  <si>
    <t>icd-A5769</t>
  </si>
  <si>
    <t>O47.0</t>
  </si>
  <si>
    <t>O47.0 - False labour before 37 completed weeks of gestation</t>
  </si>
  <si>
    <t>icd-A5770</t>
  </si>
  <si>
    <t>O47.1</t>
  </si>
  <si>
    <t>O47.1 - False labour at or after 37 completed weeks of gestation</t>
  </si>
  <si>
    <t>icd-A5771</t>
  </si>
  <si>
    <t>O47.9</t>
  </si>
  <si>
    <t>O47.9 - False labour, unspecified</t>
  </si>
  <si>
    <t>icd-A5772</t>
  </si>
  <si>
    <t>O48</t>
  </si>
  <si>
    <t>O48 - Prolonged pregnancy</t>
  </si>
  <si>
    <t>icd-A5773</t>
  </si>
  <si>
    <t>O60</t>
  </si>
  <si>
    <t>O60 - Preterm labour and delivery</t>
  </si>
  <si>
    <t>icd-A5774</t>
  </si>
  <si>
    <t>O60.0</t>
  </si>
  <si>
    <t>O60.0 - Preterm labour without delivery</t>
  </si>
  <si>
    <t>icd-A5775</t>
  </si>
  <si>
    <t>O60.1</t>
  </si>
  <si>
    <t>O60.1 - Preterm spontaneous labour with preterm delivery</t>
  </si>
  <si>
    <t>icd-A5776</t>
  </si>
  <si>
    <t>O60.2</t>
  </si>
  <si>
    <t>O60.2 - Preterm spontaneous labour with term delivery</t>
  </si>
  <si>
    <t>icd-A5777</t>
  </si>
  <si>
    <t>O60.3</t>
  </si>
  <si>
    <t>O60.3 - Preterm delivery without spontaneous labour</t>
  </si>
  <si>
    <t>icd-A5778</t>
  </si>
  <si>
    <t>O61</t>
  </si>
  <si>
    <t>O61 - Failed induction of labour</t>
  </si>
  <si>
    <t>icd-A5779</t>
  </si>
  <si>
    <t>O61.0</t>
  </si>
  <si>
    <t>O61.0 - Failed medical induction of labour</t>
  </si>
  <si>
    <t>icd-A5780</t>
  </si>
  <si>
    <t>O61.1</t>
  </si>
  <si>
    <t>O61.1 - Failed instrumental induction of labour</t>
  </si>
  <si>
    <t>icd-A5781</t>
  </si>
  <si>
    <t>O61.8</t>
  </si>
  <si>
    <t>O61.8 - Other failed induction of labour</t>
  </si>
  <si>
    <t>icd-A5782</t>
  </si>
  <si>
    <t>O61.9</t>
  </si>
  <si>
    <t>O61.9 - Failed induction of labour, unspecified</t>
  </si>
  <si>
    <t>icd-A5783</t>
  </si>
  <si>
    <t>O62</t>
  </si>
  <si>
    <t>O62 - Abnormalities of forces of labour</t>
  </si>
  <si>
    <t>icd-A5784</t>
  </si>
  <si>
    <t>O62.0</t>
  </si>
  <si>
    <t>O62.0 - Primary inadequate contractions</t>
  </si>
  <si>
    <t>icd-A5785</t>
  </si>
  <si>
    <t>O62.1</t>
  </si>
  <si>
    <t>O62.1 - Secondary uterine inertia</t>
  </si>
  <si>
    <t>icd-A5786</t>
  </si>
  <si>
    <t>O62.2</t>
  </si>
  <si>
    <t>O62.2 - Other uterine inertia</t>
  </si>
  <si>
    <t>icd-A5787</t>
  </si>
  <si>
    <t>O62.3</t>
  </si>
  <si>
    <t>O62.3 - Precipitate labour</t>
  </si>
  <si>
    <t>icd-A5788</t>
  </si>
  <si>
    <t>O62.4</t>
  </si>
  <si>
    <t>O62.4 - Hypertonic, incoordinate, and prolonged uterine contractions</t>
  </si>
  <si>
    <t>icd-A5789</t>
  </si>
  <si>
    <t>O62.8</t>
  </si>
  <si>
    <t>O62.8 - Other abnormalities of forces of labour</t>
  </si>
  <si>
    <t>icd-A5790</t>
  </si>
  <si>
    <t>O62.9</t>
  </si>
  <si>
    <t>O62.9 - Abnormality of forces of labour, unspecified</t>
  </si>
  <si>
    <t>icd-A5791</t>
  </si>
  <si>
    <t>O63</t>
  </si>
  <si>
    <t>O63 - Long labour</t>
  </si>
  <si>
    <t>icd-A5792</t>
  </si>
  <si>
    <t>O63.0</t>
  </si>
  <si>
    <t>O63.0 - Prolonged first stage (of labour)</t>
  </si>
  <si>
    <t>icd-A5793</t>
  </si>
  <si>
    <t>O63.1</t>
  </si>
  <si>
    <t>O63.1 - Prolonged second stage (of labour)</t>
  </si>
  <si>
    <t>icd-A5794</t>
  </si>
  <si>
    <t>O63.2</t>
  </si>
  <si>
    <t>O63.2 - Delayed delivery of second twin, triplet, etc.</t>
  </si>
  <si>
    <t>icd-A5795</t>
  </si>
  <si>
    <t>O63.9</t>
  </si>
  <si>
    <t>O63.9 - Long labour, unspecified</t>
  </si>
  <si>
    <t>icd-A5796</t>
  </si>
  <si>
    <t>O64</t>
  </si>
  <si>
    <t>O64 - Obstructed labour due to malposition and malpresentation of fetus</t>
  </si>
  <si>
    <t>icd-A5797</t>
  </si>
  <si>
    <t>O64.0</t>
  </si>
  <si>
    <t>O64.0 - Obstructed labour due to incomplete rotation of fetal head</t>
  </si>
  <si>
    <t>icd-A5798</t>
  </si>
  <si>
    <t>O64.1</t>
  </si>
  <si>
    <t>O64.1 - Obstructed labour due to breech presentation</t>
  </si>
  <si>
    <t>icd-A5799</t>
  </si>
  <si>
    <t>O64.2</t>
  </si>
  <si>
    <t>O64.2 - Obstructed labour due to face presentation</t>
  </si>
  <si>
    <t>icd-A5800</t>
  </si>
  <si>
    <t>O64.3</t>
  </si>
  <si>
    <t>O64.3 - Obstructed labour due to brow presentation</t>
  </si>
  <si>
    <t>icd-A5801</t>
  </si>
  <si>
    <t>O64.4</t>
  </si>
  <si>
    <t>O64.4 - Obstructed labour due to shoulder presentation</t>
  </si>
  <si>
    <t>icd-A5802</t>
  </si>
  <si>
    <t>O64.5</t>
  </si>
  <si>
    <t>O64.5 - Obstructed labour due to compound presentation</t>
  </si>
  <si>
    <t>icd-A5803</t>
  </si>
  <si>
    <t>O64.8</t>
  </si>
  <si>
    <t>O64.8 - Obstructed labour due to other malposition and malpresentation</t>
  </si>
  <si>
    <t>icd-A5804</t>
  </si>
  <si>
    <t>O64.9</t>
  </si>
  <si>
    <t>O64.9 - Obstructed labour due to malposition and malpresentation, unspecified</t>
  </si>
  <si>
    <t>icd-A5805</t>
  </si>
  <si>
    <t>O65</t>
  </si>
  <si>
    <t>O65 - Obstructed labour due to maternal pelvic abnormality</t>
  </si>
  <si>
    <t>icd-A5806</t>
  </si>
  <si>
    <t>O65.0</t>
  </si>
  <si>
    <t>O65.0 - Obstructed labour due to deformed pelvis</t>
  </si>
  <si>
    <t>icd-A5807</t>
  </si>
  <si>
    <t>O65.1</t>
  </si>
  <si>
    <t>O65.1 - Obstructed labour due to generally contracted pelvis</t>
  </si>
  <si>
    <t>icd-A5808</t>
  </si>
  <si>
    <t>O65.2</t>
  </si>
  <si>
    <t>O65.2 - Obstructed labour due to pelvic inlet contraction</t>
  </si>
  <si>
    <t>icd-A5809</t>
  </si>
  <si>
    <t>O65.3</t>
  </si>
  <si>
    <t>O65.3 - Obstructed labour due to pelvic outlet and mid-cavity contraction</t>
  </si>
  <si>
    <t>icd-A5810</t>
  </si>
  <si>
    <t>O65.4</t>
  </si>
  <si>
    <t>O65.4 - Obstructed labour due to fetopelvic disproportion, unspecified</t>
  </si>
  <si>
    <t>icd-A5811</t>
  </si>
  <si>
    <t>O65.5</t>
  </si>
  <si>
    <t>O65.5 - Obstructed labour due to abnormality of maternal pelvic organs</t>
  </si>
  <si>
    <t>icd-A5812</t>
  </si>
  <si>
    <t>O65.8</t>
  </si>
  <si>
    <t>O65.8 - Obstructed labour due to other maternal pelvic abnormalities</t>
  </si>
  <si>
    <t>icd-A5813</t>
  </si>
  <si>
    <t>O65.9</t>
  </si>
  <si>
    <t>O65.9 - Obstructed labour due to maternal pelvic abnormality, unspecified</t>
  </si>
  <si>
    <t>icd-A5814</t>
  </si>
  <si>
    <t>O66</t>
  </si>
  <si>
    <t>O66 - Other obstructed labour</t>
  </si>
  <si>
    <t>icd-A5815</t>
  </si>
  <si>
    <t>O66.0</t>
  </si>
  <si>
    <t>O66.0 - Obstructed labour due to shoulder dystocia</t>
  </si>
  <si>
    <t>icd-A5816</t>
  </si>
  <si>
    <t>O66.1</t>
  </si>
  <si>
    <t>O66.1 - Obstructed labour due to locked twins</t>
  </si>
  <si>
    <t>icd-A5817</t>
  </si>
  <si>
    <t>O66.2</t>
  </si>
  <si>
    <t>O66.2 - Obstructed labour due to unusually large fetus</t>
  </si>
  <si>
    <t>icd-A5818</t>
  </si>
  <si>
    <t>O66.3</t>
  </si>
  <si>
    <t>O66.3 - Obstructed labour due to other abnormalities of fetus</t>
  </si>
  <si>
    <t>icd-A5819</t>
  </si>
  <si>
    <t>O66.4</t>
  </si>
  <si>
    <t>O66.4 - Failed trial of labour, unspecified</t>
  </si>
  <si>
    <t>icd-A5820</t>
  </si>
  <si>
    <t>O66.5</t>
  </si>
  <si>
    <t>O66.5 - Failed application of vacuum extractor and forceps, unspecified</t>
  </si>
  <si>
    <t>icd-A5821</t>
  </si>
  <si>
    <t>O66.8</t>
  </si>
  <si>
    <t>O66.8 - Other specified obstructed labour</t>
  </si>
  <si>
    <t>icd-A5822</t>
  </si>
  <si>
    <t>O66.9</t>
  </si>
  <si>
    <t>O66.9 - Obstructed labour, unspecified</t>
  </si>
  <si>
    <t>icd-A5823</t>
  </si>
  <si>
    <t>O67</t>
  </si>
  <si>
    <t>O67 - Labour and delivery complicated by intrapartum haemorrhage, not elsewhere classified</t>
  </si>
  <si>
    <t>icd-A5824</t>
  </si>
  <si>
    <t>O67.0</t>
  </si>
  <si>
    <t>O67.0 - Intrapartum haemorrhage with coagulation defect</t>
  </si>
  <si>
    <t>icd-A5825</t>
  </si>
  <si>
    <t>O67.8</t>
  </si>
  <si>
    <t>O67.8 - Other intrapartum haemorrhage</t>
  </si>
  <si>
    <t>icd-A5826</t>
  </si>
  <si>
    <t>O67.9</t>
  </si>
  <si>
    <t>O67.9 - Intrapartum haemorrhage, unspecified</t>
  </si>
  <si>
    <t>icd-A5827</t>
  </si>
  <si>
    <t>O68</t>
  </si>
  <si>
    <t>O68 - Labour and delivery complicated by fetal stress [distress]</t>
  </si>
  <si>
    <t>icd-A5828</t>
  </si>
  <si>
    <t>O68.0</t>
  </si>
  <si>
    <t>O68.0 - Labour and delivery complicated by fetal heart rate anomaly</t>
  </si>
  <si>
    <t>icd-A5829</t>
  </si>
  <si>
    <t>O68.1</t>
  </si>
  <si>
    <t>O68.1 - Labour and delivery complicated by meconium in amniotic fluid</t>
  </si>
  <si>
    <t>icd-A5830</t>
  </si>
  <si>
    <t>O68.2</t>
  </si>
  <si>
    <t>O68.2 - Labour and delivery complicated by fetal heart rate anomaly with meconium in amniotic fluid</t>
  </si>
  <si>
    <t>icd-A5831</t>
  </si>
  <si>
    <t>O68.3</t>
  </si>
  <si>
    <t>O68.3 - Labour and delivery complicated by biochemical evidence of fetal stress</t>
  </si>
  <si>
    <t>icd-A5832</t>
  </si>
  <si>
    <t>O68.8</t>
  </si>
  <si>
    <t>O68.8 - Labour and delivery complicated by other evidence of fetal stress</t>
  </si>
  <si>
    <t>icd-A5833</t>
  </si>
  <si>
    <t>O68.9</t>
  </si>
  <si>
    <t>O68.9 - Labour and delivery complicated by fetal stress, unspecified</t>
  </si>
  <si>
    <t>icd-A5834</t>
  </si>
  <si>
    <t>O69</t>
  </si>
  <si>
    <t>O69 - Labour and delivery complicated by umbilical cord complications</t>
  </si>
  <si>
    <t>icd-A5835</t>
  </si>
  <si>
    <t>O69.0</t>
  </si>
  <si>
    <t>O69.0 - Labour and delivery complicated by prolapse of cord</t>
  </si>
  <si>
    <t>icd-A5836</t>
  </si>
  <si>
    <t>O69.1</t>
  </si>
  <si>
    <t>O69.1 - Labour and delivery complicated by cord around neck, with compression</t>
  </si>
  <si>
    <t>icd-A5837</t>
  </si>
  <si>
    <t>O69.2</t>
  </si>
  <si>
    <t>O69.2 - Labour and delivery complicated by other cord entanglement, with compression</t>
  </si>
  <si>
    <t>icd-A5838</t>
  </si>
  <si>
    <t>O69.3</t>
  </si>
  <si>
    <t>O69.3 - Labour and delivery complicated by short cord</t>
  </si>
  <si>
    <t>icd-A5839</t>
  </si>
  <si>
    <t>O69.4</t>
  </si>
  <si>
    <t>O69.4 - Labour and delivery complicated by vasa praevia</t>
  </si>
  <si>
    <t>icd-A5840</t>
  </si>
  <si>
    <t>O69.5</t>
  </si>
  <si>
    <t>O69.5 - Labour and delivery complicated by vascular lesion of cord</t>
  </si>
  <si>
    <t>icd-A5841</t>
  </si>
  <si>
    <t>O69.8</t>
  </si>
  <si>
    <t>O69.8 - Labour and delivery complicated by other cord complications</t>
  </si>
  <si>
    <t>icd-A5842</t>
  </si>
  <si>
    <t>O69.9</t>
  </si>
  <si>
    <t>O69.9 - Labour and delivery complicated by cord complication, unspecified</t>
  </si>
  <si>
    <t>icd-A5843</t>
  </si>
  <si>
    <t>O70</t>
  </si>
  <si>
    <t>O70 - Perineal laceration during delivery</t>
  </si>
  <si>
    <t>icd-A5844</t>
  </si>
  <si>
    <t>O70.0</t>
  </si>
  <si>
    <t>O70.0 - First degree perineal laceration during delivery</t>
  </si>
  <si>
    <t>icd-A5845</t>
  </si>
  <si>
    <t>O70.1</t>
  </si>
  <si>
    <t>O70.1 - Second degree perineal laceration during delivery</t>
  </si>
  <si>
    <t>icd-A5846</t>
  </si>
  <si>
    <t>O70.2</t>
  </si>
  <si>
    <t>O70.2 - Third degree perineal laceration during delivery</t>
  </si>
  <si>
    <t>icd-A5847</t>
  </si>
  <si>
    <t>O70.3</t>
  </si>
  <si>
    <t>O70.3 - Fourth degree perineal laceration during delivery</t>
  </si>
  <si>
    <t>icd-A5848</t>
  </si>
  <si>
    <t>O70.9</t>
  </si>
  <si>
    <t>O70.9 - Perineal laceration during delivery, unspecified</t>
  </si>
  <si>
    <t>icd-A5849</t>
  </si>
  <si>
    <t>O71</t>
  </si>
  <si>
    <t>O71 - Other obstetric trauma</t>
  </si>
  <si>
    <t>icd-A5850</t>
  </si>
  <si>
    <t>O71.0</t>
  </si>
  <si>
    <t>O71.0 - Rupture of uterus before onset of labour</t>
  </si>
  <si>
    <t>icd-A5851</t>
  </si>
  <si>
    <t>O71.1</t>
  </si>
  <si>
    <t>O71.1 - Rupture of uterus during labour</t>
  </si>
  <si>
    <t>icd-A5852</t>
  </si>
  <si>
    <t>O71.2</t>
  </si>
  <si>
    <t>O71.2 - Postpartum inversion of uterus</t>
  </si>
  <si>
    <t>icd-A5853</t>
  </si>
  <si>
    <t>O71.3</t>
  </si>
  <si>
    <t>O71.3 - Obstetric laceration of cervix</t>
  </si>
  <si>
    <t>icd-A5854</t>
  </si>
  <si>
    <t>O71.4</t>
  </si>
  <si>
    <t>O71.4 - Obstetric high vaginal laceration</t>
  </si>
  <si>
    <t>icd-A5855</t>
  </si>
  <si>
    <t>O71.5</t>
  </si>
  <si>
    <t>O71.5 - Other obstetric injury to pelvic organs</t>
  </si>
  <si>
    <t>icd-A5856</t>
  </si>
  <si>
    <t>O71.6 - Obstetric damage to pelvic joints and ligaments</t>
  </si>
  <si>
    <t>icd-A5857</t>
  </si>
  <si>
    <t>O71.7</t>
  </si>
  <si>
    <t>O71.7 - Obstetric haematoma of pelvis</t>
  </si>
  <si>
    <t>icd-A5858</t>
  </si>
  <si>
    <t>O71.8</t>
  </si>
  <si>
    <t>O71.8 - Other specified obstetric trauma</t>
  </si>
  <si>
    <t>icd-A5859</t>
  </si>
  <si>
    <t>O71.9</t>
  </si>
  <si>
    <t>O71.9 - Obstetric trauma, unspecified</t>
  </si>
  <si>
    <t>icd-A5860</t>
  </si>
  <si>
    <t>O72</t>
  </si>
  <si>
    <t>O72 - Postpartum haemorrhage</t>
  </si>
  <si>
    <t>icd-A5861</t>
  </si>
  <si>
    <t>O72.0</t>
  </si>
  <si>
    <t>O72.0 - Third-stage haemorrhage</t>
  </si>
  <si>
    <t>icd-A5862</t>
  </si>
  <si>
    <t>O72.1 - Other immediate postpartum haemorrhage</t>
  </si>
  <si>
    <t>icd-A5863</t>
  </si>
  <si>
    <t>O72.2</t>
  </si>
  <si>
    <t>O72.2 - Delayed and secondary postpartum haemorrhage</t>
  </si>
  <si>
    <t>icd-A5864</t>
  </si>
  <si>
    <t>O72.3</t>
  </si>
  <si>
    <t>O72.3 - Postpartum coagulation defects</t>
  </si>
  <si>
    <t>icd-A5865</t>
  </si>
  <si>
    <t>O73</t>
  </si>
  <si>
    <t>O73 - Retained placenta and membranes, without haemorrhage</t>
  </si>
  <si>
    <t>icd-A5866</t>
  </si>
  <si>
    <t>O73.0</t>
  </si>
  <si>
    <t>O73.0 - Retained placenta without haemorrhage</t>
  </si>
  <si>
    <t>icd-A5867</t>
  </si>
  <si>
    <t>O73.1</t>
  </si>
  <si>
    <t>O73.1 - Retained portions of placenta and membranes, without haemorrhage</t>
  </si>
  <si>
    <t>icd-A5868</t>
  </si>
  <si>
    <t>O74</t>
  </si>
  <si>
    <t>O74 - Complications of anaesthesia during labour and delivery</t>
  </si>
  <si>
    <t>icd-A5869</t>
  </si>
  <si>
    <t>O74.0</t>
  </si>
  <si>
    <t>O74.0 - Aspiration pneumonitis due to anaesthesia during labour and delivery</t>
  </si>
  <si>
    <t>icd-A5870</t>
  </si>
  <si>
    <t>O74.1</t>
  </si>
  <si>
    <t>O74.1 - Other pulmonary complications of anaesthesia during labour and delivery</t>
  </si>
  <si>
    <t>icd-A5871</t>
  </si>
  <si>
    <t>O74.2</t>
  </si>
  <si>
    <t>O74.2 - Cardiac complications of anaesthesia during labour and delivery</t>
  </si>
  <si>
    <t>icd-A5872</t>
  </si>
  <si>
    <t>O74.3</t>
  </si>
  <si>
    <t>O74.3 - Central nervous system complications of anaesthesia during labour and delivery</t>
  </si>
  <si>
    <t>icd-A5873</t>
  </si>
  <si>
    <t>O74.4</t>
  </si>
  <si>
    <t>O74.4 - Toxic reaction to local anaesthesia during labour and delivery</t>
  </si>
  <si>
    <t>icd-A5874</t>
  </si>
  <si>
    <t>O74.5</t>
  </si>
  <si>
    <t>O74.5 - Spinal and epidural anaesthesia-induced headache during labour and delivery</t>
  </si>
  <si>
    <t>icd-A5875</t>
  </si>
  <si>
    <t>O74.6</t>
  </si>
  <si>
    <t>O74.6 - Other complications of spinal and epidural anaesthesia during labour and delivery</t>
  </si>
  <si>
    <t>icd-A5876</t>
  </si>
  <si>
    <t>O74.7</t>
  </si>
  <si>
    <t>O74.7 - Failed or difficult intubation during labour and delivery</t>
  </si>
  <si>
    <t>icd-A5877</t>
  </si>
  <si>
    <t>O74.8</t>
  </si>
  <si>
    <t>O74.8 - Other complications of anaesthesia during labour and delivery</t>
  </si>
  <si>
    <t>icd-A5878</t>
  </si>
  <si>
    <t>O74.9</t>
  </si>
  <si>
    <t>O74.9 - Complication of anaesthesia during labour and delivery, unspecified</t>
  </si>
  <si>
    <t>icd-A5879</t>
  </si>
  <si>
    <t>O75</t>
  </si>
  <si>
    <t>O75 - Other complications of labour and delivery, not elsewhere classified</t>
  </si>
  <si>
    <t>icd-A5880</t>
  </si>
  <si>
    <t>O75.0</t>
  </si>
  <si>
    <t>O75.0 - Maternal distress during labour and delivery</t>
  </si>
  <si>
    <t>icd-A5881</t>
  </si>
  <si>
    <t>O75.1</t>
  </si>
  <si>
    <t>O75.1 - Shock during or following labour and delivery</t>
  </si>
  <si>
    <t>icd-A5882</t>
  </si>
  <si>
    <t>O75.2</t>
  </si>
  <si>
    <t>O75.2 - Pyrexia during labour, not elsewhere classified</t>
  </si>
  <si>
    <t>icd-A5883</t>
  </si>
  <si>
    <t>O75.3</t>
  </si>
  <si>
    <t>O75.3 - Other infection during labour</t>
  </si>
  <si>
    <t>icd-A5884</t>
  </si>
  <si>
    <t>O75.4</t>
  </si>
  <si>
    <t>O75.4 - Other complications of obstetric surgery and procedures</t>
  </si>
  <si>
    <t>icd-A5885</t>
  </si>
  <si>
    <t>O75.5</t>
  </si>
  <si>
    <t>O75.5 - Delayed delivery after artificial rupture of membranes</t>
  </si>
  <si>
    <t>icd-A5886</t>
  </si>
  <si>
    <t>O75.6</t>
  </si>
  <si>
    <t>O75.6 - Delayed delivery after spontaneous or unspecified rupture of membranes</t>
  </si>
  <si>
    <t>icd-A5887</t>
  </si>
  <si>
    <t>O75.7</t>
  </si>
  <si>
    <t>O75.7 - Vaginal delivery following previous caesarean section</t>
  </si>
  <si>
    <t>icd-A5888</t>
  </si>
  <si>
    <t>O75.8</t>
  </si>
  <si>
    <t>O75.8 - Other specified complications of labour and delivery</t>
  </si>
  <si>
    <t>icd-A5889</t>
  </si>
  <si>
    <t>O75.9</t>
  </si>
  <si>
    <t>O75.9 - Complication of labour and delivery, unspecified</t>
  </si>
  <si>
    <t>icd-A5890</t>
  </si>
  <si>
    <t>O80</t>
  </si>
  <si>
    <t>O80 - Single spontaneous delivery</t>
  </si>
  <si>
    <t>icd-A5891</t>
  </si>
  <si>
    <t>O80.0</t>
  </si>
  <si>
    <t>O80.0 - Spontaneous vertex delivery</t>
  </si>
  <si>
    <t>icd-A5892</t>
  </si>
  <si>
    <t>O80.1</t>
  </si>
  <si>
    <t>O80.1 - Spontaneous breech delivery</t>
  </si>
  <si>
    <t>icd-A5893</t>
  </si>
  <si>
    <t>O80.8</t>
  </si>
  <si>
    <t>O80.8 - Other single spontaneous delivery</t>
  </si>
  <si>
    <t>icd-A5894</t>
  </si>
  <si>
    <t>O80.9</t>
  </si>
  <si>
    <t>O80.9 - Single spontaneous delivery, unspecified</t>
  </si>
  <si>
    <t>icd-A5895</t>
  </si>
  <si>
    <t>O81</t>
  </si>
  <si>
    <t>O81 - Single delivery by forceps and vacuum extractor</t>
  </si>
  <si>
    <t>icd-A5896</t>
  </si>
  <si>
    <t>O81.0</t>
  </si>
  <si>
    <t>O81.0 - Low forceps delivery</t>
  </si>
  <si>
    <t>icd-A5897</t>
  </si>
  <si>
    <t>O81.1</t>
  </si>
  <si>
    <t>O81.1 - Mid-cavity forceps delivery</t>
  </si>
  <si>
    <t>icd-A5898</t>
  </si>
  <si>
    <t>O81.2</t>
  </si>
  <si>
    <t>O81.2 - Mid-cavity forceps with rotation</t>
  </si>
  <si>
    <t>icd-A5899</t>
  </si>
  <si>
    <t>O81.3</t>
  </si>
  <si>
    <t>O81.3 - Other and unspecified forceps delivery</t>
  </si>
  <si>
    <t>icd-A5900</t>
  </si>
  <si>
    <t>O81.4</t>
  </si>
  <si>
    <t>O81.4 - Vacuum extractor delivery</t>
  </si>
  <si>
    <t>icd-A5901</t>
  </si>
  <si>
    <t>O81.5</t>
  </si>
  <si>
    <t>O81.5 - Delivery by combination of forceps and vacuum extractor</t>
  </si>
  <si>
    <t>icd-A5902</t>
  </si>
  <si>
    <t>O82</t>
  </si>
  <si>
    <t>O82 - Single delivery by caesarean section</t>
  </si>
  <si>
    <t>icd-A5903</t>
  </si>
  <si>
    <t>O82.0</t>
  </si>
  <si>
    <t>O82.0 - Delivery by elective caesarean section</t>
  </si>
  <si>
    <t>icd-A5904</t>
  </si>
  <si>
    <t>O82.1</t>
  </si>
  <si>
    <t>O82.1 - Delivery by emergency caesarean section</t>
  </si>
  <si>
    <t>icd-A5905</t>
  </si>
  <si>
    <t>O82.2</t>
  </si>
  <si>
    <t>O82.2 - Delivery by caesarean hysterectomy</t>
  </si>
  <si>
    <t>icd-A5906</t>
  </si>
  <si>
    <t>O82.8</t>
  </si>
  <si>
    <t>O82.8 - Other single delivery by caesarean section</t>
  </si>
  <si>
    <t>icd-A5907</t>
  </si>
  <si>
    <t>O82.9</t>
  </si>
  <si>
    <t>O82.9 - Delivery by caesarean section, unspecified</t>
  </si>
  <si>
    <t>icd-A5908</t>
  </si>
  <si>
    <t>O83</t>
  </si>
  <si>
    <t>O83 - Other assisted single delivery</t>
  </si>
  <si>
    <t>icd-A5909</t>
  </si>
  <si>
    <t>O83.0</t>
  </si>
  <si>
    <t>O83.0 - Breech extraction</t>
  </si>
  <si>
    <t>icd-A5910</t>
  </si>
  <si>
    <t>O83.1</t>
  </si>
  <si>
    <t>O83.1 - Other assisted breech delivery</t>
  </si>
  <si>
    <t>icd-A5911</t>
  </si>
  <si>
    <t>O83.2</t>
  </si>
  <si>
    <t>O83.2 - Other manipulation-assisted delivery</t>
  </si>
  <si>
    <t>icd-A5912</t>
  </si>
  <si>
    <t>O83.3</t>
  </si>
  <si>
    <t>O83.3 - Delivery of viable fetus in abdominal pregnancy</t>
  </si>
  <si>
    <t>icd-A5913</t>
  </si>
  <si>
    <t>O83.4</t>
  </si>
  <si>
    <t>O83.4 - Destructive operation for delivery</t>
  </si>
  <si>
    <t>icd-A5914</t>
  </si>
  <si>
    <t>O83.8</t>
  </si>
  <si>
    <t>O83.8 - Other specified assisted single delivery</t>
  </si>
  <si>
    <t>icd-A5915</t>
  </si>
  <si>
    <t>O83.9</t>
  </si>
  <si>
    <t>O83.9 - Assisted single delivery, unspecified</t>
  </si>
  <si>
    <t>icd-A5916</t>
  </si>
  <si>
    <t>O84</t>
  </si>
  <si>
    <t>O84 - Multiple delivery</t>
  </si>
  <si>
    <t>icd-A5917</t>
  </si>
  <si>
    <t>O84.0</t>
  </si>
  <si>
    <t>O84.0 - Multiple delivery, all spontaneous</t>
  </si>
  <si>
    <t>icd-A5918</t>
  </si>
  <si>
    <t>O84.1</t>
  </si>
  <si>
    <t>O84.1 - Multiple delivery, all by forceps and vacuum extractor</t>
  </si>
  <si>
    <t>icd-A5919</t>
  </si>
  <si>
    <t>O84.2</t>
  </si>
  <si>
    <t>O84.2 - Multiple delivery, all by caesarean section</t>
  </si>
  <si>
    <t>icd-A5920</t>
  </si>
  <si>
    <t>O84.8</t>
  </si>
  <si>
    <t>O84.8 - Other multiple delivery</t>
  </si>
  <si>
    <t>icd-A5921</t>
  </si>
  <si>
    <t>O84.9</t>
  </si>
  <si>
    <t>O84.9 - Multiple delivery, unspecified</t>
  </si>
  <si>
    <t>icd-A5922</t>
  </si>
  <si>
    <t>O85</t>
  </si>
  <si>
    <t>O85 - Puerperal sepsis</t>
  </si>
  <si>
    <t>icd-A5923</t>
  </si>
  <si>
    <t>O86</t>
  </si>
  <si>
    <t>O86 - Other puerperal infections</t>
  </si>
  <si>
    <t>icd-A5924</t>
  </si>
  <si>
    <t>O86.0</t>
  </si>
  <si>
    <t>O86.0 - Infection of obstetric surgical wound</t>
  </si>
  <si>
    <t>icd-A5925</t>
  </si>
  <si>
    <t>O86.1</t>
  </si>
  <si>
    <t>O86.1 - Other infection of genital tract following delivery</t>
  </si>
  <si>
    <t>icd-A5926</t>
  </si>
  <si>
    <t>O86.2</t>
  </si>
  <si>
    <t>O86.2 - Urinary tract infection following delivery</t>
  </si>
  <si>
    <t>icd-A5927</t>
  </si>
  <si>
    <t>O86.3</t>
  </si>
  <si>
    <t>O86.3 - Other genitourinary tract infections following delivery</t>
  </si>
  <si>
    <t>icd-A5928</t>
  </si>
  <si>
    <t>O86.4</t>
  </si>
  <si>
    <t>O86.4 - Pyrexia of unknown origin following delivery</t>
  </si>
  <si>
    <t>icd-A5929</t>
  </si>
  <si>
    <t>O86.8</t>
  </si>
  <si>
    <t>O86.8 - Other specified puerperal infections</t>
  </si>
  <si>
    <t>icd-A5930</t>
  </si>
  <si>
    <t>O87</t>
  </si>
  <si>
    <t>O87 - Venous complications and haemorrhoids in the puerperium</t>
  </si>
  <si>
    <t>icd-A5931</t>
  </si>
  <si>
    <t>O87.0</t>
  </si>
  <si>
    <t>O87.0 - Superficial thrombophlebitis in the puerperium</t>
  </si>
  <si>
    <t>icd-A5932</t>
  </si>
  <si>
    <t>O87.1</t>
  </si>
  <si>
    <t>O87.1 - Deep phlebothrombosis in the puerperium</t>
  </si>
  <si>
    <t>icd-A5933</t>
  </si>
  <si>
    <t>O87.2</t>
  </si>
  <si>
    <t>O87.2 - Haemorrhoids in the puerperium</t>
  </si>
  <si>
    <t>icd-A5934</t>
  </si>
  <si>
    <t>O87.3</t>
  </si>
  <si>
    <t>O87.3 - Cerebral venous thrombosis in the puerperium</t>
  </si>
  <si>
    <t>icd-A5935</t>
  </si>
  <si>
    <t>O87.8</t>
  </si>
  <si>
    <t>O87.8 - Other venous complications in the puerperium</t>
  </si>
  <si>
    <t>icd-A5936</t>
  </si>
  <si>
    <t>O87.9</t>
  </si>
  <si>
    <t>O87.9 - Venous complication in the puerperium, unspecified</t>
  </si>
  <si>
    <t>icd-A5937</t>
  </si>
  <si>
    <t>O88</t>
  </si>
  <si>
    <t>O88 - Obstetric embolism</t>
  </si>
  <si>
    <t>icd-A5938</t>
  </si>
  <si>
    <t>O88.0</t>
  </si>
  <si>
    <t>O88.0 - Obstetric air embolism</t>
  </si>
  <si>
    <t>icd-A5939</t>
  </si>
  <si>
    <t>O88.1</t>
  </si>
  <si>
    <t>O88.1 - Amniotic fluid embolism</t>
  </si>
  <si>
    <t>icd-A5940</t>
  </si>
  <si>
    <t>O88.2</t>
  </si>
  <si>
    <t>O88.2 - Obstetric blood-clot embolism</t>
  </si>
  <si>
    <t>icd-A5941</t>
  </si>
  <si>
    <t>O88.3</t>
  </si>
  <si>
    <t>O88.3 - Obstetric pyaemic and septic embolism</t>
  </si>
  <si>
    <t>icd-A5942</t>
  </si>
  <si>
    <t>O88.8</t>
  </si>
  <si>
    <t>O88.8 - Other obstetric embolism</t>
  </si>
  <si>
    <t>icd-A5943</t>
  </si>
  <si>
    <t>O89</t>
  </si>
  <si>
    <t>O89 - Complications of anaesthesia during the puerperium</t>
  </si>
  <si>
    <t>icd-A5944</t>
  </si>
  <si>
    <t>O89.0</t>
  </si>
  <si>
    <t>O89.0 - Pulmonary complications of anaesthesia during the puerperium</t>
  </si>
  <si>
    <t>icd-A5945</t>
  </si>
  <si>
    <t>O89.1</t>
  </si>
  <si>
    <t>O89.1 - Cardiac complications of anaesthesia during the puerperium</t>
  </si>
  <si>
    <t>icd-A5946</t>
  </si>
  <si>
    <t>O89.2</t>
  </si>
  <si>
    <t>O89.2 - Central nervous system complications of anaesthesia during the puerperium</t>
  </si>
  <si>
    <t>icd-A5947</t>
  </si>
  <si>
    <t>O89.3</t>
  </si>
  <si>
    <t>O89.3 - Toxic reaction to local anaesthesia during the puerperium</t>
  </si>
  <si>
    <t>icd-A5948</t>
  </si>
  <si>
    <t>O89.4</t>
  </si>
  <si>
    <t>O89.4 - Spinal and epidural anaesthesia-induced headache during the puerperium</t>
  </si>
  <si>
    <t>icd-A5949</t>
  </si>
  <si>
    <t>O89.5</t>
  </si>
  <si>
    <t>O89.5 - Other complications of spinal and epidural anaesthesia during the puerperium</t>
  </si>
  <si>
    <t>icd-A5950</t>
  </si>
  <si>
    <t>O89.6</t>
  </si>
  <si>
    <t>O89.6 - Failed or difficult intubation during the puerperium</t>
  </si>
  <si>
    <t>icd-A5951</t>
  </si>
  <si>
    <t>O89.8</t>
  </si>
  <si>
    <t>O89.8 - Other complications of anaesthesia during the puerperium</t>
  </si>
  <si>
    <t>icd-A5952</t>
  </si>
  <si>
    <t>O89.9</t>
  </si>
  <si>
    <t>O89.9 - Complication of anaesthesia during the puerperium, unspecified</t>
  </si>
  <si>
    <t>icd-A5953</t>
  </si>
  <si>
    <t>O90</t>
  </si>
  <si>
    <t>O90 - Complications of the puerperium, not elsewhere classified</t>
  </si>
  <si>
    <t>icd-A5954</t>
  </si>
  <si>
    <t>O90.0</t>
  </si>
  <si>
    <t>O90.0 - Disruption of caesarean section wound</t>
  </si>
  <si>
    <t>icd-A5955</t>
  </si>
  <si>
    <t>O90.1</t>
  </si>
  <si>
    <t>O90.1 - Disruption of perineal obstetric wound</t>
  </si>
  <si>
    <t>icd-A5956</t>
  </si>
  <si>
    <t>O90.2 - Haematoma of obstetric wound</t>
  </si>
  <si>
    <t>icd-A5957</t>
  </si>
  <si>
    <t>O90.3</t>
  </si>
  <si>
    <t>O90.3 - Cardiomyopathy in the puerperium</t>
  </si>
  <si>
    <t>icd-A5958</t>
  </si>
  <si>
    <t>O90.4</t>
  </si>
  <si>
    <t>O90.4 - Postpartum acute renal failure</t>
  </si>
  <si>
    <t>icd-A5959</t>
  </si>
  <si>
    <t>O90.5</t>
  </si>
  <si>
    <t>O90.5 - Postpartum thyroiditis</t>
  </si>
  <si>
    <t>icd-A5960</t>
  </si>
  <si>
    <t>O90.8</t>
  </si>
  <si>
    <t>O90.8 - Other complications of the puerperium, not elsewhere classified</t>
  </si>
  <si>
    <t>icd-A5961</t>
  </si>
  <si>
    <t>O90.9</t>
  </si>
  <si>
    <t>O90.9 - Complication of the puerperium, unspecified</t>
  </si>
  <si>
    <t>icd-A5962</t>
  </si>
  <si>
    <t>O91</t>
  </si>
  <si>
    <t>O91 - Infections of breast associated with childbirth</t>
  </si>
  <si>
    <t>icd-A5963</t>
  </si>
  <si>
    <t>O91.0</t>
  </si>
  <si>
    <t>O91.0 - Infection of nipple associated with childbirth</t>
  </si>
  <si>
    <t>icd-A5964</t>
  </si>
  <si>
    <t>O91.1</t>
  </si>
  <si>
    <t>O91.1 - Abscess of breast associated with childbirth</t>
  </si>
  <si>
    <t>icd-A5965</t>
  </si>
  <si>
    <t>O91.2</t>
  </si>
  <si>
    <t>O91.2 - Nonpurulent mastitis associated with childbirth</t>
  </si>
  <si>
    <t>icd-A5966</t>
  </si>
  <si>
    <t>O92</t>
  </si>
  <si>
    <t>O92 - Other disorders of breast and lactation associated with childbirth</t>
  </si>
  <si>
    <t>icd-A5967</t>
  </si>
  <si>
    <t>O92.0</t>
  </si>
  <si>
    <t>O92.0 - Retracted nipple associated with childbirth</t>
  </si>
  <si>
    <t>icd-A5968</t>
  </si>
  <si>
    <t>O92.1</t>
  </si>
  <si>
    <t>O92.1 - Cracked nipple associated with childbirth</t>
  </si>
  <si>
    <t>icd-A5969</t>
  </si>
  <si>
    <t>O92.2</t>
  </si>
  <si>
    <t>O92.2 - Other and unspecified disorders of breast associated with childbirth</t>
  </si>
  <si>
    <t>icd-A5970</t>
  </si>
  <si>
    <t>O92.3</t>
  </si>
  <si>
    <t>O92.3 - Agalactia</t>
  </si>
  <si>
    <t>icd-A5971</t>
  </si>
  <si>
    <t>O92.4</t>
  </si>
  <si>
    <t>O92.4 - Hypogalactia</t>
  </si>
  <si>
    <t>icd-A5972</t>
  </si>
  <si>
    <t>O92.5</t>
  </si>
  <si>
    <t>O92.5 - Suppressed lactation</t>
  </si>
  <si>
    <t>icd-A5973</t>
  </si>
  <si>
    <t>O92.6</t>
  </si>
  <si>
    <t>O92.6 - Galactorrhoea</t>
  </si>
  <si>
    <t>icd-A5974</t>
  </si>
  <si>
    <t>O92.7</t>
  </si>
  <si>
    <t>O92.7 - Other and unspecified disorders of lactation</t>
  </si>
  <si>
    <t>icd-A5975</t>
  </si>
  <si>
    <t>O94</t>
  </si>
  <si>
    <t>O94 - Sequelae of complication of pregnancy, childbirth and the puerperium</t>
  </si>
  <si>
    <t>icd-A5976</t>
  </si>
  <si>
    <t>O95</t>
  </si>
  <si>
    <t>O95 - Obstetric death of unspecified cause</t>
  </si>
  <si>
    <t>icd-A5977</t>
  </si>
  <si>
    <t>O96</t>
  </si>
  <si>
    <t>O96 - Death from any obstetric cause occurring more than 42 days but less than one year after delivery</t>
  </si>
  <si>
    <t>icd-A5978</t>
  </si>
  <si>
    <t>O96.0</t>
  </si>
  <si>
    <t>O96.0 - Death from direct obstetric cause occurring more than 42 days but less than one year after delivery</t>
  </si>
  <si>
    <t>icd-A5979</t>
  </si>
  <si>
    <t>O96.1</t>
  </si>
  <si>
    <t>O96.1 - Death from indirect obstetric cause occurring more than 42 days but less than one year after delivery</t>
  </si>
  <si>
    <t>icd-A5980</t>
  </si>
  <si>
    <t>O96.9</t>
  </si>
  <si>
    <t>O96.9 - Death from unspecified obstetric cause occurring more than 42 days but less than one year after delivery</t>
  </si>
  <si>
    <t>icd-A5981</t>
  </si>
  <si>
    <t>O97</t>
  </si>
  <si>
    <t>O97 - Death from sequelae of obstetric causes</t>
  </si>
  <si>
    <t>icd-A5982</t>
  </si>
  <si>
    <t>O97.0</t>
  </si>
  <si>
    <t>O97.0 - Death from sequelae of direct obstetric cause</t>
  </si>
  <si>
    <t>icd-A5983</t>
  </si>
  <si>
    <t>O97.1</t>
  </si>
  <si>
    <t>O97.1 - Death from sequelae of indirect obstetric cause</t>
  </si>
  <si>
    <t>icd-A5984</t>
  </si>
  <si>
    <t>O97.9</t>
  </si>
  <si>
    <t>O97.9 - Death from sequelae of obstetric cause, unspecified</t>
  </si>
  <si>
    <t>icd-A5985</t>
  </si>
  <si>
    <t>O98</t>
  </si>
  <si>
    <t>O98 - Maternal infectious and parasitic diseases classifiable elsewhere but complicating pregnancy, childbirth and the puerperium</t>
  </si>
  <si>
    <t>icd-A5986</t>
  </si>
  <si>
    <t>O98.0</t>
  </si>
  <si>
    <t>O98.0 - Tuberculosis complicating pregnancy, childbirth and the puerperium</t>
  </si>
  <si>
    <t>icd-A5987</t>
  </si>
  <si>
    <t>O98.1</t>
  </si>
  <si>
    <t>O98.1 - Syphilis complicating pregnancy, childbirth and the puerperium</t>
  </si>
  <si>
    <t>icd-A5988</t>
  </si>
  <si>
    <t>O98.2</t>
  </si>
  <si>
    <t>O98.2 - Gonorrhoea complicating pregnancy, childbirth and the puerperium</t>
  </si>
  <si>
    <t>icd-A5989</t>
  </si>
  <si>
    <t>O98.3</t>
  </si>
  <si>
    <t>O98.3 - Other infections with a predominantly sexual mode of transmission complicating pregnancy, childbirth and the puerperium</t>
  </si>
  <si>
    <t>icd-A5990</t>
  </si>
  <si>
    <t>O98.4</t>
  </si>
  <si>
    <t>O98.4 - Viral hepatitis complicating pregnancy, childbirth and the puerperium</t>
  </si>
  <si>
    <t>icd-A5991</t>
  </si>
  <si>
    <t>O98.5</t>
  </si>
  <si>
    <t>O98.5 - Other viral diseases complicating pregnancy, childbirth and the puerperium</t>
  </si>
  <si>
    <t>icd-A5992</t>
  </si>
  <si>
    <t>O98.6</t>
  </si>
  <si>
    <t>O98.6 - Protozoal diseases complicating pregnancy, childbirth and the puerperium</t>
  </si>
  <si>
    <t>icd-A5993</t>
  </si>
  <si>
    <t>O98.7</t>
  </si>
  <si>
    <t>O98.7 - Human immunodeficiency virus [HIV] disease complicating pregnancy, childbirth and the puerperium</t>
  </si>
  <si>
    <t>icd-A5994</t>
  </si>
  <si>
    <t>O98.8</t>
  </si>
  <si>
    <t>O98.8 - Other maternal infectious and parasitic diseases complicating pregnancy, childbirth and the puerperium</t>
  </si>
  <si>
    <t>icd-A5995</t>
  </si>
  <si>
    <t>O98.9</t>
  </si>
  <si>
    <t>O98.9 - Unspecified maternal infectious or parasitic disease complicating pregnancy, childbirth and the puerperium</t>
  </si>
  <si>
    <t>icd-A5996</t>
  </si>
  <si>
    <t>O99</t>
  </si>
  <si>
    <t>O99 - Other maternal diseases classifiable elsewhere but complicating pregnancy, childbirth and the puerperium</t>
  </si>
  <si>
    <t>icd-A5997</t>
  </si>
  <si>
    <t>O99.0</t>
  </si>
  <si>
    <t>O99.0 - Anaemia complicating pregnancy, childbirth and the puerperium</t>
  </si>
  <si>
    <t>icd-A5998</t>
  </si>
  <si>
    <t>O99.1</t>
  </si>
  <si>
    <t>O99.1 - Other diseases of the blood and blood-forming organs and certain disorders involving the immune mechanism complicating pregnancy, childbirth and the puerperium</t>
  </si>
  <si>
    <t>icd-A5999</t>
  </si>
  <si>
    <t>O99.2</t>
  </si>
  <si>
    <t>O99.2 - Endocrine, nutritional and metabolic diseases complicating pregnancy, childbirth and the puerperium</t>
  </si>
  <si>
    <t>icd-A6000</t>
  </si>
  <si>
    <t>O99.3</t>
  </si>
  <si>
    <t>O99.3 - Mental disorders and diseases of the nervous system complicating pregnancy, childbirth and the puerperium</t>
  </si>
  <si>
    <t>icd-A6001</t>
  </si>
  <si>
    <t>O99.4</t>
  </si>
  <si>
    <t>O99.4 - Diseases of the circulatory system complicating pregnancy, childbirth and the puerperium</t>
  </si>
  <si>
    <t>icd-A6002</t>
  </si>
  <si>
    <t>O99.5</t>
  </si>
  <si>
    <t>O99.5 - Diseases of the respiratory system complicating pregnancy, childbirth and the puerperium</t>
  </si>
  <si>
    <t>icd-A6003</t>
  </si>
  <si>
    <t>O99.6</t>
  </si>
  <si>
    <t>O99.6 - Diseases of the digestive system complicating pregnancy, childbirth and the puerperium</t>
  </si>
  <si>
    <t>icd-A6004</t>
  </si>
  <si>
    <t>O99.7</t>
  </si>
  <si>
    <t>O99.7 - Diseases of the skin and subcutaneous tissue complicating pregnancy, childbirth and the puerperium</t>
  </si>
  <si>
    <t>icd-A6005</t>
  </si>
  <si>
    <t>O99.8</t>
  </si>
  <si>
    <t>O99.8 - Other specified diseases and conditions complicating pregnancy, childbirth and the puerperium</t>
  </si>
  <si>
    <t>icd-A6006</t>
  </si>
  <si>
    <t>P00</t>
  </si>
  <si>
    <t>P00 - Fetus and newborn affected by maternal conditions that may be unrelated to present pregnancy</t>
  </si>
  <si>
    <t>icd-A6007</t>
  </si>
  <si>
    <t>P00.0</t>
  </si>
  <si>
    <t>P00.0 - Fetus and newborn affected by maternal hypertensive disorders</t>
  </si>
  <si>
    <t>icd-A6008</t>
  </si>
  <si>
    <t>P00.1</t>
  </si>
  <si>
    <t>P00.1 - Fetus and newborn affected by maternal renal and urinary tract diseases</t>
  </si>
  <si>
    <t>icd-A6009</t>
  </si>
  <si>
    <t>P00.2</t>
  </si>
  <si>
    <t>P00.2 - Fetus and newborn affected by maternal infectious and parasitic diseases</t>
  </si>
  <si>
    <t>icd-A6010</t>
  </si>
  <si>
    <t>P00.3</t>
  </si>
  <si>
    <t>P00.3 - Fetus and newborn affected by other maternal circulatory and respiratory diseases</t>
  </si>
  <si>
    <t>icd-A6011</t>
  </si>
  <si>
    <t>P00.4</t>
  </si>
  <si>
    <t>P00.4 - Fetus and newborn affected by maternal nutritional disorders</t>
  </si>
  <si>
    <t>icd-A6012</t>
  </si>
  <si>
    <t>P00.5</t>
  </si>
  <si>
    <t>P00.5 - Fetus and newborn affected by maternal injury</t>
  </si>
  <si>
    <t>icd-A6013</t>
  </si>
  <si>
    <t>P00.6</t>
  </si>
  <si>
    <t>P00.6 - Fetus and newborn affected by surgical procedure on mother</t>
  </si>
  <si>
    <t>icd-A6014</t>
  </si>
  <si>
    <t>P00.7</t>
  </si>
  <si>
    <t>P00.7 - Fetus and newborn affected by other medical procedures on mother, not elsewhere classified</t>
  </si>
  <si>
    <t>icd-A6015</t>
  </si>
  <si>
    <t>P00.8</t>
  </si>
  <si>
    <t>P00.8 - Fetus and newborn affected by other maternal conditions</t>
  </si>
  <si>
    <t>icd-A6016</t>
  </si>
  <si>
    <t>P00.9</t>
  </si>
  <si>
    <t>P00.9 - Fetus and newborn affected by unspecified maternal condition</t>
  </si>
  <si>
    <t>icd-A6017</t>
  </si>
  <si>
    <t>P01</t>
  </si>
  <si>
    <t>P01 - Fetus and newborn affected by maternal complications of pregnancy</t>
  </si>
  <si>
    <t>icd-A6018</t>
  </si>
  <si>
    <t>P01.0</t>
  </si>
  <si>
    <t>P01.0 - Fetus and newborn affected by incompetent cervix</t>
  </si>
  <si>
    <t>icd-A6019</t>
  </si>
  <si>
    <t>P01.1</t>
  </si>
  <si>
    <t>P01.1 - Fetus and newborn affected by premature rupture of membranes</t>
  </si>
  <si>
    <t>icd-A6020</t>
  </si>
  <si>
    <t>P01.2</t>
  </si>
  <si>
    <t>P01.2 - Fetus and newborn affected by oligohydramnios</t>
  </si>
  <si>
    <t>icd-A6021</t>
  </si>
  <si>
    <t>P01.3</t>
  </si>
  <si>
    <t>P01.3 - Fetus and newborn affected by polyhydramnios</t>
  </si>
  <si>
    <t>icd-A6022</t>
  </si>
  <si>
    <t>P01.4</t>
  </si>
  <si>
    <t>P01.4 - Fetus and newborn affected by ectopic pregnancy</t>
  </si>
  <si>
    <t>icd-A6023</t>
  </si>
  <si>
    <t>P01.5</t>
  </si>
  <si>
    <t>P01.5 - Fetus and newborn affected by multiple pregnancy</t>
  </si>
  <si>
    <t>icd-A6024</t>
  </si>
  <si>
    <t>P01.6</t>
  </si>
  <si>
    <t>P01.6 - Fetus and newborn affected by maternal death</t>
  </si>
  <si>
    <t>icd-A6025</t>
  </si>
  <si>
    <t>P01.7</t>
  </si>
  <si>
    <t>P01.7 - Fetus and newborn affected by malpresentation before labour</t>
  </si>
  <si>
    <t>icd-A6026</t>
  </si>
  <si>
    <t>P01.8</t>
  </si>
  <si>
    <t>P01.8 - Fetus and newborn affected by other maternal complications of pregnancy</t>
  </si>
  <si>
    <t>icd-A6027</t>
  </si>
  <si>
    <t>P01.9</t>
  </si>
  <si>
    <t>P01.9 - Fetus and newborn affected by maternal complication of pregnancy, unspecified</t>
  </si>
  <si>
    <t>icd-A6028</t>
  </si>
  <si>
    <t>P02</t>
  </si>
  <si>
    <t>P02 - Fetus and newborn affected by complications of placenta, cord and membranes</t>
  </si>
  <si>
    <t>icd-A6029</t>
  </si>
  <si>
    <t>P02.0</t>
  </si>
  <si>
    <t>P02.0 - Fetus and newborn affected by placenta praevia</t>
  </si>
  <si>
    <t>icd-A6030</t>
  </si>
  <si>
    <t>P02.1</t>
  </si>
  <si>
    <t>P02.1 - Fetus and newborn affected by other forms of placental separation and haemorrhage</t>
  </si>
  <si>
    <t>icd-A6031</t>
  </si>
  <si>
    <t>P02.2</t>
  </si>
  <si>
    <t>P02.2 - Fetus and newborn affected by other and unspecified morphological and functional abnormalities of placenta</t>
  </si>
  <si>
    <t>icd-A6032</t>
  </si>
  <si>
    <t>P02.3</t>
  </si>
  <si>
    <t>P02.3 - Fetus and newborn affected by placental transfusion syndromes</t>
  </si>
  <si>
    <t>icd-A6033</t>
  </si>
  <si>
    <t>P02.4</t>
  </si>
  <si>
    <t>P02.4 - Fetus and newborn affected by prolapsed cord</t>
  </si>
  <si>
    <t>icd-A6034</t>
  </si>
  <si>
    <t>P02.5</t>
  </si>
  <si>
    <t>P02.5 - Fetus and newborn affected by other compression of umbilical cord</t>
  </si>
  <si>
    <t>icd-A6035</t>
  </si>
  <si>
    <t>P02.6</t>
  </si>
  <si>
    <t>P02.6 - Fetus and newborn affected by other and unspecified conditions of umbilical cord</t>
  </si>
  <si>
    <t>icd-A6036</t>
  </si>
  <si>
    <t>P02.7</t>
  </si>
  <si>
    <t>P02.7 - Fetus and newborn affected by chorioamnionitis</t>
  </si>
  <si>
    <t>icd-A6037</t>
  </si>
  <si>
    <t>P02.8</t>
  </si>
  <si>
    <t>P02.8 - Fetus and newborn affected by other abnormalities of membranes</t>
  </si>
  <si>
    <t>icd-A6038</t>
  </si>
  <si>
    <t>P02.9</t>
  </si>
  <si>
    <t>P02.9 - Fetus and newborn affected by abnormality of membranes, unspecified</t>
  </si>
  <si>
    <t>icd-A6039</t>
  </si>
  <si>
    <t>P03</t>
  </si>
  <si>
    <t>P03 - Fetus and newborn affected by other complications of labour and delivery</t>
  </si>
  <si>
    <t>icd-A6040</t>
  </si>
  <si>
    <t>P03.0</t>
  </si>
  <si>
    <t>P03.0 - Fetus and newborn affected by breech delivery and extraction</t>
  </si>
  <si>
    <t>icd-A6041</t>
  </si>
  <si>
    <t>P03.1</t>
  </si>
  <si>
    <t>P03.1 - Fetus and newborn affected by other malpresentation, malposition and disproportion during labour and delivery</t>
  </si>
  <si>
    <t>icd-A6042</t>
  </si>
  <si>
    <t>P03.2</t>
  </si>
  <si>
    <t>P03.2 - Fetus and newborn affected by forceps delivery</t>
  </si>
  <si>
    <t>icd-A6043</t>
  </si>
  <si>
    <t>P03.3</t>
  </si>
  <si>
    <t>P03.3 - Fetus and newborn affected by delivery by vacuum extractor [ventouse]</t>
  </si>
  <si>
    <t>icd-A6044</t>
  </si>
  <si>
    <t>P03.4</t>
  </si>
  <si>
    <t>P03.4 - Fetus and newborn affected by caesarean delivery</t>
  </si>
  <si>
    <t>icd-A6045</t>
  </si>
  <si>
    <t>P03.5</t>
  </si>
  <si>
    <t>P03.5 - Fetus and newborn affected by precipitate delivery</t>
  </si>
  <si>
    <t>icd-A6046</t>
  </si>
  <si>
    <t>P03.6</t>
  </si>
  <si>
    <t>P03.6 - Fetus and newborn affected by abnormal uterine contractions</t>
  </si>
  <si>
    <t>icd-A6047</t>
  </si>
  <si>
    <t>P03.8</t>
  </si>
  <si>
    <t>P03.8 - Fetus and newborn affected by other specified complications of labour and delivery</t>
  </si>
  <si>
    <t>icd-A6048</t>
  </si>
  <si>
    <t>P03.9</t>
  </si>
  <si>
    <t>P03.9 - Fetus and newborn affected by complication of labour and delivery, unspecified</t>
  </si>
  <si>
    <t>icd-A6049</t>
  </si>
  <si>
    <t>P04</t>
  </si>
  <si>
    <t>P04 - Fetus and newborn affected by noxious influences transmitted via placenta or breast milk</t>
  </si>
  <si>
    <t>icd-A6050</t>
  </si>
  <si>
    <t>P04.0</t>
  </si>
  <si>
    <t>P04.0 - Fetus and newborn affected by maternal anaesthesia and analgesia in pregnancy, labour and delivery</t>
  </si>
  <si>
    <t>icd-A6051</t>
  </si>
  <si>
    <t>P04.1</t>
  </si>
  <si>
    <t>P04.1 - Fetus and newborn affected by other maternal medication</t>
  </si>
  <si>
    <t>icd-A6052</t>
  </si>
  <si>
    <t>P04.2</t>
  </si>
  <si>
    <t>P04.2 - Fetus and newborn affected by maternal use of tobacco</t>
  </si>
  <si>
    <t>icd-A6053</t>
  </si>
  <si>
    <t>P04.3</t>
  </si>
  <si>
    <t>P04.3 - Fetus and newborn affected by maternal use of alcohol</t>
  </si>
  <si>
    <t>icd-A6054</t>
  </si>
  <si>
    <t>P04.4</t>
  </si>
  <si>
    <t>P04.4 - Fetus and newborn affected by maternal use of drugs of addiction</t>
  </si>
  <si>
    <t>icd-A6055</t>
  </si>
  <si>
    <t>P04.5</t>
  </si>
  <si>
    <t>P04.5 - Fetus and newborn affected by maternal use of nutritional chemical substances</t>
  </si>
  <si>
    <t>icd-A6056</t>
  </si>
  <si>
    <t>P04.6</t>
  </si>
  <si>
    <t>P04.6 - Fetus and newborn affected by maternal exposure to environmental chemical substances</t>
  </si>
  <si>
    <t>icd-A6057</t>
  </si>
  <si>
    <t>P04.8</t>
  </si>
  <si>
    <t>P04.8 - Fetus and newborn affected by other maternal noxious influences</t>
  </si>
  <si>
    <t>icd-A6058</t>
  </si>
  <si>
    <t>P04.9</t>
  </si>
  <si>
    <t>P04.9 - Fetus and newborn affected by maternal noxious influence, unspecified</t>
  </si>
  <si>
    <t>icd-A6059</t>
  </si>
  <si>
    <t>P05</t>
  </si>
  <si>
    <t>P05 - Slow fetal growth and fetal malnutrition</t>
  </si>
  <si>
    <t>icd-A6060</t>
  </si>
  <si>
    <t>P05.0</t>
  </si>
  <si>
    <t>P05.0 - Light for gestational age</t>
  </si>
  <si>
    <t>icd-A6061</t>
  </si>
  <si>
    <t>P05.1</t>
  </si>
  <si>
    <t>P05.1 - Small for gestational age</t>
  </si>
  <si>
    <t>icd-A6062</t>
  </si>
  <si>
    <t>P05.2</t>
  </si>
  <si>
    <t>P05.2 - Fetal malnutrition without mention of light or small for gestational age</t>
  </si>
  <si>
    <t>icd-A6063</t>
  </si>
  <si>
    <t>P05.9</t>
  </si>
  <si>
    <t>P05.9 - Slow fetal growth, unspecified</t>
  </si>
  <si>
    <t>icd-A6064</t>
  </si>
  <si>
    <t>P07</t>
  </si>
  <si>
    <t>P07 - Disorders related to short gestation and low birth weight, not elsewhere classified</t>
  </si>
  <si>
    <t>icd-A6065</t>
  </si>
  <si>
    <t>P07.0</t>
  </si>
  <si>
    <t>P07.0 - Extremely low birth weight</t>
  </si>
  <si>
    <t>icd-A6066</t>
  </si>
  <si>
    <t>P07.1</t>
  </si>
  <si>
    <t>P07.1 - Other low birth weight</t>
  </si>
  <si>
    <t>icd-A6067</t>
  </si>
  <si>
    <t>P07.2</t>
  </si>
  <si>
    <t>P07.2 - Extreme immaturity</t>
  </si>
  <si>
    <t>icd-A6068</t>
  </si>
  <si>
    <t>P07.3</t>
  </si>
  <si>
    <t>P07.3 - Other preterm infants</t>
  </si>
  <si>
    <t>icd-A6069</t>
  </si>
  <si>
    <t>P08</t>
  </si>
  <si>
    <t>P08 - Disorders related to long gestation and high birth weight</t>
  </si>
  <si>
    <t>icd-A6070</t>
  </si>
  <si>
    <t>P08.0</t>
  </si>
  <si>
    <t>P08.0 - Exceptionally large baby</t>
  </si>
  <si>
    <t>icd-A6071</t>
  </si>
  <si>
    <t>P08.1</t>
  </si>
  <si>
    <t>P08.1 - Other heavy for gestational age infants</t>
  </si>
  <si>
    <t>icd-A6072</t>
  </si>
  <si>
    <t>P08.2</t>
  </si>
  <si>
    <t>P08.2 - Post-term infant, not heavy for gestational age</t>
  </si>
  <si>
    <t>icd-A6073</t>
  </si>
  <si>
    <t>P10</t>
  </si>
  <si>
    <t>P10 - Intracranial laceration and haemorrhage due to birth injury</t>
  </si>
  <si>
    <t>icd-A6074</t>
  </si>
  <si>
    <t>P10.0</t>
  </si>
  <si>
    <t>P10.0 - Subdural haemorrhage due to birth injury</t>
  </si>
  <si>
    <t>icd-A6075</t>
  </si>
  <si>
    <t>P10.1</t>
  </si>
  <si>
    <t>P10.1 - Cerebral haemorrhage due to birth injury</t>
  </si>
  <si>
    <t>icd-A6076</t>
  </si>
  <si>
    <t>P10.2</t>
  </si>
  <si>
    <t>P10.2 - Intraventricular haemorrhage due to birth injury</t>
  </si>
  <si>
    <t>icd-A6077</t>
  </si>
  <si>
    <t>P10.3</t>
  </si>
  <si>
    <t>P10.3 - Subarachnoid haemorrhage due to birth injury</t>
  </si>
  <si>
    <t>icd-A6078</t>
  </si>
  <si>
    <t>P10.4</t>
  </si>
  <si>
    <t>P10.4 - Tentorial tear due to birth injury</t>
  </si>
  <si>
    <t>icd-A6079</t>
  </si>
  <si>
    <t>P10.8</t>
  </si>
  <si>
    <t>P10.8 - Other intracranial lacerations and haemorrhages due to birth injury</t>
  </si>
  <si>
    <t>icd-A6080</t>
  </si>
  <si>
    <t>P10.9</t>
  </si>
  <si>
    <t>P10.9 - Unspecified intracranial laceration and haemorrhage due to birth injury</t>
  </si>
  <si>
    <t>icd-A6081</t>
  </si>
  <si>
    <t>P11</t>
  </si>
  <si>
    <t>P11 - Other birth injuries to central nervous system</t>
  </si>
  <si>
    <t>icd-A6082</t>
  </si>
  <si>
    <t>P11.0</t>
  </si>
  <si>
    <t>P11.0 - Cerebral oedema due to birth injury</t>
  </si>
  <si>
    <t>icd-A6083</t>
  </si>
  <si>
    <t>P11.1</t>
  </si>
  <si>
    <t>P11.1 - Other specified brain damage due to birth injury</t>
  </si>
  <si>
    <t>icd-A6084</t>
  </si>
  <si>
    <t>P11.2</t>
  </si>
  <si>
    <t>P11.2 - Unspecified brain damage due to birth injury</t>
  </si>
  <si>
    <t>icd-A6085</t>
  </si>
  <si>
    <t>P11.3</t>
  </si>
  <si>
    <t>P11.3 - Birth injury to facial nerve</t>
  </si>
  <si>
    <t>icd-A6086</t>
  </si>
  <si>
    <t>P11.4</t>
  </si>
  <si>
    <t>P11.4 - Birth injury to other cranial nerves</t>
  </si>
  <si>
    <t>icd-A6087</t>
  </si>
  <si>
    <t>P11.5</t>
  </si>
  <si>
    <t>P11.5 - Birth injury to spine and spinal cord</t>
  </si>
  <si>
    <t>icd-A6088</t>
  </si>
  <si>
    <t>P11.9</t>
  </si>
  <si>
    <t>P11.9 - Birth injury to central nervous system, unspecified</t>
  </si>
  <si>
    <t>icd-A6089</t>
  </si>
  <si>
    <t>P12</t>
  </si>
  <si>
    <t>P12 - Birth injury to scalp</t>
  </si>
  <si>
    <t>icd-A6090</t>
  </si>
  <si>
    <t>P12.0</t>
  </si>
  <si>
    <t>P12.0 - Cephalhaematoma due to birth injury</t>
  </si>
  <si>
    <t>icd-A6091</t>
  </si>
  <si>
    <t>P12.1</t>
  </si>
  <si>
    <t>P12.1 - Chignon due to birth injury</t>
  </si>
  <si>
    <t>icd-A6092</t>
  </si>
  <si>
    <t>P12.2</t>
  </si>
  <si>
    <t>P12.2 - Epicranial subaponeurotic haemorrhage due to birth injury</t>
  </si>
  <si>
    <t>icd-A6093</t>
  </si>
  <si>
    <t>P12.3</t>
  </si>
  <si>
    <t>P12.3 - Bruising of scalp due to birth injury</t>
  </si>
  <si>
    <t>icd-A6094</t>
  </si>
  <si>
    <t>P12.4</t>
  </si>
  <si>
    <t>P12.4 - Monitoring injury of scalp of newborn</t>
  </si>
  <si>
    <t>icd-A6095</t>
  </si>
  <si>
    <t>P12.8</t>
  </si>
  <si>
    <t>P12.8 - Other birth injuries to scalp</t>
  </si>
  <si>
    <t>icd-A6096</t>
  </si>
  <si>
    <t>P12.9</t>
  </si>
  <si>
    <t>P12.9 - Birth injury to scalp, unspecified</t>
  </si>
  <si>
    <t>icd-A6097</t>
  </si>
  <si>
    <t>P13</t>
  </si>
  <si>
    <t>P13 - Birth injury to skeleton</t>
  </si>
  <si>
    <t>icd-A6098</t>
  </si>
  <si>
    <t>P13.0</t>
  </si>
  <si>
    <t>P13.0 - Fracture of skull due to birth injury</t>
  </si>
  <si>
    <t>icd-A6099</t>
  </si>
  <si>
    <t>P13.1</t>
  </si>
  <si>
    <t>P13.1 - Other birth injuries to skull</t>
  </si>
  <si>
    <t>icd-A6100</t>
  </si>
  <si>
    <t>P13.2</t>
  </si>
  <si>
    <t>P13.2 - Birth injury to femur</t>
  </si>
  <si>
    <t>icd-A6101</t>
  </si>
  <si>
    <t>P13.3</t>
  </si>
  <si>
    <t>P13.3 - Birth injury to other long bones</t>
  </si>
  <si>
    <t>icd-A6102</t>
  </si>
  <si>
    <t>P13.4</t>
  </si>
  <si>
    <t>P13.4 - Fracture of clavicle due to birth injury</t>
  </si>
  <si>
    <t>icd-A6103</t>
  </si>
  <si>
    <t>P13.8</t>
  </si>
  <si>
    <t>P13.8 - Birth injuries to other parts of skeleton</t>
  </si>
  <si>
    <t>icd-A6104</t>
  </si>
  <si>
    <t>P13.9</t>
  </si>
  <si>
    <t>P13.9 - Birth injury to skeleton, unspecified</t>
  </si>
  <si>
    <t>icd-A6105</t>
  </si>
  <si>
    <t>P14</t>
  </si>
  <si>
    <t>P14 - Birth injury to peripheral nervous system</t>
  </si>
  <si>
    <t>icd-A6106</t>
  </si>
  <si>
    <t>P14.0</t>
  </si>
  <si>
    <t>P14.0 - Erb paralysis due to birth injury</t>
  </si>
  <si>
    <t>icd-A6107</t>
  </si>
  <si>
    <t>P14.1</t>
  </si>
  <si>
    <t>P14.1 - Klumpke paralysis due to birth injury</t>
  </si>
  <si>
    <t>icd-A6108</t>
  </si>
  <si>
    <t>P14.2</t>
  </si>
  <si>
    <t>P14.2 - Phrenic nerve paralysis due to birth injury</t>
  </si>
  <si>
    <t>icd-A6109</t>
  </si>
  <si>
    <t>P14.3</t>
  </si>
  <si>
    <t>P14.3 - Other brachial plexus birth injuries</t>
  </si>
  <si>
    <t>icd-A6110</t>
  </si>
  <si>
    <t>P14.8</t>
  </si>
  <si>
    <t>P14.8 - Birth injuries to other parts of peripheral nervous system</t>
  </si>
  <si>
    <t>icd-A6111</t>
  </si>
  <si>
    <t>P14.9</t>
  </si>
  <si>
    <t>P14.9 - Birth injury to peripheral nervous system, unspecified</t>
  </si>
  <si>
    <t>icd-A6112</t>
  </si>
  <si>
    <t>P15</t>
  </si>
  <si>
    <t>P15 - Other birth injuries</t>
  </si>
  <si>
    <t>icd-A6113</t>
  </si>
  <si>
    <t>P15.0</t>
  </si>
  <si>
    <t>P15.0 - Birth injury to liver</t>
  </si>
  <si>
    <t>icd-A6114</t>
  </si>
  <si>
    <t>P15.1</t>
  </si>
  <si>
    <t>P15.1 - Birth injury to spleen</t>
  </si>
  <si>
    <t>icd-A6115</t>
  </si>
  <si>
    <t>P15.2</t>
  </si>
  <si>
    <t>P15.2 - Sternomastoid injury due to birth injury</t>
  </si>
  <si>
    <t>icd-A6116</t>
  </si>
  <si>
    <t>P15.3</t>
  </si>
  <si>
    <t>P15.3 - Birth injury to eye</t>
  </si>
  <si>
    <t>icd-A6117</t>
  </si>
  <si>
    <t>P15.4</t>
  </si>
  <si>
    <t>P15.4 - Birth injury to face</t>
  </si>
  <si>
    <t>icd-A6118</t>
  </si>
  <si>
    <t>P15.5</t>
  </si>
  <si>
    <t>P15.5 - Birth injury to external genitalia</t>
  </si>
  <si>
    <t>icd-A6119</t>
  </si>
  <si>
    <t>P15.6</t>
  </si>
  <si>
    <t>P15.6 - Subcutaneous fat necrosis due to birth injury</t>
  </si>
  <si>
    <t>icd-A6120</t>
  </si>
  <si>
    <t>P15.8</t>
  </si>
  <si>
    <t>P15.8 - Other specified birth injuries</t>
  </si>
  <si>
    <t>icd-A6121</t>
  </si>
  <si>
    <t>P15.9</t>
  </si>
  <si>
    <t>P15.9 - Birth injury, unspecified</t>
  </si>
  <si>
    <t>icd-A6122</t>
  </si>
  <si>
    <t>P20</t>
  </si>
  <si>
    <t>P20 - Intrauterine hypoxia</t>
  </si>
  <si>
    <t>icd-A6123</t>
  </si>
  <si>
    <t>P20.0</t>
  </si>
  <si>
    <t>P20.0 - Intrauterine hypoxia first noted before onset of labour</t>
  </si>
  <si>
    <t>icd-A6124</t>
  </si>
  <si>
    <t>P20.1</t>
  </si>
  <si>
    <t>P20.1 - Intrauterine hypoxia first noted during labour and delivery</t>
  </si>
  <si>
    <t>icd-A6125</t>
  </si>
  <si>
    <t>P20.9</t>
  </si>
  <si>
    <t>P20.9 - Intrauterine hypoxia, unspecified</t>
  </si>
  <si>
    <t>icd-A6126</t>
  </si>
  <si>
    <t>P21</t>
  </si>
  <si>
    <t>P21 - Birth asphyxia</t>
  </si>
  <si>
    <t>icd-A6127</t>
  </si>
  <si>
    <t>P21.0</t>
  </si>
  <si>
    <t>P21.0 - Severe birth asphyxia</t>
  </si>
  <si>
    <t>icd-A6128</t>
  </si>
  <si>
    <t>P21.1</t>
  </si>
  <si>
    <t>P21.1 - Mild and moderate birth asphyxia</t>
  </si>
  <si>
    <t>icd-A6129</t>
  </si>
  <si>
    <t>P21.9</t>
  </si>
  <si>
    <t>P21.9 - Birth asphyxia, unspecified</t>
  </si>
  <si>
    <t>icd-A6130</t>
  </si>
  <si>
    <t>P22</t>
  </si>
  <si>
    <t>P22 - Respiratory distress of newborn</t>
  </si>
  <si>
    <t>icd-A6131</t>
  </si>
  <si>
    <t>P22.0</t>
  </si>
  <si>
    <t>P22.0 - Respiratory distress syndrome of newborn</t>
  </si>
  <si>
    <t>icd-A6132</t>
  </si>
  <si>
    <t>P22.1</t>
  </si>
  <si>
    <t>P22.1 - Transient tachypnoea of newborn</t>
  </si>
  <si>
    <t>icd-A6133</t>
  </si>
  <si>
    <t>P22.8</t>
  </si>
  <si>
    <t>P22.8 - Other respiratory distress of newborn</t>
  </si>
  <si>
    <t>icd-A6134</t>
  </si>
  <si>
    <t>P22.9</t>
  </si>
  <si>
    <t>P22.9 - Respiratory distress of newborn, unspecified</t>
  </si>
  <si>
    <t>icd-A6135</t>
  </si>
  <si>
    <t>P23</t>
  </si>
  <si>
    <t>P23 - Congenital pneumonia</t>
  </si>
  <si>
    <t>icd-A6136</t>
  </si>
  <si>
    <t>P23.0</t>
  </si>
  <si>
    <t>P23.0 - Congenital pneumonia due to viral agent</t>
  </si>
  <si>
    <t>icd-A6137</t>
  </si>
  <si>
    <t>P23.1</t>
  </si>
  <si>
    <t>P23.1 - Congenital pneumonia due to Chlamydia</t>
  </si>
  <si>
    <t>icd-A6138</t>
  </si>
  <si>
    <t>P23.2</t>
  </si>
  <si>
    <t>P23.2 - Congenital pneumonia due to staphylococcus</t>
  </si>
  <si>
    <t>icd-A6139</t>
  </si>
  <si>
    <t>P23.3</t>
  </si>
  <si>
    <t>P23.3 - Congenital pneumonia due to streptococcus, group B</t>
  </si>
  <si>
    <t>icd-A6140</t>
  </si>
  <si>
    <t>P23.4</t>
  </si>
  <si>
    <t>P23.4 - Congenital pneumonia due to Escherichia coli</t>
  </si>
  <si>
    <t>icd-A6141</t>
  </si>
  <si>
    <t>P23.5</t>
  </si>
  <si>
    <t>P23.5 - Congenital pneumonia due to Pseudomonas</t>
  </si>
  <si>
    <t>icd-A6142</t>
  </si>
  <si>
    <t>P23.6</t>
  </si>
  <si>
    <t>P23.6 - Congenital pneumonia due to other bacterial agents</t>
  </si>
  <si>
    <t>icd-A6143</t>
  </si>
  <si>
    <t>P23.8</t>
  </si>
  <si>
    <t>P23.8 - Congenital pneumonia due to other organisms</t>
  </si>
  <si>
    <t>icd-A6144</t>
  </si>
  <si>
    <t>P23.9</t>
  </si>
  <si>
    <t>P23.9 - Congenital pneumonia, unspecified</t>
  </si>
  <si>
    <t>icd-A6145</t>
  </si>
  <si>
    <t>P24</t>
  </si>
  <si>
    <t>P24 - Neonatal aspiration syndromes</t>
  </si>
  <si>
    <t>icd-A6146</t>
  </si>
  <si>
    <t>P24.0</t>
  </si>
  <si>
    <t>P24.0 - Neonatal aspiration of meconium</t>
  </si>
  <si>
    <t>icd-A6147</t>
  </si>
  <si>
    <t>P24.1</t>
  </si>
  <si>
    <t>P24.1 - Neonatal aspiration of amniotic fluid and mucus</t>
  </si>
  <si>
    <t>icd-A6148</t>
  </si>
  <si>
    <t>P24.2</t>
  </si>
  <si>
    <t>P24.2 - Neonatal aspiration of blood</t>
  </si>
  <si>
    <t>icd-A6149</t>
  </si>
  <si>
    <t>P24.3</t>
  </si>
  <si>
    <t>P24.3 - Neonatal aspiration of milk and regurgitated food</t>
  </si>
  <si>
    <t>icd-A6150</t>
  </si>
  <si>
    <t>P24.8</t>
  </si>
  <si>
    <t>P24.8 - Other neonatal aspiration syndromes</t>
  </si>
  <si>
    <t>icd-A6151</t>
  </si>
  <si>
    <t>P24.9</t>
  </si>
  <si>
    <t>P24.9 - Neonatal aspiration syndrome, unspecified</t>
  </si>
  <si>
    <t>icd-A6152</t>
  </si>
  <si>
    <t>P25</t>
  </si>
  <si>
    <t>P25 - Interstitial emphysema and related conditions originating in the perinatal period</t>
  </si>
  <si>
    <t>icd-A6153</t>
  </si>
  <si>
    <t>P25.0</t>
  </si>
  <si>
    <t>P25.0 - Interstitial emphysema originating in the perinatal period</t>
  </si>
  <si>
    <t>icd-A6154</t>
  </si>
  <si>
    <t>P25.1</t>
  </si>
  <si>
    <t>P25.1 - Pneumothorax originating in the perinatal period</t>
  </si>
  <si>
    <t>icd-A6155</t>
  </si>
  <si>
    <t>P25.2</t>
  </si>
  <si>
    <t>P25.2 - Pneumomediastinum originating in the perinatal period</t>
  </si>
  <si>
    <t>icd-A6156</t>
  </si>
  <si>
    <t>P25.3</t>
  </si>
  <si>
    <t>P25.3 - Pneumopericardium originating in the perinatal period</t>
  </si>
  <si>
    <t>icd-A6157</t>
  </si>
  <si>
    <t>P25.8</t>
  </si>
  <si>
    <t>P25.8 - Other conditions related to interstitial emphysema originating in the perinatal period</t>
  </si>
  <si>
    <t>icd-A6158</t>
  </si>
  <si>
    <t>P26</t>
  </si>
  <si>
    <t>P26 - Pulmonary haemorrhage originating in the perinatal period</t>
  </si>
  <si>
    <t>icd-A6159</t>
  </si>
  <si>
    <t>P26.0</t>
  </si>
  <si>
    <t>P26.0 - Tracheobronchial haemorrhage originating in the perinatal period</t>
  </si>
  <si>
    <t>icd-A6160</t>
  </si>
  <si>
    <t>P26.1</t>
  </si>
  <si>
    <t>P26.1 - Massive pulmonary haemorrhage originating in the perinatal period</t>
  </si>
  <si>
    <t>icd-A6161</t>
  </si>
  <si>
    <t>P26.8</t>
  </si>
  <si>
    <t>P26.8 - Other pulmonary haemorrhages originating in the perinatal period</t>
  </si>
  <si>
    <t>icd-A6162</t>
  </si>
  <si>
    <t>P26.9</t>
  </si>
  <si>
    <t>P26.9 - Unspecified pulmonary haemorrhage originating in the perinatal period</t>
  </si>
  <si>
    <t>icd-A6163</t>
  </si>
  <si>
    <t>P27</t>
  </si>
  <si>
    <t>P27 - Chronic respiratory disease originating in the perinatal period</t>
  </si>
  <si>
    <t>icd-A6164</t>
  </si>
  <si>
    <t>P27.0</t>
  </si>
  <si>
    <t>P27.0 - Wilson-Mikity syndrome</t>
  </si>
  <si>
    <t>icd-A6165</t>
  </si>
  <si>
    <t>P27.1 - Bronchopulmonary dysplasia originating in the perinatal period</t>
  </si>
  <si>
    <t>icd-A6166</t>
  </si>
  <si>
    <t>P27.8</t>
  </si>
  <si>
    <t>P27.8 - Other chronic respiratory diseases originating in the perinatal period</t>
  </si>
  <si>
    <t>icd-A6167</t>
  </si>
  <si>
    <t>P27.9</t>
  </si>
  <si>
    <t>P27.9 - Unspecified chronic respiratory disease originating in the perinatal period</t>
  </si>
  <si>
    <t>icd-A6168</t>
  </si>
  <si>
    <t>P28</t>
  </si>
  <si>
    <t>P28 - Other respiratory conditions originating in the perinatal period</t>
  </si>
  <si>
    <t>icd-A6169</t>
  </si>
  <si>
    <t>P28.0</t>
  </si>
  <si>
    <t>P28.0 - Primary atelectasis of newborn</t>
  </si>
  <si>
    <t>icd-A6170</t>
  </si>
  <si>
    <t>P28.1</t>
  </si>
  <si>
    <t>P28.1 - Other and unspecified atelectasis of newborn</t>
  </si>
  <si>
    <t>icd-A6171</t>
  </si>
  <si>
    <t>P28.2</t>
  </si>
  <si>
    <t>P28.2 - Cyanotic attacks of newborn</t>
  </si>
  <si>
    <t>icd-A6172</t>
  </si>
  <si>
    <t>P28.3</t>
  </si>
  <si>
    <t>P28.3 - Primary sleep apnoea of newborn</t>
  </si>
  <si>
    <t>icd-A6173</t>
  </si>
  <si>
    <t>P28.4</t>
  </si>
  <si>
    <t>P28.4 - Other apnoea of newborn</t>
  </si>
  <si>
    <t>icd-A6174</t>
  </si>
  <si>
    <t>P28.5</t>
  </si>
  <si>
    <t>P28.5 - Respiratory failure of newborn</t>
  </si>
  <si>
    <t>icd-A6175</t>
  </si>
  <si>
    <t>P28.8</t>
  </si>
  <si>
    <t>P28.8 - Other specified respiratory conditions of newborn</t>
  </si>
  <si>
    <t>icd-A6176</t>
  </si>
  <si>
    <t>P28.9</t>
  </si>
  <si>
    <t>P28.9 - Respiratory condition of newborn, unspecified</t>
  </si>
  <si>
    <t>icd-A6177</t>
  </si>
  <si>
    <t>P29</t>
  </si>
  <si>
    <t>P29 - Cardiovascular disorders originating in the perinatal period</t>
  </si>
  <si>
    <t>icd-A6178</t>
  </si>
  <si>
    <t>P29.0</t>
  </si>
  <si>
    <t>P29.0 - Neonatal cardiac failure</t>
  </si>
  <si>
    <t>icd-A6179</t>
  </si>
  <si>
    <t>P29.1</t>
  </si>
  <si>
    <t>P29.1 - Neonatal cardiac dysrhythmia</t>
  </si>
  <si>
    <t>icd-A6180</t>
  </si>
  <si>
    <t>P29.2 - Neonatal hypertension</t>
  </si>
  <si>
    <t>icd-A6181</t>
  </si>
  <si>
    <t>P29.3</t>
  </si>
  <si>
    <t>P29.3 - Persistent fetal circulation</t>
  </si>
  <si>
    <t>icd-A6182</t>
  </si>
  <si>
    <t>P29.4</t>
  </si>
  <si>
    <t>P29.4 - Transient myocardial ischaemia of newborn</t>
  </si>
  <si>
    <t>icd-A6183</t>
  </si>
  <si>
    <t>P29.8</t>
  </si>
  <si>
    <t>P29.8 - Other cardiovascular disorders originating in the perinatal period</t>
  </si>
  <si>
    <t>icd-A6184</t>
  </si>
  <si>
    <t>P29.9</t>
  </si>
  <si>
    <t>P29.9 - Cardiovascular disorder originating in the perinatal period, unspecified</t>
  </si>
  <si>
    <t>icd-A6185</t>
  </si>
  <si>
    <t>P35</t>
  </si>
  <si>
    <t>P35 - Congenital viral diseases</t>
  </si>
  <si>
    <t>icd-A6186</t>
  </si>
  <si>
    <t>P35.0</t>
  </si>
  <si>
    <t>P35.0 - Congenital rubella syndrome</t>
  </si>
  <si>
    <t>icd-A6187</t>
  </si>
  <si>
    <t>P35.1</t>
  </si>
  <si>
    <t>P35.1 - Congenital cytomegalovirus infection</t>
  </si>
  <si>
    <t>icd-A6188</t>
  </si>
  <si>
    <t>P35.2</t>
  </si>
  <si>
    <t>P35.2 - Congenital herpesviral [herpes simplex] infection</t>
  </si>
  <si>
    <t>icd-A6189</t>
  </si>
  <si>
    <t>P35.3</t>
  </si>
  <si>
    <t>P35.3 - Congenital viral hepatitis</t>
  </si>
  <si>
    <t>icd-A6190</t>
  </si>
  <si>
    <t>P35.4</t>
  </si>
  <si>
    <t>P35.4 - Congenital Zika virus disease</t>
  </si>
  <si>
    <t>icd-A6191</t>
  </si>
  <si>
    <t>P35.8</t>
  </si>
  <si>
    <t>P35.8 - Other congenital viral diseases</t>
  </si>
  <si>
    <t>icd-A6192</t>
  </si>
  <si>
    <t>P35.9</t>
  </si>
  <si>
    <t>P35.9 - Congenital viral disease, unspecified</t>
  </si>
  <si>
    <t>icd-A6193</t>
  </si>
  <si>
    <t>P36</t>
  </si>
  <si>
    <t>P36 - Bacterial sepsis of newborn</t>
  </si>
  <si>
    <t>icd-A6194</t>
  </si>
  <si>
    <t>P36.0</t>
  </si>
  <si>
    <t>P36.0 - Sepsis of newborn due to streptococcus, group B</t>
  </si>
  <si>
    <t>icd-A6195</t>
  </si>
  <si>
    <t>P36.1</t>
  </si>
  <si>
    <t>P36.1 - Sepsis of newborn due to other and unspecified streptococci</t>
  </si>
  <si>
    <t>icd-A6196</t>
  </si>
  <si>
    <t>P36.2</t>
  </si>
  <si>
    <t>P36.2 - Sepsis of newborn due to Staphylococcus aureus</t>
  </si>
  <si>
    <t>icd-A6197</t>
  </si>
  <si>
    <t>P36.3</t>
  </si>
  <si>
    <t>P36.3 - Sepsis of newborn due to other and unspecified staphylococci</t>
  </si>
  <si>
    <t>icd-A6198</t>
  </si>
  <si>
    <t>P36.4</t>
  </si>
  <si>
    <t>P36.4 - Sepsis of newborn due to Escherichia coli</t>
  </si>
  <si>
    <t>icd-A6199</t>
  </si>
  <si>
    <t>P36.5</t>
  </si>
  <si>
    <t>P36.5 - Sepsis of newborn due to anaerobes</t>
  </si>
  <si>
    <t>icd-A6200</t>
  </si>
  <si>
    <t>P36.8</t>
  </si>
  <si>
    <t>P36.8 - Other bacterial sepsis of newborn</t>
  </si>
  <si>
    <t>icd-A6201</t>
  </si>
  <si>
    <t>P36.9</t>
  </si>
  <si>
    <t>P36.9 - Bacterial sepsis of newborn, unspecified</t>
  </si>
  <si>
    <t>icd-A6202</t>
  </si>
  <si>
    <t>P37</t>
  </si>
  <si>
    <t>P37 - Other congenital infectious and parasitic diseases</t>
  </si>
  <si>
    <t>icd-A6203</t>
  </si>
  <si>
    <t>P37.0</t>
  </si>
  <si>
    <t>P37.0 - Congenital tuberculosis</t>
  </si>
  <si>
    <t>icd-A6204</t>
  </si>
  <si>
    <t>P37.1</t>
  </si>
  <si>
    <t>P37.1 - Congenital toxoplasmosis</t>
  </si>
  <si>
    <t>icd-A6205</t>
  </si>
  <si>
    <t>P37.2</t>
  </si>
  <si>
    <t>P37.2 - Neonatal (disseminated) listeriosis</t>
  </si>
  <si>
    <t>icd-A6206</t>
  </si>
  <si>
    <t>P37.3</t>
  </si>
  <si>
    <t>P37.3 - Congenital falciparum malaria</t>
  </si>
  <si>
    <t>icd-A6207</t>
  </si>
  <si>
    <t>P37.4</t>
  </si>
  <si>
    <t>P37.4 - Other congenital malaria</t>
  </si>
  <si>
    <t>icd-A6208</t>
  </si>
  <si>
    <t>P37.5</t>
  </si>
  <si>
    <t>P37.5 - Neonatal candidiasis</t>
  </si>
  <si>
    <t>icd-A6209</t>
  </si>
  <si>
    <t>P37.8</t>
  </si>
  <si>
    <t>P37.8 - Other specified congenital infectious and parasitic diseases</t>
  </si>
  <si>
    <t>icd-A6210</t>
  </si>
  <si>
    <t>P37.9</t>
  </si>
  <si>
    <t>P37.9 - Congenital infectious and parasitic disease, unspecified</t>
  </si>
  <si>
    <t>icd-A6211</t>
  </si>
  <si>
    <t>P38</t>
  </si>
  <si>
    <t>P38 - Omphalitis of newborn with or without mild haemorrhage</t>
  </si>
  <si>
    <t>icd-A6212</t>
  </si>
  <si>
    <t>P39</t>
  </si>
  <si>
    <t>P39 - Other infections specific to the perinatal period</t>
  </si>
  <si>
    <t>icd-A6213</t>
  </si>
  <si>
    <t>P39.0</t>
  </si>
  <si>
    <t>P39.0 - Neonatal infective mastitis</t>
  </si>
  <si>
    <t>icd-A6214</t>
  </si>
  <si>
    <t>P39.1</t>
  </si>
  <si>
    <t>P39.1 - Neonatal conjunctivitis and dacryocystitis</t>
  </si>
  <si>
    <t>icd-A6215</t>
  </si>
  <si>
    <t>P39.2</t>
  </si>
  <si>
    <t>P39.2 - Intra-amniotic infection of fetus, not elsewhere classified</t>
  </si>
  <si>
    <t>icd-A6216</t>
  </si>
  <si>
    <t>P39.3</t>
  </si>
  <si>
    <t>P39.3 - Neonatal urinary tract infection</t>
  </si>
  <si>
    <t>icd-A6217</t>
  </si>
  <si>
    <t>P39.4</t>
  </si>
  <si>
    <t>P39.4 - Neonatal skin infection</t>
  </si>
  <si>
    <t>icd-A6218</t>
  </si>
  <si>
    <t>P39.8</t>
  </si>
  <si>
    <t>P39.8 - Other specified infections specific to the perinatal period</t>
  </si>
  <si>
    <t>icd-A6219</t>
  </si>
  <si>
    <t>P39.9</t>
  </si>
  <si>
    <t>P39.9 - Infection specific to the perinatal period, unspecified</t>
  </si>
  <si>
    <t>icd-A6220</t>
  </si>
  <si>
    <t>P50</t>
  </si>
  <si>
    <t>P50 - Fetal blood loss</t>
  </si>
  <si>
    <t>icd-A6221</t>
  </si>
  <si>
    <t>P50.0</t>
  </si>
  <si>
    <t>P50.0 - Fetal blood loss from vasa praevia</t>
  </si>
  <si>
    <t>icd-A6222</t>
  </si>
  <si>
    <t>P50.1</t>
  </si>
  <si>
    <t>P50.1 - Fetal blood loss from ruptured cord</t>
  </si>
  <si>
    <t>icd-A6223</t>
  </si>
  <si>
    <t>P50.2</t>
  </si>
  <si>
    <t>P50.2 - Fetal blood loss from placenta</t>
  </si>
  <si>
    <t>icd-A6224</t>
  </si>
  <si>
    <t>P50.3</t>
  </si>
  <si>
    <t>P50.3 - Haemorrhage into co-twin</t>
  </si>
  <si>
    <t>icd-A6225</t>
  </si>
  <si>
    <t>P50.4</t>
  </si>
  <si>
    <t>P50.4 - Haemorrhage into maternal circulation</t>
  </si>
  <si>
    <t>icd-A6226</t>
  </si>
  <si>
    <t>P50.5</t>
  </si>
  <si>
    <t>P50.5 - Fetal blood loss from cut end of co-twin's cord</t>
  </si>
  <si>
    <t>icd-A6227</t>
  </si>
  <si>
    <t>P50.8</t>
  </si>
  <si>
    <t>P50.8 - Other fetal blood loss</t>
  </si>
  <si>
    <t>icd-A6228</t>
  </si>
  <si>
    <t>P50.9</t>
  </si>
  <si>
    <t>P50.9 - Fetal blood loss, unspecified</t>
  </si>
  <si>
    <t>icd-A6229</t>
  </si>
  <si>
    <t>P51</t>
  </si>
  <si>
    <t>P51 - Umbilical haemorrhage of newborn</t>
  </si>
  <si>
    <t>icd-A6230</t>
  </si>
  <si>
    <t>P51.0</t>
  </si>
  <si>
    <t>P51.0 - Massive umbilical haemorrhage of newborn</t>
  </si>
  <si>
    <t>icd-A6231</t>
  </si>
  <si>
    <t>P51.8</t>
  </si>
  <si>
    <t>P51.8 - Other umbilical haemorrhages of newborn</t>
  </si>
  <si>
    <t>icd-A6232</t>
  </si>
  <si>
    <t>P51.9</t>
  </si>
  <si>
    <t>P51.9 - Umbilical haemorrhage of newborn, unspecified</t>
  </si>
  <si>
    <t>icd-A6233</t>
  </si>
  <si>
    <t>P52</t>
  </si>
  <si>
    <t>P52 - Intracranial nontraumatic haemorrhage of fetus and newborn</t>
  </si>
  <si>
    <t>icd-A6234</t>
  </si>
  <si>
    <t>P52.0</t>
  </si>
  <si>
    <t>P52.0 - Intraventricular (nontraumatic) haemorrhage, grade 1, of fetus and newborn</t>
  </si>
  <si>
    <t>icd-A6235</t>
  </si>
  <si>
    <t>P52.1</t>
  </si>
  <si>
    <t>P52.1 - Intraventricular (nontraumatic) haemorrhage, grade 2, of fetus and newborn</t>
  </si>
  <si>
    <t>icd-A6236</t>
  </si>
  <si>
    <t>P52.2</t>
  </si>
  <si>
    <t>P52.2 - Intraventricular (nontraumatic) haemorrhage, grade 3, and grade 4 of fetus and newborn</t>
  </si>
  <si>
    <t>icd-A6237</t>
  </si>
  <si>
    <t>P52.3</t>
  </si>
  <si>
    <t>P52.3 - Unspecified intraventricular (nontraumatic) haemorrhage of fetus and newborn</t>
  </si>
  <si>
    <t>icd-A6238</t>
  </si>
  <si>
    <t>P52.4</t>
  </si>
  <si>
    <t>P52.4 - Intracerebral (nontraumatic) haemorrhage of fetus and newborn</t>
  </si>
  <si>
    <t>icd-A6239</t>
  </si>
  <si>
    <t>P52.5</t>
  </si>
  <si>
    <t>P52.5 - Subarachnoid (nontraumatic) haemorrhage of fetus and newborn</t>
  </si>
  <si>
    <t>icd-A6240</t>
  </si>
  <si>
    <t>P52.6</t>
  </si>
  <si>
    <t>P52.6 - Cerebellar (nontraumatic) and posterior fossa haemorrhage of fetus and newborn</t>
  </si>
  <si>
    <t>icd-A6241</t>
  </si>
  <si>
    <t>P52.8</t>
  </si>
  <si>
    <t>P52.8 - Other intracranial (nontraumatic) haemorrhages of fetus and newborn</t>
  </si>
  <si>
    <t>icd-A6242</t>
  </si>
  <si>
    <t>P52.9</t>
  </si>
  <si>
    <t>P52.9 - Intracranial (nontraumatic) haemorrhage of fetus and newborn, unspecified</t>
  </si>
  <si>
    <t>icd-A6243</t>
  </si>
  <si>
    <t>P53</t>
  </si>
  <si>
    <t>P53 - Haemorrhagic disease of fetus and newborn</t>
  </si>
  <si>
    <t>icd-A6244</t>
  </si>
  <si>
    <t>P54</t>
  </si>
  <si>
    <t>P54 - Other neonatal haemorrhages</t>
  </si>
  <si>
    <t>icd-A6245</t>
  </si>
  <si>
    <t>P54.0</t>
  </si>
  <si>
    <t>P54.0 - Neonatal haematemesis</t>
  </si>
  <si>
    <t>icd-A6246</t>
  </si>
  <si>
    <t>P54.1</t>
  </si>
  <si>
    <t>P54.1 - Neonatal melaena</t>
  </si>
  <si>
    <t>icd-A6247</t>
  </si>
  <si>
    <t>P54.2</t>
  </si>
  <si>
    <t>P54.2 - Neonatal rectal haemorrhage</t>
  </si>
  <si>
    <t>icd-A6248</t>
  </si>
  <si>
    <t>P54.3</t>
  </si>
  <si>
    <t>P54.3 - Other neonatal gastrointestinal haemorrhage</t>
  </si>
  <si>
    <t>icd-A6249</t>
  </si>
  <si>
    <t>P54.4</t>
  </si>
  <si>
    <t>P54.4 - Neonatal adrenal haemorrhage</t>
  </si>
  <si>
    <t>icd-A6250</t>
  </si>
  <si>
    <t>P54.5</t>
  </si>
  <si>
    <t>P54.5 - Neonatal cutaneous haemorrhage</t>
  </si>
  <si>
    <t>icd-A6251</t>
  </si>
  <si>
    <t>P54.6</t>
  </si>
  <si>
    <t>P54.6 - Neonatal vaginal haemorrhage</t>
  </si>
  <si>
    <t>icd-A6252</t>
  </si>
  <si>
    <t>P54.8</t>
  </si>
  <si>
    <t>P54.8 - Other specified neonatal haemorrhages</t>
  </si>
  <si>
    <t>icd-A6253</t>
  </si>
  <si>
    <t>P54.9</t>
  </si>
  <si>
    <t>P54.9 - Neonatal haemorrhage, unspecified</t>
  </si>
  <si>
    <t>icd-A6254</t>
  </si>
  <si>
    <t>P55</t>
  </si>
  <si>
    <t>P55 - Haemolytic disease of fetus and newborn</t>
  </si>
  <si>
    <t>icd-A6255</t>
  </si>
  <si>
    <t>P55.0</t>
  </si>
  <si>
    <t>P55.0 - Rh isoimmunization of fetus and newborn</t>
  </si>
  <si>
    <t>icd-A6256</t>
  </si>
  <si>
    <t>P55.1</t>
  </si>
  <si>
    <t>P55.1 - ABO isoimmunization of fetus and newborn</t>
  </si>
  <si>
    <t>icd-A6257</t>
  </si>
  <si>
    <t>P55.8</t>
  </si>
  <si>
    <t>P55.8 - Other haemolytic diseases of fetus and newborn</t>
  </si>
  <si>
    <t>icd-A6258</t>
  </si>
  <si>
    <t>P55.9</t>
  </si>
  <si>
    <t>P55.9 - Haemolytic disease of fetus and newborn, unspecified</t>
  </si>
  <si>
    <t>icd-A6259</t>
  </si>
  <si>
    <t>P56</t>
  </si>
  <si>
    <t>P56 - Hydrops fetalis due to haemolytic disease</t>
  </si>
  <si>
    <t>icd-A6260</t>
  </si>
  <si>
    <t>P56.0</t>
  </si>
  <si>
    <t>P56.0 - Hydrops fetalis due to isoimmunization</t>
  </si>
  <si>
    <t>icd-A6261</t>
  </si>
  <si>
    <t>P56.9</t>
  </si>
  <si>
    <t>P56.9 - Hydrops fetalis due to other and unspecified haemolytic disease</t>
  </si>
  <si>
    <t>icd-A6262</t>
  </si>
  <si>
    <t>P57</t>
  </si>
  <si>
    <t>P57 - Kernicterus</t>
  </si>
  <si>
    <t>icd-A6263</t>
  </si>
  <si>
    <t>P57.0</t>
  </si>
  <si>
    <t>P57.0 - Kernicterus due to isoimmunization</t>
  </si>
  <si>
    <t>icd-A6264</t>
  </si>
  <si>
    <t>P57.8</t>
  </si>
  <si>
    <t>P57.8 - Other specified kernicterus</t>
  </si>
  <si>
    <t>icd-A6265</t>
  </si>
  <si>
    <t>P57.9</t>
  </si>
  <si>
    <t>P57.9 - Kernicterus, unspecified</t>
  </si>
  <si>
    <t>icd-A6266</t>
  </si>
  <si>
    <t>P58</t>
  </si>
  <si>
    <t>P58 - Neonatal jaundice due to other excessive haemolysis</t>
  </si>
  <si>
    <t>icd-A6267</t>
  </si>
  <si>
    <t>P58.0</t>
  </si>
  <si>
    <t>P58.0 - Neonatal jaundice due to bruising</t>
  </si>
  <si>
    <t>icd-A6268</t>
  </si>
  <si>
    <t>P58.1</t>
  </si>
  <si>
    <t>P58.1 - Neonatal jaundice due to bleeding</t>
  </si>
  <si>
    <t>icd-A6269</t>
  </si>
  <si>
    <t>P58.2</t>
  </si>
  <si>
    <t>P58.2 - Neonatal jaundice due to infection</t>
  </si>
  <si>
    <t>icd-A6270</t>
  </si>
  <si>
    <t>P58.3</t>
  </si>
  <si>
    <t>P58.3 - Neonatal jaundice due to polycythaemia</t>
  </si>
  <si>
    <t>icd-A6271</t>
  </si>
  <si>
    <t>P58.4</t>
  </si>
  <si>
    <t>P58.4 - Neonatal jaundice due to drugs or toxins transmitted from mother or given to newborn</t>
  </si>
  <si>
    <t>icd-A6272</t>
  </si>
  <si>
    <t>P58.5</t>
  </si>
  <si>
    <t>P58.5 - Neonatal jaundice due to swallowed maternal blood</t>
  </si>
  <si>
    <t>icd-A6273</t>
  </si>
  <si>
    <t>P58.8</t>
  </si>
  <si>
    <t>P58.8 - Neonatal jaundice due to other specified excessive haemolysis</t>
  </si>
  <si>
    <t>icd-A6274</t>
  </si>
  <si>
    <t>P58.9</t>
  </si>
  <si>
    <t>P58.9 - Neonatal jaundice due to excessive haemolysis, unspecified</t>
  </si>
  <si>
    <t>icd-A6275</t>
  </si>
  <si>
    <t>P59</t>
  </si>
  <si>
    <t>P59 - Neonatal jaundice from other and unspecified causes</t>
  </si>
  <si>
    <t>icd-A6276</t>
  </si>
  <si>
    <t>P59.0</t>
  </si>
  <si>
    <t>P59.0 - Neonatal jaundice associated with preterm delivery</t>
  </si>
  <si>
    <t>icd-A6277</t>
  </si>
  <si>
    <t>P59.1</t>
  </si>
  <si>
    <t>P59.1 - Inspissated bile syndrome</t>
  </si>
  <si>
    <t>icd-A6278</t>
  </si>
  <si>
    <t>P59.2</t>
  </si>
  <si>
    <t>P59.2 - Neonatal jaundice from other and unspecified hepatocellular damage</t>
  </si>
  <si>
    <t>icd-A6279</t>
  </si>
  <si>
    <t>P59.3</t>
  </si>
  <si>
    <t>P59.3 - Neonatal jaundice from breast milk inhibitor</t>
  </si>
  <si>
    <t>icd-A6280</t>
  </si>
  <si>
    <t>P59.8</t>
  </si>
  <si>
    <t>P59.8 - Neonatal jaundice from other specified causes</t>
  </si>
  <si>
    <t>icd-A6281</t>
  </si>
  <si>
    <t>P59.9</t>
  </si>
  <si>
    <t>P59.9 - Neonatal jaundice, unspecified</t>
  </si>
  <si>
    <t>icd-A6282</t>
  </si>
  <si>
    <t>P60</t>
  </si>
  <si>
    <t>P60 - Disseminated intravascular coagulation of fetus and newborn</t>
  </si>
  <si>
    <t>icd-A6283</t>
  </si>
  <si>
    <t>P61</t>
  </si>
  <si>
    <t>P61 - Other perinatal haematological disorders</t>
  </si>
  <si>
    <t>icd-A6284</t>
  </si>
  <si>
    <t>P61.0</t>
  </si>
  <si>
    <t>P61.0 - Transient neonatal thrombocytopenia</t>
  </si>
  <si>
    <t>icd-A6285</t>
  </si>
  <si>
    <t>P61.1</t>
  </si>
  <si>
    <t>P61.1 - Polycythaemia neonatorum</t>
  </si>
  <si>
    <t>icd-A6286</t>
  </si>
  <si>
    <t>P61.2</t>
  </si>
  <si>
    <t>P61.2 - Anaemia of prematurity</t>
  </si>
  <si>
    <t>icd-A6287</t>
  </si>
  <si>
    <t>P61.3</t>
  </si>
  <si>
    <t>P61.3 - Congenital anaemia from fetal blood loss</t>
  </si>
  <si>
    <t>icd-A6288</t>
  </si>
  <si>
    <t>P61.4</t>
  </si>
  <si>
    <t>P61.4 - Other congenital anaemias, not elsewhere classified</t>
  </si>
  <si>
    <t>icd-A6289</t>
  </si>
  <si>
    <t>P61.5</t>
  </si>
  <si>
    <t>P61.5 - Transient neonatal neutropenia</t>
  </si>
  <si>
    <t>icd-A6290</t>
  </si>
  <si>
    <t>P61.6</t>
  </si>
  <si>
    <t>P61.6 - Other transient neonatal disorders of coagulation</t>
  </si>
  <si>
    <t>icd-A6291</t>
  </si>
  <si>
    <t>P61.8</t>
  </si>
  <si>
    <t>P61.8 - Other specified perinatal haematological disorders</t>
  </si>
  <si>
    <t>icd-A6292</t>
  </si>
  <si>
    <t>P61.9</t>
  </si>
  <si>
    <t>P61.9 - Perinatal haematological disorder, unspecified</t>
  </si>
  <si>
    <t>icd-A6293</t>
  </si>
  <si>
    <t>P70</t>
  </si>
  <si>
    <t>P70 - Transitory disorders of carbohydrate metabolism specific to fetus and newborn</t>
  </si>
  <si>
    <t>icd-A6294</t>
  </si>
  <si>
    <t>P70.0</t>
  </si>
  <si>
    <t>P70.0 - Syndrome of infant of mother with gestational diabetes</t>
  </si>
  <si>
    <t>icd-A6295</t>
  </si>
  <si>
    <t>P70.1</t>
  </si>
  <si>
    <t>P70.1 - Syndrome of infant of a diabetic mother</t>
  </si>
  <si>
    <t>icd-A6296</t>
  </si>
  <si>
    <t>P70.2</t>
  </si>
  <si>
    <t>P70.2 - Neonatal diabetes mellitus</t>
  </si>
  <si>
    <t>icd-A6297</t>
  </si>
  <si>
    <t>P70.3</t>
  </si>
  <si>
    <t>P70.3 - Iatrogenic neonatal hypoglycaemia</t>
  </si>
  <si>
    <t>icd-A6298</t>
  </si>
  <si>
    <t>P70.4</t>
  </si>
  <si>
    <t>P70.4 - Other neonatal hypoglycaemia</t>
  </si>
  <si>
    <t>icd-A6299</t>
  </si>
  <si>
    <t>P70.8</t>
  </si>
  <si>
    <t>P70.8 - Other transitory disorders of carbohydrate metabolism of fetus and newborn</t>
  </si>
  <si>
    <t>icd-A6300</t>
  </si>
  <si>
    <t>P70.9</t>
  </si>
  <si>
    <t>P70.9 - Transitory disorder of carbohydrate metabolism of fetus and newborn, unspecified</t>
  </si>
  <si>
    <t>icd-A6301</t>
  </si>
  <si>
    <t>P71</t>
  </si>
  <si>
    <t>P71 - Transitory neonatal disorders of calcium and magnesium metabolism</t>
  </si>
  <si>
    <t>icd-A6302</t>
  </si>
  <si>
    <t>P71.0</t>
  </si>
  <si>
    <t>P71.0 - Cow milk hypocalcaemia in newborn</t>
  </si>
  <si>
    <t>icd-A6303</t>
  </si>
  <si>
    <t>P71.1</t>
  </si>
  <si>
    <t>P71.1 - Other neonatal hypocalcaemia</t>
  </si>
  <si>
    <t>icd-A6304</t>
  </si>
  <si>
    <t>P71.2</t>
  </si>
  <si>
    <t>P71.2 - Neonatal hypomagnesaemia</t>
  </si>
  <si>
    <t>icd-A6305</t>
  </si>
  <si>
    <t>P71.3</t>
  </si>
  <si>
    <t>P71.3 - Neonatal tetany without calcium or magnesium deficiency</t>
  </si>
  <si>
    <t>icd-A6306</t>
  </si>
  <si>
    <t>P71.4</t>
  </si>
  <si>
    <t>P71.4 - Transitory neonatal hypoparathyroidism</t>
  </si>
  <si>
    <t>icd-A6307</t>
  </si>
  <si>
    <t>P71.8</t>
  </si>
  <si>
    <t>P71.8 - Other transitory neonatal disorders of calcium and magnesium metabolism</t>
  </si>
  <si>
    <t>icd-A6308</t>
  </si>
  <si>
    <t>P71.9</t>
  </si>
  <si>
    <t>P71.9 - Transitory neonatal disorder of calcium and magnesium metabolism, unspecified</t>
  </si>
  <si>
    <t>icd-A6309</t>
  </si>
  <si>
    <t>P72</t>
  </si>
  <si>
    <t>P72 - Other transitory neonatal endocrine disorders</t>
  </si>
  <si>
    <t>icd-A6310</t>
  </si>
  <si>
    <t>P72.0</t>
  </si>
  <si>
    <t>P72.0 - Neonatal goitre, not elsewhere classified</t>
  </si>
  <si>
    <t>icd-A6311</t>
  </si>
  <si>
    <t>P72.1</t>
  </si>
  <si>
    <t>P72.1 - Transitory neonatal hyperthyroidism</t>
  </si>
  <si>
    <t>icd-A6312</t>
  </si>
  <si>
    <t>P72.2</t>
  </si>
  <si>
    <t>P72.2 - Other transitory neonatal disorders of thyroid function, not elsewhere classified</t>
  </si>
  <si>
    <t>icd-A6313</t>
  </si>
  <si>
    <t>P72.8</t>
  </si>
  <si>
    <t>P72.8 - Other specified transitory neonatal endocrine disorders</t>
  </si>
  <si>
    <t>icd-A6314</t>
  </si>
  <si>
    <t>P72.9</t>
  </si>
  <si>
    <t>P72.9 - Transitory neonatal endocrine disorder, unspecified</t>
  </si>
  <si>
    <t>icd-A6315</t>
  </si>
  <si>
    <t>P74</t>
  </si>
  <si>
    <t>P74 - Other transitory neonatal electrolyte and metabolic disturbances</t>
  </si>
  <si>
    <t>icd-A6316</t>
  </si>
  <si>
    <t>P74.0</t>
  </si>
  <si>
    <t>P74.0 - Late metabolic acidosis of newborn</t>
  </si>
  <si>
    <t>icd-A6317</t>
  </si>
  <si>
    <t>P74.1</t>
  </si>
  <si>
    <t>P74.1 - Dehydration of newborn</t>
  </si>
  <si>
    <t>icd-A6318</t>
  </si>
  <si>
    <t>P74.2</t>
  </si>
  <si>
    <t>P74.2 - Disturbances of sodium balance of newborn</t>
  </si>
  <si>
    <t>icd-A6319</t>
  </si>
  <si>
    <t>P74.3</t>
  </si>
  <si>
    <t>P74.3 - Disturbances of potassium balance of newborn</t>
  </si>
  <si>
    <t>icd-A6320</t>
  </si>
  <si>
    <t>P74.4</t>
  </si>
  <si>
    <t>P74.4 - Other transitory electrolyte disturbances of newborn</t>
  </si>
  <si>
    <t>icd-A6321</t>
  </si>
  <si>
    <t>P74.5</t>
  </si>
  <si>
    <t>P74.5 - Transitory tyrosinaemia of newborn</t>
  </si>
  <si>
    <t>icd-A6322</t>
  </si>
  <si>
    <t>P74.8</t>
  </si>
  <si>
    <t>P74.8 - Other transitory metabolic disturbances of newborn</t>
  </si>
  <si>
    <t>icd-A6323</t>
  </si>
  <si>
    <t>P74.9</t>
  </si>
  <si>
    <t>P74.9 - Transitory metabolic disturbance of newborn, unspecified</t>
  </si>
  <si>
    <t>icd-A6324</t>
  </si>
  <si>
    <t>P75</t>
  </si>
  <si>
    <t>P75 - Meconium ileus in cystic fibrosis</t>
  </si>
  <si>
    <t>icd-A6325</t>
  </si>
  <si>
    <t>P76</t>
  </si>
  <si>
    <t>P76 - Other intestinal obstruction of newborn</t>
  </si>
  <si>
    <t>icd-A6326</t>
  </si>
  <si>
    <t>P76.0</t>
  </si>
  <si>
    <t>P76.0 - Meconium plug syndrome</t>
  </si>
  <si>
    <t>icd-A6327</t>
  </si>
  <si>
    <t>P76.1</t>
  </si>
  <si>
    <t>P76.1 - Transitory ileus of newborn</t>
  </si>
  <si>
    <t>icd-A6328</t>
  </si>
  <si>
    <t>P76.2</t>
  </si>
  <si>
    <t>P76.2 - Intestinal obstruction due to inspissated milk</t>
  </si>
  <si>
    <t>icd-A6329</t>
  </si>
  <si>
    <t>P76.8</t>
  </si>
  <si>
    <t>P76.8 - Other specified intestinal obstruction of newborn</t>
  </si>
  <si>
    <t>icd-A6330</t>
  </si>
  <si>
    <t>P76.9</t>
  </si>
  <si>
    <t>P76.9 - Intestinal obstruction of newborn, unspecified</t>
  </si>
  <si>
    <t>icd-A6331</t>
  </si>
  <si>
    <t>P77</t>
  </si>
  <si>
    <t>P77 - Necrotizing enterocolitis of fetus and newborn</t>
  </si>
  <si>
    <t>icd-A6332</t>
  </si>
  <si>
    <t>P78</t>
  </si>
  <si>
    <t>P78 - Other perinatal digestive system disorders</t>
  </si>
  <si>
    <t>icd-A6333</t>
  </si>
  <si>
    <t>P78.0</t>
  </si>
  <si>
    <t>P78.0 - Perinatal intestinal perforation</t>
  </si>
  <si>
    <t>icd-A6334</t>
  </si>
  <si>
    <t>P78.1</t>
  </si>
  <si>
    <t>P78.1 - Other neonatal peritonitis</t>
  </si>
  <si>
    <t>icd-A6335</t>
  </si>
  <si>
    <t>P78.2</t>
  </si>
  <si>
    <t>P78.2 - Neonatal haematemesis and melaena due to swallowed maternal blood</t>
  </si>
  <si>
    <t>icd-A6336</t>
  </si>
  <si>
    <t>P78.3</t>
  </si>
  <si>
    <t>P78.3 - Noninfective neonatal diarrhoea</t>
  </si>
  <si>
    <t>icd-A6337</t>
  </si>
  <si>
    <t>P78.8</t>
  </si>
  <si>
    <t>P78.8 - Other specified perinatal digestive system disorders</t>
  </si>
  <si>
    <t>icd-A6338</t>
  </si>
  <si>
    <t>P78.9</t>
  </si>
  <si>
    <t>P78.9 - Perinatal digestive system disorder, unspecified</t>
  </si>
  <si>
    <t>icd-A6339</t>
  </si>
  <si>
    <t>P80</t>
  </si>
  <si>
    <t>P80 - Hypothermia of newborn</t>
  </si>
  <si>
    <t>icd-A6340</t>
  </si>
  <si>
    <t>P80.0</t>
  </si>
  <si>
    <t>P80.0 - Cold injury syndrome</t>
  </si>
  <si>
    <t>icd-A6341</t>
  </si>
  <si>
    <t>P80.8</t>
  </si>
  <si>
    <t>P80.8 - Other hypothermia of newborn</t>
  </si>
  <si>
    <t>icd-A6342</t>
  </si>
  <si>
    <t>P80.9</t>
  </si>
  <si>
    <t>P80.9 - Hypothermia of newborn, unspecified</t>
  </si>
  <si>
    <t>icd-A6343</t>
  </si>
  <si>
    <t>P81</t>
  </si>
  <si>
    <t>P81 - Other disturbances of temperature regulation of newborn</t>
  </si>
  <si>
    <t>icd-A6344</t>
  </si>
  <si>
    <t>P81.0</t>
  </si>
  <si>
    <t>P81.0 - Environmental hyperthermia of newborn</t>
  </si>
  <si>
    <t>icd-A6345</t>
  </si>
  <si>
    <t>P81.8</t>
  </si>
  <si>
    <t>P81.8 - Other specified disturbances of temperature regulation of newborn</t>
  </si>
  <si>
    <t>icd-A6346</t>
  </si>
  <si>
    <t>P81.9</t>
  </si>
  <si>
    <t>P81.9 - Disturbance of temperature regulation of newborn, unspecified</t>
  </si>
  <si>
    <t>icd-A6347</t>
  </si>
  <si>
    <t>P83</t>
  </si>
  <si>
    <t>P83 - Other conditions of integument specific to fetus and newborn</t>
  </si>
  <si>
    <t>icd-A6348</t>
  </si>
  <si>
    <t>P83.0</t>
  </si>
  <si>
    <t>P83.0 - Sclerema neonatorum</t>
  </si>
  <si>
    <t>icd-A6349</t>
  </si>
  <si>
    <t>P83.1</t>
  </si>
  <si>
    <t>P83.1 - Neonatal erythema toxicum</t>
  </si>
  <si>
    <t>icd-A6350</t>
  </si>
  <si>
    <t>P83.2</t>
  </si>
  <si>
    <t>P83.2 - Hydrops fetalis not due to haemolytic disease</t>
  </si>
  <si>
    <t>icd-A6351</t>
  </si>
  <si>
    <t>P83.3</t>
  </si>
  <si>
    <t>P83.3 - Other and unspecified oedema specific to fetus and newborn</t>
  </si>
  <si>
    <t>icd-A6352</t>
  </si>
  <si>
    <t>P83.4</t>
  </si>
  <si>
    <t>P83.4 - Breast engorgement of newborn</t>
  </si>
  <si>
    <t>icd-A6353</t>
  </si>
  <si>
    <t>P83.5</t>
  </si>
  <si>
    <t>P83.5 - Congenital hydrocele</t>
  </si>
  <si>
    <t>icd-A6354</t>
  </si>
  <si>
    <t>P83.6</t>
  </si>
  <si>
    <t>P83.6 - Umbilical polyp of newborn</t>
  </si>
  <si>
    <t>icd-A6355</t>
  </si>
  <si>
    <t>P83.8</t>
  </si>
  <si>
    <t>P83.8 - Other specified conditions of integument specific to fetus and newborn</t>
  </si>
  <si>
    <t>icd-A6356</t>
  </si>
  <si>
    <t>P83.9</t>
  </si>
  <si>
    <t>P83.9 - Condition of integument specific to fetus and newborn, unspecified</t>
  </si>
  <si>
    <t>icd-A6357</t>
  </si>
  <si>
    <t>P90</t>
  </si>
  <si>
    <t>P90 - Convulsions of newborn</t>
  </si>
  <si>
    <t>icd-A6358</t>
  </si>
  <si>
    <t>P91</t>
  </si>
  <si>
    <t>P91 - Other disturbances of cerebral status of newborn</t>
  </si>
  <si>
    <t>icd-A6359</t>
  </si>
  <si>
    <t>P91.0</t>
  </si>
  <si>
    <t>P91.0 - Neonatal cerebral ischaemia</t>
  </si>
  <si>
    <t>icd-A6360</t>
  </si>
  <si>
    <t>P91.1</t>
  </si>
  <si>
    <t>P91.1 - Acquired periventricular cysts of newborn</t>
  </si>
  <si>
    <t>icd-A6361</t>
  </si>
  <si>
    <t>P91.2</t>
  </si>
  <si>
    <t>P91.2 - Neonatal cerebral leukomalacia</t>
  </si>
  <si>
    <t>icd-A6362</t>
  </si>
  <si>
    <t>P91.3</t>
  </si>
  <si>
    <t>P91.3 - Neonatal cerebral irritability</t>
  </si>
  <si>
    <t>icd-A6363</t>
  </si>
  <si>
    <t>P91.4</t>
  </si>
  <si>
    <t>P91.4 - Neonatal cerebral depression</t>
  </si>
  <si>
    <t>icd-A6364</t>
  </si>
  <si>
    <t>P91.5</t>
  </si>
  <si>
    <t>P91.5 - Neonatal coma</t>
  </si>
  <si>
    <t>icd-A6365</t>
  </si>
  <si>
    <t>P91.6</t>
  </si>
  <si>
    <t>P91.6 - Hypoxic ischaemic encephalopathy of newborn</t>
  </si>
  <si>
    <t>icd-A6366</t>
  </si>
  <si>
    <t>P91.7</t>
  </si>
  <si>
    <t>P91.7 - Acquired hydrocephalus of newborn</t>
  </si>
  <si>
    <t>icd-A6367</t>
  </si>
  <si>
    <t>P91.8</t>
  </si>
  <si>
    <t>P91.8 - Other specified disturbances of cerebral status of newborn</t>
  </si>
  <si>
    <t>icd-A6368</t>
  </si>
  <si>
    <t>P91.9</t>
  </si>
  <si>
    <t>P91.9 - Disturbance of cerebral status of newborn, unspecified</t>
  </si>
  <si>
    <t>icd-A6369</t>
  </si>
  <si>
    <t>P92</t>
  </si>
  <si>
    <t>P92 - Feeding problems of newborn</t>
  </si>
  <si>
    <t>icd-A6370</t>
  </si>
  <si>
    <t>P92.0 - Vomiting in newborn</t>
  </si>
  <si>
    <t>icd-A6371</t>
  </si>
  <si>
    <t>P92.1</t>
  </si>
  <si>
    <t>P92.1 - Regurgitation and rumination in newborn</t>
  </si>
  <si>
    <t>icd-A6372</t>
  </si>
  <si>
    <t>P92.2</t>
  </si>
  <si>
    <t>P92.2 - Slow feeding of newborn</t>
  </si>
  <si>
    <t>icd-A6373</t>
  </si>
  <si>
    <t>P92.3</t>
  </si>
  <si>
    <t>P92.3 - Underfeeding of newborn</t>
  </si>
  <si>
    <t>icd-A6374</t>
  </si>
  <si>
    <t>P92.4</t>
  </si>
  <si>
    <t>P92.4 - Overfeeding of newborn</t>
  </si>
  <si>
    <t>icd-A6375</t>
  </si>
  <si>
    <t>P92.5</t>
  </si>
  <si>
    <t>P92.5 - Neonatal difficulty in feeding at breast</t>
  </si>
  <si>
    <t>icd-A6376</t>
  </si>
  <si>
    <t>P92.8</t>
  </si>
  <si>
    <t>P92.8 - Other feeding problems of newborn</t>
  </si>
  <si>
    <t>icd-A6377</t>
  </si>
  <si>
    <t>P92.9</t>
  </si>
  <si>
    <t>P92.9 - Feeding problem of newborn, unspecified</t>
  </si>
  <si>
    <t>icd-A6378</t>
  </si>
  <si>
    <t>P93</t>
  </si>
  <si>
    <t>P93 - Reactions and intoxications due to drugs administered to fetus and newborn</t>
  </si>
  <si>
    <t>icd-A6379</t>
  </si>
  <si>
    <t>P94</t>
  </si>
  <si>
    <t>P94 - Disorders of muscle tone of newborn</t>
  </si>
  <si>
    <t>icd-A6380</t>
  </si>
  <si>
    <t>P94.0</t>
  </si>
  <si>
    <t>P94.0 - Transient neonatal myasthenia gravis</t>
  </si>
  <si>
    <t>icd-A6381</t>
  </si>
  <si>
    <t>P94.1</t>
  </si>
  <si>
    <t>P94.1 - Congenital hypertonia</t>
  </si>
  <si>
    <t>icd-A6382</t>
  </si>
  <si>
    <t>P94.2</t>
  </si>
  <si>
    <t>P94.2 - Congenital hypotonia</t>
  </si>
  <si>
    <t>icd-A6383</t>
  </si>
  <si>
    <t>P94.8</t>
  </si>
  <si>
    <t>P94.8 - Other disorders of muscle tone of newborn</t>
  </si>
  <si>
    <t>icd-A6384</t>
  </si>
  <si>
    <t>P94.9</t>
  </si>
  <si>
    <t>P94.9 - Disorder of muscle tone of newborn, unspecified</t>
  </si>
  <si>
    <t>icd-A6385</t>
  </si>
  <si>
    <t>P95</t>
  </si>
  <si>
    <t>P95 - Fetal death of unspecified cause</t>
  </si>
  <si>
    <t>icd-A6386</t>
  </si>
  <si>
    <t>P96</t>
  </si>
  <si>
    <t>P96 - Other conditions originating in the perinatal period</t>
  </si>
  <si>
    <t>icd-A6387</t>
  </si>
  <si>
    <t>P96.0</t>
  </si>
  <si>
    <t>P96.0 - Congenital renal failure</t>
  </si>
  <si>
    <t>icd-A6388</t>
  </si>
  <si>
    <t>P96.1</t>
  </si>
  <si>
    <t>P96.1 - Neonatal withdrawal symptoms from maternal use of drugs of addiction</t>
  </si>
  <si>
    <t>icd-A6389</t>
  </si>
  <si>
    <t>P96.2</t>
  </si>
  <si>
    <t>P96.2 - Withdrawal symptoms from therapeutic use of drugs in newborn</t>
  </si>
  <si>
    <t>icd-A6390</t>
  </si>
  <si>
    <t>P96.3</t>
  </si>
  <si>
    <t>P96.3 - Wide cranial sutures of newborn</t>
  </si>
  <si>
    <t>icd-A6391</t>
  </si>
  <si>
    <t>P96.4</t>
  </si>
  <si>
    <t>P96.4 - Termination of pregnancy, affecting fetus and newborn</t>
  </si>
  <si>
    <t>icd-A6392</t>
  </si>
  <si>
    <t>P96.5</t>
  </si>
  <si>
    <t>P96.5 - Complications of intrauterine procedures, not elsewhere classified</t>
  </si>
  <si>
    <t>icd-A6393</t>
  </si>
  <si>
    <t>P96.8</t>
  </si>
  <si>
    <t>P96.8 - Other specified conditions originating in the perinatal period</t>
  </si>
  <si>
    <t>icd-A6394</t>
  </si>
  <si>
    <t>P96.9</t>
  </si>
  <si>
    <t>P96.9 - Condition originating in the perinatal period, unspecified</t>
  </si>
  <si>
    <t>icd-A6395</t>
  </si>
  <si>
    <t>Q00</t>
  </si>
  <si>
    <t>Q00 - Anencephaly and similar malformations</t>
  </si>
  <si>
    <t>icd-A6396</t>
  </si>
  <si>
    <t>Q00.0 - Anencephaly</t>
  </si>
  <si>
    <t>icd-A6397</t>
  </si>
  <si>
    <t>Q00.1</t>
  </si>
  <si>
    <t>Q00.1 - Craniorachischisis</t>
  </si>
  <si>
    <t>icd-A6398</t>
  </si>
  <si>
    <t>Q00.2</t>
  </si>
  <si>
    <t>Q00.2 - Iniencephaly</t>
  </si>
  <si>
    <t>icd-A6399</t>
  </si>
  <si>
    <t>Q01</t>
  </si>
  <si>
    <t>Q01 - Encephalocele</t>
  </si>
  <si>
    <t>icd-A6400</t>
  </si>
  <si>
    <t>Q01.0</t>
  </si>
  <si>
    <t>Q01.0 - Frontal encephalocele</t>
  </si>
  <si>
    <t>icd-A6401</t>
  </si>
  <si>
    <t>Q01.1</t>
  </si>
  <si>
    <t>Q01.1 - Nasofrontal encephalocele</t>
  </si>
  <si>
    <t>icd-A6402</t>
  </si>
  <si>
    <t>Q01.2</t>
  </si>
  <si>
    <t>Q01.2 - Occipital encephalocele</t>
  </si>
  <si>
    <t>icd-A6403</t>
  </si>
  <si>
    <t>Q01.8</t>
  </si>
  <si>
    <t>Q01.8 - Encephalocele of other sites</t>
  </si>
  <si>
    <t>icd-A6404</t>
  </si>
  <si>
    <t>Q01.9 - Encephalocele, unspecified</t>
  </si>
  <si>
    <t>icd-A6405</t>
  </si>
  <si>
    <t>Q02 - Microcephaly</t>
  </si>
  <si>
    <t>icd-A6406</t>
  </si>
  <si>
    <t>Q03</t>
  </si>
  <si>
    <t>Q03 - Congenital hydrocephalus</t>
  </si>
  <si>
    <t>icd-A6407</t>
  </si>
  <si>
    <t>Q03.0</t>
  </si>
  <si>
    <t>Q03.0 - Malformations of aqueduct of Sylvius</t>
  </si>
  <si>
    <t>icd-A6408</t>
  </si>
  <si>
    <t>Q03.1 - Atresia of foramina of Magendie and Luschka</t>
  </si>
  <si>
    <t>icd-A6409</t>
  </si>
  <si>
    <t>Q03.8</t>
  </si>
  <si>
    <t>Q03.8 - Other congenital hydrocephalus</t>
  </si>
  <si>
    <t>icd-A6410</t>
  </si>
  <si>
    <t>Q03.9 - Congenital hydrocephalus, unspecified</t>
  </si>
  <si>
    <t>icd-A6411</t>
  </si>
  <si>
    <t>Q04</t>
  </si>
  <si>
    <t>Q04 - Other congenital malformations of brain</t>
  </si>
  <si>
    <t>icd-A6412</t>
  </si>
  <si>
    <t>Q04.0</t>
  </si>
  <si>
    <t>Q04.0 - Congenital malformations of corpus callosum</t>
  </si>
  <si>
    <t>icd-A6413</t>
  </si>
  <si>
    <t>Q04.1</t>
  </si>
  <si>
    <t>Q04.1 - Arhinencephaly</t>
  </si>
  <si>
    <t>icd-A6414</t>
  </si>
  <si>
    <t>Q04.2</t>
  </si>
  <si>
    <t>Q04.2 - Holoprosencephaly</t>
  </si>
  <si>
    <t>icd-A6415</t>
  </si>
  <si>
    <t>Q04.3</t>
  </si>
  <si>
    <t>Q04.3 - Other reduction deformities of brain</t>
  </si>
  <si>
    <t>icd-A6416</t>
  </si>
  <si>
    <t>Q04.4</t>
  </si>
  <si>
    <t>Q04.4 - Septo-optic dysplasia</t>
  </si>
  <si>
    <t>icd-A6417</t>
  </si>
  <si>
    <t>Q04.5 - Megalencephaly</t>
  </si>
  <si>
    <t>icd-A6418</t>
  </si>
  <si>
    <t>Q04.6</t>
  </si>
  <si>
    <t>Q04.6 - Congenital cerebral cysts</t>
  </si>
  <si>
    <t>icd-A6419</t>
  </si>
  <si>
    <t>Q04.8</t>
  </si>
  <si>
    <t>Q04.8 - Other specified congenital malformations of brain</t>
  </si>
  <si>
    <t>icd-A6420</t>
  </si>
  <si>
    <t>Q04.9</t>
  </si>
  <si>
    <t>Q04.9 - Congenital malformation of brain, unspecified</t>
  </si>
  <si>
    <t>icd-A6421</t>
  </si>
  <si>
    <t>Q05</t>
  </si>
  <si>
    <t>Q05 - Spina bifida</t>
  </si>
  <si>
    <t>icd-A6422</t>
  </si>
  <si>
    <t>Q05.0</t>
  </si>
  <si>
    <t>Q05.0 - Cervical spina bifida with hydrocephalus</t>
  </si>
  <si>
    <t>icd-A6423</t>
  </si>
  <si>
    <t>Q05.1</t>
  </si>
  <si>
    <t>Q05.1 - Thoracic spina bifida with hydrocephalus</t>
  </si>
  <si>
    <t>icd-A6424</t>
  </si>
  <si>
    <t>Q05.2</t>
  </si>
  <si>
    <t>Q05.2 - Lumbar spina bifida with hydrocephalus</t>
  </si>
  <si>
    <t>icd-A6425</t>
  </si>
  <si>
    <t>Q05.3</t>
  </si>
  <si>
    <t>Q05.3 - Sacral spina bifida with hydrocephalus</t>
  </si>
  <si>
    <t>icd-A6426</t>
  </si>
  <si>
    <t>Q05.4 - Unspecified spina bifida with hydrocephalus</t>
  </si>
  <si>
    <t>icd-A6427</t>
  </si>
  <si>
    <t>Q05.5</t>
  </si>
  <si>
    <t>Q05.5 - Cervical spina bifida without hydrocephalus</t>
  </si>
  <si>
    <t>icd-A6428</t>
  </si>
  <si>
    <t>Q05.6</t>
  </si>
  <si>
    <t>Q05.6 - Thoracic spina bifida without hydrocephalus</t>
  </si>
  <si>
    <t>icd-A6429</t>
  </si>
  <si>
    <t>Q05.7</t>
  </si>
  <si>
    <t>Q05.7 - Lumbar spina bifida without hydrocephalus</t>
  </si>
  <si>
    <t>icd-A6430</t>
  </si>
  <si>
    <t>Q05.8</t>
  </si>
  <si>
    <t>Q05.8 - Sacral spina bifida without hydrocephalus</t>
  </si>
  <si>
    <t>icd-A6431</t>
  </si>
  <si>
    <t>Q05.9 - Spina bifida, unspecified</t>
  </si>
  <si>
    <t>icd-A6432</t>
  </si>
  <si>
    <t>Q06</t>
  </si>
  <si>
    <t>Q06 - Other congenital malformations of spinal cord</t>
  </si>
  <si>
    <t>icd-A6433</t>
  </si>
  <si>
    <t>Q06.0</t>
  </si>
  <si>
    <t>Q06.0 - Amyelia</t>
  </si>
  <si>
    <t>icd-A6434</t>
  </si>
  <si>
    <t>Q06.1</t>
  </si>
  <si>
    <t>Q06.1 - Hypoplasia and dysplasia of spinal cord</t>
  </si>
  <si>
    <t>icd-A6435</t>
  </si>
  <si>
    <t>Q06.2</t>
  </si>
  <si>
    <t>Q06.2 - Diastematomyelia</t>
  </si>
  <si>
    <t>icd-A6436</t>
  </si>
  <si>
    <t>Q06.3</t>
  </si>
  <si>
    <t>Q06.3 - Other congenital cauda equina malformations</t>
  </si>
  <si>
    <t>icd-A6437</t>
  </si>
  <si>
    <t>Q06.4 - Hydromyelia</t>
  </si>
  <si>
    <t>icd-A6438</t>
  </si>
  <si>
    <t>Q06.8</t>
  </si>
  <si>
    <t>Q06.8 - Other specified congenital malformations of spinal cord</t>
  </si>
  <si>
    <t>icd-A6439</t>
  </si>
  <si>
    <t>Q06.9</t>
  </si>
  <si>
    <t>Q06.9 - Congenital malformation of spinal cord, unspecified</t>
  </si>
  <si>
    <t>icd-A6440</t>
  </si>
  <si>
    <t>Q07</t>
  </si>
  <si>
    <t>Q07 - Other congenital malformations of nervous system</t>
  </si>
  <si>
    <t>icd-A6441</t>
  </si>
  <si>
    <t>Q07.0</t>
  </si>
  <si>
    <t>Q07.0 - Arnold-Chiari syndrome</t>
  </si>
  <si>
    <t>icd-A6442</t>
  </si>
  <si>
    <t>Q07.8</t>
  </si>
  <si>
    <t>Q07.8 - Other specified congenital malformations of nervous system</t>
  </si>
  <si>
    <t>icd-A6443</t>
  </si>
  <si>
    <t>Q07.9</t>
  </si>
  <si>
    <t>Q07.9 - Congenital malformation of nervous system, unspecified</t>
  </si>
  <si>
    <t>icd-A6444</t>
  </si>
  <si>
    <t>Q10</t>
  </si>
  <si>
    <t>Q10 - Congenital malformations of eyelid, lacrimal apparatus and orbit</t>
  </si>
  <si>
    <t>icd-A6445</t>
  </si>
  <si>
    <t>Q10.0 - Congenital ptosis</t>
  </si>
  <si>
    <t>icd-A6446</t>
  </si>
  <si>
    <t>Q10.1</t>
  </si>
  <si>
    <t>Q10.1 - Congenital ectropion</t>
  </si>
  <si>
    <t>icd-A6447</t>
  </si>
  <si>
    <t>Q10.2</t>
  </si>
  <si>
    <t>Q10.2 - Congenital entropion</t>
  </si>
  <si>
    <t>icd-A6448</t>
  </si>
  <si>
    <t>Q10.3</t>
  </si>
  <si>
    <t>Q10.3 - Other congenital malformations of eyelid</t>
  </si>
  <si>
    <t>icd-A6449</t>
  </si>
  <si>
    <t>Q10.4</t>
  </si>
  <si>
    <t>Q10.4 - Absence and agenesis of lacrimal apparatus</t>
  </si>
  <si>
    <t>icd-A6450</t>
  </si>
  <si>
    <t>Q10.5</t>
  </si>
  <si>
    <t>Q10.5 - Congenital stenosis and stricture of lacrimal duct</t>
  </si>
  <si>
    <t>icd-A6451</t>
  </si>
  <si>
    <t>Q10.6</t>
  </si>
  <si>
    <t>Q10.6 - Other congenital malformations of lacrimal apparatus</t>
  </si>
  <si>
    <t>icd-A6452</t>
  </si>
  <si>
    <t>Q10.7</t>
  </si>
  <si>
    <t>Q10.7 - Congenital malformation of orbit</t>
  </si>
  <si>
    <t>icd-A6453</t>
  </si>
  <si>
    <t>Q11</t>
  </si>
  <si>
    <t>Q11 - Anophthalmos, microphthalmos and macrophthalmos</t>
  </si>
  <si>
    <t>icd-A6454</t>
  </si>
  <si>
    <t>Q11.0</t>
  </si>
  <si>
    <t>Q11.0 - Cystic eyeball</t>
  </si>
  <si>
    <t>icd-A6455</t>
  </si>
  <si>
    <t>Q11.1 - Other anophthalmos</t>
  </si>
  <si>
    <t>icd-A6456</t>
  </si>
  <si>
    <t>Q11.2 - Microphthalmos</t>
  </si>
  <si>
    <t>icd-A6457</t>
  </si>
  <si>
    <t>Q11.3 - Macrophthalmos</t>
  </si>
  <si>
    <t>icd-A6458</t>
  </si>
  <si>
    <t>Q12</t>
  </si>
  <si>
    <t>Q12 - Congenital lens malformations</t>
  </si>
  <si>
    <t>icd-A6459</t>
  </si>
  <si>
    <t>Q12.0</t>
  </si>
  <si>
    <t>Q12.0 - Congenital cataract</t>
  </si>
  <si>
    <t>icd-A6460</t>
  </si>
  <si>
    <t>Q12.1</t>
  </si>
  <si>
    <t>Q12.1 - Congenital displaced lens</t>
  </si>
  <si>
    <t>icd-A6461</t>
  </si>
  <si>
    <t>Q12.2</t>
  </si>
  <si>
    <t>Q12.2 - Coloboma of lens</t>
  </si>
  <si>
    <t>icd-A6462</t>
  </si>
  <si>
    <t>Q12.3</t>
  </si>
  <si>
    <t>Q12.3 - Congenital aphakia</t>
  </si>
  <si>
    <t>icd-A6463</t>
  </si>
  <si>
    <t>Q12.4</t>
  </si>
  <si>
    <t>Q12.4 - Spherophakia</t>
  </si>
  <si>
    <t>icd-A6464</t>
  </si>
  <si>
    <t>Q12.8</t>
  </si>
  <si>
    <t>Q12.8 - Other congenital lens malformations</t>
  </si>
  <si>
    <t>icd-A6465</t>
  </si>
  <si>
    <t>Q12.9</t>
  </si>
  <si>
    <t>Q12.9 - Congenital lens malformation, unspecified</t>
  </si>
  <si>
    <t>icd-A6466</t>
  </si>
  <si>
    <t>Q13</t>
  </si>
  <si>
    <t>Q13 - Congenital malformations of anterior segment of eye</t>
  </si>
  <si>
    <t>icd-A6467</t>
  </si>
  <si>
    <t>Q13.0</t>
  </si>
  <si>
    <t>Q13.0 - Coloboma of iris</t>
  </si>
  <si>
    <t>icd-A6468</t>
  </si>
  <si>
    <t>Q13.1 - Absence of iris</t>
  </si>
  <si>
    <t>icd-A6469</t>
  </si>
  <si>
    <t>Q13.2</t>
  </si>
  <si>
    <t>Q13.2 - Other congenital malformations of iris</t>
  </si>
  <si>
    <t>icd-A6470</t>
  </si>
  <si>
    <t>Q13.3</t>
  </si>
  <si>
    <t>Q13.3 - Congenital corneal opacity</t>
  </si>
  <si>
    <t>icd-A6471</t>
  </si>
  <si>
    <t>Q13.4</t>
  </si>
  <si>
    <t>Q13.4 - Other congenital corneal malformations</t>
  </si>
  <si>
    <t>icd-A6472</t>
  </si>
  <si>
    <t>Q13.5</t>
  </si>
  <si>
    <t>Q13.5 - Blue sclera</t>
  </si>
  <si>
    <t>icd-A6473</t>
  </si>
  <si>
    <t>Q13.8</t>
  </si>
  <si>
    <t>Q13.8 - Other congenital malformations of anterior segment of eye</t>
  </si>
  <si>
    <t>icd-A6474</t>
  </si>
  <si>
    <t>Q13.9</t>
  </si>
  <si>
    <t>Q13.9 - Congenital malformation of anterior segment of eye, unspecified</t>
  </si>
  <si>
    <t>icd-A6475</t>
  </si>
  <si>
    <t>Q14</t>
  </si>
  <si>
    <t>Q14 - Congenital malformations of posterior segment of eye</t>
  </si>
  <si>
    <t>icd-A6476</t>
  </si>
  <si>
    <t>Q14.0</t>
  </si>
  <si>
    <t>Q14.0 - Congenital malformation of vitreous humour</t>
  </si>
  <si>
    <t>icd-A6477</t>
  </si>
  <si>
    <t>Q14.1</t>
  </si>
  <si>
    <t>Q14.1 - Congenital malformation of retina</t>
  </si>
  <si>
    <t>icd-A6478</t>
  </si>
  <si>
    <t>Q14.2 - Congenital malformation of optic disc</t>
  </si>
  <si>
    <t>icd-A6479</t>
  </si>
  <si>
    <t>Q14.3</t>
  </si>
  <si>
    <t>Q14.3 - Congenital malformation of choroid</t>
  </si>
  <si>
    <t>icd-A6480</t>
  </si>
  <si>
    <t>Q14.8</t>
  </si>
  <si>
    <t>Q14.8 - Other congenital malformations of posterior segment of eye</t>
  </si>
  <si>
    <t>icd-A6481</t>
  </si>
  <si>
    <t>Q14.9</t>
  </si>
  <si>
    <t>Q14.9 - Congenital malformation of posterior segment of eye, unspecified</t>
  </si>
  <si>
    <t>icd-A6482</t>
  </si>
  <si>
    <t>Q15</t>
  </si>
  <si>
    <t>Q15 - Other congenital malformations of eye</t>
  </si>
  <si>
    <t>icd-A6483</t>
  </si>
  <si>
    <t>Q15.0 - Congenital glaucoma</t>
  </si>
  <si>
    <t>icd-A6484</t>
  </si>
  <si>
    <t>Q15.8 - Other specified congenital malformations of eye</t>
  </si>
  <si>
    <t>icd-A6485</t>
  </si>
  <si>
    <t>Q15.9</t>
  </si>
  <si>
    <t>Q15.9 - Congenital malformation of eye, unspecified</t>
  </si>
  <si>
    <t>icd-A6486</t>
  </si>
  <si>
    <t>Q16</t>
  </si>
  <si>
    <t>Q16 - Congenital malformations of ear causing impairment of hearing</t>
  </si>
  <si>
    <t>icd-A6487</t>
  </si>
  <si>
    <t>Q16.0</t>
  </si>
  <si>
    <t>Q16.0 - Congenital absence of (ear) auricle</t>
  </si>
  <si>
    <t>icd-A6488</t>
  </si>
  <si>
    <t>Q16.1</t>
  </si>
  <si>
    <t>Q16.1 - Congenital absence, atresia and stricture of auditory canal (external)</t>
  </si>
  <si>
    <t>icd-A6489</t>
  </si>
  <si>
    <t>Q16.2</t>
  </si>
  <si>
    <t>Q16.2 - Absence of eustachian tube</t>
  </si>
  <si>
    <t>icd-A6490</t>
  </si>
  <si>
    <t>Q16.3</t>
  </si>
  <si>
    <t>Q16.3 - Congenital malformation of ear ossicles</t>
  </si>
  <si>
    <t>icd-A6491</t>
  </si>
  <si>
    <t>Q16.4</t>
  </si>
  <si>
    <t>Q16.4 - Other congenital malformations of middle ear</t>
  </si>
  <si>
    <t>icd-A6492</t>
  </si>
  <si>
    <t>Q16.5</t>
  </si>
  <si>
    <t>Q16.5 - Congenital malformation of inner ear</t>
  </si>
  <si>
    <t>icd-A6493</t>
  </si>
  <si>
    <t>Q16.9</t>
  </si>
  <si>
    <t>Q16.9 - Congenital malformation of ear causing impairment of hearing, unspecified</t>
  </si>
  <si>
    <t>icd-A6494</t>
  </si>
  <si>
    <t>Q17</t>
  </si>
  <si>
    <t>Q17 - Other congenital malformations of ear</t>
  </si>
  <si>
    <t>icd-A6495</t>
  </si>
  <si>
    <t>Q17.0</t>
  </si>
  <si>
    <t>Q17.0 - Accessory auricle</t>
  </si>
  <si>
    <t>icd-A6496</t>
  </si>
  <si>
    <t>Q17.1 - Macrotia</t>
  </si>
  <si>
    <t>icd-A6497</t>
  </si>
  <si>
    <t>Q17.2 - Microtia</t>
  </si>
  <si>
    <t>icd-A6498</t>
  </si>
  <si>
    <t>Q17.3</t>
  </si>
  <si>
    <t>Q17.3 - Other misshapen ear</t>
  </si>
  <si>
    <t>icd-A6499</t>
  </si>
  <si>
    <t>Q17.4</t>
  </si>
  <si>
    <t>Q17.4 - Misplaced ear</t>
  </si>
  <si>
    <t>icd-A6500</t>
  </si>
  <si>
    <t>Q17.5</t>
  </si>
  <si>
    <t>Q17.5 - Prominent ear</t>
  </si>
  <si>
    <t>icd-A6501</t>
  </si>
  <si>
    <t>Q17.8</t>
  </si>
  <si>
    <t>Q17.8 - Other specified congenital malformations of ear</t>
  </si>
  <si>
    <t>icd-A6502</t>
  </si>
  <si>
    <t>Q17.9</t>
  </si>
  <si>
    <t>Q17.9 - Congenital malformation of ear, unspecified</t>
  </si>
  <si>
    <t>icd-A6503</t>
  </si>
  <si>
    <t>Q18</t>
  </si>
  <si>
    <t>Q18 - Other congenital malformations of face and neck</t>
  </si>
  <si>
    <t>icd-A6504</t>
  </si>
  <si>
    <t>Q18.0 - Sinus, fistula and cyst of branchial cleft</t>
  </si>
  <si>
    <t>icd-A6505</t>
  </si>
  <si>
    <t>Q18.1 - Preauricular sinus and cyst</t>
  </si>
  <si>
    <t>icd-A6506</t>
  </si>
  <si>
    <t>Q18.2</t>
  </si>
  <si>
    <t>Q18.2 - Other branchial cleft malformations</t>
  </si>
  <si>
    <t>icd-A6507</t>
  </si>
  <si>
    <t>Q18.3</t>
  </si>
  <si>
    <t>Q18.3 - Webbing of neck</t>
  </si>
  <si>
    <t>icd-A6508</t>
  </si>
  <si>
    <t>Q18.4</t>
  </si>
  <si>
    <t>Q18.4 - Macrostomia</t>
  </si>
  <si>
    <t>icd-A6509</t>
  </si>
  <si>
    <t>Q18.5 - Microstomia</t>
  </si>
  <si>
    <t>icd-A6510</t>
  </si>
  <si>
    <t>Q18.6</t>
  </si>
  <si>
    <t>Q18.6 - Macrocheilia</t>
  </si>
  <si>
    <t>icd-A6511</t>
  </si>
  <si>
    <t>Q18.7</t>
  </si>
  <si>
    <t>Q18.7 - Microcheilia</t>
  </si>
  <si>
    <t>icd-A6512</t>
  </si>
  <si>
    <t>Q18.8</t>
  </si>
  <si>
    <t>Q18.8 - Other specified congenital malformations of face and neck</t>
  </si>
  <si>
    <t>icd-A6513</t>
  </si>
  <si>
    <t>Q18.9</t>
  </si>
  <si>
    <t>Q18.9 - Congenital malformation of face and neck, unspecified</t>
  </si>
  <si>
    <t>icd-A6514</t>
  </si>
  <si>
    <t>Q20</t>
  </si>
  <si>
    <t>Q20 - Congenital malformations of cardiac chambers and connections</t>
  </si>
  <si>
    <t>icd-A6515</t>
  </si>
  <si>
    <t>Q20.0 - Common arterial trunk</t>
  </si>
  <si>
    <t>icd-A6516</t>
  </si>
  <si>
    <t>Q20.1 - Double outlet right ventricle</t>
  </si>
  <si>
    <t>icd-A6517</t>
  </si>
  <si>
    <t>Q20.2 - Double outlet left ventricle</t>
  </si>
  <si>
    <t>icd-A6518</t>
  </si>
  <si>
    <t>Q20.3 - Discordant ventriculoarterial connection</t>
  </si>
  <si>
    <t>icd-A6519</t>
  </si>
  <si>
    <t>Q20.4 - Double inlet ventricle</t>
  </si>
  <si>
    <t>icd-A6520</t>
  </si>
  <si>
    <t>Q20.5 - Discordant atrioventricular connection</t>
  </si>
  <si>
    <t>icd-A6521</t>
  </si>
  <si>
    <t>Q20.6</t>
  </si>
  <si>
    <t>Q20.6 - Isomerism of atrial appendages</t>
  </si>
  <si>
    <t>icd-A6522</t>
  </si>
  <si>
    <t>Q20.8</t>
  </si>
  <si>
    <t>Q20.8 - Other congenital malformations of cardiac chambers and connections</t>
  </si>
  <si>
    <t>icd-A6523</t>
  </si>
  <si>
    <t>Q20.9</t>
  </si>
  <si>
    <t>Q20.9 - Congenital malformation of cardiac chambers and connections, unspecified</t>
  </si>
  <si>
    <t>icd-A6524</t>
  </si>
  <si>
    <t>Q21</t>
  </si>
  <si>
    <t>Q21 - Congenital malformations of cardiac septa</t>
  </si>
  <si>
    <t>icd-A6525</t>
  </si>
  <si>
    <t>Q21.0 - Ventricular septal defect</t>
  </si>
  <si>
    <t>icd-A6526</t>
  </si>
  <si>
    <t>Q21.1 - Atrial septal defect</t>
  </si>
  <si>
    <t>icd-A6527</t>
  </si>
  <si>
    <t>Q21.2 - Atrioventricular septal defect</t>
  </si>
  <si>
    <t>icd-A6528</t>
  </si>
  <si>
    <t>Q21.3 - Tetralogy of Fallot</t>
  </si>
  <si>
    <t>icd-A6529</t>
  </si>
  <si>
    <t>Q21.4</t>
  </si>
  <si>
    <t>Q21.4 - Aortopulmonary septal defect</t>
  </si>
  <si>
    <t>icd-A6530</t>
  </si>
  <si>
    <t>Q21.8</t>
  </si>
  <si>
    <t>Q21.8 - Other congenital malformations of cardiac septa</t>
  </si>
  <si>
    <t>icd-A6531</t>
  </si>
  <si>
    <t>Q21.9</t>
  </si>
  <si>
    <t>Q21.9 - Congenital malformation of cardiac septum, unspecified</t>
  </si>
  <si>
    <t>icd-A6532</t>
  </si>
  <si>
    <t>Q22</t>
  </si>
  <si>
    <t>Q22 - Congenital malformations of pulmonary and tricuspid valves</t>
  </si>
  <si>
    <t>icd-A6533</t>
  </si>
  <si>
    <t>Q22.0</t>
  </si>
  <si>
    <t>Q22.0 - Pulmonary valve atresia</t>
  </si>
  <si>
    <t>icd-A6534</t>
  </si>
  <si>
    <t>Q22.1</t>
  </si>
  <si>
    <t>Q22.1 - Congenital pulmonary valve stenosis</t>
  </si>
  <si>
    <t>icd-A6535</t>
  </si>
  <si>
    <t>Q22.2</t>
  </si>
  <si>
    <t>Q22.2 - Congenital pulmonary valve insufficiency</t>
  </si>
  <si>
    <t>icd-A6536</t>
  </si>
  <si>
    <t>Q22.3</t>
  </si>
  <si>
    <t>Q22.3 - Other congenital malformations of pulmonary valve</t>
  </si>
  <si>
    <t>icd-A6537</t>
  </si>
  <si>
    <t>Q22.4</t>
  </si>
  <si>
    <t>Q22.4 - Congenital tricuspid stenosis</t>
  </si>
  <si>
    <t>icd-A6538</t>
  </si>
  <si>
    <t>Q22.5</t>
  </si>
  <si>
    <t>Q22.5 - Ebstein anomaly</t>
  </si>
  <si>
    <t>icd-A6539</t>
  </si>
  <si>
    <t>Q22.6</t>
  </si>
  <si>
    <t>Q22.6 - Hypoplastic right heart syndrome</t>
  </si>
  <si>
    <t>icd-A6540</t>
  </si>
  <si>
    <t>Q22.8</t>
  </si>
  <si>
    <t>Q22.8 - Other congenital malformations of tricuspid valve</t>
  </si>
  <si>
    <t>icd-A6541</t>
  </si>
  <si>
    <t>Q22.9</t>
  </si>
  <si>
    <t>Q22.9 - Congenital malformation of tricuspid valve, unspecified</t>
  </si>
  <si>
    <t>icd-A6542</t>
  </si>
  <si>
    <t>Q23</t>
  </si>
  <si>
    <t>Q23 - Congenital malformations of aortic and mitral valves</t>
  </si>
  <si>
    <t>icd-A6543</t>
  </si>
  <si>
    <t>Q23.0</t>
  </si>
  <si>
    <t>Q23.0 - Congenital stenosis of aortic valve</t>
  </si>
  <si>
    <t>icd-A6544</t>
  </si>
  <si>
    <t>Q23.1</t>
  </si>
  <si>
    <t>Q23.1 - Congenital insufficiency of aortic valve</t>
  </si>
  <si>
    <t>icd-A6545</t>
  </si>
  <si>
    <t>Q23.2</t>
  </si>
  <si>
    <t>Q23.2 - Congenital mitral stenosis</t>
  </si>
  <si>
    <t>icd-A6546</t>
  </si>
  <si>
    <t>Q23.3</t>
  </si>
  <si>
    <t>Q23.3 - Congenital mitral insufficiency</t>
  </si>
  <si>
    <t>icd-A6547</t>
  </si>
  <si>
    <t>Q23.4</t>
  </si>
  <si>
    <t>Q23.4 - Hypoplastic left heart syndrome</t>
  </si>
  <si>
    <t>icd-A6548</t>
  </si>
  <si>
    <t>Q23.8</t>
  </si>
  <si>
    <t>Q23.8 - Other congenital malformations of aortic and mitral valves</t>
  </si>
  <si>
    <t>icd-A6549</t>
  </si>
  <si>
    <t>Q23.9</t>
  </si>
  <si>
    <t>Q23.9 - Congenital malformation of aortic and mitral valves, unspecified</t>
  </si>
  <si>
    <t>icd-A6550</t>
  </si>
  <si>
    <t>Q24</t>
  </si>
  <si>
    <t>Q24 - Other congenital malformations of heart</t>
  </si>
  <si>
    <t>icd-A6551</t>
  </si>
  <si>
    <t>Q24.0 - Dextrocardia</t>
  </si>
  <si>
    <t>icd-A6552</t>
  </si>
  <si>
    <t>Q24.1 - Laevocardia</t>
  </si>
  <si>
    <t>icd-A6553</t>
  </si>
  <si>
    <t>Q24.2</t>
  </si>
  <si>
    <t>Q24.2 - Cor triatriatum</t>
  </si>
  <si>
    <t>icd-A6554</t>
  </si>
  <si>
    <t>Q24.3</t>
  </si>
  <si>
    <t>Q24.3 - Pulmonary infundibular stenosis</t>
  </si>
  <si>
    <t>icd-A6555</t>
  </si>
  <si>
    <t>Q24.4</t>
  </si>
  <si>
    <t>Q24.4 - Congenital subaortic stenosis</t>
  </si>
  <si>
    <t>icd-A6556</t>
  </si>
  <si>
    <t>Q24.5</t>
  </si>
  <si>
    <t>Q24.5 - Malformation of coronary vessels</t>
  </si>
  <si>
    <t>icd-A6557</t>
  </si>
  <si>
    <t>Q24.6</t>
  </si>
  <si>
    <t>Q24.6 - Congenital heart block</t>
  </si>
  <si>
    <t>icd-A6558</t>
  </si>
  <si>
    <t>Q24.8</t>
  </si>
  <si>
    <t>Q24.8 - Other specified congenital malformations of heart</t>
  </si>
  <si>
    <t>icd-A6559</t>
  </si>
  <si>
    <t>Q24.9 - Congenital malformation of heart, unspecified</t>
  </si>
  <si>
    <t>icd-A6560</t>
  </si>
  <si>
    <t>Q25</t>
  </si>
  <si>
    <t>Q25 - Congenital malformations of great arteries</t>
  </si>
  <si>
    <t>icd-A6561</t>
  </si>
  <si>
    <t>Q25.0 - Patent ductus arteriosus</t>
  </si>
  <si>
    <t>icd-A6562</t>
  </si>
  <si>
    <t>Q25.1 - Coarctation of aorta</t>
  </si>
  <si>
    <t>icd-A6563</t>
  </si>
  <si>
    <t>Q25.2</t>
  </si>
  <si>
    <t>Q25.2 - Atresia of aorta</t>
  </si>
  <si>
    <t>icd-A6564</t>
  </si>
  <si>
    <t>Q25.3</t>
  </si>
  <si>
    <t>Q25.3 - Stenosis of aorta</t>
  </si>
  <si>
    <t>icd-A6565</t>
  </si>
  <si>
    <t>Q25.4</t>
  </si>
  <si>
    <t>Q25.4 - Other congenital malformations of aorta</t>
  </si>
  <si>
    <t>icd-A6566</t>
  </si>
  <si>
    <t>Q25.5 - Atresia of pulmonary artery</t>
  </si>
  <si>
    <t>icd-A6567</t>
  </si>
  <si>
    <t>Q25.6</t>
  </si>
  <si>
    <t>Q25.6 - Stenosis of pulmonary artery</t>
  </si>
  <si>
    <t>icd-A6568</t>
  </si>
  <si>
    <t>Q25.7</t>
  </si>
  <si>
    <t>Q25.7 - Other congenital malformations of pulmonary artery</t>
  </si>
  <si>
    <t>icd-A6569</t>
  </si>
  <si>
    <t>Q25.8</t>
  </si>
  <si>
    <t>Q25.8 - Other congenital malformations of great arteries</t>
  </si>
  <si>
    <t>icd-A6570</t>
  </si>
  <si>
    <t>Q25.9</t>
  </si>
  <si>
    <t>Q25.9 - Congenital malformation of great arteries, unspecified</t>
  </si>
  <si>
    <t>icd-A6571</t>
  </si>
  <si>
    <t>Q26</t>
  </si>
  <si>
    <t>Q26 - Congenital malformations of great veins</t>
  </si>
  <si>
    <t>icd-A6572</t>
  </si>
  <si>
    <t>Q26.0</t>
  </si>
  <si>
    <t>Q26.0 - Congenital stenosis of vena cava</t>
  </si>
  <si>
    <t>icd-A6573</t>
  </si>
  <si>
    <t>Q26.1</t>
  </si>
  <si>
    <t>Q26.1 - Persistent left superior vena cava</t>
  </si>
  <si>
    <t>icd-A6574</t>
  </si>
  <si>
    <t>Q26.2</t>
  </si>
  <si>
    <t>Q26.2 - Total anomalous pulmonary venous connection</t>
  </si>
  <si>
    <t>icd-A6575</t>
  </si>
  <si>
    <t>Q26.3</t>
  </si>
  <si>
    <t>Q26.3 - Partial anomalous pulmonary venous connection</t>
  </si>
  <si>
    <t>icd-A6576</t>
  </si>
  <si>
    <t>Q26.4</t>
  </si>
  <si>
    <t>Q26.4 - Anomalous pulmonary venous connection, unspecified</t>
  </si>
  <si>
    <t>icd-A6577</t>
  </si>
  <si>
    <t>Q26.5</t>
  </si>
  <si>
    <t>Q26.5 - Anomalous portal venous connection</t>
  </si>
  <si>
    <t>icd-A6578</t>
  </si>
  <si>
    <t>Q26.6</t>
  </si>
  <si>
    <t>Q26.6 - Portal vein-hepatic artery fistula</t>
  </si>
  <si>
    <t>icd-A6579</t>
  </si>
  <si>
    <t>Q26.8</t>
  </si>
  <si>
    <t>Q26.8 - Other congenital malformations of great veins</t>
  </si>
  <si>
    <t>icd-A6580</t>
  </si>
  <si>
    <t>Q26.9</t>
  </si>
  <si>
    <t>Q26.9 - Congenital malformation of great vein, unspecified</t>
  </si>
  <si>
    <t>icd-A6581</t>
  </si>
  <si>
    <t>Q27</t>
  </si>
  <si>
    <t>Q27 - Other congenital malformations of peripheral vascular system</t>
  </si>
  <si>
    <t>icd-A6582</t>
  </si>
  <si>
    <t>Q27.0</t>
  </si>
  <si>
    <t>Q27.0 - Congenital absence and hypoplasia of umbilical artery</t>
  </si>
  <si>
    <t>icd-A6583</t>
  </si>
  <si>
    <t>Q27.1</t>
  </si>
  <si>
    <t>Q27.1 - Congenital renal artery stenosis</t>
  </si>
  <si>
    <t>icd-A6584</t>
  </si>
  <si>
    <t>Q27.2</t>
  </si>
  <si>
    <t>Q27.2 - Other congenital malformations of renal artery</t>
  </si>
  <si>
    <t>icd-A6585</t>
  </si>
  <si>
    <t>Q27.3 - Peripheral arteriovenous malformation</t>
  </si>
  <si>
    <t>icd-A6586</t>
  </si>
  <si>
    <t>Q27.4</t>
  </si>
  <si>
    <t>Q27.4 - Congenital phlebectasia</t>
  </si>
  <si>
    <t>icd-A6587</t>
  </si>
  <si>
    <t>Q27.8</t>
  </si>
  <si>
    <t>Q27.8 - Other specified congenital malformations of peripheral vascular system</t>
  </si>
  <si>
    <t>icd-A6588</t>
  </si>
  <si>
    <t>Q27.9</t>
  </si>
  <si>
    <t>Q27.9 - Congenital malformation of peripheral vascular system, unspecified</t>
  </si>
  <si>
    <t>icd-A6589</t>
  </si>
  <si>
    <t>Q28</t>
  </si>
  <si>
    <t>Q28 - Other congenital malformations of circulatory system</t>
  </si>
  <si>
    <t>icd-A6590</t>
  </si>
  <si>
    <t>Q28.0</t>
  </si>
  <si>
    <t>Q28.0 - Arteriovenous malformation of precerebral vessels</t>
  </si>
  <si>
    <t>icd-A6591</t>
  </si>
  <si>
    <t>Q28.1</t>
  </si>
  <si>
    <t>Q28.1 - Other malformations of precerebral vessels</t>
  </si>
  <si>
    <t>icd-A6592</t>
  </si>
  <si>
    <t>Q28.2</t>
  </si>
  <si>
    <t>Q28.2 - Arteriovenous malformation of cerebral vessels</t>
  </si>
  <si>
    <t>icd-A6593</t>
  </si>
  <si>
    <t>Q28.3</t>
  </si>
  <si>
    <t>Q28.3 - Other malformations of cerebral vessels</t>
  </si>
  <si>
    <t>icd-A6594</t>
  </si>
  <si>
    <t>Q28.8</t>
  </si>
  <si>
    <t>Q28.8 - Other specified congenital malformations of circulatory system</t>
  </si>
  <si>
    <t>icd-A6595</t>
  </si>
  <si>
    <t>Q28.9</t>
  </si>
  <si>
    <t>Q28.9 - Congenital malformation of circulatory system, unspecified</t>
  </si>
  <si>
    <t>icd-A6596</t>
  </si>
  <si>
    <t>Q30</t>
  </si>
  <si>
    <t>Q30 - Congenital malformations of nose</t>
  </si>
  <si>
    <t>icd-A6597</t>
  </si>
  <si>
    <t>Q30.0</t>
  </si>
  <si>
    <t>Q30.0 - Choanal atresia</t>
  </si>
  <si>
    <t>icd-A6598</t>
  </si>
  <si>
    <t>Q30.1</t>
  </si>
  <si>
    <t>Q30.1 - Agenesis and underdevelopment of nose</t>
  </si>
  <si>
    <t>icd-A6599</t>
  </si>
  <si>
    <t>Q30.2</t>
  </si>
  <si>
    <t>Q30.2 - Fissured, notched and cleft nose</t>
  </si>
  <si>
    <t>icd-A6600</t>
  </si>
  <si>
    <t>Q30.3</t>
  </si>
  <si>
    <t>Q30.3 - Congenital perforated nasal septum</t>
  </si>
  <si>
    <t>icd-A6601</t>
  </si>
  <si>
    <t>Q30.8</t>
  </si>
  <si>
    <t>Q30.8 - Other congenital malformations of nose</t>
  </si>
  <si>
    <t>icd-A6602</t>
  </si>
  <si>
    <t>Q30.9</t>
  </si>
  <si>
    <t>Q30.9 - Congenital malformation of nose, unspecified</t>
  </si>
  <si>
    <t>icd-A6603</t>
  </si>
  <si>
    <t>Q31</t>
  </si>
  <si>
    <t>Q31 - Congenital malformations of larynx</t>
  </si>
  <si>
    <t>icd-A6604</t>
  </si>
  <si>
    <t>Q31.0</t>
  </si>
  <si>
    <t>Q31.0 - Web of larynx</t>
  </si>
  <si>
    <t>icd-A6605</t>
  </si>
  <si>
    <t>Q31.1</t>
  </si>
  <si>
    <t>Q31.1 - Congenital subglottic stenosis</t>
  </si>
  <si>
    <t>icd-A6606</t>
  </si>
  <si>
    <t>Q31.2</t>
  </si>
  <si>
    <t>Q31.2 - Laryngeal hypoplasia</t>
  </si>
  <si>
    <t>icd-A6607</t>
  </si>
  <si>
    <t>Q31.3 - Laryngocele</t>
  </si>
  <si>
    <t>icd-A6608</t>
  </si>
  <si>
    <t>Q31.5 - Congenital laryngomalacia</t>
  </si>
  <si>
    <t>icd-A6609</t>
  </si>
  <si>
    <t>Q31.8</t>
  </si>
  <si>
    <t>Q31.8 - Other congenital malformations of larynx</t>
  </si>
  <si>
    <t>icd-A6610</t>
  </si>
  <si>
    <t>Q31.9</t>
  </si>
  <si>
    <t>Q31.9 - Congenital malformation of larynx, unspecified</t>
  </si>
  <si>
    <t>icd-A6611</t>
  </si>
  <si>
    <t>Q32</t>
  </si>
  <si>
    <t>Q32 - Congenital malformations of trachea and bronchus</t>
  </si>
  <si>
    <t>icd-A6612</t>
  </si>
  <si>
    <t>Q32.0</t>
  </si>
  <si>
    <t>Q32.0 - Congenital tracheomalacia</t>
  </si>
  <si>
    <t>icd-A6613</t>
  </si>
  <si>
    <t>Q32.1</t>
  </si>
  <si>
    <t>Q32.1 - Other congenital malformations of trachea</t>
  </si>
  <si>
    <t>icd-A6614</t>
  </si>
  <si>
    <t>Q32.2</t>
  </si>
  <si>
    <t>Q32.2 - Congenital bronchomalacia</t>
  </si>
  <si>
    <t>icd-A6615</t>
  </si>
  <si>
    <t>Q32.3</t>
  </si>
  <si>
    <t>Q32.3 - Congenital stenosis of bronchus</t>
  </si>
  <si>
    <t>icd-A6616</t>
  </si>
  <si>
    <t>Q32.4</t>
  </si>
  <si>
    <t>Q32.4 - Other congenital malformations of bronchus</t>
  </si>
  <si>
    <t>icd-A6617</t>
  </si>
  <si>
    <t>Q33</t>
  </si>
  <si>
    <t>Q33 - Congenital malformations of lung</t>
  </si>
  <si>
    <t>icd-A6618</t>
  </si>
  <si>
    <t>Q33.0</t>
  </si>
  <si>
    <t>Q33.0 - Congenital cystic lung</t>
  </si>
  <si>
    <t>icd-A6619</t>
  </si>
  <si>
    <t>Q33.1</t>
  </si>
  <si>
    <t>Q33.1 - Accessory lobe of lung</t>
  </si>
  <si>
    <t>icd-A6620</t>
  </si>
  <si>
    <t>Q33.2</t>
  </si>
  <si>
    <t>Q33.2 - Sequestration of lung</t>
  </si>
  <si>
    <t>icd-A6621</t>
  </si>
  <si>
    <t>Q33.3</t>
  </si>
  <si>
    <t>Q33.3 - Agenesis of lung</t>
  </si>
  <si>
    <t>icd-A6622</t>
  </si>
  <si>
    <t>Q33.4</t>
  </si>
  <si>
    <t>Q33.4 - Congenital bronchiectasis</t>
  </si>
  <si>
    <t>icd-A6623</t>
  </si>
  <si>
    <t>Q33.5</t>
  </si>
  <si>
    <t>Q33.5 - Ectopic tissue in lung</t>
  </si>
  <si>
    <t>icd-A6624</t>
  </si>
  <si>
    <t>Q33.6</t>
  </si>
  <si>
    <t>Q33.6 - Hypoplasia and dysplasia of lung</t>
  </si>
  <si>
    <t>icd-A6625</t>
  </si>
  <si>
    <t>Q33.8</t>
  </si>
  <si>
    <t>Q33.8 - Other congenital malformations of lung</t>
  </si>
  <si>
    <t>icd-A6626</t>
  </si>
  <si>
    <t>Q33.9</t>
  </si>
  <si>
    <t>Q33.9 - Congenital malformation of lung, unspecified</t>
  </si>
  <si>
    <t>icd-A6627</t>
  </si>
  <si>
    <t>Q34</t>
  </si>
  <si>
    <t>Q34 - Other congenital malformations of respiratory system</t>
  </si>
  <si>
    <t>icd-A6628</t>
  </si>
  <si>
    <t>Q34.0</t>
  </si>
  <si>
    <t>Q34.0 - Anomaly of pleura</t>
  </si>
  <si>
    <t>icd-A6629</t>
  </si>
  <si>
    <t>Q34.1</t>
  </si>
  <si>
    <t>Q34.1 - Congenital cyst of mediastinum</t>
  </si>
  <si>
    <t>icd-A6630</t>
  </si>
  <si>
    <t>Q34.8</t>
  </si>
  <si>
    <t>Q34.8 - Other specified congenital malformations of respiratory system</t>
  </si>
  <si>
    <t>icd-A6631</t>
  </si>
  <si>
    <t>Q34.9</t>
  </si>
  <si>
    <t>Q34.9 - Congenital malformation of respiratory system, unspecified</t>
  </si>
  <si>
    <t>icd-A6632</t>
  </si>
  <si>
    <t>Q35</t>
  </si>
  <si>
    <t>Q35 - Cleft palate</t>
  </si>
  <si>
    <t>icd-A6633</t>
  </si>
  <si>
    <t>Q35.1</t>
  </si>
  <si>
    <t>Q35.1 - Cleft hard palate</t>
  </si>
  <si>
    <t>icd-A6634</t>
  </si>
  <si>
    <t>Q35.3 - Cleft soft palate</t>
  </si>
  <si>
    <t>icd-A6635</t>
  </si>
  <si>
    <t>Q35.5</t>
  </si>
  <si>
    <t>Q35.5 - Cleft hard palate with cleft soft palate</t>
  </si>
  <si>
    <t>icd-A6636</t>
  </si>
  <si>
    <t>Q35.7</t>
  </si>
  <si>
    <t>Q35.7 - Cleft uvula</t>
  </si>
  <si>
    <t>icd-A6637</t>
  </si>
  <si>
    <t>Q35.9 - Cleft palate, unspecified</t>
  </si>
  <si>
    <t>icd-A6638</t>
  </si>
  <si>
    <t>Q36</t>
  </si>
  <si>
    <t>Q36 - Cleft lip</t>
  </si>
  <si>
    <t>icd-A6639</t>
  </si>
  <si>
    <t>Q36.0 - Cleft lip, bilateral</t>
  </si>
  <si>
    <t>icd-A6640</t>
  </si>
  <si>
    <t>Q36.1</t>
  </si>
  <si>
    <t>Q36.1 - Cleft lip, median</t>
  </si>
  <si>
    <t>icd-A6641</t>
  </si>
  <si>
    <t>Q36.9 - Cleft lip, unilateral</t>
  </si>
  <si>
    <t>icd-A6642</t>
  </si>
  <si>
    <t>Q37</t>
  </si>
  <si>
    <t>Q37 - Cleft palate with cleft lip</t>
  </si>
  <si>
    <t>icd-A6643</t>
  </si>
  <si>
    <t>Q37.0</t>
  </si>
  <si>
    <t>Q37.0 - Cleft hard palate with bilateral cleft lip</t>
  </si>
  <si>
    <t>icd-A6644</t>
  </si>
  <si>
    <t>Q37.1</t>
  </si>
  <si>
    <t>Q37.1 - Cleft hard palate with unilateral cleft lip</t>
  </si>
  <si>
    <t>icd-A6645</t>
  </si>
  <si>
    <t>Q37.2</t>
  </si>
  <si>
    <t>Q37.2 - Cleft soft palate with bilateral cleft lip</t>
  </si>
  <si>
    <t>icd-A6646</t>
  </si>
  <si>
    <t>Q37.3</t>
  </si>
  <si>
    <t>Q37.3 - Cleft soft palate with unilateral cleft lip</t>
  </si>
  <si>
    <t>icd-A6647</t>
  </si>
  <si>
    <t>Q37.4</t>
  </si>
  <si>
    <t>Q37.4 - Cleft hard and soft palate with bilateral cleft lip</t>
  </si>
  <si>
    <t>icd-A6648</t>
  </si>
  <si>
    <t>Q37.5</t>
  </si>
  <si>
    <t>Q37.5 - Cleft hard and soft palate with unilateral cleft lip</t>
  </si>
  <si>
    <t>icd-A6649</t>
  </si>
  <si>
    <t>Q37.8</t>
  </si>
  <si>
    <t>Q37.8 - Unspecified cleft palate with bilateral cleft lip</t>
  </si>
  <si>
    <t>icd-A6650</t>
  </si>
  <si>
    <t>Q37.9 - Unspecified cleft palate with unilateral cleft lip</t>
  </si>
  <si>
    <t>icd-A6651</t>
  </si>
  <si>
    <t>Q38</t>
  </si>
  <si>
    <t>Q38 - Other congenital malformations of tongue, mouth and pharynx</t>
  </si>
  <si>
    <t>icd-A6652</t>
  </si>
  <si>
    <t>Q38.0</t>
  </si>
  <si>
    <t>Q38.0 - Congenital malformations of lips, not elsewhere classified</t>
  </si>
  <si>
    <t>icd-A6653</t>
  </si>
  <si>
    <t>Q38.1 - Ankyloglossia</t>
  </si>
  <si>
    <t>icd-A6654</t>
  </si>
  <si>
    <t>Q38.2 - Macroglossia</t>
  </si>
  <si>
    <t>icd-A6655</t>
  </si>
  <si>
    <t>Q38.3 - Other congenital malformations of tongue</t>
  </si>
  <si>
    <t>icd-A6656</t>
  </si>
  <si>
    <t>Q38.4</t>
  </si>
  <si>
    <t>Q38.4 - Congenital malformations of salivary glands and ducts</t>
  </si>
  <si>
    <t>icd-A6657</t>
  </si>
  <si>
    <t>Q38.5</t>
  </si>
  <si>
    <t>Q38.5 - Congenital malformations of palate, not elsewhere classified</t>
  </si>
  <si>
    <t>icd-A6658</t>
  </si>
  <si>
    <t>Q38.6</t>
  </si>
  <si>
    <t>Q38.6 - Other congenital malformations of mouth</t>
  </si>
  <si>
    <t>icd-A6659</t>
  </si>
  <si>
    <t>Q38.7</t>
  </si>
  <si>
    <t>Q38.7 - Pharyngeal pouch</t>
  </si>
  <si>
    <t>icd-A6660</t>
  </si>
  <si>
    <t>Q38.8</t>
  </si>
  <si>
    <t>Q38.8 - Other congenital malformations of pharynx</t>
  </si>
  <si>
    <t>icd-A6661</t>
  </si>
  <si>
    <t>Q39</t>
  </si>
  <si>
    <t>Q39 - Congenital malformations of oesophagus</t>
  </si>
  <si>
    <t>icd-A6662</t>
  </si>
  <si>
    <t>Q39.0</t>
  </si>
  <si>
    <t>Q39.0 - Atresia of oesophagus without fistula</t>
  </si>
  <si>
    <t>icd-A6663</t>
  </si>
  <si>
    <t>Q39.1</t>
  </si>
  <si>
    <t>Q39.1 - Atresia of oesophagus with tracheo-oesophageal fistula</t>
  </si>
  <si>
    <t>icd-A6664</t>
  </si>
  <si>
    <t>Q39.2</t>
  </si>
  <si>
    <t>Q39.2 - Congenital tracheo-oesophageal fistula without atresia</t>
  </si>
  <si>
    <t>icd-A6665</t>
  </si>
  <si>
    <t>Q39.3</t>
  </si>
  <si>
    <t>Q39.3 - Congenital stenosis and stricture of oesophagus</t>
  </si>
  <si>
    <t>icd-A6666</t>
  </si>
  <si>
    <t>Q39.4</t>
  </si>
  <si>
    <t>Q39.4 - Congenital oesophageal web</t>
  </si>
  <si>
    <t>icd-A6667</t>
  </si>
  <si>
    <t>Q39.5</t>
  </si>
  <si>
    <t>Q39.5 - Congenital dilatation of oesophagus</t>
  </si>
  <si>
    <t>icd-A6668</t>
  </si>
  <si>
    <t>Q39.6</t>
  </si>
  <si>
    <t>Q39.6 - Diverticulum of oesophagus</t>
  </si>
  <si>
    <t>icd-A6669</t>
  </si>
  <si>
    <t>Q39.8</t>
  </si>
  <si>
    <t>Q39.8 - Other congenital malformations of oesophagus</t>
  </si>
  <si>
    <t>icd-A6670</t>
  </si>
  <si>
    <t>Q39.9</t>
  </si>
  <si>
    <t>Q39.9 - Congenital malformation of oesophagus, unspecified</t>
  </si>
  <si>
    <t>icd-A6671</t>
  </si>
  <si>
    <t>Q40</t>
  </si>
  <si>
    <t>Q40 - Other congenital malformations of upper alimentary tract</t>
  </si>
  <si>
    <t>icd-A6672</t>
  </si>
  <si>
    <t>Q40.0</t>
  </si>
  <si>
    <t>Q40.0 - Congenital hypertrophic pyloric stenosis</t>
  </si>
  <si>
    <t>icd-A6673</t>
  </si>
  <si>
    <t>Q40.1</t>
  </si>
  <si>
    <t>Q40.1 - Congenital hiatus hernia</t>
  </si>
  <si>
    <t>icd-A6674</t>
  </si>
  <si>
    <t>Q40.2</t>
  </si>
  <si>
    <t>Q40.2 - Other specified congenital malformations of stomach</t>
  </si>
  <si>
    <t>icd-A6675</t>
  </si>
  <si>
    <t>Q40.3</t>
  </si>
  <si>
    <t>Q40.3 - Congenital malformation of stomach, unspecified</t>
  </si>
  <si>
    <t>icd-A6676</t>
  </si>
  <si>
    <t>Q40.8</t>
  </si>
  <si>
    <t>Q40.8 - Other specified congenital malformations of upper alimentary tract</t>
  </si>
  <si>
    <t>icd-A6677</t>
  </si>
  <si>
    <t>Q40.9</t>
  </si>
  <si>
    <t>Q40.9 - Congenital malformation of upper alimentary tract, unspecified</t>
  </si>
  <si>
    <t>icd-A6678</t>
  </si>
  <si>
    <t>Q41</t>
  </si>
  <si>
    <t>Q41 - Congenital absence, atresia and stenosis of small intestine</t>
  </si>
  <si>
    <t>icd-A6679</t>
  </si>
  <si>
    <t>Q41.0</t>
  </si>
  <si>
    <t>Q41.0 - Congenital absence, atresia and stenosis of duodenum</t>
  </si>
  <si>
    <t>icd-A6680</t>
  </si>
  <si>
    <t>Q41.1</t>
  </si>
  <si>
    <t>Q41.1 - Congenital absence, atresia and stenosis of jejunum</t>
  </si>
  <si>
    <t>icd-A6681</t>
  </si>
  <si>
    <t>Q41.2</t>
  </si>
  <si>
    <t>Q41.2 - Congenital absence, atresia and stenosis of ileum</t>
  </si>
  <si>
    <t>icd-A6682</t>
  </si>
  <si>
    <t>Q41.8</t>
  </si>
  <si>
    <t>Q41.8 - Congenital absence, atresia and stenosis of other specified parts of small intestine</t>
  </si>
  <si>
    <t>icd-A6683</t>
  </si>
  <si>
    <t>Q41.9</t>
  </si>
  <si>
    <t>Q41.9 - Congenital absence, atresia and stenosis of small intestine, part unspecified</t>
  </si>
  <si>
    <t>icd-A6684</t>
  </si>
  <si>
    <t>Q42</t>
  </si>
  <si>
    <t>Q42 - Congenital absence, atresia and stenosis of large intestine</t>
  </si>
  <si>
    <t>icd-A6685</t>
  </si>
  <si>
    <t>Q42.0</t>
  </si>
  <si>
    <t>Q42.0 - Congenital absence, atresia and stenosis of rectum with fistula</t>
  </si>
  <si>
    <t>icd-A6686</t>
  </si>
  <si>
    <t>Q42.1</t>
  </si>
  <si>
    <t>Q42.1 - Congenital absence, atresia and stenosis of rectum without fistula</t>
  </si>
  <si>
    <t>icd-A6687</t>
  </si>
  <si>
    <t>Q42.2</t>
  </si>
  <si>
    <t>Q42.2 - Congenital absence, atresia and stenosis of anus with fistula</t>
  </si>
  <si>
    <t>icd-A6688</t>
  </si>
  <si>
    <t>Q42.3</t>
  </si>
  <si>
    <t>Q42.3 - Congenital absence, atresia and stenosis of anus without fistula</t>
  </si>
  <si>
    <t>icd-A6689</t>
  </si>
  <si>
    <t>Q42.8</t>
  </si>
  <si>
    <t>Q42.8 - Congenital absence, atresia and stenosis of other parts of large intestine</t>
  </si>
  <si>
    <t>icd-A6690</t>
  </si>
  <si>
    <t>Q42.9</t>
  </si>
  <si>
    <t>Q42.9 - Congenital absence, atresia and stenosis of large intestine, part unspecified</t>
  </si>
  <si>
    <t>icd-A6691</t>
  </si>
  <si>
    <t>Q43</t>
  </si>
  <si>
    <t>Q43 - Other congenital malformations of intestine</t>
  </si>
  <si>
    <t>icd-A6692</t>
  </si>
  <si>
    <t>Q43.0</t>
  </si>
  <si>
    <t>Q43.0 - Meckel diverticulum</t>
  </si>
  <si>
    <t>icd-A6693</t>
  </si>
  <si>
    <t>Q43.1 - Hirschsprung disease</t>
  </si>
  <si>
    <t>icd-A6694</t>
  </si>
  <si>
    <t>Q43.2</t>
  </si>
  <si>
    <t>Q43.2 - Other congenital functional disorders of colon</t>
  </si>
  <si>
    <t>icd-A6695</t>
  </si>
  <si>
    <t>Q43.3</t>
  </si>
  <si>
    <t>Q43.3 - Congenital malformations of intestinal fixation</t>
  </si>
  <si>
    <t>icd-A6696</t>
  </si>
  <si>
    <t>Q43.4</t>
  </si>
  <si>
    <t>Q43.4 - Duplication of intestine</t>
  </si>
  <si>
    <t>icd-A6697</t>
  </si>
  <si>
    <t>Q43.5</t>
  </si>
  <si>
    <t>Q43.5 - Ectopic anus</t>
  </si>
  <si>
    <t>icd-A6698</t>
  </si>
  <si>
    <t>Q43.6</t>
  </si>
  <si>
    <t>Q43.6 - Congenital fistula of rectum and anus</t>
  </si>
  <si>
    <t>icd-A6699</t>
  </si>
  <si>
    <t>Q43.7</t>
  </si>
  <si>
    <t>Q43.7 - Persistent cloaca</t>
  </si>
  <si>
    <t>icd-A6700</t>
  </si>
  <si>
    <t>Q43.8 - Other specified congenital malformations of intestine</t>
  </si>
  <si>
    <t>icd-A6701</t>
  </si>
  <si>
    <t>Q43.9</t>
  </si>
  <si>
    <t>Q43.9 - Congenital malformation of intestine, unspecified</t>
  </si>
  <si>
    <t>icd-A6702</t>
  </si>
  <si>
    <t>Q44</t>
  </si>
  <si>
    <t>Q44 - Congenital malformations of gallbladder, bile ducts and liver</t>
  </si>
  <si>
    <t>icd-A6703</t>
  </si>
  <si>
    <t>Q44.0</t>
  </si>
  <si>
    <t>Q44.0 - Agenesis, aplasia and hypoplasia of gallbladder</t>
  </si>
  <si>
    <t>icd-A6704</t>
  </si>
  <si>
    <t>Q44.1</t>
  </si>
  <si>
    <t>Q44.1 - Other congenital malformations of gallbladder</t>
  </si>
  <si>
    <t>icd-A6705</t>
  </si>
  <si>
    <t>Q44.2</t>
  </si>
  <si>
    <t>Q44.2 - Atresia of bile ducts</t>
  </si>
  <si>
    <t>icd-A6706</t>
  </si>
  <si>
    <t>Q44.3</t>
  </si>
  <si>
    <t>Q44.3 - Congenital stenosis and stricture of bile ducts</t>
  </si>
  <si>
    <t>icd-A6707</t>
  </si>
  <si>
    <t>Q44.4</t>
  </si>
  <si>
    <t>Q44.4 - Choledochal cyst</t>
  </si>
  <si>
    <t>icd-A6708</t>
  </si>
  <si>
    <t>Q44.5</t>
  </si>
  <si>
    <t>Q44.5 - Other congenital malformations of bile ducts</t>
  </si>
  <si>
    <t>icd-A6709</t>
  </si>
  <si>
    <t>Q44.6</t>
  </si>
  <si>
    <t>Q44.6 - Cystic disease of liver</t>
  </si>
  <si>
    <t>icd-A6710</t>
  </si>
  <si>
    <t>Q44.7</t>
  </si>
  <si>
    <t>Q44.7 - Other congenital malformations of liver</t>
  </si>
  <si>
    <t>icd-A6711</t>
  </si>
  <si>
    <t>Q45</t>
  </si>
  <si>
    <t>Q45 - Other congenital malformations of digestive system</t>
  </si>
  <si>
    <t>icd-A6712</t>
  </si>
  <si>
    <t>Q45.0</t>
  </si>
  <si>
    <t>Q45.0 - Agenesis, aplasia and hypoplasia of pancreas</t>
  </si>
  <si>
    <t>icd-A6713</t>
  </si>
  <si>
    <t>Q45.1</t>
  </si>
  <si>
    <t>Q45.1 - Annular pancreas</t>
  </si>
  <si>
    <t>icd-A6714</t>
  </si>
  <si>
    <t>Q45.2</t>
  </si>
  <si>
    <t>Q45.2 - Congenital pancreatic cyst</t>
  </si>
  <si>
    <t>icd-A6715</t>
  </si>
  <si>
    <t>Q45.3</t>
  </si>
  <si>
    <t>Q45.3 - Other congenital malformations of pancreas and pancreatic duct</t>
  </si>
  <si>
    <t>icd-A6716</t>
  </si>
  <si>
    <t>Q45.8</t>
  </si>
  <si>
    <t>Q45.8 - Other specified congenital malformations of digestive system</t>
  </si>
  <si>
    <t>icd-A6717</t>
  </si>
  <si>
    <t>Q45.9</t>
  </si>
  <si>
    <t>Q45.9 - Congenital malformation of digestive system, unspecified</t>
  </si>
  <si>
    <t>icd-A6718</t>
  </si>
  <si>
    <t>Q50</t>
  </si>
  <si>
    <t>Q50 - Congenital malformations of ovaries, fallopian tubes and broad ligaments</t>
  </si>
  <si>
    <t>icd-A6719</t>
  </si>
  <si>
    <t>Q50.0</t>
  </si>
  <si>
    <t>Q50.0 - Congenital absence of ovary</t>
  </si>
  <si>
    <t>icd-A6720</t>
  </si>
  <si>
    <t>Q50.1</t>
  </si>
  <si>
    <t>Q50.1 - Developmental ovarian cyst</t>
  </si>
  <si>
    <t>icd-A6721</t>
  </si>
  <si>
    <t>Q50.2</t>
  </si>
  <si>
    <t>Q50.2 - Congenital torsion of ovary</t>
  </si>
  <si>
    <t>icd-A6722</t>
  </si>
  <si>
    <t>Q50.3</t>
  </si>
  <si>
    <t>Q50.3 - Other congenital malformations of ovary</t>
  </si>
  <si>
    <t>icd-A6723</t>
  </si>
  <si>
    <t>Q50.4</t>
  </si>
  <si>
    <t>Q50.4 - Embryonic cyst of fallopian tube</t>
  </si>
  <si>
    <t>icd-A6724</t>
  </si>
  <si>
    <t>Q50.5</t>
  </si>
  <si>
    <t>Q50.5 - Embryonic cyst of broad ligament</t>
  </si>
  <si>
    <t>icd-A6725</t>
  </si>
  <si>
    <t>Q50.6</t>
  </si>
  <si>
    <t>Q50.6 - Other congenital malformations of fallopian tube and broad ligament</t>
  </si>
  <si>
    <t>icd-A6726</t>
  </si>
  <si>
    <t>Q51</t>
  </si>
  <si>
    <t>Q51 - Congenital malformations of uterus and cervix</t>
  </si>
  <si>
    <t>icd-A6727</t>
  </si>
  <si>
    <t>Q51.0</t>
  </si>
  <si>
    <t>Q51.0 - Agenesis and aplasia of uterus</t>
  </si>
  <si>
    <t>icd-A6728</t>
  </si>
  <si>
    <t>Q51.1</t>
  </si>
  <si>
    <t>Q51.1 - Doubling of uterus with doubling of cervix and vagina</t>
  </si>
  <si>
    <t>icd-A6729</t>
  </si>
  <si>
    <t>Q51.2</t>
  </si>
  <si>
    <t>Q51.2 - Other doubling of uterus</t>
  </si>
  <si>
    <t>icd-A6730</t>
  </si>
  <si>
    <t>Q51.3</t>
  </si>
  <si>
    <t>Q51.3 - Bicornate uterus</t>
  </si>
  <si>
    <t>icd-A6731</t>
  </si>
  <si>
    <t>Q51.4</t>
  </si>
  <si>
    <t>Q51.4 - Unicornate uterus</t>
  </si>
  <si>
    <t>icd-A6732</t>
  </si>
  <si>
    <t>Q51.5</t>
  </si>
  <si>
    <t>Q51.5 - Agenesis and aplasia of cervix</t>
  </si>
  <si>
    <t>icd-A6733</t>
  </si>
  <si>
    <t>Q51.6</t>
  </si>
  <si>
    <t>Q51.6 - Embryonic cyst of cervix</t>
  </si>
  <si>
    <t>icd-A6734</t>
  </si>
  <si>
    <t>Q51.7</t>
  </si>
  <si>
    <t>Q51.7 - Congenital fistulae between uterus and digestive and urinary tracts</t>
  </si>
  <si>
    <t>icd-A6735</t>
  </si>
  <si>
    <t>Q51.8</t>
  </si>
  <si>
    <t>Q51.8 - Other congenital malformations of uterus and cervix</t>
  </si>
  <si>
    <t>icd-A6736</t>
  </si>
  <si>
    <t>Q51.9</t>
  </si>
  <si>
    <t>Q51.9 - Congenital malformation of uterus and cervix, unspecified</t>
  </si>
  <si>
    <t>icd-A6737</t>
  </si>
  <si>
    <t>Q52</t>
  </si>
  <si>
    <t>Q52 - Other congenital malformations of female genitalia</t>
  </si>
  <si>
    <t>icd-A6738</t>
  </si>
  <si>
    <t>Q52.0</t>
  </si>
  <si>
    <t>Q52.0 - Congenital absence of vagina</t>
  </si>
  <si>
    <t>icd-A6739</t>
  </si>
  <si>
    <t>Q52.1</t>
  </si>
  <si>
    <t>Q52.1 - Doubling of vagina</t>
  </si>
  <si>
    <t>icd-A6740</t>
  </si>
  <si>
    <t>Q52.2</t>
  </si>
  <si>
    <t>Q52.2 - Congenital rectovaginal fistula</t>
  </si>
  <si>
    <t>icd-A6741</t>
  </si>
  <si>
    <t>Q52.3</t>
  </si>
  <si>
    <t>Q52.3 - Imperforate hymen</t>
  </si>
  <si>
    <t>icd-A6742</t>
  </si>
  <si>
    <t>Q52.4</t>
  </si>
  <si>
    <t>Q52.4 - Other congenital malformations of vagina</t>
  </si>
  <si>
    <t>icd-A6743</t>
  </si>
  <si>
    <t>Q52.5</t>
  </si>
  <si>
    <t>Q52.5 - Fusion of labia</t>
  </si>
  <si>
    <t>icd-A6744</t>
  </si>
  <si>
    <t>Q52.6</t>
  </si>
  <si>
    <t>Q52.6 - Congenital malformation of clitoris</t>
  </si>
  <si>
    <t>icd-A6745</t>
  </si>
  <si>
    <t>Q52.7</t>
  </si>
  <si>
    <t>Q52.7 - Other congenital malformations of vulva</t>
  </si>
  <si>
    <t>icd-A6746</t>
  </si>
  <si>
    <t>Q52.8 - Other specified congenital malformations of female genitalia</t>
  </si>
  <si>
    <t>icd-A6747</t>
  </si>
  <si>
    <t>Q52.9</t>
  </si>
  <si>
    <t>Q52.9 - Congenital malformation of female genitalia, unspecified</t>
  </si>
  <si>
    <t>icd-A6748</t>
  </si>
  <si>
    <t>Q53</t>
  </si>
  <si>
    <t>Q53 - Undescended testicle</t>
  </si>
  <si>
    <t>icd-A6749</t>
  </si>
  <si>
    <t>Q53.0</t>
  </si>
  <si>
    <t>Q53.0 - Ectopic testis</t>
  </si>
  <si>
    <t>icd-A6750</t>
  </si>
  <si>
    <t>Q53.1</t>
  </si>
  <si>
    <t>Q53.1 - Undescended testicle, unilateral</t>
  </si>
  <si>
    <t>icd-A6751</t>
  </si>
  <si>
    <t>Q53.2</t>
  </si>
  <si>
    <t>Q53.2 - Undescended testicle, bilateral</t>
  </si>
  <si>
    <t>icd-A6752</t>
  </si>
  <si>
    <t>Q53.9 - Undescended testicle, unspecified</t>
  </si>
  <si>
    <t>icd-A6753</t>
  </si>
  <si>
    <t>Q54</t>
  </si>
  <si>
    <t>Q54 - Hypospadias</t>
  </si>
  <si>
    <t>icd-A6754</t>
  </si>
  <si>
    <t>Q54.0</t>
  </si>
  <si>
    <t>Q54.0 - Hypospadias, balanic</t>
  </si>
  <si>
    <t>icd-A6755</t>
  </si>
  <si>
    <t>Q54.1</t>
  </si>
  <si>
    <t>Q54.1 - Hypospadias, penile</t>
  </si>
  <si>
    <t>icd-A6756</t>
  </si>
  <si>
    <t>Q54.2</t>
  </si>
  <si>
    <t>Q54.2 - Hypospadias, penoscrotal</t>
  </si>
  <si>
    <t>icd-A6757</t>
  </si>
  <si>
    <t>Q54.3</t>
  </si>
  <si>
    <t>Q54.3 - Hypospadias, perineal</t>
  </si>
  <si>
    <t>icd-A6758</t>
  </si>
  <si>
    <t>Q54.4</t>
  </si>
  <si>
    <t>Q54.4 - Congenital chordee</t>
  </si>
  <si>
    <t>icd-A6759</t>
  </si>
  <si>
    <t>Q54.8</t>
  </si>
  <si>
    <t>Q54.8 - Other hypospadias</t>
  </si>
  <si>
    <t>icd-A6760</t>
  </si>
  <si>
    <t>Q54.9 - Hypospadias, unspecified</t>
  </si>
  <si>
    <t>icd-A6761</t>
  </si>
  <si>
    <t>Q55</t>
  </si>
  <si>
    <t>Q55 - Other congenital malformations of male genital organs</t>
  </si>
  <si>
    <t>icd-A6762</t>
  </si>
  <si>
    <t>Q55.0 - Absence and aplasia of testis</t>
  </si>
  <si>
    <t>icd-A6763</t>
  </si>
  <si>
    <t>Q55.1</t>
  </si>
  <si>
    <t>Q55.1 - Hypoplasia of testis and scrotum</t>
  </si>
  <si>
    <t>icd-A6764</t>
  </si>
  <si>
    <t>Q55.2 - Other congenital malformations of testis and scrotum</t>
  </si>
  <si>
    <t>icd-A6765</t>
  </si>
  <si>
    <t>Q55.3</t>
  </si>
  <si>
    <t>Q55.3 - Atresia of vas deferens</t>
  </si>
  <si>
    <t>icd-A6766</t>
  </si>
  <si>
    <t>Q55.4</t>
  </si>
  <si>
    <t>Q55.4 - Other congenital malformations of vas deferens, epididymis, seminal vesicles and prostate</t>
  </si>
  <si>
    <t>icd-A6767</t>
  </si>
  <si>
    <t>Q55.5</t>
  </si>
  <si>
    <t>Q55.5 - Congenital absence and aplasia of penis</t>
  </si>
  <si>
    <t>icd-A6768</t>
  </si>
  <si>
    <t>Q55.6</t>
  </si>
  <si>
    <t>Q55.6 - Other congenital malformations of penis</t>
  </si>
  <si>
    <t>icd-A6769</t>
  </si>
  <si>
    <t>Q55.8 - Other specified congenital malformations of male genital organs</t>
  </si>
  <si>
    <t>icd-A6770</t>
  </si>
  <si>
    <t>Q55.9</t>
  </si>
  <si>
    <t>Q55.9 - Congenital malformation of male genital organ, unspecified</t>
  </si>
  <si>
    <t>icd-A6771</t>
  </si>
  <si>
    <t>Q56</t>
  </si>
  <si>
    <t>Q56 - Indeterminate sex and pseudohermaphroditism</t>
  </si>
  <si>
    <t>icd-A6772</t>
  </si>
  <si>
    <t>Q56.0</t>
  </si>
  <si>
    <t>Q56.0 - Hermaphroditism, not elsewhere classified</t>
  </si>
  <si>
    <t>icd-A6773</t>
  </si>
  <si>
    <t>Q56.1</t>
  </si>
  <si>
    <t>Q56.1 - Male pseudohermaphroditism, not elsewhere classified</t>
  </si>
  <si>
    <t>icd-A6774</t>
  </si>
  <si>
    <t>Q56.2</t>
  </si>
  <si>
    <t>Q56.2 - Female pseudohermaphroditism, not elsewhere classified</t>
  </si>
  <si>
    <t>icd-A6775</t>
  </si>
  <si>
    <t>Q56.3 - Pseudohermaphroditism, unspecified</t>
  </si>
  <si>
    <t>icd-A6776</t>
  </si>
  <si>
    <t>Q56.4 - Indeterminate sex, unspecified</t>
  </si>
  <si>
    <t>icd-A6777</t>
  </si>
  <si>
    <t>Q60</t>
  </si>
  <si>
    <t>Q60 - Renal agenesis and other reduction defects of kidney</t>
  </si>
  <si>
    <t>icd-A6778</t>
  </si>
  <si>
    <t>Q60.0</t>
  </si>
  <si>
    <t>Q60.0 - Renal agenesis, unilateral</t>
  </si>
  <si>
    <t>icd-A6779</t>
  </si>
  <si>
    <t>Q60.1</t>
  </si>
  <si>
    <t>Q60.1 - Renal agenesis, bilateral</t>
  </si>
  <si>
    <t>icd-A6780</t>
  </si>
  <si>
    <t>Q60.2</t>
  </si>
  <si>
    <t>Q60.2 - Renal agenesis, unspecified</t>
  </si>
  <si>
    <t>icd-A6781</t>
  </si>
  <si>
    <t>Q60.3</t>
  </si>
  <si>
    <t>Q60.3 - Renal hypoplasia, unilateral</t>
  </si>
  <si>
    <t>icd-A6782</t>
  </si>
  <si>
    <t>Q60.4</t>
  </si>
  <si>
    <t>Q60.4 - Renal hypoplasia, bilateral</t>
  </si>
  <si>
    <t>icd-A6783</t>
  </si>
  <si>
    <t>Q60.5</t>
  </si>
  <si>
    <t>Q60.5 - Renal hypoplasia, unspecified</t>
  </si>
  <si>
    <t>icd-A6784</t>
  </si>
  <si>
    <t>Q60.6</t>
  </si>
  <si>
    <t>Q60.6 - Potter syndrome</t>
  </si>
  <si>
    <t>icd-A6785</t>
  </si>
  <si>
    <t>Q61</t>
  </si>
  <si>
    <t>Q61 - Cystic kidney disease</t>
  </si>
  <si>
    <t>icd-A6786</t>
  </si>
  <si>
    <t>Q61.0</t>
  </si>
  <si>
    <t>Q61.0 - Congenital single renal cyst</t>
  </si>
  <si>
    <t>icd-A6787</t>
  </si>
  <si>
    <t>Q61.1</t>
  </si>
  <si>
    <t>Q61.1 - Polycystic kidney, autosomal recessive</t>
  </si>
  <si>
    <t>icd-A6788</t>
  </si>
  <si>
    <t>Q61.2</t>
  </si>
  <si>
    <t>Q61.2 - Polycystic kidney, autosomal dominant</t>
  </si>
  <si>
    <t>icd-A6789</t>
  </si>
  <si>
    <t>Q61.3 - Polycystic kidney, unspecified</t>
  </si>
  <si>
    <t>icd-A6790</t>
  </si>
  <si>
    <t>Q61.4</t>
  </si>
  <si>
    <t>Q61.4 - Renal dysplasia</t>
  </si>
  <si>
    <t>icd-A6791</t>
  </si>
  <si>
    <t>Q61.5</t>
  </si>
  <si>
    <t>Q61.5 - Medullary cystic kidney</t>
  </si>
  <si>
    <t>icd-A6792</t>
  </si>
  <si>
    <t>Q61.8</t>
  </si>
  <si>
    <t>Q61.8 - Other cystic kidney diseases</t>
  </si>
  <si>
    <t>icd-A6793</t>
  </si>
  <si>
    <t>Q61.9</t>
  </si>
  <si>
    <t>Q61.9 - Cystic kidney disease, unspecified</t>
  </si>
  <si>
    <t>icd-A6794</t>
  </si>
  <si>
    <t>Q62</t>
  </si>
  <si>
    <t>Q62 - Congenital obstructive defects of renal pelvis and congenital malformations of ureter</t>
  </si>
  <si>
    <t>icd-A6795</t>
  </si>
  <si>
    <t>Q62.0</t>
  </si>
  <si>
    <t>Q62.0 - Congenital hydronephrosis</t>
  </si>
  <si>
    <t>icd-A6796</t>
  </si>
  <si>
    <t>Q62.1</t>
  </si>
  <si>
    <t>Q62.1 - Atresia and stenosis of ureter</t>
  </si>
  <si>
    <t>icd-A6797</t>
  </si>
  <si>
    <t>Q62.2</t>
  </si>
  <si>
    <t>Q62.2 - Congenital megaloureter</t>
  </si>
  <si>
    <t>icd-A6798</t>
  </si>
  <si>
    <t>Q62.3</t>
  </si>
  <si>
    <t>Q62.3 - Other obstructive defects of renal pelvis and ureter</t>
  </si>
  <si>
    <t>icd-A6799</t>
  </si>
  <si>
    <t>Q62.4</t>
  </si>
  <si>
    <t>Q62.4 - Agenesis of ureter</t>
  </si>
  <si>
    <t>icd-A6800</t>
  </si>
  <si>
    <t>Q62.5</t>
  </si>
  <si>
    <t>Q62.5 - Duplication of ureter</t>
  </si>
  <si>
    <t>icd-A6801</t>
  </si>
  <si>
    <t>Q62.6</t>
  </si>
  <si>
    <t>Q62.6 - Malposition of ureter</t>
  </si>
  <si>
    <t>icd-A6802</t>
  </si>
  <si>
    <t>Q62.7</t>
  </si>
  <si>
    <t>Q62.7 - Congenital vesico-uretero-renal reflux</t>
  </si>
  <si>
    <t>icd-A6803</t>
  </si>
  <si>
    <t>Q62.8</t>
  </si>
  <si>
    <t>Q62.8 - Other congenital malformations of ureter</t>
  </si>
  <si>
    <t>icd-A6804</t>
  </si>
  <si>
    <t>Q63</t>
  </si>
  <si>
    <t>Q63 - Other congenital malformations of kidney</t>
  </si>
  <si>
    <t>icd-A6805</t>
  </si>
  <si>
    <t>Q63.0</t>
  </si>
  <si>
    <t>Q63.0 - Accessory kidney</t>
  </si>
  <si>
    <t>icd-A6806</t>
  </si>
  <si>
    <t>Q63.1</t>
  </si>
  <si>
    <t>Q63.1 - Lobulated, fused and horseshoe kidney</t>
  </si>
  <si>
    <t>icd-A6807</t>
  </si>
  <si>
    <t>Q63.2</t>
  </si>
  <si>
    <t>Q63.2 - Ectopic kidney</t>
  </si>
  <si>
    <t>icd-A6808</t>
  </si>
  <si>
    <t>Q63.3</t>
  </si>
  <si>
    <t>Q63.3 - Hyperplastic and giant kidney</t>
  </si>
  <si>
    <t>icd-A6809</t>
  </si>
  <si>
    <t>Q63.8</t>
  </si>
  <si>
    <t>Q63.8 - Other specified congenital malformations of kidney</t>
  </si>
  <si>
    <t>icd-A6810</t>
  </si>
  <si>
    <t>Q63.9</t>
  </si>
  <si>
    <t>Q63.9 - Congenital malformation of kidney, unspecified</t>
  </si>
  <si>
    <t>icd-A6811</t>
  </si>
  <si>
    <t>Q64</t>
  </si>
  <si>
    <t>Q64 - Other congenital malformations of urinary system</t>
  </si>
  <si>
    <t>icd-A6812</t>
  </si>
  <si>
    <t>Q64.0 - Epispadias</t>
  </si>
  <si>
    <t>icd-A6813</t>
  </si>
  <si>
    <t>Q64.1</t>
  </si>
  <si>
    <t>Q64.1 - Exstrophy of urinary bladder</t>
  </si>
  <si>
    <t>icd-A6814</t>
  </si>
  <si>
    <t>Q64.2</t>
  </si>
  <si>
    <t>Q64.2 - Congenital posterior urethral valves</t>
  </si>
  <si>
    <t>icd-A6815</t>
  </si>
  <si>
    <t>Q64.3</t>
  </si>
  <si>
    <t>Q64.3 - Other atresia and stenosis of urethra and bladder neck</t>
  </si>
  <si>
    <t>icd-A6816</t>
  </si>
  <si>
    <t>Q64.4 - Malformation of urachus</t>
  </si>
  <si>
    <t>icd-A6817</t>
  </si>
  <si>
    <t>Q64.5</t>
  </si>
  <si>
    <t>Q64.5 - Congenital absence of bladder and urethra</t>
  </si>
  <si>
    <t>icd-A6818</t>
  </si>
  <si>
    <t>Q64.6</t>
  </si>
  <si>
    <t>Q64.6 - Congenital diverticulum of bladder</t>
  </si>
  <si>
    <t>icd-A6819</t>
  </si>
  <si>
    <t>Q64.7</t>
  </si>
  <si>
    <t>Q64.7 - Other congenital malformations of bladder and urethra</t>
  </si>
  <si>
    <t>icd-A6820</t>
  </si>
  <si>
    <t>Q64.8</t>
  </si>
  <si>
    <t>Q64.8 - Other specified congenital malformations of urinary system</t>
  </si>
  <si>
    <t>icd-A6821</t>
  </si>
  <si>
    <t>Q64.9</t>
  </si>
  <si>
    <t>Q64.9 - Congenital malformation of urinary system, unspecified</t>
  </si>
  <si>
    <t>icd-A6822</t>
  </si>
  <si>
    <t>Q65</t>
  </si>
  <si>
    <t>Q65 - Congenital deformities of hip</t>
  </si>
  <si>
    <t>icd-A6823</t>
  </si>
  <si>
    <t>Q65.0</t>
  </si>
  <si>
    <t>Q65.0 - Congenital dislocation of hip, unilateral</t>
  </si>
  <si>
    <t>icd-A6824</t>
  </si>
  <si>
    <t>Q65.1</t>
  </si>
  <si>
    <t>Q65.1 - Congenital dislocation of hip, bilateral</t>
  </si>
  <si>
    <t>icd-A6825</t>
  </si>
  <si>
    <t>Q65.2</t>
  </si>
  <si>
    <t>Q65.2 - Congenital dislocation of hip, unspecified</t>
  </si>
  <si>
    <t>icd-A6826</t>
  </si>
  <si>
    <t>Q65.3</t>
  </si>
  <si>
    <t>Q65.3 - Congenital subluxation of hip, unilateral</t>
  </si>
  <si>
    <t>icd-A6827</t>
  </si>
  <si>
    <t>Q65.4</t>
  </si>
  <si>
    <t>Q65.4 - Congenital subluxation of hip, bilateral</t>
  </si>
  <si>
    <t>icd-A6828</t>
  </si>
  <si>
    <t>Q65.5</t>
  </si>
  <si>
    <t>Q65.5 - Congenital subluxation of hip, unspecified</t>
  </si>
  <si>
    <t>icd-A6829</t>
  </si>
  <si>
    <t>Q65.6</t>
  </si>
  <si>
    <t>Q65.6 - Unstable hip</t>
  </si>
  <si>
    <t>icd-A6830</t>
  </si>
  <si>
    <t>Q65.8</t>
  </si>
  <si>
    <t>Q65.8 - Other congenital deformities of hip</t>
  </si>
  <si>
    <t>icd-A6831</t>
  </si>
  <si>
    <t>Q65.9</t>
  </si>
  <si>
    <t>Q65.9 - Congenital deformity of hip, unspecified</t>
  </si>
  <si>
    <t>icd-A6832</t>
  </si>
  <si>
    <t>Q66</t>
  </si>
  <si>
    <t>Q66 - Congenital deformities of feet</t>
  </si>
  <si>
    <t>icd-A6833</t>
  </si>
  <si>
    <t>Q66.0</t>
  </si>
  <si>
    <t>Q66.0 - Talipes equinovarus</t>
  </si>
  <si>
    <t>icd-A6834</t>
  </si>
  <si>
    <t>Q66.1</t>
  </si>
  <si>
    <t>Q66.1 - Talipes calcaneovarus</t>
  </si>
  <si>
    <t>icd-A6835</t>
  </si>
  <si>
    <t>Q66.2</t>
  </si>
  <si>
    <t>Q66.2 - Metatarsus varus</t>
  </si>
  <si>
    <t>icd-A6836</t>
  </si>
  <si>
    <t>Q66.3</t>
  </si>
  <si>
    <t>Q66.3 - Other congenital varus deformities of feet</t>
  </si>
  <si>
    <t>icd-A6837</t>
  </si>
  <si>
    <t>Q66.4</t>
  </si>
  <si>
    <t>Q66.4 - Talipes calcaneovalgus</t>
  </si>
  <si>
    <t>icd-A6838</t>
  </si>
  <si>
    <t>Q66.5</t>
  </si>
  <si>
    <t>Q66.5 - Congenital pes planus</t>
  </si>
  <si>
    <t>icd-A6839</t>
  </si>
  <si>
    <t>Q66.6</t>
  </si>
  <si>
    <t>Q66.6 - Other congenital valgus deformities of feet</t>
  </si>
  <si>
    <t>icd-A6840</t>
  </si>
  <si>
    <t>Q66.7</t>
  </si>
  <si>
    <t>Q66.7 - Pes cavus</t>
  </si>
  <si>
    <t>icd-A6841</t>
  </si>
  <si>
    <t>Q66.8 - Other congenital deformities of feet</t>
  </si>
  <si>
    <t>icd-A6842</t>
  </si>
  <si>
    <t>Q66.9</t>
  </si>
  <si>
    <t>Q66.9 - Congenital deformity of feet, unspecified</t>
  </si>
  <si>
    <t>icd-A6843</t>
  </si>
  <si>
    <t>Q67</t>
  </si>
  <si>
    <t>Q67 - Congenital musculoskeletal deformities of head, face, spine and chest</t>
  </si>
  <si>
    <t>icd-A6844</t>
  </si>
  <si>
    <t>Q67.0</t>
  </si>
  <si>
    <t>Q67.0 - Facial asymmetry</t>
  </si>
  <si>
    <t>icd-A6845</t>
  </si>
  <si>
    <t>Q67.1</t>
  </si>
  <si>
    <t>Q67.1 - Compression facies</t>
  </si>
  <si>
    <t>icd-A6846</t>
  </si>
  <si>
    <t>Q67.2</t>
  </si>
  <si>
    <t>Q67.2 - Dolichocephaly</t>
  </si>
  <si>
    <t>icd-A6847</t>
  </si>
  <si>
    <t>Q67.3</t>
  </si>
  <si>
    <t>Q67.3 - Plagiocephaly</t>
  </si>
  <si>
    <t>icd-A6848</t>
  </si>
  <si>
    <t>Q67.4</t>
  </si>
  <si>
    <t>Q67.4 - Other congenital deformities of skull, face and jaw</t>
  </si>
  <si>
    <t>icd-A6849</t>
  </si>
  <si>
    <t>Q67.5</t>
  </si>
  <si>
    <t>Q67.5 - Congenital deformity of spine</t>
  </si>
  <si>
    <t>icd-A6850</t>
  </si>
  <si>
    <t>Q67.6</t>
  </si>
  <si>
    <t>Q67.6 - Pectus excavatum</t>
  </si>
  <si>
    <t>icd-A6851</t>
  </si>
  <si>
    <t>Q67.7</t>
  </si>
  <si>
    <t>Q67.7 - Pectus carinatum</t>
  </si>
  <si>
    <t>icd-A6852</t>
  </si>
  <si>
    <t>Q67.8</t>
  </si>
  <si>
    <t>Q67.8 - Other congenital deformities of chest</t>
  </si>
  <si>
    <t>icd-A6853</t>
  </si>
  <si>
    <t>Q68</t>
  </si>
  <si>
    <t>Q68 - Other congenital musculoskeletal deformities</t>
  </si>
  <si>
    <t>icd-A6854</t>
  </si>
  <si>
    <t>Q68.0</t>
  </si>
  <si>
    <t>Q68.0 - Congenital deformity of sternocleidomastoid muscle</t>
  </si>
  <si>
    <t>icd-A6855</t>
  </si>
  <si>
    <t>Q68.1 - Congenital deformity of hand</t>
  </si>
  <si>
    <t>icd-A6856</t>
  </si>
  <si>
    <t>Q68.2</t>
  </si>
  <si>
    <t>Q68.2 - Congenital deformity of knee</t>
  </si>
  <si>
    <t>icd-A6857</t>
  </si>
  <si>
    <t>Q68.3</t>
  </si>
  <si>
    <t>Q68.3 - Congenital bowing of femur</t>
  </si>
  <si>
    <t>icd-A6858</t>
  </si>
  <si>
    <t>Q68.4</t>
  </si>
  <si>
    <t>Q68.4 - Congenital bowing of tibia and fibula</t>
  </si>
  <si>
    <t>icd-A6859</t>
  </si>
  <si>
    <t>Q68.5</t>
  </si>
  <si>
    <t>Q68.5 - Congenital bowing of long bones of leg, unspecified</t>
  </si>
  <si>
    <t>icd-A6860</t>
  </si>
  <si>
    <t>Q68.8</t>
  </si>
  <si>
    <t>Q68.8 - Other specified congenital musculoskeletal deformities</t>
  </si>
  <si>
    <t>icd-A6861</t>
  </si>
  <si>
    <t>Q69</t>
  </si>
  <si>
    <t>Q69 - Polydactyly</t>
  </si>
  <si>
    <t>icd-A6862</t>
  </si>
  <si>
    <t>Q69.0</t>
  </si>
  <si>
    <t>Q69.0 - Accessory finger(s)</t>
  </si>
  <si>
    <t>icd-A6863</t>
  </si>
  <si>
    <t>Q69.1</t>
  </si>
  <si>
    <t>Q69.1 - Accessory thumb(s)</t>
  </si>
  <si>
    <t>icd-A6864</t>
  </si>
  <si>
    <t>Q69.2</t>
  </si>
  <si>
    <t>Q69.2 - Accessory toe(s)</t>
  </si>
  <si>
    <t>icd-A6865</t>
  </si>
  <si>
    <t>Q69.9 - Polydactyly, unspecified</t>
  </si>
  <si>
    <t>icd-A6866</t>
  </si>
  <si>
    <t>Q70</t>
  </si>
  <si>
    <t>Q70 - Syndactyly</t>
  </si>
  <si>
    <t>icd-A6867</t>
  </si>
  <si>
    <t>Q70.0</t>
  </si>
  <si>
    <t>Q70.0 - Fused fingers</t>
  </si>
  <si>
    <t>icd-A6868</t>
  </si>
  <si>
    <t>Q70.1</t>
  </si>
  <si>
    <t>Q70.1 - Webbed fingers</t>
  </si>
  <si>
    <t>icd-A6869</t>
  </si>
  <si>
    <t>Q70.2</t>
  </si>
  <si>
    <t>Q70.2 - Fused toes</t>
  </si>
  <si>
    <t>icd-A6870</t>
  </si>
  <si>
    <t>Q70.3</t>
  </si>
  <si>
    <t>Q70.3 - Webbed toes</t>
  </si>
  <si>
    <t>icd-A6871</t>
  </si>
  <si>
    <t>Q70.4 - Polysyndactyly</t>
  </si>
  <si>
    <t>icd-A6872</t>
  </si>
  <si>
    <t>Q70.9 - Syndactyly, unspecified</t>
  </si>
  <si>
    <t>icd-A6873</t>
  </si>
  <si>
    <t>Q71</t>
  </si>
  <si>
    <t>Q71 - Reduction defects of upper limb</t>
  </si>
  <si>
    <t>icd-A6874</t>
  </si>
  <si>
    <t>Q71.0</t>
  </si>
  <si>
    <t>Q71.0 - Congenital complete absence of upper limb(s)</t>
  </si>
  <si>
    <t>icd-A6875</t>
  </si>
  <si>
    <t>Q71.1</t>
  </si>
  <si>
    <t>Q71.1 - Congenital absence of upper arm and forearm with hand present</t>
  </si>
  <si>
    <t>icd-A6876</t>
  </si>
  <si>
    <t>Q71.2</t>
  </si>
  <si>
    <t>Q71.2 - Congenital absence of both forearm and hand</t>
  </si>
  <si>
    <t>icd-A6877</t>
  </si>
  <si>
    <t>Q71.3</t>
  </si>
  <si>
    <t>Q71.3 - Congenital absence of hand and finger(s)</t>
  </si>
  <si>
    <t>icd-A6878</t>
  </si>
  <si>
    <t>Q71.4 - Longitudinal reduction defect of radius</t>
  </si>
  <si>
    <t>icd-A6879</t>
  </si>
  <si>
    <t>Q71.5</t>
  </si>
  <si>
    <t>Q71.5 - Longitudinal reduction defect of ulna</t>
  </si>
  <si>
    <t>icd-A6880</t>
  </si>
  <si>
    <t>Q71.6</t>
  </si>
  <si>
    <t>Q71.6 - Lobster-claw hand</t>
  </si>
  <si>
    <t>icd-A6881</t>
  </si>
  <si>
    <t>Q71.8</t>
  </si>
  <si>
    <t>Q71.8 - Other reduction defects of upper limb(s)</t>
  </si>
  <si>
    <t>icd-A6882</t>
  </si>
  <si>
    <t>Q71.9</t>
  </si>
  <si>
    <t>Q71.9 - Reduction defect of upper limb, unspecified</t>
  </si>
  <si>
    <t>icd-A6883</t>
  </si>
  <si>
    <t>Q72</t>
  </si>
  <si>
    <t>Q72 - Reduction defects of lower limb</t>
  </si>
  <si>
    <t>icd-A6884</t>
  </si>
  <si>
    <t>Q72.0</t>
  </si>
  <si>
    <t>Q72.0 - Congenital complete absence of lower limb(s)</t>
  </si>
  <si>
    <t>icd-A6885</t>
  </si>
  <si>
    <t>Q72.1</t>
  </si>
  <si>
    <t>Q72.1 - Congenital absence of thigh and lower leg with foot present</t>
  </si>
  <si>
    <t>icd-A6886</t>
  </si>
  <si>
    <t>Q72.2</t>
  </si>
  <si>
    <t>Q72.2 - Congenital absence of both lower leg and foot</t>
  </si>
  <si>
    <t>icd-A6887</t>
  </si>
  <si>
    <t>Q72.3</t>
  </si>
  <si>
    <t>Q72.3 - Congenital absence of foot and toe(s)</t>
  </si>
  <si>
    <t>icd-A6888</t>
  </si>
  <si>
    <t>Q72.4</t>
  </si>
  <si>
    <t>Q72.4 - Longitudinal reduction defect of femur</t>
  </si>
  <si>
    <t>icd-A6889</t>
  </si>
  <si>
    <t>Q72.5</t>
  </si>
  <si>
    <t>Q72.5 - Longitudinal reduction defect of tibia</t>
  </si>
  <si>
    <t>icd-A6890</t>
  </si>
  <si>
    <t>Q72.6</t>
  </si>
  <si>
    <t>Q72.6 - Longitudinal reduction defect of fibula</t>
  </si>
  <si>
    <t>icd-A6891</t>
  </si>
  <si>
    <t>Q72.7</t>
  </si>
  <si>
    <t>Q72.7 - Split foot</t>
  </si>
  <si>
    <t>icd-A6892</t>
  </si>
  <si>
    <t>Q72.8</t>
  </si>
  <si>
    <t>Q72.8 - Other reduction defects of lower limb(s)</t>
  </si>
  <si>
    <t>icd-A6893</t>
  </si>
  <si>
    <t>Q72.9</t>
  </si>
  <si>
    <t>Q72.9 - Reduction defect of lower limb, unspecified</t>
  </si>
  <si>
    <t>icd-A6894</t>
  </si>
  <si>
    <t>Q73</t>
  </si>
  <si>
    <t>Q73 - Reduction defects of unspecified limb</t>
  </si>
  <si>
    <t>icd-A6895</t>
  </si>
  <si>
    <t>Q73.0</t>
  </si>
  <si>
    <t>Q73.0 - Congenital absence of unspecified limb(s)</t>
  </si>
  <si>
    <t>icd-A6896</t>
  </si>
  <si>
    <t>Q73.1 - Phocomelia, unspecified limb(s)</t>
  </si>
  <si>
    <t>icd-A6897</t>
  </si>
  <si>
    <t>Q73.8</t>
  </si>
  <si>
    <t>Q73.8 - Other reduction defects of unspecified limb(s)</t>
  </si>
  <si>
    <t>icd-A6898</t>
  </si>
  <si>
    <t>Q74</t>
  </si>
  <si>
    <t>Q74 - Other congenital malformations of limb(s)</t>
  </si>
  <si>
    <t>icd-A6899</t>
  </si>
  <si>
    <t>Q74.0 - Other congenital malformations of upper limb(s), including shoulder girdle</t>
  </si>
  <si>
    <t>icd-A6900</t>
  </si>
  <si>
    <t>Q74.1</t>
  </si>
  <si>
    <t>Q74.1 - Congenital malformation of knee</t>
  </si>
  <si>
    <t>icd-A6901</t>
  </si>
  <si>
    <t>Q74.2</t>
  </si>
  <si>
    <t>Q74.2 - Other congenital malformations of lower limb(s), including pelvic girdle</t>
  </si>
  <si>
    <t>icd-A6902</t>
  </si>
  <si>
    <t>Q74.3</t>
  </si>
  <si>
    <t>Q74.3 - Arthrogryposis multiplex congenita</t>
  </si>
  <si>
    <t>icd-A6903</t>
  </si>
  <si>
    <t>Q74.8</t>
  </si>
  <si>
    <t>Q74.8 - Other specified congenital malformations of limb(s)</t>
  </si>
  <si>
    <t>icd-A6904</t>
  </si>
  <si>
    <t>Q74.9</t>
  </si>
  <si>
    <t>Q74.9 - Unspecified congenital malformation of limb(s)</t>
  </si>
  <si>
    <t>icd-A6905</t>
  </si>
  <si>
    <t>Q75</t>
  </si>
  <si>
    <t>Q75 - Other congenital malformations of skull and face bones</t>
  </si>
  <si>
    <t>icd-A6906</t>
  </si>
  <si>
    <t>Q75.0 - Craniosynostosis</t>
  </si>
  <si>
    <t>icd-A6907</t>
  </si>
  <si>
    <t>Q75.1</t>
  </si>
  <si>
    <t>Q75.1 - Craniofacial dysostosis</t>
  </si>
  <si>
    <t>icd-A6908</t>
  </si>
  <si>
    <t>Q75.2 - Hypertelorism</t>
  </si>
  <si>
    <t>icd-A6909</t>
  </si>
  <si>
    <t>Q75.3</t>
  </si>
  <si>
    <t>Q75.3 - Macrocephaly</t>
  </si>
  <si>
    <t>icd-A6910</t>
  </si>
  <si>
    <t>Q75.4</t>
  </si>
  <si>
    <t>Q75.4 - Mandibulofacial dysostosis</t>
  </si>
  <si>
    <t>icd-A6911</t>
  </si>
  <si>
    <t>Q75.5</t>
  </si>
  <si>
    <t>Q75.5 - Oculomandibular dysostosis</t>
  </si>
  <si>
    <t>icd-A6912</t>
  </si>
  <si>
    <t>Q75.8 - Other specified congenital malformations of skull and face bones</t>
  </si>
  <si>
    <t>icd-A6913</t>
  </si>
  <si>
    <t>Q75.9</t>
  </si>
  <si>
    <t>Q75.9 - Congenital malformation of skull and face bones, unspecified</t>
  </si>
  <si>
    <t>icd-A6914</t>
  </si>
  <si>
    <t>Q76</t>
  </si>
  <si>
    <t>Q76 - Congenital malformations of spine and bony thorax</t>
  </si>
  <si>
    <t>icd-A6915</t>
  </si>
  <si>
    <t>Q76.0</t>
  </si>
  <si>
    <t>Q76.0 - Spina bifida occulta</t>
  </si>
  <si>
    <t>icd-A6916</t>
  </si>
  <si>
    <t>Q76.1</t>
  </si>
  <si>
    <t>Q76.1 - Klippel-Feil syndrome</t>
  </si>
  <si>
    <t>icd-A6917</t>
  </si>
  <si>
    <t>Q76.2</t>
  </si>
  <si>
    <t>Q76.2 - Congenital spondylolisthesis</t>
  </si>
  <si>
    <t>icd-A6918</t>
  </si>
  <si>
    <t>Q76.3</t>
  </si>
  <si>
    <t>Q76.3 - Congenital scoliosis due to congenital bony malformation</t>
  </si>
  <si>
    <t>icd-A6919</t>
  </si>
  <si>
    <t>Q76.4 - Other congenital malformations of spine, not associated with scoliosis</t>
  </si>
  <si>
    <t>icd-A6920</t>
  </si>
  <si>
    <t>Q76.5</t>
  </si>
  <si>
    <t>Q76.5 - Cervical rib</t>
  </si>
  <si>
    <t>icd-A6921</t>
  </si>
  <si>
    <t>Q76.6</t>
  </si>
  <si>
    <t>Q76.6 - Other congenital malformations of ribs</t>
  </si>
  <si>
    <t>icd-A6922</t>
  </si>
  <si>
    <t>Q76.7</t>
  </si>
  <si>
    <t>Q76.7 - Congenital malformation of sternum</t>
  </si>
  <si>
    <t>icd-A6923</t>
  </si>
  <si>
    <t>Q76.8</t>
  </si>
  <si>
    <t>Q76.8 - Other congenital malformations of bony thorax</t>
  </si>
  <si>
    <t>icd-A6924</t>
  </si>
  <si>
    <t>Q76.9</t>
  </si>
  <si>
    <t>Q76.9 - Congenital malformation of bony thorax, unspecified</t>
  </si>
  <si>
    <t>icd-A6925</t>
  </si>
  <si>
    <t>Q77</t>
  </si>
  <si>
    <t>Q77 - Osteochondrodysplasia with defects of growth of tubular bones and spine</t>
  </si>
  <si>
    <t>icd-A6926</t>
  </si>
  <si>
    <t>Q77.0</t>
  </si>
  <si>
    <t>Q77.0 - Achondrogenesis</t>
  </si>
  <si>
    <t>icd-A6927</t>
  </si>
  <si>
    <t>Q77.1</t>
  </si>
  <si>
    <t>Q77.1 - Thanatophoric short stature</t>
  </si>
  <si>
    <t>icd-A6928</t>
  </si>
  <si>
    <t>Q77.2</t>
  </si>
  <si>
    <t>Q77.2 - Short rib syndrome</t>
  </si>
  <si>
    <t>icd-A6929</t>
  </si>
  <si>
    <t>Q77.3</t>
  </si>
  <si>
    <t>Q77.3 - Chondrodysplasia punctata</t>
  </si>
  <si>
    <t>icd-A6930</t>
  </si>
  <si>
    <t>Q77.4</t>
  </si>
  <si>
    <t>Q77.4 - Achondroplasia</t>
  </si>
  <si>
    <t>icd-A6931</t>
  </si>
  <si>
    <t>Q77.5</t>
  </si>
  <si>
    <t>Q77.5 - Dystrophic dysplasia</t>
  </si>
  <si>
    <t>icd-A6932</t>
  </si>
  <si>
    <t>Q77.6</t>
  </si>
  <si>
    <t>Q77.6 - Chondroectodermal dysplasia</t>
  </si>
  <si>
    <t>icd-A6933</t>
  </si>
  <si>
    <t>Q77.7</t>
  </si>
  <si>
    <t>Q77.7 - Spondyloepiphyseal dysplasia</t>
  </si>
  <si>
    <t>icd-A6934</t>
  </si>
  <si>
    <t>Q77.8</t>
  </si>
  <si>
    <t>Q77.8 - Other osteochondrodysplasia with defects of growth of tubular bones and spine</t>
  </si>
  <si>
    <t>icd-A6935</t>
  </si>
  <si>
    <t>Q77.9</t>
  </si>
  <si>
    <t>Q77.9 - Osteochondrodysplasia with defects of growth of tubular bones and spine, unspecified</t>
  </si>
  <si>
    <t>icd-A6936</t>
  </si>
  <si>
    <t>Q78</t>
  </si>
  <si>
    <t>Q78 - Other osteochondrodysplasias</t>
  </si>
  <si>
    <t>icd-A6937</t>
  </si>
  <si>
    <t>Q78.0</t>
  </si>
  <si>
    <t>Q78.0 - Osteogenesis imperfecta</t>
  </si>
  <si>
    <t>icd-A6938</t>
  </si>
  <si>
    <t>Q78.1</t>
  </si>
  <si>
    <t>Q78.1 - Polyostotic fibrous dysplasia</t>
  </si>
  <si>
    <t>icd-A6939</t>
  </si>
  <si>
    <t>Q78.2 - Osteopetrosis</t>
  </si>
  <si>
    <t>icd-A6940</t>
  </si>
  <si>
    <t>Q78.3</t>
  </si>
  <si>
    <t>Q78.3 - Progressive diaphyseal dysplasia</t>
  </si>
  <si>
    <t>icd-A6941</t>
  </si>
  <si>
    <t>Q78.4</t>
  </si>
  <si>
    <t>Q78.4 - Enchondromatosis</t>
  </si>
  <si>
    <t>icd-A6942</t>
  </si>
  <si>
    <t>Q78.5</t>
  </si>
  <si>
    <t>Q78.5 - Metaphyseal dysplasia</t>
  </si>
  <si>
    <t>icd-A6943</t>
  </si>
  <si>
    <t>Q78.6</t>
  </si>
  <si>
    <t>Q78.6 - Multiple congenital exostoses</t>
  </si>
  <si>
    <t>icd-A6944</t>
  </si>
  <si>
    <t>Q78.8 - Other specified osteochondrodysplasias</t>
  </si>
  <si>
    <t>icd-A6945</t>
  </si>
  <si>
    <t>Q78.9 - Osteochondrodysplasia, unspecified</t>
  </si>
  <si>
    <t>icd-A6946</t>
  </si>
  <si>
    <t>Q79</t>
  </si>
  <si>
    <t>Q79 - Congenital malformations of the musculoskeletal system, not elsewhere classified</t>
  </si>
  <si>
    <t>icd-A6947</t>
  </si>
  <si>
    <t>Q79.0</t>
  </si>
  <si>
    <t>Q79.0 - Congenital diaphragmatic hernia</t>
  </si>
  <si>
    <t>icd-A6948</t>
  </si>
  <si>
    <t>Q79.1</t>
  </si>
  <si>
    <t>Q79.1 - Other congenital malformations of diaphragm</t>
  </si>
  <si>
    <t>icd-A6949</t>
  </si>
  <si>
    <t>Q79.2 - Exomphalos</t>
  </si>
  <si>
    <t>icd-A6950</t>
  </si>
  <si>
    <t>Q79.3</t>
  </si>
  <si>
    <t>Q79.3 - Gastroschisis</t>
  </si>
  <si>
    <t>icd-A6951</t>
  </si>
  <si>
    <t>Q79.4</t>
  </si>
  <si>
    <t>Q79.4 - Prune belly syndrome</t>
  </si>
  <si>
    <t>icd-A6952</t>
  </si>
  <si>
    <t>Q79.5</t>
  </si>
  <si>
    <t>Q79.5 - Other congenital malformations of abdominal wall</t>
  </si>
  <si>
    <t>icd-A6953</t>
  </si>
  <si>
    <t>Q79.6</t>
  </si>
  <si>
    <t>Q79.6 - Ehlers-Danlos syndrome</t>
  </si>
  <si>
    <t>icd-A6954</t>
  </si>
  <si>
    <t>Q79.8 - Other congenital malformations of musculoskeletal system</t>
  </si>
  <si>
    <t>icd-A6955</t>
  </si>
  <si>
    <t>Q79.9</t>
  </si>
  <si>
    <t>Q79.9 - Congenital malformation of musculoskeletal system, unspecified</t>
  </si>
  <si>
    <t>icd-A6956</t>
  </si>
  <si>
    <t>Q80</t>
  </si>
  <si>
    <t>Q80 - Congenital ichthyosis</t>
  </si>
  <si>
    <t>icd-A6957</t>
  </si>
  <si>
    <t>Q80.0</t>
  </si>
  <si>
    <t>Q80.0 - Ichthyosis vulgaris</t>
  </si>
  <si>
    <t>icd-A6958</t>
  </si>
  <si>
    <t>Q80.1</t>
  </si>
  <si>
    <t>Q80.1 - X-linked ichthyosis</t>
  </si>
  <si>
    <t>icd-A6959</t>
  </si>
  <si>
    <t>Q80.2</t>
  </si>
  <si>
    <t>Q80.2 - Lamellar ichthyosis</t>
  </si>
  <si>
    <t>icd-A6960</t>
  </si>
  <si>
    <t>Q80.3</t>
  </si>
  <si>
    <t>Q80.3 - Congenital bullous ichthyosiform erythroderma</t>
  </si>
  <si>
    <t>icd-A6961</t>
  </si>
  <si>
    <t>Q80.4</t>
  </si>
  <si>
    <t>Q80.4 - Harlequin fetus</t>
  </si>
  <si>
    <t>icd-A6962</t>
  </si>
  <si>
    <t>Q80.8</t>
  </si>
  <si>
    <t>Q80.8 - Other congenital ichthyosis</t>
  </si>
  <si>
    <t>icd-A6963</t>
  </si>
  <si>
    <t>Q80.9 - Congenital ichthyosis, unspecified</t>
  </si>
  <si>
    <t>icd-A6964</t>
  </si>
  <si>
    <t>Q81</t>
  </si>
  <si>
    <t>Q81 - Epidermolysis bullosa</t>
  </si>
  <si>
    <t>icd-A6965</t>
  </si>
  <si>
    <t>Q81.0</t>
  </si>
  <si>
    <t>Q81.0 - Epidermolysis bullosa simplex</t>
  </si>
  <si>
    <t>icd-A6966</t>
  </si>
  <si>
    <t>Q81.1</t>
  </si>
  <si>
    <t>Q81.1 - Epidermolysis bullosa letalis</t>
  </si>
  <si>
    <t>icd-A6967</t>
  </si>
  <si>
    <t>Q81.2</t>
  </si>
  <si>
    <t>Q81.2 - Epidermolysis bullosa dystrophica</t>
  </si>
  <si>
    <t>icd-A6968</t>
  </si>
  <si>
    <t>Q81.8</t>
  </si>
  <si>
    <t>Q81.8 - Other epidermolysis bullosa</t>
  </si>
  <si>
    <t>icd-A6969</t>
  </si>
  <si>
    <t>Q81.9</t>
  </si>
  <si>
    <t>Q81.9 - Epidermolysis bullosa, unspecified</t>
  </si>
  <si>
    <t>icd-A6970</t>
  </si>
  <si>
    <t>Q82</t>
  </si>
  <si>
    <t>Q82 - Other congenital malformations of skin</t>
  </si>
  <si>
    <t>icd-A6971</t>
  </si>
  <si>
    <t>Q82.0</t>
  </si>
  <si>
    <t>Q82.0 - Hereditary lymphoedema</t>
  </si>
  <si>
    <t>icd-A6972</t>
  </si>
  <si>
    <t>Q82.1</t>
  </si>
  <si>
    <t>Q82.1 - Xeroderma pigmentosum</t>
  </si>
  <si>
    <t>icd-A6973</t>
  </si>
  <si>
    <t>Q82.2</t>
  </si>
  <si>
    <t>Q82.2 - Mastocytosis</t>
  </si>
  <si>
    <t>icd-A6974</t>
  </si>
  <si>
    <t>Q82.3</t>
  </si>
  <si>
    <t>Q82.3 - Incontinentia pigmenti</t>
  </si>
  <si>
    <t>icd-A6975</t>
  </si>
  <si>
    <t>Q82.4</t>
  </si>
  <si>
    <t>Q82.4 - Ectodermal dysplasia (anhidrotic)</t>
  </si>
  <si>
    <t>icd-A6976</t>
  </si>
  <si>
    <t>Q82.5 - Congenital non-neoplastic naevus</t>
  </si>
  <si>
    <t>icd-A6977</t>
  </si>
  <si>
    <t>Q82.8 - Other specified congenital malformations of skin</t>
  </si>
  <si>
    <t>icd-A6978</t>
  </si>
  <si>
    <t>Q82.9</t>
  </si>
  <si>
    <t>Q82.9 - Congenital malformation of skin, unspecified</t>
  </si>
  <si>
    <t>icd-A6979</t>
  </si>
  <si>
    <t>Q83</t>
  </si>
  <si>
    <t>Q83 - Congenital malformations of breast</t>
  </si>
  <si>
    <t>icd-A6980</t>
  </si>
  <si>
    <t>Q83.0</t>
  </si>
  <si>
    <t>Q83.0 - Congenital absence of breast with absent nipple</t>
  </si>
  <si>
    <t>icd-A6981</t>
  </si>
  <si>
    <t>Q83.1</t>
  </si>
  <si>
    <t>Q83.1 - Accessory breast</t>
  </si>
  <si>
    <t>icd-A6982</t>
  </si>
  <si>
    <t>Q83.2</t>
  </si>
  <si>
    <t>Q83.2 - Absent nipple</t>
  </si>
  <si>
    <t>icd-A6983</t>
  </si>
  <si>
    <t>Q83.3</t>
  </si>
  <si>
    <t>Q83.3 - Accessory nipple</t>
  </si>
  <si>
    <t>icd-A6984</t>
  </si>
  <si>
    <t>Q83.8</t>
  </si>
  <si>
    <t>Q83.8 - Other congenital malformations of breast</t>
  </si>
  <si>
    <t>icd-A6985</t>
  </si>
  <si>
    <t>Q83.9</t>
  </si>
  <si>
    <t>Q83.9 - Congenital malformation of breast, unspecified</t>
  </si>
  <si>
    <t>icd-A6986</t>
  </si>
  <si>
    <t>Q84</t>
  </si>
  <si>
    <t>Q84 - Other congenital malformations of integument</t>
  </si>
  <si>
    <t>icd-A6987</t>
  </si>
  <si>
    <t>Q84.0</t>
  </si>
  <si>
    <t>Q84.0 - Congenital alopecia</t>
  </si>
  <si>
    <t>icd-A6988</t>
  </si>
  <si>
    <t>Q84.1</t>
  </si>
  <si>
    <t>Q84.1 - Congenital morphological disturbances of hair, not elsewhere classified</t>
  </si>
  <si>
    <t>icd-A6989</t>
  </si>
  <si>
    <t>Q84.2</t>
  </si>
  <si>
    <t>Q84.2 - Other congenital malformations of hair</t>
  </si>
  <si>
    <t>icd-A6990</t>
  </si>
  <si>
    <t>Q84.3</t>
  </si>
  <si>
    <t>Q84.3 - Anonychia</t>
  </si>
  <si>
    <t>icd-A6991</t>
  </si>
  <si>
    <t>Q84.4</t>
  </si>
  <si>
    <t>Q84.4 - Congenital leukonychia</t>
  </si>
  <si>
    <t>icd-A6992</t>
  </si>
  <si>
    <t>Q84.5 - Enlarged and hypertrophic nails</t>
  </si>
  <si>
    <t>icd-A6993</t>
  </si>
  <si>
    <t>Q84.6 - Other congenital malformations of nails</t>
  </si>
  <si>
    <t>icd-A6994</t>
  </si>
  <si>
    <t>Q84.8</t>
  </si>
  <si>
    <t>Q84.8 - Other specified congenital malformations of integument</t>
  </si>
  <si>
    <t>icd-A6995</t>
  </si>
  <si>
    <t>Q84.9</t>
  </si>
  <si>
    <t>Q84.9 - Congenital malformation of integument, unspecified</t>
  </si>
  <si>
    <t>icd-A6996</t>
  </si>
  <si>
    <t>Q85</t>
  </si>
  <si>
    <t>Q85 - Phakomatoses, not elsewhere classified</t>
  </si>
  <si>
    <t>icd-A6997</t>
  </si>
  <si>
    <t>Q85.0 - Neurofibromatosis (nonmalignant)</t>
  </si>
  <si>
    <t>icd-A6998</t>
  </si>
  <si>
    <t>Q85.1</t>
  </si>
  <si>
    <t>Q85.1 - Tuberous sclerosis</t>
  </si>
  <si>
    <t>icd-A6999</t>
  </si>
  <si>
    <t>Q85.8</t>
  </si>
  <si>
    <t>Q85.8 - Other phakomatoses, not elsewhere classified</t>
  </si>
  <si>
    <t>icd-A7000</t>
  </si>
  <si>
    <t>Q85.9 - Phakomatosis, unspecified</t>
  </si>
  <si>
    <t>icd-A7001</t>
  </si>
  <si>
    <t>Q86</t>
  </si>
  <si>
    <t>Q86 - Congenital malformation syndromes due to known exogenous causes, not elsewhere classified</t>
  </si>
  <si>
    <t>icd-A7002</t>
  </si>
  <si>
    <t>Q86.0</t>
  </si>
  <si>
    <t>Q86.0 - Fetal alcohol syndrome (dysmorphic)</t>
  </si>
  <si>
    <t>icd-A7003</t>
  </si>
  <si>
    <t>Q86.1</t>
  </si>
  <si>
    <t>Q86.1 - Fetal hydantoin syndrome</t>
  </si>
  <si>
    <t>icd-A7004</t>
  </si>
  <si>
    <t>Q86.2</t>
  </si>
  <si>
    <t>Q86.2 - Dysmorphism due to warfarin</t>
  </si>
  <si>
    <t>icd-A7005</t>
  </si>
  <si>
    <t>Q86.8</t>
  </si>
  <si>
    <t>Q86.8 - Other congenital malformation syndromes due to known exogenous causes</t>
  </si>
  <si>
    <t>icd-A7006</t>
  </si>
  <si>
    <t>Q87</t>
  </si>
  <si>
    <t>Q87 - Other specified congenital malformation syndromes affecting multiple systems</t>
  </si>
  <si>
    <t>icd-A7007</t>
  </si>
  <si>
    <t>Q87.0</t>
  </si>
  <si>
    <t>Q87.0 - Congenital malformation syndromes predominantly affecting facial appearance</t>
  </si>
  <si>
    <t>icd-A7008</t>
  </si>
  <si>
    <t>Q87.1</t>
  </si>
  <si>
    <t>Q87.1 - Congenital malformation syndromes predominantly associated with short stature</t>
  </si>
  <si>
    <t>icd-A7009</t>
  </si>
  <si>
    <t>Q87.2</t>
  </si>
  <si>
    <t>Q87.2 - Congenital malformation syndromes predominantly involving limbs</t>
  </si>
  <si>
    <t>icd-A7010</t>
  </si>
  <si>
    <t>Q87.3</t>
  </si>
  <si>
    <t>Q87.3 - Congenital malformation syndromes involving early overgrowth</t>
  </si>
  <si>
    <t>icd-A7011</t>
  </si>
  <si>
    <t>Q87.4 - Marfan syndrome</t>
  </si>
  <si>
    <t>icd-A7012</t>
  </si>
  <si>
    <t>Q87.5</t>
  </si>
  <si>
    <t>Q87.5 - Other congenital malformation syndromes with other skeletal changes</t>
  </si>
  <si>
    <t>icd-A7013</t>
  </si>
  <si>
    <t>Q87.8</t>
  </si>
  <si>
    <t>Q87.8 - Other specified congenital malformation syndromes, not elsewhere classified</t>
  </si>
  <si>
    <t>icd-A7014</t>
  </si>
  <si>
    <t>Q89</t>
  </si>
  <si>
    <t>Q89 - Other congenital malformations, not elsewhere classified</t>
  </si>
  <si>
    <t>icd-A7015</t>
  </si>
  <si>
    <t>Q89.0 - Congenital malformations of spleen</t>
  </si>
  <si>
    <t>icd-A7016</t>
  </si>
  <si>
    <t>Q89.1</t>
  </si>
  <si>
    <t>Q89.1 - Congenital malformations of adrenal gland</t>
  </si>
  <si>
    <t>icd-A7017</t>
  </si>
  <si>
    <t>Q89.2 - Congenital malformations of other endocrine glands</t>
  </si>
  <si>
    <t>icd-A7018</t>
  </si>
  <si>
    <t>Q89.3</t>
  </si>
  <si>
    <t>Q89.3 - Situs inversus</t>
  </si>
  <si>
    <t>icd-A7019</t>
  </si>
  <si>
    <t>Q89.4</t>
  </si>
  <si>
    <t>Q89.4 - Conjoined twins</t>
  </si>
  <si>
    <t>icd-A7020</t>
  </si>
  <si>
    <t>Q89.7</t>
  </si>
  <si>
    <t>Q89.7 - Multiple congenital malformations, not elsewhere classified</t>
  </si>
  <si>
    <t>icd-A7021</t>
  </si>
  <si>
    <t>Q89.8</t>
  </si>
  <si>
    <t>Q89.8 - Other specified congenital malformations</t>
  </si>
  <si>
    <t>icd-A7022</t>
  </si>
  <si>
    <t>Q89.9</t>
  </si>
  <si>
    <t>Q89.9 - Congenital malformation, unspecified</t>
  </si>
  <si>
    <t>icd-A7023</t>
  </si>
  <si>
    <t>Q90</t>
  </si>
  <si>
    <t>Q90 - Down syndrome</t>
  </si>
  <si>
    <t>icd-A7024</t>
  </si>
  <si>
    <t>Q90.0</t>
  </si>
  <si>
    <t>Q90.0 - Trisomy 21, meiotic nondisjunction</t>
  </si>
  <si>
    <t>icd-A7025</t>
  </si>
  <si>
    <t>Q90.1</t>
  </si>
  <si>
    <t>Q90.1 - Trisomy 21, mosaicism (mitotic nondisjunction)</t>
  </si>
  <si>
    <t>icd-A7026</t>
  </si>
  <si>
    <t>Q90.2</t>
  </si>
  <si>
    <t>Q90.2 - Trisomy 21, translocation</t>
  </si>
  <si>
    <t>icd-A7027</t>
  </si>
  <si>
    <t>Q90.9 - Down syndrome, unspecified</t>
  </si>
  <si>
    <t>icd-A7028</t>
  </si>
  <si>
    <t>Q91</t>
  </si>
  <si>
    <t>Q91 - Edwards syndrome and Patau syndrome</t>
  </si>
  <si>
    <t>icd-A7029</t>
  </si>
  <si>
    <t>Q91.0</t>
  </si>
  <si>
    <t>Q91.0 - Trisomy 18, meiotic nondisjunction</t>
  </si>
  <si>
    <t>icd-A7030</t>
  </si>
  <si>
    <t>Q91.1</t>
  </si>
  <si>
    <t>Q91.1 - Trisomy 18, mosaicism (mitotic nondisjunction)</t>
  </si>
  <si>
    <t>icd-A7031</t>
  </si>
  <si>
    <t>Q91.2</t>
  </si>
  <si>
    <t>Q91.2 - Trisomy 18, translocation</t>
  </si>
  <si>
    <t>icd-A7032</t>
  </si>
  <si>
    <t>Q91.3</t>
  </si>
  <si>
    <t>Q91.3 - Edwards syndrome, unspecified</t>
  </si>
  <si>
    <t>icd-A7033</t>
  </si>
  <si>
    <t>Q91.4</t>
  </si>
  <si>
    <t>Q91.4 - Trisomy 13, meiotic nondisjunction</t>
  </si>
  <si>
    <t>icd-A7034</t>
  </si>
  <si>
    <t>Q91.5</t>
  </si>
  <si>
    <t>Q91.5 - Trisomy 13, mosaicism (mitotic nondisjunction)</t>
  </si>
  <si>
    <t>icd-A7035</t>
  </si>
  <si>
    <t>Q91.6</t>
  </si>
  <si>
    <t>Q91.6 - Trisomy 13, translocation</t>
  </si>
  <si>
    <t>icd-A7036</t>
  </si>
  <si>
    <t>Q91.7</t>
  </si>
  <si>
    <t>Q91.7 - Patau syndrome, unspecified</t>
  </si>
  <si>
    <t>icd-A7037</t>
  </si>
  <si>
    <t>Q92</t>
  </si>
  <si>
    <t>Q92 - Other trisomies and partial trisomies of the autosomes, not elsewhere classified</t>
  </si>
  <si>
    <t>icd-A7038</t>
  </si>
  <si>
    <t>Q92.0</t>
  </si>
  <si>
    <t>Q92.0 - Whole chromosome trisomy, meiotic nondisjunction</t>
  </si>
  <si>
    <t>icd-A7039</t>
  </si>
  <si>
    <t>Q92.1</t>
  </si>
  <si>
    <t>Q92.1 - Whole chromosome trisomy, mosaicism (mitotic nondisjunction)</t>
  </si>
  <si>
    <t>icd-A7040</t>
  </si>
  <si>
    <t>Q92.2</t>
  </si>
  <si>
    <t>Q92.2 - Major partial trisomy</t>
  </si>
  <si>
    <t>icd-A7041</t>
  </si>
  <si>
    <t>Q92.3</t>
  </si>
  <si>
    <t>Q92.3 - Minor partial trisomy</t>
  </si>
  <si>
    <t>icd-A7042</t>
  </si>
  <si>
    <t>Q92.4</t>
  </si>
  <si>
    <t>Q92.4 - Duplications seen only at prometaphase</t>
  </si>
  <si>
    <t>icd-A7043</t>
  </si>
  <si>
    <t>Q92.5</t>
  </si>
  <si>
    <t>Q92.5 - Duplications with other complex rearrangements</t>
  </si>
  <si>
    <t>icd-A7044</t>
  </si>
  <si>
    <t>Q92.6</t>
  </si>
  <si>
    <t>Q92.6 - Extra marker chromosomes</t>
  </si>
  <si>
    <t>icd-A7045</t>
  </si>
  <si>
    <t>Q92.7</t>
  </si>
  <si>
    <t>Q92.7 - Triploidy and polyploidy</t>
  </si>
  <si>
    <t>icd-A7046</t>
  </si>
  <si>
    <t>Q92.8</t>
  </si>
  <si>
    <t>Q92.8 - Other specified trisomies and partial trisomies of autosomes</t>
  </si>
  <si>
    <t>icd-A7047</t>
  </si>
  <si>
    <t>Q92.9</t>
  </si>
  <si>
    <t>Q92.9 - Trisomy and partial trisomy of autosomes, unspecified</t>
  </si>
  <si>
    <t>icd-A7048</t>
  </si>
  <si>
    <t>Q93</t>
  </si>
  <si>
    <t>Q93 - Monosomies and deletions from the autosomes, not elsewhere classified</t>
  </si>
  <si>
    <t>icd-A7049</t>
  </si>
  <si>
    <t>Q93.0</t>
  </si>
  <si>
    <t>Q93.0 - Whole chromosome monosomy, meiotic nondisjunction</t>
  </si>
  <si>
    <t>icd-A7050</t>
  </si>
  <si>
    <t>Q93.1</t>
  </si>
  <si>
    <t>Q93.1 - Whole chromosome monosomy, mosaicism (mitotic nondisjunction)</t>
  </si>
  <si>
    <t>icd-A7051</t>
  </si>
  <si>
    <t>Q93.2</t>
  </si>
  <si>
    <t>Q93.2 - Chromosome replaced with ring or dicentric</t>
  </si>
  <si>
    <t>icd-A7052</t>
  </si>
  <si>
    <t>Q93.3</t>
  </si>
  <si>
    <t>Q93.3 - Deletion of short arm of chromosome 4</t>
  </si>
  <si>
    <t>icd-A7053</t>
  </si>
  <si>
    <t>Q93.4</t>
  </si>
  <si>
    <t>Q93.4 - Deletion of short arm of chromosome 5</t>
  </si>
  <si>
    <t>icd-A7054</t>
  </si>
  <si>
    <t>Q93.5</t>
  </si>
  <si>
    <t>Q93.5 - Other deletions of part of a chromosome</t>
  </si>
  <si>
    <t>icd-A7055</t>
  </si>
  <si>
    <t>Q93.6</t>
  </si>
  <si>
    <t>Q93.6 - Deletions seen only at prometaphase</t>
  </si>
  <si>
    <t>icd-A7056</t>
  </si>
  <si>
    <t>Q93.7</t>
  </si>
  <si>
    <t>Q93.7 - Deletions with other complex rearrangements</t>
  </si>
  <si>
    <t>icd-A7057</t>
  </si>
  <si>
    <t>Q93.8</t>
  </si>
  <si>
    <t>Q93.8 - Other deletions from the autosomes</t>
  </si>
  <si>
    <t>icd-A7058</t>
  </si>
  <si>
    <t>Q93.9</t>
  </si>
  <si>
    <t>Q93.9 - Deletion from autosomes, unspecified</t>
  </si>
  <si>
    <t>icd-A7059</t>
  </si>
  <si>
    <t>Q95</t>
  </si>
  <si>
    <t>Q95 - Balanced rearrangements and structural markers, not elsewhere classified</t>
  </si>
  <si>
    <t>icd-A7060</t>
  </si>
  <si>
    <t>Q95.0</t>
  </si>
  <si>
    <t>Q95.0 - Balanced translocation and insertion in normal individual</t>
  </si>
  <si>
    <t>icd-A7061</t>
  </si>
  <si>
    <t>Q95.1</t>
  </si>
  <si>
    <t>Q95.1 - Chromosome inversion in normal individual</t>
  </si>
  <si>
    <t>icd-A7062</t>
  </si>
  <si>
    <t>Q95.2</t>
  </si>
  <si>
    <t>Q95.2 - Balanced autosomal rearrangement in abnormal individual</t>
  </si>
  <si>
    <t>icd-A7063</t>
  </si>
  <si>
    <t>Q95.3</t>
  </si>
  <si>
    <t>Q95.3 - Balanced sex/autosomal rearrangement in abnormal individual</t>
  </si>
  <si>
    <t>icd-A7064</t>
  </si>
  <si>
    <t>Q95.4</t>
  </si>
  <si>
    <t>Q95.4 - Individuals with marker heterochromatin</t>
  </si>
  <si>
    <t>icd-A7065</t>
  </si>
  <si>
    <t>Q95.5</t>
  </si>
  <si>
    <t>Q95.5 - Individuals with autosomal fragile site</t>
  </si>
  <si>
    <t>icd-A7066</t>
  </si>
  <si>
    <t>Q95.8</t>
  </si>
  <si>
    <t>Q95.8 - Other balanced rearrangements and structural markers</t>
  </si>
  <si>
    <t>icd-A7067</t>
  </si>
  <si>
    <t>Q95.9</t>
  </si>
  <si>
    <t>Q95.9 - Balanced rearrangement and structural marker, unspecified</t>
  </si>
  <si>
    <t>icd-A7068</t>
  </si>
  <si>
    <t>Q96</t>
  </si>
  <si>
    <t>Q96 - Turner syndrome</t>
  </si>
  <si>
    <t>icd-A7069</t>
  </si>
  <si>
    <t>Q96.0</t>
  </si>
  <si>
    <t>Q96.0 - Karyotype 45,X</t>
  </si>
  <si>
    <t>icd-A7070</t>
  </si>
  <si>
    <t>Q96.1</t>
  </si>
  <si>
    <t>Q96.1 - Karyotype 46,X iso (Xq)</t>
  </si>
  <si>
    <t>icd-A7071</t>
  </si>
  <si>
    <t>Q96.2</t>
  </si>
  <si>
    <t>Q96.2 - Karyotype 46,X with abnormal sex chromosome, except iso (Xq)</t>
  </si>
  <si>
    <t>icd-A7072</t>
  </si>
  <si>
    <t>Q96.3</t>
  </si>
  <si>
    <t>Q96.3 - Mosaicism, 45,X/46,XX or XY</t>
  </si>
  <si>
    <t>icd-A7073</t>
  </si>
  <si>
    <t>Q96.4</t>
  </si>
  <si>
    <t>Q96.4 - Mosaicism, 45,X/other cell line(s) with abnormal sex chromosome</t>
  </si>
  <si>
    <t>icd-A7074</t>
  </si>
  <si>
    <t>Q96.8</t>
  </si>
  <si>
    <t>Q96.8 - Other variants of Turner syndrome</t>
  </si>
  <si>
    <t>icd-A7075</t>
  </si>
  <si>
    <t>Q96.9 - Turner syndrome, unspecified</t>
  </si>
  <si>
    <t>icd-A7076</t>
  </si>
  <si>
    <t>Q97</t>
  </si>
  <si>
    <t>Q97 - Other sex chromosome abnormalities, female phenotype, not elsewhere classified</t>
  </si>
  <si>
    <t>icd-A7077</t>
  </si>
  <si>
    <t>Q97.0</t>
  </si>
  <si>
    <t>Q97.0 - Karyotype 47,XXX</t>
  </si>
  <si>
    <t>icd-A7078</t>
  </si>
  <si>
    <t>Q97.1</t>
  </si>
  <si>
    <t>Q97.1 - Female with more than three X chromosomes</t>
  </si>
  <si>
    <t>icd-A7079</t>
  </si>
  <si>
    <t>Q97.2</t>
  </si>
  <si>
    <t>Q97.2 - Mosaicism, lines with various numbers of X chromosomes</t>
  </si>
  <si>
    <t>icd-A7080</t>
  </si>
  <si>
    <t>Q97.3</t>
  </si>
  <si>
    <t>Q97.3 - Female with 46,XY karyotype</t>
  </si>
  <si>
    <t>icd-A7081</t>
  </si>
  <si>
    <t>Q97.8</t>
  </si>
  <si>
    <t>Q97.8 - Other specified sex chromosome abnormalities, female phenotype</t>
  </si>
  <si>
    <t>icd-A7082</t>
  </si>
  <si>
    <t>Q97.9</t>
  </si>
  <si>
    <t>Q97.9 - Sex chromosome abnormality, female phenotype, unspecified</t>
  </si>
  <si>
    <t>icd-A7083</t>
  </si>
  <si>
    <t>Q98</t>
  </si>
  <si>
    <t>Q98 - Other sex chromosome abnormalities, male phenotype, not elsewhere classified</t>
  </si>
  <si>
    <t>icd-A7084</t>
  </si>
  <si>
    <t>Q98.0</t>
  </si>
  <si>
    <t>Q98.0 - Klinefelter syndrome karyotype 47,XXY</t>
  </si>
  <si>
    <t>icd-A7085</t>
  </si>
  <si>
    <t>Q98.1</t>
  </si>
  <si>
    <t>Q98.1 - Klinefelter syndrome, male with more than two X chromosomes</t>
  </si>
  <si>
    <t>icd-A7086</t>
  </si>
  <si>
    <t>Q98.2</t>
  </si>
  <si>
    <t>Q98.2 - Klinefelter syndrome, male with 46,XX karyotype</t>
  </si>
  <si>
    <t>icd-A7087</t>
  </si>
  <si>
    <t>Q98.3</t>
  </si>
  <si>
    <t>Q98.3 - Other male with 46,XX karyotype</t>
  </si>
  <si>
    <t>icd-A7088</t>
  </si>
  <si>
    <t>Q98.4 - Klinefelter syndrome, unspecified</t>
  </si>
  <si>
    <t>icd-A7089</t>
  </si>
  <si>
    <t>Q98.5</t>
  </si>
  <si>
    <t>Q98.5 - Karyotype 47,XYY</t>
  </si>
  <si>
    <t>icd-A7090</t>
  </si>
  <si>
    <t>Q98.6</t>
  </si>
  <si>
    <t>Q98.6 - Male with structurally abnormal sex chromosome</t>
  </si>
  <si>
    <t>icd-A7091</t>
  </si>
  <si>
    <t>Q98.7</t>
  </si>
  <si>
    <t>Q98.7 - Male with sex chromosome mosaicism</t>
  </si>
  <si>
    <t>icd-A7092</t>
  </si>
  <si>
    <t>Q98.8</t>
  </si>
  <si>
    <t>Q98.8 - Other specified sex chromosome abnormalities, male phenotype</t>
  </si>
  <si>
    <t>icd-A7093</t>
  </si>
  <si>
    <t>Q98.9</t>
  </si>
  <si>
    <t>Q98.9 - Sex chromosome abnormality, male phenotype, unspecified</t>
  </si>
  <si>
    <t>icd-A7094</t>
  </si>
  <si>
    <t>Q99</t>
  </si>
  <si>
    <t>Q99 - Other chromosome abnormalities, not elsewhere classified</t>
  </si>
  <si>
    <t>icd-A7095</t>
  </si>
  <si>
    <t>Q99.0</t>
  </si>
  <si>
    <t>Q99.0 - Chimera 46,XX/46,XY</t>
  </si>
  <si>
    <t>icd-A7096</t>
  </si>
  <si>
    <t>Q99.1</t>
  </si>
  <si>
    <t>Q99.1 - 46,XX true hermaphrodite</t>
  </si>
  <si>
    <t>icd-A7097</t>
  </si>
  <si>
    <t>Q99.2</t>
  </si>
  <si>
    <t>Q99.2 - Fragile X chromosome</t>
  </si>
  <si>
    <t>icd-A7098</t>
  </si>
  <si>
    <t>Q99.8</t>
  </si>
  <si>
    <t>Q99.8 - Other specified chromosome abnormalities</t>
  </si>
  <si>
    <t>icd-A7099</t>
  </si>
  <si>
    <t>Q99.9</t>
  </si>
  <si>
    <t>Q99.9 - Chromosomal abnormality, unspecified</t>
  </si>
  <si>
    <t>icd-A7100</t>
  </si>
  <si>
    <t>R00</t>
  </si>
  <si>
    <t>R00 - Abnormalities of heart beat</t>
  </si>
  <si>
    <t>icd-A7101</t>
  </si>
  <si>
    <t>R00.0 - Tachycardia, unspecified</t>
  </si>
  <si>
    <t>icd-A7102</t>
  </si>
  <si>
    <t>R00.1 - Bradycardia, unspecified</t>
  </si>
  <si>
    <t>icd-A7103</t>
  </si>
  <si>
    <t>R00.2 - Palpitations</t>
  </si>
  <si>
    <t>icd-A7104</t>
  </si>
  <si>
    <t>R00.3</t>
  </si>
  <si>
    <t>R00.3 - Pulseless electrical activity, not elsewhere classified</t>
  </si>
  <si>
    <t>icd-A7105</t>
  </si>
  <si>
    <t>R00.8</t>
  </si>
  <si>
    <t>R00.8 - Other and unspecified abnormalities of heart beat</t>
  </si>
  <si>
    <t>icd-A7106</t>
  </si>
  <si>
    <t>R01</t>
  </si>
  <si>
    <t>R01 - Cardiac murmurs and other cardiac sounds</t>
  </si>
  <si>
    <t>icd-A7107</t>
  </si>
  <si>
    <t>R01.0</t>
  </si>
  <si>
    <t>R01.0 - Benign and innocent cardiac murmurs</t>
  </si>
  <si>
    <t>icd-A7108</t>
  </si>
  <si>
    <t>R01.1</t>
  </si>
  <si>
    <t>R01.1 - Cardiac murmur, unspecified</t>
  </si>
  <si>
    <t>icd-A7109</t>
  </si>
  <si>
    <t>R01.2</t>
  </si>
  <si>
    <t>R01.2 - Other cardiac sounds</t>
  </si>
  <si>
    <t>icd-A7110</t>
  </si>
  <si>
    <t>R02 - Gangrene, not elsewhere classified</t>
  </si>
  <si>
    <t>icd-A7111</t>
  </si>
  <si>
    <t>R03</t>
  </si>
  <si>
    <t>R03 - Abnormal blood-pressure reading, without diagnosis</t>
  </si>
  <si>
    <t>icd-A7112</t>
  </si>
  <si>
    <t>R03.0 - Elevated blood-pressure reading, without diagnosis of hypertension</t>
  </si>
  <si>
    <t>icd-A7113</t>
  </si>
  <si>
    <t>R03.1 - Nonspecific low blood-pressure reading</t>
  </si>
  <si>
    <t>icd-A7114</t>
  </si>
  <si>
    <t>R04</t>
  </si>
  <si>
    <t>R04 - Haemorrhage from respiratory passages</t>
  </si>
  <si>
    <t>icd-A7115</t>
  </si>
  <si>
    <t>R04.0 - Epistaxis</t>
  </si>
  <si>
    <t>icd-A7116</t>
  </si>
  <si>
    <t>R04.1 - Haemorrhage from throat</t>
  </si>
  <si>
    <t>icd-A7117</t>
  </si>
  <si>
    <t>R04.2 - Haemoptysis</t>
  </si>
  <si>
    <t>icd-A7118</t>
  </si>
  <si>
    <t>R04.8</t>
  </si>
  <si>
    <t>R04.8 - Haemorrhage from other sites in respiratory passages</t>
  </si>
  <si>
    <t>icd-A7119</t>
  </si>
  <si>
    <t>R04.9</t>
  </si>
  <si>
    <t>R04.9 - Haemorrhage from respiratory passages, unspecified</t>
  </si>
  <si>
    <t>icd-A7120</t>
  </si>
  <si>
    <t>R05 - Cough</t>
  </si>
  <si>
    <t>icd-A7121</t>
  </si>
  <si>
    <t>R06</t>
  </si>
  <si>
    <t>R06 - Abnormalities of breathing</t>
  </si>
  <si>
    <t>icd-A7122</t>
  </si>
  <si>
    <t>R06.0 - Dyspnoea</t>
  </si>
  <si>
    <t>icd-A7123</t>
  </si>
  <si>
    <t>R06.1 - Stridor</t>
  </si>
  <si>
    <t>icd-A7124</t>
  </si>
  <si>
    <t>R06.2 - Wheezing</t>
  </si>
  <si>
    <t>icd-A7125</t>
  </si>
  <si>
    <t>R06.3</t>
  </si>
  <si>
    <t>R06.3 - Periodic breathing</t>
  </si>
  <si>
    <t>icd-A7126</t>
  </si>
  <si>
    <t>R06.4 - Hyperventilation</t>
  </si>
  <si>
    <t>icd-A7127</t>
  </si>
  <si>
    <t>R06.5 - Mouth breathing</t>
  </si>
  <si>
    <t>icd-A7128</t>
  </si>
  <si>
    <t>R06.6 - Hiccough</t>
  </si>
  <si>
    <t>icd-A7129</t>
  </si>
  <si>
    <t>R06.7 - Sneezing</t>
  </si>
  <si>
    <t>icd-A7130</t>
  </si>
  <si>
    <t>R06.8 - Other and unspecified abnormalities of breathing</t>
  </si>
  <si>
    <t>icd-A7131</t>
  </si>
  <si>
    <t>R07</t>
  </si>
  <si>
    <t>R07 - Pain in throat and chest</t>
  </si>
  <si>
    <t>icd-A7132</t>
  </si>
  <si>
    <t>R07.0 - Pain in throat</t>
  </si>
  <si>
    <t>icd-A7133</t>
  </si>
  <si>
    <t>R07.1 - Chest pain on breathing</t>
  </si>
  <si>
    <t>icd-A7134</t>
  </si>
  <si>
    <t>R07.2 - Precordial pain</t>
  </si>
  <si>
    <t>icd-A7135</t>
  </si>
  <si>
    <t>R07.3 - Other chest pain</t>
  </si>
  <si>
    <t>icd-A7136</t>
  </si>
  <si>
    <t>R07.4 - Chest pain, unspecified</t>
  </si>
  <si>
    <t>icd-A7137</t>
  </si>
  <si>
    <t>R09</t>
  </si>
  <si>
    <t>R09 - Other symptoms and signs involving the circulatory and respiratory systems</t>
  </si>
  <si>
    <t>icd-A7138</t>
  </si>
  <si>
    <t>R09.0 - Asphyxia</t>
  </si>
  <si>
    <t>icd-A7139</t>
  </si>
  <si>
    <t>R09.1 - Pleurisy</t>
  </si>
  <si>
    <t>icd-A7140</t>
  </si>
  <si>
    <t>R09.2</t>
  </si>
  <si>
    <t>R09.2 - Respiratory arrest</t>
  </si>
  <si>
    <t>icd-A7141</t>
  </si>
  <si>
    <t>R09.3 - Abnormal sputum</t>
  </si>
  <si>
    <t>icd-A7142</t>
  </si>
  <si>
    <t>R09.8 - Other specified symptoms and signs involving the circulatory and respiratory systems</t>
  </si>
  <si>
    <t>icd-A7143</t>
  </si>
  <si>
    <t>R10</t>
  </si>
  <si>
    <t>R10 - Abdominal and pelvic pain</t>
  </si>
  <si>
    <t>icd-A7144</t>
  </si>
  <si>
    <t>R10.0</t>
  </si>
  <si>
    <t>R10.0 - Acute abdomen</t>
  </si>
  <si>
    <t>icd-A7145</t>
  </si>
  <si>
    <t>R10.1 - Pain localized to upper abdomen</t>
  </si>
  <si>
    <t>icd-A7146</t>
  </si>
  <si>
    <t>R10.2 - Pelvic and perineal pain</t>
  </si>
  <si>
    <t>icd-A7147</t>
  </si>
  <si>
    <t>R10.3 - Pain localized to other parts of lower abdomen</t>
  </si>
  <si>
    <t>icd-A7148</t>
  </si>
  <si>
    <t>R10.4 - Other and unspecified abdominal pain</t>
  </si>
  <si>
    <t>icd-A7149</t>
  </si>
  <si>
    <t>R11 - Nausea and vomiting</t>
  </si>
  <si>
    <t>icd-A7150</t>
  </si>
  <si>
    <t>R12 - Heartburn</t>
  </si>
  <si>
    <t>icd-A7151</t>
  </si>
  <si>
    <t>R13 - Dysphagia</t>
  </si>
  <si>
    <t>icd-A7152</t>
  </si>
  <si>
    <t>R14 - Flatulence and related conditions</t>
  </si>
  <si>
    <t>icd-A7153</t>
  </si>
  <si>
    <t>R15 - Faecal incontinence</t>
  </si>
  <si>
    <t>icd-A7154</t>
  </si>
  <si>
    <t>R16</t>
  </si>
  <si>
    <t>R16 - Hepatomegaly and splenomegaly, not elsewhere classified</t>
  </si>
  <si>
    <t>icd-A7155</t>
  </si>
  <si>
    <t>R16.0 - Hepatomegaly, not elsewhere classified</t>
  </si>
  <si>
    <t>icd-A7156</t>
  </si>
  <si>
    <t>R16.1</t>
  </si>
  <si>
    <t>R16.1 - Splenomegaly, not elsewhere classified</t>
  </si>
  <si>
    <t>icd-A7157</t>
  </si>
  <si>
    <t>R16.2 - Hepatomegaly with splenomegaly, not elsewhere classified</t>
  </si>
  <si>
    <t>icd-A7158</t>
  </si>
  <si>
    <t>R17 - Hyperbilirubinaemia, with or without jaundice, not elsewhere classified</t>
  </si>
  <si>
    <t>icd-A7159</t>
  </si>
  <si>
    <t>R17.0</t>
  </si>
  <si>
    <t>R17.0 - Hyperbilirubinaemia with mention of jaundice, not elsewhere classified</t>
  </si>
  <si>
    <t>icd-A7160</t>
  </si>
  <si>
    <t>R17.9</t>
  </si>
  <si>
    <t>R17.9 - Hyperbilirubinaemia without mention of jaundice, not elsewhere classified</t>
  </si>
  <si>
    <t>icd-A7161</t>
  </si>
  <si>
    <t>R18 - Ascites</t>
  </si>
  <si>
    <t>icd-A7162</t>
  </si>
  <si>
    <t>R19</t>
  </si>
  <si>
    <t>R19 - Other symptoms and signs involving the digestive system and abdomen</t>
  </si>
  <si>
    <t>icd-A7163</t>
  </si>
  <si>
    <t>R19.0 - Intra-abdominal and pelvic swelling, mass and lump</t>
  </si>
  <si>
    <t>icd-A7164</t>
  </si>
  <si>
    <t>R19.1</t>
  </si>
  <si>
    <t>R19.1 - Abnormal bowel sounds</t>
  </si>
  <si>
    <t>icd-A7165</t>
  </si>
  <si>
    <t>R19.2 - Visible peristalsis</t>
  </si>
  <si>
    <t>icd-A7166</t>
  </si>
  <si>
    <t>R19.3</t>
  </si>
  <si>
    <t>R19.3 - Abdominal rigidity</t>
  </si>
  <si>
    <t>icd-A7167</t>
  </si>
  <si>
    <t>R19.4 - Change in bowel habit</t>
  </si>
  <si>
    <t>icd-A7168</t>
  </si>
  <si>
    <t>R19.5 - Other faecal abnormalities</t>
  </si>
  <si>
    <t>icd-A7169</t>
  </si>
  <si>
    <t>R19.6 - Halitosis</t>
  </si>
  <si>
    <t>icd-A7170</t>
  </si>
  <si>
    <t>R19.8</t>
  </si>
  <si>
    <t>R19.8 - Other specified symptoms and signs involving the digestive system and abdomen</t>
  </si>
  <si>
    <t>icd-A7171</t>
  </si>
  <si>
    <t>R20</t>
  </si>
  <si>
    <t>R20 - Disturbances of skin sensation</t>
  </si>
  <si>
    <t>icd-A7172</t>
  </si>
  <si>
    <t>R20.0 - Anaesthesia of skin</t>
  </si>
  <si>
    <t>icd-A7173</t>
  </si>
  <si>
    <t>R20.1 - Hypoaesthesia of skin</t>
  </si>
  <si>
    <t>icd-A7174</t>
  </si>
  <si>
    <t>R20.2 - Paraesthesia of skin</t>
  </si>
  <si>
    <t>icd-A7175</t>
  </si>
  <si>
    <t>R20.3 - Hyperaesthesia</t>
  </si>
  <si>
    <t>icd-A7176</t>
  </si>
  <si>
    <t>R20.8 - Other and unspecified disturbances of skin sensation</t>
  </si>
  <si>
    <t>icd-A7177</t>
  </si>
  <si>
    <t>R21 - Rash and other nonspecific skin eruption</t>
  </si>
  <si>
    <t>icd-A7178</t>
  </si>
  <si>
    <t>R22</t>
  </si>
  <si>
    <t>R22 - Localized swelling, mass and lump of skin and subcutaneous tissue</t>
  </si>
  <si>
    <t>icd-A7179</t>
  </si>
  <si>
    <t>R22.0 - Localized swelling, mass and lump, head</t>
  </si>
  <si>
    <t>icd-A7180</t>
  </si>
  <si>
    <t>R22.1 - Localized swelling, mass and lump, neck</t>
  </si>
  <si>
    <t>icd-A7181</t>
  </si>
  <si>
    <t>R22.2 - Localized swelling, mass and lump, trunk</t>
  </si>
  <si>
    <t>icd-A7182</t>
  </si>
  <si>
    <t>R22.3 - Localized swelling, mass and lump, upper limb</t>
  </si>
  <si>
    <t>icd-A7183</t>
  </si>
  <si>
    <t>R22.4 - Localized swelling, mass and lump, lower limb</t>
  </si>
  <si>
    <t>icd-A7184</t>
  </si>
  <si>
    <t>R22.7</t>
  </si>
  <si>
    <t>R22.7 - Localized swelling, mass and lump, multiple sites</t>
  </si>
  <si>
    <t>icd-A7185</t>
  </si>
  <si>
    <t>R22.9</t>
  </si>
  <si>
    <t>R22.9 - Localized swelling, mass and lump, unspecified</t>
  </si>
  <si>
    <t>icd-A7186</t>
  </si>
  <si>
    <t>R23</t>
  </si>
  <si>
    <t>R23 - Other skin changes</t>
  </si>
  <si>
    <t>icd-A7187</t>
  </si>
  <si>
    <t>R23.0 - Cyanosis</t>
  </si>
  <si>
    <t>icd-A7188</t>
  </si>
  <si>
    <t>R23.1</t>
  </si>
  <si>
    <t>R23.1 - Pallor</t>
  </si>
  <si>
    <t>icd-A7189</t>
  </si>
  <si>
    <t>R23.2 - Flushing</t>
  </si>
  <si>
    <t>icd-A7190</t>
  </si>
  <si>
    <t>R23.3</t>
  </si>
  <si>
    <t>R23.3 - Spontaneous ecchymoses</t>
  </si>
  <si>
    <t>icd-A7191</t>
  </si>
  <si>
    <t>R23.4</t>
  </si>
  <si>
    <t>R23.4 - Changes in skin texture</t>
  </si>
  <si>
    <t>icd-A7192</t>
  </si>
  <si>
    <t>R23.8 - Other and unspecified skin changes</t>
  </si>
  <si>
    <t>icd-A7193</t>
  </si>
  <si>
    <t>R25</t>
  </si>
  <si>
    <t>R25 - Abnormal involuntary movements</t>
  </si>
  <si>
    <t>icd-A7194</t>
  </si>
  <si>
    <t>R25.0</t>
  </si>
  <si>
    <t>R25.0 - Abnormal head movements</t>
  </si>
  <si>
    <t>icd-A7195</t>
  </si>
  <si>
    <t>R25.1</t>
  </si>
  <si>
    <t>R25.1 - Tremor, unspecified</t>
  </si>
  <si>
    <t>icd-A7196</t>
  </si>
  <si>
    <t>R25.2 - Cramp and spasm</t>
  </si>
  <si>
    <t>icd-A7197</t>
  </si>
  <si>
    <t>R25.3</t>
  </si>
  <si>
    <t>R25.3 - Fasciculation</t>
  </si>
  <si>
    <t>icd-A7198</t>
  </si>
  <si>
    <t>R25.8 - Other and unspecified abnormal involuntary movements</t>
  </si>
  <si>
    <t>icd-A7199</t>
  </si>
  <si>
    <t>R26</t>
  </si>
  <si>
    <t>R26 - Abnormalities of gait and mobility</t>
  </si>
  <si>
    <t>icd-A7200</t>
  </si>
  <si>
    <t>R26.0</t>
  </si>
  <si>
    <t>R26.0 - Ataxic gait</t>
  </si>
  <si>
    <t>icd-A7201</t>
  </si>
  <si>
    <t>R26.1</t>
  </si>
  <si>
    <t>R26.1 - Paralytic gait</t>
  </si>
  <si>
    <t>icd-A7202</t>
  </si>
  <si>
    <t>R26.2 - Difficulty in walking, not elsewhere classified</t>
  </si>
  <si>
    <t>icd-A7203</t>
  </si>
  <si>
    <t>R26.3 - Immobility</t>
  </si>
  <si>
    <t>icd-A7204</t>
  </si>
  <si>
    <t>R26.8</t>
  </si>
  <si>
    <t>R26.8 - Other and unspecified abnormalities of gait and mobility</t>
  </si>
  <si>
    <t>icd-A7205</t>
  </si>
  <si>
    <t>R27</t>
  </si>
  <si>
    <t>R27 - Other lack of coordination</t>
  </si>
  <si>
    <t>icd-A7206</t>
  </si>
  <si>
    <t>R27.0 - Ataxia, unspecified</t>
  </si>
  <si>
    <t>icd-A7207</t>
  </si>
  <si>
    <t>R27.8 - Other and unspecified lack of coordination</t>
  </si>
  <si>
    <t>icd-A7208</t>
  </si>
  <si>
    <t>R29</t>
  </si>
  <si>
    <t>R29 - Other symptoms and signs involving the nervous and musculoskeletal systems</t>
  </si>
  <si>
    <t>icd-A7209</t>
  </si>
  <si>
    <t>R29.0 - Tetany</t>
  </si>
  <si>
    <t>icd-A7210</t>
  </si>
  <si>
    <t>R29.1 - Meningismus</t>
  </si>
  <si>
    <t>icd-A7211</t>
  </si>
  <si>
    <t>R29.2 - Abnormal reflex</t>
  </si>
  <si>
    <t>icd-A7212</t>
  </si>
  <si>
    <t>R29.3</t>
  </si>
  <si>
    <t>R29.3 - Abnormal posture</t>
  </si>
  <si>
    <t>icd-A7213</t>
  </si>
  <si>
    <t>R29.4 - Clicking hip</t>
  </si>
  <si>
    <t>icd-A7214</t>
  </si>
  <si>
    <t>R29.6</t>
  </si>
  <si>
    <t>R29.6 - Tendency to fall, not elsewhere classified</t>
  </si>
  <si>
    <t>icd-A7215</t>
  </si>
  <si>
    <t>R29.8 - Other and unspecified symptoms and signs involving the nervous and musculoskeletal systems</t>
  </si>
  <si>
    <t>icd-A7216</t>
  </si>
  <si>
    <t>R30</t>
  </si>
  <si>
    <t>R30 - Pain associated with micturition</t>
  </si>
  <si>
    <t>icd-A7217</t>
  </si>
  <si>
    <t>R30.0 - Dysuria</t>
  </si>
  <si>
    <t>icd-A7218</t>
  </si>
  <si>
    <t>R30.1</t>
  </si>
  <si>
    <t>R30.1 - Vesical tenesmus</t>
  </si>
  <si>
    <t>icd-A7219</t>
  </si>
  <si>
    <t>R30.9 - Painful micturition, unspecified</t>
  </si>
  <si>
    <t>icd-A7220</t>
  </si>
  <si>
    <t>R31 - Unspecified haematuria</t>
  </si>
  <si>
    <t>icd-A7221</t>
  </si>
  <si>
    <t>R32 - Unspecified urinary incontinence</t>
  </si>
  <si>
    <t>icd-A7222</t>
  </si>
  <si>
    <t>R33 - Retention of urine</t>
  </si>
  <si>
    <t>icd-A7223</t>
  </si>
  <si>
    <t>R34 - Anuria and oliguria</t>
  </si>
  <si>
    <t>icd-A7224</t>
  </si>
  <si>
    <t>R35 - Polyuria</t>
  </si>
  <si>
    <t>icd-A7225</t>
  </si>
  <si>
    <t>R36 - Urethral discharge</t>
  </si>
  <si>
    <t>icd-A7226</t>
  </si>
  <si>
    <t>R39</t>
  </si>
  <si>
    <t>R39 - Other symptoms and signs involving the urinary system</t>
  </si>
  <si>
    <t>icd-A7227</t>
  </si>
  <si>
    <t>R39.0</t>
  </si>
  <si>
    <t>R39.0 - Extravasation of urine</t>
  </si>
  <si>
    <t>icd-A7228</t>
  </si>
  <si>
    <t>R39.1</t>
  </si>
  <si>
    <t>R39.1 - Other difficulties with micturition</t>
  </si>
  <si>
    <t>icd-A7229</t>
  </si>
  <si>
    <t>R39.2</t>
  </si>
  <si>
    <t>R39.2 - Extrarenal uraemia</t>
  </si>
  <si>
    <t>icd-A7230</t>
  </si>
  <si>
    <t>R39.8 - Other and unspecified symptoms and signs involving the urinary system</t>
  </si>
  <si>
    <t>icd-A7231</t>
  </si>
  <si>
    <t>R40</t>
  </si>
  <si>
    <t>R40 - Somnolence, stupor and coma</t>
  </si>
  <si>
    <t>icd-A7232</t>
  </si>
  <si>
    <t>R40.0 - Somnolence</t>
  </si>
  <si>
    <t>icd-A7233</t>
  </si>
  <si>
    <t>R40.1 - Stupor</t>
  </si>
  <si>
    <t>icd-A7234</t>
  </si>
  <si>
    <t>R40.2 - Coma, unspecified</t>
  </si>
  <si>
    <t>icd-A7235</t>
  </si>
  <si>
    <t>R41</t>
  </si>
  <si>
    <t>R41 - Other symptoms and signs involving cognitive functions and awareness</t>
  </si>
  <si>
    <t>icd-A7236</t>
  </si>
  <si>
    <t>R41.0 - Disorientation, unspecified</t>
  </si>
  <si>
    <t>icd-A7237</t>
  </si>
  <si>
    <t>R41.1</t>
  </si>
  <si>
    <t>R41.1 - Anterograde amnesia</t>
  </si>
  <si>
    <t>icd-A7238</t>
  </si>
  <si>
    <t>R41.2</t>
  </si>
  <si>
    <t>R41.2 - Retrograde amnesia</t>
  </si>
  <si>
    <t>icd-A7239</t>
  </si>
  <si>
    <t>R41.3 - Other amnesia</t>
  </si>
  <si>
    <t>icd-A7240</t>
  </si>
  <si>
    <t>R41.8</t>
  </si>
  <si>
    <t>R41.8 - Other and unspecified symptoms and signs involving cognitive functions and awareness</t>
  </si>
  <si>
    <t>icd-A7241</t>
  </si>
  <si>
    <t>R42 - Dizziness and giddiness</t>
  </si>
  <si>
    <t>icd-A7242</t>
  </si>
  <si>
    <t>R43</t>
  </si>
  <si>
    <t>R43 - Disturbances of smell and taste</t>
  </si>
  <si>
    <t>icd-A7243</t>
  </si>
  <si>
    <t>R43.0 - Anosmia</t>
  </si>
  <si>
    <t>icd-A7244</t>
  </si>
  <si>
    <t>R43.1 - Parosmia</t>
  </si>
  <si>
    <t>icd-A7245</t>
  </si>
  <si>
    <t>R43.2</t>
  </si>
  <si>
    <t>R43.2 - Parageusia</t>
  </si>
  <si>
    <t>icd-A7246</t>
  </si>
  <si>
    <t>R43.8</t>
  </si>
  <si>
    <t>R43.8 - Other and unspecified disturbances of smell and taste</t>
  </si>
  <si>
    <t>icd-A7247</t>
  </si>
  <si>
    <t>R44</t>
  </si>
  <si>
    <t>R44 - Other symptoms and signs involving general sensations and perceptions</t>
  </si>
  <si>
    <t>icd-A7248</t>
  </si>
  <si>
    <t>R44.0</t>
  </si>
  <si>
    <t>R44.0 - Auditory hallucinations</t>
  </si>
  <si>
    <t>icd-A7249</t>
  </si>
  <si>
    <t>R44.1</t>
  </si>
  <si>
    <t>R44.1 - Visual hallucinations</t>
  </si>
  <si>
    <t>icd-A7250</t>
  </si>
  <si>
    <t>R44.2</t>
  </si>
  <si>
    <t>R44.2 - Other hallucinations</t>
  </si>
  <si>
    <t>icd-A7251</t>
  </si>
  <si>
    <t>R44.3 - Hallucinations, unspecified</t>
  </si>
  <si>
    <t>icd-A7252</t>
  </si>
  <si>
    <t>R44.8</t>
  </si>
  <si>
    <t>R44.8 - Other and unspecified symptoms and signs involving general sensations and perceptions</t>
  </si>
  <si>
    <t>icd-A7253</t>
  </si>
  <si>
    <t>R45</t>
  </si>
  <si>
    <t>R45 - Symptoms and signs involving emotional state</t>
  </si>
  <si>
    <t>icd-A7254</t>
  </si>
  <si>
    <t>R45.0 - Nervousness</t>
  </si>
  <si>
    <t>icd-A7255</t>
  </si>
  <si>
    <t>R45.1 - Restlessness and agitation</t>
  </si>
  <si>
    <t>icd-A7256</t>
  </si>
  <si>
    <t>R45.2 - Unhappiness</t>
  </si>
  <si>
    <t>icd-A7257</t>
  </si>
  <si>
    <t>R45.3 - Demoralization and apathy</t>
  </si>
  <si>
    <t>icd-A7258</t>
  </si>
  <si>
    <t>R45.4 - Irritability and anger</t>
  </si>
  <si>
    <t>icd-A7259</t>
  </si>
  <si>
    <t>R45.5 - Hostility</t>
  </si>
  <si>
    <t>icd-A7260</t>
  </si>
  <si>
    <t>R45.6</t>
  </si>
  <si>
    <t>R45.6 - Physical violence</t>
  </si>
  <si>
    <t>icd-A7261</t>
  </si>
  <si>
    <t>R45.7</t>
  </si>
  <si>
    <t>R45.7 - State of emotional shock and stress, unspecified</t>
  </si>
  <si>
    <t>icd-A7262</t>
  </si>
  <si>
    <t>R45.8</t>
  </si>
  <si>
    <t>R45.8 - Other symptoms and signs involving emotional state</t>
  </si>
  <si>
    <t>icd-A7263</t>
  </si>
  <si>
    <t>R46</t>
  </si>
  <si>
    <t>R46 - Symptoms and signs involving appearance and behaviour</t>
  </si>
  <si>
    <t>icd-A7264</t>
  </si>
  <si>
    <t>R46.0</t>
  </si>
  <si>
    <t>R46.0 - Very low level of personal hygiene</t>
  </si>
  <si>
    <t>icd-A7265</t>
  </si>
  <si>
    <t>R46.1</t>
  </si>
  <si>
    <t>R46.1 - Bizarre personal appearance</t>
  </si>
  <si>
    <t>icd-A7266</t>
  </si>
  <si>
    <t>R46.2</t>
  </si>
  <si>
    <t>R46.2 - Strange and inexplicable behaviour</t>
  </si>
  <si>
    <t>icd-A7267</t>
  </si>
  <si>
    <t>R46.3 - Overactivity</t>
  </si>
  <si>
    <t>icd-A7268</t>
  </si>
  <si>
    <t>R46.4</t>
  </si>
  <si>
    <t>R46.4 - Slowness and poor responsiveness</t>
  </si>
  <si>
    <t>icd-A7269</t>
  </si>
  <si>
    <t>R46.5</t>
  </si>
  <si>
    <t>R46.5 - Suspiciousness and marked evasiveness</t>
  </si>
  <si>
    <t>icd-A7270</t>
  </si>
  <si>
    <t>R46.6</t>
  </si>
  <si>
    <t>R46.6 - Undue concern and preoccupation with stressful events</t>
  </si>
  <si>
    <t>icd-A7271</t>
  </si>
  <si>
    <t>R46.7</t>
  </si>
  <si>
    <t>R46.7 - Verbosity and circumstantial detail obscuring reason for contact</t>
  </si>
  <si>
    <t>icd-A7272</t>
  </si>
  <si>
    <t>R46.8</t>
  </si>
  <si>
    <t>R46.8 - Other symptoms and signs involving appearance and behaviour</t>
  </si>
  <si>
    <t>icd-A7273</t>
  </si>
  <si>
    <t>R47</t>
  </si>
  <si>
    <t>R47 - Speech disturbances, not elsewhere classified</t>
  </si>
  <si>
    <t>icd-A7274</t>
  </si>
  <si>
    <t>R47.0 - Dysphasia and aphasia</t>
  </si>
  <si>
    <t>icd-A7275</t>
  </si>
  <si>
    <t>R47.1 - Dysarthria and anarthria</t>
  </si>
  <si>
    <t>icd-A7276</t>
  </si>
  <si>
    <t>R47.8</t>
  </si>
  <si>
    <t>R47.8 - Other and unspecified speech disturbances</t>
  </si>
  <si>
    <t>icd-A7277</t>
  </si>
  <si>
    <t>R48</t>
  </si>
  <si>
    <t>R48 - Dyslexia and other symbolic dysfunctions, not elsewhere classified</t>
  </si>
  <si>
    <t>icd-A7278</t>
  </si>
  <si>
    <t>R48.0 - Dyslexia and alexia</t>
  </si>
  <si>
    <t>icd-A7279</t>
  </si>
  <si>
    <t>R48.1</t>
  </si>
  <si>
    <t>R48.1 - Agnosia</t>
  </si>
  <si>
    <t>icd-A7280</t>
  </si>
  <si>
    <t>R48.2 - Apraxia</t>
  </si>
  <si>
    <t>icd-A7281</t>
  </si>
  <si>
    <t>R48.8</t>
  </si>
  <si>
    <t>R48.8 - Other and unspecified symbolic dysfunctions</t>
  </si>
  <si>
    <t>icd-A7282</t>
  </si>
  <si>
    <t>R49</t>
  </si>
  <si>
    <t>R49 - Voice disturbances</t>
  </si>
  <si>
    <t>icd-A7283</t>
  </si>
  <si>
    <t>R49.0 - Dysphonia</t>
  </si>
  <si>
    <t>icd-A7284</t>
  </si>
  <si>
    <t>R49.1 - Aphonia</t>
  </si>
  <si>
    <t>icd-A7285</t>
  </si>
  <si>
    <t>R49.2 - Hypernasality and hyponasality</t>
  </si>
  <si>
    <t>icd-A7286</t>
  </si>
  <si>
    <t>R49.8</t>
  </si>
  <si>
    <t>R49.8 - Other and unspecified voice disturbances</t>
  </si>
  <si>
    <t>icd-A7287</t>
  </si>
  <si>
    <t>R50</t>
  </si>
  <si>
    <t>R50 - Fever of other and unknown origin</t>
  </si>
  <si>
    <t>icd-A7288</t>
  </si>
  <si>
    <t>R50.2</t>
  </si>
  <si>
    <t>R50.2 - Drug-induced fever</t>
  </si>
  <si>
    <t>icd-A7289</t>
  </si>
  <si>
    <t>R50.8</t>
  </si>
  <si>
    <t>R50.8 - Other specified fever</t>
  </si>
  <si>
    <t>icd-A7290</t>
  </si>
  <si>
    <t>R50.9 - Fever, unspecified</t>
  </si>
  <si>
    <t>icd-A7291</t>
  </si>
  <si>
    <t>R51 - Headache</t>
  </si>
  <si>
    <t>icd-A7292</t>
  </si>
  <si>
    <t>R52</t>
  </si>
  <si>
    <t>R52 - Pain, not elsewhere classified</t>
  </si>
  <si>
    <t>icd-A7293</t>
  </si>
  <si>
    <t>R52.0 - Acute pain</t>
  </si>
  <si>
    <t>icd-A7294</t>
  </si>
  <si>
    <t>R52.1</t>
  </si>
  <si>
    <t>R52.1 - Chronic intractable pain</t>
  </si>
  <si>
    <t>icd-A7295</t>
  </si>
  <si>
    <t>R52.2 - Other chronic pain</t>
  </si>
  <si>
    <t>icd-A7296</t>
  </si>
  <si>
    <t>R52.9 - Pain, unspecified</t>
  </si>
  <si>
    <t>icd-A7297</t>
  </si>
  <si>
    <t>R53 - Malaise and fatigue</t>
  </si>
  <si>
    <t>icd-A7298</t>
  </si>
  <si>
    <t>R54 - Senility</t>
  </si>
  <si>
    <t>icd-A7299</t>
  </si>
  <si>
    <t>R55 - Syncope and collapse</t>
  </si>
  <si>
    <t>icd-A7300</t>
  </si>
  <si>
    <t>R56</t>
  </si>
  <si>
    <t>R56 - Convulsions, not elsewhere classified</t>
  </si>
  <si>
    <t>icd-A7301</t>
  </si>
  <si>
    <t>R56.0 - Febrile convulsions</t>
  </si>
  <si>
    <t>icd-A7302</t>
  </si>
  <si>
    <t>R56.8 - Other and unspecified convulsions</t>
  </si>
  <si>
    <t>icd-A7303</t>
  </si>
  <si>
    <t>R57</t>
  </si>
  <si>
    <t>R57 - Shock, not elsewhere classified</t>
  </si>
  <si>
    <t>icd-A7304</t>
  </si>
  <si>
    <t>R57.0 - Cardiogenic shock</t>
  </si>
  <si>
    <t>icd-A7305</t>
  </si>
  <si>
    <t>R57.1</t>
  </si>
  <si>
    <t>R57.1 - Hypovolaemic shock</t>
  </si>
  <si>
    <t>icd-A7306</t>
  </si>
  <si>
    <t>R57.2 - Septic shock</t>
  </si>
  <si>
    <t>icd-A7307</t>
  </si>
  <si>
    <t>R57.8</t>
  </si>
  <si>
    <t>R57.8 - Other shock</t>
  </si>
  <si>
    <t>icd-A7308</t>
  </si>
  <si>
    <t>R57.9</t>
  </si>
  <si>
    <t>R57.9 - Shock, unspecified</t>
  </si>
  <si>
    <t>icd-A7309</t>
  </si>
  <si>
    <t>R58 - Haemorrhage, not elsewhere classified</t>
  </si>
  <si>
    <t>icd-A7310</t>
  </si>
  <si>
    <t>R59</t>
  </si>
  <si>
    <t>R59 - Enlarged lymph nodes</t>
  </si>
  <si>
    <t>icd-A7311</t>
  </si>
  <si>
    <t>R59.0 - Localized enlarged lymph nodes</t>
  </si>
  <si>
    <t>icd-A7312</t>
  </si>
  <si>
    <t>R59.1 - Generalized enlarged lymph nodes</t>
  </si>
  <si>
    <t>icd-A7313</t>
  </si>
  <si>
    <t>R59.9 - Enlarged lymph nodes, unspecified</t>
  </si>
  <si>
    <t>icd-A7314</t>
  </si>
  <si>
    <t>R60</t>
  </si>
  <si>
    <t>R60 - Oedema, not elsewhere classified</t>
  </si>
  <si>
    <t>icd-A7315</t>
  </si>
  <si>
    <t>R60.0 - Localized oedema</t>
  </si>
  <si>
    <t>icd-A7316</t>
  </si>
  <si>
    <t>R60.1 - Generalized oedema</t>
  </si>
  <si>
    <t>icd-A7317</t>
  </si>
  <si>
    <t>R60.9 - Oedema, unspecified</t>
  </si>
  <si>
    <t>icd-A7318</t>
  </si>
  <si>
    <t>R61</t>
  </si>
  <si>
    <t>R61 - Hyperhidrosis</t>
  </si>
  <si>
    <t>icd-A7319</t>
  </si>
  <si>
    <t>R61.0</t>
  </si>
  <si>
    <t>R61.0 - Localized hyperhidrosis</t>
  </si>
  <si>
    <t>icd-A7320</t>
  </si>
  <si>
    <t>R61.1</t>
  </si>
  <si>
    <t>R61.1 - Generalized hyperhidrosis</t>
  </si>
  <si>
    <t>icd-A7321</t>
  </si>
  <si>
    <t>R61.9 - Hyperhidrosis, unspecified</t>
  </si>
  <si>
    <t>icd-A7322</t>
  </si>
  <si>
    <t>R62</t>
  </si>
  <si>
    <t>R62 - Lack of expected normal physiological development</t>
  </si>
  <si>
    <t>icd-A7323</t>
  </si>
  <si>
    <t>R62.0 - Delayed milestone</t>
  </si>
  <si>
    <t>icd-A7324</t>
  </si>
  <si>
    <t>R62.8 - Other lack of expected normal physiological development</t>
  </si>
  <si>
    <t>icd-A7325</t>
  </si>
  <si>
    <t>R62.9</t>
  </si>
  <si>
    <t>R62.9 - Lack of expected normal physiological development, unspecified</t>
  </si>
  <si>
    <t>icd-A7326</t>
  </si>
  <si>
    <t>R63</t>
  </si>
  <si>
    <t>R63 - Symptoms and signs concerning food and fluid intake</t>
  </si>
  <si>
    <t>icd-A7327</t>
  </si>
  <si>
    <t>R63.0 - Anorexia</t>
  </si>
  <si>
    <t>icd-A7328</t>
  </si>
  <si>
    <t>R63.1 - Polydipsia</t>
  </si>
  <si>
    <t>icd-A7329</t>
  </si>
  <si>
    <t>R63.2 - Polyphagia</t>
  </si>
  <si>
    <t>icd-A7330</t>
  </si>
  <si>
    <t>R63.3 - Feeding difficulties and mismanagement</t>
  </si>
  <si>
    <t>icd-A7331</t>
  </si>
  <si>
    <t>R63.4 - Abnormal weight loss</t>
  </si>
  <si>
    <t>icd-A7332</t>
  </si>
  <si>
    <t>R63.5 - Abnormal weight gain</t>
  </si>
  <si>
    <t>icd-A7333</t>
  </si>
  <si>
    <t>R63.6</t>
  </si>
  <si>
    <t>R63.6 - Insufficient intake of food and water</t>
  </si>
  <si>
    <t>icd-A7334</t>
  </si>
  <si>
    <t>R63.8 - Other symptoms and signs concerning food and fluid intake</t>
  </si>
  <si>
    <t>icd-A7335</t>
  </si>
  <si>
    <t>R64 - Cachexia</t>
  </si>
  <si>
    <t>icd-A7336</t>
  </si>
  <si>
    <t>R65</t>
  </si>
  <si>
    <t>R65 - Systemic Inflammatory Response Syndrome [SIRS]</t>
  </si>
  <si>
    <t>icd-A7337</t>
  </si>
  <si>
    <t>R65.0</t>
  </si>
  <si>
    <t>R65.0 - Systemic Inflammatory Response Syndrome of infectious origin without organ failure</t>
  </si>
  <si>
    <t>icd-A7338</t>
  </si>
  <si>
    <t>R65.1</t>
  </si>
  <si>
    <t>R65.1 - Systemic Inflammatory Response Syndrome of infectious origin with organ failure</t>
  </si>
  <si>
    <t>icd-A7339</t>
  </si>
  <si>
    <t>R65.2</t>
  </si>
  <si>
    <t>R65.2 - Systemic Inflammatory Response Syndrome of non-infectious origin without organ failure</t>
  </si>
  <si>
    <t>icd-A7340</t>
  </si>
  <si>
    <t>R65.3</t>
  </si>
  <si>
    <t>R65.3 - Systemic Inflammatory Response Syndrome of non-infectious origin with organ failure</t>
  </si>
  <si>
    <t>icd-A7341</t>
  </si>
  <si>
    <t>R65.9</t>
  </si>
  <si>
    <t>R65.9 - Systemic Inflammatory Response Syndrome, unspecified</t>
  </si>
  <si>
    <t>icd-A7342</t>
  </si>
  <si>
    <t>R68</t>
  </si>
  <si>
    <t>R68 - Other general symptoms and signs</t>
  </si>
  <si>
    <t>icd-A7343</t>
  </si>
  <si>
    <t>R68.0 - Hypothermia, not associated with low environmental temperature</t>
  </si>
  <si>
    <t>icd-A7344</t>
  </si>
  <si>
    <t>R68.1</t>
  </si>
  <si>
    <t>R68.1 - Nonspecific symptoms peculiar to infancy</t>
  </si>
  <si>
    <t>icd-A7345</t>
  </si>
  <si>
    <t>R68.2</t>
  </si>
  <si>
    <t>R68.2 - Dry mouth, unspecified</t>
  </si>
  <si>
    <t>icd-A7346</t>
  </si>
  <si>
    <t>R68.3 - Clubbing of fingers</t>
  </si>
  <si>
    <t>icd-A7347</t>
  </si>
  <si>
    <t>R68.8 - Other specified general symptoms and signs</t>
  </si>
  <si>
    <t>icd-A7348</t>
  </si>
  <si>
    <t>R69 - Unknown and unspecified causes of morbidity</t>
  </si>
  <si>
    <t>icd-A7349</t>
  </si>
  <si>
    <t>R70</t>
  </si>
  <si>
    <t>R70 - Elevated erythrocyte sedimentation rate and abnormality of plasma viscosity</t>
  </si>
  <si>
    <t>icd-A7350</t>
  </si>
  <si>
    <t>R70.0</t>
  </si>
  <si>
    <t>R70.0 - Elevated erythrocyte sedimentation rate</t>
  </si>
  <si>
    <t>icd-A7351</t>
  </si>
  <si>
    <t>R70.1</t>
  </si>
  <si>
    <t>R70.1 - Abnormal plasma viscosity</t>
  </si>
  <si>
    <t>icd-A7352</t>
  </si>
  <si>
    <t>R71 - Abnormality of red blood cells</t>
  </si>
  <si>
    <t>icd-A7353</t>
  </si>
  <si>
    <t>R72</t>
  </si>
  <si>
    <t>R72 - Abnormality of white blood cells, not elsewhere classified</t>
  </si>
  <si>
    <t>icd-A7354</t>
  </si>
  <si>
    <t>R73</t>
  </si>
  <si>
    <t>R73 - Elevated blood glucose level</t>
  </si>
  <si>
    <t>icd-A7355</t>
  </si>
  <si>
    <t>R73.0 - Abnormal glucose tolerance test</t>
  </si>
  <si>
    <t>icd-A7356</t>
  </si>
  <si>
    <t>R73.9 - Hyperglycaemia, unspecified</t>
  </si>
  <si>
    <t>icd-A7357</t>
  </si>
  <si>
    <t>R74</t>
  </si>
  <si>
    <t>R74 - Abnormal serum enzyme levels</t>
  </si>
  <si>
    <t>icd-A7358</t>
  </si>
  <si>
    <t>R74.0</t>
  </si>
  <si>
    <t>R74.0 - Elevation of levels of transaminase and lactic acid dehydrogenase [LDH]</t>
  </si>
  <si>
    <t>icd-A7359</t>
  </si>
  <si>
    <t>R74.8</t>
  </si>
  <si>
    <t>R74.8 - Abnormal levels of other serum enzymes</t>
  </si>
  <si>
    <t>icd-A7360</t>
  </si>
  <si>
    <t>R74.9</t>
  </si>
  <si>
    <t>R74.9 - Abnormal level of unspecified serum enzyme</t>
  </si>
  <si>
    <t>icd-A7361</t>
  </si>
  <si>
    <t>R75 - Laboratory evidence of human immunodeficiency virus [HIV]</t>
  </si>
  <si>
    <t>icd-A7362</t>
  </si>
  <si>
    <t>R76</t>
  </si>
  <si>
    <t>R76 - Other abnormal immunological findings in serum</t>
  </si>
  <si>
    <t>icd-A7363</t>
  </si>
  <si>
    <t>R76.0</t>
  </si>
  <si>
    <t>R76.0 - Raised antibody titre</t>
  </si>
  <si>
    <t>icd-A7364</t>
  </si>
  <si>
    <t>R76.1</t>
  </si>
  <si>
    <t>R76.1 - Abnormal reaction to tuberculin test</t>
  </si>
  <si>
    <t>icd-A7365</t>
  </si>
  <si>
    <t>R76.2</t>
  </si>
  <si>
    <t>R76.2 - False-positive serological test for syphilis</t>
  </si>
  <si>
    <t>icd-A7366</t>
  </si>
  <si>
    <t>R76.8</t>
  </si>
  <si>
    <t>R76.8 - Other specified abnormal immunological findings in serum</t>
  </si>
  <si>
    <t>icd-A7367</t>
  </si>
  <si>
    <t>R76.9</t>
  </si>
  <si>
    <t>R76.9 - Abnormal immunological finding in serum, unspecified</t>
  </si>
  <si>
    <t>icd-A7368</t>
  </si>
  <si>
    <t>R77</t>
  </si>
  <si>
    <t>R77 - Other abnormalities of plasma proteins</t>
  </si>
  <si>
    <t>icd-A7369</t>
  </si>
  <si>
    <t>R77.0</t>
  </si>
  <si>
    <t>R77.0 - Abnormality of albumin</t>
  </si>
  <si>
    <t>icd-A7370</t>
  </si>
  <si>
    <t>R77.1</t>
  </si>
  <si>
    <t>R77.1 - Abnormality of globulin</t>
  </si>
  <si>
    <t>icd-A7371</t>
  </si>
  <si>
    <t>R77.2</t>
  </si>
  <si>
    <t>R77.2 - Abnormality of alphafetoprotein</t>
  </si>
  <si>
    <t>icd-A7372</t>
  </si>
  <si>
    <t>R77.8</t>
  </si>
  <si>
    <t>R77.8 - Other specified abnormalities of plasma proteins</t>
  </si>
  <si>
    <t>icd-A7373</t>
  </si>
  <si>
    <t>R77.9 - Abnormality of plasma protein, unspecified</t>
  </si>
  <si>
    <t>icd-A7374</t>
  </si>
  <si>
    <t>R78</t>
  </si>
  <si>
    <t>R78 - Findings of drugs and other substances, not normally found in blood</t>
  </si>
  <si>
    <t>icd-A7375</t>
  </si>
  <si>
    <t>R78.0</t>
  </si>
  <si>
    <t>R78.0 - Finding of alcohol in blood</t>
  </si>
  <si>
    <t>icd-A7376</t>
  </si>
  <si>
    <t>R78.1</t>
  </si>
  <si>
    <t>R78.1 - Finding of opiate drug in blood</t>
  </si>
  <si>
    <t>icd-A7377</t>
  </si>
  <si>
    <t>R78.2</t>
  </si>
  <si>
    <t>R78.2 - Finding of cocaine in blood</t>
  </si>
  <si>
    <t>icd-A7378</t>
  </si>
  <si>
    <t>R78.3</t>
  </si>
  <si>
    <t>R78.3 - Finding of hallucinogen in blood</t>
  </si>
  <si>
    <t>icd-A7379</t>
  </si>
  <si>
    <t>R78.4</t>
  </si>
  <si>
    <t>R78.4 - Finding of other drugs of addictive potential in blood</t>
  </si>
  <si>
    <t>icd-A7380</t>
  </si>
  <si>
    <t>R78.5</t>
  </si>
  <si>
    <t>R78.5 - Finding of psychotropic drug in blood</t>
  </si>
  <si>
    <t>icd-A7381</t>
  </si>
  <si>
    <t>R78.6</t>
  </si>
  <si>
    <t>R78.6 - Finding of steroid agent in blood</t>
  </si>
  <si>
    <t>icd-A7382</t>
  </si>
  <si>
    <t>R78.7</t>
  </si>
  <si>
    <t>R78.7 - Finding of abnormal level of heavy metals in blood</t>
  </si>
  <si>
    <t>icd-A7383</t>
  </si>
  <si>
    <t>R78.8</t>
  </si>
  <si>
    <t>R78.8 - Finding of other specified substances, not normally found in blood</t>
  </si>
  <si>
    <t>icd-A7384</t>
  </si>
  <si>
    <t>R78.9</t>
  </si>
  <si>
    <t>R78.9 - Finding of unspecified substance, not normally found in blood</t>
  </si>
  <si>
    <t>icd-A7385</t>
  </si>
  <si>
    <t>R79</t>
  </si>
  <si>
    <t>R79 - Other abnormal findings of blood chemistry</t>
  </si>
  <si>
    <t>icd-A7386</t>
  </si>
  <si>
    <t>R79.0</t>
  </si>
  <si>
    <t>R79.0 - Abnormal level of blood mineral</t>
  </si>
  <si>
    <t>icd-A7387</t>
  </si>
  <si>
    <t>R79.8 - Other specified abnormal findings of blood chemistry</t>
  </si>
  <si>
    <t>icd-A7388</t>
  </si>
  <si>
    <t>R79.9</t>
  </si>
  <si>
    <t>R79.9 - Abnormal finding of blood chemistry, unspecified</t>
  </si>
  <si>
    <t>icd-A7389</t>
  </si>
  <si>
    <t>R80 - Isolated proteinuria</t>
  </si>
  <si>
    <t>icd-A7390</t>
  </si>
  <si>
    <t>R81 - Glycosuria</t>
  </si>
  <si>
    <t>icd-A7391</t>
  </si>
  <si>
    <t>R82</t>
  </si>
  <si>
    <t>R82 - Other abnormal findings in urine</t>
  </si>
  <si>
    <t>icd-A7392</t>
  </si>
  <si>
    <t>R82.0</t>
  </si>
  <si>
    <t>R82.0 - Chyluria</t>
  </si>
  <si>
    <t>icd-A7393</t>
  </si>
  <si>
    <t>R82.1 - Myoglobinuria</t>
  </si>
  <si>
    <t>icd-A7394</t>
  </si>
  <si>
    <t>R82.2 - Biliuria</t>
  </si>
  <si>
    <t>icd-A7395</t>
  </si>
  <si>
    <t>R82.3 - Haemoglobinuria</t>
  </si>
  <si>
    <t>icd-A7396</t>
  </si>
  <si>
    <t>R82.4 - Acetonuria</t>
  </si>
  <si>
    <t>icd-A7397</t>
  </si>
  <si>
    <t>R82.5</t>
  </si>
  <si>
    <t>R82.5 - Elevated urine levels of drugs, medicaments and biological substances</t>
  </si>
  <si>
    <t>icd-A7398</t>
  </si>
  <si>
    <t>R82.6</t>
  </si>
  <si>
    <t>R82.6 - Abnormal urine levels of substances chiefly nonmedicinal as to source</t>
  </si>
  <si>
    <t>icd-A7399</t>
  </si>
  <si>
    <t>R82.7</t>
  </si>
  <si>
    <t>R82.7 - Abnormal findings on microbiological examination of urine</t>
  </si>
  <si>
    <t>icd-A7400</t>
  </si>
  <si>
    <t>R82.8</t>
  </si>
  <si>
    <t>R82.8 - Abnormal findings on cytological and histological examination of urine</t>
  </si>
  <si>
    <t>icd-A7401</t>
  </si>
  <si>
    <t>R82.9</t>
  </si>
  <si>
    <t>R82.9 - Other and unspecified abnormal findings in urine</t>
  </si>
  <si>
    <t>icd-A7402</t>
  </si>
  <si>
    <t>R83</t>
  </si>
  <si>
    <t>R83 - Abnormal findings in cerebrospinal fluid</t>
  </si>
  <si>
    <t>icd-A7403</t>
  </si>
  <si>
    <t>R83.0</t>
  </si>
  <si>
    <t>R83.0 - Abnormal findings in cerebrospinal fluid : abnormal level of enzymes</t>
  </si>
  <si>
    <t>icd-A7404</t>
  </si>
  <si>
    <t>R83.1</t>
  </si>
  <si>
    <t>R83.1 - Abnormal findings in cerebrospinal fluid : abnormal level of hormones</t>
  </si>
  <si>
    <t>icd-A7405</t>
  </si>
  <si>
    <t>R83.2</t>
  </si>
  <si>
    <t>R83.2 - Abnormal findings in cerebrospinal fluid : abnormal level of other drugs, medicaments and biological substances</t>
  </si>
  <si>
    <t>icd-A7406</t>
  </si>
  <si>
    <t>R83.3</t>
  </si>
  <si>
    <t>R83.3 - Abnormal findings in cerebrospinal fluid : abnormal level of substances chiefly nonmedicinal as to source</t>
  </si>
  <si>
    <t>icd-A7407</t>
  </si>
  <si>
    <t>R83.4</t>
  </si>
  <si>
    <t>R83.4 - Abnormal findings in cerebrospinal fluid : abnormal immunological findings</t>
  </si>
  <si>
    <t>icd-A7408</t>
  </si>
  <si>
    <t>R83.5</t>
  </si>
  <si>
    <t>R83.5 - Abnormal findings in cerebrospinal fluid : abnormal microbiological findings</t>
  </si>
  <si>
    <t>icd-A7409</t>
  </si>
  <si>
    <t>R83.6</t>
  </si>
  <si>
    <t>R83.6 - Abnormal findings in cerebrospinal fluid : abnormal cytological findings</t>
  </si>
  <si>
    <t>icd-A7410</t>
  </si>
  <si>
    <t>R83.7</t>
  </si>
  <si>
    <t>R83.7 - Abnormal findings in cerebrospinal fluid : abnormal histological findings</t>
  </si>
  <si>
    <t>icd-A7411</t>
  </si>
  <si>
    <t>R83.8</t>
  </si>
  <si>
    <t>R83.8 - Abnormal findings in cerebrospinal fluid : other abnormal findings</t>
  </si>
  <si>
    <t>icd-A7412</t>
  </si>
  <si>
    <t>R83.9</t>
  </si>
  <si>
    <t>R83.9 - Abnormal findings in cerebrospinal fluid : unspecified abnormal finding</t>
  </si>
  <si>
    <t>icd-A7413</t>
  </si>
  <si>
    <t>R84</t>
  </si>
  <si>
    <t>R84 - Abnormal findings in specimens from respiratory organs and thorax</t>
  </si>
  <si>
    <t>icd-A7414</t>
  </si>
  <si>
    <t>R84.0</t>
  </si>
  <si>
    <t>R84.0 - Abnormal findings in specimens from respiratory organs and thorax : abnormal level of enzymes</t>
  </si>
  <si>
    <t>icd-A7415</t>
  </si>
  <si>
    <t>R84.1</t>
  </si>
  <si>
    <t>R84.1 - Abnormal findings in specimens from respiratory organs and thorax : abnormal level of hormones</t>
  </si>
  <si>
    <t>icd-A7416</t>
  </si>
  <si>
    <t>R84.2</t>
  </si>
  <si>
    <t>R84.2 - Abnormal findings in specimens from respiratory organs and thorax : abnormal level of other drugs, medicaments and biological substances</t>
  </si>
  <si>
    <t>icd-A7417</t>
  </si>
  <si>
    <t>R84.3</t>
  </si>
  <si>
    <t>R84.3 - Abnormal findings in specimens from respiratory organs and thorax : abnormal level of substances chiefly nonmedicinal as to source</t>
  </si>
  <si>
    <t>icd-A7418</t>
  </si>
  <si>
    <t>R84.4</t>
  </si>
  <si>
    <t>R84.4 - Abnormal findings in specimens from respiratory organs and thorax : abnormal immunological findings</t>
  </si>
  <si>
    <t>icd-A7419</t>
  </si>
  <si>
    <t>R84.5</t>
  </si>
  <si>
    <t>R84.5 - Abnormal findings in specimens from respiratory organs and thorax : abnormal microbiological findings</t>
  </si>
  <si>
    <t>icd-A7420</t>
  </si>
  <si>
    <t>R84.6</t>
  </si>
  <si>
    <t>R84.6 - Abnormal findings in specimens from respiratory organs and thorax : abnormal cytological findings</t>
  </si>
  <si>
    <t>icd-A7421</t>
  </si>
  <si>
    <t>R84.7</t>
  </si>
  <si>
    <t>R84.7 - Abnormal findings in specimens from respiratory organs and thorax : abnormal histological findings</t>
  </si>
  <si>
    <t>icd-A7422</t>
  </si>
  <si>
    <t>R84.8</t>
  </si>
  <si>
    <t>R84.8 - Abnormal findings in specimens from respiratory organs and thorax : other abnormal findings</t>
  </si>
  <si>
    <t>icd-A7423</t>
  </si>
  <si>
    <t>R84.9</t>
  </si>
  <si>
    <t>R84.9 - Abnormal findings in specimens from respiratory organs and thorax : unspecified abnormal finding</t>
  </si>
  <si>
    <t>icd-A7424</t>
  </si>
  <si>
    <t>R85</t>
  </si>
  <si>
    <t>R85 - Abnormal findings in specimens from digestive organs and abdominal cavity</t>
  </si>
  <si>
    <t>icd-A7425</t>
  </si>
  <si>
    <t>R85.0</t>
  </si>
  <si>
    <t>R85.0 - Abnormal findings in specimens from digestive organs and abdominal cavity : abnormal level of enzymes</t>
  </si>
  <si>
    <t>icd-A7426</t>
  </si>
  <si>
    <t>R85.1</t>
  </si>
  <si>
    <t>R85.1 - Abnormal findings in specimens from digestive organs and abdominal cavity : abnormal level of hormones</t>
  </si>
  <si>
    <t>icd-A7427</t>
  </si>
  <si>
    <t>R85.2</t>
  </si>
  <si>
    <t>R85.2 - Abnormal findings in specimens from digestive organs and abdominal cavity : abnormal level of other drugs, medicaments and biological substances</t>
  </si>
  <si>
    <t>icd-A7428</t>
  </si>
  <si>
    <t>R85.3</t>
  </si>
  <si>
    <t>R85.3 - Abnormal findings in specimens from digestive organs and abdominal cavity : abnormal level of substances chiefly nonmedicinal as to source</t>
  </si>
  <si>
    <t>icd-A7429</t>
  </si>
  <si>
    <t>R85.4</t>
  </si>
  <si>
    <t>R85.4 - Abnormal findings in specimens from digestive organs and abdominal cavity : abnormal immunological findings</t>
  </si>
  <si>
    <t>icd-A7430</t>
  </si>
  <si>
    <t>R85.5</t>
  </si>
  <si>
    <t>R85.5 - Abnormal findings in specimens from digestive organs and abdominal cavity : abnormal microbiological findings</t>
  </si>
  <si>
    <t>icd-A7431</t>
  </si>
  <si>
    <t>R85.6</t>
  </si>
  <si>
    <t>R85.6 - Abnormal findings in specimens from digestive organs and abdominal cavity : abnormal cytological findings</t>
  </si>
  <si>
    <t>icd-A7432</t>
  </si>
  <si>
    <t>R85.7</t>
  </si>
  <si>
    <t>R85.7 - Abnormal findings in specimens from digestive organs and abdominal cavity : abnormal histological findings</t>
  </si>
  <si>
    <t>icd-A7433</t>
  </si>
  <si>
    <t>R85.8</t>
  </si>
  <si>
    <t>R85.8 - Abnormal findings in specimens from digestive organs and abdominal cavity : other abnormal findings</t>
  </si>
  <si>
    <t>icd-A7434</t>
  </si>
  <si>
    <t>R85.9</t>
  </si>
  <si>
    <t>R85.9 - Abnormal findings in specimens from digestive organs and abdominal cavity : unspecified abnormal finding</t>
  </si>
  <si>
    <t>icd-A7435</t>
  </si>
  <si>
    <t>R86</t>
  </si>
  <si>
    <t>R86 - Abnormal findings in specimens from male genital organs</t>
  </si>
  <si>
    <t>icd-A7436</t>
  </si>
  <si>
    <t>R86.0</t>
  </si>
  <si>
    <t>R86.0 - Abnormal findings in specimens from male genital organs : abnormal level of enzymes</t>
  </si>
  <si>
    <t>icd-A7437</t>
  </si>
  <si>
    <t>R86.1</t>
  </si>
  <si>
    <t>R86.1 - Abnormal findings in specimens from male genital organs : abnormal level of hormones</t>
  </si>
  <si>
    <t>icd-A7438</t>
  </si>
  <si>
    <t>R86.2</t>
  </si>
  <si>
    <t>R86.2 - Abnormal findings in specimens from male genital organs : abnormal level of other drugs, medicaments and biological substances</t>
  </si>
  <si>
    <t>icd-A7439</t>
  </si>
  <si>
    <t>R86.3</t>
  </si>
  <si>
    <t>R86.3 - Abnormal findings in specimens from male genital organs : abnormal level of substances chiefly nonmedicinal as to source</t>
  </si>
  <si>
    <t>icd-A7440</t>
  </si>
  <si>
    <t>R86.4</t>
  </si>
  <si>
    <t>R86.4 - Abnormal findings in specimens from male genital organs : abnormal immunological findings</t>
  </si>
  <si>
    <t>icd-A7441</t>
  </si>
  <si>
    <t>R86.5</t>
  </si>
  <si>
    <t>R86.5 - Abnormal findings in specimens from male genital organs : abnormal microbiological findings</t>
  </si>
  <si>
    <t>icd-A7442</t>
  </si>
  <si>
    <t>R86.6</t>
  </si>
  <si>
    <t>R86.6 - Abnormal findings in specimens from male genital organs : abnormal cytological findings</t>
  </si>
  <si>
    <t>icd-A7443</t>
  </si>
  <si>
    <t>R86.7</t>
  </si>
  <si>
    <t>R86.7 - Abnormal findings in specimens from male genital organs : abnormal histological findings</t>
  </si>
  <si>
    <t>icd-A7444</t>
  </si>
  <si>
    <t>R86.8</t>
  </si>
  <si>
    <t>R86.8 - Abnormal findings in specimens from male genital organs : other abnormal findings</t>
  </si>
  <si>
    <t>icd-A7445</t>
  </si>
  <si>
    <t>R86.9</t>
  </si>
  <si>
    <t>R86.9 - Abnormal findings in specimens from male genital organs : unspecified abnormal finding</t>
  </si>
  <si>
    <t>icd-A7446</t>
  </si>
  <si>
    <t>R87</t>
  </si>
  <si>
    <t>R87 - Abnormal findings in specimens from female genital organs</t>
  </si>
  <si>
    <t>icd-A7447</t>
  </si>
  <si>
    <t>R87.0</t>
  </si>
  <si>
    <t>R87.0 - Abnormal findings in specimens from female genital organs : abnormal level of enzymes</t>
  </si>
  <si>
    <t>icd-A7448</t>
  </si>
  <si>
    <t>R87.1</t>
  </si>
  <si>
    <t>R87.1 - Abnormal findings in specimens from female genital organs : abnormal level of hormones</t>
  </si>
  <si>
    <t>icd-A7449</t>
  </si>
  <si>
    <t>R87.2</t>
  </si>
  <si>
    <t>R87.2 - Abnormal findings in specimens from female genital organs : abnormal level of other drugs, medicaments and biological substances</t>
  </si>
  <si>
    <t>icd-A7450</t>
  </si>
  <si>
    <t>R87.3</t>
  </si>
  <si>
    <t>R87.3 - Abnormal findings in specimens from female genital organs : abnormal level of substances chiefly nonmedicinal as to source</t>
  </si>
  <si>
    <t>icd-A7451</t>
  </si>
  <si>
    <t>R87.4</t>
  </si>
  <si>
    <t>R87.4 - Abnormal findings in specimens from female genital organs : abnormal immunological findings</t>
  </si>
  <si>
    <t>icd-A7452</t>
  </si>
  <si>
    <t>R87.5</t>
  </si>
  <si>
    <t>R87.5 - Abnormal findings in specimens from female genital organs : abnormal microbiological findings</t>
  </si>
  <si>
    <t>icd-A7453</t>
  </si>
  <si>
    <t>R87.6</t>
  </si>
  <si>
    <t>R87.6 - Abnormal findings in specimens from female genital organs : abnormal cytological findings</t>
  </si>
  <si>
    <t>icd-A7454</t>
  </si>
  <si>
    <t>R87.7</t>
  </si>
  <si>
    <t>R87.7 - Abnormal findings in specimens from female genital organs : abnormal histological findings</t>
  </si>
  <si>
    <t>icd-A7455</t>
  </si>
  <si>
    <t>R87.8</t>
  </si>
  <si>
    <t>R87.8 - Abnormal findings in specimens from female genital organs : other abnormal findings</t>
  </si>
  <si>
    <t>icd-A7456</t>
  </si>
  <si>
    <t>R87.9</t>
  </si>
  <si>
    <t>R87.9 - Abnormal findings in specimens from female genital organs : unspecified abnormal finding</t>
  </si>
  <si>
    <t>icd-A7457</t>
  </si>
  <si>
    <t>R89</t>
  </si>
  <si>
    <t>R89 - Abnormal findings in specimens from other organs, systems and tissues</t>
  </si>
  <si>
    <t>icd-A7458</t>
  </si>
  <si>
    <t>R89.0</t>
  </si>
  <si>
    <t>R89.0 - Abnormal findings in specimens from other organs, systems and tissues : abnormal level of enzymes</t>
  </si>
  <si>
    <t>icd-A7459</t>
  </si>
  <si>
    <t>R89.1</t>
  </si>
  <si>
    <t>R89.1 - Abnormal findings in specimens from other organs, systems and tissues : abnormal level of hormones</t>
  </si>
  <si>
    <t>icd-A7460</t>
  </si>
  <si>
    <t>R89.2</t>
  </si>
  <si>
    <t>R89.2 - Abnormal findings in specimens from other organs, systems and tissues : abnormal level of other drugs, medicaments and biological substances</t>
  </si>
  <si>
    <t>icd-A7461</t>
  </si>
  <si>
    <t>R89.3</t>
  </si>
  <si>
    <t>R89.3 - Abnormal findings in specimens from other organs, systems and tissues : abnormal level of substances chiefly nonmedicinal as to source</t>
  </si>
  <si>
    <t>icd-A7462</t>
  </si>
  <si>
    <t>R89.4</t>
  </si>
  <si>
    <t>R89.4 - Abnormal findings in specimens from other organs, systems and tissues : abnormal immunological findings</t>
  </si>
  <si>
    <t>icd-A7463</t>
  </si>
  <si>
    <t>R89.5</t>
  </si>
  <si>
    <t>R89.5 - Abnormal findings in specimens from other organs, systems and tissues : abnormal microbiological findings</t>
  </si>
  <si>
    <t>icd-A7464</t>
  </si>
  <si>
    <t>R89.6</t>
  </si>
  <si>
    <t>R89.6 - Abnormal findings in specimens from other organs, systems and tissues : abnormal cytological findings</t>
  </si>
  <si>
    <t>icd-A7465</t>
  </si>
  <si>
    <t>R89.7</t>
  </si>
  <si>
    <t>R89.7 - Abnormal findings in specimens from other organs, systems and tissues : abnormal histological findings</t>
  </si>
  <si>
    <t>icd-A7466</t>
  </si>
  <si>
    <t>R89.8</t>
  </si>
  <si>
    <t>R89.8 - Abnormal findings in specimens from other organs, systems and tissues : other abnormal findings</t>
  </si>
  <si>
    <t>icd-A7467</t>
  </si>
  <si>
    <t>R89.9</t>
  </si>
  <si>
    <t>R89.9 - Abnormal findings in specimens from other organs, systems and tissues : unspecified abnormal finding</t>
  </si>
  <si>
    <t>icd-A7468</t>
  </si>
  <si>
    <t>R90</t>
  </si>
  <si>
    <t>R90 - Abnormal findings on diagnostic imaging of central nervous system</t>
  </si>
  <si>
    <t>icd-A7469</t>
  </si>
  <si>
    <t>R90.0</t>
  </si>
  <si>
    <t>R90.0 - Intracranial space-occupying lesion</t>
  </si>
  <si>
    <t>icd-A7470</t>
  </si>
  <si>
    <t>R90.8</t>
  </si>
  <si>
    <t>R90.8 - Other abnormal findings on diagnostic imaging of central nervous system</t>
  </si>
  <si>
    <t>icd-A7471</t>
  </si>
  <si>
    <t>R91 - Abnormal findings on diagnostic imaging of lung</t>
  </si>
  <si>
    <t>icd-A7472</t>
  </si>
  <si>
    <t>R92</t>
  </si>
  <si>
    <t>R92 - Abnormal findings on diagnostic imaging of breast</t>
  </si>
  <si>
    <t>icd-A7473</t>
  </si>
  <si>
    <t>R93</t>
  </si>
  <si>
    <t>R93 - Abnormal findings on diagnostic imaging of other body structures</t>
  </si>
  <si>
    <t>icd-A7474</t>
  </si>
  <si>
    <t>R93.0</t>
  </si>
  <si>
    <t>R93.0 - Abnormal findings on diagnostic imaging of skull and head, not elsewhere classified</t>
  </si>
  <si>
    <t>icd-A7475</t>
  </si>
  <si>
    <t>R93.1</t>
  </si>
  <si>
    <t>R93.1 - Abnormal findings on diagnostic imaging of heart and coronary circulation</t>
  </si>
  <si>
    <t>icd-A7476</t>
  </si>
  <si>
    <t>R93.2</t>
  </si>
  <si>
    <t>R93.2 - Abnormal findings on diagnostic imaging of liver and biliary tract</t>
  </si>
  <si>
    <t>icd-A7477</t>
  </si>
  <si>
    <t>R93.3</t>
  </si>
  <si>
    <t>R93.3 - Abnormal findings on diagnostic imaging of other parts of digestive tract</t>
  </si>
  <si>
    <t>icd-A7478</t>
  </si>
  <si>
    <t>R93.4</t>
  </si>
  <si>
    <t>R93.4 - Abnormal findings on diagnostic imaging of urinary organs</t>
  </si>
  <si>
    <t>icd-A7479</t>
  </si>
  <si>
    <t>R93.5</t>
  </si>
  <si>
    <t>R93.5 - Abnormal findings on diagnostic imaging of other abdominal regions, including retroperitoneum</t>
  </si>
  <si>
    <t>icd-A7480</t>
  </si>
  <si>
    <t>R93.6</t>
  </si>
  <si>
    <t>R93.6 - Abnormal findings on diagnostic imaging of limbs</t>
  </si>
  <si>
    <t>icd-A7481</t>
  </si>
  <si>
    <t>R93.7</t>
  </si>
  <si>
    <t>R93.7 - Abnormal findings on diagnostic imaging of other parts of musculoskeletal system</t>
  </si>
  <si>
    <t>icd-A7482</t>
  </si>
  <si>
    <t>R93.8</t>
  </si>
  <si>
    <t>R93.8 - Abnormal findings on diagnostic imaging of other specified body structures</t>
  </si>
  <si>
    <t>icd-A7483</t>
  </si>
  <si>
    <t>R94</t>
  </si>
  <si>
    <t>R94 - Abnormal results of function studies</t>
  </si>
  <si>
    <t>icd-A7484</t>
  </si>
  <si>
    <t>R94.0</t>
  </si>
  <si>
    <t>R94.0 - Abnormal results of function studies of central nervous system</t>
  </si>
  <si>
    <t>icd-A7485</t>
  </si>
  <si>
    <t>R94.1</t>
  </si>
  <si>
    <t>R94.1 - Abnormal results of function studies of peripheral nervous system and special senses</t>
  </si>
  <si>
    <t>icd-A7486</t>
  </si>
  <si>
    <t>R94.2</t>
  </si>
  <si>
    <t>R94.2 - Abnormal results of pulmonary function studies</t>
  </si>
  <si>
    <t>icd-A7487</t>
  </si>
  <si>
    <t>R94.3</t>
  </si>
  <si>
    <t>R94.3 - Abnormal results of cardiovascular function studies</t>
  </si>
  <si>
    <t>icd-A7488</t>
  </si>
  <si>
    <t>R94.4</t>
  </si>
  <si>
    <t>R94.4 - Abnormal results of kidney function studies</t>
  </si>
  <si>
    <t>icd-A7489</t>
  </si>
  <si>
    <t>R94.5</t>
  </si>
  <si>
    <t>R94.5 - Abnormal results of liver function studies</t>
  </si>
  <si>
    <t>icd-A7490</t>
  </si>
  <si>
    <t>R94.6</t>
  </si>
  <si>
    <t>R94.6 - Abnormal results of thyroid function studies</t>
  </si>
  <si>
    <t>icd-A7491</t>
  </si>
  <si>
    <t>R94.7</t>
  </si>
  <si>
    <t>R94.7 - Abnormal results of other endocrine function studies</t>
  </si>
  <si>
    <t>icd-A7492</t>
  </si>
  <si>
    <t>R94.8</t>
  </si>
  <si>
    <t>R94.8 - Abnormal results of function studies of other organs and systems</t>
  </si>
  <si>
    <t>icd-A7493</t>
  </si>
  <si>
    <t>R95 - Sudden infant death syndrome</t>
  </si>
  <si>
    <t>icd-A7494</t>
  </si>
  <si>
    <t>R95.0</t>
  </si>
  <si>
    <t>R95.0 - Sudden infant death syndrome with mention of autopsy</t>
  </si>
  <si>
    <t>icd-A7495</t>
  </si>
  <si>
    <t>R95.9</t>
  </si>
  <si>
    <t>R95.9 - Sudden infant death syndrome without mention of autopsy</t>
  </si>
  <si>
    <t>icd-A7496</t>
  </si>
  <si>
    <t>R96</t>
  </si>
  <si>
    <t>R96 - Other sudden death, cause unknown</t>
  </si>
  <si>
    <t>icd-A7497</t>
  </si>
  <si>
    <t>R96.0 - Instantaneous death</t>
  </si>
  <si>
    <t>icd-A7498</t>
  </si>
  <si>
    <t>R96.1</t>
  </si>
  <si>
    <t>R96.1 - Death occurring less than 24 hours from onset of symptoms, not otherwise explained</t>
  </si>
  <si>
    <t>icd-A7499</t>
  </si>
  <si>
    <t>R98 - Unattended death</t>
  </si>
  <si>
    <t>icd-A7500</t>
  </si>
  <si>
    <t>R99 - Other ill-defined and unspecified causes of mortality</t>
  </si>
  <si>
    <t>icd-A7501</t>
  </si>
  <si>
    <t>S00</t>
  </si>
  <si>
    <t>S00 - Superficial injury of head</t>
  </si>
  <si>
    <t>icd-A7502</t>
  </si>
  <si>
    <t>S00.0 - Superficial injury of scalp</t>
  </si>
  <si>
    <t>icd-A7503</t>
  </si>
  <si>
    <t>S00.1 - Contusion of eyelid and periocular area</t>
  </si>
  <si>
    <t>icd-A7504</t>
  </si>
  <si>
    <t>S00.2 - Other superficial injuries of eyelid and periocular area</t>
  </si>
  <si>
    <t>icd-A7505</t>
  </si>
  <si>
    <t>S00.3 - Superficial injury of nose</t>
  </si>
  <si>
    <t>icd-A7506</t>
  </si>
  <si>
    <t>S00.4 - Superficial injury of ear</t>
  </si>
  <si>
    <t>icd-A7507</t>
  </si>
  <si>
    <t>S00.5 - Superficial injury of lip and oral cavity</t>
  </si>
  <si>
    <t>icd-A7508</t>
  </si>
  <si>
    <t>S00.7</t>
  </si>
  <si>
    <t>S00.7 - Multiple superficial injuries of head</t>
  </si>
  <si>
    <t>icd-A7509</t>
  </si>
  <si>
    <t>S00.8 - Superficial injury of other parts of head</t>
  </si>
  <si>
    <t>icd-A7510</t>
  </si>
  <si>
    <t>S00.9</t>
  </si>
  <si>
    <t>S00.9 - Superficial injury of head, part unspecified</t>
  </si>
  <si>
    <t>icd-A7511</t>
  </si>
  <si>
    <t>S01</t>
  </si>
  <si>
    <t>S01 - Open wound of head</t>
  </si>
  <si>
    <t>icd-A7512</t>
  </si>
  <si>
    <t>S01.0 - Open wound of scalp</t>
  </si>
  <si>
    <t>icd-A7513</t>
  </si>
  <si>
    <t>S01.1 - Open wound of eyelid and periocular area</t>
  </si>
  <si>
    <t>icd-A7514</t>
  </si>
  <si>
    <t>S01.2 - Open wound of nose</t>
  </si>
  <si>
    <t>icd-A7515</t>
  </si>
  <si>
    <t>S01.3 - Open wound of ear</t>
  </si>
  <si>
    <t>icd-A7516</t>
  </si>
  <si>
    <t>S01.4 - Open wound of cheek and temporomandibular area</t>
  </si>
  <si>
    <t>icd-A7517</t>
  </si>
  <si>
    <t>S01.5 - Open wound of lip and oral cavity</t>
  </si>
  <si>
    <t>icd-A7518</t>
  </si>
  <si>
    <t>S01.7</t>
  </si>
  <si>
    <t>S01.7 - Multiple open wounds of head</t>
  </si>
  <si>
    <t>icd-A7519</t>
  </si>
  <si>
    <t>S01.8 - Open wound of other parts of head</t>
  </si>
  <si>
    <t>icd-A7520</t>
  </si>
  <si>
    <t>S01.9 - Open wound of head, part unspecified</t>
  </si>
  <si>
    <t>icd-A7521</t>
  </si>
  <si>
    <t>S02</t>
  </si>
  <si>
    <t>S02 - Fracture of skull and facial bones</t>
  </si>
  <si>
    <t>icd-A7522</t>
  </si>
  <si>
    <t>S02.0 - Fracture of vault of skull</t>
  </si>
  <si>
    <t>icd-A7523</t>
  </si>
  <si>
    <t>S02.1</t>
  </si>
  <si>
    <t>S02.1 - Fracture of base of skull</t>
  </si>
  <si>
    <t>icd-A7524</t>
  </si>
  <si>
    <t>S02.2 - Fracture of nasal bones</t>
  </si>
  <si>
    <t>icd-A7525</t>
  </si>
  <si>
    <t>S02.3</t>
  </si>
  <si>
    <t>S02.3 - Fracture of orbital floor</t>
  </si>
  <si>
    <t>icd-A7526</t>
  </si>
  <si>
    <t>S02.4 - Fracture of malar and maxillary bones</t>
  </si>
  <si>
    <t>icd-A7527</t>
  </si>
  <si>
    <t>S02.5 - Fracture of tooth</t>
  </si>
  <si>
    <t>icd-A7528</t>
  </si>
  <si>
    <t>S02.6 - Fracture of mandible</t>
  </si>
  <si>
    <t>icd-A7529</t>
  </si>
  <si>
    <t>S02.7</t>
  </si>
  <si>
    <t>S02.7 - Multiple fractures involving skull and facial bones</t>
  </si>
  <si>
    <t>icd-A7530</t>
  </si>
  <si>
    <t>S02.8 - Fractures of other skull and facial bones</t>
  </si>
  <si>
    <t>icd-A7531</t>
  </si>
  <si>
    <t>S02.9 - Fracture of skull and facial bones, part unspecified</t>
  </si>
  <si>
    <t>icd-A7532</t>
  </si>
  <si>
    <t>S03</t>
  </si>
  <si>
    <t>S03 - Dislocation, sprain and strain of joints and ligaments of head</t>
  </si>
  <si>
    <t>icd-A7533</t>
  </si>
  <si>
    <t>S03.0 - Dislocation of jaw</t>
  </si>
  <si>
    <t>icd-A7534</t>
  </si>
  <si>
    <t>S03.1</t>
  </si>
  <si>
    <t>S03.1 - Dislocation of septal cartilage of nose</t>
  </si>
  <si>
    <t>icd-A7535</t>
  </si>
  <si>
    <t>S03.2 - Dislocation of tooth</t>
  </si>
  <si>
    <t>icd-A7536</t>
  </si>
  <si>
    <t>S03.3</t>
  </si>
  <si>
    <t>S03.3 - Dislocation of other and unspecified parts of head</t>
  </si>
  <si>
    <t>icd-A7537</t>
  </si>
  <si>
    <t>S03.4</t>
  </si>
  <si>
    <t>S03.4 - Sprain and strain of jaw</t>
  </si>
  <si>
    <t>icd-A7538</t>
  </si>
  <si>
    <t>S03.5</t>
  </si>
  <si>
    <t>S03.5 - Sprain and strain of joints and ligaments of other and unspecified parts of head</t>
  </si>
  <si>
    <t>icd-A7539</t>
  </si>
  <si>
    <t>S04</t>
  </si>
  <si>
    <t>S04 - Injury of cranial nerves</t>
  </si>
  <si>
    <t>icd-A7540</t>
  </si>
  <si>
    <t>S04.0</t>
  </si>
  <si>
    <t>S04.0 - Injury of optic nerve and pathways</t>
  </si>
  <si>
    <t>icd-A7541</t>
  </si>
  <si>
    <t>S04.1</t>
  </si>
  <si>
    <t>S04.1 - Injury of oculomotor nerve</t>
  </si>
  <si>
    <t>icd-A7542</t>
  </si>
  <si>
    <t>S04.2</t>
  </si>
  <si>
    <t>S04.2 - Injury of trochlear nerve</t>
  </si>
  <si>
    <t>icd-A7543</t>
  </si>
  <si>
    <t>S04.3</t>
  </si>
  <si>
    <t>S04.3 - Injury of trigeminal nerve</t>
  </si>
  <si>
    <t>icd-A7544</t>
  </si>
  <si>
    <t>S04.4</t>
  </si>
  <si>
    <t>S04.4 - Injury of abducent nerve</t>
  </si>
  <si>
    <t>icd-A7545</t>
  </si>
  <si>
    <t>S04.5 - Injury of facial nerve</t>
  </si>
  <si>
    <t>icd-A7546</t>
  </si>
  <si>
    <t>S04.6</t>
  </si>
  <si>
    <t>S04.6 - Injury of acoustic nerve</t>
  </si>
  <si>
    <t>icd-A7547</t>
  </si>
  <si>
    <t>S04.7</t>
  </si>
  <si>
    <t>S04.7 - Injury of accessory nerve</t>
  </si>
  <si>
    <t>icd-A7548</t>
  </si>
  <si>
    <t>S04.8</t>
  </si>
  <si>
    <t>S04.8 - Injury of other cranial nerves</t>
  </si>
  <si>
    <t>icd-A7549</t>
  </si>
  <si>
    <t>S04.9</t>
  </si>
  <si>
    <t>S04.9 - Injury of unspecified cranial nerve</t>
  </si>
  <si>
    <t>icd-A7550</t>
  </si>
  <si>
    <t>S05</t>
  </si>
  <si>
    <t>S05 - Injury of eye and orbit</t>
  </si>
  <si>
    <t>icd-A7551</t>
  </si>
  <si>
    <t>S05.0 - Injury of conjunctiva and corneal abrasion without mention of foreign body</t>
  </si>
  <si>
    <t>icd-A7552</t>
  </si>
  <si>
    <t>S05.1 - Contusion of eyeball and orbital tissues</t>
  </si>
  <si>
    <t>icd-A7553</t>
  </si>
  <si>
    <t>S05.2 - Ocular laceration and rupture with prolapse or loss of intraocular tissue</t>
  </si>
  <si>
    <t>icd-A7554</t>
  </si>
  <si>
    <t>S05.3 - Ocular laceration without prolapse or loss of intraocular tissue</t>
  </si>
  <si>
    <t>icd-A7555</t>
  </si>
  <si>
    <t>S05.4</t>
  </si>
  <si>
    <t>S05.4 - Penetrating wound of orbit with or without foreign body</t>
  </si>
  <si>
    <t>icd-A7556</t>
  </si>
  <si>
    <t>S05.5 - Penetrating wound of eyeball with foreign body</t>
  </si>
  <si>
    <t>icd-A7557</t>
  </si>
  <si>
    <t>S05.6 - Penetrating wound of eyeball without foreign body</t>
  </si>
  <si>
    <t>icd-A7558</t>
  </si>
  <si>
    <t>S05.7</t>
  </si>
  <si>
    <t>S05.7 - Avulsion of eye</t>
  </si>
  <si>
    <t>icd-A7559</t>
  </si>
  <si>
    <t>S05.8 - Other injuries of eye and orbit</t>
  </si>
  <si>
    <t>icd-A7560</t>
  </si>
  <si>
    <t>S05.9 - Injury of eye and orbit, unspecified</t>
  </si>
  <si>
    <t>icd-A7561</t>
  </si>
  <si>
    <t>S06</t>
  </si>
  <si>
    <t>S06 - Intracranial injury</t>
  </si>
  <si>
    <t>icd-A7562</t>
  </si>
  <si>
    <t>S06.0 - Concussion</t>
  </si>
  <si>
    <t>icd-A7563</t>
  </si>
  <si>
    <t>S06.1</t>
  </si>
  <si>
    <t>S06.1 - Traumatic cerebral oedema</t>
  </si>
  <si>
    <t>icd-A7564</t>
  </si>
  <si>
    <t>S06.2 - Diffuse brain injury</t>
  </si>
  <si>
    <t>icd-A7565</t>
  </si>
  <si>
    <t>S06.3</t>
  </si>
  <si>
    <t>S06.3 - Focal brain injury</t>
  </si>
  <si>
    <t>icd-A7566</t>
  </si>
  <si>
    <t>S06.4 - Epidural haemorrhage</t>
  </si>
  <si>
    <t>icd-A7567</t>
  </si>
  <si>
    <t>S06.5 - Traumatic subdural haemorrhage</t>
  </si>
  <si>
    <t>icd-A7568</t>
  </si>
  <si>
    <t>S06.6</t>
  </si>
  <si>
    <t>S06.6 - Traumatic subarachnoid haemorrhage</t>
  </si>
  <si>
    <t>icd-A7569</t>
  </si>
  <si>
    <t>S06.7</t>
  </si>
  <si>
    <t>S06.7 - Intracranial injury with prolonged coma</t>
  </si>
  <si>
    <t>icd-A7570</t>
  </si>
  <si>
    <t>S06.8</t>
  </si>
  <si>
    <t>S06.8 - Other intracranial injuries</t>
  </si>
  <si>
    <t>icd-A7571</t>
  </si>
  <si>
    <t>S06.9 - Intracranial injury, unspecified</t>
  </si>
  <si>
    <t>icd-A7572</t>
  </si>
  <si>
    <t>S07</t>
  </si>
  <si>
    <t>S07 - Crushing injury of head</t>
  </si>
  <si>
    <t>icd-A7573</t>
  </si>
  <si>
    <t>S07.0 - Crushing injury of face</t>
  </si>
  <si>
    <t>icd-A7574</t>
  </si>
  <si>
    <t>S07.1</t>
  </si>
  <si>
    <t>S07.1 - Crushing injury of skull</t>
  </si>
  <si>
    <t>icd-A7575</t>
  </si>
  <si>
    <t>S07.8</t>
  </si>
  <si>
    <t>S07.8 - Crushing injury of other parts of head</t>
  </si>
  <si>
    <t>icd-A7576</t>
  </si>
  <si>
    <t>S07.9 - Crushing injury of head, part unspecified</t>
  </si>
  <si>
    <t>icd-A7577</t>
  </si>
  <si>
    <t>S08</t>
  </si>
  <si>
    <t>S08 - Traumatic amputation of part of head</t>
  </si>
  <si>
    <t>icd-A7578</t>
  </si>
  <si>
    <t>S08.0 - Avulsion of scalp</t>
  </si>
  <si>
    <t>icd-A7579</t>
  </si>
  <si>
    <t>S08.1 - Traumatic amputation of ear</t>
  </si>
  <si>
    <t>icd-A7580</t>
  </si>
  <si>
    <t>S08.8 - Traumatic amputation of other parts of head</t>
  </si>
  <si>
    <t>icd-A7581</t>
  </si>
  <si>
    <t>S08.9</t>
  </si>
  <si>
    <t>S08.9 - Traumatic amputation of unspecified part of head</t>
  </si>
  <si>
    <t>icd-A7582</t>
  </si>
  <si>
    <t>S09</t>
  </si>
  <si>
    <t>S09 - Other and unspecified injuries of head</t>
  </si>
  <si>
    <t>icd-A7583</t>
  </si>
  <si>
    <t>S09.0</t>
  </si>
  <si>
    <t>S09.0 - Injury of blood vessels of head, not elsewhere classified</t>
  </si>
  <si>
    <t>icd-A7584</t>
  </si>
  <si>
    <t>S09.1</t>
  </si>
  <si>
    <t>S09.1 - Injury of muscle and tendon of head</t>
  </si>
  <si>
    <t>icd-A7585</t>
  </si>
  <si>
    <t>S09.2 - Traumatic rupture of ear drum</t>
  </si>
  <si>
    <t>icd-A7586</t>
  </si>
  <si>
    <t>S09.7</t>
  </si>
  <si>
    <t>S09.7 - Multiple injuries of head</t>
  </si>
  <si>
    <t>icd-A7587</t>
  </si>
  <si>
    <t>S09.8</t>
  </si>
  <si>
    <t>S09.8 - Other specified injuries of head</t>
  </si>
  <si>
    <t>icd-A7588</t>
  </si>
  <si>
    <t>S09.9 - Unspecified injury of head</t>
  </si>
  <si>
    <t>icd-A7589</t>
  </si>
  <si>
    <t>S10</t>
  </si>
  <si>
    <t>S10 - Superficial injury of neck</t>
  </si>
  <si>
    <t>icd-A7590</t>
  </si>
  <si>
    <t>S10.0 - Contusion of throat</t>
  </si>
  <si>
    <t>icd-A7591</t>
  </si>
  <si>
    <t>S10.1</t>
  </si>
  <si>
    <t>S10.1 - Other and unspecified superficial injuries of throat</t>
  </si>
  <si>
    <t>icd-A7592</t>
  </si>
  <si>
    <t>S10.7</t>
  </si>
  <si>
    <t>S10.7 - Multiple superficial injuries of neck</t>
  </si>
  <si>
    <t>icd-A7593</t>
  </si>
  <si>
    <t>S10.8 - Superficial injury of other parts of neck</t>
  </si>
  <si>
    <t>icd-A7594</t>
  </si>
  <si>
    <t>S10.9 - Superficial injury of neck, part unspecified</t>
  </si>
  <si>
    <t>icd-A7595</t>
  </si>
  <si>
    <t>S11</t>
  </si>
  <si>
    <t>S11 - Open wound of neck</t>
  </si>
  <si>
    <t>icd-A7596</t>
  </si>
  <si>
    <t>S11.0</t>
  </si>
  <si>
    <t>S11.0 - Open wound involving larynx and trachea</t>
  </si>
  <si>
    <t>icd-A7597</t>
  </si>
  <si>
    <t>S11.1</t>
  </si>
  <si>
    <t>S11.1 - Open wound involving thyroid gland</t>
  </si>
  <si>
    <t>icd-A7598</t>
  </si>
  <si>
    <t>S11.2</t>
  </si>
  <si>
    <t>S11.2 - Open wound involving pharynx and cervical oesophagus</t>
  </si>
  <si>
    <t>icd-A7599</t>
  </si>
  <si>
    <t>S11.7</t>
  </si>
  <si>
    <t>S11.7 - Multiple open wounds of neck</t>
  </si>
  <si>
    <t>icd-A7600</t>
  </si>
  <si>
    <t>S11.8 - Open wound of other parts of neck</t>
  </si>
  <si>
    <t>icd-A7601</t>
  </si>
  <si>
    <t>S11.9 - Open wound of neck, part unspecified</t>
  </si>
  <si>
    <t>icd-A7602</t>
  </si>
  <si>
    <t>S12</t>
  </si>
  <si>
    <t>S12 - Fracture of neck</t>
  </si>
  <si>
    <t>icd-A7603</t>
  </si>
  <si>
    <t>S12.0 - Fracture of first cervical vertebra</t>
  </si>
  <si>
    <t>icd-A7604</t>
  </si>
  <si>
    <t>S12.1 - Fracture of second cervical vertebra</t>
  </si>
  <si>
    <t>icd-A7605</t>
  </si>
  <si>
    <t>S12.2</t>
  </si>
  <si>
    <t>S12.2 - Fracture of other specified cervical vertebra</t>
  </si>
  <si>
    <t>icd-A7606</t>
  </si>
  <si>
    <t>S12.7</t>
  </si>
  <si>
    <t>S12.7 - Multiple fractures of cervical spine</t>
  </si>
  <si>
    <t>icd-A7607</t>
  </si>
  <si>
    <t>S12.8</t>
  </si>
  <si>
    <t>S12.8 - Fracture of other parts of neck</t>
  </si>
  <si>
    <t>icd-A7608</t>
  </si>
  <si>
    <t>S12.9 - Fracture of neck, part unspecified</t>
  </si>
  <si>
    <t>icd-A7609</t>
  </si>
  <si>
    <t>S13</t>
  </si>
  <si>
    <t>S13 - Dislocation, sprain and strain of joints and ligaments at neck level</t>
  </si>
  <si>
    <t>icd-A7610</t>
  </si>
  <si>
    <t>S13.0</t>
  </si>
  <si>
    <t>S13.0 - Traumatic rupture of cervical intervertebral disc</t>
  </si>
  <si>
    <t>icd-A7611</t>
  </si>
  <si>
    <t>S13.1 - Dislocation of cervical vertebra</t>
  </si>
  <si>
    <t>icd-A7612</t>
  </si>
  <si>
    <t>S13.2</t>
  </si>
  <si>
    <t>S13.2 - Dislocation of other and unspecified parts of neck</t>
  </si>
  <si>
    <t>icd-A7613</t>
  </si>
  <si>
    <t>S13.3</t>
  </si>
  <si>
    <t>S13.3 - Multiple dislocations of neck</t>
  </si>
  <si>
    <t>icd-A7614</t>
  </si>
  <si>
    <t>S13.4 - Sprain and strain of cervical spine</t>
  </si>
  <si>
    <t>icd-A7615</t>
  </si>
  <si>
    <t>S13.5</t>
  </si>
  <si>
    <t>S13.5 - Sprain and strain of thyroid region</t>
  </si>
  <si>
    <t>icd-A7616</t>
  </si>
  <si>
    <t>S13.6</t>
  </si>
  <si>
    <t>S13.6 - Sprain and strain of joints and ligaments of other and unspecified parts of neck</t>
  </si>
  <si>
    <t>icd-A7617</t>
  </si>
  <si>
    <t>S14</t>
  </si>
  <si>
    <t>S14 - Injury of nerves and spinal cord at neck level</t>
  </si>
  <si>
    <t>icd-A7618</t>
  </si>
  <si>
    <t>S14.0</t>
  </si>
  <si>
    <t>S14.0 - Concussion and oedema of cervical spinal cord</t>
  </si>
  <si>
    <t>icd-A7619</t>
  </si>
  <si>
    <t>S14.1</t>
  </si>
  <si>
    <t>S14.1 - Other and unspecified injuries of cervical spinal cord</t>
  </si>
  <si>
    <t>icd-A7620</t>
  </si>
  <si>
    <t>S14.2</t>
  </si>
  <si>
    <t>S14.2 - Injury of nerve root of cervical spine</t>
  </si>
  <si>
    <t>icd-A7621</t>
  </si>
  <si>
    <t>S14.3 - Injury of brachial plexus</t>
  </si>
  <si>
    <t>icd-A7622</t>
  </si>
  <si>
    <t>S14.4</t>
  </si>
  <si>
    <t>S14.4 - Injury of peripheral nerves of neck</t>
  </si>
  <si>
    <t>icd-A7623</t>
  </si>
  <si>
    <t>S14.5</t>
  </si>
  <si>
    <t>S14.5 - Injury of cervical sympathetic nerves</t>
  </si>
  <si>
    <t>icd-A7624</t>
  </si>
  <si>
    <t>S14.6</t>
  </si>
  <si>
    <t>S14.6 - Injury of other and unspecified nerves of neck</t>
  </si>
  <si>
    <t>icd-A7625</t>
  </si>
  <si>
    <t>S15</t>
  </si>
  <si>
    <t>S15 - Injury of blood vessels at neck level</t>
  </si>
  <si>
    <t>icd-A7626</t>
  </si>
  <si>
    <t>S15.0 - Injury of carotid artery</t>
  </si>
  <si>
    <t>icd-A7627</t>
  </si>
  <si>
    <t>S15.1</t>
  </si>
  <si>
    <t>S15.1 - Injury of vertebral artery</t>
  </si>
  <si>
    <t>icd-A7628</t>
  </si>
  <si>
    <t>S15.2</t>
  </si>
  <si>
    <t>S15.2 - Injury of external jugular vein</t>
  </si>
  <si>
    <t>icd-A7629</t>
  </si>
  <si>
    <t>S15.3</t>
  </si>
  <si>
    <t>S15.3 - Injury of internal jugular vein</t>
  </si>
  <si>
    <t>icd-A7630</t>
  </si>
  <si>
    <t>S15.7</t>
  </si>
  <si>
    <t>S15.7 - Injury of multiple blood vessels at neck level</t>
  </si>
  <si>
    <t>icd-A7631</t>
  </si>
  <si>
    <t>S15.8</t>
  </si>
  <si>
    <t>S15.8 - Injury of other blood vessels at neck level</t>
  </si>
  <si>
    <t>icd-A7632</t>
  </si>
  <si>
    <t>S15.9 - Injury of unspecified blood vessel at neck level</t>
  </si>
  <si>
    <t>icd-A7633</t>
  </si>
  <si>
    <t>S16 - Injury of muscle and tendon at neck level</t>
  </si>
  <si>
    <t>icd-A7634</t>
  </si>
  <si>
    <t>S17</t>
  </si>
  <si>
    <t>S17 - Crushing injury of neck</t>
  </si>
  <si>
    <t>icd-A7635</t>
  </si>
  <si>
    <t>S17.0</t>
  </si>
  <si>
    <t>S17.0 - Crushing injury of larynx and trachea</t>
  </si>
  <si>
    <t>icd-A7636</t>
  </si>
  <si>
    <t>S17.8</t>
  </si>
  <si>
    <t>S17.8 - Crushing injury of other parts of neck</t>
  </si>
  <si>
    <t>icd-A7637</t>
  </si>
  <si>
    <t>S17.9 - Crushing injury of neck, part unspecified</t>
  </si>
  <si>
    <t>icd-A7638</t>
  </si>
  <si>
    <t>S18</t>
  </si>
  <si>
    <t>S18 - Traumatic amputation at neck level</t>
  </si>
  <si>
    <t>icd-A7639</t>
  </si>
  <si>
    <t>S19</t>
  </si>
  <si>
    <t>S19 - Other and unspecified injuries of neck</t>
  </si>
  <si>
    <t>icd-A7640</t>
  </si>
  <si>
    <t>S19.7</t>
  </si>
  <si>
    <t>S19.7 - Multiple injuries of neck</t>
  </si>
  <si>
    <t>icd-A7641</t>
  </si>
  <si>
    <t>S19.8</t>
  </si>
  <si>
    <t>S19.8 - Other specified injuries of neck</t>
  </si>
  <si>
    <t>icd-A7642</t>
  </si>
  <si>
    <t>S19.9 - Unspecified injury of neck</t>
  </si>
  <si>
    <t>icd-A7643</t>
  </si>
  <si>
    <t>S20</t>
  </si>
  <si>
    <t>S20 - Superficial injury of thorax</t>
  </si>
  <si>
    <t>icd-A7644</t>
  </si>
  <si>
    <t>S20.0 - Contusion of breast</t>
  </si>
  <si>
    <t>icd-A7645</t>
  </si>
  <si>
    <t>S20.1</t>
  </si>
  <si>
    <t>S20.1 - Other and unspecified superficial injuries of breast</t>
  </si>
  <si>
    <t>icd-A7646</t>
  </si>
  <si>
    <t>S20.2 - Contusion of thorax</t>
  </si>
  <si>
    <t>icd-A7647</t>
  </si>
  <si>
    <t>S20.3 - Other superficial injuries of front wall of thorax</t>
  </si>
  <si>
    <t>icd-A7648</t>
  </si>
  <si>
    <t>S20.4</t>
  </si>
  <si>
    <t>S20.4 - Other superficial injuries of back wall of thorax</t>
  </si>
  <si>
    <t>icd-A7649</t>
  </si>
  <si>
    <t>S20.7</t>
  </si>
  <si>
    <t>S20.7 - Multiple superficial injuries of thorax</t>
  </si>
  <si>
    <t>icd-A7650</t>
  </si>
  <si>
    <t>S20.8 - Superficial injury of other and unspecified parts of thorax</t>
  </si>
  <si>
    <t>icd-A7651</t>
  </si>
  <si>
    <t>S21</t>
  </si>
  <si>
    <t>S21 - Open wound of thorax</t>
  </si>
  <si>
    <t>icd-A7652</t>
  </si>
  <si>
    <t>S21.0 - Open wound of breast</t>
  </si>
  <si>
    <t>icd-A7653</t>
  </si>
  <si>
    <t>S21.1 - Open wound of front wall of thorax</t>
  </si>
  <si>
    <t>icd-A7654</t>
  </si>
  <si>
    <t>S21.2 - Open wound of back wall of thorax</t>
  </si>
  <si>
    <t>icd-A7655</t>
  </si>
  <si>
    <t>S21.7</t>
  </si>
  <si>
    <t>S21.7 - Multiple open wounds of thoracic wall</t>
  </si>
  <si>
    <t>icd-A7656</t>
  </si>
  <si>
    <t>S21.8</t>
  </si>
  <si>
    <t>S21.8 - Open wound of other parts of thorax</t>
  </si>
  <si>
    <t>icd-A7657</t>
  </si>
  <si>
    <t>S21.9 - Open wound of thorax, part unspecified</t>
  </si>
  <si>
    <t>icd-A7658</t>
  </si>
  <si>
    <t>S22</t>
  </si>
  <si>
    <t>S22 - Fracture of rib(s), sternum and thoracic spine</t>
  </si>
  <si>
    <t>icd-A7659</t>
  </si>
  <si>
    <t>S22.0 - Fracture of thoracic vertebra</t>
  </si>
  <si>
    <t>icd-A7660</t>
  </si>
  <si>
    <t>S22.1</t>
  </si>
  <si>
    <t>S22.1 - Multiple fractures of thoracic spine</t>
  </si>
  <si>
    <t>icd-A7661</t>
  </si>
  <si>
    <t>S22.2 - Fracture of sternum</t>
  </si>
  <si>
    <t>icd-A7662</t>
  </si>
  <si>
    <t>S22.3 - Fracture of rib</t>
  </si>
  <si>
    <t>icd-A7663</t>
  </si>
  <si>
    <t>S22.4 - Multiple fractures of ribs</t>
  </si>
  <si>
    <t>icd-A7664</t>
  </si>
  <si>
    <t>S22.5 - Flail chest</t>
  </si>
  <si>
    <t>icd-A7665</t>
  </si>
  <si>
    <t>S22.8</t>
  </si>
  <si>
    <t>S22.8 - Fracture of other parts of bony thorax</t>
  </si>
  <si>
    <t>icd-A7666</t>
  </si>
  <si>
    <t>S22.9 - Fracture of bony thorax, part unspecified</t>
  </si>
  <si>
    <t>icd-A7667</t>
  </si>
  <si>
    <t>S23</t>
  </si>
  <si>
    <t>S23 - Dislocation, sprain and strain of joints and ligaments of thorax</t>
  </si>
  <si>
    <t>icd-A7668</t>
  </si>
  <si>
    <t>S23.0</t>
  </si>
  <si>
    <t>S23.0 - Traumatic rupture of thoracic intervertebral disc</t>
  </si>
  <si>
    <t>icd-A7669</t>
  </si>
  <si>
    <t>S23.1</t>
  </si>
  <si>
    <t>S23.1 - Dislocation of thoracic vertebra</t>
  </si>
  <si>
    <t>icd-A7670</t>
  </si>
  <si>
    <t>S23.2</t>
  </si>
  <si>
    <t>S23.2 - Dislocation of other and unspecified parts of thorax</t>
  </si>
  <si>
    <t>icd-A7671</t>
  </si>
  <si>
    <t>S23.3</t>
  </si>
  <si>
    <t>S23.3 - Sprain and strain of thoracic spine</t>
  </si>
  <si>
    <t>icd-A7672</t>
  </si>
  <si>
    <t>S23.4</t>
  </si>
  <si>
    <t>S23.4 - Sprain and strain of ribs and sternum</t>
  </si>
  <si>
    <t>icd-A7673</t>
  </si>
  <si>
    <t>S23.5</t>
  </si>
  <si>
    <t>S23.5 - Sprain and strain of other and unspecified parts of thorax</t>
  </si>
  <si>
    <t>icd-A7674</t>
  </si>
  <si>
    <t>S24</t>
  </si>
  <si>
    <t>S24 - Injury of nerves and spinal cord at thorax level</t>
  </si>
  <si>
    <t>icd-A7675</t>
  </si>
  <si>
    <t>S24.0</t>
  </si>
  <si>
    <t>S24.0 - Concussion and oedema of thoracic spinal cord</t>
  </si>
  <si>
    <t>icd-A7676</t>
  </si>
  <si>
    <t>S24.1</t>
  </si>
  <si>
    <t>S24.1 - Other and unspecified injuries of thoracic spinal cord</t>
  </si>
  <si>
    <t>icd-A7677</t>
  </si>
  <si>
    <t>S24.2</t>
  </si>
  <si>
    <t>S24.2 - Injury of nerve root of thoracic spine</t>
  </si>
  <si>
    <t>icd-A7678</t>
  </si>
  <si>
    <t>S24.3</t>
  </si>
  <si>
    <t>S24.3 - Injury of peripheral nerves of thorax</t>
  </si>
  <si>
    <t>icd-A7679</t>
  </si>
  <si>
    <t>S24.4</t>
  </si>
  <si>
    <t>S24.4 - Injury of thoracic sympathetic nerves</t>
  </si>
  <si>
    <t>icd-A7680</t>
  </si>
  <si>
    <t>S24.5</t>
  </si>
  <si>
    <t>S24.5 - Injury of other nerves of thorax</t>
  </si>
  <si>
    <t>icd-A7681</t>
  </si>
  <si>
    <t>S24.6 - Injury of unspecified nerve of thorax</t>
  </si>
  <si>
    <t>icd-A7682</t>
  </si>
  <si>
    <t>S25</t>
  </si>
  <si>
    <t>S25 - Injury of blood vessels of thorax</t>
  </si>
  <si>
    <t>icd-A7683</t>
  </si>
  <si>
    <t>S25.0</t>
  </si>
  <si>
    <t>S25.0 - Injury of thoracic aorta</t>
  </si>
  <si>
    <t>icd-A7684</t>
  </si>
  <si>
    <t>S25.1</t>
  </si>
  <si>
    <t>S25.1 - Injury of innominate or subclavian artery</t>
  </si>
  <si>
    <t>icd-A7685</t>
  </si>
  <si>
    <t>S25.2</t>
  </si>
  <si>
    <t>S25.2 - Injury of superior vena cava</t>
  </si>
  <si>
    <t>icd-A7686</t>
  </si>
  <si>
    <t>S25.3</t>
  </si>
  <si>
    <t>S25.3 - Injury of innominate or subclavian vein</t>
  </si>
  <si>
    <t>icd-A7687</t>
  </si>
  <si>
    <t>S25.4</t>
  </si>
  <si>
    <t>S25.4 - Injury of pulmonary blood vessels</t>
  </si>
  <si>
    <t>icd-A7688</t>
  </si>
  <si>
    <t>S25.5</t>
  </si>
  <si>
    <t>S25.5 - Injury of intercostal blood vessels</t>
  </si>
  <si>
    <t>icd-A7689</t>
  </si>
  <si>
    <t>S25.7</t>
  </si>
  <si>
    <t>S25.7 - Injury of multiple blood vessels of thorax</t>
  </si>
  <si>
    <t>icd-A7690</t>
  </si>
  <si>
    <t>S25.8</t>
  </si>
  <si>
    <t>S25.8 - Injury of other blood vessels of thorax</t>
  </si>
  <si>
    <t>icd-A7691</t>
  </si>
  <si>
    <t>S25.9 - Injury of unspecified blood vessel of thorax</t>
  </si>
  <si>
    <t>icd-A7692</t>
  </si>
  <si>
    <t>S26</t>
  </si>
  <si>
    <t>S26 - Injury of heart</t>
  </si>
  <si>
    <t>icd-A7693</t>
  </si>
  <si>
    <t>S26.0</t>
  </si>
  <si>
    <t>S26.0 - Injury of heart with haemopericardium</t>
  </si>
  <si>
    <t>icd-A7694</t>
  </si>
  <si>
    <t>S26.8</t>
  </si>
  <si>
    <t>S26.8 - Other injuries of heart</t>
  </si>
  <si>
    <t>icd-A7695</t>
  </si>
  <si>
    <t>S26.9 - Injury of heart, unspecified</t>
  </si>
  <si>
    <t>icd-A7696</t>
  </si>
  <si>
    <t>S27</t>
  </si>
  <si>
    <t>S27 - Injury of other and unspecified intrathoracic organs</t>
  </si>
  <si>
    <t>icd-A7697</t>
  </si>
  <si>
    <t>S27.0 - Traumatic pneumothorax</t>
  </si>
  <si>
    <t>icd-A7698</t>
  </si>
  <si>
    <t>S27.1</t>
  </si>
  <si>
    <t>S27.1 - Traumatic haemothorax</t>
  </si>
  <si>
    <t>icd-A7699</t>
  </si>
  <si>
    <t>S27.2</t>
  </si>
  <si>
    <t>S27.2 - Traumatic haemopneumothorax</t>
  </si>
  <si>
    <t>icd-A7700</t>
  </si>
  <si>
    <t>S27.3 - Other injuries of lung</t>
  </si>
  <si>
    <t>icd-A7701</t>
  </si>
  <si>
    <t>S27.4</t>
  </si>
  <si>
    <t>S27.4 - Injury of bronchus</t>
  </si>
  <si>
    <t>icd-A7702</t>
  </si>
  <si>
    <t>S27.5</t>
  </si>
  <si>
    <t>S27.5 - Injury of thoracic trachea</t>
  </si>
  <si>
    <t>icd-A7703</t>
  </si>
  <si>
    <t>S27.6</t>
  </si>
  <si>
    <t>S27.6 - Injury of pleura</t>
  </si>
  <si>
    <t>icd-A7704</t>
  </si>
  <si>
    <t>S27.7</t>
  </si>
  <si>
    <t>S27.7 - Multiple injuries of intrathoracic organs</t>
  </si>
  <si>
    <t>icd-A7705</t>
  </si>
  <si>
    <t>S27.8</t>
  </si>
  <si>
    <t>S27.8 - Injury of other specified intrathoracic organs</t>
  </si>
  <si>
    <t>icd-A7706</t>
  </si>
  <si>
    <t>S27.9 - Injury of unspecified intrathoracic organ</t>
  </si>
  <si>
    <t>icd-A7707</t>
  </si>
  <si>
    <t>S28</t>
  </si>
  <si>
    <t>S28 - Crushing injury of thorax and traumatic amputation of part of thorax</t>
  </si>
  <si>
    <t>icd-A7708</t>
  </si>
  <si>
    <t>S28.0</t>
  </si>
  <si>
    <t>S28.0 - Crushed chest</t>
  </si>
  <si>
    <t>icd-A7709</t>
  </si>
  <si>
    <t>S28.1</t>
  </si>
  <si>
    <t>S28.1 - Traumatic amputation of part of thorax</t>
  </si>
  <si>
    <t>icd-A7710</t>
  </si>
  <si>
    <t>S29</t>
  </si>
  <si>
    <t>S29 - Other and unspecified injuries of thorax</t>
  </si>
  <si>
    <t>icd-A7711</t>
  </si>
  <si>
    <t>S29.0</t>
  </si>
  <si>
    <t>S29.0 - Injury of muscle and tendon at thorax level</t>
  </si>
  <si>
    <t>icd-A7712</t>
  </si>
  <si>
    <t>S29.7</t>
  </si>
  <si>
    <t>S29.7 - Multiple injuries of thorax</t>
  </si>
  <si>
    <t>icd-A7713</t>
  </si>
  <si>
    <t>S29.8</t>
  </si>
  <si>
    <t>S29.8 - Other specified injuries of thorax</t>
  </si>
  <si>
    <t>icd-A7714</t>
  </si>
  <si>
    <t>S29.9 - Unspecified injury of thorax</t>
  </si>
  <si>
    <t>icd-A7715</t>
  </si>
  <si>
    <t>S30</t>
  </si>
  <si>
    <t>S30 - Superficial injury of abdomen, lower back and pelvis</t>
  </si>
  <si>
    <t>icd-A7716</t>
  </si>
  <si>
    <t>S30.0 - Contusion of lower back and pelvis</t>
  </si>
  <si>
    <t>icd-A7717</t>
  </si>
  <si>
    <t>S30.1 - Contusion of abdominal wall</t>
  </si>
  <si>
    <t>icd-A7718</t>
  </si>
  <si>
    <t>S30.2 - Contusion of external genital organs</t>
  </si>
  <si>
    <t>icd-A7719</t>
  </si>
  <si>
    <t>S30.7</t>
  </si>
  <si>
    <t>S30.7 - Multiple superficial injuries of abdomen, lower back and pelvis</t>
  </si>
  <si>
    <t>icd-A7720</t>
  </si>
  <si>
    <t>S30.8 - Other superficial injuries of abdomen, lower back and pelvis</t>
  </si>
  <si>
    <t>icd-A7721</t>
  </si>
  <si>
    <t>S30.9</t>
  </si>
  <si>
    <t>S30.9 - Superficial injury of abdomen, lower back and pelvis, part unspecified</t>
  </si>
  <si>
    <t>icd-A7722</t>
  </si>
  <si>
    <t>S31</t>
  </si>
  <si>
    <t>S31 - Open wound of abdomen, lower back and pelvis</t>
  </si>
  <si>
    <t>icd-A7723</t>
  </si>
  <si>
    <t>S31.0 - Open wound of lower back and pelvis</t>
  </si>
  <si>
    <t>icd-A7724</t>
  </si>
  <si>
    <t>S31.1 - Open wound of abdominal wall</t>
  </si>
  <si>
    <t>icd-A7725</t>
  </si>
  <si>
    <t>S31.2 - Open wound of penis</t>
  </si>
  <si>
    <t>icd-A7726</t>
  </si>
  <si>
    <t>S31.3 - Open wound of scrotum and testes</t>
  </si>
  <si>
    <t>icd-A7727</t>
  </si>
  <si>
    <t>S31.4 - Open wound of vagina and vulva</t>
  </si>
  <si>
    <t>icd-A7728</t>
  </si>
  <si>
    <t>S31.5 - Open wound of other and unspecified external genital organs</t>
  </si>
  <si>
    <t>icd-A7729</t>
  </si>
  <si>
    <t>S31.7 - Multiple open wounds of abdomen, lower back and pelvis</t>
  </si>
  <si>
    <t>icd-A7730</t>
  </si>
  <si>
    <t>S31.8 - Open wound of other and unspecified parts of abdomen</t>
  </si>
  <si>
    <t>icd-A7731</t>
  </si>
  <si>
    <t>S32</t>
  </si>
  <si>
    <t>S32 - Fracture of lumbar spine and pelvis</t>
  </si>
  <si>
    <t>icd-A7732</t>
  </si>
  <si>
    <t>S32.0 - Fracture of lumbar vertebra</t>
  </si>
  <si>
    <t>icd-A7733</t>
  </si>
  <si>
    <t>S32.1 - Fracture of sacrum</t>
  </si>
  <si>
    <t>icd-A7734</t>
  </si>
  <si>
    <t>S32.2 - Fracture of coccyx</t>
  </si>
  <si>
    <t>icd-A7735</t>
  </si>
  <si>
    <t>S32.3 - Fracture of ilium</t>
  </si>
  <si>
    <t>icd-A7736</t>
  </si>
  <si>
    <t>S32.4 - Fracture of acetabulum</t>
  </si>
  <si>
    <t>icd-A7737</t>
  </si>
  <si>
    <t>S32.5 - Fracture of pubis</t>
  </si>
  <si>
    <t>icd-A7738</t>
  </si>
  <si>
    <t>S32.7</t>
  </si>
  <si>
    <t>S32.7 - Multiple fractures of lumbar spine and pelvis</t>
  </si>
  <si>
    <t>icd-A7739</t>
  </si>
  <si>
    <t>S32.8 - Fracture of other and unspecified parts of lumbar spine and pelvis</t>
  </si>
  <si>
    <t>icd-A7740</t>
  </si>
  <si>
    <t>S33</t>
  </si>
  <si>
    <t>S33 - Dislocation, sprain and strain of joints and ligaments of lumbar spine and pelvis</t>
  </si>
  <si>
    <t>icd-A7741</t>
  </si>
  <si>
    <t>S33.0 - Traumatic rupture of lumbar intervertebral disc</t>
  </si>
  <si>
    <t>icd-A7742</t>
  </si>
  <si>
    <t>S33.1 - Dislocation of lumbar vertebra</t>
  </si>
  <si>
    <t>icd-A7743</t>
  </si>
  <si>
    <t>S33.2</t>
  </si>
  <si>
    <t>S33.2 - Dislocation of sacroiliac and sacrococcygeal joint</t>
  </si>
  <si>
    <t>icd-A7744</t>
  </si>
  <si>
    <t>S33.3</t>
  </si>
  <si>
    <t>S33.3 - Dislocation of other and unspecified parts of lumbar spine and pelvis</t>
  </si>
  <si>
    <t>icd-A7745</t>
  </si>
  <si>
    <t>S33.4</t>
  </si>
  <si>
    <t>S33.4 - Traumatic rupture of symphysis pubis</t>
  </si>
  <si>
    <t>icd-A7746</t>
  </si>
  <si>
    <t>S33.5</t>
  </si>
  <si>
    <t>S33.5 - Sprain and strain of lumbar spine</t>
  </si>
  <si>
    <t>icd-A7747</t>
  </si>
  <si>
    <t>S33.6</t>
  </si>
  <si>
    <t>S33.6 - Sprain and strain of sacroiliac joint</t>
  </si>
  <si>
    <t>icd-A7748</t>
  </si>
  <si>
    <t>S33.7</t>
  </si>
  <si>
    <t>S33.7 - Sprain and strain of other and unspecified parts of lumbar spine and pelvis</t>
  </si>
  <si>
    <t>icd-A7749</t>
  </si>
  <si>
    <t>S34</t>
  </si>
  <si>
    <t>S34 - Injury of nerves and lumbar spinal cord at abdomen, lower back and pelvis level</t>
  </si>
  <si>
    <t>icd-A7750</t>
  </si>
  <si>
    <t>S34.0</t>
  </si>
  <si>
    <t>S34.0 - Concussion and oedema of lumbar spinal cord</t>
  </si>
  <si>
    <t>icd-A7751</t>
  </si>
  <si>
    <t>S34.1</t>
  </si>
  <si>
    <t>S34.1 - Other injury of lumbar spinal cord</t>
  </si>
  <si>
    <t>icd-A7752</t>
  </si>
  <si>
    <t>S34.2</t>
  </si>
  <si>
    <t>S34.2 - Injury of nerve root of lumbar and sacral spine</t>
  </si>
  <si>
    <t>icd-A7753</t>
  </si>
  <si>
    <t>S34.3</t>
  </si>
  <si>
    <t>S34.3 - Injury of cauda equina</t>
  </si>
  <si>
    <t>icd-A7754</t>
  </si>
  <si>
    <t>S34.4</t>
  </si>
  <si>
    <t>S34.4 - Injury of lumbosacral plexus</t>
  </si>
  <si>
    <t>icd-A7755</t>
  </si>
  <si>
    <t>S34.5</t>
  </si>
  <si>
    <t>S34.5 - Injury of lumbar, sacral and pelvic sympathetic nerves</t>
  </si>
  <si>
    <t>icd-A7756</t>
  </si>
  <si>
    <t>S34.6</t>
  </si>
  <si>
    <t>S34.6 - Injury of peripheral nerve(s) of abdomen, lower back and pelvis</t>
  </si>
  <si>
    <t>icd-A7757</t>
  </si>
  <si>
    <t>S34.8 - Injury of other and unspecified nerves at abdomen, lower back and pelvis level</t>
  </si>
  <si>
    <t>icd-A7758</t>
  </si>
  <si>
    <t>S35</t>
  </si>
  <si>
    <t>S35 - Injury of blood vessels at abdomen, lower back and pelvis level</t>
  </si>
  <si>
    <t>icd-A7759</t>
  </si>
  <si>
    <t>S35.0 - Injury of abdominal aorta</t>
  </si>
  <si>
    <t>icd-A7760</t>
  </si>
  <si>
    <t>S35.1</t>
  </si>
  <si>
    <t>S35.1 - Injury of inferior vena cava</t>
  </si>
  <si>
    <t>icd-A7761</t>
  </si>
  <si>
    <t>S35.2</t>
  </si>
  <si>
    <t>S35.2 - Injury of coeliac or mesenteric artery</t>
  </si>
  <si>
    <t>icd-A7762</t>
  </si>
  <si>
    <t>S35.3</t>
  </si>
  <si>
    <t>S35.3 - Injury of portal or splenic vein</t>
  </si>
  <si>
    <t>icd-A7763</t>
  </si>
  <si>
    <t>S35.4</t>
  </si>
  <si>
    <t>S35.4 - Injury of renal blood vessels</t>
  </si>
  <si>
    <t>icd-A7764</t>
  </si>
  <si>
    <t>S35.5</t>
  </si>
  <si>
    <t>S35.5 - Injury of iliac blood vessels</t>
  </si>
  <si>
    <t>icd-A7765</t>
  </si>
  <si>
    <t>S35.7</t>
  </si>
  <si>
    <t>S35.7 - Injury of multiple blood vessels at abdomen, lower back and pelvis level</t>
  </si>
  <si>
    <t>icd-A7766</t>
  </si>
  <si>
    <t>S35.8</t>
  </si>
  <si>
    <t>S35.8 - Injury of other blood vessels at abdomen, lower back and pelvis level</t>
  </si>
  <si>
    <t>icd-A7767</t>
  </si>
  <si>
    <t>S35.9 - Injury of unspecified blood vessel at abdomen, lower back and pelvis level</t>
  </si>
  <si>
    <t>icd-A7768</t>
  </si>
  <si>
    <t>S36</t>
  </si>
  <si>
    <t>S36 - Injury of intra-abdominal organs</t>
  </si>
  <si>
    <t>icd-A7769</t>
  </si>
  <si>
    <t>S36.0 - Injury of spleen</t>
  </si>
  <si>
    <t>icd-A7770</t>
  </si>
  <si>
    <t>S36.1 - Injury of liver or gallbladder</t>
  </si>
  <si>
    <t>icd-A7771</t>
  </si>
  <si>
    <t>S36.2</t>
  </si>
  <si>
    <t>S36.2 - Injury of pancreas</t>
  </si>
  <si>
    <t>icd-A7772</t>
  </si>
  <si>
    <t>S36.3 - Injury of stomach</t>
  </si>
  <si>
    <t>icd-A7773</t>
  </si>
  <si>
    <t>S36.4 - Injury of small intestine</t>
  </si>
  <si>
    <t>icd-A7774</t>
  </si>
  <si>
    <t>S36.5 - Injury of colon</t>
  </si>
  <si>
    <t>icd-A7775</t>
  </si>
  <si>
    <t>S36.6</t>
  </si>
  <si>
    <t>S36.6 - Injury of rectum</t>
  </si>
  <si>
    <t>icd-A7776</t>
  </si>
  <si>
    <t>S36.7</t>
  </si>
  <si>
    <t>S36.7 - Injury of multiple intra-abdominal organs</t>
  </si>
  <si>
    <t>icd-A7777</t>
  </si>
  <si>
    <t>S36.8</t>
  </si>
  <si>
    <t>S36.8 - Injury of other intra-abdominal organs</t>
  </si>
  <si>
    <t>icd-A7778</t>
  </si>
  <si>
    <t>S36.9 - Injury of unspecified intra-abdominal organ</t>
  </si>
  <si>
    <t>icd-A7779</t>
  </si>
  <si>
    <t>S37</t>
  </si>
  <si>
    <t>S37 - Injury of urinary and pelvic organs</t>
  </si>
  <si>
    <t>icd-A7780</t>
  </si>
  <si>
    <t>S37.0 - Injury of kidney</t>
  </si>
  <si>
    <t>icd-A7781</t>
  </si>
  <si>
    <t>S37.1 - Injury of ureter</t>
  </si>
  <si>
    <t>icd-A7782</t>
  </si>
  <si>
    <t>S37.2 - Injury of bladder</t>
  </si>
  <si>
    <t>icd-A7783</t>
  </si>
  <si>
    <t>S37.3 - Injury of urethra</t>
  </si>
  <si>
    <t>icd-A7784</t>
  </si>
  <si>
    <t>S37.4 - Injury of ovary</t>
  </si>
  <si>
    <t>icd-A7785</t>
  </si>
  <si>
    <t>S37.5</t>
  </si>
  <si>
    <t>S37.5 - Injury of fallopian tube</t>
  </si>
  <si>
    <t>icd-A7786</t>
  </si>
  <si>
    <t>S37.6 - Injury of uterus</t>
  </si>
  <si>
    <t>icd-A7787</t>
  </si>
  <si>
    <t>S37.7</t>
  </si>
  <si>
    <t>S37.7 - Injury of multiple pelvic organs</t>
  </si>
  <si>
    <t>icd-A7788</t>
  </si>
  <si>
    <t>S37.8</t>
  </si>
  <si>
    <t>S37.8 - Injury of other pelvic organs</t>
  </si>
  <si>
    <t>icd-A7789</t>
  </si>
  <si>
    <t>S37.9 - Injury of unspecified pelvic organ</t>
  </si>
  <si>
    <t>icd-A7790</t>
  </si>
  <si>
    <t>S38</t>
  </si>
  <si>
    <t>S38 - Crushing injury and traumatic amputation of part of abdomen, lower back and pelvis</t>
  </si>
  <si>
    <t>icd-A7791</t>
  </si>
  <si>
    <t>S38.0</t>
  </si>
  <si>
    <t>S38.0 - Crushing injury of external genital organs</t>
  </si>
  <si>
    <t>icd-A7792</t>
  </si>
  <si>
    <t>S38.1</t>
  </si>
  <si>
    <t>S38.1 - Crushing injury of other and unspecified parts of abdomen, lower back and pelvis</t>
  </si>
  <si>
    <t>icd-A7793</t>
  </si>
  <si>
    <t>S38.2 - Traumatic amputation of external genital organs</t>
  </si>
  <si>
    <t>icd-A7794</t>
  </si>
  <si>
    <t>S38.3</t>
  </si>
  <si>
    <t>S38.3 - Traumatic amputation of other and unspecified parts of abdomen, lower back and pelvis</t>
  </si>
  <si>
    <t>icd-A7795</t>
  </si>
  <si>
    <t>S39</t>
  </si>
  <si>
    <t>S39 - Other and unspecified injuries of abdomen, lower back and pelvis</t>
  </si>
  <si>
    <t>icd-A7796</t>
  </si>
  <si>
    <t>S39.0</t>
  </si>
  <si>
    <t>S39.0 - Injury of muscle and tendon of abdomen, lower back and pelvis</t>
  </si>
  <si>
    <t>icd-A7797</t>
  </si>
  <si>
    <t>S39.6</t>
  </si>
  <si>
    <t>S39.6 - Injury of intra-abdominal organ(s) with pelvic organ(s)</t>
  </si>
  <si>
    <t>icd-A7798</t>
  </si>
  <si>
    <t>S39.7</t>
  </si>
  <si>
    <t>S39.7 - Other multiple injuries of abdomen, lower back and pelvis</t>
  </si>
  <si>
    <t>icd-A7799</t>
  </si>
  <si>
    <t>S39.8</t>
  </si>
  <si>
    <t>S39.8 - Other specified injuries of abdomen, lower back and pelvis</t>
  </si>
  <si>
    <t>icd-A7800</t>
  </si>
  <si>
    <t>S39.9</t>
  </si>
  <si>
    <t>S39.9 - Unspecified injury of abdomen, lower back and pelvis</t>
  </si>
  <si>
    <t>icd-A7801</t>
  </si>
  <si>
    <t>S40</t>
  </si>
  <si>
    <t>S40 - Superficial injury of shoulder and upper arm</t>
  </si>
  <si>
    <t>icd-A7802</t>
  </si>
  <si>
    <t>S40.0 - Contusion of shoulder and upper arm</t>
  </si>
  <si>
    <t>icd-A7803</t>
  </si>
  <si>
    <t>S40.7</t>
  </si>
  <si>
    <t>S40.7 - Multiple superficial injuries of shoulder and upper arm</t>
  </si>
  <si>
    <t>icd-A7804</t>
  </si>
  <si>
    <t>S40.8</t>
  </si>
  <si>
    <t>S40.8 - Other superficial injuries of shoulder and upper arm</t>
  </si>
  <si>
    <t>icd-A7805</t>
  </si>
  <si>
    <t>S40.9</t>
  </si>
  <si>
    <t>S40.9 - Superficial injury of shoulder and upper arm, unspecified</t>
  </si>
  <si>
    <t>icd-A7806</t>
  </si>
  <si>
    <t>S41</t>
  </si>
  <si>
    <t>S41 - Open wound of shoulder and upper arm</t>
  </si>
  <si>
    <t>icd-A7807</t>
  </si>
  <si>
    <t>S41.0 - Open wound of shoulder</t>
  </si>
  <si>
    <t>icd-A7808</t>
  </si>
  <si>
    <t>S41.1 - Open wound of upper arm</t>
  </si>
  <si>
    <t>icd-A7809</t>
  </si>
  <si>
    <t>S41.7</t>
  </si>
  <si>
    <t>S41.7 - Multiple open wounds of shoulder and upper arm</t>
  </si>
  <si>
    <t>icd-A7810</t>
  </si>
  <si>
    <t>S41.8 - Open wound of other and unspecified parts of shoulder girdle</t>
  </si>
  <si>
    <t>icd-A7811</t>
  </si>
  <si>
    <t>S42</t>
  </si>
  <si>
    <t>S42 - Fracture of shoulder and upper arm</t>
  </si>
  <si>
    <t>icd-A7812</t>
  </si>
  <si>
    <t>S42.0 - Fracture of clavicle</t>
  </si>
  <si>
    <t>icd-A7813</t>
  </si>
  <si>
    <t>S42.1 - Fracture of scapula</t>
  </si>
  <si>
    <t>icd-A7814</t>
  </si>
  <si>
    <t>S42.2</t>
  </si>
  <si>
    <t>S42.2 - Fracture of upper end of humerus</t>
  </si>
  <si>
    <t>icd-A7815</t>
  </si>
  <si>
    <t>S42.3 - Fracture of shaft of humerus</t>
  </si>
  <si>
    <t>icd-A7816</t>
  </si>
  <si>
    <t>S42.4</t>
  </si>
  <si>
    <t>S42.4 - Fracture of lower end of humerus</t>
  </si>
  <si>
    <t>icd-A7817</t>
  </si>
  <si>
    <t>S42.7</t>
  </si>
  <si>
    <t>S42.7 - Multiple fractures of clavicle, scapula and humerus</t>
  </si>
  <si>
    <t>icd-A7818</t>
  </si>
  <si>
    <t>S42.8</t>
  </si>
  <si>
    <t>S42.8 - Fracture of other parts of shoulder and upper arm</t>
  </si>
  <si>
    <t>icd-A7819</t>
  </si>
  <si>
    <t>S42.9 - Fracture of shoulder girdle, part unspecified</t>
  </si>
  <si>
    <t>icd-A7820</t>
  </si>
  <si>
    <t>S43</t>
  </si>
  <si>
    <t>S43 - Dislocation, sprain and strain of joints and ligaments of shoulder girdle</t>
  </si>
  <si>
    <t>icd-A7821</t>
  </si>
  <si>
    <t>S43.0 - Dislocation of shoulder joint</t>
  </si>
  <si>
    <t>icd-A7822</t>
  </si>
  <si>
    <t>S43.1</t>
  </si>
  <si>
    <t>S43.1 - Dislocation of acromioclavicular joint</t>
  </si>
  <si>
    <t>icd-A7823</t>
  </si>
  <si>
    <t>S43.2 - Dislocation of sternoclavicular joint</t>
  </si>
  <si>
    <t>icd-A7824</t>
  </si>
  <si>
    <t>S43.3</t>
  </si>
  <si>
    <t>S43.3 - Dislocation of other and unspecified parts of shoulder girdle</t>
  </si>
  <si>
    <t>icd-A7825</t>
  </si>
  <si>
    <t>S43.4</t>
  </si>
  <si>
    <t>S43.4 - Sprain and strain of shoulder joint</t>
  </si>
  <si>
    <t>icd-A7826</t>
  </si>
  <si>
    <t>S43.5</t>
  </si>
  <si>
    <t>S43.5 - Sprain and strain of acromioclavicular joint</t>
  </si>
  <si>
    <t>icd-A7827</t>
  </si>
  <si>
    <t>S43.6</t>
  </si>
  <si>
    <t>S43.6 - Sprain and strain of sternoclavicular joint</t>
  </si>
  <si>
    <t>icd-A7828</t>
  </si>
  <si>
    <t>S43.7</t>
  </si>
  <si>
    <t>S43.7 - Sprain and strain of other and unspecified parts of shoulder girdle</t>
  </si>
  <si>
    <t>icd-A7829</t>
  </si>
  <si>
    <t>S44</t>
  </si>
  <si>
    <t>S44 - Injury of nerves at shoulder and upper arm level</t>
  </si>
  <si>
    <t>icd-A7830</t>
  </si>
  <si>
    <t>S44.0</t>
  </si>
  <si>
    <t>S44.0 - Injury of ulnar nerve at upper arm level</t>
  </si>
  <si>
    <t>icd-A7831</t>
  </si>
  <si>
    <t>S44.1</t>
  </si>
  <si>
    <t>S44.1 - Injury of median nerve at upper arm level</t>
  </si>
  <si>
    <t>icd-A7832</t>
  </si>
  <si>
    <t>S44.2</t>
  </si>
  <si>
    <t>S44.2 - Injury of radial nerve at upper arm level</t>
  </si>
  <si>
    <t>icd-A7833</t>
  </si>
  <si>
    <t>S44.3</t>
  </si>
  <si>
    <t>S44.3 - Injury of axillary nerve</t>
  </si>
  <si>
    <t>icd-A7834</t>
  </si>
  <si>
    <t>S44.4</t>
  </si>
  <si>
    <t>S44.4 - Injury of musculocutaneous nerve</t>
  </si>
  <si>
    <t>icd-A7835</t>
  </si>
  <si>
    <t>S44.5</t>
  </si>
  <si>
    <t>S44.5 - Injury of cutaneous sensory nerve at shoulder and upper arm level</t>
  </si>
  <si>
    <t>icd-A7836</t>
  </si>
  <si>
    <t>S44.7</t>
  </si>
  <si>
    <t>S44.7 - Injury of multiple nerves at shoulder and upper arm level</t>
  </si>
  <si>
    <t>icd-A7837</t>
  </si>
  <si>
    <t>S44.8</t>
  </si>
  <si>
    <t>S44.8 - Injury of other nerves at shoulder and upper arm level</t>
  </si>
  <si>
    <t>icd-A7838</t>
  </si>
  <si>
    <t>S44.9 - Injury of unspecified nerve at shoulder and upper arm level</t>
  </si>
  <si>
    <t>icd-A7839</t>
  </si>
  <si>
    <t>S45</t>
  </si>
  <si>
    <t>S45 - Injury of blood vessels at shoulder and upper arm level</t>
  </si>
  <si>
    <t>icd-A7840</t>
  </si>
  <si>
    <t>S45.0 - Injury of axillary artery</t>
  </si>
  <si>
    <t>icd-A7841</t>
  </si>
  <si>
    <t>S45.1 - Injury of brachial artery</t>
  </si>
  <si>
    <t>icd-A7842</t>
  </si>
  <si>
    <t>S45.2</t>
  </si>
  <si>
    <t>S45.2 - Injury of axillary or brachial vein</t>
  </si>
  <si>
    <t>icd-A7843</t>
  </si>
  <si>
    <t>S45.3</t>
  </si>
  <si>
    <t>S45.3 - Injury of superficial vein at shoulder and upper arm level</t>
  </si>
  <si>
    <t>icd-A7844</t>
  </si>
  <si>
    <t>S45.7</t>
  </si>
  <si>
    <t>S45.7 - Injury of multiple blood vessels at shoulder and upper arm level</t>
  </si>
  <si>
    <t>icd-A7845</t>
  </si>
  <si>
    <t>S45.8</t>
  </si>
  <si>
    <t>S45.8 - Injury of other blood vessels at shoulder and upper arm level</t>
  </si>
  <si>
    <t>icd-A7846</t>
  </si>
  <si>
    <t>S45.9 - Injury of unspecified blood vessel at shoulder and upper arm level</t>
  </si>
  <si>
    <t>icd-A7847</t>
  </si>
  <si>
    <t>S46</t>
  </si>
  <si>
    <t>S46 - Injury of muscle and tendon at shoulder and upper arm level</t>
  </si>
  <si>
    <t>icd-A7848</t>
  </si>
  <si>
    <t>S46.0 - Injury of muscle(s) and tendon(s) of the rotator cuff of shoulder</t>
  </si>
  <si>
    <t>icd-A7849</t>
  </si>
  <si>
    <t>S46.1</t>
  </si>
  <si>
    <t>S46.1 - Injury of muscle and tendon of long head of biceps</t>
  </si>
  <si>
    <t>icd-A7850</t>
  </si>
  <si>
    <t>S46.2</t>
  </si>
  <si>
    <t>S46.2 - Injury of muscle and tendon of other parts of biceps</t>
  </si>
  <si>
    <t>icd-A7851</t>
  </si>
  <si>
    <t>S46.3</t>
  </si>
  <si>
    <t>S46.3 - Injury of muscle and tendon of triceps</t>
  </si>
  <si>
    <t>icd-A7852</t>
  </si>
  <si>
    <t>S46.7</t>
  </si>
  <si>
    <t>S46.7 - Injury of multiple muscles and tendons at shoulder and upper arm level</t>
  </si>
  <si>
    <t>icd-A7853</t>
  </si>
  <si>
    <t>S46.8</t>
  </si>
  <si>
    <t>S46.8 - Injury of other muscles and tendons at shoulder and upper arm level</t>
  </si>
  <si>
    <t>icd-A7854</t>
  </si>
  <si>
    <t>S46.9 - Injury of unspecified muscle and tendon at shoulder and upper arm level</t>
  </si>
  <si>
    <t>icd-A7855</t>
  </si>
  <si>
    <t>S47 - Crushing injury of shoulder and upper arm</t>
  </si>
  <si>
    <t>icd-A7856</t>
  </si>
  <si>
    <t>S48</t>
  </si>
  <si>
    <t>S48 - Traumatic amputation of shoulder and upper arm</t>
  </si>
  <si>
    <t>icd-A7857</t>
  </si>
  <si>
    <t>S48.0</t>
  </si>
  <si>
    <t>S48.0 - Traumatic amputation at shoulder joint</t>
  </si>
  <si>
    <t>icd-A7858</t>
  </si>
  <si>
    <t>S48.1</t>
  </si>
  <si>
    <t>S48.1 - Traumatic amputation at level between shoulder and elbow</t>
  </si>
  <si>
    <t>icd-A7859</t>
  </si>
  <si>
    <t>S48.9 - Traumatic amputation of shoulder and upper arm, level unspecified</t>
  </si>
  <si>
    <t>icd-A7860</t>
  </si>
  <si>
    <t>S49</t>
  </si>
  <si>
    <t>S49 - Other and unspecified injuries of shoulder and upper arm</t>
  </si>
  <si>
    <t>icd-A7861</t>
  </si>
  <si>
    <t>S49.7</t>
  </si>
  <si>
    <t>S49.7 - Multiple injuries of shoulder and upper arm</t>
  </si>
  <si>
    <t>icd-A7862</t>
  </si>
  <si>
    <t>S49.8</t>
  </si>
  <si>
    <t>S49.8 - Other specified injuries of shoulder and upper arm</t>
  </si>
  <si>
    <t>icd-A7863</t>
  </si>
  <si>
    <t>S49.9 - Unspecified injury of shoulder and upper arm</t>
  </si>
  <si>
    <t>icd-A7864</t>
  </si>
  <si>
    <t>S50</t>
  </si>
  <si>
    <t>S50 - Superficial injury of forearm</t>
  </si>
  <si>
    <t>icd-A7865</t>
  </si>
  <si>
    <t>S50.0 - Contusion of elbow</t>
  </si>
  <si>
    <t>icd-A7866</t>
  </si>
  <si>
    <t>S50.1 - Contusion of other and unspecified parts of forearm</t>
  </si>
  <si>
    <t>icd-A7867</t>
  </si>
  <si>
    <t>S50.7</t>
  </si>
  <si>
    <t>S50.7 - Multiple superficial injuries of forearm</t>
  </si>
  <si>
    <t>icd-A7868</t>
  </si>
  <si>
    <t>S50.8 - Other superficial injuries of forearm</t>
  </si>
  <si>
    <t>icd-A7869</t>
  </si>
  <si>
    <t>S50.9</t>
  </si>
  <si>
    <t>S50.9 - Superficial injury of forearm, unspecified</t>
  </si>
  <si>
    <t>icd-A7870</t>
  </si>
  <si>
    <t>S51</t>
  </si>
  <si>
    <t>S51 - Open wound of forearm</t>
  </si>
  <si>
    <t>icd-A7871</t>
  </si>
  <si>
    <t>S51.0 - Open wound of elbow</t>
  </si>
  <si>
    <t>icd-A7872</t>
  </si>
  <si>
    <t>S51.7 - Multiple open wounds of forearm</t>
  </si>
  <si>
    <t>icd-A7873</t>
  </si>
  <si>
    <t>S51.8</t>
  </si>
  <si>
    <t>S51.8 - Open wound of other parts of forearm</t>
  </si>
  <si>
    <t>icd-A7874</t>
  </si>
  <si>
    <t>S51.9 - Open wound of forearm, part unspecified</t>
  </si>
  <si>
    <t>icd-A7875</t>
  </si>
  <si>
    <t>S52</t>
  </si>
  <si>
    <t>S52 - Fracture of forearm</t>
  </si>
  <si>
    <t>icd-A7876</t>
  </si>
  <si>
    <t>S52.0 - Fracture of upper end of ulna</t>
  </si>
  <si>
    <t>icd-A7877</t>
  </si>
  <si>
    <t>S52.1 - Fracture of upper end of radius</t>
  </si>
  <si>
    <t>icd-A7878</t>
  </si>
  <si>
    <t>S52.2 - Fracture of shaft of ulna</t>
  </si>
  <si>
    <t>icd-A7879</t>
  </si>
  <si>
    <t>S52.3 - Fracture of shaft of radius</t>
  </si>
  <si>
    <t>icd-A7880</t>
  </si>
  <si>
    <t>S52.4 - Fracture of shafts of both ulna and radius</t>
  </si>
  <si>
    <t>icd-A7881</t>
  </si>
  <si>
    <t>S52.5 - Fracture of lower end of radius</t>
  </si>
  <si>
    <t>icd-A7882</t>
  </si>
  <si>
    <t>S52.6</t>
  </si>
  <si>
    <t>S52.6 - Fracture of lower end of both ulna and radius</t>
  </si>
  <si>
    <t>icd-A7883</t>
  </si>
  <si>
    <t>S52.7</t>
  </si>
  <si>
    <t>S52.7 - Multiple fractures of forearm</t>
  </si>
  <si>
    <t>icd-A7884</t>
  </si>
  <si>
    <t>S52.8</t>
  </si>
  <si>
    <t>S52.8 - Fracture of other parts of forearm</t>
  </si>
  <si>
    <t>icd-A7885</t>
  </si>
  <si>
    <t>S52.9 - Fracture of forearm, part unspecified</t>
  </si>
  <si>
    <t>icd-A7886</t>
  </si>
  <si>
    <t>S53</t>
  </si>
  <si>
    <t>S53 - Dislocation, sprain and strain of joints and ligaments of elbow</t>
  </si>
  <si>
    <t>icd-A7887</t>
  </si>
  <si>
    <t>S53.0</t>
  </si>
  <si>
    <t>S53.0 - Dislocation of radial head</t>
  </si>
  <si>
    <t>icd-A7888</t>
  </si>
  <si>
    <t>S53.1 - Dislocation of elbow, unspecified</t>
  </si>
  <si>
    <t>icd-A7889</t>
  </si>
  <si>
    <t>S53.2</t>
  </si>
  <si>
    <t>S53.2 - Traumatic rupture of radial collateral ligament</t>
  </si>
  <si>
    <t>icd-A7890</t>
  </si>
  <si>
    <t>S53.3</t>
  </si>
  <si>
    <t>S53.3 - Traumatic rupture of ulnar collateral ligament</t>
  </si>
  <si>
    <t>icd-A7891</t>
  </si>
  <si>
    <t>S53.4 - Sprain and strain of elbow</t>
  </si>
  <si>
    <t>icd-A7892</t>
  </si>
  <si>
    <t>S54</t>
  </si>
  <si>
    <t>S54 - Injury of nerves at forearm level</t>
  </si>
  <si>
    <t>icd-A7893</t>
  </si>
  <si>
    <t>S54.0</t>
  </si>
  <si>
    <t>S54.0 - Injury of ulnar nerve at forearm level</t>
  </si>
  <si>
    <t>icd-A7894</t>
  </si>
  <si>
    <t>S54.1</t>
  </si>
  <si>
    <t>S54.1 - Injury of median nerve at forearm level</t>
  </si>
  <si>
    <t>icd-A7895</t>
  </si>
  <si>
    <t>S54.2</t>
  </si>
  <si>
    <t>S54.2 - Injury of radial nerve at forearm level</t>
  </si>
  <si>
    <t>icd-A7896</t>
  </si>
  <si>
    <t>S54.3</t>
  </si>
  <si>
    <t>S54.3 - Injury of cutaneous sensory nerve at forearm level</t>
  </si>
  <si>
    <t>icd-A7897</t>
  </si>
  <si>
    <t>S54.7</t>
  </si>
  <si>
    <t>S54.7 - Injury of multiple nerves at forearm level</t>
  </si>
  <si>
    <t>icd-A7898</t>
  </si>
  <si>
    <t>S54.8</t>
  </si>
  <si>
    <t>S54.8 - Injury of other nerves at forearm level</t>
  </si>
  <si>
    <t>icd-A7899</t>
  </si>
  <si>
    <t>S54.9 - Injury of unspecified nerve at forearm level</t>
  </si>
  <si>
    <t>icd-A7900</t>
  </si>
  <si>
    <t>S55</t>
  </si>
  <si>
    <t>S55 - Injury of blood vessels at forearm level</t>
  </si>
  <si>
    <t>icd-A7901</t>
  </si>
  <si>
    <t>S55.0</t>
  </si>
  <si>
    <t>S55.0 - Injury of ulnar artery at forearm level</t>
  </si>
  <si>
    <t>icd-A7902</t>
  </si>
  <si>
    <t>S55.1</t>
  </si>
  <si>
    <t>S55.1 - Injury of radial artery at forearm level</t>
  </si>
  <si>
    <t>icd-A7903</t>
  </si>
  <si>
    <t>S55.2</t>
  </si>
  <si>
    <t>S55.2 - Injury of vein at forearm level</t>
  </si>
  <si>
    <t>icd-A7904</t>
  </si>
  <si>
    <t>S55.7</t>
  </si>
  <si>
    <t>S55.7 - Injury of multiple blood vessels at forearm level</t>
  </si>
  <si>
    <t>icd-A7905</t>
  </si>
  <si>
    <t>S55.8</t>
  </si>
  <si>
    <t>S55.8 - Injury of other blood vessels at forearm level</t>
  </si>
  <si>
    <t>icd-A7906</t>
  </si>
  <si>
    <t>S55.9 - Injury of unspecified blood vessel at forearm level</t>
  </si>
  <si>
    <t>icd-A7907</t>
  </si>
  <si>
    <t>S56</t>
  </si>
  <si>
    <t>S56 - Injury of muscle and tendon at forearm level</t>
  </si>
  <si>
    <t>icd-A7908</t>
  </si>
  <si>
    <t>S56.0</t>
  </si>
  <si>
    <t>S56.0 - Injury of flexor muscle and tendon of thumb at forearm level</t>
  </si>
  <si>
    <t>icd-A7909</t>
  </si>
  <si>
    <t>S56.1</t>
  </si>
  <si>
    <t>S56.1 - Injury of long flexor muscle and tendon of other finger(s) at forearm level</t>
  </si>
  <si>
    <t>icd-A7910</t>
  </si>
  <si>
    <t>S56.2</t>
  </si>
  <si>
    <t>S56.2 - Injury of other flexor muscle and tendon at forearm level</t>
  </si>
  <si>
    <t>icd-A7911</t>
  </si>
  <si>
    <t>S56.3</t>
  </si>
  <si>
    <t>S56.3 - Injury of extensor or abductor muscles and tendons of thumb at forearm level</t>
  </si>
  <si>
    <t>icd-A7912</t>
  </si>
  <si>
    <t>S56.4</t>
  </si>
  <si>
    <t>S56.4 - Injury of extensor muscle and tendon of other finger(s) at forearm level</t>
  </si>
  <si>
    <t>icd-A7913</t>
  </si>
  <si>
    <t>S56.5</t>
  </si>
  <si>
    <t>S56.5 - Injury of other extensor muscle and tendon at forearm level</t>
  </si>
  <si>
    <t>icd-A7914</t>
  </si>
  <si>
    <t>S56.7</t>
  </si>
  <si>
    <t>S56.7 - Injury of multiple muscles and tendons at forearm level</t>
  </si>
  <si>
    <t>icd-A7915</t>
  </si>
  <si>
    <t>S56.8 - Injury of other and unspecified muscles and tendons at forearm level</t>
  </si>
  <si>
    <t>icd-A7916</t>
  </si>
  <si>
    <t>S57 - Crushing injury of forearm</t>
  </si>
  <si>
    <t>icd-A7917</t>
  </si>
  <si>
    <t>S57.0</t>
  </si>
  <si>
    <t>S57.0 - Crushing injury of elbow</t>
  </si>
  <si>
    <t>icd-A7918</t>
  </si>
  <si>
    <t>S57.8</t>
  </si>
  <si>
    <t>S57.8 - Crushing injury of other parts of forearm</t>
  </si>
  <si>
    <t>icd-A7919</t>
  </si>
  <si>
    <t>S57.9</t>
  </si>
  <si>
    <t>S57.9 - Crushing injury of forearm, part unspecified</t>
  </si>
  <si>
    <t>icd-A7920</t>
  </si>
  <si>
    <t>S58</t>
  </si>
  <si>
    <t>S58 - Traumatic amputation of forearm</t>
  </si>
  <si>
    <t>icd-A7921</t>
  </si>
  <si>
    <t>S58.0</t>
  </si>
  <si>
    <t>S58.0 - Traumatic amputation at elbow level</t>
  </si>
  <si>
    <t>icd-A7922</t>
  </si>
  <si>
    <t>S58.1</t>
  </si>
  <si>
    <t>S58.1 - Traumatic amputation at level between elbow and wrist</t>
  </si>
  <si>
    <t>icd-A7923</t>
  </si>
  <si>
    <t>S58.9 - Traumatic amputation of forearm, level unspecified</t>
  </si>
  <si>
    <t>icd-A7924</t>
  </si>
  <si>
    <t>S59</t>
  </si>
  <si>
    <t>S59 - Other and unspecified injuries of forearm</t>
  </si>
  <si>
    <t>icd-A7925</t>
  </si>
  <si>
    <t>S59.7</t>
  </si>
  <si>
    <t>S59.7 - Multiple injuries of forearm</t>
  </si>
  <si>
    <t>icd-A7926</t>
  </si>
  <si>
    <t>S59.8</t>
  </si>
  <si>
    <t>S59.8 - Other specified injuries of forearm</t>
  </si>
  <si>
    <t>icd-A7927</t>
  </si>
  <si>
    <t>S59.9 - Unspecified injury of forearm</t>
  </si>
  <si>
    <t>icd-A7928</t>
  </si>
  <si>
    <t>S60</t>
  </si>
  <si>
    <t>S60 - Superficial injury of wrist and hand</t>
  </si>
  <si>
    <t>icd-A7929</t>
  </si>
  <si>
    <t>S60.0 - Contusion of finger(s) without damage to nail</t>
  </si>
  <si>
    <t>icd-A7930</t>
  </si>
  <si>
    <t>S60.1 - Contusion of finger(s) with damage to nail</t>
  </si>
  <si>
    <t>icd-A7931</t>
  </si>
  <si>
    <t>S60.2 - Contusion of other parts of wrist and hand</t>
  </si>
  <si>
    <t>icd-A7932</t>
  </si>
  <si>
    <t>S60.7</t>
  </si>
  <si>
    <t>S60.7 - Multiple superficial injuries of wrist and hand</t>
  </si>
  <si>
    <t>icd-A7933</t>
  </si>
  <si>
    <t>S60.8</t>
  </si>
  <si>
    <t>S60.8 - Other superficial injuries of wrist and hand</t>
  </si>
  <si>
    <t>icd-A7934</t>
  </si>
  <si>
    <t>S60.9</t>
  </si>
  <si>
    <t>S60.9 - Superficial injury of wrist and hand, unspecified</t>
  </si>
  <si>
    <t>icd-A7935</t>
  </si>
  <si>
    <t>S61</t>
  </si>
  <si>
    <t>S61 - Open wound of wrist and hand</t>
  </si>
  <si>
    <t>icd-A7936</t>
  </si>
  <si>
    <t>S61.0 - Open wound of finger(s) without damage to nail</t>
  </si>
  <si>
    <t>icd-A7937</t>
  </si>
  <si>
    <t>S61.1 - Open wound of finger(s) with damage to nail</t>
  </si>
  <si>
    <t>icd-A7938</t>
  </si>
  <si>
    <t>S61.7</t>
  </si>
  <si>
    <t>S61.7 - Multiple open wounds of wrist and hand</t>
  </si>
  <si>
    <t>icd-A7939</t>
  </si>
  <si>
    <t>S61.8 - Open wound of other parts of wrist and hand</t>
  </si>
  <si>
    <t>icd-A7940</t>
  </si>
  <si>
    <t>S61.9</t>
  </si>
  <si>
    <t>S61.9 - Open wound of wrist and hand, part unspecified</t>
  </si>
  <si>
    <t>icd-A7941</t>
  </si>
  <si>
    <t>S62</t>
  </si>
  <si>
    <t>S62 - Fracture at wrist and hand level</t>
  </si>
  <si>
    <t>icd-A7942</t>
  </si>
  <si>
    <t>S62.0 - Fracture of navicular [scaphoid] bone of hand</t>
  </si>
  <si>
    <t>icd-A7943</t>
  </si>
  <si>
    <t>S62.1 - Fracture of other carpal bone(s)</t>
  </si>
  <si>
    <t>icd-A7944</t>
  </si>
  <si>
    <t>S62.2 - Fracture of first metacarpal bone</t>
  </si>
  <si>
    <t>icd-A7945</t>
  </si>
  <si>
    <t>S62.3 - Fracture of other metacarpal bone</t>
  </si>
  <si>
    <t>icd-A7946</t>
  </si>
  <si>
    <t>S62.4</t>
  </si>
  <si>
    <t>S62.4 - Multiple fractures of metacarpal bones</t>
  </si>
  <si>
    <t>icd-A7947</t>
  </si>
  <si>
    <t>S62.5 - Fracture of thumb</t>
  </si>
  <si>
    <t>icd-A7948</t>
  </si>
  <si>
    <t>S62.6 - Fracture of other finger</t>
  </si>
  <si>
    <t>icd-A7949</t>
  </si>
  <si>
    <t>S62.7</t>
  </si>
  <si>
    <t>S62.7 - Multiple fractures of fingers</t>
  </si>
  <si>
    <t>icd-A7950</t>
  </si>
  <si>
    <t>S62.8</t>
  </si>
  <si>
    <t>S62.8 - Fracture of other and unspecified parts of wrist and hand</t>
  </si>
  <si>
    <t>icd-A7951</t>
  </si>
  <si>
    <t>S63</t>
  </si>
  <si>
    <t>S63 - Dislocation, sprain and strain of joints and ligaments at wrist and hand level</t>
  </si>
  <si>
    <t>icd-A7952</t>
  </si>
  <si>
    <t>S63.0 - Dislocation of wrist</t>
  </si>
  <si>
    <t>icd-A7953</t>
  </si>
  <si>
    <t>S63.1 - Dislocation of finger</t>
  </si>
  <si>
    <t>icd-A7954</t>
  </si>
  <si>
    <t>S63.2</t>
  </si>
  <si>
    <t>S63.2 - Multiple dislocations of fingers</t>
  </si>
  <si>
    <t>icd-A7955</t>
  </si>
  <si>
    <t>S63.3</t>
  </si>
  <si>
    <t>S63.3 - Traumatic rupture of ligament of wrist and carpus</t>
  </si>
  <si>
    <t>icd-A7956</t>
  </si>
  <si>
    <t>S63.4</t>
  </si>
  <si>
    <t>S63.4 - Traumatic rupture of ligament of finger at metacarpophalangeal and interphalangeal joint(s)</t>
  </si>
  <si>
    <t>icd-A7957</t>
  </si>
  <si>
    <t>S63.5 - Sprain and strain of wrist</t>
  </si>
  <si>
    <t>icd-A7958</t>
  </si>
  <si>
    <t>S63.6 - Sprain and strain of finger(s)</t>
  </si>
  <si>
    <t>icd-A7959</t>
  </si>
  <si>
    <t>S63.7</t>
  </si>
  <si>
    <t>S63.7 - Sprain and strain of other and unspecified parts of hand</t>
  </si>
  <si>
    <t>icd-A7960</t>
  </si>
  <si>
    <t>S64</t>
  </si>
  <si>
    <t>S64 - Injury of nerves at wrist and hand level</t>
  </si>
  <si>
    <t>icd-A7961</t>
  </si>
  <si>
    <t>S64.0</t>
  </si>
  <si>
    <t>S64.0 - Injury of ulnar nerve at wrist and hand level</t>
  </si>
  <si>
    <t>icd-A7962</t>
  </si>
  <si>
    <t>S64.1</t>
  </si>
  <si>
    <t>S64.1 - Injury of median nerve at wrist and hand level</t>
  </si>
  <si>
    <t>icd-A7963</t>
  </si>
  <si>
    <t>S64.2</t>
  </si>
  <si>
    <t>S64.2 - Injury of radial nerve at wrist and hand level</t>
  </si>
  <si>
    <t>icd-A7964</t>
  </si>
  <si>
    <t>S64.3</t>
  </si>
  <si>
    <t>S64.3 - Injury of digital nerve of thumb</t>
  </si>
  <si>
    <t>icd-A7965</t>
  </si>
  <si>
    <t>S64.4</t>
  </si>
  <si>
    <t>S64.4 - Injury of digital nerve of other finger</t>
  </si>
  <si>
    <t>icd-A7966</t>
  </si>
  <si>
    <t>S64.7</t>
  </si>
  <si>
    <t>S64.7 - Injury of multiple nerves at wrist and hand level</t>
  </si>
  <si>
    <t>icd-A7967</t>
  </si>
  <si>
    <t>S64.8</t>
  </si>
  <si>
    <t>S64.8 - Injury of other nerves at wrist and hand level</t>
  </si>
  <si>
    <t>icd-A7968</t>
  </si>
  <si>
    <t>S64.9 - Injury of unspecified nerve at wrist and hand level</t>
  </si>
  <si>
    <t>icd-A7969</t>
  </si>
  <si>
    <t>S65</t>
  </si>
  <si>
    <t>S65 - Injury of blood vessels at wrist and hand level</t>
  </si>
  <si>
    <t>icd-A7970</t>
  </si>
  <si>
    <t>S65.0</t>
  </si>
  <si>
    <t>S65.0 - Injury of ulnar artery at wrist and hand level</t>
  </si>
  <si>
    <t>icd-A7971</t>
  </si>
  <si>
    <t>S65.1</t>
  </si>
  <si>
    <t>S65.1 - Injury of radial artery at wrist and hand level</t>
  </si>
  <si>
    <t>icd-A7972</t>
  </si>
  <si>
    <t>S65.2</t>
  </si>
  <si>
    <t>S65.2 - Injury of superficial palmar arch</t>
  </si>
  <si>
    <t>icd-A7973</t>
  </si>
  <si>
    <t>S65.3</t>
  </si>
  <si>
    <t>S65.3 - Injury of deep palmar arch</t>
  </si>
  <si>
    <t>icd-A7974</t>
  </si>
  <si>
    <t>S65.4</t>
  </si>
  <si>
    <t>S65.4 - Injury of blood vessel(s) of thumb</t>
  </si>
  <si>
    <t>icd-A7975</t>
  </si>
  <si>
    <t>S65.5</t>
  </si>
  <si>
    <t>S65.5 - Injury of blood vessel(s) of other finger</t>
  </si>
  <si>
    <t>icd-A7976</t>
  </si>
  <si>
    <t>S65.7</t>
  </si>
  <si>
    <t>S65.7 - Injury of multiple blood vessels at wrist and hand level</t>
  </si>
  <si>
    <t>icd-A7977</t>
  </si>
  <si>
    <t>S65.8</t>
  </si>
  <si>
    <t>S65.8 - Injury of other blood vessels at wrist and hand level</t>
  </si>
  <si>
    <t>icd-A7978</t>
  </si>
  <si>
    <t>S65.9 - Injury of unspecified blood vessel at wrist and hand level</t>
  </si>
  <si>
    <t>icd-A7979</t>
  </si>
  <si>
    <t>S66</t>
  </si>
  <si>
    <t>S66 - Injury of muscle and tendon at wrist and hand level</t>
  </si>
  <si>
    <t>icd-A7980</t>
  </si>
  <si>
    <t>S66.0</t>
  </si>
  <si>
    <t>S66.0 - Injury of long flexor muscle and tendon of thumb at wrist and hand level</t>
  </si>
  <si>
    <t>icd-A7981</t>
  </si>
  <si>
    <t>S66.1</t>
  </si>
  <si>
    <t>S66.1 - Injury of flexor muscle and tendon of other finger at wrist and hand level</t>
  </si>
  <si>
    <t>icd-A7982</t>
  </si>
  <si>
    <t>S66.2</t>
  </si>
  <si>
    <t>S66.2 - Injury of extensor muscle and tendon of thumb at wrist and hand level</t>
  </si>
  <si>
    <t>icd-A7983</t>
  </si>
  <si>
    <t>S66.3</t>
  </si>
  <si>
    <t>S66.3 - Injury of extensor muscle and tendon of other finger at wrist and hand level</t>
  </si>
  <si>
    <t>icd-A7984</t>
  </si>
  <si>
    <t>S66.4</t>
  </si>
  <si>
    <t>S66.4 - Injury of intrinsic muscle and tendon of thumb at wrist and hand level</t>
  </si>
  <si>
    <t>icd-A7985</t>
  </si>
  <si>
    <t>S66.5</t>
  </si>
  <si>
    <t>S66.5 - Injury of intrinsic muscle and tendon of other finger at wrist and hand level</t>
  </si>
  <si>
    <t>icd-A7986</t>
  </si>
  <si>
    <t>S66.6</t>
  </si>
  <si>
    <t>S66.6 - Injury of multiple flexor muscles and tendons at wrist and hand level</t>
  </si>
  <si>
    <t>icd-A7987</t>
  </si>
  <si>
    <t>S66.7</t>
  </si>
  <si>
    <t>S66.7 - Injury of multiple extensor muscles and tendons at wrist and hand level</t>
  </si>
  <si>
    <t>icd-A7988</t>
  </si>
  <si>
    <t>S66.8</t>
  </si>
  <si>
    <t>S66.8 - Injury of other muscles and tendons at wrist and hand level</t>
  </si>
  <si>
    <t>icd-A7989</t>
  </si>
  <si>
    <t>S66.9 - Injury of unspecified muscle and tendon at wrist and hand level</t>
  </si>
  <si>
    <t>icd-A7990</t>
  </si>
  <si>
    <t>S67</t>
  </si>
  <si>
    <t>S67 - Crushing injury of wrist and hand</t>
  </si>
  <si>
    <t>icd-A7991</t>
  </si>
  <si>
    <t>S67.0 - Crushing injury of thumb and other finger(s)</t>
  </si>
  <si>
    <t>icd-A7992</t>
  </si>
  <si>
    <t>S67.8 - Crushing injury of other and unspecified parts of wrist and hand</t>
  </si>
  <si>
    <t>icd-A7993</t>
  </si>
  <si>
    <t>S68</t>
  </si>
  <si>
    <t>S68 - Traumatic amputation of wrist and hand</t>
  </si>
  <si>
    <t>icd-A7994</t>
  </si>
  <si>
    <t>S68.0 - Traumatic amputation of thumb (complete)(partial)</t>
  </si>
  <si>
    <t>icd-A7995</t>
  </si>
  <si>
    <t>S68.1 - Traumatic amputation of other single finger (complete)(partial)</t>
  </si>
  <si>
    <t>icd-A7996</t>
  </si>
  <si>
    <t>S68.2 - Traumatic amputation of two or more fingers alone (complete)(partial)</t>
  </si>
  <si>
    <t>icd-A7997</t>
  </si>
  <si>
    <t>S68.3</t>
  </si>
  <si>
    <t>S68.3 - Combined traumatic amputation of (part of) finger(s) with other parts of wrist and hand</t>
  </si>
  <si>
    <t>icd-A7998</t>
  </si>
  <si>
    <t>S68.4 - Traumatic amputation of hand at wrist level</t>
  </si>
  <si>
    <t>icd-A7999</t>
  </si>
  <si>
    <t>S68.8</t>
  </si>
  <si>
    <t>S68.8 - Traumatic amputation of other parts of wrist and hand</t>
  </si>
  <si>
    <t>icd-A8000</t>
  </si>
  <si>
    <t>S68.9 - Traumatic amputation of wrist and hand, level unspecified</t>
  </si>
  <si>
    <t>icd-A8001</t>
  </si>
  <si>
    <t>S69</t>
  </si>
  <si>
    <t>S69 - Other and unspecified injuries of wrist and hand</t>
  </si>
  <si>
    <t>icd-A8002</t>
  </si>
  <si>
    <t>S69.7</t>
  </si>
  <si>
    <t>S69.7 - Multiple injuries of wrist and hand</t>
  </si>
  <si>
    <t>icd-A8003</t>
  </si>
  <si>
    <t>S69.8</t>
  </si>
  <si>
    <t>S69.8 - Other specified injuries of wrist and hand</t>
  </si>
  <si>
    <t>icd-A8004</t>
  </si>
  <si>
    <t>S69.9</t>
  </si>
  <si>
    <t>S69.9 - Unspecified injury of wrist and hand</t>
  </si>
  <si>
    <t>icd-A8005</t>
  </si>
  <si>
    <t>S70</t>
  </si>
  <si>
    <t>S70 - Superficial injury of hip and thigh</t>
  </si>
  <si>
    <t>icd-A8006</t>
  </si>
  <si>
    <t>S70.0 - Contusion of hip</t>
  </si>
  <si>
    <t>icd-A8007</t>
  </si>
  <si>
    <t>S70.1 - Contusion of thigh</t>
  </si>
  <si>
    <t>icd-A8008</t>
  </si>
  <si>
    <t>S70.7</t>
  </si>
  <si>
    <t>S70.7 - Multiple superficial injuries of hip and thigh</t>
  </si>
  <si>
    <t>icd-A8009</t>
  </si>
  <si>
    <t>S70.8</t>
  </si>
  <si>
    <t>S70.8 - Other superficial injuries of hip and thigh</t>
  </si>
  <si>
    <t>icd-A8010</t>
  </si>
  <si>
    <t>S70.9</t>
  </si>
  <si>
    <t>S70.9 - Superficial injury of hip and thigh, unspecified</t>
  </si>
  <si>
    <t>icd-A8011</t>
  </si>
  <si>
    <t>S71</t>
  </si>
  <si>
    <t>S71 - Open wound of hip and thigh</t>
  </si>
  <si>
    <t>icd-A8012</t>
  </si>
  <si>
    <t>S71.0 - Open wound of hip</t>
  </si>
  <si>
    <t>icd-A8013</t>
  </si>
  <si>
    <t>S71.1 - Open wound of thigh</t>
  </si>
  <si>
    <t>icd-A8014</t>
  </si>
  <si>
    <t>S71.7</t>
  </si>
  <si>
    <t>S71.7 - Multiple open wounds of hip and thigh</t>
  </si>
  <si>
    <t>icd-A8015</t>
  </si>
  <si>
    <t>S71.8</t>
  </si>
  <si>
    <t>S71.8 - Open wound of other and unspecified parts of pelvic girdle</t>
  </si>
  <si>
    <t>icd-A8016</t>
  </si>
  <si>
    <t>S72</t>
  </si>
  <si>
    <t>S72 - Fracture of femur</t>
  </si>
  <si>
    <t>icd-A8017</t>
  </si>
  <si>
    <t>S72.0 - Fracture of neck of femur</t>
  </si>
  <si>
    <t>icd-A8018</t>
  </si>
  <si>
    <t>S72.1 - Pertrochanteric fracture</t>
  </si>
  <si>
    <t>icd-A8019</t>
  </si>
  <si>
    <t>S72.2</t>
  </si>
  <si>
    <t>S72.2 - Subtrochanteric fracture</t>
  </si>
  <si>
    <t>icd-A8020</t>
  </si>
  <si>
    <t>S72.3 - Fracture of shaft of femur</t>
  </si>
  <si>
    <t>icd-A8021</t>
  </si>
  <si>
    <t>S72.4 - Fracture of lower end of femur</t>
  </si>
  <si>
    <t>icd-A8022</t>
  </si>
  <si>
    <t>S72.7</t>
  </si>
  <si>
    <t>S72.7 - Multiple fractures of femur</t>
  </si>
  <si>
    <t>icd-A8023</t>
  </si>
  <si>
    <t>S72.8</t>
  </si>
  <si>
    <t>S72.8 - Fractures of other parts of femur</t>
  </si>
  <si>
    <t>icd-A8024</t>
  </si>
  <si>
    <t>S72.9 - Fracture of femur, part unspecified</t>
  </si>
  <si>
    <t>icd-A8025</t>
  </si>
  <si>
    <t>S73</t>
  </si>
  <si>
    <t>S73 - Dislocation, sprain and strain of joint and ligaments of hip</t>
  </si>
  <si>
    <t>icd-A8026</t>
  </si>
  <si>
    <t>S73.0 - Dislocation of hip</t>
  </si>
  <si>
    <t>icd-A8027</t>
  </si>
  <si>
    <t>S73.1</t>
  </si>
  <si>
    <t>S73.1 - Sprain and strain of hip</t>
  </si>
  <si>
    <t>icd-A8028</t>
  </si>
  <si>
    <t>S74</t>
  </si>
  <si>
    <t>S74 - Injury of nerves at hip and thigh level</t>
  </si>
  <si>
    <t>icd-A8029</t>
  </si>
  <si>
    <t>S74.0 - Injury of sciatic nerve at hip and thigh level</t>
  </si>
  <si>
    <t>icd-A8030</t>
  </si>
  <si>
    <t>S74.1</t>
  </si>
  <si>
    <t>S74.1 - Injury of femoral nerve at hip and thigh level</t>
  </si>
  <si>
    <t>icd-A8031</t>
  </si>
  <si>
    <t>S74.2</t>
  </si>
  <si>
    <t>S74.2 - Injury of cutaneous sensory nerve at hip and thigh level</t>
  </si>
  <si>
    <t>icd-A8032</t>
  </si>
  <si>
    <t>S74.7</t>
  </si>
  <si>
    <t>S74.7 - Injury of multiple nerves at hip and thigh level</t>
  </si>
  <si>
    <t>icd-A8033</t>
  </si>
  <si>
    <t>S74.8</t>
  </si>
  <si>
    <t>S74.8 - Injury of other nerves at hip and thigh level</t>
  </si>
  <si>
    <t>icd-A8034</t>
  </si>
  <si>
    <t>S74.9 - Injury of unspecified nerve at hip and thigh level</t>
  </si>
  <si>
    <t>icd-A8035</t>
  </si>
  <si>
    <t>S75</t>
  </si>
  <si>
    <t>S75 - Injury of blood vessels at hip and thigh level</t>
  </si>
  <si>
    <t>icd-A8036</t>
  </si>
  <si>
    <t>S75.0</t>
  </si>
  <si>
    <t>S75.0 - Injury of femoral artery</t>
  </si>
  <si>
    <t>icd-A8037</t>
  </si>
  <si>
    <t>S75.1</t>
  </si>
  <si>
    <t>S75.1 - Injury of femoral vein at hip and thigh level</t>
  </si>
  <si>
    <t>icd-A8038</t>
  </si>
  <si>
    <t>S75.2</t>
  </si>
  <si>
    <t>S75.2 - Injury of greater saphenous vein at hip and thigh level</t>
  </si>
  <si>
    <t>icd-A8039</t>
  </si>
  <si>
    <t>S75.7</t>
  </si>
  <si>
    <t>S75.7 - Injury of multiple blood vessels at hip and thigh level</t>
  </si>
  <si>
    <t>icd-A8040</t>
  </si>
  <si>
    <t>S75.8</t>
  </si>
  <si>
    <t>S75.8 - Injury of other blood vessels at hip and thigh level</t>
  </si>
  <si>
    <t>icd-A8041</t>
  </si>
  <si>
    <t>S75.9 - Injury of unspecified blood vessel at hip and thigh level</t>
  </si>
  <si>
    <t>icd-A8042</t>
  </si>
  <si>
    <t>S76</t>
  </si>
  <si>
    <t>S76 - Injury of muscle and tendon at hip and thigh level</t>
  </si>
  <si>
    <t>icd-A8043</t>
  </si>
  <si>
    <t>S76.0</t>
  </si>
  <si>
    <t>S76.0 - Injury of muscle and tendon of hip</t>
  </si>
  <si>
    <t>icd-A8044</t>
  </si>
  <si>
    <t>S76.1</t>
  </si>
  <si>
    <t>S76.1 - Injury of quadriceps muscle and tendon</t>
  </si>
  <si>
    <t>icd-A8045</t>
  </si>
  <si>
    <t>S76.2</t>
  </si>
  <si>
    <t>S76.2 - Injury of adductor muscle and tendon of thigh</t>
  </si>
  <si>
    <t>icd-A8046</t>
  </si>
  <si>
    <t>S76.3</t>
  </si>
  <si>
    <t>S76.3 - Injury of muscle and tendon of the posterior muscle group at thigh level</t>
  </si>
  <si>
    <t>icd-A8047</t>
  </si>
  <si>
    <t>S76.4 - Injury of other and unspecified muscles and tendons at thigh level</t>
  </si>
  <si>
    <t>icd-A8048</t>
  </si>
  <si>
    <t>S76.7</t>
  </si>
  <si>
    <t>S76.7 - Injury of multiple muscles and tendons at hip and thigh level</t>
  </si>
  <si>
    <t>icd-A8049</t>
  </si>
  <si>
    <t>S77</t>
  </si>
  <si>
    <t>S77 - Crushing injury of hip and thigh</t>
  </si>
  <si>
    <t>icd-A8050</t>
  </si>
  <si>
    <t>S77.0 - Crushing injury of hip</t>
  </si>
  <si>
    <t>icd-A8051</t>
  </si>
  <si>
    <t>S77.1 - Crushing injury of thigh</t>
  </si>
  <si>
    <t>icd-A8052</t>
  </si>
  <si>
    <t>S77.2</t>
  </si>
  <si>
    <t>S77.2 - Crushing injury of hip with thigh</t>
  </si>
  <si>
    <t>icd-A8053</t>
  </si>
  <si>
    <t>S78</t>
  </si>
  <si>
    <t>S78 - Traumatic amputation of hip and thigh</t>
  </si>
  <si>
    <t>icd-A8054</t>
  </si>
  <si>
    <t>S78.0</t>
  </si>
  <si>
    <t>S78.0 - Traumatic amputation at hip joint</t>
  </si>
  <si>
    <t>icd-A8055</t>
  </si>
  <si>
    <t>S78.1</t>
  </si>
  <si>
    <t>S78.1 - Traumatic amputation at level between hip and knee</t>
  </si>
  <si>
    <t>icd-A8056</t>
  </si>
  <si>
    <t>S78.9 - Traumatic amputation of hip and thigh, level unspecified</t>
  </si>
  <si>
    <t>icd-A8057</t>
  </si>
  <si>
    <t>S79</t>
  </si>
  <si>
    <t>S79 - Other and unspecified injuries of hip and thigh</t>
  </si>
  <si>
    <t>icd-A8058</t>
  </si>
  <si>
    <t>S79.7</t>
  </si>
  <si>
    <t>S79.7 - Multiple injuries of hip and thigh</t>
  </si>
  <si>
    <t>icd-A8059</t>
  </si>
  <si>
    <t>S79.8</t>
  </si>
  <si>
    <t>S79.8 - Other specified injuries of hip and thigh</t>
  </si>
  <si>
    <t>icd-A8060</t>
  </si>
  <si>
    <t>S79.9 - Unspecified injury of hip and thigh</t>
  </si>
  <si>
    <t>icd-A8061</t>
  </si>
  <si>
    <t>S80</t>
  </si>
  <si>
    <t>S80 - Superficial injury of lower leg</t>
  </si>
  <si>
    <t>icd-A8062</t>
  </si>
  <si>
    <t>S80.0 - Contusion of knee</t>
  </si>
  <si>
    <t>icd-A8063</t>
  </si>
  <si>
    <t>S80.1 - Contusion of other and unspecified parts of lower leg</t>
  </si>
  <si>
    <t>icd-A8064</t>
  </si>
  <si>
    <t>S80.7</t>
  </si>
  <si>
    <t>S80.7 - Multiple superficial injuries of lower leg</t>
  </si>
  <si>
    <t>icd-A8065</t>
  </si>
  <si>
    <t>S80.8</t>
  </si>
  <si>
    <t>S80.8 - Other superficial injuries of lower leg</t>
  </si>
  <si>
    <t>icd-A8066</t>
  </si>
  <si>
    <t>S80.9</t>
  </si>
  <si>
    <t>S80.9 - Superficial injury of lower leg, unspecified</t>
  </si>
  <si>
    <t>icd-A8067</t>
  </si>
  <si>
    <t>S81</t>
  </si>
  <si>
    <t>S81 - Open wound of lower leg</t>
  </si>
  <si>
    <t>icd-A8068</t>
  </si>
  <si>
    <t>S81.0 - Open wound of knee</t>
  </si>
  <si>
    <t>icd-A8069</t>
  </si>
  <si>
    <t>S81.7</t>
  </si>
  <si>
    <t>S81.7 - Multiple open wounds of lower leg</t>
  </si>
  <si>
    <t>icd-A8070</t>
  </si>
  <si>
    <t>S81.8 - Open wound of other parts of lower leg</t>
  </si>
  <si>
    <t>icd-A8071</t>
  </si>
  <si>
    <t>S81.9</t>
  </si>
  <si>
    <t>S81.9 - Open wound of lower leg, part unspecified</t>
  </si>
  <si>
    <t>icd-A8072</t>
  </si>
  <si>
    <t>S82</t>
  </si>
  <si>
    <t>S82 - Fracture of lower leg, including ankle</t>
  </si>
  <si>
    <t>icd-A8073</t>
  </si>
  <si>
    <t>S82.0 - Fracture of patella</t>
  </si>
  <si>
    <t>icd-A8074</t>
  </si>
  <si>
    <t>S82.1 - Fracture of upper end of tibia</t>
  </si>
  <si>
    <t>icd-A8075</t>
  </si>
  <si>
    <t>S82.2 - Fracture of shaft of tibia</t>
  </si>
  <si>
    <t>icd-A8076</t>
  </si>
  <si>
    <t>S82.3 - Fracture of lower end of tibia</t>
  </si>
  <si>
    <t>icd-A8077</t>
  </si>
  <si>
    <t>S82.4 - Fracture of fibula alone</t>
  </si>
  <si>
    <t>icd-A8078</t>
  </si>
  <si>
    <t>S82.5 - Fracture of medial malleolus</t>
  </si>
  <si>
    <t>icd-A8079</t>
  </si>
  <si>
    <t>S82.6 - Fracture of lateral malleolus</t>
  </si>
  <si>
    <t>icd-A8080</t>
  </si>
  <si>
    <t>S82.7</t>
  </si>
  <si>
    <t>S82.7 - Multiple fractures of lower leg</t>
  </si>
  <si>
    <t>icd-A8081</t>
  </si>
  <si>
    <t>S82.8</t>
  </si>
  <si>
    <t>S82.8 - Fractures of other parts of lower leg</t>
  </si>
  <si>
    <t>icd-A8082</t>
  </si>
  <si>
    <t>S82.9 - Fracture of lower leg, part unspecified</t>
  </si>
  <si>
    <t>icd-A8083</t>
  </si>
  <si>
    <t>S83</t>
  </si>
  <si>
    <t>S83 - Dislocation, sprain and strain of joints and ligaments of knee</t>
  </si>
  <si>
    <t>icd-A8084</t>
  </si>
  <si>
    <t>S83.0 - Dislocation of patella</t>
  </si>
  <si>
    <t>icd-A8085</t>
  </si>
  <si>
    <t>S83.1 - Dislocation of knee</t>
  </si>
  <si>
    <t>icd-A8086</t>
  </si>
  <si>
    <t>S83.2 - Tear of meniscus, current</t>
  </si>
  <si>
    <t>icd-A8087</t>
  </si>
  <si>
    <t>S83.3</t>
  </si>
  <si>
    <t>S83.3 - Tear of articular cartilage of knee, current</t>
  </si>
  <si>
    <t>icd-A8088</t>
  </si>
  <si>
    <t>S83.4</t>
  </si>
  <si>
    <t>S83.4 - Sprain and strain involving (fibular)(tibial) collateral ligament of knee</t>
  </si>
  <si>
    <t>icd-A8089</t>
  </si>
  <si>
    <t>S83.5 - Sprain and strain involving (anterior)(posterior) cruciate ligament of knee</t>
  </si>
  <si>
    <t>icd-A8090</t>
  </si>
  <si>
    <t>S83.6 - Sprain and strain of other and unspecified parts of knee</t>
  </si>
  <si>
    <t>icd-A8091</t>
  </si>
  <si>
    <t>S83.7</t>
  </si>
  <si>
    <t>S83.7 - Injury to multiple structures of knee</t>
  </si>
  <si>
    <t>icd-A8092</t>
  </si>
  <si>
    <t>S84</t>
  </si>
  <si>
    <t>S84 - Injury of nerves at lower leg level</t>
  </si>
  <si>
    <t>icd-A8093</t>
  </si>
  <si>
    <t>S84.0</t>
  </si>
  <si>
    <t>S84.0 - Injury of tibial nerve at lower leg level</t>
  </si>
  <si>
    <t>icd-A8094</t>
  </si>
  <si>
    <t>S84.1</t>
  </si>
  <si>
    <t>S84.1 - Injury of peroneal nerve at lower leg level</t>
  </si>
  <si>
    <t>icd-A8095</t>
  </si>
  <si>
    <t>S84.2</t>
  </si>
  <si>
    <t>S84.2 - Injury of cutaneous sensory nerve at lower leg level</t>
  </si>
  <si>
    <t>icd-A8096</t>
  </si>
  <si>
    <t>S84.7</t>
  </si>
  <si>
    <t>S84.7 - Injury of multiple nerves at lower leg level</t>
  </si>
  <si>
    <t>icd-A8097</t>
  </si>
  <si>
    <t>S84.8</t>
  </si>
  <si>
    <t>S84.8 - Injury of other nerves at lower leg level</t>
  </si>
  <si>
    <t>icd-A8098</t>
  </si>
  <si>
    <t>S84.9 - Injury of unspecified nerve at lower leg level</t>
  </si>
  <si>
    <t>icd-A8099</t>
  </si>
  <si>
    <t>S85</t>
  </si>
  <si>
    <t>S85 - Injury of blood vessels at lower leg level</t>
  </si>
  <si>
    <t>icd-A8100</t>
  </si>
  <si>
    <t>S85.0</t>
  </si>
  <si>
    <t>S85.0 - Injury of popliteal artery</t>
  </si>
  <si>
    <t>icd-A8101</t>
  </si>
  <si>
    <t>S85.1</t>
  </si>
  <si>
    <t>S85.1 - Injury of (anterior)(posterior) tibial artery</t>
  </si>
  <si>
    <t>icd-A8102</t>
  </si>
  <si>
    <t>S85.2</t>
  </si>
  <si>
    <t>S85.2 - Injury of peroneal artery</t>
  </si>
  <si>
    <t>icd-A8103</t>
  </si>
  <si>
    <t>S85.3</t>
  </si>
  <si>
    <t>S85.3 - Injury of greater saphenous vein at lower leg level</t>
  </si>
  <si>
    <t>icd-A8104</t>
  </si>
  <si>
    <t>S85.4</t>
  </si>
  <si>
    <t>S85.4 - Injury of lesser saphenous vein at lower leg level</t>
  </si>
  <si>
    <t>icd-A8105</t>
  </si>
  <si>
    <t>S85.5</t>
  </si>
  <si>
    <t>S85.5 - Injury of popliteal vein</t>
  </si>
  <si>
    <t>icd-A8106</t>
  </si>
  <si>
    <t>S85.7</t>
  </si>
  <si>
    <t>S85.7 - Injury of multiple blood vessels at lower leg level</t>
  </si>
  <si>
    <t>icd-A8107</t>
  </si>
  <si>
    <t>S85.8</t>
  </si>
  <si>
    <t>S85.8 - Injury of other blood vessels at lower leg level</t>
  </si>
  <si>
    <t>icd-A8108</t>
  </si>
  <si>
    <t>S85.9 - Injury of unspecified blood vessel at lower leg level</t>
  </si>
  <si>
    <t>icd-A8109</t>
  </si>
  <si>
    <t>S86</t>
  </si>
  <si>
    <t>S86 - Injury of muscle and tendon at lower leg level</t>
  </si>
  <si>
    <t>icd-A8110</t>
  </si>
  <si>
    <t>S86.0</t>
  </si>
  <si>
    <t>S86.0 - Injury of Achilles tendon</t>
  </si>
  <si>
    <t>icd-A8111</t>
  </si>
  <si>
    <t>S86.1</t>
  </si>
  <si>
    <t>S86.1 - Injury of other muscle(s) and tendon(s) of posterior muscle group at lower leg level</t>
  </si>
  <si>
    <t>icd-A8112</t>
  </si>
  <si>
    <t>S86.2</t>
  </si>
  <si>
    <t>S86.2 - Injury of muscle(s) and tendon(s) of anterior muscle group at lower leg level</t>
  </si>
  <si>
    <t>icd-A8113</t>
  </si>
  <si>
    <t>S86.3</t>
  </si>
  <si>
    <t>S86.3 - Injury of muscle(s) and tendon(s) of peroneal muscle group at lower leg level</t>
  </si>
  <si>
    <t>icd-A8114</t>
  </si>
  <si>
    <t>S86.7</t>
  </si>
  <si>
    <t>S86.7 - Injury of multiple muscles and tendons at lower leg level</t>
  </si>
  <si>
    <t>icd-A8115</t>
  </si>
  <si>
    <t>S86.8</t>
  </si>
  <si>
    <t>S86.8 - Injury of other muscles and tendons at lower leg level</t>
  </si>
  <si>
    <t>icd-A8116</t>
  </si>
  <si>
    <t>S86.9 - Injury of unspecified muscle and tendon at lower leg level</t>
  </si>
  <si>
    <t>icd-A8117</t>
  </si>
  <si>
    <t>S87</t>
  </si>
  <si>
    <t>S87 - Crushing injury of lower leg</t>
  </si>
  <si>
    <t>icd-A8118</t>
  </si>
  <si>
    <t>S87.0 - Crushing injury of knee</t>
  </si>
  <si>
    <t>icd-A8119</t>
  </si>
  <si>
    <t>S87.8 - Crushing injury of other and unspecified parts of lower leg</t>
  </si>
  <si>
    <t>icd-A8120</t>
  </si>
  <si>
    <t>S88</t>
  </si>
  <si>
    <t>S88 - Traumatic amputation of lower leg</t>
  </si>
  <si>
    <t>icd-A8121</t>
  </si>
  <si>
    <t>S88.0</t>
  </si>
  <si>
    <t>S88.0 - Traumatic amputation at knee level</t>
  </si>
  <si>
    <t>icd-A8122</t>
  </si>
  <si>
    <t>S88.1</t>
  </si>
  <si>
    <t>S88.1 - Traumatic amputation at level between knee and ankle</t>
  </si>
  <si>
    <t>icd-A8123</t>
  </si>
  <si>
    <t>S88.9 - Traumatic amputation of lower leg, level unspecified</t>
  </si>
  <si>
    <t>icd-A8124</t>
  </si>
  <si>
    <t>S89</t>
  </si>
  <si>
    <t>S89 - Other and unspecified injuries of lower leg</t>
  </si>
  <si>
    <t>icd-A8125</t>
  </si>
  <si>
    <t>S89.7</t>
  </si>
  <si>
    <t>S89.7 - Multiple injuries of lower leg</t>
  </si>
  <si>
    <t>icd-A8126</t>
  </si>
  <si>
    <t>S89.8</t>
  </si>
  <si>
    <t>S89.8 - Other specified injuries of lower leg</t>
  </si>
  <si>
    <t>icd-A8127</t>
  </si>
  <si>
    <t>S89.9 - Unspecified injury of lower leg</t>
  </si>
  <si>
    <t>icd-A8128</t>
  </si>
  <si>
    <t>S90</t>
  </si>
  <si>
    <t>S90 - Superficial injury of ankle and foot</t>
  </si>
  <si>
    <t>icd-A8129</t>
  </si>
  <si>
    <t>S90.0 - Contusion of ankle</t>
  </si>
  <si>
    <t>icd-A8130</t>
  </si>
  <si>
    <t>S90.1 - Contusion of toe(s) without damage to nail</t>
  </si>
  <si>
    <t>icd-A8131</t>
  </si>
  <si>
    <t>S90.2 - Contusion of toe(s) with damage to nail</t>
  </si>
  <si>
    <t>icd-A8132</t>
  </si>
  <si>
    <t>S90.3 - Contusion of other and unspecified parts of foot</t>
  </si>
  <si>
    <t>icd-A8133</t>
  </si>
  <si>
    <t>S90.7</t>
  </si>
  <si>
    <t>S90.7 - Multiple superficial injuries of ankle and foot</t>
  </si>
  <si>
    <t>icd-A8134</t>
  </si>
  <si>
    <t>S90.8</t>
  </si>
  <si>
    <t>S90.8 - Other superficial injuries of ankle and foot</t>
  </si>
  <si>
    <t>icd-A8135</t>
  </si>
  <si>
    <t>S90.9</t>
  </si>
  <si>
    <t>S90.9 - Superficial injury of ankle and foot, unspecified</t>
  </si>
  <si>
    <t>icd-A8136</t>
  </si>
  <si>
    <t>S91</t>
  </si>
  <si>
    <t>S91 - Open wound of ankle and foot</t>
  </si>
  <si>
    <t>icd-A8137</t>
  </si>
  <si>
    <t>S91.0 - Open wound of ankle</t>
  </si>
  <si>
    <t>icd-A8138</t>
  </si>
  <si>
    <t>S91.1 - Open wound of toe(s) without damage to nail</t>
  </si>
  <si>
    <t>icd-A8139</t>
  </si>
  <si>
    <t>S91.2 - Open wound of toe(s) with damage to nail</t>
  </si>
  <si>
    <t>icd-A8140</t>
  </si>
  <si>
    <t>S91.3 - Open wound of other parts of foot</t>
  </si>
  <si>
    <t>icd-A8141</t>
  </si>
  <si>
    <t>S91.7</t>
  </si>
  <si>
    <t>S91.7 - Multiple open wounds of ankle and foot</t>
  </si>
  <si>
    <t>icd-A8142</t>
  </si>
  <si>
    <t>S92</t>
  </si>
  <si>
    <t>S92 - Fracture of foot, except ankle</t>
  </si>
  <si>
    <t>icd-A8143</t>
  </si>
  <si>
    <t>S92.0 - Fracture of calcaneus</t>
  </si>
  <si>
    <t>icd-A8144</t>
  </si>
  <si>
    <t>S92.1 - Fracture of talus</t>
  </si>
  <si>
    <t>icd-A8145</t>
  </si>
  <si>
    <t>S92.2 - Fracture of other tarsal bone(s)</t>
  </si>
  <si>
    <t>icd-A8146</t>
  </si>
  <si>
    <t>S92.3 - Fracture of metatarsal bone</t>
  </si>
  <si>
    <t>icd-A8147</t>
  </si>
  <si>
    <t>S92.4 - Fracture of great toe</t>
  </si>
  <si>
    <t>icd-A8148</t>
  </si>
  <si>
    <t>S92.5 - Fracture of other toe</t>
  </si>
  <si>
    <t>icd-A8149</t>
  </si>
  <si>
    <t>S92.7</t>
  </si>
  <si>
    <t>S92.7 - Multiple fractures of foot</t>
  </si>
  <si>
    <t>icd-A8150</t>
  </si>
  <si>
    <t>S92.9 - Fracture of foot, unspecified</t>
  </si>
  <si>
    <t>icd-A8151</t>
  </si>
  <si>
    <t>S93</t>
  </si>
  <si>
    <t>S93 - Dislocation, sprain and strain of joints and ligaments at ankle and foot level</t>
  </si>
  <si>
    <t>icd-A8152</t>
  </si>
  <si>
    <t>S93.0 - Dislocation of ankle joint</t>
  </si>
  <si>
    <t>icd-A8153</t>
  </si>
  <si>
    <t>S93.1 - Dislocation of toe(s)</t>
  </si>
  <si>
    <t>icd-A8154</t>
  </si>
  <si>
    <t>S93.2</t>
  </si>
  <si>
    <t>S93.2 - Rupture of ligaments at ankle and foot level</t>
  </si>
  <si>
    <t>icd-A8155</t>
  </si>
  <si>
    <t>S93.3 - Dislocation of other and unspecified parts of foot</t>
  </si>
  <si>
    <t>icd-A8156</t>
  </si>
  <si>
    <t>S93.4 - Sprain and strain of ankle</t>
  </si>
  <si>
    <t>icd-A8157</t>
  </si>
  <si>
    <t>S93.5 - Sprain and strain of toe(s)</t>
  </si>
  <si>
    <t>icd-A8158</t>
  </si>
  <si>
    <t>S93.6 - Sprain and strain of other and unspecified parts of foot</t>
  </si>
  <si>
    <t>icd-A8159</t>
  </si>
  <si>
    <t>S94</t>
  </si>
  <si>
    <t>S94 - Injury of nerves at ankle and foot level</t>
  </si>
  <si>
    <t>icd-A8160</t>
  </si>
  <si>
    <t>S94.0</t>
  </si>
  <si>
    <t>S94.0 - Injury of lateral plantar nerve</t>
  </si>
  <si>
    <t>icd-A8161</t>
  </si>
  <si>
    <t>S94.1</t>
  </si>
  <si>
    <t>S94.1 - Injury of medial plantar nerve</t>
  </si>
  <si>
    <t>icd-A8162</t>
  </si>
  <si>
    <t>S94.2</t>
  </si>
  <si>
    <t>S94.2 - Injury of deep peroneal nerve at ankle and foot level</t>
  </si>
  <si>
    <t>icd-A8163</t>
  </si>
  <si>
    <t>S94.3</t>
  </si>
  <si>
    <t>S94.3 - Injury of cutaneous sensory nerve at ankle and foot level</t>
  </si>
  <si>
    <t>icd-A8164</t>
  </si>
  <si>
    <t>S94.7</t>
  </si>
  <si>
    <t>S94.7 - Injury of multiple nerves at ankle and foot level</t>
  </si>
  <si>
    <t>icd-A8165</t>
  </si>
  <si>
    <t>S94.8</t>
  </si>
  <si>
    <t>S94.8 - Injury of other nerves at ankle and foot level</t>
  </si>
  <si>
    <t>icd-A8166</t>
  </si>
  <si>
    <t>S94.9 - Injury of unspecified nerve at ankle and foot level</t>
  </si>
  <si>
    <t>icd-A8167</t>
  </si>
  <si>
    <t>S95</t>
  </si>
  <si>
    <t>S95 - Injury of blood vessels at ankle and foot level</t>
  </si>
  <si>
    <t>icd-A8168</t>
  </si>
  <si>
    <t>S95.0</t>
  </si>
  <si>
    <t>S95.0 - Injury of dorsal artery of foot</t>
  </si>
  <si>
    <t>icd-A8169</t>
  </si>
  <si>
    <t>S95.1</t>
  </si>
  <si>
    <t>S95.1 - Injury of plantar artery of foot</t>
  </si>
  <si>
    <t>icd-A8170</t>
  </si>
  <si>
    <t>S95.2</t>
  </si>
  <si>
    <t>S95.2 - Injury of dorsal vein of foot</t>
  </si>
  <si>
    <t>icd-A8171</t>
  </si>
  <si>
    <t>S95.7</t>
  </si>
  <si>
    <t>S95.7 - Injury of multiple blood vessels at ankle and foot level</t>
  </si>
  <si>
    <t>icd-A8172</t>
  </si>
  <si>
    <t>S95.8</t>
  </si>
  <si>
    <t>S95.8 - Injury of other blood vessels at ankle and foot level</t>
  </si>
  <si>
    <t>icd-A8173</t>
  </si>
  <si>
    <t>S95.9 - Injury of unspecified blood vessel at ankle and foot level</t>
  </si>
  <si>
    <t>icd-A8174</t>
  </si>
  <si>
    <t>S96</t>
  </si>
  <si>
    <t>S96 - Injury of muscle and tendon at ankle and foot level</t>
  </si>
  <si>
    <t>icd-A8175</t>
  </si>
  <si>
    <t>S96.0</t>
  </si>
  <si>
    <t>S96.0 - Injury of muscle and tendon of long flexor muscle of toe at ankle and foot level</t>
  </si>
  <si>
    <t>icd-A8176</t>
  </si>
  <si>
    <t>S96.1</t>
  </si>
  <si>
    <t>S96.1 - Injury of muscle and tendon of long extensor muscle of toe at ankle and foot level</t>
  </si>
  <si>
    <t>icd-A8177</t>
  </si>
  <si>
    <t>S96.2</t>
  </si>
  <si>
    <t>S96.2 - Injury of intrinsic muscle and tendon at ankle and foot level</t>
  </si>
  <si>
    <t>icd-A8178</t>
  </si>
  <si>
    <t>S96.7</t>
  </si>
  <si>
    <t>S96.7 - Injury of multiple muscles and tendons at ankle and foot level</t>
  </si>
  <si>
    <t>icd-A8179</t>
  </si>
  <si>
    <t>S96.8</t>
  </si>
  <si>
    <t>S96.8 - Injury of other muscles and tendons at ankle and foot level</t>
  </si>
  <si>
    <t>icd-A8180</t>
  </si>
  <si>
    <t>S96.9 - Injury of unspecified muscle and tendon at ankle and foot level</t>
  </si>
  <si>
    <t>icd-A8181</t>
  </si>
  <si>
    <t>S97</t>
  </si>
  <si>
    <t>S97 - Crushing injury of ankle and foot</t>
  </si>
  <si>
    <t>icd-A8182</t>
  </si>
  <si>
    <t>S97.0 - Crushing injury of ankle</t>
  </si>
  <si>
    <t>icd-A8183</t>
  </si>
  <si>
    <t>S97.1 - Crushing injury of toe(s)</t>
  </si>
  <si>
    <t>icd-A8184</t>
  </si>
  <si>
    <t>S97.8 - Crushing injury of other parts of ankle and foot</t>
  </si>
  <si>
    <t>icd-A8185</t>
  </si>
  <si>
    <t>S98</t>
  </si>
  <si>
    <t>S98 - Traumatic amputation of ankle and foot</t>
  </si>
  <si>
    <t>icd-A8186</t>
  </si>
  <si>
    <t>S98.0 - Traumatic amputation of foot at ankle level</t>
  </si>
  <si>
    <t>icd-A8187</t>
  </si>
  <si>
    <t>S98.1 - Traumatic amputation of one toe</t>
  </si>
  <si>
    <t>icd-A8188</t>
  </si>
  <si>
    <t>S98.2 - Traumatic amputation of two or more toes</t>
  </si>
  <si>
    <t>icd-A8189</t>
  </si>
  <si>
    <t>S98.3</t>
  </si>
  <si>
    <t>S98.3 - Traumatic amputation of other parts of foot</t>
  </si>
  <si>
    <t>icd-A8190</t>
  </si>
  <si>
    <t>S98.4 - Traumatic amputation of foot, level unspecified</t>
  </si>
  <si>
    <t>icd-A8191</t>
  </si>
  <si>
    <t>S99</t>
  </si>
  <si>
    <t>S99 - Other and unspecified injuries of ankle and foot</t>
  </si>
  <si>
    <t>icd-A8192</t>
  </si>
  <si>
    <t>S99.7</t>
  </si>
  <si>
    <t>S99.7 - Multiple injuries of ankle and foot</t>
  </si>
  <si>
    <t>icd-A8193</t>
  </si>
  <si>
    <t>S99.8</t>
  </si>
  <si>
    <t>S99.8 - Other specified injuries of ankle and foot</t>
  </si>
  <si>
    <t>icd-A8194</t>
  </si>
  <si>
    <t>S99.9 - Unspecified injury of ankle and foot</t>
  </si>
  <si>
    <t>icd-A8195</t>
  </si>
  <si>
    <t>T00</t>
  </si>
  <si>
    <t>T00 - Superficial injuries involving multiple body regions</t>
  </si>
  <si>
    <t>icd-A8196</t>
  </si>
  <si>
    <t>T00.0</t>
  </si>
  <si>
    <t>T00.0 - Superficial injuries involving head with neck</t>
  </si>
  <si>
    <t>icd-A8197</t>
  </si>
  <si>
    <t>T00.1</t>
  </si>
  <si>
    <t>T00.1 - Superficial injuries involving thorax with abdomen, lower back and pelvis</t>
  </si>
  <si>
    <t>icd-A8198</t>
  </si>
  <si>
    <t>T00.2</t>
  </si>
  <si>
    <t>T00.2 - Superficial injuries involving multiple regions of upper limb(s)</t>
  </si>
  <si>
    <t>icd-A8199</t>
  </si>
  <si>
    <t>T00.3</t>
  </si>
  <si>
    <t>T00.3 - Superficial injuries involving multiple regions of lower limb(s)</t>
  </si>
  <si>
    <t>icd-A8200</t>
  </si>
  <si>
    <t>T00.6</t>
  </si>
  <si>
    <t>T00.6 - Superficial injuries involving multiple regions of upper limb(s) with lower limb(s)</t>
  </si>
  <si>
    <t>icd-A8201</t>
  </si>
  <si>
    <t>T00.8</t>
  </si>
  <si>
    <t>T00.8 - Superficial injuries involving other combinations of body regions</t>
  </si>
  <si>
    <t>icd-A8202</t>
  </si>
  <si>
    <t>T00.9</t>
  </si>
  <si>
    <t>T00.9 - Multiple superficial injuries, unspecified</t>
  </si>
  <si>
    <t>icd-A8203</t>
  </si>
  <si>
    <t>T01</t>
  </si>
  <si>
    <t>T01 - Open wounds involving multiple body regions</t>
  </si>
  <si>
    <t>icd-A8204</t>
  </si>
  <si>
    <t>T01.0</t>
  </si>
  <si>
    <t>T01.0 - Open wounds involving head with neck</t>
  </si>
  <si>
    <t>icd-A8205</t>
  </si>
  <si>
    <t>T01.1</t>
  </si>
  <si>
    <t>T01.1 - Open wounds involving thorax with abdomen, lower back and pelvis</t>
  </si>
  <si>
    <t>icd-A8206</t>
  </si>
  <si>
    <t>T01.2</t>
  </si>
  <si>
    <t>T01.2 - Open wounds involving multiple regions of upper limb(s)</t>
  </si>
  <si>
    <t>icd-A8207</t>
  </si>
  <si>
    <t>T01.3</t>
  </si>
  <si>
    <t>T01.3 - Open wounds involving multiple regions of lower limb(s)</t>
  </si>
  <si>
    <t>icd-A8208</t>
  </si>
  <si>
    <t>T01.6</t>
  </si>
  <si>
    <t>T01.6 - Open wounds involving multiple regions of upper limb(s) with lower limb(s)</t>
  </si>
  <si>
    <t>icd-A8209</t>
  </si>
  <si>
    <t>T01.8</t>
  </si>
  <si>
    <t>T01.8 - Open wounds involving other combinations of body regions</t>
  </si>
  <si>
    <t>icd-A8210</t>
  </si>
  <si>
    <t>T01.9</t>
  </si>
  <si>
    <t>T01.9 - Multiple open wounds, unspecified</t>
  </si>
  <si>
    <t>icd-A8211</t>
  </si>
  <si>
    <t>T02</t>
  </si>
  <si>
    <t>T02 - Fractures involving multiple body regions</t>
  </si>
  <si>
    <t>icd-A8212</t>
  </si>
  <si>
    <t>T02.0</t>
  </si>
  <si>
    <t>T02.0 - Fractures involving head with neck</t>
  </si>
  <si>
    <t>icd-A8213</t>
  </si>
  <si>
    <t>T02.1</t>
  </si>
  <si>
    <t>T02.1 - Fractures involving thorax with lower back and pelvis</t>
  </si>
  <si>
    <t>icd-A8214</t>
  </si>
  <si>
    <t>T02.2</t>
  </si>
  <si>
    <t>T02.2 - Fractures involving multiple regions of one upper limb</t>
  </si>
  <si>
    <t>icd-A8215</t>
  </si>
  <si>
    <t>T02.3</t>
  </si>
  <si>
    <t>T02.3 - Fractures involving multiple regions of one lower limb</t>
  </si>
  <si>
    <t>icd-A8216</t>
  </si>
  <si>
    <t>T02.4</t>
  </si>
  <si>
    <t>T02.4 - Fractures involving multiple regions of both upper limbs</t>
  </si>
  <si>
    <t>icd-A8217</t>
  </si>
  <si>
    <t>T02.5</t>
  </si>
  <si>
    <t>T02.5 - Fractures involving multiple regions of both lower limbs</t>
  </si>
  <si>
    <t>icd-A8218</t>
  </si>
  <si>
    <t>T02.6</t>
  </si>
  <si>
    <t>T02.6 - Fractures involving multiple regions of upper limb(s) with lower limb(s)</t>
  </si>
  <si>
    <t>icd-A8219</t>
  </si>
  <si>
    <t>T02.7</t>
  </si>
  <si>
    <t>T02.7 - Fractures involving thorax with lower back and pelvis with limb(s)</t>
  </si>
  <si>
    <t>icd-A8220</t>
  </si>
  <si>
    <t>T02.8</t>
  </si>
  <si>
    <t>T02.8 - Fractures involving other combinations of body regions</t>
  </si>
  <si>
    <t>icd-A8221</t>
  </si>
  <si>
    <t>T02.9</t>
  </si>
  <si>
    <t>T02.9 - Multiple fractures, unspecified</t>
  </si>
  <si>
    <t>icd-A8222</t>
  </si>
  <si>
    <t>T03</t>
  </si>
  <si>
    <t>T03 - Dislocations, sprains and strains involving multiple body regions</t>
  </si>
  <si>
    <t>icd-A8223</t>
  </si>
  <si>
    <t>T03.0</t>
  </si>
  <si>
    <t>T03.0 - Dislocations, sprains and strains involving head with neck</t>
  </si>
  <si>
    <t>icd-A8224</t>
  </si>
  <si>
    <t>T03.1</t>
  </si>
  <si>
    <t>T03.1 - Dislocations, sprains and strains involving thorax with lower back and pelvis</t>
  </si>
  <si>
    <t>icd-A8225</t>
  </si>
  <si>
    <t>T03.2</t>
  </si>
  <si>
    <t>T03.2 - Dislocations, sprains and strains involving multiple regions of upper limb(s)</t>
  </si>
  <si>
    <t>icd-A8226</t>
  </si>
  <si>
    <t>T03.3</t>
  </si>
  <si>
    <t>T03.3 - Dislocations, sprains and strains involving multiple regions of lower limb(s)</t>
  </si>
  <si>
    <t>icd-A8227</t>
  </si>
  <si>
    <t>T03.4</t>
  </si>
  <si>
    <t>T03.4 - Dislocations, sprains and strains involving multiple regions of upper limb(s) with lower limb(s)</t>
  </si>
  <si>
    <t>icd-A8228</t>
  </si>
  <si>
    <t>T03.8</t>
  </si>
  <si>
    <t>T03.8 - Dislocations, sprains and strains involving other combinations of body regions</t>
  </si>
  <si>
    <t>icd-A8229</t>
  </si>
  <si>
    <t>T03.9</t>
  </si>
  <si>
    <t>T03.9 - Multiple dislocations, sprains and strains, unspecified</t>
  </si>
  <si>
    <t>icd-A8230</t>
  </si>
  <si>
    <t>T04</t>
  </si>
  <si>
    <t>T04 - Crushing injuries involving multiple body regions</t>
  </si>
  <si>
    <t>icd-A8231</t>
  </si>
  <si>
    <t>T04.0</t>
  </si>
  <si>
    <t>T04.0 - Crushing injuries involving head with neck</t>
  </si>
  <si>
    <t>icd-A8232</t>
  </si>
  <si>
    <t>T04.1</t>
  </si>
  <si>
    <t>T04.1 - Crushing injuries involving thorax with abdomen, lower back and pelvis</t>
  </si>
  <si>
    <t>icd-A8233</t>
  </si>
  <si>
    <t>T04.2</t>
  </si>
  <si>
    <t>T04.2 - Crushing injuries involving multiple regions of upper limb(s)</t>
  </si>
  <si>
    <t>icd-A8234</t>
  </si>
  <si>
    <t>T04.3</t>
  </si>
  <si>
    <t>T04.3 - Crushing injuries involving multiple regions of lower limb(s)</t>
  </si>
  <si>
    <t>icd-A8235</t>
  </si>
  <si>
    <t>T04.4</t>
  </si>
  <si>
    <t>T04.4 - Crushing injuries involving multiple regions of upper limb(s) with lower limb(s)</t>
  </si>
  <si>
    <t>icd-A8236</t>
  </si>
  <si>
    <t>T04.7</t>
  </si>
  <si>
    <t>T04.7 - Crushing injuries of thorax with abdomen, lower back and pelvis with limb(s)</t>
  </si>
  <si>
    <t>icd-A8237</t>
  </si>
  <si>
    <t>T04.8</t>
  </si>
  <si>
    <t>T04.8 - Crushing injuries involving other combinations of body regions</t>
  </si>
  <si>
    <t>icd-A8238</t>
  </si>
  <si>
    <t>T04.9</t>
  </si>
  <si>
    <t>T04.9 - Multiple crushing injuries, unspecified</t>
  </si>
  <si>
    <t>icd-A8239</t>
  </si>
  <si>
    <t>T05</t>
  </si>
  <si>
    <t>T05 - Traumatic amputations involving multiple body regions</t>
  </si>
  <si>
    <t>icd-A8240</t>
  </si>
  <si>
    <t>T05.0</t>
  </si>
  <si>
    <t>T05.0 - Traumatic amputation of both hands</t>
  </si>
  <si>
    <t>icd-A8241</t>
  </si>
  <si>
    <t>T05.1</t>
  </si>
  <si>
    <t>T05.1 - Traumatic amputation of one hand and other arm [any level, except hand]</t>
  </si>
  <si>
    <t>icd-A8242</t>
  </si>
  <si>
    <t>T05.2</t>
  </si>
  <si>
    <t>T05.2 - Traumatic amputation of both arms [any level]</t>
  </si>
  <si>
    <t>icd-A8243</t>
  </si>
  <si>
    <t>T05.3</t>
  </si>
  <si>
    <t>T05.3 - Traumatic amputation of both feet</t>
  </si>
  <si>
    <t>icd-A8244</t>
  </si>
  <si>
    <t>T05.4</t>
  </si>
  <si>
    <t>T05.4 - Traumatic amputation of one foot and other leg [any level, except foot]</t>
  </si>
  <si>
    <t>icd-A8245</t>
  </si>
  <si>
    <t>T05.5</t>
  </si>
  <si>
    <t>T05.5 - Traumatic amputation of both legs [any level]</t>
  </si>
  <si>
    <t>icd-A8246</t>
  </si>
  <si>
    <t>T05.6</t>
  </si>
  <si>
    <t>T05.6 - Traumatic amputation of upper and lower limbs, any combination [any level]</t>
  </si>
  <si>
    <t>icd-A8247</t>
  </si>
  <si>
    <t>T05.8</t>
  </si>
  <si>
    <t>T05.8 - Traumatic amputations involving other combinations of body regions</t>
  </si>
  <si>
    <t>icd-A8248</t>
  </si>
  <si>
    <t>T05.9</t>
  </si>
  <si>
    <t>T05.9 - Multiple traumatic amputations, unspecified</t>
  </si>
  <si>
    <t>icd-A8249</t>
  </si>
  <si>
    <t>T06</t>
  </si>
  <si>
    <t>T06 - Other injuries involving multiple body regions, not elsewhere classified</t>
  </si>
  <si>
    <t>icd-A8250</t>
  </si>
  <si>
    <t>T06.0</t>
  </si>
  <si>
    <t>T06.0 - Injuries of brain and cranial nerves with injuries of nerves and spinal cord at neck level</t>
  </si>
  <si>
    <t>icd-A8251</t>
  </si>
  <si>
    <t>T06.1</t>
  </si>
  <si>
    <t>T06.1 - Injuries of nerves and spinal cord involving other multiple body regions</t>
  </si>
  <si>
    <t>icd-A8252</t>
  </si>
  <si>
    <t>T06.2</t>
  </si>
  <si>
    <t>T06.2 - Injuries of nerves involving multiple body regions</t>
  </si>
  <si>
    <t>icd-A8253</t>
  </si>
  <si>
    <t>T06.3</t>
  </si>
  <si>
    <t>T06.3 - Injuries of blood vessels involving multiple body regions</t>
  </si>
  <si>
    <t>icd-A8254</t>
  </si>
  <si>
    <t>T06.4</t>
  </si>
  <si>
    <t>T06.4 - Injuries of muscles and tendons involving multiple body regions</t>
  </si>
  <si>
    <t>icd-A8255</t>
  </si>
  <si>
    <t>T06.5</t>
  </si>
  <si>
    <t>T06.5 - Injuries of intrathoracic organs with intra-abdominal and pelvic organs</t>
  </si>
  <si>
    <t>icd-A8256</t>
  </si>
  <si>
    <t>T06.8</t>
  </si>
  <si>
    <t>T06.8 - Other specified injuries involving multiple body regions</t>
  </si>
  <si>
    <t>icd-A8257</t>
  </si>
  <si>
    <t>T07</t>
  </si>
  <si>
    <t>T07 - Unspecified multiple injuries</t>
  </si>
  <si>
    <t>icd-A8258</t>
  </si>
  <si>
    <t>T08</t>
  </si>
  <si>
    <t>T08 - Fracture of spine, level unspecified</t>
  </si>
  <si>
    <t>icd-A8259</t>
  </si>
  <si>
    <t>T09</t>
  </si>
  <si>
    <t>T09 - Other injuries of spine and trunk, level unspecified</t>
  </si>
  <si>
    <t>icd-A8260</t>
  </si>
  <si>
    <t>T09.0</t>
  </si>
  <si>
    <t>T09.0 - Superficial injury of trunk, level unspecified</t>
  </si>
  <si>
    <t>icd-A8261</t>
  </si>
  <si>
    <t>T09.1</t>
  </si>
  <si>
    <t>T09.1 - Open wound of trunk, level unspecified</t>
  </si>
  <si>
    <t>icd-A8262</t>
  </si>
  <si>
    <t>T09.2</t>
  </si>
  <si>
    <t>T09.2 - Dislocation, sprain and strain of unspecified joint and ligament of trunk</t>
  </si>
  <si>
    <t>icd-A8263</t>
  </si>
  <si>
    <t>T09.3</t>
  </si>
  <si>
    <t>T09.3 - Injury of spinal cord, level unspecified</t>
  </si>
  <si>
    <t>icd-A8264</t>
  </si>
  <si>
    <t>T09.4</t>
  </si>
  <si>
    <t>T09.4 - Injury of unspecified nerve, spinal nerve root and plexus of trunk</t>
  </si>
  <si>
    <t>icd-A8265</t>
  </si>
  <si>
    <t>T09.5</t>
  </si>
  <si>
    <t>T09.5 - Injury of unspecified muscle and tendon of trunk</t>
  </si>
  <si>
    <t>icd-A8266</t>
  </si>
  <si>
    <t>T09.6</t>
  </si>
  <si>
    <t>T09.6 - Traumatic amputation of trunk, level unspecified</t>
  </si>
  <si>
    <t>icd-A8267</t>
  </si>
  <si>
    <t>T09.8</t>
  </si>
  <si>
    <t>T09.8 - Other specified injuries of trunk, level unspecified</t>
  </si>
  <si>
    <t>icd-A8268</t>
  </si>
  <si>
    <t>T09.9</t>
  </si>
  <si>
    <t>T09.9 - Unspecified injury of trunk, level unspecified</t>
  </si>
  <si>
    <t>icd-A8269</t>
  </si>
  <si>
    <t>T10 - Fracture of upper limb, level unspecified</t>
  </si>
  <si>
    <t>icd-A8270</t>
  </si>
  <si>
    <t>T11</t>
  </si>
  <si>
    <t>T11 - Other injuries of upper limb, level unspecified</t>
  </si>
  <si>
    <t>icd-A8271</t>
  </si>
  <si>
    <t>T11.0</t>
  </si>
  <si>
    <t>T11.0 - Superficial injury of upper limb, level unspecified</t>
  </si>
  <si>
    <t>icd-A8272</t>
  </si>
  <si>
    <t>T11.1</t>
  </si>
  <si>
    <t>T11.1 - Open wound of upper limb, level unspecified</t>
  </si>
  <si>
    <t>icd-A8273</t>
  </si>
  <si>
    <t>T11.2</t>
  </si>
  <si>
    <t>T11.2 - Dislocation, sprain and strain of unspecified joint and ligament of upper limb, level unspecified</t>
  </si>
  <si>
    <t>icd-A8274</t>
  </si>
  <si>
    <t>T11.3</t>
  </si>
  <si>
    <t>T11.3 - Injury of unspecified nerve of upper limb, level unspecified</t>
  </si>
  <si>
    <t>icd-A8275</t>
  </si>
  <si>
    <t>T11.4</t>
  </si>
  <si>
    <t>T11.4 - Injury of unspecified blood vessel of upper limb, level unspecified</t>
  </si>
  <si>
    <t>icd-A8276</t>
  </si>
  <si>
    <t>T11.5</t>
  </si>
  <si>
    <t>T11.5 - Injury of unspecified muscle and tendon of upper limb, level unspecified</t>
  </si>
  <si>
    <t>icd-A8277</t>
  </si>
  <si>
    <t>T11.6 - Traumatic amputation of upper limb, level unspecified</t>
  </si>
  <si>
    <t>icd-A8278</t>
  </si>
  <si>
    <t>T11.8</t>
  </si>
  <si>
    <t>T11.8 - Other specified injuries of upper limb, level unspecified</t>
  </si>
  <si>
    <t>icd-A8279</t>
  </si>
  <si>
    <t>T11.9</t>
  </si>
  <si>
    <t>T11.9 - Unspecified injury of upper limb, level unspecified</t>
  </si>
  <si>
    <t>icd-A8280</t>
  </si>
  <si>
    <t>T12 - Fracture of lower limb, level unspecified</t>
  </si>
  <si>
    <t>icd-A8281</t>
  </si>
  <si>
    <t>T13</t>
  </si>
  <si>
    <t>T13 - Other injuries of lower limb, level unspecified</t>
  </si>
  <si>
    <t>icd-A8282</t>
  </si>
  <si>
    <t>T13.0</t>
  </si>
  <si>
    <t>T13.0 - Superficial injury of lower limb, level unspecified</t>
  </si>
  <si>
    <t>icd-A8283</t>
  </si>
  <si>
    <t>T13.1</t>
  </si>
  <si>
    <t>T13.1 - Open wound of lower limb, level unspecified</t>
  </si>
  <si>
    <t>icd-A8284</t>
  </si>
  <si>
    <t>T13.2</t>
  </si>
  <si>
    <t>T13.2 - Dislocation, sprain and strain of unspecified joint and ligament of lower limb, level unspecified</t>
  </si>
  <si>
    <t>icd-A8285</t>
  </si>
  <si>
    <t>T13.3</t>
  </si>
  <si>
    <t>T13.3 - Injury of unspecified nerve of lower limb, level unspecified</t>
  </si>
  <si>
    <t>icd-A8286</t>
  </si>
  <si>
    <t>T13.4</t>
  </si>
  <si>
    <t>T13.4 - Injury of unspecified blood vessel of lower limb, level unspecified</t>
  </si>
  <si>
    <t>icd-A8287</t>
  </si>
  <si>
    <t>T13.5</t>
  </si>
  <si>
    <t>T13.5 - Injury of unspecified muscle and tendon of lower limb, level unspecified</t>
  </si>
  <si>
    <t>icd-A8288</t>
  </si>
  <si>
    <t>T13.6 - Traumatic amputation of lower limb, level unspecified</t>
  </si>
  <si>
    <t>icd-A8289</t>
  </si>
  <si>
    <t>T13.8</t>
  </si>
  <si>
    <t>T13.8 - Other specified injuries of lower limb, level unspecified</t>
  </si>
  <si>
    <t>icd-A8290</t>
  </si>
  <si>
    <t>T13.9</t>
  </si>
  <si>
    <t>T13.9 - Unspecified injury of lower limb, level unspecified</t>
  </si>
  <si>
    <t>icd-A8291</t>
  </si>
  <si>
    <t>T14</t>
  </si>
  <si>
    <t>T14 - Injury of unspecified body region</t>
  </si>
  <si>
    <t>icd-A8292</t>
  </si>
  <si>
    <t>T14.0</t>
  </si>
  <si>
    <t>T14.0 - Superficial injury of unspecified body region</t>
  </si>
  <si>
    <t>icd-A8293</t>
  </si>
  <si>
    <t>T14.1</t>
  </si>
  <si>
    <t>T14.1 - Open wound of unspecified body region</t>
  </si>
  <si>
    <t>icd-A8294</t>
  </si>
  <si>
    <t>T14.2</t>
  </si>
  <si>
    <t>T14.2 - Fracture of unspecified body region</t>
  </si>
  <si>
    <t>icd-A8295</t>
  </si>
  <si>
    <t>T14.3</t>
  </si>
  <si>
    <t>T14.3 - Dislocation, sprain and strain of unspecified body region</t>
  </si>
  <si>
    <t>icd-A8296</t>
  </si>
  <si>
    <t>T14.4</t>
  </si>
  <si>
    <t>T14.4 - Injury of nerve(s) of unspecified body region</t>
  </si>
  <si>
    <t>icd-A8297</t>
  </si>
  <si>
    <t>T14.5</t>
  </si>
  <si>
    <t>T14.5 - Injury of blood vessel(s) of unspecified body region</t>
  </si>
  <si>
    <t>icd-A8298</t>
  </si>
  <si>
    <t>T14.6</t>
  </si>
  <si>
    <t>T14.6 - Injury of muscles and tendons of unspecified body region</t>
  </si>
  <si>
    <t>icd-A8299</t>
  </si>
  <si>
    <t>T14.7</t>
  </si>
  <si>
    <t>T14.7 - Crushing injury and traumatic amputation of unspecified body region</t>
  </si>
  <si>
    <t>icd-A8300</t>
  </si>
  <si>
    <t>T14.8</t>
  </si>
  <si>
    <t>T14.8 - Other injuries of unspecified body region</t>
  </si>
  <si>
    <t>icd-A8301</t>
  </si>
  <si>
    <t>T14.9</t>
  </si>
  <si>
    <t>T14.9 - Injury, unspecified</t>
  </si>
  <si>
    <t>icd-A8302</t>
  </si>
  <si>
    <t>T15</t>
  </si>
  <si>
    <t>T15 - Foreign body on external eye</t>
  </si>
  <si>
    <t>icd-A8303</t>
  </si>
  <si>
    <t>T15.0 - Foreign body in cornea</t>
  </si>
  <si>
    <t>icd-A8304</t>
  </si>
  <si>
    <t>T15.1 - Foreign body in conjunctival sac</t>
  </si>
  <si>
    <t>icd-A8305</t>
  </si>
  <si>
    <t>T15.8</t>
  </si>
  <si>
    <t>T15.8 - Foreign body in other and multiple parts of external eye</t>
  </si>
  <si>
    <t>icd-A8306</t>
  </si>
  <si>
    <t>T15.9 - Foreign body on external eye, part unspecified</t>
  </si>
  <si>
    <t>icd-A8307</t>
  </si>
  <si>
    <t>T16 - Foreign body in ear</t>
  </si>
  <si>
    <t>icd-A8308</t>
  </si>
  <si>
    <t>T17</t>
  </si>
  <si>
    <t>T17 - Foreign body in respiratory tract</t>
  </si>
  <si>
    <t>icd-A8309</t>
  </si>
  <si>
    <t>T17.0</t>
  </si>
  <si>
    <t>T17.0 - Foreign body in nasal sinus</t>
  </si>
  <si>
    <t>icd-A8310</t>
  </si>
  <si>
    <t>T17.1 - Foreign body in nostril</t>
  </si>
  <si>
    <t>icd-A8311</t>
  </si>
  <si>
    <t>T17.2 - Foreign body in pharynx</t>
  </si>
  <si>
    <t>icd-A8312</t>
  </si>
  <si>
    <t>T17.3</t>
  </si>
  <si>
    <t>T17.3 - Foreign body in larynx</t>
  </si>
  <si>
    <t>icd-A8313</t>
  </si>
  <si>
    <t>T17.4</t>
  </si>
  <si>
    <t>T17.4 - Foreign body in trachea</t>
  </si>
  <si>
    <t>icd-A8314</t>
  </si>
  <si>
    <t>T17.5</t>
  </si>
  <si>
    <t>T17.5 - Foreign body in bronchus</t>
  </si>
  <si>
    <t>icd-A8315</t>
  </si>
  <si>
    <t>T17.8</t>
  </si>
  <si>
    <t>T17.8 - Foreign body in other and multiple parts of respiratory tract</t>
  </si>
  <si>
    <t>icd-A8316</t>
  </si>
  <si>
    <t>T17.9 - Foreign body in respiratory tract, part unspecified</t>
  </si>
  <si>
    <t>icd-A8317</t>
  </si>
  <si>
    <t>T18</t>
  </si>
  <si>
    <t>T18 - Foreign body in alimentary tract</t>
  </si>
  <si>
    <t>icd-A8318</t>
  </si>
  <si>
    <t>T18.0 - Foreign body in mouth</t>
  </si>
  <si>
    <t>icd-A8319</t>
  </si>
  <si>
    <t>T18.1 - Foreign body in oesophagus</t>
  </si>
  <si>
    <t>icd-A8320</t>
  </si>
  <si>
    <t>T18.2 - Foreign body in stomach</t>
  </si>
  <si>
    <t>icd-A8321</t>
  </si>
  <si>
    <t>T18.3 - Foreign body in small intestine</t>
  </si>
  <si>
    <t>icd-A8322</t>
  </si>
  <si>
    <t>T18.4 - Foreign body in colon</t>
  </si>
  <si>
    <t>icd-A8323</t>
  </si>
  <si>
    <t>T18.5 - Foreign body in anus and rectum</t>
  </si>
  <si>
    <t>icd-A8324</t>
  </si>
  <si>
    <t>T18.8 - Foreign body in other and multiple parts of alimentary tract</t>
  </si>
  <si>
    <t>icd-A8325</t>
  </si>
  <si>
    <t>T18.9 - Foreign body in alimentary tract, part unspecified</t>
  </si>
  <si>
    <t>icd-A8326</t>
  </si>
  <si>
    <t>T19</t>
  </si>
  <si>
    <t>T19 - Foreign body in genitourinary tract</t>
  </si>
  <si>
    <t>icd-A8327</t>
  </si>
  <si>
    <t>T19.0 - Foreign body in urethra</t>
  </si>
  <si>
    <t>icd-A8328</t>
  </si>
  <si>
    <t>T19.1 - Foreign body in bladder</t>
  </si>
  <si>
    <t>icd-A8329</t>
  </si>
  <si>
    <t>T19.2 - Foreign body in vulva and vagina</t>
  </si>
  <si>
    <t>icd-A8330</t>
  </si>
  <si>
    <t>T19.3 - Foreign body in uterus [any part]</t>
  </si>
  <si>
    <t>icd-A8331</t>
  </si>
  <si>
    <t>T19.8</t>
  </si>
  <si>
    <t>T19.8 - Foreign body in other and multiple parts of genitourinary tract</t>
  </si>
  <si>
    <t>icd-A8332</t>
  </si>
  <si>
    <t>T19.9 - Foreign body in genitourinary tract, part unspecified</t>
  </si>
  <si>
    <t>icd-A8333</t>
  </si>
  <si>
    <t>T20</t>
  </si>
  <si>
    <t>T20 - Burn and corrosion of head and neck</t>
  </si>
  <si>
    <t>icd-A8334</t>
  </si>
  <si>
    <t>T20T25</t>
  </si>
  <si>
    <t>T20-T25 - Burns and corrosions of external body surface, specified by site</t>
  </si>
  <si>
    <t>icd-A8335</t>
  </si>
  <si>
    <t>T21</t>
  </si>
  <si>
    <t>T21 - Burn and corrosion of trunk</t>
  </si>
  <si>
    <t>icd-A8336</t>
  </si>
  <si>
    <t>T22</t>
  </si>
  <si>
    <t>T22 - Burn and corrosion of shoulder and upper limb, except wrist and hand</t>
  </si>
  <si>
    <t>icd-A8337</t>
  </si>
  <si>
    <t>T23</t>
  </si>
  <si>
    <t>T23 - Burn and corrosion of wrist and hand</t>
  </si>
  <si>
    <t>icd-A8338</t>
  </si>
  <si>
    <t>T24</t>
  </si>
  <si>
    <t>T24 - Burn and corrosion of hip and lower limb, except ankle and foot</t>
  </si>
  <si>
    <t>icd-A8339</t>
  </si>
  <si>
    <t>T25</t>
  </si>
  <si>
    <t>T25 - Burn and corrosion of ankle and foot</t>
  </si>
  <si>
    <t>icd-A8340</t>
  </si>
  <si>
    <t>T26</t>
  </si>
  <si>
    <t>T26 - Burn and corrosion confined to eye and adnexa</t>
  </si>
  <si>
    <t>icd-A8341</t>
  </si>
  <si>
    <t>T26T28</t>
  </si>
  <si>
    <t>T26-T28 - Burns and corrosions confined to eye and internal organs</t>
  </si>
  <si>
    <t>icd-A8342</t>
  </si>
  <si>
    <t>T27</t>
  </si>
  <si>
    <t>T27 - Burn and corrosion of respiratory tract</t>
  </si>
  <si>
    <t>icd-A8343</t>
  </si>
  <si>
    <t>T28</t>
  </si>
  <si>
    <t>T28 - Burn and corrosion of other internal organs</t>
  </si>
  <si>
    <t>icd-A8344</t>
  </si>
  <si>
    <t>T29</t>
  </si>
  <si>
    <t>T29 - Burns and corrosions of multiple body regions</t>
  </si>
  <si>
    <t>icd-A8345</t>
  </si>
  <si>
    <t>T29T32</t>
  </si>
  <si>
    <t>T29-T32 - Burns and corrosions of multiple and unspecified body regions</t>
  </si>
  <si>
    <t>icd-A8346</t>
  </si>
  <si>
    <t>T30</t>
  </si>
  <si>
    <t>T30 - Burn and corrosion, body region unspecified</t>
  </si>
  <si>
    <t>icd-A8347</t>
  </si>
  <si>
    <t>T31</t>
  </si>
  <si>
    <t>T31 - Burns classified according to extent of body surface involved</t>
  </si>
  <si>
    <t>icd-A8348</t>
  </si>
  <si>
    <t>T32</t>
  </si>
  <si>
    <t>T32 - Corrosions classified according to extent of body surface involved</t>
  </si>
  <si>
    <t>icd-A8349</t>
  </si>
  <si>
    <t>T33</t>
  </si>
  <si>
    <t>T33 - Superficial frostbite</t>
  </si>
  <si>
    <t>icd-A8350</t>
  </si>
  <si>
    <t>T33.0</t>
  </si>
  <si>
    <t>T33.0 - Superficial frostbite of head</t>
  </si>
  <si>
    <t>icd-A8351</t>
  </si>
  <si>
    <t>T33.1</t>
  </si>
  <si>
    <t>T33.1 - Superficial frostbite of neck</t>
  </si>
  <si>
    <t>icd-A8352</t>
  </si>
  <si>
    <t>T33.2</t>
  </si>
  <si>
    <t>T33.2 - Superficial frostbite of thorax</t>
  </si>
  <si>
    <t>icd-A8353</t>
  </si>
  <si>
    <t>T33.3</t>
  </si>
  <si>
    <t>T33.3 - Superficial frostbite of abdominal wall, lower back and pelvis</t>
  </si>
  <si>
    <t>icd-A8354</t>
  </si>
  <si>
    <t>T33.4</t>
  </si>
  <si>
    <t>T33.4 - Superficial frostbite of arm</t>
  </si>
  <si>
    <t>icd-A8355</t>
  </si>
  <si>
    <t>T33.5</t>
  </si>
  <si>
    <t>T33.5 - Superficial frostbite of wrist and hand</t>
  </si>
  <si>
    <t>icd-A8356</t>
  </si>
  <si>
    <t>T33.6</t>
  </si>
  <si>
    <t>T33.6 - Superficial frostbite of hip and thigh</t>
  </si>
  <si>
    <t>icd-A8357</t>
  </si>
  <si>
    <t>T33.7</t>
  </si>
  <si>
    <t>T33.7 - Superficial frostbite of knee and lower leg</t>
  </si>
  <si>
    <t>icd-A8358</t>
  </si>
  <si>
    <t>T33.8</t>
  </si>
  <si>
    <t>T33.8 - Superficial frostbite of ankle and foot</t>
  </si>
  <si>
    <t>icd-A8359</t>
  </si>
  <si>
    <t>T33.9 - Superficial frostbite of other and unspecified sites</t>
  </si>
  <si>
    <t>icd-A8360</t>
  </si>
  <si>
    <t>T34</t>
  </si>
  <si>
    <t>T34 - Frostbite with tissue necrosis</t>
  </si>
  <si>
    <t>icd-A8361</t>
  </si>
  <si>
    <t>T34.0</t>
  </si>
  <si>
    <t>T34.0 - Frostbite with tissue necrosis of head</t>
  </si>
  <si>
    <t>icd-A8362</t>
  </si>
  <si>
    <t>T34.1</t>
  </si>
  <si>
    <t>T34.1 - Frostbite with tissue necrosis of neck</t>
  </si>
  <si>
    <t>icd-A8363</t>
  </si>
  <si>
    <t>T34.2</t>
  </si>
  <si>
    <t>T34.2 - Frostbite with tissue necrosis of thorax</t>
  </si>
  <si>
    <t>icd-A8364</t>
  </si>
  <si>
    <t>T34.3</t>
  </si>
  <si>
    <t>T34.3 - Frostbite with tissue necrosis of abdominal wall, lower back and pelvis</t>
  </si>
  <si>
    <t>icd-A8365</t>
  </si>
  <si>
    <t>T34.4</t>
  </si>
  <si>
    <t>T34.4 - Frostbite with tissue necrosis of arm</t>
  </si>
  <si>
    <t>icd-A8366</t>
  </si>
  <si>
    <t>T34.5</t>
  </si>
  <si>
    <t>T34.5 - Frostbite with tissue necrosis of wrist and hand</t>
  </si>
  <si>
    <t>icd-A8367</t>
  </si>
  <si>
    <t>T34.6</t>
  </si>
  <si>
    <t>T34.6 - Frostbite with tissue necrosis of hip and thigh</t>
  </si>
  <si>
    <t>icd-A8368</t>
  </si>
  <si>
    <t>T34.7</t>
  </si>
  <si>
    <t>T34.7 - Frostbite with tissue necrosis of knee and lower leg</t>
  </si>
  <si>
    <t>icd-A8369</t>
  </si>
  <si>
    <t>T34.8</t>
  </si>
  <si>
    <t>T34.8 - Frostbite with tissue necrosis of ankle and foot</t>
  </si>
  <si>
    <t>icd-A8370</t>
  </si>
  <si>
    <t>T34.9 - Frostbite with tissue necrosis of other and unspecified sites</t>
  </si>
  <si>
    <t>icd-A8371</t>
  </si>
  <si>
    <t>T35</t>
  </si>
  <si>
    <t>T35 - Frostbite involving multiple body regions and unspecified frostbite</t>
  </si>
  <si>
    <t>icd-A8372</t>
  </si>
  <si>
    <t>T35.0</t>
  </si>
  <si>
    <t>T35.0 - Superficial frostbite involving multiple body regions</t>
  </si>
  <si>
    <t>icd-A8373</t>
  </si>
  <si>
    <t>T35.1</t>
  </si>
  <si>
    <t>T35.1 - Frostbite with tissue necrosis involving multiple body regions</t>
  </si>
  <si>
    <t>icd-A8374</t>
  </si>
  <si>
    <t>T35.2</t>
  </si>
  <si>
    <t>T35.2 - Unspecified frostbite of head and neck</t>
  </si>
  <si>
    <t>icd-A8375</t>
  </si>
  <si>
    <t>T35.3</t>
  </si>
  <si>
    <t>T35.3 - Unspecified frostbite of thorax, abdomen, lower back and pelvis</t>
  </si>
  <si>
    <t>icd-A8376</t>
  </si>
  <si>
    <t>T35.4</t>
  </si>
  <si>
    <t>T35.4 - Unspecified frostbite of upper limb</t>
  </si>
  <si>
    <t>icd-A8377</t>
  </si>
  <si>
    <t>T35.5</t>
  </si>
  <si>
    <t>T35.5 - Unspecified frostbite of lower limb</t>
  </si>
  <si>
    <t>icd-A8378</t>
  </si>
  <si>
    <t>T35.6</t>
  </si>
  <si>
    <t>T35.6 - Unspecified frostbite involving multiple body regions</t>
  </si>
  <si>
    <t>icd-A8379</t>
  </si>
  <si>
    <t>T35.7 - Unspecified frostbite of unspecified site</t>
  </si>
  <si>
    <t>icd-A8380</t>
  </si>
  <si>
    <t>T36</t>
  </si>
  <si>
    <t>T36 - Poisoning by systemic antibiotics</t>
  </si>
  <si>
    <t>icd-A8381</t>
  </si>
  <si>
    <t>T36.0</t>
  </si>
  <si>
    <t>T36.0 - Poisoning: Penicillins</t>
  </si>
  <si>
    <t>icd-A8382</t>
  </si>
  <si>
    <t>T36.1</t>
  </si>
  <si>
    <t>T36.1 - Poisoning: Cefalosporins and other beta-lactam antibiotics</t>
  </si>
  <si>
    <t>icd-A8383</t>
  </si>
  <si>
    <t>T36.2</t>
  </si>
  <si>
    <t>T36.2 - Poisoning: Chloramphenicol group</t>
  </si>
  <si>
    <t>icd-A8384</t>
  </si>
  <si>
    <t>T36.3</t>
  </si>
  <si>
    <t>T36.3 - Poisoning: Macrolides</t>
  </si>
  <si>
    <t>icd-A8385</t>
  </si>
  <si>
    <t>T36.4</t>
  </si>
  <si>
    <t>T36.4 - Poisoning: Tetracyclines</t>
  </si>
  <si>
    <t>icd-A8386</t>
  </si>
  <si>
    <t>T36.5</t>
  </si>
  <si>
    <t>T36.5 - Poisoning: Aminoglycosides</t>
  </si>
  <si>
    <t>icd-A8387</t>
  </si>
  <si>
    <t>T36.6</t>
  </si>
  <si>
    <t>T36.6 - Poisoning: Rifamycins</t>
  </si>
  <si>
    <t>icd-A8388</t>
  </si>
  <si>
    <t>T36.7</t>
  </si>
  <si>
    <t>T36.7 - Poisoning: Antifungal antibiotics, systemically used</t>
  </si>
  <si>
    <t>icd-A8389</t>
  </si>
  <si>
    <t>T36.8</t>
  </si>
  <si>
    <t>T36.8 - Poisoning: Other systemic antibiotics</t>
  </si>
  <si>
    <t>icd-A8390</t>
  </si>
  <si>
    <t>T36.9</t>
  </si>
  <si>
    <t>T36.9 - Poisoning: Systemic antibiotic, unspecified</t>
  </si>
  <si>
    <t>icd-A8391</t>
  </si>
  <si>
    <t>T37</t>
  </si>
  <si>
    <t>T37 - Poisoning by other systemic anti-infectives and antiparasitics</t>
  </si>
  <si>
    <t>icd-A8392</t>
  </si>
  <si>
    <t>T37.0</t>
  </si>
  <si>
    <t>T37.0 - Poisoning: Sulfonamides</t>
  </si>
  <si>
    <t>icd-A8393</t>
  </si>
  <si>
    <t>T37.1</t>
  </si>
  <si>
    <t>T37.1 - Poisoning: Antimycobacterial drugs</t>
  </si>
  <si>
    <t>icd-A8394</t>
  </si>
  <si>
    <t>T37.2</t>
  </si>
  <si>
    <t>T37.2 - Poisoning: Antimalarials and drugs acting on other blood protozoa</t>
  </si>
  <si>
    <t>icd-A8395</t>
  </si>
  <si>
    <t>T37.3</t>
  </si>
  <si>
    <t>T37.3 - Poisoning: Other antiprotozoal drugs</t>
  </si>
  <si>
    <t>icd-A8396</t>
  </si>
  <si>
    <t>T37.4</t>
  </si>
  <si>
    <t>T37.4 - Poisoning: Anthelminthics</t>
  </si>
  <si>
    <t>icd-A8397</t>
  </si>
  <si>
    <t>T37.5</t>
  </si>
  <si>
    <t>T37.5 - Poisoning: Antiviral drugs</t>
  </si>
  <si>
    <t>icd-A8398</t>
  </si>
  <si>
    <t>T37.8</t>
  </si>
  <si>
    <t>T37.8 - Poisoning: Other specified systemic anti-infectives and antiparasitics</t>
  </si>
  <si>
    <t>icd-A8399</t>
  </si>
  <si>
    <t>T37.9</t>
  </si>
  <si>
    <t>T37.9 - Poisoning: Systemic anti-infective and antiparasitic, unspecified</t>
  </si>
  <si>
    <t>icd-A8400</t>
  </si>
  <si>
    <t>T38</t>
  </si>
  <si>
    <t>T38 - Poisoning by hormones and their synthetic substitutes and antagonists, not elsewhere classified</t>
  </si>
  <si>
    <t>icd-A8401</t>
  </si>
  <si>
    <t>T38.0</t>
  </si>
  <si>
    <t>T38.0 - Poisoning: Glucocorticoids and synthetic analogues</t>
  </si>
  <si>
    <t>icd-A8402</t>
  </si>
  <si>
    <t>T38.1</t>
  </si>
  <si>
    <t>T38.1 - Poisoning: Thyroid hormones and substitutes</t>
  </si>
  <si>
    <t>icd-A8403</t>
  </si>
  <si>
    <t>T38.2</t>
  </si>
  <si>
    <t>T38.2 - Poisoning: Antithyroid drugs</t>
  </si>
  <si>
    <t>icd-A8404</t>
  </si>
  <si>
    <t>T38.3</t>
  </si>
  <si>
    <t>T38.3 - Poisoning: Insulin and oral hypoglycaemic [antidiabetic] drugs</t>
  </si>
  <si>
    <t>icd-A8405</t>
  </si>
  <si>
    <t>T38.4</t>
  </si>
  <si>
    <t>T38.4 - Poisoning: Oral contraceptives</t>
  </si>
  <si>
    <t>icd-A8406</t>
  </si>
  <si>
    <t>T38.5</t>
  </si>
  <si>
    <t>T38.5 - Poisoning: Other estrogens and progestogens</t>
  </si>
  <si>
    <t>icd-A8407</t>
  </si>
  <si>
    <t>T38.6</t>
  </si>
  <si>
    <t>T38.6 - Poisoning: Antigonadotrophins, antiestrogens, antiandrogens, not elsewhere classified</t>
  </si>
  <si>
    <t>icd-A8408</t>
  </si>
  <si>
    <t>T38.7</t>
  </si>
  <si>
    <t>T38.7 - Poisoning: Androgens and anabolic congeners</t>
  </si>
  <si>
    <t>icd-A8409</t>
  </si>
  <si>
    <t>T38.8</t>
  </si>
  <si>
    <t>T38.8 - Poisoning: Other and unspecified hormones and their synthetic substitutes</t>
  </si>
  <si>
    <t>icd-A8410</t>
  </si>
  <si>
    <t>T38.9</t>
  </si>
  <si>
    <t>T38.9 - Poisoning: Other and unspecified hormone antagonists</t>
  </si>
  <si>
    <t>icd-A8411</t>
  </si>
  <si>
    <t>T39</t>
  </si>
  <si>
    <t>T39 - Poisoning by nonopioid analgesics, antipyretics and antirheumatics</t>
  </si>
  <si>
    <t>icd-A8412</t>
  </si>
  <si>
    <t>T39.0</t>
  </si>
  <si>
    <t>T39.0 - Poisoning: Salicylates</t>
  </si>
  <si>
    <t>icd-A8413</t>
  </si>
  <si>
    <t>T39.1</t>
  </si>
  <si>
    <t>T39.1 - Poisoning: 4-Aminophenol derivatives</t>
  </si>
  <si>
    <t>icd-A8414</t>
  </si>
  <si>
    <t>T39.2</t>
  </si>
  <si>
    <t>T39.2 - Poisoning: Pyrazolone derivatives</t>
  </si>
  <si>
    <t>icd-A8415</t>
  </si>
  <si>
    <t>T39.3</t>
  </si>
  <si>
    <t>T39.3 - Poisoning: Other nonsteroidal anti-inflammatory drugs [NSAID]</t>
  </si>
  <si>
    <t>icd-A8416</t>
  </si>
  <si>
    <t>T39.4</t>
  </si>
  <si>
    <t>T39.4 - Poisoning: Antirheumatics, not elsewhere classified</t>
  </si>
  <si>
    <t>icd-A8417</t>
  </si>
  <si>
    <t>T39.8</t>
  </si>
  <si>
    <t>T39.8 - Poisoning: Other nonopioid analgesics and antipyretics, not elsewhere classified</t>
  </si>
  <si>
    <t>icd-A8418</t>
  </si>
  <si>
    <t>T39.9</t>
  </si>
  <si>
    <t>T39.9 - Poisoning: Nonopioid analgesic, antipyretic and antirheumatic, unspecified</t>
  </si>
  <si>
    <t>icd-A8419</t>
  </si>
  <si>
    <t>T40</t>
  </si>
  <si>
    <t>T40 - Poisoning by narcotics and psychodysleptics [hallucinogens]</t>
  </si>
  <si>
    <t>icd-A8420</t>
  </si>
  <si>
    <t>T40.0</t>
  </si>
  <si>
    <t>T40.0 - Poisoning: Opium</t>
  </si>
  <si>
    <t>icd-A8421</t>
  </si>
  <si>
    <t>T40.1</t>
  </si>
  <si>
    <t>T40.1 - Poisoning: Heroin</t>
  </si>
  <si>
    <t>icd-A8422</t>
  </si>
  <si>
    <t>T40.2</t>
  </si>
  <si>
    <t>T40.2 - Poisoning: Other opioids</t>
  </si>
  <si>
    <t>icd-A8423</t>
  </si>
  <si>
    <t>T40.3</t>
  </si>
  <si>
    <t>T40.3 - Poisoning: Methadone</t>
  </si>
  <si>
    <t>icd-A8424</t>
  </si>
  <si>
    <t>T40.4</t>
  </si>
  <si>
    <t>T40.4 - Poisoning: Other synthetic narcotics</t>
  </si>
  <si>
    <t>icd-A8425</t>
  </si>
  <si>
    <t>T40.5</t>
  </si>
  <si>
    <t>T40.5 - Poisoning: Cocaine</t>
  </si>
  <si>
    <t>icd-A8426</t>
  </si>
  <si>
    <t>T40.6 - Poisoning: Other and unspecified narcotics</t>
  </si>
  <si>
    <t>icd-A8427</t>
  </si>
  <si>
    <t>T40.7</t>
  </si>
  <si>
    <t>T40.7 - Poisoning: Cannabis (derivatives)</t>
  </si>
  <si>
    <t>icd-A8428</t>
  </si>
  <si>
    <t>T40.8</t>
  </si>
  <si>
    <t>T40.8 - Poisoning: Lysergide [LSD]</t>
  </si>
  <si>
    <t>icd-A8429</t>
  </si>
  <si>
    <t>T40.9</t>
  </si>
  <si>
    <t>T40.9 - Poisoning: Other and unspecified psychodysleptics [hallucinogens]</t>
  </si>
  <si>
    <t>icd-A8430</t>
  </si>
  <si>
    <t>T41</t>
  </si>
  <si>
    <t>T41 - Poisoning by anaesthetics and therapeutic gases</t>
  </si>
  <si>
    <t>icd-A8431</t>
  </si>
  <si>
    <t>T41.0</t>
  </si>
  <si>
    <t>T41.0 - Poisoning: Inhaled anaesthetics</t>
  </si>
  <si>
    <t>icd-A8432</t>
  </si>
  <si>
    <t>T41.1</t>
  </si>
  <si>
    <t>T41.1 - Poisoning: Intravenous anaesthetics</t>
  </si>
  <si>
    <t>icd-A8433</t>
  </si>
  <si>
    <t>T41.2</t>
  </si>
  <si>
    <t>T41.2 - Poisoning: Other and unspecified general anaesthetics</t>
  </si>
  <si>
    <t>icd-A8434</t>
  </si>
  <si>
    <t>T41.3</t>
  </si>
  <si>
    <t>T41.3 - Poisoning: Local anaesthetics</t>
  </si>
  <si>
    <t>icd-A8435</t>
  </si>
  <si>
    <t>T41.4</t>
  </si>
  <si>
    <t>T41.4 - Poisoning: Anaesthetic, unspecified</t>
  </si>
  <si>
    <t>icd-A8436</t>
  </si>
  <si>
    <t>T41.5</t>
  </si>
  <si>
    <t>T41.5 - Poisoning: Therapeutic gases</t>
  </si>
  <si>
    <t>icd-A8437</t>
  </si>
  <si>
    <t>T42</t>
  </si>
  <si>
    <t>T42 - Poisoning by antiepileptic, sedative-hypnotic and antiparkinsonism drugs</t>
  </si>
  <si>
    <t>icd-A8438</t>
  </si>
  <si>
    <t>T42.0</t>
  </si>
  <si>
    <t>T42.0 - Poisoning: Hydantoin derivatives</t>
  </si>
  <si>
    <t>icd-A8439</t>
  </si>
  <si>
    <t>T42.1</t>
  </si>
  <si>
    <t>T42.1 - Poisoning: Iminostilbenes</t>
  </si>
  <si>
    <t>icd-A8440</t>
  </si>
  <si>
    <t>T42.2</t>
  </si>
  <si>
    <t>T42.2 - Poisoning: Succinimides and oxazolidinediones</t>
  </si>
  <si>
    <t>icd-A8441</t>
  </si>
  <si>
    <t>T42.3</t>
  </si>
  <si>
    <t>T42.3 - Poisoning: Barbiturates</t>
  </si>
  <si>
    <t>icd-A8442</t>
  </si>
  <si>
    <t>T42.4</t>
  </si>
  <si>
    <t>T42.4 - Poisoning: Benzodiazepines</t>
  </si>
  <si>
    <t>icd-A8443</t>
  </si>
  <si>
    <t>T42.5</t>
  </si>
  <si>
    <t>T42.5 - Poisoning: Mixed antiepileptics, not elsewhere classified</t>
  </si>
  <si>
    <t>icd-A8444</t>
  </si>
  <si>
    <t>T42.6</t>
  </si>
  <si>
    <t>T42.6 - Poisoning: Other antiepileptic and sedative-hypnotic drugs</t>
  </si>
  <si>
    <t>icd-A8445</t>
  </si>
  <si>
    <t>T42.7</t>
  </si>
  <si>
    <t>T42.7 - Poisoning: Antiepileptic and sedative-hypnotic drugs, unspecified</t>
  </si>
  <si>
    <t>icd-A8446</t>
  </si>
  <si>
    <t>T42.8</t>
  </si>
  <si>
    <t>T42.8 - Poisoning: Antiparkinsonism drugs and other central muscle-tone depressants</t>
  </si>
  <si>
    <t>icd-A8447</t>
  </si>
  <si>
    <t>T43</t>
  </si>
  <si>
    <t>T43 - Poisoning by psychotropic drugs, not elsewhere classified</t>
  </si>
  <si>
    <t>icd-A8448</t>
  </si>
  <si>
    <t>T43.0</t>
  </si>
  <si>
    <t>T43.0 - Poisoning: Tricyclic and tetracyclic antidepressants</t>
  </si>
  <si>
    <t>icd-A8449</t>
  </si>
  <si>
    <t>T43.1</t>
  </si>
  <si>
    <t>T43.1 - Poisoning: Monoamine-oxidase-inhibitor antidepressants</t>
  </si>
  <si>
    <t>icd-A8450</t>
  </si>
  <si>
    <t>T43.2</t>
  </si>
  <si>
    <t>T43.2 - Poisoning: Other and unspecified antidepressants</t>
  </si>
  <si>
    <t>icd-A8451</t>
  </si>
  <si>
    <t>T43.3</t>
  </si>
  <si>
    <t>T43.3 - Poisoning: Phenothiazine antipsychotics and neuroleptics</t>
  </si>
  <si>
    <t>icd-A8452</t>
  </si>
  <si>
    <t>T43.4</t>
  </si>
  <si>
    <t>T43.4 - Poisoning: Butyrophenone and thioxanthene neuroleptics</t>
  </si>
  <si>
    <t>icd-A8453</t>
  </si>
  <si>
    <t>T43.5</t>
  </si>
  <si>
    <t>T43.5 - Poisoning: Other and unspecified antipsychotics and neuroleptics</t>
  </si>
  <si>
    <t>icd-A8454</t>
  </si>
  <si>
    <t>T43.6</t>
  </si>
  <si>
    <t>T43.6 - Poisoning: Psychostimulants with abuse potential</t>
  </si>
  <si>
    <t>icd-A8455</t>
  </si>
  <si>
    <t>T43.8</t>
  </si>
  <si>
    <t>T43.8 - Poisoning: Other psychotropic drugs, not elsewhere classified</t>
  </si>
  <si>
    <t>icd-A8456</t>
  </si>
  <si>
    <t>T43.9</t>
  </si>
  <si>
    <t>T43.9 - Poisoning: Psychotropic drug, unspecified</t>
  </si>
  <si>
    <t>icd-A8457</t>
  </si>
  <si>
    <t>T44</t>
  </si>
  <si>
    <t>T44 - Poisoning by drugs primarily affecting the autonomic nervous system</t>
  </si>
  <si>
    <t>icd-A8458</t>
  </si>
  <si>
    <t>T44.0</t>
  </si>
  <si>
    <t>T44.0 - Poisoning: Anticholinesterase agents</t>
  </si>
  <si>
    <t>icd-A8459</t>
  </si>
  <si>
    <t>T44.1</t>
  </si>
  <si>
    <t>T44.1 - Poisoning: Other parasympathomimetics [cholinergics]</t>
  </si>
  <si>
    <t>icd-A8460</t>
  </si>
  <si>
    <t>T44.2</t>
  </si>
  <si>
    <t>T44.2 - Poisoning: Ganglionic blocking drugs, not elsewhere classified</t>
  </si>
  <si>
    <t>icd-A8461</t>
  </si>
  <si>
    <t>T44.3</t>
  </si>
  <si>
    <t>T44.3 - Poisoning: Other parasympatholytics [anticholinergics and antimuscarinics] and spasmolytics, not elsewhere classified</t>
  </si>
  <si>
    <t>icd-A8462</t>
  </si>
  <si>
    <t>T44.4</t>
  </si>
  <si>
    <t>T44.4 - Poisoning: Predominantly alpha-adrenoreceptor agonists, not elsewhere classified</t>
  </si>
  <si>
    <t>icd-A8463</t>
  </si>
  <si>
    <t>T44.5</t>
  </si>
  <si>
    <t>T44.5 - Poisoning: Predominantly beta-adrenoreceptor agonists, not elsewhere classified</t>
  </si>
  <si>
    <t>icd-A8464</t>
  </si>
  <si>
    <t>T44.6</t>
  </si>
  <si>
    <t>T44.6 - Poisoning: Alpha-adrenoreceptor antagonists, not elsewhere classified</t>
  </si>
  <si>
    <t>icd-A8465</t>
  </si>
  <si>
    <t>T44.7</t>
  </si>
  <si>
    <t>T44.7 - Poisoning: Beta-adrenoreceptor antagonists, not elsewhere classified</t>
  </si>
  <si>
    <t>icd-A8466</t>
  </si>
  <si>
    <t>T44.8</t>
  </si>
  <si>
    <t>T44.8 - Poisoning: Centrally acting and adrenergic-neuron-blocking agents, not elsewhere classified</t>
  </si>
  <si>
    <t>icd-A8467</t>
  </si>
  <si>
    <t>T44.9</t>
  </si>
  <si>
    <t>T44.9 - Poisoning: Other and unspecified drugs primarily affecting the autonomic nervous system</t>
  </si>
  <si>
    <t>icd-A8468</t>
  </si>
  <si>
    <t>T45</t>
  </si>
  <si>
    <t>T45 - Poisoning by primarily systemic and haematological agents, not elsewhere classified</t>
  </si>
  <si>
    <t>icd-A8469</t>
  </si>
  <si>
    <t>T45.0</t>
  </si>
  <si>
    <t>T45.0 - Poisoning: Antiallergic and antiemetic drugs</t>
  </si>
  <si>
    <t>icd-A8470</t>
  </si>
  <si>
    <t>T45.1</t>
  </si>
  <si>
    <t>T45.1 - Poisoning: Antineoplastic and immunosuppressive drugs</t>
  </si>
  <si>
    <t>icd-A8471</t>
  </si>
  <si>
    <t>T45.2</t>
  </si>
  <si>
    <t>T45.2 - Poisoning: Vitamins, not elsewhere classified</t>
  </si>
  <si>
    <t>icd-A8472</t>
  </si>
  <si>
    <t>T45.3</t>
  </si>
  <si>
    <t>T45.3 - Poisoning: Enzymes, not elsewhere classified</t>
  </si>
  <si>
    <t>icd-A8473</t>
  </si>
  <si>
    <t>T45.4</t>
  </si>
  <si>
    <t>T45.4 - Poisoning: Iron and its compounds</t>
  </si>
  <si>
    <t>icd-A8474</t>
  </si>
  <si>
    <t>T45.5</t>
  </si>
  <si>
    <t>T45.5 - Poisoning: Anticoagulants</t>
  </si>
  <si>
    <t>icd-A8475</t>
  </si>
  <si>
    <t>T45.6</t>
  </si>
  <si>
    <t>T45.6 - Poisoning: Fibrinolysis-affecting drugs</t>
  </si>
  <si>
    <t>icd-A8476</t>
  </si>
  <si>
    <t>T45.7</t>
  </si>
  <si>
    <t>T45.7 - Poisoning: Anticoagulant antagonists, vitamin K and other coagulants</t>
  </si>
  <si>
    <t>icd-A8477</t>
  </si>
  <si>
    <t>T45.8</t>
  </si>
  <si>
    <t>T45.8 - Poisoning: Other primarily systemic and haematological agents</t>
  </si>
  <si>
    <t>icd-A8478</t>
  </si>
  <si>
    <t>T45.9</t>
  </si>
  <si>
    <t>T45.9 - Poisoning: Primarily systemic and haematological agent, unspecified</t>
  </si>
  <si>
    <t>icd-A8479</t>
  </si>
  <si>
    <t>T46</t>
  </si>
  <si>
    <t>T46 - Poisoning by agents primarily affecting the cardiovascular system</t>
  </si>
  <si>
    <t>icd-A8480</t>
  </si>
  <si>
    <t>T46.0</t>
  </si>
  <si>
    <t>T46.0 - Poisoning: Cardiac-stimulant glycosides and drugs of similar action</t>
  </si>
  <si>
    <t>icd-A8481</t>
  </si>
  <si>
    <t>T46.1</t>
  </si>
  <si>
    <t>T46.1 - Poisoning: Calcium-channel blockers</t>
  </si>
  <si>
    <t>icd-A8482</t>
  </si>
  <si>
    <t>T46.2</t>
  </si>
  <si>
    <t>T46.2 - Poisoning: Other antidysrhythmic drugs, not elsewhere classified</t>
  </si>
  <si>
    <t>icd-A8483</t>
  </si>
  <si>
    <t>T46.3</t>
  </si>
  <si>
    <t>T46.3 - Poisoning: Coronary vasodilators, not elsewhere classified</t>
  </si>
  <si>
    <t>icd-A8484</t>
  </si>
  <si>
    <t>T46.4</t>
  </si>
  <si>
    <t>T46.4 - Poisoning: Angiotensin-converting-enzyme inhibitors</t>
  </si>
  <si>
    <t>icd-A8485</t>
  </si>
  <si>
    <t>T46.5</t>
  </si>
  <si>
    <t>T46.5 - Poisoning: Other antihypertensive drugs, not elsewhere classified</t>
  </si>
  <si>
    <t>icd-A8486</t>
  </si>
  <si>
    <t>T46.6</t>
  </si>
  <si>
    <t>T46.6 - Poisoning: Antihyperlipidaemic and antiarteriosclerotic drugs</t>
  </si>
  <si>
    <t>icd-A8487</t>
  </si>
  <si>
    <t>T46.7</t>
  </si>
  <si>
    <t>T46.7 - Poisoning: Peripheral vasodilators</t>
  </si>
  <si>
    <t>icd-A8488</t>
  </si>
  <si>
    <t>T46.8</t>
  </si>
  <si>
    <t>T46.8 - Poisoning: Antivaricose drugs, including sclerosing agents</t>
  </si>
  <si>
    <t>icd-A8489</t>
  </si>
  <si>
    <t>T46.9</t>
  </si>
  <si>
    <t>T46.9 - Poisoning: Other and unspecified agents primarily affecting the cardiovascular system</t>
  </si>
  <si>
    <t>icd-A8490</t>
  </si>
  <si>
    <t>T47</t>
  </si>
  <si>
    <t>T47 - Poisoning by agents primarily affecting the gastrointestinal system</t>
  </si>
  <si>
    <t>icd-A8491</t>
  </si>
  <si>
    <t>T47.0</t>
  </si>
  <si>
    <t>T47.0 - Poisoning: Histamine H 2 -receptor antagonists</t>
  </si>
  <si>
    <t>icd-A8492</t>
  </si>
  <si>
    <t>T47.1</t>
  </si>
  <si>
    <t>T47.1 - Poisoning: Other antacids and anti-gastric-secretion drugs</t>
  </si>
  <si>
    <t>icd-A8493</t>
  </si>
  <si>
    <t>T47.2</t>
  </si>
  <si>
    <t>T47.2 - Poisoning: Stimulant laxatives</t>
  </si>
  <si>
    <t>icd-A8494</t>
  </si>
  <si>
    <t>T47.3</t>
  </si>
  <si>
    <t>T47.3 - Poisoning: Saline and osmotic laxatives</t>
  </si>
  <si>
    <t>icd-A8495</t>
  </si>
  <si>
    <t>T47.4</t>
  </si>
  <si>
    <t>T47.4 - Poisoning: Other laxatives</t>
  </si>
  <si>
    <t>icd-A8496</t>
  </si>
  <si>
    <t>T47.5</t>
  </si>
  <si>
    <t>T47.5 - Poisoning: Digestants</t>
  </si>
  <si>
    <t>icd-A8497</t>
  </si>
  <si>
    <t>T47.6</t>
  </si>
  <si>
    <t>T47.6 - Poisoning: Antidiarrhoeal drugs</t>
  </si>
  <si>
    <t>icd-A8498</t>
  </si>
  <si>
    <t>T47.7</t>
  </si>
  <si>
    <t>T47.7 - Poisoning: Emetics</t>
  </si>
  <si>
    <t>icd-A8499</t>
  </si>
  <si>
    <t>T47.8</t>
  </si>
  <si>
    <t>T47.8 - Poisoning: Other agents primarily affecting the gastrointestinal system</t>
  </si>
  <si>
    <t>icd-A8500</t>
  </si>
  <si>
    <t>T47.9</t>
  </si>
  <si>
    <t>T47.9 - Poisoning: Agent primarily affecting the gastrointestinal system, unspecified</t>
  </si>
  <si>
    <t>icd-A8501</t>
  </si>
  <si>
    <t>T48</t>
  </si>
  <si>
    <t>T48 - Poisoning by agents primarily acting on smooth and skeletal muscles and the respiratory system</t>
  </si>
  <si>
    <t>icd-A8502</t>
  </si>
  <si>
    <t>T48.0</t>
  </si>
  <si>
    <t>T48.0 - Poisoning: Oxytocic drugs</t>
  </si>
  <si>
    <t>icd-A8503</t>
  </si>
  <si>
    <t>T48.1</t>
  </si>
  <si>
    <t>T48.1 - Poisoning: Skeletal muscle relaxants [neuromuscular blocking agents]</t>
  </si>
  <si>
    <t>icd-A8504</t>
  </si>
  <si>
    <t>T48.2</t>
  </si>
  <si>
    <t>T48.2 - Poisoning: Other and unspecified agents primarily acting on muscles</t>
  </si>
  <si>
    <t>icd-A8505</t>
  </si>
  <si>
    <t>T48.3</t>
  </si>
  <si>
    <t>T48.3 - Poisoning: Antitussives</t>
  </si>
  <si>
    <t>icd-A8506</t>
  </si>
  <si>
    <t>T48.4</t>
  </si>
  <si>
    <t>T48.4 - Poisoning: Expectorants</t>
  </si>
  <si>
    <t>icd-A8507</t>
  </si>
  <si>
    <t>T48.5</t>
  </si>
  <si>
    <t>T48.5 - Poisoning: Anti-common-cold drugs</t>
  </si>
  <si>
    <t>icd-A8508</t>
  </si>
  <si>
    <t>T48.6</t>
  </si>
  <si>
    <t>T48.6 - Poisoning: Antiasthmatics, not elsewhere classified</t>
  </si>
  <si>
    <t>icd-A8509</t>
  </si>
  <si>
    <t>T48.7</t>
  </si>
  <si>
    <t>T48.7 - Poisoning: Other and unspecified agents primarily acting on the respiratory system</t>
  </si>
  <si>
    <t>icd-A8510</t>
  </si>
  <si>
    <t>T49</t>
  </si>
  <si>
    <t>T49 - Poisoning by topical agents primarily affecting skin and mucous membrane and by ophthalmological, otorhinolaryngological and dental drugs</t>
  </si>
  <si>
    <t>icd-A8511</t>
  </si>
  <si>
    <t>T49.0</t>
  </si>
  <si>
    <t>T49.0 - Poisoning: Local antifungal, anti-infective and anti-inflammatory drugs, not elsewhere classified</t>
  </si>
  <si>
    <t>icd-A8512</t>
  </si>
  <si>
    <t>T49.1</t>
  </si>
  <si>
    <t>T49.1 - Poisoning: Antipruritics</t>
  </si>
  <si>
    <t>icd-A8513</t>
  </si>
  <si>
    <t>T49.2</t>
  </si>
  <si>
    <t>T49.2 - Poisoning: Local astringents and local detergents</t>
  </si>
  <si>
    <t>icd-A8514</t>
  </si>
  <si>
    <t>T49.3</t>
  </si>
  <si>
    <t>T49.3 - Poisoning: Emollients, demulcents and protectants</t>
  </si>
  <si>
    <t>icd-A8515</t>
  </si>
  <si>
    <t>T49.4</t>
  </si>
  <si>
    <t>T49.4 - Poisoning: Keratolytics, keratoplastics and other hair treatment drugs and preparations</t>
  </si>
  <si>
    <t>icd-A8516</t>
  </si>
  <si>
    <t>T49.5</t>
  </si>
  <si>
    <t>T49.5 - Poisoning: Ophthalmological drugs and preparations</t>
  </si>
  <si>
    <t>icd-A8517</t>
  </si>
  <si>
    <t>T49.6</t>
  </si>
  <si>
    <t>T49.6 - Poisoning: Otorhinolaryngological drugs and preparations</t>
  </si>
  <si>
    <t>icd-A8518</t>
  </si>
  <si>
    <t>T49.7</t>
  </si>
  <si>
    <t>T49.7 - Poisoning: Dental drugs, topically applied</t>
  </si>
  <si>
    <t>icd-A8519</t>
  </si>
  <si>
    <t>T49.8</t>
  </si>
  <si>
    <t>T49.8 - Poisoning: Other topical agents</t>
  </si>
  <si>
    <t>icd-A8520</t>
  </si>
  <si>
    <t>T49.9</t>
  </si>
  <si>
    <t>T49.9 - Poisoning: Topical agent, unspecified</t>
  </si>
  <si>
    <t>icd-A8521</t>
  </si>
  <si>
    <t>T50</t>
  </si>
  <si>
    <t>T50 - Poisoning by diuretics and other and unspecified drugs, medicaments and biological substances</t>
  </si>
  <si>
    <t>icd-A8522</t>
  </si>
  <si>
    <t>T50.0</t>
  </si>
  <si>
    <t>T50.0 - Poisoning: Mineralocorticoids and their antagonists</t>
  </si>
  <si>
    <t>icd-A8523</t>
  </si>
  <si>
    <t>T50.1</t>
  </si>
  <si>
    <t>T50.1 - Poisoning: Loop [high-ceiling] diuretics</t>
  </si>
  <si>
    <t>icd-A8524</t>
  </si>
  <si>
    <t>T50.2</t>
  </si>
  <si>
    <t>T50.2 - Poisoning: Carbonic-anhydrase inhibitors, benzothiadiazides and other diuretics</t>
  </si>
  <si>
    <t>icd-A8525</t>
  </si>
  <si>
    <t>T50.3</t>
  </si>
  <si>
    <t>T50.3 - Poisoning: Electrolytic, caloric and water-balance agents</t>
  </si>
  <si>
    <t>icd-A8526</t>
  </si>
  <si>
    <t>T50.4</t>
  </si>
  <si>
    <t>T50.4 - Poisoning: Drugs affecting uric acid metabolism</t>
  </si>
  <si>
    <t>icd-A8527</t>
  </si>
  <si>
    <t>T50.5</t>
  </si>
  <si>
    <t>T50.5 - Poisoning: Appetite depressants</t>
  </si>
  <si>
    <t>icd-A8528</t>
  </si>
  <si>
    <t>T50.6</t>
  </si>
  <si>
    <t>T50.6 - Poisoning: Antidotes and chelating agents, not elsewhere classified</t>
  </si>
  <si>
    <t>icd-A8529</t>
  </si>
  <si>
    <t>T50.7</t>
  </si>
  <si>
    <t>T50.7 - Poisoning: Analeptics and opioid receptor antagonists</t>
  </si>
  <si>
    <t>icd-A8530</t>
  </si>
  <si>
    <t>T50.8</t>
  </si>
  <si>
    <t>T50.8 - Poisoning: Diagnostic agents</t>
  </si>
  <si>
    <t>icd-A8531</t>
  </si>
  <si>
    <t>T50.9</t>
  </si>
  <si>
    <t>T50.9 - Poisoning: Other and unspecified drugs, medicaments and biological substances</t>
  </si>
  <si>
    <t>icd-A8532</t>
  </si>
  <si>
    <t>T51</t>
  </si>
  <si>
    <t>T51 - Toxic effect of alcohol</t>
  </si>
  <si>
    <t>icd-A8533</t>
  </si>
  <si>
    <t>T51.0</t>
  </si>
  <si>
    <t>T51.0 - Toxic effect: Ethanol</t>
  </si>
  <si>
    <t>icd-A8534</t>
  </si>
  <si>
    <t>T51.1</t>
  </si>
  <si>
    <t>T51.1 - Toxic effect: Methanol</t>
  </si>
  <si>
    <t>icd-A8535</t>
  </si>
  <si>
    <t>T51.2</t>
  </si>
  <si>
    <t>T51.2 - Toxic effect: 2-Propanol</t>
  </si>
  <si>
    <t>icd-A8536</t>
  </si>
  <si>
    <t>T51.3</t>
  </si>
  <si>
    <t>T51.3 - Toxic effect: Fusel oil</t>
  </si>
  <si>
    <t>icd-A8537</t>
  </si>
  <si>
    <t>T51.8</t>
  </si>
  <si>
    <t>T51.8 - Toxic effect: Other alcohols</t>
  </si>
  <si>
    <t>icd-A8538</t>
  </si>
  <si>
    <t>T51.9</t>
  </si>
  <si>
    <t>T51.9 - Toxic effect: Alcohol, unspecified</t>
  </si>
  <si>
    <t>icd-A8539</t>
  </si>
  <si>
    <t>T52</t>
  </si>
  <si>
    <t>T52 - Toxic effect of organic solvents</t>
  </si>
  <si>
    <t>icd-A8540</t>
  </si>
  <si>
    <t>T52.0</t>
  </si>
  <si>
    <t>T52.0 - Toxic effect: Petroleum products</t>
  </si>
  <si>
    <t>icd-A8541</t>
  </si>
  <si>
    <t>T52.1</t>
  </si>
  <si>
    <t>T52.1 - Toxic effect: Benzene</t>
  </si>
  <si>
    <t>icd-A8542</t>
  </si>
  <si>
    <t>T52.2</t>
  </si>
  <si>
    <t>T52.2 - Toxic effect: Homologues of benzene</t>
  </si>
  <si>
    <t>icd-A8543</t>
  </si>
  <si>
    <t>T52.3</t>
  </si>
  <si>
    <t>T52.3 - Toxic effect: Glycols</t>
  </si>
  <si>
    <t>icd-A8544</t>
  </si>
  <si>
    <t>T52.4</t>
  </si>
  <si>
    <t>T52.4 - Toxic effect: Ketones</t>
  </si>
  <si>
    <t>icd-A8545</t>
  </si>
  <si>
    <t>T52.8</t>
  </si>
  <si>
    <t>T52.8 - Toxic effect: Other organic solvents</t>
  </si>
  <si>
    <t>icd-A8546</t>
  </si>
  <si>
    <t>T52.9</t>
  </si>
  <si>
    <t>T52.9 - Toxic effect: Organic solvent, unspecified</t>
  </si>
  <si>
    <t>icd-A8547</t>
  </si>
  <si>
    <t>T53</t>
  </si>
  <si>
    <t>T53 - Toxic effect of halogen derivatives of aliphatic and aromatic hydrocarbons</t>
  </si>
  <si>
    <t>icd-A8548</t>
  </si>
  <si>
    <t>T53.0</t>
  </si>
  <si>
    <t>T53.0 - Toxic effect: Carbon tetrachloride</t>
  </si>
  <si>
    <t>icd-A8549</t>
  </si>
  <si>
    <t>T53.1</t>
  </si>
  <si>
    <t>T53.1 - Toxic effect: Chloroform</t>
  </si>
  <si>
    <t>icd-A8550</t>
  </si>
  <si>
    <t>T53.2</t>
  </si>
  <si>
    <t>T53.2 - Toxic effect: Trichloroethylene</t>
  </si>
  <si>
    <t>icd-A8551</t>
  </si>
  <si>
    <t>T53.3</t>
  </si>
  <si>
    <t>T53.3 - Toxic effect: Tetrachloroethylene</t>
  </si>
  <si>
    <t>icd-A8552</t>
  </si>
  <si>
    <t>T53.4</t>
  </si>
  <si>
    <t>T53.4 - Toxic effect: Dichloromethane</t>
  </si>
  <si>
    <t>icd-A8553</t>
  </si>
  <si>
    <t>T53.5</t>
  </si>
  <si>
    <t>T53.5 - Toxic effect: Chlorofluorocarbons</t>
  </si>
  <si>
    <t>icd-A8554</t>
  </si>
  <si>
    <t>T53.6</t>
  </si>
  <si>
    <t>T53.6 - Toxic effect: Other halogen derivatives of aliphatic hydrocarbons</t>
  </si>
  <si>
    <t>icd-A8555</t>
  </si>
  <si>
    <t>T53.7</t>
  </si>
  <si>
    <t>T53.7 - Toxic effect: Other halogen derivatives of aromatic hydrocarbons</t>
  </si>
  <si>
    <t>icd-A8556</t>
  </si>
  <si>
    <t>T53.9</t>
  </si>
  <si>
    <t>T53.9 - Toxic effect: Halogen derivative of aliphatic and aromatic hydrocarbons, unspecified</t>
  </si>
  <si>
    <t>icd-A8557</t>
  </si>
  <si>
    <t>T54</t>
  </si>
  <si>
    <t>T54 - Toxic effect of corrosive substances</t>
  </si>
  <si>
    <t>icd-A8558</t>
  </si>
  <si>
    <t>T54.0</t>
  </si>
  <si>
    <t>T54.0 - Toxic effect: Phenol and phenol homologues</t>
  </si>
  <si>
    <t>icd-A8559</t>
  </si>
  <si>
    <t>T54.1 - Toxic effect: Other corrosive organic compounds</t>
  </si>
  <si>
    <t>icd-A8560</t>
  </si>
  <si>
    <t>T54.2</t>
  </si>
  <si>
    <t>T54.2 - Toxic effect: Corrosive acids and acid-like substances</t>
  </si>
  <si>
    <t>icd-A8561</t>
  </si>
  <si>
    <t>T54.3</t>
  </si>
  <si>
    <t>T54.3 - Toxic effect: Corrosive alkalis and alkali-like substances</t>
  </si>
  <si>
    <t>icd-A8562</t>
  </si>
  <si>
    <t>T54.9 - Toxic effect: Corrosive substance, unspecified</t>
  </si>
  <si>
    <t>icd-A8563</t>
  </si>
  <si>
    <t>T55</t>
  </si>
  <si>
    <t>T55 - Toxic effect of soaps and detergents</t>
  </si>
  <si>
    <t>icd-A8564</t>
  </si>
  <si>
    <t>T56</t>
  </si>
  <si>
    <t>T56 - Toxic effect of metals</t>
  </si>
  <si>
    <t>icd-A8565</t>
  </si>
  <si>
    <t>T56.0</t>
  </si>
  <si>
    <t>T56.0 - Toxic effect: Lead and its compounds</t>
  </si>
  <si>
    <t>icd-A8566</t>
  </si>
  <si>
    <t>T56.1 - Toxic effect: Mercury and its compounds</t>
  </si>
  <si>
    <t>icd-A8567</t>
  </si>
  <si>
    <t>T56.2</t>
  </si>
  <si>
    <t>T56.2 - Toxic effect: Chromium and its compounds</t>
  </si>
  <si>
    <t>icd-A8568</t>
  </si>
  <si>
    <t>T56.3</t>
  </si>
  <si>
    <t>T56.3 - Toxic effect: Cadmium and its compounds</t>
  </si>
  <si>
    <t>icd-A8569</t>
  </si>
  <si>
    <t>T56.4</t>
  </si>
  <si>
    <t>T56.4 - Toxic effect: Copper and its compounds</t>
  </si>
  <si>
    <t>icd-A8570</t>
  </si>
  <si>
    <t>T56.5</t>
  </si>
  <si>
    <t>T56.5 - Toxic effect: Zinc and its compounds</t>
  </si>
  <si>
    <t>icd-A8571</t>
  </si>
  <si>
    <t>T56.6</t>
  </si>
  <si>
    <t>T56.6 - Toxic effect: Tin and its compounds</t>
  </si>
  <si>
    <t>icd-A8572</t>
  </si>
  <si>
    <t>T56.7</t>
  </si>
  <si>
    <t>T56.7 - Toxic effect: Beryllium and its compounds</t>
  </si>
  <si>
    <t>icd-A8573</t>
  </si>
  <si>
    <t>T56.8</t>
  </si>
  <si>
    <t>T56.8 - Toxic effect: Other metals</t>
  </si>
  <si>
    <t>icd-A8574</t>
  </si>
  <si>
    <t>T56.9</t>
  </si>
  <si>
    <t>T56.9 - Toxic effect: Metal, unspecified</t>
  </si>
  <si>
    <t>icd-A8575</t>
  </si>
  <si>
    <t>T57</t>
  </si>
  <si>
    <t>T57 - Toxic effect of other inorganic substances</t>
  </si>
  <si>
    <t>icd-A8576</t>
  </si>
  <si>
    <t>T57.0</t>
  </si>
  <si>
    <t>T57.0 - Toxic effect: Arsenic and its compounds</t>
  </si>
  <si>
    <t>icd-A8577</t>
  </si>
  <si>
    <t>T57.1</t>
  </si>
  <si>
    <t>T57.1 - Toxic effect: Phosphorus and its compounds</t>
  </si>
  <si>
    <t>icd-A8578</t>
  </si>
  <si>
    <t>T57.2</t>
  </si>
  <si>
    <t>T57.2 - Toxic effect: Manganese and its compounds</t>
  </si>
  <si>
    <t>icd-A8579</t>
  </si>
  <si>
    <t>T57.3</t>
  </si>
  <si>
    <t>T57.3 - Toxic effect: Hydrogen cyanide</t>
  </si>
  <si>
    <t>icd-A8580</t>
  </si>
  <si>
    <t>T57.8</t>
  </si>
  <si>
    <t>T57.8 - Toxic effect: Other specified inorganic substances</t>
  </si>
  <si>
    <t>icd-A8581</t>
  </si>
  <si>
    <t>T57.9</t>
  </si>
  <si>
    <t>T57.9 - Toxic effect: Inorganic substance, unspecified</t>
  </si>
  <si>
    <t>icd-A8582</t>
  </si>
  <si>
    <t>T58</t>
  </si>
  <si>
    <t>T58 - Toxic effect of carbon monoxide</t>
  </si>
  <si>
    <t>icd-A8583</t>
  </si>
  <si>
    <t>T59</t>
  </si>
  <si>
    <t>T59 - Toxic effect of other gases, fumes and vapours</t>
  </si>
  <si>
    <t>icd-A8584</t>
  </si>
  <si>
    <t>T59.0</t>
  </si>
  <si>
    <t>T59.0 - Toxic effect: Nitrogen oxides</t>
  </si>
  <si>
    <t>icd-A8585</t>
  </si>
  <si>
    <t>T59.1</t>
  </si>
  <si>
    <t>T59.1 - Toxic effect: Sulfur dioxide</t>
  </si>
  <si>
    <t>icd-A8586</t>
  </si>
  <si>
    <t>T59.2</t>
  </si>
  <si>
    <t>T59.2 - Toxic effect: Formaldehyde</t>
  </si>
  <si>
    <t>icd-A8587</t>
  </si>
  <si>
    <t>T59.3</t>
  </si>
  <si>
    <t>T59.3 - Toxic effect: Lacrimogenic gas</t>
  </si>
  <si>
    <t>icd-A8588</t>
  </si>
  <si>
    <t>T59.4</t>
  </si>
  <si>
    <t>T59.4 - Toxic effect: Chlorine gas</t>
  </si>
  <si>
    <t>icd-A8589</t>
  </si>
  <si>
    <t>T59.5</t>
  </si>
  <si>
    <t>T59.5 - Toxic effect: Fluorine gas and hydrogen fluoride</t>
  </si>
  <si>
    <t>icd-A8590</t>
  </si>
  <si>
    <t>T59.6</t>
  </si>
  <si>
    <t>T59.6 - Toxic effect: Hydrogen sulfide</t>
  </si>
  <si>
    <t>icd-A8591</t>
  </si>
  <si>
    <t>T59.7</t>
  </si>
  <si>
    <t>T59.7 - Toxic effect: Carbon dioxide</t>
  </si>
  <si>
    <t>icd-A8592</t>
  </si>
  <si>
    <t>T59.8</t>
  </si>
  <si>
    <t>T59.8 - Toxic effect: Other specified gases, fumes and vapours</t>
  </si>
  <si>
    <t>icd-A8593</t>
  </si>
  <si>
    <t>T59.9</t>
  </si>
  <si>
    <t>T59.9 - Toxic effect: Gases, fumes and vapours, unspecified</t>
  </si>
  <si>
    <t>icd-A8594</t>
  </si>
  <si>
    <t>T60</t>
  </si>
  <si>
    <t>T60 - Toxic effect of pesticides</t>
  </si>
  <si>
    <t>icd-A8595</t>
  </si>
  <si>
    <t>T60.0</t>
  </si>
  <si>
    <t>T60.0 - Toxic effect: Organophosphate and carbamate insecticides</t>
  </si>
  <si>
    <t>icd-A8596</t>
  </si>
  <si>
    <t>T60.1</t>
  </si>
  <si>
    <t>T60.1 - Toxic effect: Halogenated insecticides</t>
  </si>
  <si>
    <t>icd-A8597</t>
  </si>
  <si>
    <t>T60.2</t>
  </si>
  <si>
    <t>T60.2 - Toxic effect: Other and unspecified insecticides</t>
  </si>
  <si>
    <t>icd-A8598</t>
  </si>
  <si>
    <t>T60.3</t>
  </si>
  <si>
    <t>T60.3 - Toxic effect: Herbicides and fungicides</t>
  </si>
  <si>
    <t>icd-A8599</t>
  </si>
  <si>
    <t>T60.4</t>
  </si>
  <si>
    <t>T60.4 - Toxic effect: Rodenticides</t>
  </si>
  <si>
    <t>icd-A8600</t>
  </si>
  <si>
    <t>T60.8</t>
  </si>
  <si>
    <t>T60.8 - Toxic effect: Other pesticides</t>
  </si>
  <si>
    <t>icd-A8601</t>
  </si>
  <si>
    <t>T60.9</t>
  </si>
  <si>
    <t>T60.9 - Toxic effect: Pesticide, unspecified</t>
  </si>
  <si>
    <t>icd-A8602</t>
  </si>
  <si>
    <t>T61</t>
  </si>
  <si>
    <t>T61 - Toxic effect of noxious substances eaten as seafood</t>
  </si>
  <si>
    <t>icd-A8603</t>
  </si>
  <si>
    <t>T61.0</t>
  </si>
  <si>
    <t>T61.0 - Toxic effect: Ciguatera fish poisoning</t>
  </si>
  <si>
    <t>icd-A8604</t>
  </si>
  <si>
    <t>T61.1</t>
  </si>
  <si>
    <t>T61.1 - Toxic effect: Scombroid fish poisoning</t>
  </si>
  <si>
    <t>icd-A8605</t>
  </si>
  <si>
    <t>T61.2</t>
  </si>
  <si>
    <t>T61.2 - Toxic effect: Other fish and shellfish poisoning</t>
  </si>
  <si>
    <t>icd-A8606</t>
  </si>
  <si>
    <t>T61.8</t>
  </si>
  <si>
    <t>T61.8 - Toxic effect: Toxic effect of other seafoods</t>
  </si>
  <si>
    <t>icd-A8607</t>
  </si>
  <si>
    <t>T61.9</t>
  </si>
  <si>
    <t>T61.9 - Toxic effect: Toxic effect of unspecified seafood</t>
  </si>
  <si>
    <t>icd-A8608</t>
  </si>
  <si>
    <t>T62</t>
  </si>
  <si>
    <t>T62 - Toxic effect of other noxious substances eaten as food</t>
  </si>
  <si>
    <t>icd-A8609</t>
  </si>
  <si>
    <t>T62.0</t>
  </si>
  <si>
    <t>T62.0 - Toxic effect: Ingested mushrooms</t>
  </si>
  <si>
    <t>icd-A8610</t>
  </si>
  <si>
    <t>T62.1</t>
  </si>
  <si>
    <t>T62.1 - Toxic effect: Ingested berries</t>
  </si>
  <si>
    <t>icd-A8611</t>
  </si>
  <si>
    <t>T62.2</t>
  </si>
  <si>
    <t>T62.2 - Toxic effect: Other ingested (parts of) plant(s)</t>
  </si>
  <si>
    <t>icd-A8612</t>
  </si>
  <si>
    <t>T62.8</t>
  </si>
  <si>
    <t>T62.8 - Toxic effect: Other specified noxious substances eaten as food</t>
  </si>
  <si>
    <t>icd-A8613</t>
  </si>
  <si>
    <t>T62.9 - Toxic effect: Noxious substance eaten as food, unspecified</t>
  </si>
  <si>
    <t>icd-A8614</t>
  </si>
  <si>
    <t>T63</t>
  </si>
  <si>
    <t>T63 - Toxic effect of contact with venomous animals</t>
  </si>
  <si>
    <t>icd-A8615</t>
  </si>
  <si>
    <t>T63.0 - Toxic effect: Snake venom</t>
  </si>
  <si>
    <t>icd-A8616</t>
  </si>
  <si>
    <t>T63.1 - Toxic effect: Venom of other reptiles</t>
  </si>
  <si>
    <t>icd-A8617</t>
  </si>
  <si>
    <t>T63.2</t>
  </si>
  <si>
    <t>T63.2 - Toxic effect: Venom of scorpion</t>
  </si>
  <si>
    <t>icd-A8618</t>
  </si>
  <si>
    <t>T63.3 - Toxic effect: Venom of spider</t>
  </si>
  <si>
    <t>icd-A8619</t>
  </si>
  <si>
    <t>T63.4 - Toxic effect: Venom of other arthropods</t>
  </si>
  <si>
    <t>icd-A8620</t>
  </si>
  <si>
    <t>T63.5</t>
  </si>
  <si>
    <t>T63.5 - Toxic effect: Toxic effect of contact with fish</t>
  </si>
  <si>
    <t>icd-A8621</t>
  </si>
  <si>
    <t>T63.6 - Toxic effect: Toxic effect of contact with other marine animals</t>
  </si>
  <si>
    <t>icd-A8622</t>
  </si>
  <si>
    <t>T63.8 - Toxic effect: Toxic effect of contact with other venomous animals</t>
  </si>
  <si>
    <t>icd-A8623</t>
  </si>
  <si>
    <t>T63.9 - Toxic effect: Toxic effect of contact with unspecified venomous animal</t>
  </si>
  <si>
    <t>icd-A8624</t>
  </si>
  <si>
    <t>T64</t>
  </si>
  <si>
    <t>T64 - Toxic effect of aflatoxin and other mycotoxin food contaminants</t>
  </si>
  <si>
    <t>icd-A8625</t>
  </si>
  <si>
    <t>T65</t>
  </si>
  <si>
    <t>T65 - Toxic effect of other and unspecified substances</t>
  </si>
  <si>
    <t>icd-A8626</t>
  </si>
  <si>
    <t>T65.0</t>
  </si>
  <si>
    <t>T65.0 - Toxic effect: Cyanides</t>
  </si>
  <si>
    <t>icd-A8627</t>
  </si>
  <si>
    <t>T65.1</t>
  </si>
  <si>
    <t>T65.1 - Toxic effect: Strychnine and its salts</t>
  </si>
  <si>
    <t>icd-A8628</t>
  </si>
  <si>
    <t>T65.2</t>
  </si>
  <si>
    <t>T65.2 - Toxic effect: Tobacco and nicotine</t>
  </si>
  <si>
    <t>icd-A8629</t>
  </si>
  <si>
    <t>T65.3</t>
  </si>
  <si>
    <t>T65.3 - Toxic effect: Nitroderivatives and aminoderivatives of benzene and its homologues</t>
  </si>
  <si>
    <t>icd-A8630</t>
  </si>
  <si>
    <t>T65.4</t>
  </si>
  <si>
    <t>T65.4 - Toxic effect: Carbon disulfide</t>
  </si>
  <si>
    <t>icd-A8631</t>
  </si>
  <si>
    <t>T65.5</t>
  </si>
  <si>
    <t>T65.5 - Toxic effect: Nitroglycerin and other nitric acids and esters</t>
  </si>
  <si>
    <t>icd-A8632</t>
  </si>
  <si>
    <t>T65.6</t>
  </si>
  <si>
    <t>T65.6 - Toxic effect: Paints and dyes, not elsewhere classified</t>
  </si>
  <si>
    <t>icd-A8633</t>
  </si>
  <si>
    <t>T65.8</t>
  </si>
  <si>
    <t>T65.8 - Toxic effect: Toxic effect of other specified substances</t>
  </si>
  <si>
    <t>icd-A8634</t>
  </si>
  <si>
    <t>T65.9</t>
  </si>
  <si>
    <t>T65.9 - Toxic effect: Toxic effect of unspecified substance</t>
  </si>
  <si>
    <t>icd-A8635</t>
  </si>
  <si>
    <t>T66 - Unspecified effects of radiation</t>
  </si>
  <si>
    <t>icd-A8636</t>
  </si>
  <si>
    <t>T67</t>
  </si>
  <si>
    <t>T67 - Effects of heat and light</t>
  </si>
  <si>
    <t>icd-A8637</t>
  </si>
  <si>
    <t>T67.0 - Heatstroke and sunstroke</t>
  </si>
  <si>
    <t>icd-A8638</t>
  </si>
  <si>
    <t>T67.1 - Heat syncope</t>
  </si>
  <si>
    <t>icd-A8639</t>
  </si>
  <si>
    <t>T67.2</t>
  </si>
  <si>
    <t>T67.2 - Heat cramp</t>
  </si>
  <si>
    <t>icd-A8640</t>
  </si>
  <si>
    <t>T67.3</t>
  </si>
  <si>
    <t>T67.3 - Heat exhaustion, anhydrotic</t>
  </si>
  <si>
    <t>icd-A8641</t>
  </si>
  <si>
    <t>T67.4</t>
  </si>
  <si>
    <t>T67.4 - Heat exhaustion due to salt depletion</t>
  </si>
  <si>
    <t>icd-A8642</t>
  </si>
  <si>
    <t>T67.5 - Heat exhaustion, unspecified</t>
  </si>
  <si>
    <t>icd-A8643</t>
  </si>
  <si>
    <t>T67.6</t>
  </si>
  <si>
    <t>T67.6 - Heat fatigue, transient</t>
  </si>
  <si>
    <t>icd-A8644</t>
  </si>
  <si>
    <t>T67.7</t>
  </si>
  <si>
    <t>T67.7 - Heat oedema</t>
  </si>
  <si>
    <t>icd-A8645</t>
  </si>
  <si>
    <t>T67.8</t>
  </si>
  <si>
    <t>T67.8 - Other effects of heat and light</t>
  </si>
  <si>
    <t>icd-A8646</t>
  </si>
  <si>
    <t>T67.9 - Effect of heat and light, unspecified</t>
  </si>
  <si>
    <t>icd-A8647</t>
  </si>
  <si>
    <t>T68 - Hypothermia</t>
  </si>
  <si>
    <t>icd-A8648</t>
  </si>
  <si>
    <t>T69</t>
  </si>
  <si>
    <t>T69 - Other effects of reduced temperature</t>
  </si>
  <si>
    <t>icd-A8649</t>
  </si>
  <si>
    <t>T69.0</t>
  </si>
  <si>
    <t>T69.0 - Immersion hand and foot</t>
  </si>
  <si>
    <t>icd-A8650</t>
  </si>
  <si>
    <t>T69.1</t>
  </si>
  <si>
    <t>T69.1 - Chilblains</t>
  </si>
  <si>
    <t>icd-A8651</t>
  </si>
  <si>
    <t>T69.8</t>
  </si>
  <si>
    <t>T69.8 - Other specified effects of reduced temperature</t>
  </si>
  <si>
    <t>icd-A8652</t>
  </si>
  <si>
    <t>T69.9 - Effect of reduced temperature, unspecified</t>
  </si>
  <si>
    <t>icd-A8653</t>
  </si>
  <si>
    <t>T70</t>
  </si>
  <si>
    <t>T70 - Effects of air pressure and water pressure</t>
  </si>
  <si>
    <t>icd-A8654</t>
  </si>
  <si>
    <t>T70.0 - Otitic barotrauma</t>
  </si>
  <si>
    <t>icd-A8655</t>
  </si>
  <si>
    <t>T70.1 - Sinus barotrauma</t>
  </si>
  <si>
    <t>icd-A8656</t>
  </si>
  <si>
    <t>T70.2 - Other and unspecified effects of high altitude</t>
  </si>
  <si>
    <t>icd-A8657</t>
  </si>
  <si>
    <t>T70.3 - Caisson disease [decompression sickness]</t>
  </si>
  <si>
    <t>icd-A8658</t>
  </si>
  <si>
    <t>T70.4</t>
  </si>
  <si>
    <t>T70.4 - Effects of high-pressure fluids</t>
  </si>
  <si>
    <t>icd-A8659</t>
  </si>
  <si>
    <t>T70.8</t>
  </si>
  <si>
    <t>T70.8 - Other effects of air pressure and water pressure</t>
  </si>
  <si>
    <t>icd-A8660</t>
  </si>
  <si>
    <t>T70.9</t>
  </si>
  <si>
    <t>T70.9 - Effect of air pressure and water pressure, unspecified</t>
  </si>
  <si>
    <t>icd-A8661</t>
  </si>
  <si>
    <t>T71 - Asphyxiation</t>
  </si>
  <si>
    <t>icd-A8662</t>
  </si>
  <si>
    <t>T73</t>
  </si>
  <si>
    <t>T73 - Effects of other deprivation</t>
  </si>
  <si>
    <t>icd-A8663</t>
  </si>
  <si>
    <t>T73.0 - Effects of hunger</t>
  </si>
  <si>
    <t>icd-A8664</t>
  </si>
  <si>
    <t>T73.1 - Effects of thirst</t>
  </si>
  <si>
    <t>icd-A8665</t>
  </si>
  <si>
    <t>T73.2</t>
  </si>
  <si>
    <t>T73.2 - Exhaustion due to exposure</t>
  </si>
  <si>
    <t>icd-A8666</t>
  </si>
  <si>
    <t>T73.3 - Exhaustion due to excessive exertion</t>
  </si>
  <si>
    <t>icd-A8667</t>
  </si>
  <si>
    <t>T73.8</t>
  </si>
  <si>
    <t>T73.8 - Other effects of deprivation</t>
  </si>
  <si>
    <t>icd-A8668</t>
  </si>
  <si>
    <t>T73.9 - Effect of deprivation, unspecified</t>
  </si>
  <si>
    <t>icd-A8669</t>
  </si>
  <si>
    <t>T74</t>
  </si>
  <si>
    <t>T74 - Maltreatment syndromes</t>
  </si>
  <si>
    <t>icd-A8670</t>
  </si>
  <si>
    <t>T74.0 - Neglect or abandonment</t>
  </si>
  <si>
    <t>icd-A8671</t>
  </si>
  <si>
    <t>T74.1 - Physical abuse</t>
  </si>
  <si>
    <t>icd-A8672</t>
  </si>
  <si>
    <t>T74.2 - Sexual abuse</t>
  </si>
  <si>
    <t>icd-A8673</t>
  </si>
  <si>
    <t>T74.3</t>
  </si>
  <si>
    <t>T74.3 - Psychological abuse</t>
  </si>
  <si>
    <t>icd-A8674</t>
  </si>
  <si>
    <t>T74.8</t>
  </si>
  <si>
    <t>T74.8 - Other maltreatment syndromes</t>
  </si>
  <si>
    <t>icd-A8675</t>
  </si>
  <si>
    <t>T74.9 - Maltreatment syndrome, unspecified</t>
  </si>
  <si>
    <t>icd-A8676</t>
  </si>
  <si>
    <t>T75</t>
  </si>
  <si>
    <t>T75 - Effects of other external causes</t>
  </si>
  <si>
    <t>icd-A8677</t>
  </si>
  <si>
    <t>T75.0 - Effects of lightning</t>
  </si>
  <si>
    <t>icd-A8678</t>
  </si>
  <si>
    <t>T75.1 - Drowning and nonfatal submersion</t>
  </si>
  <si>
    <t>icd-A8679</t>
  </si>
  <si>
    <t>T75.2</t>
  </si>
  <si>
    <t>T75.2 - Effects of vibration</t>
  </si>
  <si>
    <t>icd-A8680</t>
  </si>
  <si>
    <t>T75.3 - Motion sickness</t>
  </si>
  <si>
    <t>icd-A8681</t>
  </si>
  <si>
    <t>T75.4 - Effects of electric current</t>
  </si>
  <si>
    <t>icd-A8682</t>
  </si>
  <si>
    <t>T75.8</t>
  </si>
  <si>
    <t>T75.8 - Other specified effects of other external causes</t>
  </si>
  <si>
    <t>icd-A8683</t>
  </si>
  <si>
    <t>T76</t>
  </si>
  <si>
    <t>T76 - Unspecified effects of external causes</t>
  </si>
  <si>
    <t>icd-A8684</t>
  </si>
  <si>
    <t>T78</t>
  </si>
  <si>
    <t>T78 - Adverse effects, not elsewhere classified</t>
  </si>
  <si>
    <t>icd-A8685</t>
  </si>
  <si>
    <t>T78.0</t>
  </si>
  <si>
    <t>T78.0 - Anaphylactic shock due to adverse food reaction</t>
  </si>
  <si>
    <t>icd-A8686</t>
  </si>
  <si>
    <t>T78.1</t>
  </si>
  <si>
    <t>T78.1 - Other adverse food reactions, not elsewhere classified</t>
  </si>
  <si>
    <t>icd-A8687</t>
  </si>
  <si>
    <t>T78.2 - Anaphylactic shock, unspecified</t>
  </si>
  <si>
    <t>icd-A8688</t>
  </si>
  <si>
    <t>T78.3 - Angioneurotic oedema</t>
  </si>
  <si>
    <t>icd-A8689</t>
  </si>
  <si>
    <t>T78.4 - Allergy, unspecified</t>
  </si>
  <si>
    <t>icd-A8690</t>
  </si>
  <si>
    <t>T78.8</t>
  </si>
  <si>
    <t>T78.8 - Other adverse effects, not elsewhere classified</t>
  </si>
  <si>
    <t>icd-A8691</t>
  </si>
  <si>
    <t>T78.9</t>
  </si>
  <si>
    <t>T78.9 - Adverse effect, unspecified</t>
  </si>
  <si>
    <t>icd-A8692</t>
  </si>
  <si>
    <t>T79</t>
  </si>
  <si>
    <t>T79 - Certain early complications of trauma, not elsewhere classified</t>
  </si>
  <si>
    <t>icd-A8693</t>
  </si>
  <si>
    <t>T79.0 - Air embolism (traumatic)</t>
  </si>
  <si>
    <t>icd-A8694</t>
  </si>
  <si>
    <t>T79.1 - Fat embolism (traumatic)</t>
  </si>
  <si>
    <t>icd-A8695</t>
  </si>
  <si>
    <t>T79.2</t>
  </si>
  <si>
    <t>T79.2 - Traumatic secondary and recurrent haemorrhage</t>
  </si>
  <si>
    <t>icd-A8696</t>
  </si>
  <si>
    <t>T79.3 - Post-traumatic wound infection, not elsewhere classified</t>
  </si>
  <si>
    <t>icd-A8697</t>
  </si>
  <si>
    <t>T79.4 - Traumatic shock</t>
  </si>
  <si>
    <t>icd-A8698</t>
  </si>
  <si>
    <t>T79.5</t>
  </si>
  <si>
    <t>T79.5 - Traumatic anuria</t>
  </si>
  <si>
    <t>icd-A8699</t>
  </si>
  <si>
    <t>T79.6</t>
  </si>
  <si>
    <t>T79.6 - Traumatic ischaemia of muscle</t>
  </si>
  <si>
    <t>icd-A8700</t>
  </si>
  <si>
    <t>T79.7</t>
  </si>
  <si>
    <t>T79.7 - Traumatic subcutaneous emphysema</t>
  </si>
  <si>
    <t>icd-A8701</t>
  </si>
  <si>
    <t>T79.8</t>
  </si>
  <si>
    <t>T79.8 - Other early complications of trauma</t>
  </si>
  <si>
    <t>icd-A8702</t>
  </si>
  <si>
    <t>T79.9</t>
  </si>
  <si>
    <t>T79.9 - Unspecified early complication of trauma</t>
  </si>
  <si>
    <t>icd-A8703</t>
  </si>
  <si>
    <t>T80</t>
  </si>
  <si>
    <t>T80 - Complications following infusion, transfusion and therapeutic injection</t>
  </si>
  <si>
    <t>icd-A8704</t>
  </si>
  <si>
    <t>T80.0</t>
  </si>
  <si>
    <t>T80.0 - Air embolism following infusion, transfusion and therapeutic injection</t>
  </si>
  <si>
    <t>icd-A8705</t>
  </si>
  <si>
    <t>T80.1</t>
  </si>
  <si>
    <t>T80.1 - Vascular complications following infusion, transfusion and therapeutic injection</t>
  </si>
  <si>
    <t>icd-A8706</t>
  </si>
  <si>
    <t>T80.2</t>
  </si>
  <si>
    <t>T80.2 - Infections following infusion, transfusion and therapeutic injection</t>
  </si>
  <si>
    <t>icd-A8707</t>
  </si>
  <si>
    <t>T80.3</t>
  </si>
  <si>
    <t>T80.3 - ABO incompatibility reaction</t>
  </si>
  <si>
    <t>icd-A8708</t>
  </si>
  <si>
    <t>T80.4</t>
  </si>
  <si>
    <t>T80.4 - Rh incompatibility reaction</t>
  </si>
  <si>
    <t>icd-A8709</t>
  </si>
  <si>
    <t>T80.5</t>
  </si>
  <si>
    <t>T80.5 - Anaphylactic shock due to serum</t>
  </si>
  <si>
    <t>icd-A8710</t>
  </si>
  <si>
    <t>T80.6</t>
  </si>
  <si>
    <t>T80.6 - Other serum reactions</t>
  </si>
  <si>
    <t>icd-A8711</t>
  </si>
  <si>
    <t>T80.8</t>
  </si>
  <si>
    <t>T80.8 - Other complications following infusion, transfusion and therapeutic injection</t>
  </si>
  <si>
    <t>icd-A8712</t>
  </si>
  <si>
    <t>T80.9 - Unspecified complication following infusion, transfusion and therapeutic injection</t>
  </si>
  <si>
    <t>icd-A8713</t>
  </si>
  <si>
    <t>T81</t>
  </si>
  <si>
    <t>T81 - Complications of procedures, not elsewhere classified</t>
  </si>
  <si>
    <t>icd-A8714</t>
  </si>
  <si>
    <t>T81.0 - Haemorrhage and haematoma complicating a procedure, not elsewhere classified</t>
  </si>
  <si>
    <t>icd-A8715</t>
  </si>
  <si>
    <t>T81.1</t>
  </si>
  <si>
    <t>T81.1 - Shock during or resulting from a procedure, not elsewhere classified</t>
  </si>
  <si>
    <t>icd-A8716</t>
  </si>
  <si>
    <t>T81.2</t>
  </si>
  <si>
    <t>T81.2 - Accidental puncture and laceration during a procedure, not elsewhere classified</t>
  </si>
  <si>
    <t>icd-A8717</t>
  </si>
  <si>
    <t>T81.3 - Disruption of operation wound, not elsewhere classified</t>
  </si>
  <si>
    <t>icd-A8718</t>
  </si>
  <si>
    <t>T81.4 - Infection following a procedure, not elsewhere classified</t>
  </si>
  <si>
    <t>icd-A8719</t>
  </si>
  <si>
    <t>T81.5</t>
  </si>
  <si>
    <t>T81.5 - Foreign body accidentally left in body cavity or operation wound following a procedure</t>
  </si>
  <si>
    <t>icd-A8720</t>
  </si>
  <si>
    <t>T81.6</t>
  </si>
  <si>
    <t>T81.6 - Acute reaction to foreign substance accidentally left during a procedure</t>
  </si>
  <si>
    <t>icd-A8721</t>
  </si>
  <si>
    <t>T81.7</t>
  </si>
  <si>
    <t>T81.7 - Vascular complications following a procedure, not elsewhere classified</t>
  </si>
  <si>
    <t>icd-A8722</t>
  </si>
  <si>
    <t>T81.8</t>
  </si>
  <si>
    <t>T81.8 - Other complications of procedures, not elsewhere classified</t>
  </si>
  <si>
    <t>icd-A8723</t>
  </si>
  <si>
    <t>T81.9 - Unspecified complication of procedure</t>
  </si>
  <si>
    <t>icd-A8724</t>
  </si>
  <si>
    <t>T82</t>
  </si>
  <si>
    <t>T82 - Complications of cardiac and vascular prosthetic devices, implants and grafts</t>
  </si>
  <si>
    <t>icd-A8725</t>
  </si>
  <si>
    <t>T82.0</t>
  </si>
  <si>
    <t>T82.0 - Mechanical complication of heart valve prosthesis</t>
  </si>
  <si>
    <t>icd-A8726</t>
  </si>
  <si>
    <t>T82.1</t>
  </si>
  <si>
    <t>T82.1 - Mechanical complication of cardiac electronic device</t>
  </si>
  <si>
    <t>icd-A8727</t>
  </si>
  <si>
    <t>T82.2</t>
  </si>
  <si>
    <t>T82.2 - Mechanical complication of coronary artery bypass and valve grafts</t>
  </si>
  <si>
    <t>icd-A8728</t>
  </si>
  <si>
    <t>T82.3</t>
  </si>
  <si>
    <t>T82.3 - Mechanical complication of other vascular grafts</t>
  </si>
  <si>
    <t>icd-A8729</t>
  </si>
  <si>
    <t>T82.4</t>
  </si>
  <si>
    <t>T82.4 - Mechanical complication of vascular dialysis catheter</t>
  </si>
  <si>
    <t>icd-A8730</t>
  </si>
  <si>
    <t>T82.5 - Mechanical complication of other cardiac and vascular devices and implants</t>
  </si>
  <si>
    <t>icd-A8731</t>
  </si>
  <si>
    <t>T82.6</t>
  </si>
  <si>
    <t>T82.6 - Infection and inflammatory reaction due to cardiac valve prosthesis</t>
  </si>
  <si>
    <t>icd-A8732</t>
  </si>
  <si>
    <t>T82.7 - Infection and inflammatory reaction due to other cardiac and vascular devices, implants and grafts</t>
  </si>
  <si>
    <t>icd-A8733</t>
  </si>
  <si>
    <t>T82.8</t>
  </si>
  <si>
    <t>T82.8 - Other specified complications of cardiac and vascular prosthetic devices, implants and grafts</t>
  </si>
  <si>
    <t>icd-A8734</t>
  </si>
  <si>
    <t>T82.9 - Unspecified complication of cardiac and vascular prosthetic device, implant and graft</t>
  </si>
  <si>
    <t>icd-A8735</t>
  </si>
  <si>
    <t>T83</t>
  </si>
  <si>
    <t>T83 - Complications of genitourinary prosthetic devices, implants and grafts</t>
  </si>
  <si>
    <t>icd-A8736</t>
  </si>
  <si>
    <t>T83.0</t>
  </si>
  <si>
    <t>T83.0 - Mechanical complication of urinary (indwelling) catheter</t>
  </si>
  <si>
    <t>icd-A8737</t>
  </si>
  <si>
    <t>T83.1</t>
  </si>
  <si>
    <t>T83.1 - Mechanical complication of other urinary devices and implants</t>
  </si>
  <si>
    <t>icd-A8738</t>
  </si>
  <si>
    <t>T83.2</t>
  </si>
  <si>
    <t>T83.2 - Mechanical complication of graft of urinary organ</t>
  </si>
  <si>
    <t>icd-A8739</t>
  </si>
  <si>
    <t>T83.3</t>
  </si>
  <si>
    <t>T83.3 - Mechanical complication of intrauterine contraceptive device</t>
  </si>
  <si>
    <t>icd-A8740</t>
  </si>
  <si>
    <t>T83.4</t>
  </si>
  <si>
    <t>T83.4 - Mechanical complication of other prosthetic devices, implants and grafts in genital tract</t>
  </si>
  <si>
    <t>icd-A8741</t>
  </si>
  <si>
    <t>T83.5</t>
  </si>
  <si>
    <t>T83.5 - Infection and inflammatory reaction due to prosthetic device, implant and graft in urinary system</t>
  </si>
  <si>
    <t>icd-A8742</t>
  </si>
  <si>
    <t>T83.6</t>
  </si>
  <si>
    <t>T83.6 - Infection and inflammatory reaction due to prosthetic device, implant and graft in genital tract</t>
  </si>
  <si>
    <t>icd-A8743</t>
  </si>
  <si>
    <t>T83.8</t>
  </si>
  <si>
    <t>T83.8 - Other complications of genitourinary prosthetic devices, implants and grafts</t>
  </si>
  <si>
    <t>icd-A8744</t>
  </si>
  <si>
    <t>T83.9 - Unspecified complication of genitourinary prosthetic device, implant and graft</t>
  </si>
  <si>
    <t>icd-A8745</t>
  </si>
  <si>
    <t>T84</t>
  </si>
  <si>
    <t>T84 - Complications of internal orthopaedic prosthetic devices, implants and grafts</t>
  </si>
  <si>
    <t>icd-A8746</t>
  </si>
  <si>
    <t>T84.0</t>
  </si>
  <si>
    <t>T84.0 - Mechanical complication of internal joint prosthesis</t>
  </si>
  <si>
    <t>icd-A8747</t>
  </si>
  <si>
    <t>T84.1</t>
  </si>
  <si>
    <t>T84.1 - Mechanical complication of internal fixation device of bones of limb</t>
  </si>
  <si>
    <t>icd-A8748</t>
  </si>
  <si>
    <t>T84.2</t>
  </si>
  <si>
    <t>T84.2 - Mechanical complication of internal fixation device of other bones</t>
  </si>
  <si>
    <t>icd-A8749</t>
  </si>
  <si>
    <t>T84.3</t>
  </si>
  <si>
    <t>T84.3 - Mechanical complication of other bone devices, implants and grafts</t>
  </si>
  <si>
    <t>icd-A8750</t>
  </si>
  <si>
    <t>T84.4</t>
  </si>
  <si>
    <t>T84.4 - Mechanical complication of other internal orthopaedic devices, implants and grafts</t>
  </si>
  <si>
    <t>icd-A8751</t>
  </si>
  <si>
    <t>T84.5</t>
  </si>
  <si>
    <t>T84.5 - Infection and inflammatory reaction due to internal joint prosthesis</t>
  </si>
  <si>
    <t>icd-A8752</t>
  </si>
  <si>
    <t>T84.6</t>
  </si>
  <si>
    <t>T84.6 - Infection and inflammatory reaction due to internal fixation device [any site]</t>
  </si>
  <si>
    <t>icd-A8753</t>
  </si>
  <si>
    <t>T84.7</t>
  </si>
  <si>
    <t>T84.7 - Infection and inflammatory reaction due to other internal orthopaedic prosthetic devices, implants and grafts</t>
  </si>
  <si>
    <t>icd-A8754</t>
  </si>
  <si>
    <t>T84.8</t>
  </si>
  <si>
    <t>T84.8 - Other complications of internal orthopaedic prosthetic devices, implants and grafts</t>
  </si>
  <si>
    <t>icd-A8755</t>
  </si>
  <si>
    <t>T84.9 - Unspecified complication of internal orthopaedic prosthetic device, implant and graft</t>
  </si>
  <si>
    <t>icd-A8756</t>
  </si>
  <si>
    <t>T85</t>
  </si>
  <si>
    <t>T85 - Complications of other internal prosthetic devices, implants and grafts</t>
  </si>
  <si>
    <t>icd-A8757</t>
  </si>
  <si>
    <t>T85.0</t>
  </si>
  <si>
    <t>T85.0 - Mechanical complication of ventricular intracranial (communicating) shunt</t>
  </si>
  <si>
    <t>icd-A8758</t>
  </si>
  <si>
    <t>T85.1</t>
  </si>
  <si>
    <t>T85.1 - Mechanical complication of implanted electronic stimulator of nervous system</t>
  </si>
  <si>
    <t>icd-A8759</t>
  </si>
  <si>
    <t>T85.2</t>
  </si>
  <si>
    <t>T85.2 - Mechanical complication of intraocular lens</t>
  </si>
  <si>
    <t>icd-A8760</t>
  </si>
  <si>
    <t>T85.3</t>
  </si>
  <si>
    <t>T85.3 - Mechanical complication of other ocular prosthetic devices, implants and grafts</t>
  </si>
  <si>
    <t>icd-A8761</t>
  </si>
  <si>
    <t>T85.4</t>
  </si>
  <si>
    <t>T85.4 - Mechanical complication of breast prosthesis and implant</t>
  </si>
  <si>
    <t>icd-A8762</t>
  </si>
  <si>
    <t>T85.5</t>
  </si>
  <si>
    <t>T85.5 - Mechanical complication of gastrointestinal prosthetic devices, implants and grafts</t>
  </si>
  <si>
    <t>icd-A8763</t>
  </si>
  <si>
    <t>T85.6</t>
  </si>
  <si>
    <t>T85.6 - Mechanical complication of other specified internal prosthetic devices, implants and grafts</t>
  </si>
  <si>
    <t>icd-A8764</t>
  </si>
  <si>
    <t>T85.7</t>
  </si>
  <si>
    <t>T85.7 - Infection and inflammatory reaction due to other internal prosthetic devices, implants and grafts</t>
  </si>
  <si>
    <t>icd-A8765</t>
  </si>
  <si>
    <t>T85.8</t>
  </si>
  <si>
    <t>T85.8 - Other complications of internal prosthetic devices, implants and grafts, not elsewhere classified</t>
  </si>
  <si>
    <t>icd-A8766</t>
  </si>
  <si>
    <t>T85.9 - Unspecified complication of internal prosthetic device, implant and graft</t>
  </si>
  <si>
    <t>icd-A8767</t>
  </si>
  <si>
    <t>T86</t>
  </si>
  <si>
    <t>T86 - Failure and rejection of transplanted organs and tissues</t>
  </si>
  <si>
    <t>icd-A8768</t>
  </si>
  <si>
    <t>T86.0</t>
  </si>
  <si>
    <t>T86.0 - Bone-marrow transplant rejection</t>
  </si>
  <si>
    <t>icd-A8769</t>
  </si>
  <si>
    <t>T86.1</t>
  </si>
  <si>
    <t>T86.1 - Kidney transplant failure and rejection</t>
  </si>
  <si>
    <t>icd-A8770</t>
  </si>
  <si>
    <t>T86.2</t>
  </si>
  <si>
    <t>T86.2 - Heart transplant failure and rejection</t>
  </si>
  <si>
    <t>icd-A8771</t>
  </si>
  <si>
    <t>T86.3</t>
  </si>
  <si>
    <t>T86.3 - Heart-lung transplant failure and rejection</t>
  </si>
  <si>
    <t>icd-A8772</t>
  </si>
  <si>
    <t>T86.4</t>
  </si>
  <si>
    <t>T86.4 - Liver transplant failure and rejection</t>
  </si>
  <si>
    <t>icd-A8773</t>
  </si>
  <si>
    <t>T86.8</t>
  </si>
  <si>
    <t>T86.8 - Failure and rejection of other transplanted organs and tissues</t>
  </si>
  <si>
    <t>icd-A8774</t>
  </si>
  <si>
    <t>T86.9 - Failure and rejection of unspecified transplanted organ and tissue</t>
  </si>
  <si>
    <t>icd-A8775</t>
  </si>
  <si>
    <t>T87</t>
  </si>
  <si>
    <t>T87 - Complications peculiar to reattachment and amputation</t>
  </si>
  <si>
    <t>icd-A8776</t>
  </si>
  <si>
    <t>T87.0</t>
  </si>
  <si>
    <t>T87.0 - Complications of reattached (part of) upper extremity</t>
  </si>
  <si>
    <t>icd-A8777</t>
  </si>
  <si>
    <t>T87.1</t>
  </si>
  <si>
    <t>T87.1 - Complications of reattached (part of) lower extremity</t>
  </si>
  <si>
    <t>icd-A8778</t>
  </si>
  <si>
    <t>T87.2</t>
  </si>
  <si>
    <t>T87.2 - Complications of other reattached body part</t>
  </si>
  <si>
    <t>icd-A8779</t>
  </si>
  <si>
    <t>T87.3</t>
  </si>
  <si>
    <t>T87.3 - Neuroma of amputation stump</t>
  </si>
  <si>
    <t>icd-A8780</t>
  </si>
  <si>
    <t>T87.4</t>
  </si>
  <si>
    <t>T87.4 - Infection of amputation stump</t>
  </si>
  <si>
    <t>icd-A8781</t>
  </si>
  <si>
    <t>T87.5</t>
  </si>
  <si>
    <t>T87.5 - Necrosis of amputation stump</t>
  </si>
  <si>
    <t>icd-A8782</t>
  </si>
  <si>
    <t>T87.6 - Other and unspecified complications of amputation stump</t>
  </si>
  <si>
    <t>icd-A8783</t>
  </si>
  <si>
    <t>T88</t>
  </si>
  <si>
    <t>T88 - Other complications of surgical and medical care, not elsewhere classified</t>
  </si>
  <si>
    <t>icd-A8784</t>
  </si>
  <si>
    <t>T88.0</t>
  </si>
  <si>
    <t>T88.0 - Infection following immunization</t>
  </si>
  <si>
    <t>icd-A8785</t>
  </si>
  <si>
    <t>T88.1</t>
  </si>
  <si>
    <t>T88.1 - Other complications following immunization, not elsewhere classified</t>
  </si>
  <si>
    <t>icd-A8786</t>
  </si>
  <si>
    <t>T88.2</t>
  </si>
  <si>
    <t>T88.2 - Shock due to anaesthesia</t>
  </si>
  <si>
    <t>icd-A8787</t>
  </si>
  <si>
    <t>T88.3</t>
  </si>
  <si>
    <t>T88.3 - Malignant hyperthermia due to anaesthesia</t>
  </si>
  <si>
    <t>icd-A8788</t>
  </si>
  <si>
    <t>T88.4</t>
  </si>
  <si>
    <t>T88.4 - Failed or difficult intubation</t>
  </si>
  <si>
    <t>icd-A8789</t>
  </si>
  <si>
    <t>T88.5</t>
  </si>
  <si>
    <t>T88.5 - Other complications of anaesthesia</t>
  </si>
  <si>
    <t>icd-A8790</t>
  </si>
  <si>
    <t>T88.6</t>
  </si>
  <si>
    <t>T88.6 - Anaphylactic shock due to adverse effect of correct drug or medicament properly administered</t>
  </si>
  <si>
    <t>icd-A8791</t>
  </si>
  <si>
    <t>T88.7 - Unspecified adverse effect of drug or medicament</t>
  </si>
  <si>
    <t>icd-A8792</t>
  </si>
  <si>
    <t>T88.8 - Other specified complications of surgical and medical care, not elsewhere classified</t>
  </si>
  <si>
    <t>icd-A8793</t>
  </si>
  <si>
    <t>T88.9 - Complication of surgical and medical care, unspecified</t>
  </si>
  <si>
    <t>icd-A8794</t>
  </si>
  <si>
    <t>T90</t>
  </si>
  <si>
    <t>T90 - Sequelae of injuries of head</t>
  </si>
  <si>
    <t>icd-A8795</t>
  </si>
  <si>
    <t>T90.0</t>
  </si>
  <si>
    <t>T90.0 - Sequelae of superficial injury of head</t>
  </si>
  <si>
    <t>icd-A8796</t>
  </si>
  <si>
    <t>T90.1</t>
  </si>
  <si>
    <t>T90.1 - Sequelae of open wound of head</t>
  </si>
  <si>
    <t>icd-A8797</t>
  </si>
  <si>
    <t>T90.2</t>
  </si>
  <si>
    <t>T90.2 - Sequelae of fracture of skull and facial bones</t>
  </si>
  <si>
    <t>icd-A8798</t>
  </si>
  <si>
    <t>T90.3</t>
  </si>
  <si>
    <t>T90.3 - Sequelae of injury of cranial nerves</t>
  </si>
  <si>
    <t>icd-A8799</t>
  </si>
  <si>
    <t>T90.4</t>
  </si>
  <si>
    <t>T90.4 - Sequelae of injury of eye and orbit</t>
  </si>
  <si>
    <t>icd-A8800</t>
  </si>
  <si>
    <t>T90.5</t>
  </si>
  <si>
    <t>T90.5 - Sequelae of intracranial injury</t>
  </si>
  <si>
    <t>icd-A8801</t>
  </si>
  <si>
    <t>T90.8</t>
  </si>
  <si>
    <t>T90.8 - Sequelae of other specified injuries of head</t>
  </si>
  <si>
    <t>icd-A8802</t>
  </si>
  <si>
    <t>T90.9 - Sequelae of unspecified injury of head</t>
  </si>
  <si>
    <t>icd-A8803</t>
  </si>
  <si>
    <t>T91</t>
  </si>
  <si>
    <t>T91 - Sequelae of injuries of neck and trunk</t>
  </si>
  <si>
    <t>icd-A8804</t>
  </si>
  <si>
    <t>T91.0</t>
  </si>
  <si>
    <t>T91.0 - Sequelae of superficial injury and open wound of neck and trunk</t>
  </si>
  <si>
    <t>icd-A8805</t>
  </si>
  <si>
    <t>T91.1</t>
  </si>
  <si>
    <t>T91.1 - Sequelae of fracture of spine</t>
  </si>
  <si>
    <t>icd-A8806</t>
  </si>
  <si>
    <t>T91.2</t>
  </si>
  <si>
    <t>T91.2 - Sequelae of other fracture of thorax and pelvis</t>
  </si>
  <si>
    <t>icd-A8807</t>
  </si>
  <si>
    <t>T91.3</t>
  </si>
  <si>
    <t>T91.3 - Sequelae of injury of spinal cord</t>
  </si>
  <si>
    <t>icd-A8808</t>
  </si>
  <si>
    <t>T91.4</t>
  </si>
  <si>
    <t>T91.4 - Sequelae of injury of intrathoracic organs</t>
  </si>
  <si>
    <t>icd-A8809</t>
  </si>
  <si>
    <t>T91.5</t>
  </si>
  <si>
    <t>T91.5 - Sequelae of injury of intra-abdominal and pelvic organs</t>
  </si>
  <si>
    <t>icd-A8810</t>
  </si>
  <si>
    <t>T91.8</t>
  </si>
  <si>
    <t>T91.8 - Sequelae of other specified injuries of neck and trunk</t>
  </si>
  <si>
    <t>icd-A8811</t>
  </si>
  <si>
    <t>T91.9 - Sequelae of unspecified injury of neck and trunk</t>
  </si>
  <si>
    <t>icd-A8812</t>
  </si>
  <si>
    <t>T92</t>
  </si>
  <si>
    <t>T92 - Sequelae of injuries of upper limb</t>
  </si>
  <si>
    <t>icd-A8813</t>
  </si>
  <si>
    <t>T92.0</t>
  </si>
  <si>
    <t>T92.0 - Sequelae of open wound of upper limb</t>
  </si>
  <si>
    <t>icd-A8814</t>
  </si>
  <si>
    <t>T92.1</t>
  </si>
  <si>
    <t>T92.1 - Sequelae of fracture of arm</t>
  </si>
  <si>
    <t>icd-A8815</t>
  </si>
  <si>
    <t>T92.2</t>
  </si>
  <si>
    <t>T92.2 - Sequelae of fracture at wrist and hand level</t>
  </si>
  <si>
    <t>icd-A8816</t>
  </si>
  <si>
    <t>T92.3</t>
  </si>
  <si>
    <t>T92.3 - Sequelae of dislocation, sprain and strain of upper limb</t>
  </si>
  <si>
    <t>icd-A8817</t>
  </si>
  <si>
    <t>T92.4</t>
  </si>
  <si>
    <t>T92.4 - Sequelae of injury of nerve of upper limb</t>
  </si>
  <si>
    <t>icd-A8818</t>
  </si>
  <si>
    <t>T92.5</t>
  </si>
  <si>
    <t>T92.5 - Sequelae of injury of muscle and tendon of upper limb</t>
  </si>
  <si>
    <t>icd-A8819</t>
  </si>
  <si>
    <t>T92.6</t>
  </si>
  <si>
    <t>T92.6 - Sequelae of crushing injury and traumatic amputation of upper limb</t>
  </si>
  <si>
    <t>icd-A8820</t>
  </si>
  <si>
    <t>T92.8</t>
  </si>
  <si>
    <t>T92.8 - Sequelae of other specified injuries of upper limb</t>
  </si>
  <si>
    <t>icd-A8821</t>
  </si>
  <si>
    <t>T92.9 - Sequelae of unspecified injury of upper limb</t>
  </si>
  <si>
    <t>icd-A8822</t>
  </si>
  <si>
    <t>T93</t>
  </si>
  <si>
    <t>T93 - Sequelae of injuries of lower limb</t>
  </si>
  <si>
    <t>icd-A8823</t>
  </si>
  <si>
    <t>T93.0</t>
  </si>
  <si>
    <t>T93.0 - Sequelae of open wound of lower limb</t>
  </si>
  <si>
    <t>icd-A8824</t>
  </si>
  <si>
    <t>T93.1</t>
  </si>
  <si>
    <t>T93.1 - Sequelae of fracture of femur</t>
  </si>
  <si>
    <t>icd-A8825</t>
  </si>
  <si>
    <t>T93.2</t>
  </si>
  <si>
    <t>T93.2 - Sequelae of other fractures of lower limb</t>
  </si>
  <si>
    <t>icd-A8826</t>
  </si>
  <si>
    <t>T93.3</t>
  </si>
  <si>
    <t>T93.3 - Sequelae of dislocation, sprain and strain of lower limb</t>
  </si>
  <si>
    <t>icd-A8827</t>
  </si>
  <si>
    <t>T93.4</t>
  </si>
  <si>
    <t>T93.4 - Sequelae of injury of nerve of lower limb</t>
  </si>
  <si>
    <t>icd-A8828</t>
  </si>
  <si>
    <t>T93.5</t>
  </si>
  <si>
    <t>T93.5 - Sequelae of injury of muscle and tendon of lower limb</t>
  </si>
  <si>
    <t>icd-A8829</t>
  </si>
  <si>
    <t>T93.6</t>
  </si>
  <si>
    <t>T93.6 - Sequelae of crushing injury and traumatic amputation of lower limb</t>
  </si>
  <si>
    <t>icd-A8830</t>
  </si>
  <si>
    <t>T93.8</t>
  </si>
  <si>
    <t>T93.8 - Sequelae of other specified injuries of lower limb</t>
  </si>
  <si>
    <t>icd-A8831</t>
  </si>
  <si>
    <t>T93.9 - Sequelae of unspecified injury of lower limb</t>
  </si>
  <si>
    <t>icd-A8832</t>
  </si>
  <si>
    <t>T94</t>
  </si>
  <si>
    <t>T94 - Sequelae of injuries involving multiple and unspecified body regions</t>
  </si>
  <si>
    <t>icd-A8833</t>
  </si>
  <si>
    <t>T94.0 - Sequelae of injuries involving multiple body regions</t>
  </si>
  <si>
    <t>icd-A8834</t>
  </si>
  <si>
    <t>T94.1</t>
  </si>
  <si>
    <t>T94.1 - Sequelae of injuries, not specified by body region</t>
  </si>
  <si>
    <t>icd-A8835</t>
  </si>
  <si>
    <t>T95</t>
  </si>
  <si>
    <t>T95 - Sequelae of burns, corrosions and frostbite</t>
  </si>
  <si>
    <t>icd-A8836</t>
  </si>
  <si>
    <t>T95.0</t>
  </si>
  <si>
    <t>T95.0 - Sequelae of burn, corrosion and frostbite of head and neck</t>
  </si>
  <si>
    <t>icd-A8837</t>
  </si>
  <si>
    <t>T95.1</t>
  </si>
  <si>
    <t>T95.1 - Sequelae of burn, corrosion and frostbite of trunk</t>
  </si>
  <si>
    <t>icd-A8838</t>
  </si>
  <si>
    <t>T95.2</t>
  </si>
  <si>
    <t>T95.2 - Sequelae of burn, corrosion and frostbite of upper limb</t>
  </si>
  <si>
    <t>icd-A8839</t>
  </si>
  <si>
    <t>T95.3</t>
  </si>
  <si>
    <t>T95.3 - Sequelae of burn, corrosion and frostbite of lower limb</t>
  </si>
  <si>
    <t>icd-A8840</t>
  </si>
  <si>
    <t>T95.4</t>
  </si>
  <si>
    <t>T95.4 - Sequelae of burn and corrosion classifiable only according to extent of body surface involved</t>
  </si>
  <si>
    <t>icd-A8841</t>
  </si>
  <si>
    <t>T95.8</t>
  </si>
  <si>
    <t>T95.8 - Sequelae of other specified burn, corrosion and frostbite</t>
  </si>
  <si>
    <t>icd-A8842</t>
  </si>
  <si>
    <t>T95.9 - Sequelae of unspecified burn, corrosion and frostbite</t>
  </si>
  <si>
    <t>icd-A8843</t>
  </si>
  <si>
    <t>T96 - Sequelae of poisoning by drugs, medicaments and biological substances</t>
  </si>
  <si>
    <t>icd-A8844</t>
  </si>
  <si>
    <t>T97 - Sequelae of toxic effects of substances chiefly nonmedicinal as to source</t>
  </si>
  <si>
    <t>icd-A8845</t>
  </si>
  <si>
    <t>T98</t>
  </si>
  <si>
    <t>T98 - Sequelae of other and unspecified effects of external causes</t>
  </si>
  <si>
    <t>icd-A8846</t>
  </si>
  <si>
    <t>T98.0</t>
  </si>
  <si>
    <t>T98.0 - Sequelae of effects of foreign body entering through natural orifice</t>
  </si>
  <si>
    <t>icd-A8847</t>
  </si>
  <si>
    <t>T98.1</t>
  </si>
  <si>
    <t>T98.1 - Sequelae of other and unspecified effects of external causes</t>
  </si>
  <si>
    <t>icd-A8848</t>
  </si>
  <si>
    <t>T98.2</t>
  </si>
  <si>
    <t>T98.2 - Sequelae of certain early complications of trauma</t>
  </si>
  <si>
    <t>icd-A8849</t>
  </si>
  <si>
    <t>T98.3 - Sequelae of complications of surgical and medical care, not elsewhere classified</t>
  </si>
  <si>
    <t>icd-A8850</t>
  </si>
  <si>
    <t>U04</t>
  </si>
  <si>
    <t>U04 - Severe acute respiratory syndrome [SARS]</t>
  </si>
  <si>
    <t>icd-A8851</t>
  </si>
  <si>
    <t>U04.9</t>
  </si>
  <si>
    <t>U04.9 - Severe acute respiratory syndrome [SARS], unspecified</t>
  </si>
  <si>
    <t>icd-A8852</t>
  </si>
  <si>
    <t>U07</t>
  </si>
  <si>
    <t>U07 - Emergency use of U07</t>
  </si>
  <si>
    <t>icd-A8853</t>
  </si>
  <si>
    <t>U07.0</t>
  </si>
  <si>
    <t>U07.0 - Vaping-related disorder</t>
  </si>
  <si>
    <t>icd-A8854</t>
  </si>
  <si>
    <t>U07.1 - COVID-19, virus identified</t>
  </si>
  <si>
    <t>icd-A8855</t>
  </si>
  <si>
    <t>U07.2 - COVID-19, virus not identified</t>
  </si>
  <si>
    <t>icd-A8856</t>
  </si>
  <si>
    <t>U08</t>
  </si>
  <si>
    <t>U08 - Personal history of COVID-19</t>
  </si>
  <si>
    <t>icd-A8857</t>
  </si>
  <si>
    <t>U08.9</t>
  </si>
  <si>
    <t>U08.9 - Personal history of COVID-19, unspecified</t>
  </si>
  <si>
    <t>icd-A8858</t>
  </si>
  <si>
    <t>U09</t>
  </si>
  <si>
    <t>U09 - Post COVID-19 condition</t>
  </si>
  <si>
    <t>icd-A8859</t>
  </si>
  <si>
    <t>U09.9</t>
  </si>
  <si>
    <t>U09.9 - Post COVID-19 condition, unspecified</t>
  </si>
  <si>
    <t>icd-A8860</t>
  </si>
  <si>
    <t>U10</t>
  </si>
  <si>
    <t>U10 - Multisystem inflammatory syndrome associated with COVID-19</t>
  </si>
  <si>
    <t>icd-A8861</t>
  </si>
  <si>
    <t>U10.9</t>
  </si>
  <si>
    <t>U10.9 - Multisystem inflammatory syndrome associated with COVID-19, unspecified</t>
  </si>
  <si>
    <t>icd-A8862</t>
  </si>
  <si>
    <t>U11</t>
  </si>
  <si>
    <t>U11 - Need for immunization against COVID-19</t>
  </si>
  <si>
    <t>icd-A8863</t>
  </si>
  <si>
    <t>U11.9</t>
  </si>
  <si>
    <t>U11.9 - Need for immunization against COVID-19, unspecified</t>
  </si>
  <si>
    <t>icd-A8864</t>
  </si>
  <si>
    <t>U12</t>
  </si>
  <si>
    <t>U12 - COVID-19 vaccines causing adverse effects in therapeutic use</t>
  </si>
  <si>
    <t>icd-A8865</t>
  </si>
  <si>
    <t>U12.9</t>
  </si>
  <si>
    <t>U12.9 - COVID-19 vaccines causing adverse effects in therapeutic use, unspecified</t>
  </si>
  <si>
    <t>icd-A8866</t>
  </si>
  <si>
    <t>U13</t>
  </si>
  <si>
    <t>U13 - Emergency use of U13</t>
  </si>
  <si>
    <t>icd-A8867</t>
  </si>
  <si>
    <t>U13.9</t>
  </si>
  <si>
    <t>U13.9 - Emergency use of U13.9</t>
  </si>
  <si>
    <t>icd-A8868</t>
  </si>
  <si>
    <t>U14</t>
  </si>
  <si>
    <t>U14 - Emergency use of U14</t>
  </si>
  <si>
    <t>icd-A8869</t>
  </si>
  <si>
    <t>U14.9</t>
  </si>
  <si>
    <t>U14.9 - Emergency use of U14.9</t>
  </si>
  <si>
    <t>icd-A8870</t>
  </si>
  <si>
    <t>U15</t>
  </si>
  <si>
    <t>U15 - Emergency use of U15</t>
  </si>
  <si>
    <t>icd-A8871</t>
  </si>
  <si>
    <t>U15.9</t>
  </si>
  <si>
    <t>U15.9 - Emergency use of U15.9</t>
  </si>
  <si>
    <t>icd-A8872</t>
  </si>
  <si>
    <t>U16</t>
  </si>
  <si>
    <t>U16 - Emergency use of U16</t>
  </si>
  <si>
    <t>icd-A8873</t>
  </si>
  <si>
    <t>U16.9</t>
  </si>
  <si>
    <t>U16.9 - Emergency use of U16.9</t>
  </si>
  <si>
    <t>icd-A8874</t>
  </si>
  <si>
    <t>U17</t>
  </si>
  <si>
    <t>U17 - Emergency use of U17</t>
  </si>
  <si>
    <t>icd-A8875</t>
  </si>
  <si>
    <t>U17.9</t>
  </si>
  <si>
    <t>U17.9 - Emergency use of U17.9</t>
  </si>
  <si>
    <t>icd-A8876</t>
  </si>
  <si>
    <t>U18</t>
  </si>
  <si>
    <t>U18 - Emergency use of U18</t>
  </si>
  <si>
    <t>icd-A8877</t>
  </si>
  <si>
    <t>U18.9</t>
  </si>
  <si>
    <t>U18.9 - Emergency use of U18.9</t>
  </si>
  <si>
    <t>icd-A8878</t>
  </si>
  <si>
    <t>U19</t>
  </si>
  <si>
    <t>U19 - Emergency use of U19</t>
  </si>
  <si>
    <t>icd-A8879</t>
  </si>
  <si>
    <t>U19.9</t>
  </si>
  <si>
    <t>U19.9 - Emergency use of U19.9</t>
  </si>
  <si>
    <t>icd-A8880</t>
  </si>
  <si>
    <t>U20</t>
  </si>
  <si>
    <t>U20 - Emergency use of U20</t>
  </si>
  <si>
    <t>icd-A8881</t>
  </si>
  <si>
    <t>U20.9</t>
  </si>
  <si>
    <t>U20.9 - Emergency use of U20.9</t>
  </si>
  <si>
    <t>icd-A8882</t>
  </si>
  <si>
    <t>U21</t>
  </si>
  <si>
    <t>U21 - Emergency use of U21</t>
  </si>
  <si>
    <t>icd-A8883</t>
  </si>
  <si>
    <t>U21.9</t>
  </si>
  <si>
    <t>U21.9 - Emergency use of U21.9</t>
  </si>
  <si>
    <t>icd-A8884</t>
  </si>
  <si>
    <t>U22</t>
  </si>
  <si>
    <t>U22 - Emergency use of U22</t>
  </si>
  <si>
    <t>icd-A8885</t>
  </si>
  <si>
    <t>U22.9</t>
  </si>
  <si>
    <t>U22.9 - Emergency use of U22.9</t>
  </si>
  <si>
    <t>icd-A8886</t>
  </si>
  <si>
    <t>U23</t>
  </si>
  <si>
    <t>U23 - Emergency use of U23</t>
  </si>
  <si>
    <t>icd-A8887</t>
  </si>
  <si>
    <t>U23.9</t>
  </si>
  <si>
    <t>U23.9 - Emergency use of U23.9</t>
  </si>
  <si>
    <t>icd-A8888</t>
  </si>
  <si>
    <t>U24</t>
  </si>
  <si>
    <t>U24 - Emergency use of U24</t>
  </si>
  <si>
    <t>icd-A8889</t>
  </si>
  <si>
    <t>U24.9</t>
  </si>
  <si>
    <t>U24.9 - Emergency use of U24.9</t>
  </si>
  <si>
    <t>icd-A8890</t>
  </si>
  <si>
    <t>U25</t>
  </si>
  <si>
    <t>U25 - Emergency use of U25</t>
  </si>
  <si>
    <t>icd-A8891</t>
  </si>
  <si>
    <t>U25.9</t>
  </si>
  <si>
    <t>U25.9 - Emergency use of U25.9</t>
  </si>
  <si>
    <t>icd-A8892</t>
  </si>
  <si>
    <t>U26</t>
  </si>
  <si>
    <t>U26 - Emergency use of U26</t>
  </si>
  <si>
    <t>icd-A8893</t>
  </si>
  <si>
    <t>U26.9</t>
  </si>
  <si>
    <t>U26.9 - Emergency use of U26.9</t>
  </si>
  <si>
    <t>icd-A8894</t>
  </si>
  <si>
    <t>U27</t>
  </si>
  <si>
    <t>U27 - Emergency use of U27</t>
  </si>
  <si>
    <t>icd-A8895</t>
  </si>
  <si>
    <t>U27.9</t>
  </si>
  <si>
    <t>U27.9 - Emergency use of U27.9</t>
  </si>
  <si>
    <t>icd-A8896</t>
  </si>
  <si>
    <t>U28</t>
  </si>
  <si>
    <t>U28 - Emergency use of U28</t>
  </si>
  <si>
    <t>icd-A8897</t>
  </si>
  <si>
    <t>U28.9</t>
  </si>
  <si>
    <t>U28.9 - Emergency use of U28.9</t>
  </si>
  <si>
    <t>icd-A8898</t>
  </si>
  <si>
    <t>U29</t>
  </si>
  <si>
    <t>U29 - Emergency use of U29</t>
  </si>
  <si>
    <t>icd-A8899</t>
  </si>
  <si>
    <t>U29.9</t>
  </si>
  <si>
    <t>U29.9 - Emergency use of U29.9</t>
  </si>
  <si>
    <t>icd-A8900</t>
  </si>
  <si>
    <t>U30</t>
  </si>
  <si>
    <t>U30 - Emergency use of U30</t>
  </si>
  <si>
    <t>icd-A8901</t>
  </si>
  <si>
    <t>U30.9</t>
  </si>
  <si>
    <t>U30.9 - Emergency use of U30.9</t>
  </si>
  <si>
    <t>icd-A8902</t>
  </si>
  <si>
    <t>U31</t>
  </si>
  <si>
    <t>U31 - Emergency use of U31</t>
  </si>
  <si>
    <t>icd-A8903</t>
  </si>
  <si>
    <t>U31.9</t>
  </si>
  <si>
    <t>U31.9 - Emergency use of U31.9</t>
  </si>
  <si>
    <t>icd-A8904</t>
  </si>
  <si>
    <t>U32</t>
  </si>
  <si>
    <t>U32 - Emergency use of U32</t>
  </si>
  <si>
    <t>icd-A8905</t>
  </si>
  <si>
    <t>U32.9</t>
  </si>
  <si>
    <t>U32.9 - Emergency use of U32.9</t>
  </si>
  <si>
    <t>icd-A8906</t>
  </si>
  <si>
    <t>U33</t>
  </si>
  <si>
    <t>U33 - Emergency use of U33</t>
  </si>
  <si>
    <t>icd-A8907</t>
  </si>
  <si>
    <t>U33.9</t>
  </si>
  <si>
    <t>U33.9 - Emergency use of U33.9</t>
  </si>
  <si>
    <t>icd-A8908</t>
  </si>
  <si>
    <t>U34</t>
  </si>
  <si>
    <t>U34 - Emergency use of U34</t>
  </si>
  <si>
    <t>icd-A8909</t>
  </si>
  <si>
    <t>U34.9</t>
  </si>
  <si>
    <t>U34.9 - Emergency use of U34.9</t>
  </si>
  <si>
    <t>icd-A8910</t>
  </si>
  <si>
    <t>U35</t>
  </si>
  <si>
    <t>U35 - Emergency use of U35</t>
  </si>
  <si>
    <t>icd-A8911</t>
  </si>
  <si>
    <t>U35.9</t>
  </si>
  <si>
    <t>U35.9 - Emergency use of U35.9</t>
  </si>
  <si>
    <t>icd-A8912</t>
  </si>
  <si>
    <t>U36</t>
  </si>
  <si>
    <t>U36 - Emergency use of U36</t>
  </si>
  <si>
    <t>icd-A8913</t>
  </si>
  <si>
    <t>U36.9</t>
  </si>
  <si>
    <t>U36.9 - Emergency use of U36.9</t>
  </si>
  <si>
    <t>icd-A8914</t>
  </si>
  <si>
    <t>U37</t>
  </si>
  <si>
    <t>U37 - Emergency use of U37</t>
  </si>
  <si>
    <t>icd-A8915</t>
  </si>
  <si>
    <t>U37.9</t>
  </si>
  <si>
    <t>U37.9 - Emergency use of U37.9</t>
  </si>
  <si>
    <t>icd-A8916</t>
  </si>
  <si>
    <t>U38</t>
  </si>
  <si>
    <t>U38 - Emergency use of U38</t>
  </si>
  <si>
    <t>icd-A8917</t>
  </si>
  <si>
    <t>U38.9</t>
  </si>
  <si>
    <t>U38.9 - Emergency use of U38.9</t>
  </si>
  <si>
    <t>icd-A8918</t>
  </si>
  <si>
    <t>U39</t>
  </si>
  <si>
    <t>U39 - Emergency use of U39</t>
  </si>
  <si>
    <t>icd-A8919</t>
  </si>
  <si>
    <t>U39.9</t>
  </si>
  <si>
    <t>U39.9 - Emergency use of U39.9</t>
  </si>
  <si>
    <t>icd-A8920</t>
  </si>
  <si>
    <t>U40</t>
  </si>
  <si>
    <t>U40 - Emergency use of U40</t>
  </si>
  <si>
    <t>icd-A8921</t>
  </si>
  <si>
    <t>U40.9</t>
  </si>
  <si>
    <t>U40.9 - Emergency use of U40.9</t>
  </si>
  <si>
    <t>icd-A8922</t>
  </si>
  <si>
    <t>U41</t>
  </si>
  <si>
    <t>U41 - Emergency use of U41</t>
  </si>
  <si>
    <t>icd-A8923</t>
  </si>
  <si>
    <t>U41.9</t>
  </si>
  <si>
    <t>U41.9 - Emergency use of U41.9</t>
  </si>
  <si>
    <t>icd-A8924</t>
  </si>
  <si>
    <t>U42</t>
  </si>
  <si>
    <t>U42 - Emergency use of U42</t>
  </si>
  <si>
    <t>icd-A8925</t>
  </si>
  <si>
    <t>U42.9</t>
  </si>
  <si>
    <t>U42.9 - Emergency use of U42.9</t>
  </si>
  <si>
    <t>icd-A8926</t>
  </si>
  <si>
    <t>U43</t>
  </si>
  <si>
    <t>U43 - Emergency use of U43</t>
  </si>
  <si>
    <t>icd-A8927</t>
  </si>
  <si>
    <t>U43.9</t>
  </si>
  <si>
    <t>U43.9 - Emergency use of U43.9</t>
  </si>
  <si>
    <t>icd-A8928</t>
  </si>
  <si>
    <t>U44</t>
  </si>
  <si>
    <t>U44 - Emergency use of U44</t>
  </si>
  <si>
    <t>icd-A8929</t>
  </si>
  <si>
    <t>U44.9</t>
  </si>
  <si>
    <t>U44.9 - Emergency use of U44.9</t>
  </si>
  <si>
    <t>icd-A8930</t>
  </si>
  <si>
    <t>U45</t>
  </si>
  <si>
    <t>U45 - Emergency use of U45</t>
  </si>
  <si>
    <t>icd-A8931</t>
  </si>
  <si>
    <t>U45.9</t>
  </si>
  <si>
    <t>U45.9 - Emergency use of U45.9</t>
  </si>
  <si>
    <t>icd-A8932</t>
  </si>
  <si>
    <t>U46</t>
  </si>
  <si>
    <t>U46 - Emergency use of U46</t>
  </si>
  <si>
    <t>icd-A8933</t>
  </si>
  <si>
    <t>U46.9</t>
  </si>
  <si>
    <t>U46.9 - Emergency use of U46.9</t>
  </si>
  <si>
    <t>icd-A8934</t>
  </si>
  <si>
    <t>U47</t>
  </si>
  <si>
    <t>U47 - Emergency use of U47</t>
  </si>
  <si>
    <t>icd-A8935</t>
  </si>
  <si>
    <t>U47.9</t>
  </si>
  <si>
    <t>U47.9 - Emergency use of U47.9</t>
  </si>
  <si>
    <t>icd-A8936</t>
  </si>
  <si>
    <t>U48</t>
  </si>
  <si>
    <t>U48 - Emergency use of U48</t>
  </si>
  <si>
    <t>icd-A8937</t>
  </si>
  <si>
    <t>U48.9</t>
  </si>
  <si>
    <t>U48.9 - Emergency use of U48.9</t>
  </si>
  <si>
    <t>icd-A8938</t>
  </si>
  <si>
    <t>U49</t>
  </si>
  <si>
    <t>U49 - Emergency use of U49</t>
  </si>
  <si>
    <t>icd-A8939</t>
  </si>
  <si>
    <t>U49.9</t>
  </si>
  <si>
    <t>U49.9 - Emergency use of U49.9</t>
  </si>
  <si>
    <t>icd-A8940</t>
  </si>
  <si>
    <t>U82</t>
  </si>
  <si>
    <t>U82 - Resistance to betalactam antibiotics</t>
  </si>
  <si>
    <t>icd-A8941</t>
  </si>
  <si>
    <t>U82.0</t>
  </si>
  <si>
    <t>U82.0 - Resistance to penicillin</t>
  </si>
  <si>
    <t>icd-A8942</t>
  </si>
  <si>
    <t>U82.1</t>
  </si>
  <si>
    <t>U82.1 - Resistance to methicillin</t>
  </si>
  <si>
    <t>icd-A8943</t>
  </si>
  <si>
    <t>U82.2</t>
  </si>
  <si>
    <t>U82.2 - Extended spectrum betalactamase (ESBL) resistance</t>
  </si>
  <si>
    <t>icd-A8944</t>
  </si>
  <si>
    <t>U82.8</t>
  </si>
  <si>
    <t>U82.8 - Resistance to other betalactam antibiotics</t>
  </si>
  <si>
    <t>icd-A8945</t>
  </si>
  <si>
    <t>U82.9</t>
  </si>
  <si>
    <t>U82.9 - Resistance to betalactam antibiotics, unspecified</t>
  </si>
  <si>
    <t>icd-A8946</t>
  </si>
  <si>
    <t>U83</t>
  </si>
  <si>
    <t>U83 - Resistance to other antibiotics</t>
  </si>
  <si>
    <t>icd-A8947</t>
  </si>
  <si>
    <t>U83.0</t>
  </si>
  <si>
    <t>U83.0 - Resistance to vancomycin</t>
  </si>
  <si>
    <t>icd-A8948</t>
  </si>
  <si>
    <t>U83.1</t>
  </si>
  <si>
    <t>U83.1 - Resistance to other vancomycin related antibiotics</t>
  </si>
  <si>
    <t>icd-A8949</t>
  </si>
  <si>
    <t>U83.2</t>
  </si>
  <si>
    <t>U83.2 - Resistance to quinolones</t>
  </si>
  <si>
    <t>icd-A8950</t>
  </si>
  <si>
    <t>U83.7</t>
  </si>
  <si>
    <t>U83.7 - Resistance to multiple antibiotics</t>
  </si>
  <si>
    <t>icd-A8951</t>
  </si>
  <si>
    <t>U83.8</t>
  </si>
  <si>
    <t>U83.8 - Resistance to other single specified antibiotic</t>
  </si>
  <si>
    <t>icd-A8952</t>
  </si>
  <si>
    <t>U83.9</t>
  </si>
  <si>
    <t>U83.9 - Resistance to unspecified antibiotic</t>
  </si>
  <si>
    <t>icd-A8953</t>
  </si>
  <si>
    <t>U84</t>
  </si>
  <si>
    <t>U84 - Resistance to other antimicrobial drugs</t>
  </si>
  <si>
    <t>icd-A8954</t>
  </si>
  <si>
    <t>U84.0</t>
  </si>
  <si>
    <t>U84.0 - Resistance to antiparasitic drug(s)</t>
  </si>
  <si>
    <t>icd-A8955</t>
  </si>
  <si>
    <t>U84.1</t>
  </si>
  <si>
    <t>U84.1 - Resistance to antifungal drug(s)</t>
  </si>
  <si>
    <t>icd-A8956</t>
  </si>
  <si>
    <t>U84.2</t>
  </si>
  <si>
    <t>U84.2 - Resistance to antiviral drug(s)</t>
  </si>
  <si>
    <t>icd-A8957</t>
  </si>
  <si>
    <t>U84.3</t>
  </si>
  <si>
    <t>U84.3 - Resistance to tuberculostatic drug(s)</t>
  </si>
  <si>
    <t>icd-A8958</t>
  </si>
  <si>
    <t>U84.7</t>
  </si>
  <si>
    <t>U84.7 - Resistance to multiple antimicrobial drugs</t>
  </si>
  <si>
    <t>icd-A8959</t>
  </si>
  <si>
    <t>U84.8</t>
  </si>
  <si>
    <t>U84.8 - Resistance to other specified antimicrobial drug</t>
  </si>
  <si>
    <t>icd-A8960</t>
  </si>
  <si>
    <t>U84.9</t>
  </si>
  <si>
    <t>U84.9 - Resistance to unspecified antimicrobial drugs</t>
  </si>
  <si>
    <t>icd-A8961</t>
  </si>
  <si>
    <t>U85</t>
  </si>
  <si>
    <t>U85 - Resistance to antineoplastic drugs</t>
  </si>
  <si>
    <t>icd-A8962</t>
  </si>
  <si>
    <t>V01V09</t>
  </si>
  <si>
    <t>V01-V09 - Pedestrian injured in transport accident</t>
  </si>
  <si>
    <t>icd-A8963</t>
  </si>
  <si>
    <t>V01V99</t>
  </si>
  <si>
    <t>V01-V99 - Transport accidents</t>
  </si>
  <si>
    <t>icd-A8964</t>
  </si>
  <si>
    <t>V10V19</t>
  </si>
  <si>
    <t>V10-V19 - Pedal cyclist injured in transport accident</t>
  </si>
  <si>
    <t>icd-A8965</t>
  </si>
  <si>
    <t>V20V29</t>
  </si>
  <si>
    <t>V20-V29 - Motorcycle rider injured in transport accident</t>
  </si>
  <si>
    <t>icd-A8966</t>
  </si>
  <si>
    <t>V30V39</t>
  </si>
  <si>
    <t>V30-V39 - Occupant of three-wheeled motor vehicle injured in transport accident</t>
  </si>
  <si>
    <t>icd-A8967</t>
  </si>
  <si>
    <t>V40V49</t>
  </si>
  <si>
    <t>V40-V49 - Car occupant injured in transport accident</t>
  </si>
  <si>
    <t>icd-A8968</t>
  </si>
  <si>
    <t>V50V59</t>
  </si>
  <si>
    <t>V50-V59 - Occupant of pick-up truck or van injured in transport accident</t>
  </si>
  <si>
    <t>icd-A8969</t>
  </si>
  <si>
    <t>V60V69</t>
  </si>
  <si>
    <t>V60-V69 - Occupant of heavy transport vehicle injured in transport accident</t>
  </si>
  <si>
    <t>icd-A8970</t>
  </si>
  <si>
    <t>V70V79</t>
  </si>
  <si>
    <t>V70-V79 - Bus occupant injured in transport accident</t>
  </si>
  <si>
    <t>icd-A8971</t>
  </si>
  <si>
    <t>V80V89</t>
  </si>
  <si>
    <t>V80-V89 - Other land transport accidents</t>
  </si>
  <si>
    <t>icd-A8972</t>
  </si>
  <si>
    <t>V90V94</t>
  </si>
  <si>
    <t>V90-V94 - Water transport accidents</t>
  </si>
  <si>
    <t>icd-A8973</t>
  </si>
  <si>
    <t>V95V97</t>
  </si>
  <si>
    <t>V95-V97 - Air and space transport accidents</t>
  </si>
  <si>
    <t>icd-A8974</t>
  </si>
  <si>
    <t>V98V99</t>
  </si>
  <si>
    <t>V98-V99 - Other and unspecified transport accidents</t>
  </si>
  <si>
    <t>icd-A8975</t>
  </si>
  <si>
    <t>W00W19</t>
  </si>
  <si>
    <t>W00-W19 - Falls</t>
  </si>
  <si>
    <t>icd-A8976</t>
  </si>
  <si>
    <t>W00X59</t>
  </si>
  <si>
    <t>W00-X59 - Other external causes of accidental injury</t>
  </si>
  <si>
    <t>icd-A8977</t>
  </si>
  <si>
    <t>W20W49</t>
  </si>
  <si>
    <t>W20-W49 - Exposure to inanimate mechanical forces</t>
  </si>
  <si>
    <t>icd-A8978</t>
  </si>
  <si>
    <t>W50W64</t>
  </si>
  <si>
    <t>W50-W64 - Exposure to animate mechanical forces</t>
  </si>
  <si>
    <t>icd-A8979</t>
  </si>
  <si>
    <t>W65W74</t>
  </si>
  <si>
    <t>W65-W74 - Accidental drowning and submersion</t>
  </si>
  <si>
    <t>icd-A8980</t>
  </si>
  <si>
    <t>W75W84</t>
  </si>
  <si>
    <t>W75-W84 - Other accidental threats to breathing</t>
  </si>
  <si>
    <t>icd-A8981</t>
  </si>
  <si>
    <t>W85W99</t>
  </si>
  <si>
    <t>W85-W99 - Exposure to electric current, radiation and extreme ambient air temperature and pressure</t>
  </si>
  <si>
    <t>icd-A8982</t>
  </si>
  <si>
    <t>X00X09</t>
  </si>
  <si>
    <t>X00-X09 - Exposure to smoke, fire and flames</t>
  </si>
  <si>
    <t>icd-A8983</t>
  </si>
  <si>
    <t>X10X19</t>
  </si>
  <si>
    <t>X10-X19 - Contact with heat and hot substances</t>
  </si>
  <si>
    <t>icd-A8984</t>
  </si>
  <si>
    <t>X20X29</t>
  </si>
  <si>
    <t>X20-X29 - Contact with venomous animals and plants</t>
  </si>
  <si>
    <t>icd-A8985</t>
  </si>
  <si>
    <t>X30X39</t>
  </si>
  <si>
    <t>X30-X39 - Exposure to forces of nature</t>
  </si>
  <si>
    <t>icd-A8986</t>
  </si>
  <si>
    <t>X40X49</t>
  </si>
  <si>
    <t>X40-X49 - Accidental poisoning by and exposure to noxious substances</t>
  </si>
  <si>
    <t>icd-A8987</t>
  </si>
  <si>
    <t>X50X57</t>
  </si>
  <si>
    <t>X50-X57 - Overexertion, travel and privation</t>
  </si>
  <si>
    <t>icd-A8988</t>
  </si>
  <si>
    <t>X58X59</t>
  </si>
  <si>
    <t>X58-X59 - Accidental exposure to other and unspecified factors</t>
  </si>
  <si>
    <t>icd-A8989</t>
  </si>
  <si>
    <t>X60</t>
  </si>
  <si>
    <t>X60 - Intentional self-poisoning by and exposure to nonopioid analgesics, antipyretics and antirheumatics</t>
  </si>
  <si>
    <t>icd-A8990</t>
  </si>
  <si>
    <t>X61</t>
  </si>
  <si>
    <t>X61 - Intentional self-poisoning by and exposure to antiepileptic, sedative-hypnotic, antiparkinsonism and psychotropic drugs, not elsewhere classified</t>
  </si>
  <si>
    <t>icd-A8991</t>
  </si>
  <si>
    <t>X62</t>
  </si>
  <si>
    <t>X62 - Intentional self-poisoning by and exposure to narcotics and psychodysleptics [hallucinogens], not elsewhere classified</t>
  </si>
  <si>
    <t>icd-A8992</t>
  </si>
  <si>
    <t>X63</t>
  </si>
  <si>
    <t>X63 - Intentional self-poisoning by and exposure to other drugs acting on the autonomic nervous system</t>
  </si>
  <si>
    <t>icd-A8993</t>
  </si>
  <si>
    <t>X64</t>
  </si>
  <si>
    <t>X64 - Intentional self-poisoning by and exposure to other and unspecified drugs, medicaments and biological substances</t>
  </si>
  <si>
    <t>icd-A8994</t>
  </si>
  <si>
    <t>X65</t>
  </si>
  <si>
    <t>X65 - Intentional self-poisoning by and exposure to alcohol</t>
  </si>
  <si>
    <t>icd-A8995</t>
  </si>
  <si>
    <t>X66</t>
  </si>
  <si>
    <t>X66 - Intentional self-poisoning by and exposure to organic solvents and halogenated hydrocarbons and their vapours</t>
  </si>
  <si>
    <t>icd-A8996</t>
  </si>
  <si>
    <t>X67</t>
  </si>
  <si>
    <t>X67 - Intentional self-poisoning by and exposure to carbon monoxide and other gases and vapours</t>
  </si>
  <si>
    <t>icd-A8997</t>
  </si>
  <si>
    <t>X67.0</t>
  </si>
  <si>
    <t>X67.0 - Intentional self-poisoning by and exposure to carbon monoxide from combustion engine exhaust</t>
  </si>
  <si>
    <t>icd-A8998</t>
  </si>
  <si>
    <t>X67.1</t>
  </si>
  <si>
    <t>X67.1 - Intentional self-poisoning by and exposure to carbon monoxide from utility gas</t>
  </si>
  <si>
    <t>icd-A8999</t>
  </si>
  <si>
    <t>X67.2</t>
  </si>
  <si>
    <t>X67.2 - Intentional self-poisoning by and exposure to carbon monoxide from other domestic fuels</t>
  </si>
  <si>
    <t>icd-A9000</t>
  </si>
  <si>
    <t>X67.3</t>
  </si>
  <si>
    <t>X67.3 - Intentional self-poisoning by and exposure to carbon monoxide from other sources</t>
  </si>
  <si>
    <t>icd-A9001</t>
  </si>
  <si>
    <t>X67.4</t>
  </si>
  <si>
    <t>X67.4 - Intentional self-poisoning by and exposure to carbon monoxide from unspecified sources</t>
  </si>
  <si>
    <t>icd-A9002</t>
  </si>
  <si>
    <t>X67.8</t>
  </si>
  <si>
    <t>X67.8 - Intentional self-poisoning by and exposure to other specified gases and vapours</t>
  </si>
  <si>
    <t>icd-A9003</t>
  </si>
  <si>
    <t>X67.9</t>
  </si>
  <si>
    <t>X67.9 - Intentional self-poisoning by and exposure to unspecified gases and vapours</t>
  </si>
  <si>
    <t>icd-A9004</t>
  </si>
  <si>
    <t>X68</t>
  </si>
  <si>
    <t>X68 - Intentional self-poisoning by and exposure to pesticides</t>
  </si>
  <si>
    <t>icd-A9005</t>
  </si>
  <si>
    <t>X69</t>
  </si>
  <si>
    <t>X69 - Intentional self-poisoning by and exposure to other and unspecified chemicals and noxious substances</t>
  </si>
  <si>
    <t>icd-A9006</t>
  </si>
  <si>
    <t>X70</t>
  </si>
  <si>
    <t>X70 - Intentional self-harm by hanging, strangulation and suffocation</t>
  </si>
  <si>
    <t>icd-A9007</t>
  </si>
  <si>
    <t>X71</t>
  </si>
  <si>
    <t>X71 - Intentional self-harm by drowning and submersion</t>
  </si>
  <si>
    <t>icd-A9008</t>
  </si>
  <si>
    <t>X72</t>
  </si>
  <si>
    <t>X72 - Intentional self-harm by handgun discharge</t>
  </si>
  <si>
    <t>icd-A9009</t>
  </si>
  <si>
    <t>X73</t>
  </si>
  <si>
    <t>X73 - Intentional self-harm by rifle, shotgun and larger firearm discharge</t>
  </si>
  <si>
    <t>icd-A9010</t>
  </si>
  <si>
    <t>X74</t>
  </si>
  <si>
    <t>X74 - Intentional self-harm by other and unspecified firearm discharge</t>
  </si>
  <si>
    <t>icd-A9011</t>
  </si>
  <si>
    <t>X75</t>
  </si>
  <si>
    <t>X75 - Intentional self-harm by explosive material</t>
  </si>
  <si>
    <t>icd-A9012</t>
  </si>
  <si>
    <t>X76</t>
  </si>
  <si>
    <t>X76 - Intentional self-harm by smoke, fire and flames</t>
  </si>
  <si>
    <t>icd-A9013</t>
  </si>
  <si>
    <t>X77</t>
  </si>
  <si>
    <t>X77 - Intentional self-harm by steam, hot vapours and hot objects</t>
  </si>
  <si>
    <t>icd-A9014</t>
  </si>
  <si>
    <t>X78</t>
  </si>
  <si>
    <t>X78 - Intentional self-harm by sharp object</t>
  </si>
  <si>
    <t>icd-A9015</t>
  </si>
  <si>
    <t>X79</t>
  </si>
  <si>
    <t>X79 - Intentional self-harm by blunt object</t>
  </si>
  <si>
    <t>icd-A9016</t>
  </si>
  <si>
    <t>X80</t>
  </si>
  <si>
    <t>X80 - Intentional self-harm by jumping from a high place</t>
  </si>
  <si>
    <t>icd-A9017</t>
  </si>
  <si>
    <t>X81</t>
  </si>
  <si>
    <t>X81 - Intentional self-harm by jumping or lying before moving object</t>
  </si>
  <si>
    <t>icd-A9018</t>
  </si>
  <si>
    <t>X82</t>
  </si>
  <si>
    <t>X82 - Intentional self-harm by crashing of motor vehicle</t>
  </si>
  <si>
    <t>icd-A9019</t>
  </si>
  <si>
    <t>X83</t>
  </si>
  <si>
    <t>X83 - Intentional self-harm by other specified means</t>
  </si>
  <si>
    <t>icd-A9020</t>
  </si>
  <si>
    <t>X84</t>
  </si>
  <si>
    <t>X84 - Intentional self-harm by unspecified means</t>
  </si>
  <si>
    <t>icd-A9021</t>
  </si>
  <si>
    <t>X85</t>
  </si>
  <si>
    <t>X85 - Assault by drugs, medicaments and biological substances</t>
  </si>
  <si>
    <t>icd-A9022</t>
  </si>
  <si>
    <t>X86</t>
  </si>
  <si>
    <t>X86 - Assault by corrosive substance</t>
  </si>
  <si>
    <t>icd-A9023</t>
  </si>
  <si>
    <t>X87</t>
  </si>
  <si>
    <t>X87 - Assault by pesticides</t>
  </si>
  <si>
    <t>icd-A9024</t>
  </si>
  <si>
    <t>X88</t>
  </si>
  <si>
    <t>X88 - Assault by gases and vapours</t>
  </si>
  <si>
    <t>icd-A9025</t>
  </si>
  <si>
    <t>X88.0</t>
  </si>
  <si>
    <t>X88.0 - Assault by carbon monoxide from combustion engine exhaust</t>
  </si>
  <si>
    <t>icd-A9026</t>
  </si>
  <si>
    <t>X88.1</t>
  </si>
  <si>
    <t>X88.1 - Assault by carbon monoxide from utility gas</t>
  </si>
  <si>
    <t>icd-A9027</t>
  </si>
  <si>
    <t>X88.2</t>
  </si>
  <si>
    <t>X88.2 - Assault by carbon monoxide from other domestic fuels</t>
  </si>
  <si>
    <t>icd-A9028</t>
  </si>
  <si>
    <t>X88.3</t>
  </si>
  <si>
    <t>X88.3 - Assault by carbon monoxide from other sources</t>
  </si>
  <si>
    <t>icd-A9029</t>
  </si>
  <si>
    <t>X88.4</t>
  </si>
  <si>
    <t>X88.4 - Assault by carbon monoxide from unspecified sources</t>
  </si>
  <si>
    <t>icd-A9030</t>
  </si>
  <si>
    <t>X88.8</t>
  </si>
  <si>
    <t>X88.8 - Assault by other specified gases and vapours</t>
  </si>
  <si>
    <t>icd-A9031</t>
  </si>
  <si>
    <t>X88.9</t>
  </si>
  <si>
    <t>X88.9 - Assault by unspecified gases and vapours</t>
  </si>
  <si>
    <t>icd-A9032</t>
  </si>
  <si>
    <t>X89</t>
  </si>
  <si>
    <t>X89 - Assault by other specified chemicals and noxious substances</t>
  </si>
  <si>
    <t>icd-A9033</t>
  </si>
  <si>
    <t>X90</t>
  </si>
  <si>
    <t>X90 - Assault by unspecified chemical or noxious substance</t>
  </si>
  <si>
    <t>icd-A9034</t>
  </si>
  <si>
    <t>X91</t>
  </si>
  <si>
    <t>X91 - Assault by hanging, strangulation and suffocation</t>
  </si>
  <si>
    <t>icd-A9035</t>
  </si>
  <si>
    <t>X92</t>
  </si>
  <si>
    <t>X92 - Assault by drowning and submersion</t>
  </si>
  <si>
    <t>icd-A9036</t>
  </si>
  <si>
    <t>X93</t>
  </si>
  <si>
    <t>X93 - Assault by handgun discharge</t>
  </si>
  <si>
    <t>icd-A9037</t>
  </si>
  <si>
    <t>X94</t>
  </si>
  <si>
    <t>X94 - Assault by rifle, shotgun and larger firearm discharge</t>
  </si>
  <si>
    <t>icd-A9038</t>
  </si>
  <si>
    <t>X95</t>
  </si>
  <si>
    <t>X95 - Assault by other and unspecified firearm discharge</t>
  </si>
  <si>
    <t>icd-A9039</t>
  </si>
  <si>
    <t>X96</t>
  </si>
  <si>
    <t>X96 - Assault by explosive material</t>
  </si>
  <si>
    <t>icd-A9040</t>
  </si>
  <si>
    <t>X97</t>
  </si>
  <si>
    <t>X97 - Assault by smoke, fire and flames</t>
  </si>
  <si>
    <t>icd-A9041</t>
  </si>
  <si>
    <t>X98</t>
  </si>
  <si>
    <t>X98 - Assault by steam, hot vapours and hot objects</t>
  </si>
  <si>
    <t>icd-A9042</t>
  </si>
  <si>
    <t>X99</t>
  </si>
  <si>
    <t>X99 - Assault by sharp object</t>
  </si>
  <si>
    <t>icd-A9043</t>
  </si>
  <si>
    <t>Y00</t>
  </si>
  <si>
    <t>Y00 - Assault by blunt object</t>
  </si>
  <si>
    <t>icd-A9044</t>
  </si>
  <si>
    <t>Y01</t>
  </si>
  <si>
    <t>Y01 - Assault by pushing from high place</t>
  </si>
  <si>
    <t>icd-A9045</t>
  </si>
  <si>
    <t>Y02</t>
  </si>
  <si>
    <t>Y02 - Assault by pushing or placing victim before moving object</t>
  </si>
  <si>
    <t>icd-A9046</t>
  </si>
  <si>
    <t>Y03</t>
  </si>
  <si>
    <t>Y03 - Assault by crashing of motor vehicle</t>
  </si>
  <si>
    <t>icd-A9047</t>
  </si>
  <si>
    <t>Y04</t>
  </si>
  <si>
    <t>Y04 - Assault by bodily force</t>
  </si>
  <si>
    <t>icd-A9048</t>
  </si>
  <si>
    <t>Y05</t>
  </si>
  <si>
    <t>Y05 - Sexual assault by bodily force</t>
  </si>
  <si>
    <t>icd-A9049</t>
  </si>
  <si>
    <t>Y06</t>
  </si>
  <si>
    <t>Y06 - Neglect and abandonment</t>
  </si>
  <si>
    <t>icd-A9050</t>
  </si>
  <si>
    <t>Y06.0</t>
  </si>
  <si>
    <t>Y06.0 - By spouse or partner</t>
  </si>
  <si>
    <t>icd-A9051</t>
  </si>
  <si>
    <t>Y06.1</t>
  </si>
  <si>
    <t>Y06.1 - By parent</t>
  </si>
  <si>
    <t>icd-A9052</t>
  </si>
  <si>
    <t>Y06.2</t>
  </si>
  <si>
    <t>Y06.2 - By acquaintance or friend</t>
  </si>
  <si>
    <t>icd-A9053</t>
  </si>
  <si>
    <t>Y06.8</t>
  </si>
  <si>
    <t>Y06.8 - By other specified persons</t>
  </si>
  <si>
    <t>icd-A9054</t>
  </si>
  <si>
    <t>Y06.9</t>
  </si>
  <si>
    <t>Y06.9 - By unspecified person</t>
  </si>
  <si>
    <t>icd-A9055</t>
  </si>
  <si>
    <t>Y07</t>
  </si>
  <si>
    <t>Y07 - Other maltreatment</t>
  </si>
  <si>
    <t>icd-A9056</t>
  </si>
  <si>
    <t>Y07.0</t>
  </si>
  <si>
    <t>Y07.0 - By spouse or partner</t>
  </si>
  <si>
    <t>icd-A9057</t>
  </si>
  <si>
    <t>Y07.1</t>
  </si>
  <si>
    <t>Y07.1 - By parent</t>
  </si>
  <si>
    <t>icd-A9058</t>
  </si>
  <si>
    <t>Y07.2</t>
  </si>
  <si>
    <t>Y07.2 - By acquaintance or friend</t>
  </si>
  <si>
    <t>icd-A9059</t>
  </si>
  <si>
    <t>Y07.3</t>
  </si>
  <si>
    <t>Y07.3 - By official authorities</t>
  </si>
  <si>
    <t>icd-A9060</t>
  </si>
  <si>
    <t>Y07.8</t>
  </si>
  <si>
    <t>Y07.8 - By other specified persons</t>
  </si>
  <si>
    <t>icd-A9061</t>
  </si>
  <si>
    <t>Y07.9</t>
  </si>
  <si>
    <t>Y07.9 - By unspecified person</t>
  </si>
  <si>
    <t>icd-A9062</t>
  </si>
  <si>
    <t>Y08</t>
  </si>
  <si>
    <t>Y08 - Assault by other specified means</t>
  </si>
  <si>
    <t>icd-A9063</t>
  </si>
  <si>
    <t>Y09</t>
  </si>
  <si>
    <t>Y09 - Assault by unspecified means</t>
  </si>
  <si>
    <t>icd-A9064</t>
  </si>
  <si>
    <t>Y10</t>
  </si>
  <si>
    <t>Y10 - Poisoning by and exposure to nonopioid analgesics, antipyretics and antirheumatics, undetermined intent</t>
  </si>
  <si>
    <t>icd-A9065</t>
  </si>
  <si>
    <t>Y11</t>
  </si>
  <si>
    <t>Y11 - Poisoning by and exposure to antiepileptic, sedative-hypnotic, antiparkinsonism and psychotropic drugs, not elsewhere classified, undetermined intent</t>
  </si>
  <si>
    <t>icd-A9066</t>
  </si>
  <si>
    <t>Y12</t>
  </si>
  <si>
    <t>Y12 - Poisoning by and exposure to narcotics and psychodysleptics [hallucinogens], not elsewhere classified, undetermined intent</t>
  </si>
  <si>
    <t>icd-A9067</t>
  </si>
  <si>
    <t>Y13</t>
  </si>
  <si>
    <t>Y13 - Poisoning by and exposure to other drugs acting on the autonomic nervous system, undetermined intent</t>
  </si>
  <si>
    <t>icd-A9068</t>
  </si>
  <si>
    <t>Y14</t>
  </si>
  <si>
    <t>Y14 - Poisoning by and exposure to other and unspecified drugs, medicaments and biological substances, undetermined intent</t>
  </si>
  <si>
    <t>icd-A9069</t>
  </si>
  <si>
    <t>Y15</t>
  </si>
  <si>
    <t>Y15 - Poisoning by and exposure to alcohol, undetermined intent</t>
  </si>
  <si>
    <t>icd-A9070</t>
  </si>
  <si>
    <t>Y16</t>
  </si>
  <si>
    <t>Y16 - Poisoning by and exposure to organic solvents and halogenated hydrocarbons and their vapours, undetermined intent</t>
  </si>
  <si>
    <t>icd-A9071</t>
  </si>
  <si>
    <t>Y17</t>
  </si>
  <si>
    <t>Y17 - Poisoning by and exposure to carbon monoxide and other gases and vapours, undetermined intent</t>
  </si>
  <si>
    <t>icd-A9072</t>
  </si>
  <si>
    <t>Y17.0</t>
  </si>
  <si>
    <t>Y17.0 - Poisoning by and exposure to carbon monoxide from combustion engine exhaust, undetermined intent</t>
  </si>
  <si>
    <t>icd-A9073</t>
  </si>
  <si>
    <t>Y17.1</t>
  </si>
  <si>
    <t>Y17.1 - Poisoning by and exposure to carbon monoxide from utility gas, undetermined intent</t>
  </si>
  <si>
    <t>icd-A9074</t>
  </si>
  <si>
    <t>Y17.2</t>
  </si>
  <si>
    <t>Y17.2 - Poisoning by and exposure to carbon monoxide from other domestic fuels, undetermined intent</t>
  </si>
  <si>
    <t>icd-A9075</t>
  </si>
  <si>
    <t>Y17.3</t>
  </si>
  <si>
    <t>Y17.3 - Poisoning by and exposure to carbon monoxide from other sources, undetermined intent</t>
  </si>
  <si>
    <t>icd-A9076</t>
  </si>
  <si>
    <t>Y17.4</t>
  </si>
  <si>
    <t>Y17.4 - Poisoning by and exposure to carbon monoxide from unspecified sources, undetermined intent</t>
  </si>
  <si>
    <t>icd-A9077</t>
  </si>
  <si>
    <t>Y17.8</t>
  </si>
  <si>
    <t>Y17.8 - Poisoning by and exposure to other specified gases and vapours, undetermined intent</t>
  </si>
  <si>
    <t>icd-A9078</t>
  </si>
  <si>
    <t>Y17.9</t>
  </si>
  <si>
    <t>Y17.9 - Poisoning by and exposure to unspecified gases and vapours, undetermined intent</t>
  </si>
  <si>
    <t>icd-A9079</t>
  </si>
  <si>
    <t>Y18</t>
  </si>
  <si>
    <t>Y18 - Poisoning by and exposure to pesticides, undetermined intent</t>
  </si>
  <si>
    <t>icd-A9080</t>
  </si>
  <si>
    <t>Y19</t>
  </si>
  <si>
    <t>Y19 - Poisoning by and exposure to other and unspecified chemicals and noxious substances, undetermined intent</t>
  </si>
  <si>
    <t>icd-A9081</t>
  </si>
  <si>
    <t>Y20</t>
  </si>
  <si>
    <t>Y20 - Hanging, strangulation and suffocation, undetermined intent</t>
  </si>
  <si>
    <t>icd-A9082</t>
  </si>
  <si>
    <t>Y21</t>
  </si>
  <si>
    <t>Y21 - Drowning and submersion, undetermined intent</t>
  </si>
  <si>
    <t>icd-A9083</t>
  </si>
  <si>
    <t>Y22</t>
  </si>
  <si>
    <t>Y22 - Handgun discharge, undetermined intent</t>
  </si>
  <si>
    <t>icd-A9084</t>
  </si>
  <si>
    <t>Y23</t>
  </si>
  <si>
    <t>Y23 - Rifle, shotgun and larger firearm discharge, undetermined intent</t>
  </si>
  <si>
    <t>icd-A9085</t>
  </si>
  <si>
    <t>Y24</t>
  </si>
  <si>
    <t>Y24 - Other and unspecified firearm discharge, undetermined intent</t>
  </si>
  <si>
    <t>icd-A9086</t>
  </si>
  <si>
    <t>Y25</t>
  </si>
  <si>
    <t>Y25 - Contact with explosive material, undetermined intent</t>
  </si>
  <si>
    <t>icd-A9087</t>
  </si>
  <si>
    <t>Y26</t>
  </si>
  <si>
    <t>Y26 - Exposure to smoke, fire and flames, undetermined intent</t>
  </si>
  <si>
    <t>icd-A9088</t>
  </si>
  <si>
    <t>Y27</t>
  </si>
  <si>
    <t>Y27 - Contact with steam, hot vapours and hot objects, undetermined intent</t>
  </si>
  <si>
    <t>icd-A9089</t>
  </si>
  <si>
    <t>Y28</t>
  </si>
  <si>
    <t>Y28 - Contact with sharp object, undetermined intent</t>
  </si>
  <si>
    <t>icd-A9090</t>
  </si>
  <si>
    <t>Y29</t>
  </si>
  <si>
    <t>Y29 - Contact with blunt object, undetermined intent</t>
  </si>
  <si>
    <t>icd-A9091</t>
  </si>
  <si>
    <t>Y30</t>
  </si>
  <si>
    <t>Y30 - Falling, jumping or pushed from a high place, undetermined intent</t>
  </si>
  <si>
    <t>icd-A9092</t>
  </si>
  <si>
    <t>Y31</t>
  </si>
  <si>
    <t>Y31 - Falling, lying or running before or into moving object, undetermined intent</t>
  </si>
  <si>
    <t>icd-A9093</t>
  </si>
  <si>
    <t>Y32</t>
  </si>
  <si>
    <t>Y32 - Crashing of motor vehicle, undetermined intent</t>
  </si>
  <si>
    <t>icd-A9094</t>
  </si>
  <si>
    <t>Y33</t>
  </si>
  <si>
    <t>Y33 - Other specified events, undetermined intent</t>
  </si>
  <si>
    <t>icd-A9095</t>
  </si>
  <si>
    <t>Y34</t>
  </si>
  <si>
    <t>Y34 - Unspecified event, undetermined intent</t>
  </si>
  <si>
    <t>icd-A9096</t>
  </si>
  <si>
    <t>Y35</t>
  </si>
  <si>
    <t>Y35 - Legal intervention</t>
  </si>
  <si>
    <t>icd-A9097</t>
  </si>
  <si>
    <t>Y35.0</t>
  </si>
  <si>
    <t>Y35.0 - Legal intervention involving firearm discharge</t>
  </si>
  <si>
    <t>icd-A9098</t>
  </si>
  <si>
    <t>Y35.1</t>
  </si>
  <si>
    <t>Y35.1 - Legal intervention involving explosives</t>
  </si>
  <si>
    <t>icd-A9099</t>
  </si>
  <si>
    <t>Y35.2</t>
  </si>
  <si>
    <t>Y35.2 - Legal intervention involving gas</t>
  </si>
  <si>
    <t>icd-A9100</t>
  </si>
  <si>
    <t>Y35.3</t>
  </si>
  <si>
    <t>Y35.3 - Legal intervention involving blunt objects</t>
  </si>
  <si>
    <t>icd-A9101</t>
  </si>
  <si>
    <t>Y35.4</t>
  </si>
  <si>
    <t>Y35.4 - Legal intervention involving sharp objects</t>
  </si>
  <si>
    <t>icd-A9102</t>
  </si>
  <si>
    <t>Y35.5</t>
  </si>
  <si>
    <t>Y35.5 - Legal execution</t>
  </si>
  <si>
    <t>icd-A9103</t>
  </si>
  <si>
    <t>Y35.6</t>
  </si>
  <si>
    <t>Y35.6 - Legal intervention involving other specified means</t>
  </si>
  <si>
    <t>icd-A9104</t>
  </si>
  <si>
    <t>Y35.7</t>
  </si>
  <si>
    <t>Y35.7 - Legal intervention, means unspecified</t>
  </si>
  <si>
    <t>icd-A9105</t>
  </si>
  <si>
    <t>Y36</t>
  </si>
  <si>
    <t>Y36 - Operations of war</t>
  </si>
  <si>
    <t>icd-A9106</t>
  </si>
  <si>
    <t>Y36.0</t>
  </si>
  <si>
    <t>Y36.0 - War operations involving explosion of marine weapons</t>
  </si>
  <si>
    <t>icd-A9107</t>
  </si>
  <si>
    <t>Y36.1</t>
  </si>
  <si>
    <t>Y36.1 - War operations involving destruction of aircraft</t>
  </si>
  <si>
    <t>icd-A9108</t>
  </si>
  <si>
    <t>Y36.2</t>
  </si>
  <si>
    <t>Y36.2 - War operations involving other explosions and fragments</t>
  </si>
  <si>
    <t>icd-A9109</t>
  </si>
  <si>
    <t>Y36.3</t>
  </si>
  <si>
    <t>Y36.3 - War operations involving fires, conflagrations and hot substances</t>
  </si>
  <si>
    <t>icd-A9110</t>
  </si>
  <si>
    <t>Y36.4</t>
  </si>
  <si>
    <t>Y36.4 - War operations involving firearm discharge and other forms of conventional warfare</t>
  </si>
  <si>
    <t>icd-A9111</t>
  </si>
  <si>
    <t>Y36.5</t>
  </si>
  <si>
    <t>Y36.5 - War operations involving nuclear weapons</t>
  </si>
  <si>
    <t>icd-A9112</t>
  </si>
  <si>
    <t>Y36.6</t>
  </si>
  <si>
    <t>Y36.6 - War operations involving biological weapons</t>
  </si>
  <si>
    <t>icd-A9113</t>
  </si>
  <si>
    <t>Y36.7</t>
  </si>
  <si>
    <t>Y36.7 - War operations involving chemical weapons and other forms of unconventional warfare</t>
  </si>
  <si>
    <t>icd-A9114</t>
  </si>
  <si>
    <t>Y36.8</t>
  </si>
  <si>
    <t>Y36.8 - War operations occurring after cessation of hostilities</t>
  </si>
  <si>
    <t>icd-A9115</t>
  </si>
  <si>
    <t>Y36.9</t>
  </si>
  <si>
    <t>Y36.9 - War operations, unspecified</t>
  </si>
  <si>
    <t>icd-A9116</t>
  </si>
  <si>
    <t>Y40</t>
  </si>
  <si>
    <t>Y40 - Systemic antibiotics</t>
  </si>
  <si>
    <t>icd-A9117</t>
  </si>
  <si>
    <t>Y40Y59</t>
  </si>
  <si>
    <t>Y40-Y59 - Drugs, medicaments and biological substances causing adverse effects in therapeutic use</t>
  </si>
  <si>
    <t>icd-A9118</t>
  </si>
  <si>
    <t>Y41</t>
  </si>
  <si>
    <t>Y41 - Other systemic anti-infectives and antiparasitics</t>
  </si>
  <si>
    <t>icd-A9119</t>
  </si>
  <si>
    <t>Y42</t>
  </si>
  <si>
    <t>Y42 - Hormones and their synthetic substitutes and antagonists, not elsewhere classified</t>
  </si>
  <si>
    <t>icd-A9120</t>
  </si>
  <si>
    <t>Y43</t>
  </si>
  <si>
    <t>Y43 - Primarily systemic agents</t>
  </si>
  <si>
    <t>icd-A9121</t>
  </si>
  <si>
    <t>Y44</t>
  </si>
  <si>
    <t>Y44 - Agents primarily affecting blood constituents</t>
  </si>
  <si>
    <t>icd-A9122</t>
  </si>
  <si>
    <t>Y45</t>
  </si>
  <si>
    <t>Y45 - Analgesics, antipyretics and anti-inflammatory drugs</t>
  </si>
  <si>
    <t>icd-A9123</t>
  </si>
  <si>
    <t>Y46</t>
  </si>
  <si>
    <t>Y46 - Antiepileptics and antiparkinsonism drugs</t>
  </si>
  <si>
    <t>icd-A9124</t>
  </si>
  <si>
    <t>Y47</t>
  </si>
  <si>
    <t>Y47 - Sedatives, hypnotics and antianxiety drugs</t>
  </si>
  <si>
    <t>icd-A9125</t>
  </si>
  <si>
    <t>Y48</t>
  </si>
  <si>
    <t>Y48 - Anaesthetics and therapeutic gases</t>
  </si>
  <si>
    <t>icd-A9126</t>
  </si>
  <si>
    <t>Y49</t>
  </si>
  <si>
    <t>Y49 - Psychotropic drugs, not elsewhere classified</t>
  </si>
  <si>
    <t>icd-A9127</t>
  </si>
  <si>
    <t>Y50</t>
  </si>
  <si>
    <t>Y50 - Central nervous system stimulants, not elsewhere classified</t>
  </si>
  <si>
    <t>icd-A9128</t>
  </si>
  <si>
    <t>Y51</t>
  </si>
  <si>
    <t>Y51 - Drugs primarily affecting the autonomic nervous system</t>
  </si>
  <si>
    <t>icd-A9129</t>
  </si>
  <si>
    <t>Y52</t>
  </si>
  <si>
    <t>Y52 - Agents primarily affecting the cardiovascular system</t>
  </si>
  <si>
    <t>icd-A9130</t>
  </si>
  <si>
    <t>Y53</t>
  </si>
  <si>
    <t>Y53 - Agents primarily affecting the gastrointestinal system</t>
  </si>
  <si>
    <t>icd-A9131</t>
  </si>
  <si>
    <t>Y54</t>
  </si>
  <si>
    <t>Y54 - Agents primarily affecting water-balance and mineral and uric acid metabolism</t>
  </si>
  <si>
    <t>icd-A9132</t>
  </si>
  <si>
    <t>Y55</t>
  </si>
  <si>
    <t>Y55 - Agents primarily acting on smooth and skeletal muscles and the respiratory system</t>
  </si>
  <si>
    <t>icd-A9133</t>
  </si>
  <si>
    <t>Y56</t>
  </si>
  <si>
    <t>Y56 - Topical agents primarily affecting skin and mucous membrane and ophthalmological, otorhinolaryngological and dental drugs</t>
  </si>
  <si>
    <t>icd-A9134</t>
  </si>
  <si>
    <t>Y57</t>
  </si>
  <si>
    <t>Y57 - Other and unspecified drugs and medicaments</t>
  </si>
  <si>
    <t>icd-A9135</t>
  </si>
  <si>
    <t>Y58</t>
  </si>
  <si>
    <t>Y58 - Bacterial vaccines</t>
  </si>
  <si>
    <t>icd-A9136</t>
  </si>
  <si>
    <t>Y59</t>
  </si>
  <si>
    <t>Y59 - Other and unspecified vaccines and biological substances</t>
  </si>
  <si>
    <t>icd-A9137</t>
  </si>
  <si>
    <t>Y60</t>
  </si>
  <si>
    <t>Y60 - Unintentional cut, puncture, perforation or haemorrhage during surgical and medical care</t>
  </si>
  <si>
    <t>icd-A9138</t>
  </si>
  <si>
    <t>Y60Y69</t>
  </si>
  <si>
    <t>Y60-Y69 - Misadventures to patients during surgical and medical care</t>
  </si>
  <si>
    <t>icd-A9139</t>
  </si>
  <si>
    <t>Y61</t>
  </si>
  <si>
    <t>Y61 - Foreign object accidentally left in body during surgical and medical care</t>
  </si>
  <si>
    <t>icd-A9140</t>
  </si>
  <si>
    <t>Y62</t>
  </si>
  <si>
    <t>Y62 - Failure of sterile precautions during surgical and medical care</t>
  </si>
  <si>
    <t>icd-A9141</t>
  </si>
  <si>
    <t>Y63</t>
  </si>
  <si>
    <t>Y63 - Failure in dosage during surgical and medical care</t>
  </si>
  <si>
    <t>icd-A9142</t>
  </si>
  <si>
    <t>Y64</t>
  </si>
  <si>
    <t>Y64 - Contaminated medical or biological substances</t>
  </si>
  <si>
    <t>icd-A9143</t>
  </si>
  <si>
    <t>Y65</t>
  </si>
  <si>
    <t>Y65 - Other misadventures during surgical and medical care</t>
  </si>
  <si>
    <t>icd-A9144</t>
  </si>
  <si>
    <t>Y66</t>
  </si>
  <si>
    <t>Y66 - Nonadministration of surgical and medical care</t>
  </si>
  <si>
    <t>icd-A9145</t>
  </si>
  <si>
    <t>Y69</t>
  </si>
  <si>
    <t>Y69 - Unspecified misadventure during surgical and medical care</t>
  </si>
  <si>
    <t>icd-A9146</t>
  </si>
  <si>
    <t>Y70</t>
  </si>
  <si>
    <t>Y70 - Anaesthesiology devices associated with adverse incidents</t>
  </si>
  <si>
    <t>icd-A9147</t>
  </si>
  <si>
    <t>Y70Y82</t>
  </si>
  <si>
    <t>Y70-Y82 - Medical devices associated with adverse incidents in diagnostic and therapeutic use</t>
  </si>
  <si>
    <t>icd-A9148</t>
  </si>
  <si>
    <t>Y71</t>
  </si>
  <si>
    <t>Y71 - Cardiovascular devices associated with adverse incidents</t>
  </si>
  <si>
    <t>icd-A9149</t>
  </si>
  <si>
    <t>Y72</t>
  </si>
  <si>
    <t>Y72 - Otorhinolaryngological devices associated with adverse incidents</t>
  </si>
  <si>
    <t>icd-A9150</t>
  </si>
  <si>
    <t>Y73</t>
  </si>
  <si>
    <t>Y73 - Gastroenterology and urology devices associated with adverse incidents</t>
  </si>
  <si>
    <t>icd-A9151</t>
  </si>
  <si>
    <t>Y74</t>
  </si>
  <si>
    <t>Y74 - General hospital and personal-use devices associated with adverse incidents</t>
  </si>
  <si>
    <t>icd-A9152</t>
  </si>
  <si>
    <t>Y75</t>
  </si>
  <si>
    <t>Y75 - Neurological devices associated with adverse incidents</t>
  </si>
  <si>
    <t>icd-A9153</t>
  </si>
  <si>
    <t>Y76</t>
  </si>
  <si>
    <t>Y76 - Obstetric and gynaecological devices associated with adverse incidents</t>
  </si>
  <si>
    <t>icd-A9154</t>
  </si>
  <si>
    <t>Y77</t>
  </si>
  <si>
    <t>Y77 - Ophthalmic devices associated with adverse incidents</t>
  </si>
  <si>
    <t>icd-A9155</t>
  </si>
  <si>
    <t>Y78</t>
  </si>
  <si>
    <t>Y78 - Radiological devices associated with adverse incidents</t>
  </si>
  <si>
    <t>icd-A9156</t>
  </si>
  <si>
    <t>Y79</t>
  </si>
  <si>
    <t>Y79 - Orthopaedic devices associated with adverse incidents</t>
  </si>
  <si>
    <t>icd-A9157</t>
  </si>
  <si>
    <t>Y80</t>
  </si>
  <si>
    <t>Y80 - Physical medicine devices associated with adverse incidents</t>
  </si>
  <si>
    <t>icd-A9158</t>
  </si>
  <si>
    <t>Y81</t>
  </si>
  <si>
    <t>Y81 - General- and plastic-surgery devices associated with adverse incidents</t>
  </si>
  <si>
    <t>icd-A9159</t>
  </si>
  <si>
    <t>Y82</t>
  </si>
  <si>
    <t>Y82 - Other and unspecified medical devices associated with adverse incidents</t>
  </si>
  <si>
    <t>icd-A9160</t>
  </si>
  <si>
    <t>Y83</t>
  </si>
  <si>
    <t>Y83 - Surgical operation and other surgical procedures as the cause of abnormal reaction of the patient, or of later complication, without mention of misadventure at the time of the procedure</t>
  </si>
  <si>
    <t>icd-A9161</t>
  </si>
  <si>
    <t>Y83Y84</t>
  </si>
  <si>
    <t>Y83-Y84 - Surgical and other medical procedures as the cause of abnormal reaction of the patient, or of later complication, without mention of misadventure at the time of the procedure</t>
  </si>
  <si>
    <t>icd-A9162</t>
  </si>
  <si>
    <t>Y84</t>
  </si>
  <si>
    <t>Y84 - Other medical procedures as the cause of abnormal reaction of the patient, or of later complication, without mention of misadventure at the time of the procedure</t>
  </si>
  <si>
    <t>icd-A9163</t>
  </si>
  <si>
    <t>Y85</t>
  </si>
  <si>
    <t>Y85 - Sequelae of transport accidents</t>
  </si>
  <si>
    <t>icd-A9164</t>
  </si>
  <si>
    <t>Y85.0</t>
  </si>
  <si>
    <t>Y85.0 - Sequelae of motor-vehicle accident</t>
  </si>
  <si>
    <t>icd-A9165</t>
  </si>
  <si>
    <t>Y85.9</t>
  </si>
  <si>
    <t>Y85.9 - Sequelae of other and unspecified transport accidents</t>
  </si>
  <si>
    <t>icd-A9166</t>
  </si>
  <si>
    <t>Y86</t>
  </si>
  <si>
    <t>Y86 - Sequelae of other accidents</t>
  </si>
  <si>
    <t>icd-A9167</t>
  </si>
  <si>
    <t>Y87</t>
  </si>
  <si>
    <t>Y87 - Sequelae of intentional self-harm, assault and events of undetermined intent</t>
  </si>
  <si>
    <t>icd-A9168</t>
  </si>
  <si>
    <t>Y87.0</t>
  </si>
  <si>
    <t>Y87.0 - Sequelae of intentional self-harm</t>
  </si>
  <si>
    <t>icd-A9169</t>
  </si>
  <si>
    <t>Y87.1</t>
  </si>
  <si>
    <t>Y87.1 - Sequelae of assault</t>
  </si>
  <si>
    <t>icd-A9170</t>
  </si>
  <si>
    <t>Y87.2</t>
  </si>
  <si>
    <t>Y87.2 - Sequelae of events of undetermined intent</t>
  </si>
  <si>
    <t>icd-A9171</t>
  </si>
  <si>
    <t>Y88</t>
  </si>
  <si>
    <t>Y88 - Sequelae with surgical and medical care as external cause</t>
  </si>
  <si>
    <t>icd-A9172</t>
  </si>
  <si>
    <t>Y88.0</t>
  </si>
  <si>
    <t>Y88.0 - Sequelae of adverse effects caused by drugs, medicaments and biological substances in therapeutic use</t>
  </si>
  <si>
    <t>icd-A9173</t>
  </si>
  <si>
    <t>Y88.1</t>
  </si>
  <si>
    <t>Y88.1 - Sequelae of misadventures to patients during surgical and medical procedures</t>
  </si>
  <si>
    <t>icd-A9174</t>
  </si>
  <si>
    <t>Y88.2</t>
  </si>
  <si>
    <t>Y88.2 - Sequelae of adverse incidents associated with medical devices in diagnostic and therapeutic use</t>
  </si>
  <si>
    <t>icd-A9175</t>
  </si>
  <si>
    <t>Y88.3</t>
  </si>
  <si>
    <t>Y88.3 - Sequelae of surgical and medical procedures as the cause of abnormal reaction of the patient, or of later complication, without mention of misadventure at the time of the procedure</t>
  </si>
  <si>
    <t>icd-A9176</t>
  </si>
  <si>
    <t>Y89</t>
  </si>
  <si>
    <t>Y89 - Sequelae of other external causes</t>
  </si>
  <si>
    <t>icd-A9177</t>
  </si>
  <si>
    <t>Y89.0</t>
  </si>
  <si>
    <t>Y89.0 - Sequelae of legal intervention</t>
  </si>
  <si>
    <t>icd-A9178</t>
  </si>
  <si>
    <t>Y89.1</t>
  </si>
  <si>
    <t>Y89.1 - Sequelae of war operations</t>
  </si>
  <si>
    <t>icd-A9179</t>
  </si>
  <si>
    <t>Y89.9</t>
  </si>
  <si>
    <t>Y89.9 - Sequelae of unspecified external cause</t>
  </si>
  <si>
    <t>icd-A9180</t>
  </si>
  <si>
    <t>Y90</t>
  </si>
  <si>
    <t>Y90 - Evidence of alcohol involvement determined by blood alcohol level</t>
  </si>
  <si>
    <t>icd-A9181</t>
  </si>
  <si>
    <t>Y90.0</t>
  </si>
  <si>
    <t>Y90.0 - Blood alcohol level of less than 20 mg/100 ml</t>
  </si>
  <si>
    <t>icd-A9182</t>
  </si>
  <si>
    <t>Y90.1</t>
  </si>
  <si>
    <t>Y90.1 - Blood alcohol level of 20-39 mg/100 ml</t>
  </si>
  <si>
    <t>icd-A9183</t>
  </si>
  <si>
    <t>Y90.2</t>
  </si>
  <si>
    <t>Y90.2 - Blood alcohol level of 40-59 mg/100 ml</t>
  </si>
  <si>
    <t>icd-A9184</t>
  </si>
  <si>
    <t>Y90.3</t>
  </si>
  <si>
    <t>Y90.3 - Blood alcohol level of 60-79 mg/100 ml</t>
  </si>
  <si>
    <t>icd-A9185</t>
  </si>
  <si>
    <t>Y90.4</t>
  </si>
  <si>
    <t>Y90.4 - Blood alcohol level of 80-99 mg/100 ml</t>
  </si>
  <si>
    <t>icd-A9186</t>
  </si>
  <si>
    <t>Y90.5</t>
  </si>
  <si>
    <t>Y90.5 - Blood alcohol level of 100-119 mg/100 ml</t>
  </si>
  <si>
    <t>icd-A9187</t>
  </si>
  <si>
    <t>Y90.6</t>
  </si>
  <si>
    <t>Y90.6 - Blood alcohol level of 120-199 mg/100 ml</t>
  </si>
  <si>
    <t>icd-A9188</t>
  </si>
  <si>
    <t>Y90.7</t>
  </si>
  <si>
    <t>Y90.7 - Blood alcohol level of 200-239 mg/100 ml</t>
  </si>
  <si>
    <t>icd-A9189</t>
  </si>
  <si>
    <t>Y90.8</t>
  </si>
  <si>
    <t>Y90.8 - Blood alcohol level of 240 mg/100 ml or more</t>
  </si>
  <si>
    <t>icd-A9190</t>
  </si>
  <si>
    <t>Y90.9</t>
  </si>
  <si>
    <t>Y90.9 - Presence of alcohol in blood, level not specified</t>
  </si>
  <si>
    <t>icd-A9191</t>
  </si>
  <si>
    <t>Y91</t>
  </si>
  <si>
    <t>Y91 - Evidence of alcohol involvement determined by level of intoxication</t>
  </si>
  <si>
    <t>icd-A9192</t>
  </si>
  <si>
    <t>Y91.0</t>
  </si>
  <si>
    <t>Y91.0 - Mild alcohol intoxication</t>
  </si>
  <si>
    <t>icd-A9193</t>
  </si>
  <si>
    <t>Y91.1</t>
  </si>
  <si>
    <t>Y91.1 - Moderate alcohol intoxication</t>
  </si>
  <si>
    <t>icd-A9194</t>
  </si>
  <si>
    <t>Y91.2</t>
  </si>
  <si>
    <t>Y91.2 - Severe alcohol intoxication</t>
  </si>
  <si>
    <t>icd-A9195</t>
  </si>
  <si>
    <t>Y91.3</t>
  </si>
  <si>
    <t>Y91.3 - Very severe alcohol intoxication</t>
  </si>
  <si>
    <t>icd-A9196</t>
  </si>
  <si>
    <t>Y91.9</t>
  </si>
  <si>
    <t>Y91.9 - Alcohol involvement, not otherwise specified</t>
  </si>
  <si>
    <t>icd-A9197</t>
  </si>
  <si>
    <t>Y95</t>
  </si>
  <si>
    <t>Y95 - Nosocomial condition</t>
  </si>
  <si>
    <t>icd-A9198</t>
  </si>
  <si>
    <t>Y96</t>
  </si>
  <si>
    <t>Y96 - Work-related condition</t>
  </si>
  <si>
    <t>icd-A9199</t>
  </si>
  <si>
    <t>Y97</t>
  </si>
  <si>
    <t>Y97 - Environmental-pollution-related condition</t>
  </si>
  <si>
    <t>icd-A9200</t>
  </si>
  <si>
    <t>Y98</t>
  </si>
  <si>
    <t>Y98 - Lifestyle-related condition</t>
  </si>
  <si>
    <t>icd-A9201</t>
  </si>
  <si>
    <t>Z00</t>
  </si>
  <si>
    <t>Z00 - General examination and investigation of persons without complaint and reported diagnosis</t>
  </si>
  <si>
    <t>icd-A9202</t>
  </si>
  <si>
    <t>Z00.0 - General medical examination</t>
  </si>
  <si>
    <t>icd-A9203</t>
  </si>
  <si>
    <t>Z00.1 - Routine child health examination</t>
  </si>
  <si>
    <t>icd-A9204</t>
  </si>
  <si>
    <t>Z00.2</t>
  </si>
  <si>
    <t>Z00.2 - Examination for period of rapid growth in childhood</t>
  </si>
  <si>
    <t>icd-A9205</t>
  </si>
  <si>
    <t>Z00.3</t>
  </si>
  <si>
    <t>Z00.3 - Examination for adolescent development state</t>
  </si>
  <si>
    <t>icd-A9206</t>
  </si>
  <si>
    <t>Z00.4 - General psychiatric examination, not elsewhere classified</t>
  </si>
  <si>
    <t>icd-A9207</t>
  </si>
  <si>
    <t>Z00.5</t>
  </si>
  <si>
    <t>Z00.5 - Examination of potential donor of organ and tissue</t>
  </si>
  <si>
    <t>icd-A9208</t>
  </si>
  <si>
    <t>Z00.6</t>
  </si>
  <si>
    <t>Z00.6 - Examination for normal comparison and control in clinical research programme</t>
  </si>
  <si>
    <t>icd-A9209</t>
  </si>
  <si>
    <t>Z00.8</t>
  </si>
  <si>
    <t>Z00.8 - Other general examinations</t>
  </si>
  <si>
    <t>icd-A9210</t>
  </si>
  <si>
    <t>Z01</t>
  </si>
  <si>
    <t>Z01 - Other special examinations and investigations of persons without complaint or reported diagnosis</t>
  </si>
  <si>
    <t>icd-A9211</t>
  </si>
  <si>
    <t>Z01.0 - Examination of eyes and vision</t>
  </si>
  <si>
    <t>icd-A9212</t>
  </si>
  <si>
    <t>Z01.1 - Examination of ears and hearing</t>
  </si>
  <si>
    <t>icd-A9213</t>
  </si>
  <si>
    <t>Z01.2 - Dental examination</t>
  </si>
  <si>
    <t>icd-A9214</t>
  </si>
  <si>
    <t>Z01.3 - Examination of blood pressure</t>
  </si>
  <si>
    <t>icd-A9215</t>
  </si>
  <si>
    <t>Z01.4 - Gynaecological examination (general)(routine)</t>
  </si>
  <si>
    <t>icd-A9216</t>
  </si>
  <si>
    <t>Z01.5 - Diagnostic skin and sensitization tests</t>
  </si>
  <si>
    <t>icd-A9217</t>
  </si>
  <si>
    <t>Z01.6 - Radiological examination, not elsewhere classified</t>
  </si>
  <si>
    <t>icd-A9218</t>
  </si>
  <si>
    <t>Z01.7 - Laboratory examination</t>
  </si>
  <si>
    <t>icd-A9219</t>
  </si>
  <si>
    <t>Z01.8</t>
  </si>
  <si>
    <t>Z01.8 - Other specified special examinations</t>
  </si>
  <si>
    <t>icd-A9220</t>
  </si>
  <si>
    <t>Z01.9</t>
  </si>
  <si>
    <t>Z01.9 - Special examination, unspecified</t>
  </si>
  <si>
    <t>icd-A9221</t>
  </si>
  <si>
    <t>Z02</t>
  </si>
  <si>
    <t>Z02 - Examination and encounter for administrative purposes</t>
  </si>
  <si>
    <t>icd-A9222</t>
  </si>
  <si>
    <t>Z02.0 - Examination for admission to educational institution</t>
  </si>
  <si>
    <t>icd-A9223</t>
  </si>
  <si>
    <t>Z02.1 - Pre-employment examination</t>
  </si>
  <si>
    <t>icd-A9224</t>
  </si>
  <si>
    <t>Z02.2</t>
  </si>
  <si>
    <t>Z02.2 - Examination for admission to residential institutions</t>
  </si>
  <si>
    <t>icd-A9225</t>
  </si>
  <si>
    <t>Z02.3 - Examination for recruitment to armed forces</t>
  </si>
  <si>
    <t>icd-A9226</t>
  </si>
  <si>
    <t>Z02.4 - Examination for driving licence</t>
  </si>
  <si>
    <t>icd-A9227</t>
  </si>
  <si>
    <t>Z02.5 - Examination for participation in sport</t>
  </si>
  <si>
    <t>icd-A9228</t>
  </si>
  <si>
    <t>Z02.6 - Examination for insurance purposes</t>
  </si>
  <si>
    <t>icd-A9229</t>
  </si>
  <si>
    <t>Z02.7 - Issue of medical certificate</t>
  </si>
  <si>
    <t>icd-A9230</t>
  </si>
  <si>
    <t>Z02.8</t>
  </si>
  <si>
    <t>Z02.8 - Other examinations for administrative purposes</t>
  </si>
  <si>
    <t>icd-A9231</t>
  </si>
  <si>
    <t>Z02.9</t>
  </si>
  <si>
    <t>Z02.9 - Examination for administrative purposes, unspecified</t>
  </si>
  <si>
    <t>icd-A9232</t>
  </si>
  <si>
    <t>Z03</t>
  </si>
  <si>
    <t>Z03 - Medical observation and evaluation for suspected diseases and conditions, ruled out</t>
  </si>
  <si>
    <t>icd-A9233</t>
  </si>
  <si>
    <t>Z03.0</t>
  </si>
  <si>
    <t>Z03.0 - Observation for suspected tuberculosis</t>
  </si>
  <si>
    <t>icd-A9234</t>
  </si>
  <si>
    <t>Z03.1</t>
  </si>
  <si>
    <t>Z03.1 - Observation for suspected malignant neoplasm</t>
  </si>
  <si>
    <t>icd-A9235</t>
  </si>
  <si>
    <t>Z03.2</t>
  </si>
  <si>
    <t>Z03.2 - Observation for suspected mental and behavioural disorders</t>
  </si>
  <si>
    <t>icd-A9236</t>
  </si>
  <si>
    <t>Z03.3</t>
  </si>
  <si>
    <t>Z03.3 - Observation for suspected nervous system disorder</t>
  </si>
  <si>
    <t>icd-A9237</t>
  </si>
  <si>
    <t>Z03.4</t>
  </si>
  <si>
    <t>Z03.4 - Observation for suspected myocardial infarction</t>
  </si>
  <si>
    <t>icd-A9238</t>
  </si>
  <si>
    <t>Z03.5</t>
  </si>
  <si>
    <t>Z03.5 - Observation for other suspected cardiovascular diseases</t>
  </si>
  <si>
    <t>icd-A9239</t>
  </si>
  <si>
    <t>Z03.6</t>
  </si>
  <si>
    <t>Z03.6 - Observation for suspected toxic effect from ingested substance</t>
  </si>
  <si>
    <t>icd-A9240</t>
  </si>
  <si>
    <t>Z03.8</t>
  </si>
  <si>
    <t>Z03.8 - Observation for other suspected diseases and conditions</t>
  </si>
  <si>
    <t>icd-A9241</t>
  </si>
  <si>
    <t>Z03.9 - Observation for suspected disease or condition, unspecified</t>
  </si>
  <si>
    <t>icd-A9242</t>
  </si>
  <si>
    <t>Z04</t>
  </si>
  <si>
    <t>Z04 - Examination and observation for other reasons</t>
  </si>
  <si>
    <t>icd-A9243</t>
  </si>
  <si>
    <t>Z04.0</t>
  </si>
  <si>
    <t>Z04.0 - Blood-alcohol and blood-drug test</t>
  </si>
  <si>
    <t>icd-A9244</t>
  </si>
  <si>
    <t>Z04.1</t>
  </si>
  <si>
    <t>Z04.1 - Examination and observation following transport accident</t>
  </si>
  <si>
    <t>icd-A9245</t>
  </si>
  <si>
    <t>Z04.2</t>
  </si>
  <si>
    <t>Z04.2 - Examination and observation following work accident</t>
  </si>
  <si>
    <t>icd-A9246</t>
  </si>
  <si>
    <t>Z04.3</t>
  </si>
  <si>
    <t>Z04.3 - Examination and observation following other accident</t>
  </si>
  <si>
    <t>icd-A9247</t>
  </si>
  <si>
    <t>Z04.4</t>
  </si>
  <si>
    <t>Z04.4 - Examination and observation following alleged rape and seduction</t>
  </si>
  <si>
    <t>icd-A9248</t>
  </si>
  <si>
    <t>Z04.5</t>
  </si>
  <si>
    <t>Z04.5 - Examination and observation following other inflicted injury</t>
  </si>
  <si>
    <t>icd-A9249</t>
  </si>
  <si>
    <t>Z04.6</t>
  </si>
  <si>
    <t>Z04.6 - General psychiatric examination, requested by authority</t>
  </si>
  <si>
    <t>icd-A9250</t>
  </si>
  <si>
    <t>Z04.8</t>
  </si>
  <si>
    <t>Z04.8 - Examination and observation for other specified reasons</t>
  </si>
  <si>
    <t>icd-A9251</t>
  </si>
  <si>
    <t>Z04.9 - Examination and observation for unspecified reason</t>
  </si>
  <si>
    <t>icd-A9252</t>
  </si>
  <si>
    <t>Z08</t>
  </si>
  <si>
    <t>Z08 - Follow-up examination after treatment for malignant neoplasms</t>
  </si>
  <si>
    <t>icd-A9253</t>
  </si>
  <si>
    <t>Z08.0</t>
  </si>
  <si>
    <t>Z08.0 - Follow-up examination after surgery for malignant neoplasm</t>
  </si>
  <si>
    <t>icd-A9254</t>
  </si>
  <si>
    <t>Z08.1</t>
  </si>
  <si>
    <t>Z08.1 - Follow-up examination after radiotherapy for malignant neoplasm</t>
  </si>
  <si>
    <t>icd-A9255</t>
  </si>
  <si>
    <t>Z08.2</t>
  </si>
  <si>
    <t>Z08.2 - Follow-up examination after chemotherapy for malignant neoplasm</t>
  </si>
  <si>
    <t>icd-A9256</t>
  </si>
  <si>
    <t>Z08.7</t>
  </si>
  <si>
    <t>Z08.7 - Follow-up examination after combined treatment for malignant neoplasm</t>
  </si>
  <si>
    <t>icd-A9257</t>
  </si>
  <si>
    <t>Z08.8</t>
  </si>
  <si>
    <t>Z08.8 - Follow-up examination after other treatment for malignant neoplasm</t>
  </si>
  <si>
    <t>icd-A9258</t>
  </si>
  <si>
    <t>Z08.9 - Follow-up examination after unspecified treatment for malignant neoplasm</t>
  </si>
  <si>
    <t>icd-A9259</t>
  </si>
  <si>
    <t>Z09</t>
  </si>
  <si>
    <t>Z09 - Follow-up examination after treatment for conditions other than malignant neoplasms</t>
  </si>
  <si>
    <t>icd-A9260</t>
  </si>
  <si>
    <t>Z09.0</t>
  </si>
  <si>
    <t>Z09.0 - Follow-up examination after surgery for other conditions</t>
  </si>
  <si>
    <t>icd-A9261</t>
  </si>
  <si>
    <t>Z09.1</t>
  </si>
  <si>
    <t>Z09.1 - Follow-up examination after radiotherapy for other conditions</t>
  </si>
  <si>
    <t>icd-A9262</t>
  </si>
  <si>
    <t>Z09.2</t>
  </si>
  <si>
    <t>Z09.2 - Follow-up examination after chemotherapy for other conditions</t>
  </si>
  <si>
    <t>icd-A9263</t>
  </si>
  <si>
    <t>Z09.3</t>
  </si>
  <si>
    <t>Z09.3 - Follow-up examination after psychotherapy</t>
  </si>
  <si>
    <t>icd-A9264</t>
  </si>
  <si>
    <t>Z09.4</t>
  </si>
  <si>
    <t>Z09.4 - Follow-up examination after treatment of fracture</t>
  </si>
  <si>
    <t>icd-A9265</t>
  </si>
  <si>
    <t>Z09.7</t>
  </si>
  <si>
    <t>Z09.7 - Follow-up examination after combined treatment for other conditions</t>
  </si>
  <si>
    <t>icd-A9266</t>
  </si>
  <si>
    <t>Z09.8</t>
  </si>
  <si>
    <t>Z09.8 - Follow-up examination after other treatment for other conditions</t>
  </si>
  <si>
    <t>icd-A9267</t>
  </si>
  <si>
    <t>Z09.9 - Follow-up examination after unspecified treatment for other conditions</t>
  </si>
  <si>
    <t>icd-A9268</t>
  </si>
  <si>
    <t>Z10</t>
  </si>
  <si>
    <t>Z10 - Routine general health check-up of defined subpopulation</t>
  </si>
  <si>
    <t>icd-A9269</t>
  </si>
  <si>
    <t>Z10.0 - Occupational health examination</t>
  </si>
  <si>
    <t>icd-A9270</t>
  </si>
  <si>
    <t>Z10.1</t>
  </si>
  <si>
    <t>Z10.1 - Routine general health check-up of inhabitants of institutions</t>
  </si>
  <si>
    <t>icd-A9271</t>
  </si>
  <si>
    <t>Z10.2</t>
  </si>
  <si>
    <t>Z10.2 - Routine general health check-up of armed forces</t>
  </si>
  <si>
    <t>icd-A9272</t>
  </si>
  <si>
    <t>Z10.3</t>
  </si>
  <si>
    <t>Z10.3 - Routine general health check-up of sports teams</t>
  </si>
  <si>
    <t>icd-A9273</t>
  </si>
  <si>
    <t>Z10.8</t>
  </si>
  <si>
    <t>Z10.8 - Routine general health check-up of other defined subpopulations</t>
  </si>
  <si>
    <t>icd-A9274</t>
  </si>
  <si>
    <t>Z11</t>
  </si>
  <si>
    <t>Z11 - Special screening examination for infectious and parasitic diseases</t>
  </si>
  <si>
    <t>icd-A9275</t>
  </si>
  <si>
    <t>Z11.0 - Special screening examination for intestinal infectious diseases</t>
  </si>
  <si>
    <t>icd-A9276</t>
  </si>
  <si>
    <t>Z11.1</t>
  </si>
  <si>
    <t>Z11.1 - Special screening examination for respiratory tuberculosis</t>
  </si>
  <si>
    <t>icd-A9277</t>
  </si>
  <si>
    <t>Z11.2</t>
  </si>
  <si>
    <t>Z11.2 - Special screening examination for other bacterial diseases</t>
  </si>
  <si>
    <t>icd-A9278</t>
  </si>
  <si>
    <t>Z11.3 - Special screening examination for infections with a predominantly sexual mode of transmission</t>
  </si>
  <si>
    <t>icd-A9279</t>
  </si>
  <si>
    <t>Z11.4 - Special screening examination for human immunodeficiency virus [HIV]</t>
  </si>
  <si>
    <t>icd-A9280</t>
  </si>
  <si>
    <t>Z11.5 - Special screening examination for other viral diseases</t>
  </si>
  <si>
    <t>icd-A9281</t>
  </si>
  <si>
    <t>Z11.6 - Special screening examination for other protozoal diseases and helminthiases</t>
  </si>
  <si>
    <t>icd-A9282</t>
  </si>
  <si>
    <t>Z11.8</t>
  </si>
  <si>
    <t>Z11.8 - Special screening examination for other infectious and parasitic diseases</t>
  </si>
  <si>
    <t>icd-A9283</t>
  </si>
  <si>
    <t>Z11.9</t>
  </si>
  <si>
    <t>Z11.9 - Special screening examination for infectious and parasitic diseases, unspecified</t>
  </si>
  <si>
    <t>icd-A9284</t>
  </si>
  <si>
    <t>Z12</t>
  </si>
  <si>
    <t>Z12 - Special screening examination for neoplasms</t>
  </si>
  <si>
    <t>icd-A9285</t>
  </si>
  <si>
    <t>Z12.0</t>
  </si>
  <si>
    <t>Z12.0 - Special screening examination for neoplasm of stomach</t>
  </si>
  <si>
    <t>icd-A9286</t>
  </si>
  <si>
    <t>Z12.1</t>
  </si>
  <si>
    <t>Z12.1 - Special screening examination for neoplasm of intestinal tract</t>
  </si>
  <si>
    <t>icd-A9287</t>
  </si>
  <si>
    <t>Z12.2</t>
  </si>
  <si>
    <t>Z12.2 - Special screening examination for neoplasm of respiratory organs</t>
  </si>
  <si>
    <t>icd-A9288</t>
  </si>
  <si>
    <t>Z12.3 - Special screening examination for neoplasm of breast</t>
  </si>
  <si>
    <t>icd-A9289</t>
  </si>
  <si>
    <t>Z12.4 - Special screening examination for neoplasm of cervix</t>
  </si>
  <si>
    <t>icd-A9290</t>
  </si>
  <si>
    <t>Z12.5</t>
  </si>
  <si>
    <t>Z12.5 - Special screening examination for neoplasm of prostate</t>
  </si>
  <si>
    <t>icd-A9291</t>
  </si>
  <si>
    <t>Z12.6</t>
  </si>
  <si>
    <t>Z12.6 - Special screening examination for neoplasm of bladder</t>
  </si>
  <si>
    <t>icd-A9292</t>
  </si>
  <si>
    <t>Z12.8</t>
  </si>
  <si>
    <t>Z12.8 - Special screening examination for neoplasms of other sites</t>
  </si>
  <si>
    <t>icd-A9293</t>
  </si>
  <si>
    <t>Z12.9</t>
  </si>
  <si>
    <t>Z12.9 - Special screening examination for neoplasm, unspecified</t>
  </si>
  <si>
    <t>icd-A9294</t>
  </si>
  <si>
    <t>Z13</t>
  </si>
  <si>
    <t>Z13 - Special screening examination for other diseases and disorders</t>
  </si>
  <si>
    <t>icd-A9295</t>
  </si>
  <si>
    <t>Z13.0 - Special screening examination for diseases of the blood and blood-forming organs and certain disorders involving the immune mechanism</t>
  </si>
  <si>
    <t>icd-A9296</t>
  </si>
  <si>
    <t>Z13.1 - Special screening examination for diabetes mellitus</t>
  </si>
  <si>
    <t>icd-A9297</t>
  </si>
  <si>
    <t>Z13.2 - Special screening examination for nutritional disorders</t>
  </si>
  <si>
    <t>icd-A9298</t>
  </si>
  <si>
    <t>Z13.3 - Special screening examination for mental and behavioural disorders</t>
  </si>
  <si>
    <t>icd-A9299</t>
  </si>
  <si>
    <t>Z13.4</t>
  </si>
  <si>
    <t>Z13.4 - Special screening examination for certain developmental disorders in childhood</t>
  </si>
  <si>
    <t>icd-A9300</t>
  </si>
  <si>
    <t>Z13.5 - Special screening examination for eye and ear disorders</t>
  </si>
  <si>
    <t>icd-A9301</t>
  </si>
  <si>
    <t>Z13.6 - Special screening examination for cardiovascular disorders</t>
  </si>
  <si>
    <t>icd-A9302</t>
  </si>
  <si>
    <t>Z13.7</t>
  </si>
  <si>
    <t>Z13.7 - Special screening examination for congenital malformations, deformations and chromosomal abnormalities</t>
  </si>
  <si>
    <t>icd-A9303</t>
  </si>
  <si>
    <t>Z13.8</t>
  </si>
  <si>
    <t>Z13.8 - Special screening examination for other specified diseases and disorders</t>
  </si>
  <si>
    <t>icd-A9304</t>
  </si>
  <si>
    <t>Z13.9</t>
  </si>
  <si>
    <t>Z13.9 - Special screening examination, unspecified</t>
  </si>
  <si>
    <t>icd-A9305</t>
  </si>
  <si>
    <t>Z20</t>
  </si>
  <si>
    <t>Z20 - Contact with and exposure to communicable diseases</t>
  </si>
  <si>
    <t>icd-A9306</t>
  </si>
  <si>
    <t>Z20.0 - Contact with and exposure to intestinal infectious diseases</t>
  </si>
  <si>
    <t>icd-A9307</t>
  </si>
  <si>
    <t>Z20.1 - Contact with and exposure to tuberculosis</t>
  </si>
  <si>
    <t>icd-A9308</t>
  </si>
  <si>
    <t>Z20.2 - Contact with and exposure to infections with a predominantly sexual mode of transmission</t>
  </si>
  <si>
    <t>icd-A9309</t>
  </si>
  <si>
    <t>Z20.3 - Contact with and exposure to rabies</t>
  </si>
  <si>
    <t>icd-A9310</t>
  </si>
  <si>
    <t>Z20.4 - Contact with and exposure to rubella</t>
  </si>
  <si>
    <t>icd-A9311</t>
  </si>
  <si>
    <t>Z20.5 - Contact with and exposure to viral hepatitis</t>
  </si>
  <si>
    <t>icd-A9312</t>
  </si>
  <si>
    <t>Z20.6 - Contact with and exposure to human immunodeficiency virus [HIV]</t>
  </si>
  <si>
    <t>icd-A9313</t>
  </si>
  <si>
    <t>Z20.7 - Contact with and exposure to pediculosis, acariasis and other infestations</t>
  </si>
  <si>
    <t>icd-A9314</t>
  </si>
  <si>
    <t>Z20.8</t>
  </si>
  <si>
    <t>Z20.8 - Contact with and exposure to other communicable diseases</t>
  </si>
  <si>
    <t>icd-A9315</t>
  </si>
  <si>
    <t>Z20.9 - Contact with and exposure to unspecified communicable disease</t>
  </si>
  <si>
    <t>icd-A9316</t>
  </si>
  <si>
    <t>Z21 - Asymptomatic human immunodeficiency virus [HIV] infection status</t>
  </si>
  <si>
    <t>icd-A9317</t>
  </si>
  <si>
    <t>Z22</t>
  </si>
  <si>
    <t>Z22 - Carrier of infectious disease</t>
  </si>
  <si>
    <t>icd-A9318</t>
  </si>
  <si>
    <t>Z22.0 - Carrier of typhoid</t>
  </si>
  <si>
    <t>icd-A9319</t>
  </si>
  <si>
    <t>Z22.1</t>
  </si>
  <si>
    <t>Z22.1 - Carrier of other intestinal infectious diseases</t>
  </si>
  <si>
    <t>icd-A9320</t>
  </si>
  <si>
    <t>Z22.2</t>
  </si>
  <si>
    <t>Z22.2 - Carrier of diphtheria</t>
  </si>
  <si>
    <t>icd-A9321</t>
  </si>
  <si>
    <t>Z22.3</t>
  </si>
  <si>
    <t>Z22.3 - Carrier of other specified bacterial diseases</t>
  </si>
  <si>
    <t>icd-A9322</t>
  </si>
  <si>
    <t>Z22.4</t>
  </si>
  <si>
    <t>Z22.4 - Carrier of infections with a predominantly sexual mode of transmission</t>
  </si>
  <si>
    <t>icd-A9323</t>
  </si>
  <si>
    <t>Z22.6</t>
  </si>
  <si>
    <t>Z22.6 - Carrier of human T-lymphotropic virus type- 1 [HTLV-1] infection</t>
  </si>
  <si>
    <t>icd-A9324</t>
  </si>
  <si>
    <t>Z22.7</t>
  </si>
  <si>
    <t>Z22.7 - Latent tuberculosis</t>
  </si>
  <si>
    <t>icd-A9325</t>
  </si>
  <si>
    <t>Z22.8 - Carrier of other infectious diseases</t>
  </si>
  <si>
    <t>icd-A9326</t>
  </si>
  <si>
    <t>Z22.9</t>
  </si>
  <si>
    <t>Z22.9 - Carrier of infectious disease, unspecified</t>
  </si>
  <si>
    <t>icd-A9327</t>
  </si>
  <si>
    <t>Z23</t>
  </si>
  <si>
    <t>Z23 - Need for immunization against single bacterial diseases</t>
  </si>
  <si>
    <t>icd-A9328</t>
  </si>
  <si>
    <t>Z23.0 - Need for immunization against cholera alone</t>
  </si>
  <si>
    <t>icd-A9329</t>
  </si>
  <si>
    <t>Z23.1 - Need for immunization against typhoid-paratyphoid alone [TAB]</t>
  </si>
  <si>
    <t>icd-A9330</t>
  </si>
  <si>
    <t>Z23.2 - Need for immunization against tuberculosis [BCG]</t>
  </si>
  <si>
    <t>icd-A9331</t>
  </si>
  <si>
    <t>Z23.3 - Need for immunization against plague</t>
  </si>
  <si>
    <t>icd-A9332</t>
  </si>
  <si>
    <t>Z23.4 - Need for immunization against tularaemia</t>
  </si>
  <si>
    <t>icd-A9333</t>
  </si>
  <si>
    <t>Z23.5 - Need for immunization against tetanus alone</t>
  </si>
  <si>
    <t>icd-A9334</t>
  </si>
  <si>
    <t>Z23.6 - Need for immunization against diphtheria alone</t>
  </si>
  <si>
    <t>icd-A9335</t>
  </si>
  <si>
    <t>Z23.7 - Need for immunization against pertussis alone</t>
  </si>
  <si>
    <t>icd-A9336</t>
  </si>
  <si>
    <t>Z23.8 - Need for immunization against other single bacterial diseases</t>
  </si>
  <si>
    <t>icd-A9337</t>
  </si>
  <si>
    <t>Z24</t>
  </si>
  <si>
    <t>Z24 - Need for immunization against certain single viral diseases</t>
  </si>
  <si>
    <t>icd-A9338</t>
  </si>
  <si>
    <t>Z24.0 - Need for immunization against poliomyelitis</t>
  </si>
  <si>
    <t>icd-A9339</t>
  </si>
  <si>
    <t>Z24.1 - Need for immunization against arthropod-borne viral encephalitis</t>
  </si>
  <si>
    <t>icd-A9340</t>
  </si>
  <si>
    <t>Z24.2 - Need for immunization against rabies</t>
  </si>
  <si>
    <t>icd-A9341</t>
  </si>
  <si>
    <t>Z24.3 - Need for immunization against yellow fever</t>
  </si>
  <si>
    <t>icd-A9342</t>
  </si>
  <si>
    <t>Z24.4 - Need for immunization against measles alone</t>
  </si>
  <si>
    <t>icd-A9343</t>
  </si>
  <si>
    <t>Z24.5 - Need for immunization against rubella alone</t>
  </si>
  <si>
    <t>icd-A9344</t>
  </si>
  <si>
    <t>Z24.6 - Need for immunization against viral hepatitis</t>
  </si>
  <si>
    <t>icd-A9345</t>
  </si>
  <si>
    <t>Z25</t>
  </si>
  <si>
    <t>Z25 - Need for immunization against other single viral diseases</t>
  </si>
  <si>
    <t>icd-A9346</t>
  </si>
  <si>
    <t>Z25.0 - Need for immunization against mumps alone</t>
  </si>
  <si>
    <t>icd-A9347</t>
  </si>
  <si>
    <t>Z25.1 - Need for immunization against influenza</t>
  </si>
  <si>
    <t>icd-A9348</t>
  </si>
  <si>
    <t>Z25.8 - Need for immunization against other specified single viral diseases</t>
  </si>
  <si>
    <t>icd-A9349</t>
  </si>
  <si>
    <t>Z26</t>
  </si>
  <si>
    <t>Z26 - Need for immunization against other single infectious diseases</t>
  </si>
  <si>
    <t>icd-A9350</t>
  </si>
  <si>
    <t>Z26.0 - Need for immunization against leishmaniasis</t>
  </si>
  <si>
    <t>icd-A9351</t>
  </si>
  <si>
    <t>Z26.8</t>
  </si>
  <si>
    <t>Z26.8 - Need for immunization against other specified single infectious diseases</t>
  </si>
  <si>
    <t>icd-A9352</t>
  </si>
  <si>
    <t>Z26.9 - Need for immunization against unspecified infectious disease</t>
  </si>
  <si>
    <t>icd-A9353</t>
  </si>
  <si>
    <t>Z27</t>
  </si>
  <si>
    <t>Z27 - Need for immunization against combinations of infectious diseases</t>
  </si>
  <si>
    <t>icd-A9354</t>
  </si>
  <si>
    <t>Z27.0 - Need for immunization against cholera with typhoid-paratyphoid [cholera + TAB]</t>
  </si>
  <si>
    <t>icd-A9355</t>
  </si>
  <si>
    <t>Z27.1 - Need for immunization against diphtheria-tetanus-pertussis, combined [DTP]</t>
  </si>
  <si>
    <t>icd-A9356</t>
  </si>
  <si>
    <t>Z27.2 - Need for immunization against diphtheria-tetanus-pertussis with typhoid-paratyphoid [DTP + TAB]</t>
  </si>
  <si>
    <t>icd-A9357</t>
  </si>
  <si>
    <t>Z27.3 - Need for immunization against diphtheria-tetanus-pertussis with poliomyelitis [DTP + polio]</t>
  </si>
  <si>
    <t>icd-A9358</t>
  </si>
  <si>
    <t>Z27.4 - Need for immunization against measles-mumps-rubella [MMR]</t>
  </si>
  <si>
    <t>icd-A9359</t>
  </si>
  <si>
    <t>Z27.8</t>
  </si>
  <si>
    <t>Z27.8 - Need for immunization against other combinations of infectious diseases</t>
  </si>
  <si>
    <t>icd-A9360</t>
  </si>
  <si>
    <t>Z27.9 - Need for immunization against unspecified combinations of infectious diseases</t>
  </si>
  <si>
    <t>icd-A9361</t>
  </si>
  <si>
    <t>Z28</t>
  </si>
  <si>
    <t>Z28 - Immunization not carried out</t>
  </si>
  <si>
    <t>icd-A9362</t>
  </si>
  <si>
    <t>Z28.0</t>
  </si>
  <si>
    <t>Z28.0 - Immunization not carried out because of contraindication</t>
  </si>
  <si>
    <t>icd-A9363</t>
  </si>
  <si>
    <t>Z28.1</t>
  </si>
  <si>
    <t>Z28.1 - Immunization not carried out because of patient's decision for reasons of belief or group pressure</t>
  </si>
  <si>
    <t>icd-A9364</t>
  </si>
  <si>
    <t>Z28.2</t>
  </si>
  <si>
    <t>Z28.2 - Immunization not carried out because of patient's decision for other and unspecified reasons</t>
  </si>
  <si>
    <t>icd-A9365</t>
  </si>
  <si>
    <t>Z28.8</t>
  </si>
  <si>
    <t>Z28.8 - Immunization not carried out for other reasons</t>
  </si>
  <si>
    <t>icd-A9366</t>
  </si>
  <si>
    <t>Z28.9 - Immunization not carried out for unspecified reason</t>
  </si>
  <si>
    <t>icd-A9367</t>
  </si>
  <si>
    <t>Z29</t>
  </si>
  <si>
    <t>Z29 - Need for other prophylactic measures</t>
  </si>
  <si>
    <t>icd-A9368</t>
  </si>
  <si>
    <t>Z29.0 - Isolation</t>
  </si>
  <si>
    <t>icd-A9369</t>
  </si>
  <si>
    <t>Z29.1</t>
  </si>
  <si>
    <t>Z29.1 - Prophylactic immunotherapy</t>
  </si>
  <si>
    <t>icd-A9370</t>
  </si>
  <si>
    <t>Z29.2</t>
  </si>
  <si>
    <t>Z29.2 - Other prophylactic chemotherapy</t>
  </si>
  <si>
    <t>icd-A9371</t>
  </si>
  <si>
    <t>Z29.8</t>
  </si>
  <si>
    <t>Z29.8 - Other specified prophylactic measures</t>
  </si>
  <si>
    <t>icd-A9372</t>
  </si>
  <si>
    <t>Z29.9</t>
  </si>
  <si>
    <t>Z29.9 - Prophylactic measure, unspecified</t>
  </si>
  <si>
    <t>icd-A9373</t>
  </si>
  <si>
    <t>Z30</t>
  </si>
  <si>
    <t>Z30 - Contraceptive management</t>
  </si>
  <si>
    <t>icd-A9374</t>
  </si>
  <si>
    <t>Z30.0 - General counselling and advice on contraception</t>
  </si>
  <si>
    <t>icd-A9375</t>
  </si>
  <si>
    <t>Z30.1 - Insertion of (intrauterine) contraceptive device</t>
  </si>
  <si>
    <t>icd-A9376</t>
  </si>
  <si>
    <t>Z30.2 - Sterilization</t>
  </si>
  <si>
    <t>icd-A9377</t>
  </si>
  <si>
    <t>Z30.3</t>
  </si>
  <si>
    <t>Z30.3 - Menstrual extraction</t>
  </si>
  <si>
    <t>icd-A9378</t>
  </si>
  <si>
    <t>Z30.4 - Surveillance of contraceptive drugs</t>
  </si>
  <si>
    <t>icd-A9379</t>
  </si>
  <si>
    <t>Z30.5 - Surveillance of (intrauterine) contraceptive device</t>
  </si>
  <si>
    <t>icd-A9380</t>
  </si>
  <si>
    <t>Z30.8</t>
  </si>
  <si>
    <t>Z30.8 - Other contraceptive management</t>
  </si>
  <si>
    <t>icd-A9381</t>
  </si>
  <si>
    <t>Z30.9 - Contraceptive management, unspecified</t>
  </si>
  <si>
    <t>icd-A9382</t>
  </si>
  <si>
    <t>Z31</t>
  </si>
  <si>
    <t>Z31 - Procreative management</t>
  </si>
  <si>
    <t>icd-A9383</t>
  </si>
  <si>
    <t>Z31.0</t>
  </si>
  <si>
    <t>Z31.0 - Tuboplasty or vasoplasty after previous sterilization</t>
  </si>
  <si>
    <t>icd-A9384</t>
  </si>
  <si>
    <t>Z31.1</t>
  </si>
  <si>
    <t>Z31.1 - Artificial insemination</t>
  </si>
  <si>
    <t>icd-A9385</t>
  </si>
  <si>
    <t>Z31.2</t>
  </si>
  <si>
    <t>Z31.2 - In vitro fertilization</t>
  </si>
  <si>
    <t>icd-A9386</t>
  </si>
  <si>
    <t>Z31.3</t>
  </si>
  <si>
    <t>Z31.3 - Other assisted fertilization methods</t>
  </si>
  <si>
    <t>icd-A9387</t>
  </si>
  <si>
    <t>Z31.4</t>
  </si>
  <si>
    <t>Z31.4 - Procreative investigation and testing</t>
  </si>
  <si>
    <t>icd-A9388</t>
  </si>
  <si>
    <t>Z31.5</t>
  </si>
  <si>
    <t>Z31.5 - Genetic counselling</t>
  </si>
  <si>
    <t>icd-A9389</t>
  </si>
  <si>
    <t>Z31.6</t>
  </si>
  <si>
    <t>Z31.6 - General counselling and advice on procreation</t>
  </si>
  <si>
    <t>icd-A9390</t>
  </si>
  <si>
    <t>Z31.8</t>
  </si>
  <si>
    <t>Z31.8 - Other procreative management</t>
  </si>
  <si>
    <t>icd-A9391</t>
  </si>
  <si>
    <t>Z31.9 - Procreative management, unspecified</t>
  </si>
  <si>
    <t>icd-A9392</t>
  </si>
  <si>
    <t>Z32</t>
  </si>
  <si>
    <t>Z32 - Pregnancy examination and test</t>
  </si>
  <si>
    <t>icd-A9393</t>
  </si>
  <si>
    <t>Z32.0 - Pregnancy, not (yet) confirmed</t>
  </si>
  <si>
    <t>icd-A9394</t>
  </si>
  <si>
    <t>Z32.1 - Pregnancy confirmed</t>
  </si>
  <si>
    <t>icd-A9395</t>
  </si>
  <si>
    <t>Z33 - Pregnant state, incidental</t>
  </si>
  <si>
    <t>icd-A9396</t>
  </si>
  <si>
    <t>Z34</t>
  </si>
  <si>
    <t>Z34 - Supervision of normal pregnancy</t>
  </si>
  <si>
    <t>icd-A9397</t>
  </si>
  <si>
    <t>Z34.0</t>
  </si>
  <si>
    <t>Z34.0 - Supervision of normal first pregnancy</t>
  </si>
  <si>
    <t>icd-A9398</t>
  </si>
  <si>
    <t>Z34.8</t>
  </si>
  <si>
    <t>Z34.8 - Supervision of other normal pregnancy</t>
  </si>
  <si>
    <t>icd-A9399</t>
  </si>
  <si>
    <t>Z34.9</t>
  </si>
  <si>
    <t>Z34.9 - Supervision of normal pregnancy, unspecified</t>
  </si>
  <si>
    <t>icd-A9400</t>
  </si>
  <si>
    <t>Z35</t>
  </si>
  <si>
    <t>Z35 - Supervision of high-risk pregnancy</t>
  </si>
  <si>
    <t>icd-A9401</t>
  </si>
  <si>
    <t>Z35.0</t>
  </si>
  <si>
    <t>Z35.0 - Supervision of pregnancy with history of infertility</t>
  </si>
  <si>
    <t>icd-A9402</t>
  </si>
  <si>
    <t>Z35.1</t>
  </si>
  <si>
    <t>Z35.1 - Supervision of pregnancy with history of abortive outcome</t>
  </si>
  <si>
    <t>icd-A9403</t>
  </si>
  <si>
    <t>Z35.2</t>
  </si>
  <si>
    <t>Z35.2 - Supervision of pregnancy with other poor reproductive or obstetric history</t>
  </si>
  <si>
    <t>icd-A9404</t>
  </si>
  <si>
    <t>Z35.3</t>
  </si>
  <si>
    <t>Z35.3 - Supervision of pregnancy with history of insufficient antenatal care</t>
  </si>
  <si>
    <t>icd-A9405</t>
  </si>
  <si>
    <t>Z35.4</t>
  </si>
  <si>
    <t>Z35.4 - Supervision of pregnancy with grand multiparity</t>
  </si>
  <si>
    <t>icd-A9406</t>
  </si>
  <si>
    <t>Z35.5</t>
  </si>
  <si>
    <t>Z35.5 - Supervision of elderly primigravida</t>
  </si>
  <si>
    <t>icd-A9407</t>
  </si>
  <si>
    <t>Z35.6</t>
  </si>
  <si>
    <t>Z35.6 - Supervision of very young primigravida</t>
  </si>
  <si>
    <t>icd-A9408</t>
  </si>
  <si>
    <t>Z35.7</t>
  </si>
  <si>
    <t>Z35.7 - Supervision of high-risk pregnancy due to social problems</t>
  </si>
  <si>
    <t>icd-A9409</t>
  </si>
  <si>
    <t>Z35.8</t>
  </si>
  <si>
    <t>Z35.8 - Supervision of other high-risk pregnancies</t>
  </si>
  <si>
    <t>icd-A9410</t>
  </si>
  <si>
    <t>Z35.9</t>
  </si>
  <si>
    <t>Z35.9 - Supervision of high-risk pregnancy, unspecified</t>
  </si>
  <si>
    <t>icd-A9411</t>
  </si>
  <si>
    <t>Z36</t>
  </si>
  <si>
    <t>Z36 - Antenatal screening</t>
  </si>
  <si>
    <t>icd-A9412</t>
  </si>
  <si>
    <t>Z36.0</t>
  </si>
  <si>
    <t>Z36.0 - Antenatal screening for chromosomal anomalies</t>
  </si>
  <si>
    <t>icd-A9413</t>
  </si>
  <si>
    <t>Z36.1</t>
  </si>
  <si>
    <t>Z36.1 - Antenatal screening for raised alphafetoprotein level</t>
  </si>
  <si>
    <t>icd-A9414</t>
  </si>
  <si>
    <t>Z36.2</t>
  </si>
  <si>
    <t>Z36.2 - Other antenatal screening based on amniocentesis</t>
  </si>
  <si>
    <t>icd-A9415</t>
  </si>
  <si>
    <t>Z36.3</t>
  </si>
  <si>
    <t>Z36.3 - Antenatal screening for malformations using ultrasound and other physical methods</t>
  </si>
  <si>
    <t>icd-A9416</t>
  </si>
  <si>
    <t>Z36.4</t>
  </si>
  <si>
    <t>Z36.4 - Antenatal screening for fetal growth retardation using ultrasound and other physical methods</t>
  </si>
  <si>
    <t>icd-A9417</t>
  </si>
  <si>
    <t>Z36.5</t>
  </si>
  <si>
    <t>Z36.5 - Antenatal screening for isoimmunization</t>
  </si>
  <si>
    <t>icd-A9418</t>
  </si>
  <si>
    <t>Z36.8</t>
  </si>
  <si>
    <t>Z36.8 - Other antenatal screening</t>
  </si>
  <si>
    <t>icd-A9419</t>
  </si>
  <si>
    <t>Z36.9 - Antenatal screening, unspecified</t>
  </si>
  <si>
    <t>icd-A9420</t>
  </si>
  <si>
    <t>Z37</t>
  </si>
  <si>
    <t>Z37 - Outcome of delivery</t>
  </si>
  <si>
    <t>icd-A9421</t>
  </si>
  <si>
    <t>Z37.0</t>
  </si>
  <si>
    <t>Z37.0 - Single live birth</t>
  </si>
  <si>
    <t>icd-A9422</t>
  </si>
  <si>
    <t>Z37.1</t>
  </si>
  <si>
    <t>Z37.1 - Single stillbirth</t>
  </si>
  <si>
    <t>icd-A9423</t>
  </si>
  <si>
    <t>Z37.2</t>
  </si>
  <si>
    <t>Z37.2 - Twins, both liveborn</t>
  </si>
  <si>
    <t>icd-A9424</t>
  </si>
  <si>
    <t>Z37.3</t>
  </si>
  <si>
    <t>Z37.3 - Twins, one liveborn and one stillborn</t>
  </si>
  <si>
    <t>icd-A9425</t>
  </si>
  <si>
    <t>Z37.4</t>
  </si>
  <si>
    <t>Z37.4 - Twins, both stillborn</t>
  </si>
  <si>
    <t>icd-A9426</t>
  </si>
  <si>
    <t>Z37.5</t>
  </si>
  <si>
    <t>Z37.5 - Other multiple births, all liveborn</t>
  </si>
  <si>
    <t>icd-A9427</t>
  </si>
  <si>
    <t>Z37.6</t>
  </si>
  <si>
    <t>Z37.6 - Other multiple births, some liveborn</t>
  </si>
  <si>
    <t>icd-A9428</t>
  </si>
  <si>
    <t>Z37.7</t>
  </si>
  <si>
    <t>Z37.7 - Other multiple births, all stillborn</t>
  </si>
  <si>
    <t>icd-A9429</t>
  </si>
  <si>
    <t>Z37.9</t>
  </si>
  <si>
    <t>Z37.9 - Outcome of delivery, unspecified</t>
  </si>
  <si>
    <t>icd-A9430</t>
  </si>
  <si>
    <t>Z38</t>
  </si>
  <si>
    <t>Z38 - Liveborn infants according to place of birth</t>
  </si>
  <si>
    <t>icd-A9431</t>
  </si>
  <si>
    <t>Z38.0</t>
  </si>
  <si>
    <t>Z38.0 - Singleton, born in hospital</t>
  </si>
  <si>
    <t>icd-A9432</t>
  </si>
  <si>
    <t>Z38.1</t>
  </si>
  <si>
    <t>Z38.1 - Singleton, born outside hospital</t>
  </si>
  <si>
    <t>icd-A9433</t>
  </si>
  <si>
    <t>Z38.2</t>
  </si>
  <si>
    <t>Z38.2 - Singleton, unspecified as to place of birth</t>
  </si>
  <si>
    <t>icd-A9434</t>
  </si>
  <si>
    <t>Z38.3</t>
  </si>
  <si>
    <t>Z38.3 - Twin, born in hospital</t>
  </si>
  <si>
    <t>icd-A9435</t>
  </si>
  <si>
    <t>Z38.4</t>
  </si>
  <si>
    <t>Z38.4 - Twin, born outside hospital</t>
  </si>
  <si>
    <t>icd-A9436</t>
  </si>
  <si>
    <t>Z38.5</t>
  </si>
  <si>
    <t>Z38.5 - Twin, unspecified as to place of birth</t>
  </si>
  <si>
    <t>icd-A9437</t>
  </si>
  <si>
    <t>Z38.6</t>
  </si>
  <si>
    <t>Z38.6 - Other multiple, born in hospital</t>
  </si>
  <si>
    <t>icd-A9438</t>
  </si>
  <si>
    <t>Z38.7</t>
  </si>
  <si>
    <t>Z38.7 - Other multiple, born outside hospital</t>
  </si>
  <si>
    <t>icd-A9439</t>
  </si>
  <si>
    <t>Z38.8</t>
  </si>
  <si>
    <t>Z38.8 - Other multiple, unspecified as to place of birth</t>
  </si>
  <si>
    <t>icd-A9440</t>
  </si>
  <si>
    <t>Z39</t>
  </si>
  <si>
    <t>Z39 - Postpartum care and examination</t>
  </si>
  <si>
    <t>icd-A9441</t>
  </si>
  <si>
    <t>Z39.0</t>
  </si>
  <si>
    <t>Z39.0 - Care and examination immediately after delivery</t>
  </si>
  <si>
    <t>icd-A9442</t>
  </si>
  <si>
    <t>Z39.1 - Care and examination of lactating mother</t>
  </si>
  <si>
    <t>icd-A9443</t>
  </si>
  <si>
    <t>Z39.2</t>
  </si>
  <si>
    <t>Z39.2 - Routine postpartum follow-up</t>
  </si>
  <si>
    <t>icd-A9444</t>
  </si>
  <si>
    <t>Z40</t>
  </si>
  <si>
    <t>Z40 - Prophylactic surgery</t>
  </si>
  <si>
    <t>icd-A9445</t>
  </si>
  <si>
    <t>Z40.0</t>
  </si>
  <si>
    <t>Z40.0 - Prophylactic surgery for risk-factors related to malignant neoplasms</t>
  </si>
  <si>
    <t>icd-A9446</t>
  </si>
  <si>
    <t>Z40.8</t>
  </si>
  <si>
    <t>Z40.8 - Other prophylactic surgery</t>
  </si>
  <si>
    <t>icd-A9447</t>
  </si>
  <si>
    <t>Z40.9 - Prophylactic surgery, unspecified</t>
  </si>
  <si>
    <t>icd-A9448</t>
  </si>
  <si>
    <t>Z41</t>
  </si>
  <si>
    <t>Z41 - Procedures for purposes other than remedying health state</t>
  </si>
  <si>
    <t>icd-A9449</t>
  </si>
  <si>
    <t>Z41.0</t>
  </si>
  <si>
    <t>Z41.0 - Hair transplant</t>
  </si>
  <si>
    <t>icd-A9450</t>
  </si>
  <si>
    <t>Z41.1</t>
  </si>
  <si>
    <t>Z41.1 - Other plastic surgery for unacceptable cosmetic appearance</t>
  </si>
  <si>
    <t>icd-A9451</t>
  </si>
  <si>
    <t>Z41.2</t>
  </si>
  <si>
    <t>Z41.2 - Routine and ritual circumcision</t>
  </si>
  <si>
    <t>icd-A9452</t>
  </si>
  <si>
    <t>Z41.3</t>
  </si>
  <si>
    <t>Z41.3 - Ear piercing</t>
  </si>
  <si>
    <t>icd-A9453</t>
  </si>
  <si>
    <t>Z41.8</t>
  </si>
  <si>
    <t>Z41.8 - Other procedures for purposes other than remedying health state</t>
  </si>
  <si>
    <t>icd-A9454</t>
  </si>
  <si>
    <t>Z41.9</t>
  </si>
  <si>
    <t>Z41.9 - Procedure for purposes other than remedying health state, unspecified</t>
  </si>
  <si>
    <t>icd-A9455</t>
  </si>
  <si>
    <t>Z42</t>
  </si>
  <si>
    <t>Z42 - Follow-up care involving plastic surgery</t>
  </si>
  <si>
    <t>icd-A9456</t>
  </si>
  <si>
    <t>Z42.0</t>
  </si>
  <si>
    <t>Z42.0 - Follow-up care involving plastic surgery of head and neck</t>
  </si>
  <si>
    <t>icd-A9457</t>
  </si>
  <si>
    <t>Z42.1</t>
  </si>
  <si>
    <t>Z42.1 - Follow-up care involving plastic surgery of breast</t>
  </si>
  <si>
    <t>icd-A9458</t>
  </si>
  <si>
    <t>Z42.2</t>
  </si>
  <si>
    <t>Z42.2 - Follow-up care involving plastic surgery of other parts of trunk</t>
  </si>
  <si>
    <t>icd-A9459</t>
  </si>
  <si>
    <t>Z42.3</t>
  </si>
  <si>
    <t>Z42.3 - Follow-up care involving plastic surgery of upper extremity</t>
  </si>
  <si>
    <t>icd-A9460</t>
  </si>
  <si>
    <t>Z42.4</t>
  </si>
  <si>
    <t>Z42.4 - Follow-up care involving plastic surgery of lower extremity</t>
  </si>
  <si>
    <t>icd-A9461</t>
  </si>
  <si>
    <t>Z42.8</t>
  </si>
  <si>
    <t>Z42.8 - Follow-up care involving plastic surgery of other body part</t>
  </si>
  <si>
    <t>icd-A9462</t>
  </si>
  <si>
    <t>Z42.9 - Follow-up care involving plastic surgery, unspecified</t>
  </si>
  <si>
    <t>icd-A9463</t>
  </si>
  <si>
    <t>Z43</t>
  </si>
  <si>
    <t>Z43 - Attention to artificial openings</t>
  </si>
  <si>
    <t>icd-A9464</t>
  </si>
  <si>
    <t>Z43.0 - Attention to tracheostomy</t>
  </si>
  <si>
    <t>icd-A9465</t>
  </si>
  <si>
    <t>Z43.1 - Attention to gastrostomy</t>
  </si>
  <si>
    <t>icd-A9466</t>
  </si>
  <si>
    <t>Z43.2</t>
  </si>
  <si>
    <t>Z43.2 - Attention to ileostomy</t>
  </si>
  <si>
    <t>icd-A9467</t>
  </si>
  <si>
    <t>Z43.3 - Attention to colostomy</t>
  </si>
  <si>
    <t>icd-A9468</t>
  </si>
  <si>
    <t>Z43.4</t>
  </si>
  <si>
    <t>Z43.4 - Attention to other artificial openings of digestive tract</t>
  </si>
  <si>
    <t>icd-A9469</t>
  </si>
  <si>
    <t>Z43.5 - Attention to cystostomy</t>
  </si>
  <si>
    <t>icd-A9470</t>
  </si>
  <si>
    <t>Z43.6 - Attention to other artificial openings of urinary tract</t>
  </si>
  <si>
    <t>icd-A9471</t>
  </si>
  <si>
    <t>Z43.7</t>
  </si>
  <si>
    <t>Z43.7 - Attention to artificial vagina</t>
  </si>
  <si>
    <t>icd-A9472</t>
  </si>
  <si>
    <t>Z43.8</t>
  </si>
  <si>
    <t>Z43.8 - Attention to other artificial openings</t>
  </si>
  <si>
    <t>icd-A9473</t>
  </si>
  <si>
    <t>Z43.9 - Attention to unspecified artificial opening</t>
  </si>
  <si>
    <t>icd-A9474</t>
  </si>
  <si>
    <t>Z44</t>
  </si>
  <si>
    <t>Z44 - Fitting and adjustment of external prosthetic device</t>
  </si>
  <si>
    <t>icd-A9475</t>
  </si>
  <si>
    <t>Z44.0</t>
  </si>
  <si>
    <t>Z44.0 - Fitting and adjustment of artificial arm (complete)(partial)</t>
  </si>
  <si>
    <t>icd-A9476</t>
  </si>
  <si>
    <t>Z44.1</t>
  </si>
  <si>
    <t>Z44.1 - Fitting and adjustment of artificial leg (complete)(partial)</t>
  </si>
  <si>
    <t>icd-A9477</t>
  </si>
  <si>
    <t>Z44.2</t>
  </si>
  <si>
    <t>Z44.2 - Fitting and adjustment of artificial eye</t>
  </si>
  <si>
    <t>icd-A9478</t>
  </si>
  <si>
    <t>Z44.3</t>
  </si>
  <si>
    <t>Z44.3 - Fitting and adjustment of external breast prosthesis</t>
  </si>
  <si>
    <t>icd-A9479</t>
  </si>
  <si>
    <t>Z44.8</t>
  </si>
  <si>
    <t>Z44.8 - Fitting and adjustment of other external prosthetic devices</t>
  </si>
  <si>
    <t>icd-A9480</t>
  </si>
  <si>
    <t>Z44.9 - Fitting and adjustment of unspecified external prosthetic device</t>
  </si>
  <si>
    <t>icd-A9481</t>
  </si>
  <si>
    <t>Z45</t>
  </si>
  <si>
    <t>Z45 - Adjustment and management of implanted device</t>
  </si>
  <si>
    <t>icd-A9482</t>
  </si>
  <si>
    <t>Z45.0</t>
  </si>
  <si>
    <t>Z45.0 - Adjustment and management of cardiac devices</t>
  </si>
  <si>
    <t>icd-A9483</t>
  </si>
  <si>
    <t>Z45.1</t>
  </si>
  <si>
    <t>Z45.1 - Adjustment and management of infusion pump</t>
  </si>
  <si>
    <t>icd-A9484</t>
  </si>
  <si>
    <t>Z45.2</t>
  </si>
  <si>
    <t>Z45.2 - Adjustment and management of vascular access device</t>
  </si>
  <si>
    <t>icd-A9485</t>
  </si>
  <si>
    <t>Z45.3</t>
  </si>
  <si>
    <t>Z45.3 - Adjustment and management of implanted hearing device</t>
  </si>
  <si>
    <t>icd-A9486</t>
  </si>
  <si>
    <t>Z45.8</t>
  </si>
  <si>
    <t>Z45.8 - Adjustment and management of other implanted devices</t>
  </si>
  <si>
    <t>icd-A9487</t>
  </si>
  <si>
    <t>Z45.9 - Adjustment and management of unspecified implanted device</t>
  </si>
  <si>
    <t>icd-A9488</t>
  </si>
  <si>
    <t>Z46</t>
  </si>
  <si>
    <t>Z46 - Fitting and adjustment of other devices</t>
  </si>
  <si>
    <t>icd-A9489</t>
  </si>
  <si>
    <t>Z46.0</t>
  </si>
  <si>
    <t>Z46.0 - Fitting and adjustment of spectacles and contact lenses</t>
  </si>
  <si>
    <t>icd-A9490</t>
  </si>
  <si>
    <t>Z46.1</t>
  </si>
  <si>
    <t>Z46.1 - Fitting and adjustment of hearing aid</t>
  </si>
  <si>
    <t>icd-A9491</t>
  </si>
  <si>
    <t>Z46.2</t>
  </si>
  <si>
    <t>Z46.2 - Fitting and adjustment of other devices related to nervous system and special senses</t>
  </si>
  <si>
    <t>icd-A9492</t>
  </si>
  <si>
    <t>Z46.3</t>
  </si>
  <si>
    <t>Z46.3 - Fitting and adjustment of dental prosthetic device</t>
  </si>
  <si>
    <t>icd-A9493</t>
  </si>
  <si>
    <t>Z46.4</t>
  </si>
  <si>
    <t>Z46.4 - Fitting and adjustment of orthodontic device</t>
  </si>
  <si>
    <t>icd-A9494</t>
  </si>
  <si>
    <t>Z46.5</t>
  </si>
  <si>
    <t>Z46.5 - Fitting and adjustment of ileostomy and other intestinal appliances</t>
  </si>
  <si>
    <t>icd-A9495</t>
  </si>
  <si>
    <t>Z46.6</t>
  </si>
  <si>
    <t>Z46.6 - Fitting and adjustment of urinary device</t>
  </si>
  <si>
    <t>icd-A9496</t>
  </si>
  <si>
    <t>Z46.7</t>
  </si>
  <si>
    <t>Z46.7 - Fitting and adjustment of orthopaedic device</t>
  </si>
  <si>
    <t>icd-A9497</t>
  </si>
  <si>
    <t>Z46.8</t>
  </si>
  <si>
    <t>Z46.8 - Fitting and adjustment of other specified devices</t>
  </si>
  <si>
    <t>icd-A9498</t>
  </si>
  <si>
    <t>Z46.9 - Fitting and adjustment of unspecified device</t>
  </si>
  <si>
    <t>icd-A9499</t>
  </si>
  <si>
    <t>Z47</t>
  </si>
  <si>
    <t>Z47 - Other orthopaedic follow-up care</t>
  </si>
  <si>
    <t>icd-A9500</t>
  </si>
  <si>
    <t>Z47.0</t>
  </si>
  <si>
    <t>Z47.0 - Follow-up care involving removal of fracture plate and other internal fixation device</t>
  </si>
  <si>
    <t>icd-A9501</t>
  </si>
  <si>
    <t>Z47.8</t>
  </si>
  <si>
    <t>Z47.8 - Other specified orthopaedic follow-up care</t>
  </si>
  <si>
    <t>icd-A9502</t>
  </si>
  <si>
    <t>Z47.9 - Orthopaedic follow-up care, unspecified</t>
  </si>
  <si>
    <t>icd-A9503</t>
  </si>
  <si>
    <t>Z48</t>
  </si>
  <si>
    <t>Z48 - Other surgical follow-up care</t>
  </si>
  <si>
    <t>icd-A9504</t>
  </si>
  <si>
    <t>Z48.0 - Attention to surgical dressings and sutures</t>
  </si>
  <si>
    <t>icd-A9505</t>
  </si>
  <si>
    <t>Z48.8</t>
  </si>
  <si>
    <t>Z48.8 - Other specified surgical follow-up care</t>
  </si>
  <si>
    <t>icd-A9506</t>
  </si>
  <si>
    <t>Z48.9 - Surgical follow-up care, unspecified</t>
  </si>
  <si>
    <t>icd-A9507</t>
  </si>
  <si>
    <t>Z49</t>
  </si>
  <si>
    <t>Z49 - Care involving dialysis</t>
  </si>
  <si>
    <t>icd-A9508</t>
  </si>
  <si>
    <t>Z49.0</t>
  </si>
  <si>
    <t>Z49.0 - Preparatory care for dialysis</t>
  </si>
  <si>
    <t>icd-A9509</t>
  </si>
  <si>
    <t>Z49.1</t>
  </si>
  <si>
    <t>Z49.1 - Extracorporeal dialysis</t>
  </si>
  <si>
    <t>icd-A9510</t>
  </si>
  <si>
    <t>Z49.2</t>
  </si>
  <si>
    <t>Z49.2 - Other dialysis</t>
  </si>
  <si>
    <t>icd-A9511</t>
  </si>
  <si>
    <t>Z50</t>
  </si>
  <si>
    <t>Z50 - Care involving use of rehabilitation procedures</t>
  </si>
  <si>
    <t>icd-A9512</t>
  </si>
  <si>
    <t>Z50.0</t>
  </si>
  <si>
    <t>Z50.0 - Cardiac rehabilitation</t>
  </si>
  <si>
    <t>icd-A9513</t>
  </si>
  <si>
    <t>Z50.1</t>
  </si>
  <si>
    <t>Z50.1 - Other physical therapy</t>
  </si>
  <si>
    <t>icd-A9514</t>
  </si>
  <si>
    <t>Z50.2</t>
  </si>
  <si>
    <t>Z50.2 - Alcohol rehabilitation</t>
  </si>
  <si>
    <t>icd-A9515</t>
  </si>
  <si>
    <t>Z50.3</t>
  </si>
  <si>
    <t>Z50.3 - Drug rehabilitation</t>
  </si>
  <si>
    <t>icd-A9516</t>
  </si>
  <si>
    <t>Z50.4</t>
  </si>
  <si>
    <t>Z50.4 - Psychotherapy, not elsewhere classified</t>
  </si>
  <si>
    <t>icd-A9517</t>
  </si>
  <si>
    <t>Z50.5</t>
  </si>
  <si>
    <t>Z50.5 - Speech therapy</t>
  </si>
  <si>
    <t>icd-A9518</t>
  </si>
  <si>
    <t>Z50.6</t>
  </si>
  <si>
    <t>Z50.6 - Orthoptic training</t>
  </si>
  <si>
    <t>icd-A9519</t>
  </si>
  <si>
    <t>Z50.7</t>
  </si>
  <si>
    <t>Z50.7 - Occupational therapy and vocational rehabilitation, not elsewhere classified</t>
  </si>
  <si>
    <t>icd-A9520</t>
  </si>
  <si>
    <t>Z50.8</t>
  </si>
  <si>
    <t>Z50.8 - Care involving use of other rehabilitation procedures</t>
  </si>
  <si>
    <t>icd-A9521</t>
  </si>
  <si>
    <t>Z50.9 - Care involving use of rehabilitation procedure, unspecified</t>
  </si>
  <si>
    <t>icd-A9522</t>
  </si>
  <si>
    <t>Z51</t>
  </si>
  <si>
    <t>Z51 - Other medical care</t>
  </si>
  <si>
    <t>icd-A9523</t>
  </si>
  <si>
    <t>Z51.0</t>
  </si>
  <si>
    <t>Z51.0 - Radiotherapy session</t>
  </si>
  <si>
    <t>icd-A9524</t>
  </si>
  <si>
    <t>Z51.1</t>
  </si>
  <si>
    <t>Z51.1 - Chemotherapy session for neoplasm</t>
  </si>
  <si>
    <t>icd-A9525</t>
  </si>
  <si>
    <t>Z51.2</t>
  </si>
  <si>
    <t>Z51.2 - Other chemotherapy</t>
  </si>
  <si>
    <t>icd-A9526</t>
  </si>
  <si>
    <t>Z51.3</t>
  </si>
  <si>
    <t>Z51.3 - Blood transfusion (without reported diagnosis)</t>
  </si>
  <si>
    <t>icd-A9527</t>
  </si>
  <si>
    <t>Z51.4</t>
  </si>
  <si>
    <t>Z51.4 - Preparatory care for subsequent treatment, not elsewhere classified</t>
  </si>
  <si>
    <t>icd-A9528</t>
  </si>
  <si>
    <t>Z51.5</t>
  </si>
  <si>
    <t>Z51.5 - Palliative care</t>
  </si>
  <si>
    <t>icd-A9529</t>
  </si>
  <si>
    <t>Z51.6</t>
  </si>
  <si>
    <t>Z51.6 - Desensitization to allergens</t>
  </si>
  <si>
    <t>icd-A9530</t>
  </si>
  <si>
    <t>Z51.8</t>
  </si>
  <si>
    <t>Z51.8 - Other specified medical care</t>
  </si>
  <si>
    <t>icd-A9531</t>
  </si>
  <si>
    <t>Z51.9 - Medical care, unspecified</t>
  </si>
  <si>
    <t>icd-A9532</t>
  </si>
  <si>
    <t>Z52</t>
  </si>
  <si>
    <t>Z52 - Donors of organs and tissues</t>
  </si>
  <si>
    <t>icd-A9533</t>
  </si>
  <si>
    <t>Z52.0</t>
  </si>
  <si>
    <t>Z52.0 - Blood donor</t>
  </si>
  <si>
    <t>icd-A9534</t>
  </si>
  <si>
    <t>Z52.1</t>
  </si>
  <si>
    <t>Z52.1 - Skin donor</t>
  </si>
  <si>
    <t>icd-A9535</t>
  </si>
  <si>
    <t>Z52.2</t>
  </si>
  <si>
    <t>Z52.2 - Bone donor</t>
  </si>
  <si>
    <t>icd-A9536</t>
  </si>
  <si>
    <t>Z52.3</t>
  </si>
  <si>
    <t>Z52.3 - Bone marrow donor</t>
  </si>
  <si>
    <t>icd-A9537</t>
  </si>
  <si>
    <t>Z52.4 - Kidney donor</t>
  </si>
  <si>
    <t>icd-A9538</t>
  </si>
  <si>
    <t>Z52.5</t>
  </si>
  <si>
    <t>Z52.5 - Cornea donor</t>
  </si>
  <si>
    <t>icd-A9539</t>
  </si>
  <si>
    <t>Z52.6</t>
  </si>
  <si>
    <t>Z52.6 - Liver donor</t>
  </si>
  <si>
    <t>icd-A9540</t>
  </si>
  <si>
    <t>Z52.7</t>
  </si>
  <si>
    <t>Z52.7 - Heart donor</t>
  </si>
  <si>
    <t>icd-A9541</t>
  </si>
  <si>
    <t>Z52.8</t>
  </si>
  <si>
    <t>Z52.8 - Donor of other organs and tissues</t>
  </si>
  <si>
    <t>icd-A9542</t>
  </si>
  <si>
    <t>Z52.9</t>
  </si>
  <si>
    <t>Z52.9 - Donor of unspecified organ or tissue</t>
  </si>
  <si>
    <t>icd-A9543</t>
  </si>
  <si>
    <t>Z53</t>
  </si>
  <si>
    <t>Z53 - Persons encountering health services for specific procedures, not carried out</t>
  </si>
  <si>
    <t>icd-A9544</t>
  </si>
  <si>
    <t>Z53.0</t>
  </si>
  <si>
    <t>Z53.0 - Procedure not carried out because of contraindication</t>
  </si>
  <si>
    <t>icd-A9545</t>
  </si>
  <si>
    <t>Z53.1</t>
  </si>
  <si>
    <t>Z53.1 - Procedure not carried out because of patient's decision for reasons of belief and group pressure</t>
  </si>
  <si>
    <t>icd-A9546</t>
  </si>
  <si>
    <t>Z53.2</t>
  </si>
  <si>
    <t>Z53.2 - Procedure not carried out because of patient's decision for other and unspecified reasons</t>
  </si>
  <si>
    <t>icd-A9547</t>
  </si>
  <si>
    <t>Z53.8</t>
  </si>
  <si>
    <t>Z53.8 - Procedure not carried out for other reasons</t>
  </si>
  <si>
    <t>icd-A9548</t>
  </si>
  <si>
    <t>Z53.9 - Procedure not carried out, unspecified reason</t>
  </si>
  <si>
    <t>icd-A9549</t>
  </si>
  <si>
    <t>Z54</t>
  </si>
  <si>
    <t>Z54 - Convalescence</t>
  </si>
  <si>
    <t>icd-A9550</t>
  </si>
  <si>
    <t>Z54.0</t>
  </si>
  <si>
    <t>Z54.0 - Convalescence following surgery</t>
  </si>
  <si>
    <t>icd-A9551</t>
  </si>
  <si>
    <t>Z54.1</t>
  </si>
  <si>
    <t>Z54.1 - Convalescence following radiotherapy</t>
  </si>
  <si>
    <t>icd-A9552</t>
  </si>
  <si>
    <t>Z54.2</t>
  </si>
  <si>
    <t>Z54.2 - Convalescence following chemotherapy</t>
  </si>
  <si>
    <t>icd-A9553</t>
  </si>
  <si>
    <t>Z54.3</t>
  </si>
  <si>
    <t>Z54.3 - Convalescence following psychotherapy</t>
  </si>
  <si>
    <t>icd-A9554</t>
  </si>
  <si>
    <t>Z54.4</t>
  </si>
  <si>
    <t>Z54.4 - Convalescence following treatment of fracture</t>
  </si>
  <si>
    <t>icd-A9555</t>
  </si>
  <si>
    <t>Z54.7</t>
  </si>
  <si>
    <t>Z54.7 - Convalescence following combined treatment</t>
  </si>
  <si>
    <t>icd-A9556</t>
  </si>
  <si>
    <t>Z54.8</t>
  </si>
  <si>
    <t>Z54.8 - Convalescence following other treatment</t>
  </si>
  <si>
    <t>icd-A9557</t>
  </si>
  <si>
    <t>Z54.9 - Convalescence following unspecified treatment</t>
  </si>
  <si>
    <t>icd-A9558</t>
  </si>
  <si>
    <t>Z55</t>
  </si>
  <si>
    <t>Z55 - Problems related to education and literacy</t>
  </si>
  <si>
    <t>icd-A9559</t>
  </si>
  <si>
    <t>Z55.0</t>
  </si>
  <si>
    <t>Z55.0 - Illiteracy and low-level literacy</t>
  </si>
  <si>
    <t>icd-A9560</t>
  </si>
  <si>
    <t>Z55.1</t>
  </si>
  <si>
    <t>Z55.1 - Schooling unavailable and unattainable</t>
  </si>
  <si>
    <t>icd-A9561</t>
  </si>
  <si>
    <t>Z55.2</t>
  </si>
  <si>
    <t>Z55.2 - Failed examinations</t>
  </si>
  <si>
    <t>icd-A9562</t>
  </si>
  <si>
    <t>Z55.3 - Underachievement in school</t>
  </si>
  <si>
    <t>icd-A9563</t>
  </si>
  <si>
    <t>Z55.4</t>
  </si>
  <si>
    <t>Z55.4 - Educational maladjustment and discord with teachers and classmates</t>
  </si>
  <si>
    <t>icd-A9564</t>
  </si>
  <si>
    <t>Z55.8</t>
  </si>
  <si>
    <t>Z55.8 - Other problems related to education and literacy</t>
  </si>
  <si>
    <t>icd-A9565</t>
  </si>
  <si>
    <t>Z55.9</t>
  </si>
  <si>
    <t>Z55.9 - Problem related to education and literacy, unspecified</t>
  </si>
  <si>
    <t>icd-A9566</t>
  </si>
  <si>
    <t>Z56</t>
  </si>
  <si>
    <t>Z56 - Problems related to employment and unemployment</t>
  </si>
  <si>
    <t>icd-A9567</t>
  </si>
  <si>
    <t>Z56.0 - Unemployment, unspecified</t>
  </si>
  <si>
    <t>icd-A9568</t>
  </si>
  <si>
    <t>Z56.1</t>
  </si>
  <si>
    <t>Z56.1 - Change of job</t>
  </si>
  <si>
    <t>icd-A9569</t>
  </si>
  <si>
    <t>Z56.2</t>
  </si>
  <si>
    <t>Z56.2 - Threat of job loss</t>
  </si>
  <si>
    <t>icd-A9570</t>
  </si>
  <si>
    <t>Z56.3</t>
  </si>
  <si>
    <t>Z56.3 - Stressful work schedule</t>
  </si>
  <si>
    <t>icd-A9571</t>
  </si>
  <si>
    <t>Z56.4</t>
  </si>
  <si>
    <t>Z56.4 - Discord with boss and workmates</t>
  </si>
  <si>
    <t>icd-A9572</t>
  </si>
  <si>
    <t>Z56.5</t>
  </si>
  <si>
    <t>Z56.5 - Uncongenial work</t>
  </si>
  <si>
    <t>icd-A9573</t>
  </si>
  <si>
    <t>Z56.6</t>
  </si>
  <si>
    <t>Z56.6 - Other physical and mental strain related to work</t>
  </si>
  <si>
    <t>icd-A9574</t>
  </si>
  <si>
    <t>Z56.7</t>
  </si>
  <si>
    <t>Z56.7 - Other and unspecified problems related to employment</t>
  </si>
  <si>
    <t>icd-A9575</t>
  </si>
  <si>
    <t>Z57</t>
  </si>
  <si>
    <t>Z57 - Occupational exposure to risk-factors</t>
  </si>
  <si>
    <t>icd-A9576</t>
  </si>
  <si>
    <t>Z57.0</t>
  </si>
  <si>
    <t>Z57.0 - Occupational exposure to noise</t>
  </si>
  <si>
    <t>icd-A9577</t>
  </si>
  <si>
    <t>Z57.1</t>
  </si>
  <si>
    <t>Z57.1 - Occupational exposure to radiation</t>
  </si>
  <si>
    <t>icd-A9578</t>
  </si>
  <si>
    <t>Z57.2</t>
  </si>
  <si>
    <t>Z57.2 - Occupational exposure to dust</t>
  </si>
  <si>
    <t>icd-A9579</t>
  </si>
  <si>
    <t>Z57.3</t>
  </si>
  <si>
    <t>Z57.3 - Occupational exposure to other air contaminants</t>
  </si>
  <si>
    <t>icd-A9580</t>
  </si>
  <si>
    <t>Z57.4</t>
  </si>
  <si>
    <t>Z57.4 - Occupational exposure to toxic agents in agriculture</t>
  </si>
  <si>
    <t>icd-A9581</t>
  </si>
  <si>
    <t>Z57.5</t>
  </si>
  <si>
    <t>Z57.5 - Occupational exposure to toxic agents in other industries</t>
  </si>
  <si>
    <t>icd-A9582</t>
  </si>
  <si>
    <t>Z57.6</t>
  </si>
  <si>
    <t>Z57.6 - Occupational exposure to extreme temperature</t>
  </si>
  <si>
    <t>icd-A9583</t>
  </si>
  <si>
    <t>Z57.7</t>
  </si>
  <si>
    <t>Z57.7 - Occupational exposure to vibration</t>
  </si>
  <si>
    <t>icd-A9584</t>
  </si>
  <si>
    <t>Z57.8</t>
  </si>
  <si>
    <t>Z57.8 - Occupational exposure to other risk-factors</t>
  </si>
  <si>
    <t>icd-A9585</t>
  </si>
  <si>
    <t>Z57.9</t>
  </si>
  <si>
    <t>Z57.9 - Occupational exposure to unspecified risk-factor</t>
  </si>
  <si>
    <t>icd-A9586</t>
  </si>
  <si>
    <t>Z58</t>
  </si>
  <si>
    <t>Z58 - Problems related to physical environment</t>
  </si>
  <si>
    <t>icd-A9587</t>
  </si>
  <si>
    <t>Z58.0 - Exposure to noise</t>
  </si>
  <si>
    <t>icd-A9588</t>
  </si>
  <si>
    <t>Z58.1 - Exposure to air pollution</t>
  </si>
  <si>
    <t>icd-A9589</t>
  </si>
  <si>
    <t>Z58.2 - Exposure to water pollution</t>
  </si>
  <si>
    <t>icd-A9590</t>
  </si>
  <si>
    <t>Z58.3 - Exposure to soil pollution</t>
  </si>
  <si>
    <t>icd-A9591</t>
  </si>
  <si>
    <t>Z58.4 - Exposure to radiation</t>
  </si>
  <si>
    <t>icd-A9592</t>
  </si>
  <si>
    <t>Z58.5</t>
  </si>
  <si>
    <t>Z58.5 - Exposure to other pollution</t>
  </si>
  <si>
    <t>icd-A9593</t>
  </si>
  <si>
    <t>Z58.6 - Inadequate drinking-water supply</t>
  </si>
  <si>
    <t>icd-A9594</t>
  </si>
  <si>
    <t>Z58.7 - Exposure to tobacco smoke</t>
  </si>
  <si>
    <t>icd-A9595</t>
  </si>
  <si>
    <t>Z58.8</t>
  </si>
  <si>
    <t>Z58.8 - Other problems related to physical environment</t>
  </si>
  <si>
    <t>icd-A9596</t>
  </si>
  <si>
    <t>Z58.9</t>
  </si>
  <si>
    <t>Z58.9 - Problem related to physical environment, unspecified</t>
  </si>
  <si>
    <t>icd-A9597</t>
  </si>
  <si>
    <t>Z59</t>
  </si>
  <si>
    <t>Z59 - Problems related to housing and economic circumstances</t>
  </si>
  <si>
    <t>icd-A9598</t>
  </si>
  <si>
    <t>Z59.0 - Homelessness</t>
  </si>
  <si>
    <t>icd-A9599</t>
  </si>
  <si>
    <t>Z59.1 - Inadequate housing</t>
  </si>
  <si>
    <t>icd-A9600</t>
  </si>
  <si>
    <t>Z59.2 - Discord with neighbours, lodgers and landlord</t>
  </si>
  <si>
    <t>icd-A9601</t>
  </si>
  <si>
    <t>Z59.3</t>
  </si>
  <si>
    <t>Z59.3 - Problems related to living in residential institution</t>
  </si>
  <si>
    <t>icd-A9602</t>
  </si>
  <si>
    <t>Z59.4 - Lack of adequate food</t>
  </si>
  <si>
    <t>icd-A9603</t>
  </si>
  <si>
    <t>Z59.5 - Extreme poverty</t>
  </si>
  <si>
    <t>icd-A9604</t>
  </si>
  <si>
    <t>Z59.6 - Low income</t>
  </si>
  <si>
    <t>icd-A9605</t>
  </si>
  <si>
    <t>Z59.7 - Insufficient social insurance and welfare support</t>
  </si>
  <si>
    <t>icd-A9606</t>
  </si>
  <si>
    <t>Z59.8</t>
  </si>
  <si>
    <t>Z59.8 - Other problems related to housing and economic circumstances</t>
  </si>
  <si>
    <t>icd-A9607</t>
  </si>
  <si>
    <t>Z59.9</t>
  </si>
  <si>
    <t>Z59.9 - Problem related to housing and economic circumstances, unspecified</t>
  </si>
  <si>
    <t>icd-A9608</t>
  </si>
  <si>
    <t>Z60</t>
  </si>
  <si>
    <t>Z60 - Problems related to social environment</t>
  </si>
  <si>
    <t>icd-A9609</t>
  </si>
  <si>
    <t>Z60.0 - Problems of adjustment to life-cycle transitions</t>
  </si>
  <si>
    <t>icd-A9610</t>
  </si>
  <si>
    <t>Z60.1</t>
  </si>
  <si>
    <t>Z60.1 - Atypical parenting situation</t>
  </si>
  <si>
    <t>icd-A9611</t>
  </si>
  <si>
    <t>Z60.2 - Living alone</t>
  </si>
  <si>
    <t>icd-A9612</t>
  </si>
  <si>
    <t>Z60.3 - Acculturation difficulty</t>
  </si>
  <si>
    <t>icd-A9613</t>
  </si>
  <si>
    <t>Z60.4 - Social exclusion and rejection</t>
  </si>
  <si>
    <t>icd-A9614</t>
  </si>
  <si>
    <t>Z60.5 - Target of perceived adverse discrimination and persecution</t>
  </si>
  <si>
    <t>icd-A9615</t>
  </si>
  <si>
    <t>Z60.8</t>
  </si>
  <si>
    <t>Z60.8 - Other problems related to social environment</t>
  </si>
  <si>
    <t>icd-A9616</t>
  </si>
  <si>
    <t>Z60.9</t>
  </si>
  <si>
    <t>Z60.9 - Problem related to social environment, unspecified</t>
  </si>
  <si>
    <t>icd-A9617</t>
  </si>
  <si>
    <t>Z61</t>
  </si>
  <si>
    <t>Z61 - Problems related to negative life events in childhood</t>
  </si>
  <si>
    <t>icd-A9618</t>
  </si>
  <si>
    <t>Z61.0</t>
  </si>
  <si>
    <t>Z61.0 - Loss of love relationship in childhood</t>
  </si>
  <si>
    <t>icd-A9619</t>
  </si>
  <si>
    <t>Z61.1</t>
  </si>
  <si>
    <t>Z61.1 - Removal from home in childhood</t>
  </si>
  <si>
    <t>icd-A9620</t>
  </si>
  <si>
    <t>Z61.2</t>
  </si>
  <si>
    <t>Z61.2 - Altered pattern of family relationships in childhood</t>
  </si>
  <si>
    <t>icd-A9621</t>
  </si>
  <si>
    <t>Z61.3</t>
  </si>
  <si>
    <t>Z61.3 - Events resulting in loss of self-esteem in childhood</t>
  </si>
  <si>
    <t>icd-A9622</t>
  </si>
  <si>
    <t>Z61.4</t>
  </si>
  <si>
    <t>Z61.4 - Problems related to alleged sexual abuse of child by person within primary support group</t>
  </si>
  <si>
    <t>icd-A9623</t>
  </si>
  <si>
    <t>Z61.5</t>
  </si>
  <si>
    <t>Z61.5 - Problems related to alleged sexual abuse of child by person outside primary support group</t>
  </si>
  <si>
    <t>icd-A9624</t>
  </si>
  <si>
    <t>Z61.6</t>
  </si>
  <si>
    <t>Z61.6 - Problems related to alleged physical abuse of child</t>
  </si>
  <si>
    <t>icd-A9625</t>
  </si>
  <si>
    <t>Z61.7</t>
  </si>
  <si>
    <t>Z61.7 - Personal frightening experience in childhood</t>
  </si>
  <si>
    <t>icd-A9626</t>
  </si>
  <si>
    <t>Z61.8</t>
  </si>
  <si>
    <t>Z61.8 - Other negative life events in childhood</t>
  </si>
  <si>
    <t>icd-A9627</t>
  </si>
  <si>
    <t>Z61.9</t>
  </si>
  <si>
    <t>Z61.9 - Negative life event in childhood, unspecified</t>
  </si>
  <si>
    <t>icd-A9628</t>
  </si>
  <si>
    <t>Z62</t>
  </si>
  <si>
    <t>Z62 - Other problems related to upbringing</t>
  </si>
  <si>
    <t>icd-A9629</t>
  </si>
  <si>
    <t>Z62.0</t>
  </si>
  <si>
    <t>Z62.0 - Inadequate parental supervision and control</t>
  </si>
  <si>
    <t>icd-A9630</t>
  </si>
  <si>
    <t>Z62.1</t>
  </si>
  <si>
    <t>Z62.1 - Parental overprotection</t>
  </si>
  <si>
    <t>icd-A9631</t>
  </si>
  <si>
    <t>Z62.2</t>
  </si>
  <si>
    <t>Z62.2 - Institutional upbringing</t>
  </si>
  <si>
    <t>icd-A9632</t>
  </si>
  <si>
    <t>Z62.3</t>
  </si>
  <si>
    <t>Z62.3 - Hostility towards and scapegoating of child</t>
  </si>
  <si>
    <t>icd-A9633</t>
  </si>
  <si>
    <t>Z62.4</t>
  </si>
  <si>
    <t>Z62.4 - Emotional neglect of child</t>
  </si>
  <si>
    <t>icd-A9634</t>
  </si>
  <si>
    <t>Z62.5</t>
  </si>
  <si>
    <t>Z62.5 - Other problems related to neglect in upbringing</t>
  </si>
  <si>
    <t>icd-A9635</t>
  </si>
  <si>
    <t>Z62.6</t>
  </si>
  <si>
    <t>Z62.6 - Inappropriate parental pressure and other abnormal qualities of upbringing</t>
  </si>
  <si>
    <t>icd-A9636</t>
  </si>
  <si>
    <t>Z62.8</t>
  </si>
  <si>
    <t>Z62.8 - Other specified problems related to upbringing</t>
  </si>
  <si>
    <t>icd-A9637</t>
  </si>
  <si>
    <t>Z62.9</t>
  </si>
  <si>
    <t>Z62.9 - Problem related to upbringing, unspecified</t>
  </si>
  <si>
    <t>icd-A9638</t>
  </si>
  <si>
    <t>Z63</t>
  </si>
  <si>
    <t>Z63 - Other problems related to primary support group, including family circumstances</t>
  </si>
  <si>
    <t>icd-A9639</t>
  </si>
  <si>
    <t>Z63.0</t>
  </si>
  <si>
    <t>Z63.0 - Problems in relationship with spouse or partner</t>
  </si>
  <si>
    <t>icd-A9640</t>
  </si>
  <si>
    <t>Z63.1</t>
  </si>
  <si>
    <t>Z63.1 - Problems in relationship with parents and in-laws</t>
  </si>
  <si>
    <t>icd-A9641</t>
  </si>
  <si>
    <t>Z63.2</t>
  </si>
  <si>
    <t>Z63.2 - Inadequate family support</t>
  </si>
  <si>
    <t>icd-A9642</t>
  </si>
  <si>
    <t>Z63.3</t>
  </si>
  <si>
    <t>Z63.3 - Absence of family member</t>
  </si>
  <si>
    <t>icd-A9643</t>
  </si>
  <si>
    <t>Z63.4</t>
  </si>
  <si>
    <t>Z63.4 - Disappearance and death of family member</t>
  </si>
  <si>
    <t>icd-A9644</t>
  </si>
  <si>
    <t>Z63.5</t>
  </si>
  <si>
    <t>Z63.5 - Disruption of family by separation and divorce</t>
  </si>
  <si>
    <t>icd-A9645</t>
  </si>
  <si>
    <t>Z63.6</t>
  </si>
  <si>
    <t>Z63.6 - Dependent relative needing care at home</t>
  </si>
  <si>
    <t>icd-A9646</t>
  </si>
  <si>
    <t>Z63.7</t>
  </si>
  <si>
    <t>Z63.7 - Other stressful life events affecting family and household</t>
  </si>
  <si>
    <t>icd-A9647</t>
  </si>
  <si>
    <t>Z63.8</t>
  </si>
  <si>
    <t>Z63.8 - Other specified problems related to primary support group</t>
  </si>
  <si>
    <t>icd-A9648</t>
  </si>
  <si>
    <t>Z63.9</t>
  </si>
  <si>
    <t>Z63.9 - Problem related to primary support group, unspecified</t>
  </si>
  <si>
    <t>icd-A9649</t>
  </si>
  <si>
    <t>Z64</t>
  </si>
  <si>
    <t>Z64 - Problems related to certain psychosocial circumstances</t>
  </si>
  <si>
    <t>icd-A9650</t>
  </si>
  <si>
    <t>Z64.0 - Problems related to unwanted pregnancy</t>
  </si>
  <si>
    <t>icd-A9651</t>
  </si>
  <si>
    <t>Z64.1 - Problems related to multiparity</t>
  </si>
  <si>
    <t>icd-A9652</t>
  </si>
  <si>
    <t>Z64.2</t>
  </si>
  <si>
    <t>Z64.2 - Seeking and accepting physical, nutritional and chemical interventions known to be hazardous and harmful</t>
  </si>
  <si>
    <t>icd-A9653</t>
  </si>
  <si>
    <t>Z64.3</t>
  </si>
  <si>
    <t>Z64.3 - Seeking and accepting behavioural and psychological interventions known to be hazardous and harmful</t>
  </si>
  <si>
    <t>icd-A9654</t>
  </si>
  <si>
    <t>Z64.4 - Discord with counsellors</t>
  </si>
  <si>
    <t>icd-A9655</t>
  </si>
  <si>
    <t>Z65</t>
  </si>
  <si>
    <t>Z65 - Problems related to other psychosocial circumstances</t>
  </si>
  <si>
    <t>icd-A9656</t>
  </si>
  <si>
    <t>Z65.0</t>
  </si>
  <si>
    <t>Z65.0 - Conviction in civil and criminal proceedings without imprisonment</t>
  </si>
  <si>
    <t>icd-A9657</t>
  </si>
  <si>
    <t>Z65.1 - Imprisonment and other incarceration</t>
  </si>
  <si>
    <t>icd-A9658</t>
  </si>
  <si>
    <t>Z65.2 - Problems related to release from prison</t>
  </si>
  <si>
    <t>icd-A9659</t>
  </si>
  <si>
    <t>Z65.3</t>
  </si>
  <si>
    <t>Z65.3 - Problems related to other legal circumstances</t>
  </si>
  <si>
    <t>icd-A9660</t>
  </si>
  <si>
    <t>Z65.4</t>
  </si>
  <si>
    <t>Z65.4 - Victim of crime and terrorism</t>
  </si>
  <si>
    <t>icd-A9661</t>
  </si>
  <si>
    <t>Z65.5</t>
  </si>
  <si>
    <t>Z65.5 - Exposure to disaster, war and other hostilities</t>
  </si>
  <si>
    <t>icd-A9662</t>
  </si>
  <si>
    <t>Z65.8</t>
  </si>
  <si>
    <t>Z65.8 - Other specified problems related to psychosocial circumstances</t>
  </si>
  <si>
    <t>icd-A9663</t>
  </si>
  <si>
    <t>Z65.9</t>
  </si>
  <si>
    <t>Z65.9 - Problem related to unspecified psychosocial circumstances</t>
  </si>
  <si>
    <t>icd-A9664</t>
  </si>
  <si>
    <t>Z70</t>
  </si>
  <si>
    <t>Z70 - Counselling related to sexual attitude, behaviour and orientation</t>
  </si>
  <si>
    <t>icd-A9665</t>
  </si>
  <si>
    <t>Z70.0</t>
  </si>
  <si>
    <t>Z70.0 - Counselling related to sexual attitude</t>
  </si>
  <si>
    <t>icd-A9666</t>
  </si>
  <si>
    <t>Z70.1</t>
  </si>
  <si>
    <t>Z70.1 - Counselling related to patient's sexual behaviour and orientation</t>
  </si>
  <si>
    <t>icd-A9667</t>
  </si>
  <si>
    <t>Z70.2</t>
  </si>
  <si>
    <t>Z70.2 - Counselling related to sexual behaviour and orientation of third party</t>
  </si>
  <si>
    <t>icd-A9668</t>
  </si>
  <si>
    <t>Z70.3</t>
  </si>
  <si>
    <t>Z70.3 - Counselling related to combined concerns regarding sexual attitude, behaviour and orientation</t>
  </si>
  <si>
    <t>icd-A9669</t>
  </si>
  <si>
    <t>Z70.8</t>
  </si>
  <si>
    <t>Z70.8 - Other sex counselling</t>
  </si>
  <si>
    <t>icd-A9670</t>
  </si>
  <si>
    <t>Z70.9 - Sex counselling, unspecified</t>
  </si>
  <si>
    <t>icd-A9671</t>
  </si>
  <si>
    <t>Z71</t>
  </si>
  <si>
    <t>Z71 - Persons encountering health services for other counselling and medical advice, not elsewhere classified</t>
  </si>
  <si>
    <t>icd-A9672</t>
  </si>
  <si>
    <t>Z71.0</t>
  </si>
  <si>
    <t>Z71.0 - Person consulting on behalf of another person</t>
  </si>
  <si>
    <t>icd-A9673</t>
  </si>
  <si>
    <t>Z71.1 - Person with feared complaint in whom no diagnosis is made</t>
  </si>
  <si>
    <t>icd-A9674</t>
  </si>
  <si>
    <t>Z71.2</t>
  </si>
  <si>
    <t>Z71.2 - Person consulting for explanation of investigation findings</t>
  </si>
  <si>
    <t>icd-A9675</t>
  </si>
  <si>
    <t>Z71.3 - Dietary counselling and surveillance</t>
  </si>
  <si>
    <t>icd-A9676</t>
  </si>
  <si>
    <t>Z71.4</t>
  </si>
  <si>
    <t>Z71.4 - Alcohol abuse counselling and surveillance</t>
  </si>
  <si>
    <t>icd-A9677</t>
  </si>
  <si>
    <t>Z71.5</t>
  </si>
  <si>
    <t>Z71.5 - Drug abuse counselling and surveillance</t>
  </si>
  <si>
    <t>icd-A9678</t>
  </si>
  <si>
    <t>Z71.6</t>
  </si>
  <si>
    <t>Z71.6 - Tobacco abuse counselling</t>
  </si>
  <si>
    <t>icd-A9679</t>
  </si>
  <si>
    <t>Z71.7</t>
  </si>
  <si>
    <t>Z71.7 - Human immunodeficiency virus [HIV] counselling</t>
  </si>
  <si>
    <t>icd-A9680</t>
  </si>
  <si>
    <t>Z71.8</t>
  </si>
  <si>
    <t>Z71.8 - Other specified counselling</t>
  </si>
  <si>
    <t>icd-A9681</t>
  </si>
  <si>
    <t>Z71.9 - Counselling, unspecified</t>
  </si>
  <si>
    <t>icd-A9682</t>
  </si>
  <si>
    <t>Z72</t>
  </si>
  <si>
    <t>Z72 - Problems related to lifestyle</t>
  </si>
  <si>
    <t>icd-A9683</t>
  </si>
  <si>
    <t>Z72.0 - Tobacco use</t>
  </si>
  <si>
    <t>icd-A9684</t>
  </si>
  <si>
    <t>Z72.1 - Alcohol use</t>
  </si>
  <si>
    <t>icd-A9685</t>
  </si>
  <si>
    <t>Z72.2 - Drug use</t>
  </si>
  <si>
    <t>icd-A9686</t>
  </si>
  <si>
    <t>Z72.3 - Lack of physical exercise</t>
  </si>
  <si>
    <t>icd-A9687</t>
  </si>
  <si>
    <t>Z72.4 - Inappropriate diet and eating habits</t>
  </si>
  <si>
    <t>icd-A9688</t>
  </si>
  <si>
    <t>Z72.5 - High-risk sexual behaviour</t>
  </si>
  <si>
    <t>icd-A9689</t>
  </si>
  <si>
    <t>Z72.6 - Gambling and betting</t>
  </si>
  <si>
    <t>icd-A9690</t>
  </si>
  <si>
    <t>Z72.8</t>
  </si>
  <si>
    <t>Z72.8 - Other problems related to lifestyle</t>
  </si>
  <si>
    <t>icd-A9691</t>
  </si>
  <si>
    <t>Z72.9</t>
  </si>
  <si>
    <t>Z72.9 - Problem related to lifestyle, unspecified</t>
  </si>
  <si>
    <t>icd-A9692</t>
  </si>
  <si>
    <t>Z73</t>
  </si>
  <si>
    <t>Z73 - Problems related to life-management difficulty</t>
  </si>
  <si>
    <t>icd-A9693</t>
  </si>
  <si>
    <t>Z73.0 - Burn-out</t>
  </si>
  <si>
    <t>icd-A9694</t>
  </si>
  <si>
    <t>Z73.1</t>
  </si>
  <si>
    <t>Z73.1 - Accentuation of personality traits</t>
  </si>
  <si>
    <t>icd-A9695</t>
  </si>
  <si>
    <t>Z73.2</t>
  </si>
  <si>
    <t>Z73.2 - Lack of relaxation and leisure</t>
  </si>
  <si>
    <t>icd-A9696</t>
  </si>
  <si>
    <t>Z73.3 - Stress, not elsewhere classified</t>
  </si>
  <si>
    <t>icd-A9697</t>
  </si>
  <si>
    <t>Z73.4 - Inadequate social skills, not elsewhere classified</t>
  </si>
  <si>
    <t>icd-A9698</t>
  </si>
  <si>
    <t>Z73.5</t>
  </si>
  <si>
    <t>Z73.5 - Social role conflict, not elsewhere classified</t>
  </si>
  <si>
    <t>icd-A9699</t>
  </si>
  <si>
    <t>Z73.6</t>
  </si>
  <si>
    <t>Z73.6 - Limitation of activities due to disability</t>
  </si>
  <si>
    <t>icd-A9700</t>
  </si>
  <si>
    <t>Z73.8</t>
  </si>
  <si>
    <t>Z73.8 - Other problems related to life-management difficulty</t>
  </si>
  <si>
    <t>icd-A9701</t>
  </si>
  <si>
    <t>Z73.9</t>
  </si>
  <si>
    <t>Z73.9 - Problem related to life-management difficulty, unspecified</t>
  </si>
  <si>
    <t>icd-A9702</t>
  </si>
  <si>
    <t>Z74</t>
  </si>
  <si>
    <t>Z74 - Problems related to care-provider dependency</t>
  </si>
  <si>
    <t>icd-A9703</t>
  </si>
  <si>
    <t>Z74.0 - Need for assistance due to reduced mobility</t>
  </si>
  <si>
    <t>icd-A9704</t>
  </si>
  <si>
    <t>Z74.1</t>
  </si>
  <si>
    <t>Z74.1 - Need for assistance with personal care</t>
  </si>
  <si>
    <t>icd-A9705</t>
  </si>
  <si>
    <t>Z74.2 - Need for assistance at home and no other household member able to render care</t>
  </si>
  <si>
    <t>icd-A9706</t>
  </si>
  <si>
    <t>Z74.3</t>
  </si>
  <si>
    <t>Z74.3 - Need for continuous supervision</t>
  </si>
  <si>
    <t>icd-A9707</t>
  </si>
  <si>
    <t>Z74.8</t>
  </si>
  <si>
    <t>Z74.8 - Other problems related to care-provider dependency</t>
  </si>
  <si>
    <t>icd-A9708</t>
  </si>
  <si>
    <t>Z74.9</t>
  </si>
  <si>
    <t>Z74.9 - Problem related to care-provider dependency, unspecified</t>
  </si>
  <si>
    <t>icd-A9709</t>
  </si>
  <si>
    <t>Z75</t>
  </si>
  <si>
    <t>Z75 - Problems related to medical facilities and other health care</t>
  </si>
  <si>
    <t>icd-A9710</t>
  </si>
  <si>
    <t>Z75.0</t>
  </si>
  <si>
    <t>Z75.0 - Medical services not available in home</t>
  </si>
  <si>
    <t>icd-A9711</t>
  </si>
  <si>
    <t>Z75.1</t>
  </si>
  <si>
    <t>Z75.1 - Person awaiting admission to adequate facility elsewhere</t>
  </si>
  <si>
    <t>icd-A9712</t>
  </si>
  <si>
    <t>Z75.2</t>
  </si>
  <si>
    <t>Z75.2 - Other waiting period for investigation and treatment</t>
  </si>
  <si>
    <t>icd-A9713</t>
  </si>
  <si>
    <t>Z75.3</t>
  </si>
  <si>
    <t>Z75.3 - Unavailability and inaccessibility of health-care facilities</t>
  </si>
  <si>
    <t>icd-A9714</t>
  </si>
  <si>
    <t>Z75.4</t>
  </si>
  <si>
    <t>Z75.4 - Unavailability and inaccessibility of other helping agencies</t>
  </si>
  <si>
    <t>icd-A9715</t>
  </si>
  <si>
    <t>Z75.5</t>
  </si>
  <si>
    <t>Z75.5 - Holiday relief care</t>
  </si>
  <si>
    <t>icd-A9716</t>
  </si>
  <si>
    <t>Z75.8</t>
  </si>
  <si>
    <t>Z75.8 - Other problems related to medical facilities and other health care</t>
  </si>
  <si>
    <t>icd-A9717</t>
  </si>
  <si>
    <t>Z75.9</t>
  </si>
  <si>
    <t>Z75.9 - Unspecified problem related to medical facilities and other health care</t>
  </si>
  <si>
    <t>icd-A9718</t>
  </si>
  <si>
    <t>Z76</t>
  </si>
  <si>
    <t>Z76 - Persons encountering health services in other circumstances</t>
  </si>
  <si>
    <t>icd-A9719</t>
  </si>
  <si>
    <t>Z76.0</t>
  </si>
  <si>
    <t>Z76.0 - Issue of repeat prescription</t>
  </si>
  <si>
    <t>icd-A9720</t>
  </si>
  <si>
    <t>Z76.1</t>
  </si>
  <si>
    <t>Z76.1 - Health supervision and care of foundling</t>
  </si>
  <si>
    <t>icd-A9721</t>
  </si>
  <si>
    <t>Z76.2</t>
  </si>
  <si>
    <t>Z76.2 - Health supervision and care of other healthy infant and child</t>
  </si>
  <si>
    <t>icd-A9722</t>
  </si>
  <si>
    <t>Z76.3</t>
  </si>
  <si>
    <t>Z76.3 - Healthy person accompanying sick person</t>
  </si>
  <si>
    <t>icd-A9723</t>
  </si>
  <si>
    <t>Z76.4</t>
  </si>
  <si>
    <t>Z76.4 - Other boarder in health-care facility</t>
  </si>
  <si>
    <t>icd-A9724</t>
  </si>
  <si>
    <t>Z76.5 - Malingerer [conscious simulation]</t>
  </si>
  <si>
    <t>icd-A9725</t>
  </si>
  <si>
    <t>Z76.8</t>
  </si>
  <si>
    <t>Z76.8 - Persons encountering health services in other specified circumstances</t>
  </si>
  <si>
    <t>icd-A9726</t>
  </si>
  <si>
    <t>Z76.9</t>
  </si>
  <si>
    <t>Z76.9 - Person encountering health services in unspecified circumstances</t>
  </si>
  <si>
    <t>icd-A9727</t>
  </si>
  <si>
    <t>Z80</t>
  </si>
  <si>
    <t>Z80 - Family history of malignant neoplasm</t>
  </si>
  <si>
    <t>icd-A9728</t>
  </si>
  <si>
    <t>Z80.0</t>
  </si>
  <si>
    <t>Z80.0 - Family history of malignant neoplasm of digestive organs</t>
  </si>
  <si>
    <t>icd-A9729</t>
  </si>
  <si>
    <t>Z80.1</t>
  </si>
  <si>
    <t>Z80.1 - Family history of malignant neoplasm of trachea, bronchus and lung</t>
  </si>
  <si>
    <t>icd-A9730</t>
  </si>
  <si>
    <t>Z80.2</t>
  </si>
  <si>
    <t>Z80.2 - Family history of malignant neoplasm of other respiratory and intrathoracic organs</t>
  </si>
  <si>
    <t>icd-A9731</t>
  </si>
  <si>
    <t>Z80.3</t>
  </si>
  <si>
    <t>Z80.3 - Family history of malignant neoplasm of breast</t>
  </si>
  <si>
    <t>icd-A9732</t>
  </si>
  <si>
    <t>Z80.4</t>
  </si>
  <si>
    <t>Z80.4 - Family history of malignant neoplasm of genital organs</t>
  </si>
  <si>
    <t>icd-A9733</t>
  </si>
  <si>
    <t>Z80.5</t>
  </si>
  <si>
    <t>Z80.5 - Family history of malignant neoplasm of urinary tract</t>
  </si>
  <si>
    <t>icd-A9734</t>
  </si>
  <si>
    <t>Z80.6</t>
  </si>
  <si>
    <t>Z80.6 - Family history of leukaemia</t>
  </si>
  <si>
    <t>icd-A9735</t>
  </si>
  <si>
    <t>Z80.7</t>
  </si>
  <si>
    <t>Z80.7 - Family history of other malignant neoplasms of lymphoid, haematopoietic and related tissues</t>
  </si>
  <si>
    <t>icd-A9736</t>
  </si>
  <si>
    <t>Z80.8</t>
  </si>
  <si>
    <t>Z80.8 - Family history of malignant neoplasm of other organs or systems</t>
  </si>
  <si>
    <t>icd-A9737</t>
  </si>
  <si>
    <t>Z80.9</t>
  </si>
  <si>
    <t>Z80.9 - Family history of malignant neoplasm, unspecified</t>
  </si>
  <si>
    <t>icd-A9738</t>
  </si>
  <si>
    <t>Z81</t>
  </si>
  <si>
    <t>Z81 - Family history of mental and behavioural disorders</t>
  </si>
  <si>
    <t>icd-A9739</t>
  </si>
  <si>
    <t>Z81.0</t>
  </si>
  <si>
    <t>Z81.0 - Family history of mental retardation</t>
  </si>
  <si>
    <t>icd-A9740</t>
  </si>
  <si>
    <t>Z81.1</t>
  </si>
  <si>
    <t>Z81.1 - Family history of alcohol abuse</t>
  </si>
  <si>
    <t>icd-A9741</t>
  </si>
  <si>
    <t>Z81.2</t>
  </si>
  <si>
    <t>Z81.2 - Family history of tobacco abuse</t>
  </si>
  <si>
    <t>icd-A9742</t>
  </si>
  <si>
    <t>Z81.3</t>
  </si>
  <si>
    <t>Z81.3 - Family history of other psychoactive substance abuse</t>
  </si>
  <si>
    <t>icd-A9743</t>
  </si>
  <si>
    <t>Z81.4</t>
  </si>
  <si>
    <t>Z81.4 - Family history of other substance abuse</t>
  </si>
  <si>
    <t>icd-A9744</t>
  </si>
  <si>
    <t>Z81.8</t>
  </si>
  <si>
    <t>Z81.8 - Family history of other mental and behavioural disorders</t>
  </si>
  <si>
    <t>icd-A9745</t>
  </si>
  <si>
    <t>Z82</t>
  </si>
  <si>
    <t>Z82 - Family history of certain disabilities and chronic diseases leading to disablement</t>
  </si>
  <si>
    <t>icd-A9746</t>
  </si>
  <si>
    <t>Z82.0</t>
  </si>
  <si>
    <t>Z82.0 - Family history of epilepsy and other diseases of the nervous system</t>
  </si>
  <si>
    <t>icd-A9747</t>
  </si>
  <si>
    <t>Z82.1</t>
  </si>
  <si>
    <t>Z82.1 - Family history of blindness and visual loss</t>
  </si>
  <si>
    <t>icd-A9748</t>
  </si>
  <si>
    <t>Z82.2</t>
  </si>
  <si>
    <t>Z82.2 - Family history of deafness and hearing loss</t>
  </si>
  <si>
    <t>icd-A9749</t>
  </si>
  <si>
    <t>Z82.3</t>
  </si>
  <si>
    <t>Z82.3 - Family history of stroke</t>
  </si>
  <si>
    <t>icd-A9750</t>
  </si>
  <si>
    <t>Z82.4</t>
  </si>
  <si>
    <t>Z82.4 - Family history of ischaemic heart disease and other diseases of the circulatory system</t>
  </si>
  <si>
    <t>icd-A9751</t>
  </si>
  <si>
    <t>Z82.5</t>
  </si>
  <si>
    <t>Z82.5 - Family history of asthma and other chronic lower respiratory diseases</t>
  </si>
  <si>
    <t>icd-A9752</t>
  </si>
  <si>
    <t>Z82.6</t>
  </si>
  <si>
    <t>Z82.6 - Family history of arthritis and other diseases of the musculoskeletal system and connective tissue</t>
  </si>
  <si>
    <t>icd-A9753</t>
  </si>
  <si>
    <t>Z82.7</t>
  </si>
  <si>
    <t>Z82.7 - Family history of congenital malformations, deformations and chromosomal abnormalities</t>
  </si>
  <si>
    <t>icd-A9754</t>
  </si>
  <si>
    <t>Z82.8</t>
  </si>
  <si>
    <t>Z82.8 - Family history of other disabilities and chronic diseases leading to disablement, not elsewhere classified</t>
  </si>
  <si>
    <t>icd-A9755</t>
  </si>
  <si>
    <t>Z83</t>
  </si>
  <si>
    <t>Z83 - Family history of other specific disorders</t>
  </si>
  <si>
    <t>icd-A9756</t>
  </si>
  <si>
    <t>Z83.0</t>
  </si>
  <si>
    <t>Z83.0 - Family history of human immunodeficiency virus [HIV] disease</t>
  </si>
  <si>
    <t>icd-A9757</t>
  </si>
  <si>
    <t>Z83.1</t>
  </si>
  <si>
    <t>Z83.1 - Family history of other infectious and parasitic diseases</t>
  </si>
  <si>
    <t>icd-A9758</t>
  </si>
  <si>
    <t>Z83.2</t>
  </si>
  <si>
    <t>Z83.2 - Family history of diseases of the blood and blood-forming organs and certain disorders involving the immune mechanism</t>
  </si>
  <si>
    <t>icd-A9759</t>
  </si>
  <si>
    <t>Z83.3</t>
  </si>
  <si>
    <t>Z83.3 - Family history of diabetes mellitus</t>
  </si>
  <si>
    <t>icd-A9760</t>
  </si>
  <si>
    <t>Z83.4</t>
  </si>
  <si>
    <t>Z83.4 - Family history of other endocrine, nutritional and metabolic diseases</t>
  </si>
  <si>
    <t>icd-A9761</t>
  </si>
  <si>
    <t>Z83.5</t>
  </si>
  <si>
    <t>Z83.5 - Family history of eye and ear disorders</t>
  </si>
  <si>
    <t>icd-A9762</t>
  </si>
  <si>
    <t>Z83.6</t>
  </si>
  <si>
    <t>Z83.6 - Family history of diseases of the respiratory system</t>
  </si>
  <si>
    <t>icd-A9763</t>
  </si>
  <si>
    <t>Z83.7</t>
  </si>
  <si>
    <t>Z83.7 - Family history of diseases of the digestive system</t>
  </si>
  <si>
    <t>icd-A9764</t>
  </si>
  <si>
    <t>Z84</t>
  </si>
  <si>
    <t>Z84 - Family history of other conditions</t>
  </si>
  <si>
    <t>icd-A9765</t>
  </si>
  <si>
    <t>Z84.0</t>
  </si>
  <si>
    <t>Z84.0 - Family history of diseases of the skin and subcutaneous tissue</t>
  </si>
  <si>
    <t>icd-A9766</t>
  </si>
  <si>
    <t>Z84.1</t>
  </si>
  <si>
    <t>Z84.1 - Family history of disorders of kidney and ureter</t>
  </si>
  <si>
    <t>icd-A9767</t>
  </si>
  <si>
    <t>Z84.2</t>
  </si>
  <si>
    <t>Z84.2 - Family history of other diseases of the genitourinary system</t>
  </si>
  <si>
    <t>icd-A9768</t>
  </si>
  <si>
    <t>Z84.3</t>
  </si>
  <si>
    <t>Z84.3 - Family history of consanguinity</t>
  </si>
  <si>
    <t>icd-A9769</t>
  </si>
  <si>
    <t>Z84.8</t>
  </si>
  <si>
    <t>Z84.8 - Family history of other specified conditions</t>
  </si>
  <si>
    <t>icd-A9770</t>
  </si>
  <si>
    <t>Z85</t>
  </si>
  <si>
    <t>Z85 - Personal history of malignant neoplasm</t>
  </si>
  <si>
    <t>icd-A9771</t>
  </si>
  <si>
    <t>Z85.0</t>
  </si>
  <si>
    <t>Z85.0 - Personal history of malignant neoplasm of digestive organs</t>
  </si>
  <si>
    <t>icd-A9772</t>
  </si>
  <si>
    <t>Z85.1</t>
  </si>
  <si>
    <t>Z85.1 - Personal history of malignant neoplasm of trachea, bronchus and lung</t>
  </si>
  <si>
    <t>icd-A9773</t>
  </si>
  <si>
    <t>Z85.2</t>
  </si>
  <si>
    <t>Z85.2 - Personal history of malignant neoplasm of other respiratory and intrathoracic organs</t>
  </si>
  <si>
    <t>icd-A9774</t>
  </si>
  <si>
    <t>Z85.3</t>
  </si>
  <si>
    <t>Z85.3 - Personal history of malignant neoplasm of breast</t>
  </si>
  <si>
    <t>icd-A9775</t>
  </si>
  <si>
    <t>Z85.4</t>
  </si>
  <si>
    <t>Z85.4 - Personal history of malignant neoplasm of genital organs</t>
  </si>
  <si>
    <t>icd-A9776</t>
  </si>
  <si>
    <t>Z85.5</t>
  </si>
  <si>
    <t>Z85.5 - Personal history of malignant neoplasm of urinary tract</t>
  </si>
  <si>
    <t>icd-A9777</t>
  </si>
  <si>
    <t>Z85.6</t>
  </si>
  <si>
    <t>Z85.6 - Personal history of leukaemia</t>
  </si>
  <si>
    <t>icd-A9778</t>
  </si>
  <si>
    <t>Z85.7</t>
  </si>
  <si>
    <t>Z85.7 - Personal history of other malignant neoplasms of lymphoid, haematopoietic and related tissues</t>
  </si>
  <si>
    <t>icd-A9779</t>
  </si>
  <si>
    <t>Z85.8</t>
  </si>
  <si>
    <t>Z85.8 - Personal history of malignant neoplasms of other organs and systems</t>
  </si>
  <si>
    <t>icd-A9780</t>
  </si>
  <si>
    <t>Z85.9</t>
  </si>
  <si>
    <t>Z85.9 - Personal history of malignant neoplasm, unspecified</t>
  </si>
  <si>
    <t>icd-A9781</t>
  </si>
  <si>
    <t>Z86</t>
  </si>
  <si>
    <t>Z86 - Personal history of certain other diseases</t>
  </si>
  <si>
    <t>icd-A9782</t>
  </si>
  <si>
    <t>Z86.0</t>
  </si>
  <si>
    <t>Z86.0 - Personal history of other neoplasms</t>
  </si>
  <si>
    <t>icd-A9783</t>
  </si>
  <si>
    <t>Z86.1</t>
  </si>
  <si>
    <t>Z86.1 - Personal history of infectious and parasitic diseases</t>
  </si>
  <si>
    <t>icd-A9784</t>
  </si>
  <si>
    <t>Z86.2</t>
  </si>
  <si>
    <t>Z86.2 - Personal history of diseases of the blood and blood-forming organs and certain disorders involving the immune mechanism</t>
  </si>
  <si>
    <t>icd-A9785</t>
  </si>
  <si>
    <t>Z86.3</t>
  </si>
  <si>
    <t>Z86.3 - Personal history of endocrine, nutritional and metabolic diseases</t>
  </si>
  <si>
    <t>icd-A9786</t>
  </si>
  <si>
    <t>Z86.4</t>
  </si>
  <si>
    <t>Z86.4 - Personal history of psychoactive substance abuse</t>
  </si>
  <si>
    <t>icd-A9787</t>
  </si>
  <si>
    <t>Z86.5</t>
  </si>
  <si>
    <t>Z86.5 - Personal history of other mental and behavioural disorders</t>
  </si>
  <si>
    <t>icd-A9788</t>
  </si>
  <si>
    <t>Z86.6</t>
  </si>
  <si>
    <t>Z86.6 - Personal history of diseases of the nervous system and sense organs</t>
  </si>
  <si>
    <t>icd-A9789</t>
  </si>
  <si>
    <t>Z86.7</t>
  </si>
  <si>
    <t>Z86.7 - Personal history of diseases of the circulatory system</t>
  </si>
  <si>
    <t>icd-A9790</t>
  </si>
  <si>
    <t>Z87</t>
  </si>
  <si>
    <t>Z87 - Personal history of other diseases and conditions</t>
  </si>
  <si>
    <t>icd-A9791</t>
  </si>
  <si>
    <t>Z87.0</t>
  </si>
  <si>
    <t>Z87.0 - Personal history of diseases of the respiratory system</t>
  </si>
  <si>
    <t>icd-A9792</t>
  </si>
  <si>
    <t>Z87.1</t>
  </si>
  <si>
    <t>Z87.1 - Personal history of diseases of the digestive system</t>
  </si>
  <si>
    <t>icd-A9793</t>
  </si>
  <si>
    <t>Z87.2</t>
  </si>
  <si>
    <t>Z87.2 - Personal history of diseases of the skin and subcutaneous tissue</t>
  </si>
  <si>
    <t>icd-A9794</t>
  </si>
  <si>
    <t>Z87.3</t>
  </si>
  <si>
    <t>Z87.3 - Personal history of diseases of the musculoskeletal system and connective tissue</t>
  </si>
  <si>
    <t>icd-A9795</t>
  </si>
  <si>
    <t>Z87.4</t>
  </si>
  <si>
    <t>Z87.4 - Personal history of diseases of the genitourinary system</t>
  </si>
  <si>
    <t>icd-A9796</t>
  </si>
  <si>
    <t>Z87.5</t>
  </si>
  <si>
    <t>Z87.5 - Personal history of complications of pregnancy, childbirth and the puerperium</t>
  </si>
  <si>
    <t>icd-A9797</t>
  </si>
  <si>
    <t>Z87.6</t>
  </si>
  <si>
    <t>Z87.6 - Personal history of certain conditions arising in the perinatal period</t>
  </si>
  <si>
    <t>icd-A9798</t>
  </si>
  <si>
    <t>Z87.7</t>
  </si>
  <si>
    <t>Z87.7 - Personal history of congenital malformations, deformations and chromosomal abnormalities</t>
  </si>
  <si>
    <t>icd-A9799</t>
  </si>
  <si>
    <t>Z87.8</t>
  </si>
  <si>
    <t>Z87.8 - Personal history of other specified conditions</t>
  </si>
  <si>
    <t>icd-A9800</t>
  </si>
  <si>
    <t>Z88</t>
  </si>
  <si>
    <t>Z88 - Personal history of allergy to drugs, medicaments and biological substances</t>
  </si>
  <si>
    <t>icd-A9801</t>
  </si>
  <si>
    <t>Z88.0</t>
  </si>
  <si>
    <t>Z88.0 - Personal history of allergy to penicillin</t>
  </si>
  <si>
    <t>icd-A9802</t>
  </si>
  <si>
    <t>Z88.1</t>
  </si>
  <si>
    <t>Z88.1 - Personal history of allergy to other antibiotic agents</t>
  </si>
  <si>
    <t>icd-A9803</t>
  </si>
  <si>
    <t>Z88.2</t>
  </si>
  <si>
    <t>Z88.2 - Personal history of allergy to sulfonamides</t>
  </si>
  <si>
    <t>icd-A9804</t>
  </si>
  <si>
    <t>Z88.3</t>
  </si>
  <si>
    <t>Z88.3 - Personal history of allergy to other anti-infective agents</t>
  </si>
  <si>
    <t>icd-A9805</t>
  </si>
  <si>
    <t>Z88.4</t>
  </si>
  <si>
    <t>Z88.4 - Personal history of allergy to anaesthetic agent</t>
  </si>
  <si>
    <t>icd-A9806</t>
  </si>
  <si>
    <t>Z88.5</t>
  </si>
  <si>
    <t>Z88.5 - Personal history of allergy to narcotic agent</t>
  </si>
  <si>
    <t>icd-A9807</t>
  </si>
  <si>
    <t>Z88.6</t>
  </si>
  <si>
    <t>Z88.6 - Personal history of allergy to analgesic agent</t>
  </si>
  <si>
    <t>icd-A9808</t>
  </si>
  <si>
    <t>Z88.7</t>
  </si>
  <si>
    <t>Z88.7 - Personal history of allergy to serum and vaccine</t>
  </si>
  <si>
    <t>icd-A9809</t>
  </si>
  <si>
    <t>Z88.8</t>
  </si>
  <si>
    <t>Z88.8 - Personal history of allergy to other drugs, medicaments and biological substances</t>
  </si>
  <si>
    <t>icd-A9810</t>
  </si>
  <si>
    <t>Z88.9</t>
  </si>
  <si>
    <t>Z88.9 - Personal history of allergy to unspecified drugs, medicaments and biological substances</t>
  </si>
  <si>
    <t>icd-A9811</t>
  </si>
  <si>
    <t>Z89</t>
  </si>
  <si>
    <t>Z89 - Acquired absence of limb</t>
  </si>
  <si>
    <t>icd-A9812</t>
  </si>
  <si>
    <t>Z89.0</t>
  </si>
  <si>
    <t>Z89.0 - Acquired absence of finger(s) [including thumb], unilateral</t>
  </si>
  <si>
    <t>icd-A9813</t>
  </si>
  <si>
    <t>Z89.1 - Acquired absence of hand and wrist</t>
  </si>
  <si>
    <t>icd-A9814</t>
  </si>
  <si>
    <t>Z89.2 - Acquired absence of upper limb above wrist</t>
  </si>
  <si>
    <t>icd-A9815</t>
  </si>
  <si>
    <t>Z89.3</t>
  </si>
  <si>
    <t>Z89.3 - Acquired absence of both upper limbs [any level]</t>
  </si>
  <si>
    <t>icd-A9816</t>
  </si>
  <si>
    <t>Z89.4 - Acquired absence of foot and ankle</t>
  </si>
  <si>
    <t>icd-A9817</t>
  </si>
  <si>
    <t>Z89.5</t>
  </si>
  <si>
    <t>Z89.5 - Acquired absence of leg at or below knee</t>
  </si>
  <si>
    <t>icd-A9818</t>
  </si>
  <si>
    <t>Z89.6 - Acquired absence of leg above knee</t>
  </si>
  <si>
    <t>icd-A9819</t>
  </si>
  <si>
    <t>Z89.7</t>
  </si>
  <si>
    <t>Z89.7 - Acquired absence of both lower limbs [any level, except toes alone]</t>
  </si>
  <si>
    <t>icd-A9820</t>
  </si>
  <si>
    <t>Z89.8</t>
  </si>
  <si>
    <t>Z89.8 - Acquired absence of upper and lower limbs [any level]</t>
  </si>
  <si>
    <t>icd-A9821</t>
  </si>
  <si>
    <t>Z89.9</t>
  </si>
  <si>
    <t>Z89.9 - Acquired absence of limb, unspecified</t>
  </si>
  <si>
    <t>icd-A9822</t>
  </si>
  <si>
    <t>Z90</t>
  </si>
  <si>
    <t>Z90 - Acquired absence of organs, not elsewhere classified</t>
  </si>
  <si>
    <t>icd-A9823</t>
  </si>
  <si>
    <t>Z90.0</t>
  </si>
  <si>
    <t>Z90.0 - Acquired absence of part of head and neck</t>
  </si>
  <si>
    <t>icd-A9824</t>
  </si>
  <si>
    <t>Z90.1</t>
  </si>
  <si>
    <t>Z90.1 - Acquired absence of breast(s)</t>
  </si>
  <si>
    <t>icd-A9825</t>
  </si>
  <si>
    <t>Z90.2</t>
  </si>
  <si>
    <t>Z90.2 - Acquired absence of lung [part of]</t>
  </si>
  <si>
    <t>icd-A9826</t>
  </si>
  <si>
    <t>Z90.3</t>
  </si>
  <si>
    <t>Z90.3 - Acquired absence of part of stomach</t>
  </si>
  <si>
    <t>icd-A9827</t>
  </si>
  <si>
    <t>Z90.4</t>
  </si>
  <si>
    <t>Z90.4 - Acquired absence of other parts of digestive tract</t>
  </si>
  <si>
    <t>icd-A9828</t>
  </si>
  <si>
    <t>Z90.5</t>
  </si>
  <si>
    <t>Z90.5 - Acquired absence of kidney</t>
  </si>
  <si>
    <t>icd-A9829</t>
  </si>
  <si>
    <t>Z90.6</t>
  </si>
  <si>
    <t>Z90.6 - Acquired absence of other organs of urinary tract</t>
  </si>
  <si>
    <t>icd-A9830</t>
  </si>
  <si>
    <t>Z90.7</t>
  </si>
  <si>
    <t>Z90.7 - Acquired absence of genital organ(s)</t>
  </si>
  <si>
    <t>icd-A9831</t>
  </si>
  <si>
    <t>Z90.8</t>
  </si>
  <si>
    <t>Z90.8 - Acquired absence of other organs</t>
  </si>
  <si>
    <t>icd-A9832</t>
  </si>
  <si>
    <t>Z91</t>
  </si>
  <si>
    <t>Z91 - Personal history of risk-factors, not elsewhere classified</t>
  </si>
  <si>
    <t>icd-A9833</t>
  </si>
  <si>
    <t>Z91.0</t>
  </si>
  <si>
    <t>Z91.0 - Personal history of allergy, other than to drugs and biological substances</t>
  </si>
  <si>
    <t>icd-A9834</t>
  </si>
  <si>
    <t>Z91.1</t>
  </si>
  <si>
    <t>Z91.1 - Personal history of noncompliance with medical treatment and regimen</t>
  </si>
  <si>
    <t>icd-A9835</t>
  </si>
  <si>
    <t>Z91.2</t>
  </si>
  <si>
    <t>Z91.2 - Personal history of poor personal hygiene</t>
  </si>
  <si>
    <t>icd-A9836</t>
  </si>
  <si>
    <t>Z91.3</t>
  </si>
  <si>
    <t>Z91.3 - Personal history of unhealthy sleep-wake schedule</t>
  </si>
  <si>
    <t>icd-A9837</t>
  </si>
  <si>
    <t>Z91.4</t>
  </si>
  <si>
    <t>Z91.4 - Personal history of psychological trauma, not elsewhere classified</t>
  </si>
  <si>
    <t>icd-A9838</t>
  </si>
  <si>
    <t>Z91.5</t>
  </si>
  <si>
    <t>Z91.5 - Personal history of self-harm</t>
  </si>
  <si>
    <t>icd-A9839</t>
  </si>
  <si>
    <t>Z91.6</t>
  </si>
  <si>
    <t>Z91.6 - Personal history of other physical trauma</t>
  </si>
  <si>
    <t>icd-A9840</t>
  </si>
  <si>
    <t>Z91.7</t>
  </si>
  <si>
    <t>Z91.7 - Personal history of female genital mutilation</t>
  </si>
  <si>
    <t>icd-A9841</t>
  </si>
  <si>
    <t>Z91.8</t>
  </si>
  <si>
    <t>Z91.8 - Personal history of other specified risk-factors, not elsewhere classified</t>
  </si>
  <si>
    <t>icd-A9842</t>
  </si>
  <si>
    <t>Z92</t>
  </si>
  <si>
    <t>Z92 - Personal history of medical treatment</t>
  </si>
  <si>
    <t>icd-A9843</t>
  </si>
  <si>
    <t>Z92.0</t>
  </si>
  <si>
    <t>Z92.0 - Personal history of contraception</t>
  </si>
  <si>
    <t>icd-A9844</t>
  </si>
  <si>
    <t>Z92.1</t>
  </si>
  <si>
    <t>Z92.1 - Personal history of long-term (current) use of anticoagulants</t>
  </si>
  <si>
    <t>icd-A9845</t>
  </si>
  <si>
    <t>Z92.2</t>
  </si>
  <si>
    <t>Z92.2 - Personal history of long-term (current) use of other medicaments</t>
  </si>
  <si>
    <t>icd-A9846</t>
  </si>
  <si>
    <t>Z92.3</t>
  </si>
  <si>
    <t>Z92.3 - Personal history of irradiation</t>
  </si>
  <si>
    <t>icd-A9847</t>
  </si>
  <si>
    <t>Z92.4</t>
  </si>
  <si>
    <t>Z92.4 - Personal history of major surgery, not elsewhere classified</t>
  </si>
  <si>
    <t>icd-A9848</t>
  </si>
  <si>
    <t>Z92.5</t>
  </si>
  <si>
    <t>Z92.5 - Personal history of rehabilitation measures</t>
  </si>
  <si>
    <t>icd-A9849</t>
  </si>
  <si>
    <t>Z92.6</t>
  </si>
  <si>
    <t>Z92.6 - Personal history of chemotherapy for neoplastic disease</t>
  </si>
  <si>
    <t>icd-A9850</t>
  </si>
  <si>
    <t>Z92.8</t>
  </si>
  <si>
    <t>Z92.8 - Personal history of other medical treatment</t>
  </si>
  <si>
    <t>icd-A9851</t>
  </si>
  <si>
    <t>Z92.9</t>
  </si>
  <si>
    <t>Z92.9 - Personal history of medical treatment, unspecified</t>
  </si>
  <si>
    <t>icd-A9852</t>
  </si>
  <si>
    <t>Z93</t>
  </si>
  <si>
    <t>Z93 - Artificial opening status</t>
  </si>
  <si>
    <t>icd-A9853</t>
  </si>
  <si>
    <t>Z93.0 - Tracheostomy status</t>
  </si>
  <si>
    <t>icd-A9854</t>
  </si>
  <si>
    <t>Z93.1 - Gastrostomy status</t>
  </si>
  <si>
    <t>icd-A9855</t>
  </si>
  <si>
    <t>Z93.2 - Ileostomy status</t>
  </si>
  <si>
    <t>icd-A9856</t>
  </si>
  <si>
    <t>Z93.3 - Colostomy status</t>
  </si>
  <si>
    <t>icd-A9857</t>
  </si>
  <si>
    <t>Z93.4</t>
  </si>
  <si>
    <t>Z93.4 - Other artificial openings of gastrointestinal tract status</t>
  </si>
  <si>
    <t>icd-A9858</t>
  </si>
  <si>
    <t>Z93.5 - Cystostomy status</t>
  </si>
  <si>
    <t>icd-A9859</t>
  </si>
  <si>
    <t>Z93.6 - Other artificial openings of urinary tract status</t>
  </si>
  <si>
    <t>icd-A9860</t>
  </si>
  <si>
    <t>Z93.8</t>
  </si>
  <si>
    <t>Z93.8 - Other artificial opening status</t>
  </si>
  <si>
    <t>icd-A9861</t>
  </si>
  <si>
    <t>Z93.9 - Artificial opening status, unspecified</t>
  </si>
  <si>
    <t>icd-A9862</t>
  </si>
  <si>
    <t>Z94</t>
  </si>
  <si>
    <t>Z94 - Transplanted organ and tissue status</t>
  </si>
  <si>
    <t>icd-A9863</t>
  </si>
  <si>
    <t>Z94.0</t>
  </si>
  <si>
    <t>Z94.0 - Kidney transplant status</t>
  </si>
  <si>
    <t>icd-A9864</t>
  </si>
  <si>
    <t>Z94.1</t>
  </si>
  <si>
    <t>Z94.1 - Heart transplant status</t>
  </si>
  <si>
    <t>icd-A9865</t>
  </si>
  <si>
    <t>Z94.2</t>
  </si>
  <si>
    <t>Z94.2 - Lung transplant status</t>
  </si>
  <si>
    <t>icd-A9866</t>
  </si>
  <si>
    <t>Z94.3</t>
  </si>
  <si>
    <t>Z94.3 - Heart and lungs transplant status</t>
  </si>
  <si>
    <t>icd-A9867</t>
  </si>
  <si>
    <t>Z94.4</t>
  </si>
  <si>
    <t>Z94.4 - Liver transplant status</t>
  </si>
  <si>
    <t>icd-A9868</t>
  </si>
  <si>
    <t>Z94.5</t>
  </si>
  <si>
    <t>Z94.5 - Skin transplant status</t>
  </si>
  <si>
    <t>icd-A9869</t>
  </si>
  <si>
    <t>Z94.6</t>
  </si>
  <si>
    <t>Z94.6 - Bone transplant status</t>
  </si>
  <si>
    <t>icd-A9870</t>
  </si>
  <si>
    <t>Z94.7</t>
  </si>
  <si>
    <t>Z94.7 - Corneal transplant status</t>
  </si>
  <si>
    <t>icd-A9871</t>
  </si>
  <si>
    <t>Z94.8</t>
  </si>
  <si>
    <t>Z94.8 - Other transplanted organ and tissue status</t>
  </si>
  <si>
    <t>icd-A9872</t>
  </si>
  <si>
    <t>Z94.9</t>
  </si>
  <si>
    <t>Z94.9 - Transplanted organ and tissue status, unspecified</t>
  </si>
  <si>
    <t>icd-A9873</t>
  </si>
  <si>
    <t>Z95</t>
  </si>
  <si>
    <t>Z95 - Presence of cardiac and vascular implants and grafts</t>
  </si>
  <si>
    <t>icd-A9874</t>
  </si>
  <si>
    <t>Z95.0</t>
  </si>
  <si>
    <t>Z95.0 - Presence of electronic cardiac devices</t>
  </si>
  <si>
    <t>icd-A9875</t>
  </si>
  <si>
    <t>Z95.1</t>
  </si>
  <si>
    <t>Z95.1 - Presence of aortocoronary bypass graft</t>
  </si>
  <si>
    <t>icd-A9876</t>
  </si>
  <si>
    <t>Z95.2</t>
  </si>
  <si>
    <t>Z95.2 - Presence of prosthetic heart valve</t>
  </si>
  <si>
    <t>icd-A9877</t>
  </si>
  <si>
    <t>Z95.3</t>
  </si>
  <si>
    <t>Z95.3 - Presence of xenogenic heart valve</t>
  </si>
  <si>
    <t>icd-A9878</t>
  </si>
  <si>
    <t>Z95.4</t>
  </si>
  <si>
    <t>Z95.4 - Presence of other heart-valve replacement</t>
  </si>
  <si>
    <t>icd-A9879</t>
  </si>
  <si>
    <t>Z95.5</t>
  </si>
  <si>
    <t>Z95.5 - Presence of coronary angioplasty implant and graft</t>
  </si>
  <si>
    <t>icd-A9880</t>
  </si>
  <si>
    <t>Z95.8</t>
  </si>
  <si>
    <t>Z95.8 - Presence of other cardiac and vascular implants and grafts</t>
  </si>
  <si>
    <t>icd-A9881</t>
  </si>
  <si>
    <t>Z95.9</t>
  </si>
  <si>
    <t>Z95.9 - Presence of cardiac and vascular implant and graft, unspecified</t>
  </si>
  <si>
    <t>icd-A9882</t>
  </si>
  <si>
    <t>Z96</t>
  </si>
  <si>
    <t>Z96 - Presence of other functional implants</t>
  </si>
  <si>
    <t>icd-A9883</t>
  </si>
  <si>
    <t>Z96.0</t>
  </si>
  <si>
    <t>Z96.0 - Presence of urogenital implants</t>
  </si>
  <si>
    <t>icd-A9884</t>
  </si>
  <si>
    <t>Z96.1 - Presence of intraocular lens</t>
  </si>
  <si>
    <t>icd-A9885</t>
  </si>
  <si>
    <t>Z96.2</t>
  </si>
  <si>
    <t>Z96.2 - Presence of otological and audiological implants</t>
  </si>
  <si>
    <t>icd-A9886</t>
  </si>
  <si>
    <t>Z96.3</t>
  </si>
  <si>
    <t>Z96.3 - Presence of artificial larynx</t>
  </si>
  <si>
    <t>icd-A9887</t>
  </si>
  <si>
    <t>Z96.4</t>
  </si>
  <si>
    <t>Z96.4 - Presence of endocrine implants</t>
  </si>
  <si>
    <t>icd-A9888</t>
  </si>
  <si>
    <t>Z96.5</t>
  </si>
  <si>
    <t>Z96.5 - Presence of tooth-root and mandibular implants</t>
  </si>
  <si>
    <t>icd-A9889</t>
  </si>
  <si>
    <t>Z96.6</t>
  </si>
  <si>
    <t>Z96.6 - Presence of orthopaedic joint implants</t>
  </si>
  <si>
    <t>icd-A9890</t>
  </si>
  <si>
    <t>Z96.7</t>
  </si>
  <si>
    <t>Z96.7 - Presence of other bone and tendon implants</t>
  </si>
  <si>
    <t>icd-A9891</t>
  </si>
  <si>
    <t>Z96.8</t>
  </si>
  <si>
    <t>Z96.8 - Presence of other specified functional implants</t>
  </si>
  <si>
    <t>icd-A9892</t>
  </si>
  <si>
    <t>Z96.9</t>
  </si>
  <si>
    <t>Z96.9 - Presence of functional implant, unspecified</t>
  </si>
  <si>
    <t>icd-A9893</t>
  </si>
  <si>
    <t>Z97</t>
  </si>
  <si>
    <t>Z97 - Presence of other devices</t>
  </si>
  <si>
    <t>icd-A9894</t>
  </si>
  <si>
    <t>Z97.0</t>
  </si>
  <si>
    <t>Z97.0 - Presence of artificial eye</t>
  </si>
  <si>
    <t>icd-A9895</t>
  </si>
  <si>
    <t>Z97.1</t>
  </si>
  <si>
    <t>Z97.1 - Presence of artificial limb (complete)(partial)</t>
  </si>
  <si>
    <t>icd-A9896</t>
  </si>
  <si>
    <t>Z97.2</t>
  </si>
  <si>
    <t>Z97.2 - Presence of dental prosthetic device (complete)(partial)</t>
  </si>
  <si>
    <t>icd-A9897</t>
  </si>
  <si>
    <t>Z97.3</t>
  </si>
  <si>
    <t>Z97.3 - Presence of spectacles and contact lenses</t>
  </si>
  <si>
    <t>icd-A9898</t>
  </si>
  <si>
    <t>Z97.4</t>
  </si>
  <si>
    <t>Z97.4 - Presence of external hearing-aid</t>
  </si>
  <si>
    <t>icd-A9899</t>
  </si>
  <si>
    <t>Z97.5</t>
  </si>
  <si>
    <t>Z97.5 - Presence of (intrauterine) contraceptive device</t>
  </si>
  <si>
    <t>icd-A9900</t>
  </si>
  <si>
    <t>Z97.8</t>
  </si>
  <si>
    <t>Z97.8 - Presence of other specified devices</t>
  </si>
  <si>
    <t>icd-A9901</t>
  </si>
  <si>
    <t>Z98</t>
  </si>
  <si>
    <t>Z98 - Other postsurgical states</t>
  </si>
  <si>
    <t>icd-A9902</t>
  </si>
  <si>
    <t>Z98.0</t>
  </si>
  <si>
    <t>Z98.0 - Intestinal bypass and anastomosis status</t>
  </si>
  <si>
    <t>icd-A9903</t>
  </si>
  <si>
    <t>Z98.1</t>
  </si>
  <si>
    <t>Z98.1 - Arthrodesis status</t>
  </si>
  <si>
    <t>icd-A9904</t>
  </si>
  <si>
    <t>Z98.2</t>
  </si>
  <si>
    <t>Z98.2 - Presence of cerebrospinal fluid drainage device</t>
  </si>
  <si>
    <t>icd-A9905</t>
  </si>
  <si>
    <t>Z98.8</t>
  </si>
  <si>
    <t>Z98.8 - Other specified postsurgical states</t>
  </si>
  <si>
    <t>icd-A9906</t>
  </si>
  <si>
    <t>Z99</t>
  </si>
  <si>
    <t>Z99 - Dependence on enabling machines and devices, not elsewhere classified</t>
  </si>
  <si>
    <t>icd-A9907</t>
  </si>
  <si>
    <t>Z99.0</t>
  </si>
  <si>
    <t>Z99.0 - Dependence on aspirator</t>
  </si>
  <si>
    <t>icd-A9908</t>
  </si>
  <si>
    <t>Z99.1 - Dependence on respirator</t>
  </si>
  <si>
    <t>icd-A9909</t>
  </si>
  <si>
    <t>Z99.2 - Dependence on renal dialysis</t>
  </si>
  <si>
    <t>icd-A9910</t>
  </si>
  <si>
    <t>Z99.3 - Dependence on wheelchair</t>
  </si>
  <si>
    <t>icd-A9911</t>
  </si>
  <si>
    <t>Z99.4</t>
  </si>
  <si>
    <t>Z99.4 - Dependence on artificial heart</t>
  </si>
  <si>
    <t>icd-A9912</t>
  </si>
  <si>
    <t>Z99.8</t>
  </si>
  <si>
    <t>Z99.8 - Dependence on other enabling machines and devices</t>
  </si>
  <si>
    <t>icd-A9913</t>
  </si>
  <si>
    <t>Z99.9 - Dependence on unspecified enabling machine and device</t>
  </si>
  <si>
    <t>Reaction</t>
  </si>
  <si>
    <t>allergicreaction-abdominalpain</t>
  </si>
  <si>
    <t>abdominalpain</t>
  </si>
  <si>
    <t>Abdominal pain</t>
  </si>
  <si>
    <r>
      <rPr>
        <sz val="11"/>
        <color indexed="8"/>
        <rFont val="Calibri"/>
      </rPr>
      <t>allergicreaction-allergiccontactdermatitis</t>
    </r>
  </si>
  <si>
    <t>allergiccontactdermatitis</t>
  </si>
  <si>
    <r>
      <rPr>
        <sz val="11"/>
        <color indexed="8"/>
        <rFont val="Calibri"/>
      </rPr>
      <t>allergicreaction-anaphylaxis</t>
    </r>
  </si>
  <si>
    <t>anaphylaxis</t>
  </si>
  <si>
    <r>
      <rPr>
        <sz val="11"/>
        <color indexed="8"/>
        <rFont val="Calibri"/>
      </rPr>
      <t>allergicreaction-angioedema</t>
    </r>
  </si>
  <si>
    <t>angioedema</t>
  </si>
  <si>
    <r>
      <rPr>
        <sz val="11"/>
        <color indexed="8"/>
        <rFont val="Calibri"/>
      </rPr>
      <t>allergicreaction-bronchospasmandwheezing</t>
    </r>
  </si>
  <si>
    <t>bronchospasmandwheezing</t>
  </si>
  <si>
    <t>Bronchospasm or wheezing</t>
  </si>
  <si>
    <r>
      <rPr>
        <sz val="11"/>
        <color indexed="8"/>
        <rFont val="Calibri"/>
      </rPr>
      <t>allergicreaction-confusion</t>
    </r>
  </si>
  <si>
    <t>confusion</t>
  </si>
  <si>
    <r>
      <rPr>
        <sz val="11"/>
        <color indexed="8"/>
        <rFont val="Calibri"/>
      </rPr>
      <t>allergicreaction-diarrhea</t>
    </r>
  </si>
  <si>
    <t>diarrhea</t>
  </si>
  <si>
    <r>
      <rPr>
        <sz val="11"/>
        <color indexed="8"/>
        <rFont val="Calibri"/>
      </rPr>
      <t>allergicreaction-dizziness</t>
    </r>
  </si>
  <si>
    <t>dizziness</t>
  </si>
  <si>
    <r>
      <rPr>
        <sz val="11"/>
        <color indexed="8"/>
        <rFont val="Calibri"/>
      </rPr>
      <t>allergicreaction-druginducedhypersensitivity</t>
    </r>
  </si>
  <si>
    <t>druginducedhypersensitivity</t>
  </si>
  <si>
    <t>Drug induced hypersensitivity</t>
  </si>
  <si>
    <r>
      <rPr>
        <sz val="11"/>
        <color indexed="8"/>
        <rFont val="Calibri"/>
      </rPr>
      <t>allergicreaction-erythemamultiforme</t>
    </r>
  </si>
  <si>
    <t>erythemamultiforme</t>
  </si>
  <si>
    <r>
      <rPr>
        <sz val="11"/>
        <color indexed="8"/>
        <rFont val="Calibri"/>
      </rPr>
      <t>allergicreaction-exanthematousdrugeruptions</t>
    </r>
  </si>
  <si>
    <t>exanthematousdrugeruptions</t>
  </si>
  <si>
    <t>Exanthematous drug eruptions</t>
  </si>
  <si>
    <r>
      <rPr>
        <sz val="11"/>
        <color indexed="8"/>
        <rFont val="Calibri"/>
      </rPr>
      <t>allergicreaction-faintingandlightheadedness</t>
    </r>
  </si>
  <si>
    <t>faintingandlightheadedness</t>
  </si>
  <si>
    <t>Fainting / lightheadedness</t>
  </si>
  <si>
    <r>
      <rPr>
        <sz val="11"/>
        <color indexed="8"/>
        <rFont val="Calibri"/>
      </rPr>
      <t>allergicreaction-fixeddrugeruption</t>
    </r>
  </si>
  <si>
    <t>fixeddrugeruption</t>
  </si>
  <si>
    <t>Fixed drug eruption</t>
  </si>
  <si>
    <r>
      <rPr>
        <sz val="11"/>
        <color indexed="8"/>
        <rFont val="Calibri"/>
      </rPr>
      <t>allergicreaction-gastrointestinalupset</t>
    </r>
  </si>
  <si>
    <t>gastrointestinalupset</t>
  </si>
  <si>
    <t xml:space="preserve">Gastrointestinal upset </t>
  </si>
  <si>
    <r>
      <rPr>
        <sz val="11"/>
        <color indexed="8"/>
        <rFont val="Calibri"/>
      </rPr>
      <t>allergicreaction-headache</t>
    </r>
  </si>
  <si>
    <t>headache</t>
  </si>
  <si>
    <r>
      <rPr>
        <sz val="11"/>
        <color indexed="8"/>
        <rFont val="Calibri"/>
      </rPr>
      <t>allergicreaction-hypotension</t>
    </r>
  </si>
  <si>
    <t>hypotension</t>
  </si>
  <si>
    <r>
      <rPr>
        <sz val="11"/>
        <color indexed="8"/>
        <rFont val="Calibri"/>
      </rPr>
      <t>allergicreaction-itch</t>
    </r>
  </si>
  <si>
    <t>itch</t>
  </si>
  <si>
    <t>Itch</t>
  </si>
  <si>
    <r>
      <rPr>
        <sz val="11"/>
        <color indexed="8"/>
        <rFont val="Calibri"/>
      </rPr>
      <t>allergicreaction-maculopapularrash</t>
    </r>
  </si>
  <si>
    <t>maculopapularrash</t>
  </si>
  <si>
    <t>Maculopapular rash</t>
  </si>
  <si>
    <r>
      <rPr>
        <sz val="11"/>
        <color indexed="8"/>
        <rFont val="Calibri"/>
      </rPr>
      <t>allergicreaction-myalgia</t>
    </r>
  </si>
  <si>
    <t>myalgia</t>
  </si>
  <si>
    <r>
      <rPr>
        <sz val="11"/>
        <color indexed="8"/>
        <rFont val="Calibri"/>
      </rPr>
      <t>allergicreaction-nausea</t>
    </r>
  </si>
  <si>
    <t>nausea</t>
  </si>
  <si>
    <r>
      <rPr>
        <sz val="11"/>
        <color indexed="8"/>
        <rFont val="Calibri"/>
      </rPr>
      <t>allergicreaction-nephritis</t>
    </r>
  </si>
  <si>
    <t>nephritis</t>
  </si>
  <si>
    <r>
      <rPr>
        <sz val="11"/>
        <color indexed="8"/>
        <rFont val="Calibri"/>
      </rPr>
      <t>allergicreaction-other</t>
    </r>
  </si>
  <si>
    <t xml:space="preserve">Other </t>
  </si>
  <si>
    <r>
      <rPr>
        <sz val="11"/>
        <color indexed="8"/>
        <rFont val="Calibri"/>
      </rPr>
      <t>allergicreaction-palipitations</t>
    </r>
  </si>
  <si>
    <t>palipitations</t>
  </si>
  <si>
    <t>Palipitations</t>
  </si>
  <si>
    <r>
      <rPr>
        <sz val="11"/>
        <color indexed="8"/>
        <rFont val="Calibri"/>
      </rPr>
      <t>allergicreaction-photosensitivity</t>
    </r>
  </si>
  <si>
    <t>photosensitivity</t>
  </si>
  <si>
    <r>
      <rPr>
        <sz val="11"/>
        <color indexed="8"/>
        <rFont val="Calibri"/>
      </rPr>
      <t>allergicreaction-seizures</t>
    </r>
  </si>
  <si>
    <t>seizures</t>
  </si>
  <si>
    <r>
      <rPr>
        <sz val="11"/>
        <color indexed="8"/>
        <rFont val="Calibri"/>
      </rPr>
      <t>allergicreaction-serumsicknesslikereaction</t>
    </r>
  </si>
  <si>
    <t>serumsicknesslikereaction</t>
  </si>
  <si>
    <t>Serum sickness like reaction</t>
  </si>
  <si>
    <r>
      <rPr>
        <sz val="11"/>
        <color indexed="8"/>
        <rFont val="Calibri"/>
      </rPr>
      <t>allergicreaction-shortnessofbreath</t>
    </r>
  </si>
  <si>
    <t>shortnessofbreath</t>
  </si>
  <si>
    <t>Shortness of breath</t>
  </si>
  <si>
    <r>
      <rPr>
        <sz val="11"/>
        <color indexed="8"/>
        <rFont val="Calibri"/>
      </rPr>
      <t>allergicreaction-stevensjohnsonsyndrome</t>
    </r>
  </si>
  <si>
    <t>stevensjohnsonsyndrome</t>
  </si>
  <si>
    <t>Stevens-Johnson syndrome</t>
  </si>
  <si>
    <r>
      <rPr>
        <sz val="11"/>
        <color indexed="8"/>
        <rFont val="Calibri"/>
      </rPr>
      <t>allergicreaction-swelling</t>
    </r>
  </si>
  <si>
    <t>swelling</t>
  </si>
  <si>
    <r>
      <rPr>
        <sz val="11"/>
        <color indexed="8"/>
        <rFont val="Calibri"/>
      </rPr>
      <t>allergicreaction-swellingofthetongue</t>
    </r>
  </si>
  <si>
    <t>swellingofthetongue</t>
  </si>
  <si>
    <t>Swelling of the tongue</t>
  </si>
  <si>
    <r>
      <rPr>
        <sz val="11"/>
        <color indexed="8"/>
        <rFont val="Calibri"/>
      </rPr>
      <t>allergicreaction-toxicepidermalnecrolyis</t>
    </r>
  </si>
  <si>
    <t>toxicepidermalnecrolyis</t>
  </si>
  <si>
    <t>Toxic epidermal necrolyis</t>
  </si>
  <si>
    <r>
      <rPr>
        <sz val="11"/>
        <color indexed="8"/>
        <rFont val="Calibri"/>
      </rPr>
      <t>allergicreaction-unknown</t>
    </r>
  </si>
  <si>
    <t>unknown</t>
  </si>
  <si>
    <r>
      <rPr>
        <sz val="11"/>
        <color indexed="8"/>
        <rFont val="Calibri"/>
      </rPr>
      <t>allergicreaction-urticariaskinrashhives</t>
    </r>
  </si>
  <si>
    <t>urticariaskinrashhives</t>
  </si>
  <si>
    <t>Urticaria / skin rash / hives</t>
  </si>
  <si>
    <r>
      <rPr>
        <sz val="11"/>
        <color indexed="8"/>
        <rFont val="Calibri"/>
      </rPr>
      <t>allergicreaction-vomiting</t>
    </r>
  </si>
  <si>
    <t>vomiting</t>
  </si>
  <si>
    <r>
      <rPr>
        <sz val="11"/>
        <color indexed="8"/>
        <rFont val="Calibri"/>
      </rPr>
      <t>allergicreaction-wateryitchingeyes</t>
    </r>
  </si>
  <si>
    <t>wateryitchingeyes</t>
  </si>
  <si>
    <t>Watery / itching eyes</t>
  </si>
  <si>
    <r>
      <rPr>
        <sz val="11"/>
        <color indexed="8"/>
        <rFont val="Calibri"/>
      </rPr>
      <t>allergicreaction-wheezing</t>
    </r>
  </si>
  <si>
    <t>wheezing</t>
  </si>
  <si>
    <t>Medication Template</t>
  </si>
  <si>
    <t>medication</t>
  </si>
  <si>
    <t>prnMedication</t>
  </si>
  <si>
    <t>doseAmount</t>
  </si>
  <si>
    <t>units</t>
  </si>
  <si>
    <t>frequency</t>
  </si>
  <si>
    <t>route</t>
  </si>
  <si>
    <t>duration</t>
  </si>
  <si>
    <t>notes</t>
  </si>
  <si>
    <t>dischargeQuantity</t>
  </si>
  <si>
    <t>ongoingMedication</t>
  </si>
  <si>
    <t>medicationtemplate-helicobacterpyloriset-omeprazole20</t>
  </si>
  <si>
    <t>Omeprazole 20mg Capsules for Helicobacter pylori set</t>
  </si>
  <si>
    <t>helicobacterpyloriset-omeprazole20</t>
  </si>
  <si>
    <t>variable</t>
  </si>
  <si>
    <t>Tablet</t>
  </si>
  <si>
    <t>Daily in the morning</t>
  </si>
  <si>
    <t>Oral</t>
  </si>
  <si>
    <t>14 days</t>
  </si>
  <si>
    <t>medicationtemplate-helicobacterpyloriset-amoxicillin500</t>
  </si>
  <si>
    <t>Amoxicillin 500mg Capsules for Helicobacter pylori set</t>
  </si>
  <si>
    <t>helicobacterpyloriset-amoxicillin500</t>
  </si>
  <si>
    <t>Capsule</t>
  </si>
  <si>
    <t>Two times daily</t>
  </si>
  <si>
    <t>10 days</t>
  </si>
  <si>
    <t>medicationtemplate-helicobacterpyloriset-clarithromycin500</t>
  </si>
  <si>
    <t>Clarithromycin 500mg Tablets for Helicobacter pylori set</t>
  </si>
  <si>
    <t>helicobacterpyloriset-clarithromycin500</t>
  </si>
  <si>
    <t>medicationtemplate-postsurgicalset-amoxicillin500</t>
  </si>
  <si>
    <t>Amoxicillin 500mg Capsules for Post-surgical set</t>
  </si>
  <si>
    <t>postsurgicalset-amoxicillin500</t>
  </si>
  <si>
    <t>Three times daily</t>
  </si>
  <si>
    <t>7 days</t>
  </si>
  <si>
    <t>medicationtemplate-postsurgicalset-oxycodone10</t>
  </si>
  <si>
    <t>Oxycodone 10mg Capsules for Post-surgical set</t>
  </si>
  <si>
    <t>postsurgicalset-oxycodone10</t>
  </si>
  <si>
    <t>2 days</t>
  </si>
  <si>
    <t>medicationtemplate-postsurgicalset-paracetamol500</t>
  </si>
  <si>
    <t>Paracetamol 500mg Tablets for Post-surgical set</t>
  </si>
  <si>
    <t>postsurgicalset-paracetamol500</t>
  </si>
  <si>
    <t>Four times daily</t>
  </si>
  <si>
    <t>1 week</t>
  </si>
  <si>
    <t>Referral Source</t>
  </si>
  <si>
    <t>referralSource-overseas</t>
  </si>
  <si>
    <t>overseas</t>
  </si>
  <si>
    <t>referralSource-privateclinic</t>
  </si>
  <si>
    <t>privateclinic</t>
  </si>
  <si>
    <t>Private clinic</t>
  </si>
  <si>
    <t>Patient Field Definition</t>
  </si>
  <si>
    <t>fieldType</t>
  </si>
  <si>
    <t>note</t>
  </si>
  <si>
    <t>fieldCategory-food-burger</t>
  </si>
  <si>
    <t>Favourite burger?</t>
  </si>
  <si>
    <t>string</t>
  </si>
  <si>
    <t>fieldCategory-food-lactose</t>
  </si>
  <si>
    <t>Lactose tolerance</t>
  </si>
  <si>
    <t>fieldCategory-clothing-shoeSizeInCm</t>
  </si>
  <si>
    <t>Shoe size (cm)?</t>
  </si>
  <si>
    <t>number</t>
  </si>
  <si>
    <t>fieldCategory-clothing-shoeSizeInInches</t>
  </si>
  <si>
    <t>Shoe size (inches)?</t>
  </si>
  <si>
    <t>fieldCategory-clothing-tshirtSize</t>
  </si>
  <si>
    <t>T-shirt size?</t>
  </si>
  <si>
    <t>select</t>
  </si>
  <si>
    <t>s,m,l,xl,2xl</t>
  </si>
  <si>
    <t>Secondary Id Type</t>
  </si>
  <si>
    <t>secondaryIdType-tamanu-display-id</t>
  </si>
  <si>
    <t>tamanu-display-id</t>
  </si>
  <si>
    <t>Tamanu Display ID</t>
  </si>
  <si>
    <t>secondaryIdType-nhn</t>
  </si>
  <si>
    <t>nhn</t>
  </si>
  <si>
    <t>National Health Number</t>
  </si>
  <si>
    <t>Specimen Type</t>
  </si>
  <si>
    <t>specimenType-Aspirate</t>
  </si>
  <si>
    <t>Aspirate</t>
  </si>
  <si>
    <t>specimenType-BloodCulture</t>
  </si>
  <si>
    <t>BloodCulture</t>
  </si>
  <si>
    <t xml:space="preserve">Blood culture </t>
  </si>
  <si>
    <t>specimenType-CSF</t>
  </si>
  <si>
    <t>CSF</t>
  </si>
  <si>
    <t>specimenType-Faeces</t>
  </si>
  <si>
    <t>Faeces</t>
  </si>
  <si>
    <t>specimenType-Fluid</t>
  </si>
  <si>
    <t>Fluid</t>
  </si>
  <si>
    <t>specimenType-Pericardial</t>
  </si>
  <si>
    <t>Pericardial</t>
  </si>
  <si>
    <t>specimenType-PeritonealAscites</t>
  </si>
  <si>
    <t>PeritonealAscites</t>
  </si>
  <si>
    <t xml:space="preserve">Peritoneal/Ascites </t>
  </si>
  <si>
    <t>specimenType-Plural</t>
  </si>
  <si>
    <t>Plural</t>
  </si>
  <si>
    <t>specimenType-Serum</t>
  </si>
  <si>
    <t>Serum</t>
  </si>
  <si>
    <t xml:space="preserve">Serum </t>
  </si>
  <si>
    <t>specimenType-Sputum</t>
  </si>
  <si>
    <t>Sputum</t>
  </si>
  <si>
    <t xml:space="preserve">Sputum </t>
  </si>
  <si>
    <t>specimenType-Swab</t>
  </si>
  <si>
    <t>Swab</t>
  </si>
  <si>
    <t>specimenType-UrineRandom</t>
  </si>
  <si>
    <t>UrineRandom</t>
  </si>
  <si>
    <t>Urine random</t>
  </si>
  <si>
    <t>specimenType-WholeBlood</t>
  </si>
  <si>
    <t>WholeBlood</t>
  </si>
  <si>
    <t xml:space="preserve">Whole blood </t>
  </si>
  <si>
    <t>specimenType-Tissue</t>
  </si>
  <si>
    <t>Tissue</t>
  </si>
  <si>
    <t>specimenType-SynovialFluid</t>
  </si>
  <si>
    <t>SynovialFluid</t>
  </si>
  <si>
    <t>specimenType</t>
  </si>
  <si>
    <t>specimenType-EDTA</t>
  </si>
  <si>
    <t>EDTA</t>
  </si>
  <si>
    <t>specimenType-Citrate</t>
  </si>
  <si>
    <t>Citrate</t>
  </si>
  <si>
    <t>Payment Method</t>
  </si>
  <si>
    <t>paymentmethod-cash</t>
  </si>
  <si>
    <t>cash</t>
  </si>
  <si>
    <t>Cash</t>
  </si>
  <si>
    <t>paymentmethod-cheque</t>
  </si>
  <si>
    <t>cheque</t>
  </si>
  <si>
    <t>Check</t>
  </si>
  <si>
    <t>paymentmethod-creditcard</t>
  </si>
  <si>
    <t>creditcard</t>
  </si>
  <si>
    <t>Credit Card</t>
  </si>
  <si>
    <t>paymentmethod-allotmentcheque</t>
  </si>
  <si>
    <t>allotmentcheque</t>
  </si>
  <si>
    <t>Allotment Check</t>
  </si>
  <si>
    <t>paymentmethod-allotmentach</t>
  </si>
  <si>
    <t>allotmentach</t>
  </si>
  <si>
    <t>Allotment ACH</t>
  </si>
  <si>
    <t>paymentmethod-Visa</t>
  </si>
  <si>
    <t>paymentmethod-Mastercard</t>
  </si>
  <si>
    <t>Mastercard</t>
  </si>
  <si>
    <t>paymentmethod-Discover</t>
  </si>
  <si>
    <t>Discover</t>
  </si>
  <si>
    <t>paymentmethod-JCB</t>
  </si>
  <si>
    <t>JCB</t>
  </si>
  <si>
    <t>paymentmethod-MedicalSavingsAccount</t>
  </si>
  <si>
    <t>MSA</t>
  </si>
  <si>
    <t>Medical Savings Account</t>
  </si>
  <si>
    <t>Certifiable Vaccine</t>
  </si>
  <si>
    <t>icd11DrugCode</t>
  </si>
  <si>
    <t>icd11DiseaseCode</t>
  </si>
  <si>
    <t>vaccineCode</t>
  </si>
  <si>
    <t>targetCode</t>
  </si>
  <si>
    <t>euProductCode</t>
  </si>
  <si>
    <t>maximumDosage</t>
  </si>
  <si>
    <t>vaccineId</t>
  </si>
  <si>
    <t>manufacturerId</t>
  </si>
  <si>
    <t>77723055-1e9f-433d-9eb0-5f108943d94d</t>
  </si>
  <si>
    <t>XM68M6</t>
  </si>
  <si>
    <t>RA01.0</t>
  </si>
  <si>
    <t>1119349007</t>
  </si>
  <si>
    <t>840539006</t>
  </si>
  <si>
    <t>EU/1/20/1528</t>
  </si>
  <si>
    <t>ab38cd73-d803-4876-91e6-875945f2300c</t>
  </si>
  <si>
    <t>1119305005</t>
  </si>
  <si>
    <t>EU/1/21/1529</t>
  </si>
  <si>
    <t>Mammogram Screen Imaging Area</t>
  </si>
  <si>
    <t>mammogramScreenImagingArea-HandLeft</t>
  </si>
  <si>
    <t>HandLeft</t>
  </si>
  <si>
    <t>mammogramScreenImagingArea-HandFingerAndOrThumbRight</t>
  </si>
  <si>
    <t>HandFingerAndOrThumbRight</t>
  </si>
  <si>
    <t>Mammogram Diag Imaging Area</t>
  </si>
  <si>
    <t>mammogramDiagImagingArea-HandLeft</t>
  </si>
  <si>
    <t>mammogramDiagImagingArea-HandFingerAndOrThumbRight</t>
  </si>
  <si>
    <t>Subdivision</t>
  </si>
  <si>
    <t>subdivision-SeruaIsland</t>
  </si>
  <si>
    <t>Ultrasound Imaging Area</t>
  </si>
  <si>
    <t>USBreastLeft</t>
  </si>
  <si>
    <t>USAnkleLeft</t>
  </si>
  <si>
    <t>USAnkleRight</t>
  </si>
  <si>
    <t>USAorta</t>
  </si>
  <si>
    <t>USArterialArmLeft</t>
  </si>
  <si>
    <t>USArterialArmRight</t>
  </si>
  <si>
    <t>USArterialLegLeft</t>
  </si>
  <si>
    <t>USArterialLegRight</t>
  </si>
  <si>
    <t>USAscitictap</t>
  </si>
  <si>
    <t>USAspirationbiopsyofadeeporgan</t>
  </si>
  <si>
    <t>USAVFistula</t>
  </si>
  <si>
    <t>USBiopsyBreastcore</t>
  </si>
  <si>
    <t>USBiopsyBreastFNA</t>
  </si>
  <si>
    <t>USBiopsyLiver</t>
  </si>
  <si>
    <t>USBiopsyLymphmuscledeeptissueororgan</t>
  </si>
  <si>
    <t>USBiopsyPleura</t>
  </si>
  <si>
    <t>USBiopsyRenal</t>
  </si>
  <si>
    <t>USBreastRight</t>
  </si>
  <si>
    <t>USBreastsBilateral</t>
  </si>
  <si>
    <t>USButtockorThighLeft</t>
  </si>
  <si>
    <t>USButtockorThighRight</t>
  </si>
  <si>
    <t>USCarotidArteries</t>
  </si>
  <si>
    <t>USChestorAbdominalWall</t>
  </si>
  <si>
    <t>USDrainageofadeepabscess</t>
  </si>
  <si>
    <t>USEye</t>
  </si>
  <si>
    <t>USFluidandFlows24wksAFIandumbilicalarterydoppler</t>
  </si>
  <si>
    <t>USFootLeft</t>
  </si>
  <si>
    <t>USFootRight</t>
  </si>
  <si>
    <t>USForearmorElbowLeft</t>
  </si>
  <si>
    <t>USForearmorElbowRight</t>
  </si>
  <si>
    <t>USGroinLeft</t>
  </si>
  <si>
    <t>USGroinRight</t>
  </si>
  <si>
    <t>USguidedinterventionalprocedure</t>
  </si>
  <si>
    <t>USguidedinterventionalprocedureMSK</t>
  </si>
  <si>
    <t>USHandorWristLeft</t>
  </si>
  <si>
    <t>USHandorWristRight</t>
  </si>
  <si>
    <t>USHeelLeft</t>
  </si>
  <si>
    <t>USHeelRight</t>
  </si>
  <si>
    <t>USHipLeft</t>
  </si>
  <si>
    <t>USHipRight</t>
  </si>
  <si>
    <t>USHookwirelocalisationbreast</t>
  </si>
  <si>
    <t>USInjectionJointorsynovial</t>
  </si>
  <si>
    <t>USKneeLeft</t>
  </si>
  <si>
    <t>USKneeRight</t>
  </si>
  <si>
    <t>USLowerLegLeft</t>
  </si>
  <si>
    <t>USLowerLegRight</t>
  </si>
  <si>
    <t>USMappingArteryLeftLimb</t>
  </si>
  <si>
    <t>USMappingArteryRightLimb</t>
  </si>
  <si>
    <t>USMappingVenousLeftLimb</t>
  </si>
  <si>
    <t>USMappingVenousRightLimb</t>
  </si>
  <si>
    <t>USMassSkinorSubcutaneous</t>
  </si>
  <si>
    <t>USNeckincludingglands</t>
  </si>
  <si>
    <t>USNeonatalbrain</t>
  </si>
  <si>
    <t>USNephrosotomyTubeInsertion</t>
  </si>
  <si>
    <t>USNephrostomyTubeChange</t>
  </si>
  <si>
    <t>USNuchalTranslucency</t>
  </si>
  <si>
    <t>USObstetric12weeks</t>
  </si>
  <si>
    <t>USObstetric1216weeks</t>
  </si>
  <si>
    <t>USObstetricMultiple22weeksMO</t>
  </si>
  <si>
    <t>USObstetricMultiple22weeksRepeatOG</t>
  </si>
  <si>
    <t>ultrasoundScanImagingArea-LowerLeg</t>
  </si>
  <si>
    <t>LowerLeg</t>
  </si>
  <si>
    <t>Lower Leg</t>
  </si>
  <si>
    <t>USObstetricMultiple1722weeksMO</t>
  </si>
  <si>
    <t>USObstetricMultiple1722weeksRepeatOG</t>
  </si>
  <si>
    <t>USObstetricSingleton22weeksMO</t>
  </si>
  <si>
    <t>USObstetricSingleton22weeksRepeatOG</t>
  </si>
  <si>
    <t>USObstetricSingleton1722weeksMO</t>
  </si>
  <si>
    <t>USObstetricSingleton1722weeksRepeatOG</t>
  </si>
  <si>
    <t>USPaediatricHipsforDysplasiaBoth</t>
  </si>
  <si>
    <t>USPaediatricSpine</t>
  </si>
  <si>
    <t>USPleuraltapdiagnostic</t>
  </si>
  <si>
    <t>USPleuraltaptherapeutic</t>
  </si>
  <si>
    <t>USPleurodesis</t>
  </si>
  <si>
    <t>USRemovalofForeignBodyDeep</t>
  </si>
  <si>
    <t>USRemovalofForeignBodySubcutaneous</t>
  </si>
  <si>
    <t>USRenal</t>
  </si>
  <si>
    <t>USRenalArteries</t>
  </si>
  <si>
    <t>USShoulderorUpperArmLeft</t>
  </si>
  <si>
    <t>USShoulderorUpperArmRight</t>
  </si>
  <si>
    <t>USTemporalArteries</t>
  </si>
  <si>
    <t>USTestes</t>
  </si>
  <si>
    <t>USThyroid</t>
  </si>
  <si>
    <t>USUpperabdomen</t>
  </si>
  <si>
    <t>USUrinarybladderonly</t>
  </si>
  <si>
    <t>USVenousArmLeft</t>
  </si>
  <si>
    <t>USVenousArmRight</t>
  </si>
  <si>
    <t>USVenousIncompetencyLegLeft</t>
  </si>
  <si>
    <t>USVenousIncompetencyLegRight</t>
  </si>
  <si>
    <t>USVenousLegLeft</t>
  </si>
  <si>
    <t>USVenouslegRight</t>
  </si>
  <si>
    <t>USVisceralVessels</t>
  </si>
  <si>
    <t>ultrasoundScanImagingArea-Abdomen</t>
  </si>
  <si>
    <t>ultrasoundScanImagingArea-AnkleorHindFoot</t>
  </si>
  <si>
    <t>AnkleorHindFoot</t>
  </si>
  <si>
    <t>Ankle or Hind Foot</t>
  </si>
  <si>
    <t>ultrasoundScanImagingArea-AspirationBiopsyofDeepOrgan</t>
  </si>
  <si>
    <t>AspirationBiopsyofDeepOrgan</t>
  </si>
  <si>
    <t>Aspiration Biopsy of Deep Organ</t>
  </si>
  <si>
    <t>ultrasoundScanImagingArea-BladderOnly</t>
  </si>
  <si>
    <t>BladderOnly</t>
  </si>
  <si>
    <t>Bladder Only</t>
  </si>
  <si>
    <t>ultrasoundScanImagingArea-DigitisedPreviousUSFilms</t>
  </si>
  <si>
    <t>DigitisedPreviousUSFilms</t>
  </si>
  <si>
    <t>Digitised Previous US Films</t>
  </si>
  <si>
    <t>ultrasoundScanImagingArea-DrainageofDeepAbscess</t>
  </si>
  <si>
    <t>DrainageofDeepAbscess</t>
  </si>
  <si>
    <t>Drainage of Deep Abscess</t>
  </si>
  <si>
    <t>ultrasoundScanImagingArea-DrainageShallowHaematomaAbscessorLesion</t>
  </si>
  <si>
    <t>DrainageShallowHaematomaAbscessorLesion</t>
  </si>
  <si>
    <t>Drainage Shallow Haematoma Abscess or Lesion</t>
  </si>
  <si>
    <t>ultrasoundScanImagingArea-ForearmorElbow</t>
  </si>
  <si>
    <t>ForearmorElbow</t>
  </si>
  <si>
    <t>Forearm or Elbow</t>
  </si>
  <si>
    <t>ultrasoundScanImagingArea-HaematomaAbscessorLesionDrainageInpatientunderFluoroscopy</t>
  </si>
  <si>
    <t>HaematomaAbscessorLesionDrainageInpatientunderFluoroscopy</t>
  </si>
  <si>
    <t>Haematoma, Abscess or Lesion Drainage (Inpatient) under Fluoroscopy</t>
  </si>
  <si>
    <t>ultrasoundScanImagingArea-HandorWrist</t>
  </si>
  <si>
    <t>HandorWrist</t>
  </si>
  <si>
    <t>Hand or Wrist</t>
  </si>
  <si>
    <t>ultrasoundScanImagingArea-Head</t>
  </si>
  <si>
    <t>ultrasoundScanImagingArea-HookwireLocalisationBreast</t>
  </si>
  <si>
    <t>HookwireLocalisationBreast</t>
  </si>
  <si>
    <t>Hookwire Localisation Breast</t>
  </si>
  <si>
    <t>ultrasoundScanImagingArea-Knee</t>
  </si>
  <si>
    <t>Knee</t>
  </si>
  <si>
    <t>ultrasoundScanImagingArea-LowerLimbAeterial</t>
  </si>
  <si>
    <t>LowerLimbAeterial</t>
  </si>
  <si>
    <t>Lower Limb Aeterial</t>
  </si>
  <si>
    <t>ultrasoundScanImagingArea-LowerLimbVenous</t>
  </si>
  <si>
    <t>LowerLimbVenous</t>
  </si>
  <si>
    <t>Lower Limb Venous</t>
  </si>
  <si>
    <t>ultrasoundScanImagingArea-MassSkinorSubcutaneous</t>
  </si>
  <si>
    <t>MassSkinorSubcutaneous</t>
  </si>
  <si>
    <t>Mass, Skin or Subcutaneous</t>
  </si>
  <si>
    <t>ultrasoundScanImagingArea-MidFootorForefoot</t>
  </si>
  <si>
    <t>MidFootorForefoot</t>
  </si>
  <si>
    <t>Mid Foot or Forefoot</t>
  </si>
  <si>
    <t>ultrasoundScanImagingArea-NeckIncludingGlands</t>
  </si>
  <si>
    <t>NeckIncludingGlands</t>
  </si>
  <si>
    <t>Neck - Including Glands</t>
  </si>
  <si>
    <t>ultrasoundScanImagingArea-Nephrostomy</t>
  </si>
  <si>
    <t>ultrasoundScanImagingArea-NephrostomyDrainageTubeExchange</t>
  </si>
  <si>
    <t>NephrostomyDrainageTubeExchange</t>
  </si>
  <si>
    <t>Nephrostomy Drainage Tube Exchange</t>
  </si>
  <si>
    <t>ultrasoundScanImagingArea-NuchalTranslucency</t>
  </si>
  <si>
    <t>NuchalTranslucency</t>
  </si>
  <si>
    <t>ultrasoundScanImagingArea-Obstetric22weeksSpecialist</t>
  </si>
  <si>
    <t>Obstetric22weeksSpecialist</t>
  </si>
  <si>
    <t>Obstetric ( &gt; 22 weeks) Specialist</t>
  </si>
  <si>
    <t>ultrasoundScanImagingArea-Obstetric12weeks</t>
  </si>
  <si>
    <t>Obstetric12weeks</t>
  </si>
  <si>
    <t>ultrasoundScanImagingArea-Obstetric22weeksMO</t>
  </si>
  <si>
    <t>Obstetric22weeksMO</t>
  </si>
  <si>
    <t>Obstetric (&gt; 22 weeks) MO</t>
  </si>
  <si>
    <t>ultrasoundScanImagingArea-Obstetric22weeksSPECIALIST</t>
  </si>
  <si>
    <t>Obstetric22weeksSPECIALIST</t>
  </si>
  <si>
    <t>Obstetric (&gt;22 weeks) SPECIALIST</t>
  </si>
  <si>
    <t>ultrasoundScanImagingArea-Obstetric1216weeks</t>
  </si>
  <si>
    <t>Obstetric1216weeks</t>
  </si>
  <si>
    <t>ultrasoundScanImagingArea-Obstetric1722weeksMO</t>
  </si>
  <si>
    <t>Obstetric1722weeksMO</t>
  </si>
  <si>
    <t>Obstetric (17-22 weeks) MO</t>
  </si>
  <si>
    <t>ultrasoundScanImagingArea-Obstetric1722weeksSPECIALIST</t>
  </si>
  <si>
    <t>Obstetric1722weeksSPECIALIST</t>
  </si>
  <si>
    <t>Obstetric (17-22 weeks) SPECIALIST</t>
  </si>
  <si>
    <t>ultrasoundScanImagingArea-Orbit</t>
  </si>
  <si>
    <t>Orbit</t>
  </si>
  <si>
    <t>ultrasoundScanImagingArea-PaediatricHipsforDysplasiaBoth</t>
  </si>
  <si>
    <t>PaediatricHipsforDysplasiaBoth</t>
  </si>
  <si>
    <t>Paediatric Hips for Dysplasia (Both)</t>
  </si>
  <si>
    <t>ultrasoundScanImagingArea-PelvicFemale</t>
  </si>
  <si>
    <t>PelvicFemale</t>
  </si>
  <si>
    <t>Pelvic - Female</t>
  </si>
  <si>
    <t>ultrasoundScanImagingArea-PelvicMale</t>
  </si>
  <si>
    <t>PelvicMale</t>
  </si>
  <si>
    <t>Pelvic - Male</t>
  </si>
  <si>
    <t>ultrasoundScanImagingArea-Renal</t>
  </si>
  <si>
    <t>ultrasoundScanImagingArea-RenalArteries</t>
  </si>
  <si>
    <t>RenalArteries</t>
  </si>
  <si>
    <t>ultrasoundScanImagingArea-ShoulderorUpperArm</t>
  </si>
  <si>
    <t>ShoulderorUpperArm</t>
  </si>
  <si>
    <t>Shoulder or Upper Arm</t>
  </si>
  <si>
    <t>ultrasoundScanImagingArea-Softtissue</t>
  </si>
  <si>
    <t>Softtissue</t>
  </si>
  <si>
    <t>Soft tissue</t>
  </si>
  <si>
    <t>ultrasoundScanImagingArea-TherapeuticDrainageofThoraxBiopsy</t>
  </si>
  <si>
    <t>TherapeuticDrainageofThoraxBiopsy</t>
  </si>
  <si>
    <t>Therapeutic Drainage of Thorax+/-Biopsy</t>
  </si>
  <si>
    <t>ultrasoundScanImagingArea-Thyroid</t>
  </si>
  <si>
    <t>ultrasoundScanImagingArea-UltrasoundIntercostalTubeInsertion</t>
  </si>
  <si>
    <t>UltrasoundIntercostalTubeInsertion</t>
  </si>
  <si>
    <t>Ultrasound - Intercostal Tube Insertion</t>
  </si>
  <si>
    <t>ultrasoundScanImagingArea-UltrasoundAbscessTubeChange</t>
  </si>
  <si>
    <t>UltrasoundAbscessTubeChange</t>
  </si>
  <si>
    <t>Ultrasound Abscess Tube Change</t>
  </si>
  <si>
    <t>ultrasoundScanImagingArea-UltrasoundAnkleBrachialIndicesandWaveform</t>
  </si>
  <si>
    <t>UltrasoundAnkleBrachialIndicesandWaveform</t>
  </si>
  <si>
    <t>Ultrasound Ankle Brachial Indices and Waveform</t>
  </si>
  <si>
    <t>ultrasoundScanImagingArea-UltrasoundDrainPancreasTubeChange</t>
  </si>
  <si>
    <t>UltrasoundDrainPancreasTubeChange</t>
  </si>
  <si>
    <t>Ultrasound Drain - Pancreas Tube Change</t>
  </si>
  <si>
    <t>ultrasoundScanImagingArea-UltrasoundDrainPancreasTubeInsertion</t>
  </si>
  <si>
    <t>UltrasoundDrainPancreasTubeInsertion</t>
  </si>
  <si>
    <t>Ultrasound Drain - Pancreas Tube Insertion</t>
  </si>
  <si>
    <t>ultrasoundScanImagingArea-UltrasoundExerciseStudyLowerArterial</t>
  </si>
  <si>
    <t>UltrasoundExerciseStudyLowerArterial</t>
  </si>
  <si>
    <t>Ultrasound Exercise Study Lower Arterial</t>
  </si>
  <si>
    <t>ultrasoundScanImagingArea-UltrasoundGuidedPleurodesis</t>
  </si>
  <si>
    <t>UltrasoundGuidedPleurodesis</t>
  </si>
  <si>
    <t>Ultrasound Guided Pleurodesis</t>
  </si>
  <si>
    <t>ultrasoundScanImagingArea-UltrasoundHaematomaAspiration</t>
  </si>
  <si>
    <t>UltrasoundHaematomaAspiration</t>
  </si>
  <si>
    <t>Ultrasound Haematoma Aspiration</t>
  </si>
  <si>
    <t>ultrasoundScanImagingArea-UltrasoundPenileDoppler</t>
  </si>
  <si>
    <t>UltrasoundPenileDoppler</t>
  </si>
  <si>
    <t>Ultrasound Penile Doppler</t>
  </si>
  <si>
    <t>ultrasoundScanImagingArea-UltrasoundWristBrachialIndicesandWaveform</t>
  </si>
  <si>
    <t>UltrasoundWristBrachialIndicesandWaveform</t>
  </si>
  <si>
    <t>Ultrasound Wrist Brachial Indices and Waveform</t>
  </si>
  <si>
    <t>ultrasoundScanImagingArea-UmbilicalBloodFlow</t>
  </si>
  <si>
    <t>UmbilicalBloodFlow</t>
  </si>
  <si>
    <t>Umbilical Blood Flow</t>
  </si>
  <si>
    <t>ultrasoundScanImagingArea-USAnkleandorHeelBilateral</t>
  </si>
  <si>
    <t>USAnkleandorHeelBilateral</t>
  </si>
  <si>
    <t>US Ankle and/or Heel - Bilateral</t>
  </si>
  <si>
    <t>ultrasoundScanImagingArea-USAnkleandorHeelLeft</t>
  </si>
  <si>
    <t>USAnkleandorHeelLeft</t>
  </si>
  <si>
    <t>US Ankle and/or Heel - Left</t>
  </si>
  <si>
    <t>ultrasoundScanImagingArea-USAnkleandorHeelRight</t>
  </si>
  <si>
    <t>USAnkleandorHeelRight</t>
  </si>
  <si>
    <t>US Ankle and/or Heel - Right</t>
  </si>
  <si>
    <t>ultrasoundScanImagingArea-USBreastswithInterventionBilateral</t>
  </si>
  <si>
    <t>USBreastswithInterventionBilateral</t>
  </si>
  <si>
    <t>US Breasts with Intervention - Bilateral</t>
  </si>
  <si>
    <t>ultrasoundScanImagingArea-USBreastswithInterventionLeft</t>
  </si>
  <si>
    <t>USBreastswithInterventionLeft</t>
  </si>
  <si>
    <t>US Breasts with Intervention - Left</t>
  </si>
  <si>
    <t>ultrasoundScanImagingArea-USBreastswithInterventionRight</t>
  </si>
  <si>
    <t>USBreastswithInterventionRight</t>
  </si>
  <si>
    <t>US Breasts with Intervention - Right</t>
  </si>
  <si>
    <t>ultrasoundScanImagingArea-USButtockandorThighBilateral</t>
  </si>
  <si>
    <t>USButtockandorThighBilateral</t>
  </si>
  <si>
    <t>US Buttock and/or Thigh - Bilateral</t>
  </si>
  <si>
    <t>ultrasoundScanImagingArea-USConsultationbyRadiologist1stattendance</t>
  </si>
  <si>
    <t>USConsultationbyRadiologist1stattendance</t>
  </si>
  <si>
    <t>US Consultation by Radiologist - 1st attendance</t>
  </si>
  <si>
    <t>ultrasoundScanImagingArea-USConsultationbyRadiologistsubsequentattendance</t>
  </si>
  <si>
    <t>USConsultationbyRadiologistsubsequentattendance</t>
  </si>
  <si>
    <t>US Consultation by Radiologist - subsequent attendance</t>
  </si>
  <si>
    <t>ultrasoundScanImagingArea-USFacialNerveInjection</t>
  </si>
  <si>
    <t>USFacialNerveInjection</t>
  </si>
  <si>
    <t>US Facial Nerve Injection</t>
  </si>
  <si>
    <t>ultrasoundScanImagingArea-USFootBilateral</t>
  </si>
  <si>
    <t>USFootBilateral</t>
  </si>
  <si>
    <t>US Foot - Bilateral</t>
  </si>
  <si>
    <t>ultrasoundScanImagingArea-USForearmandorElbowBilateral</t>
  </si>
  <si>
    <t>USForearmandorElbowBilateral</t>
  </si>
  <si>
    <t>US Forearm and/or Elbow - Bilateral</t>
  </si>
  <si>
    <t>ultrasoundScanImagingArea-USGuidedNeedlingInjectionEctopicPregnancyincImaging</t>
  </si>
  <si>
    <t>USGuidedNeedlingInjectionEctopicPregnancyincImaging</t>
  </si>
  <si>
    <t>US Guided Needling/Injection Ectopic Pregnancy (inc. Imaging)</t>
  </si>
  <si>
    <t>ultrasoundScanImagingArea-USguidedVAE</t>
  </si>
  <si>
    <t>USguidedVAE</t>
  </si>
  <si>
    <t>US guided VAE</t>
  </si>
  <si>
    <t>ultrasoundScanImagingArea-USHaematomaAbscessorLesionDrainageInpatient</t>
  </si>
  <si>
    <t>USHaematomaAbscessorLesionDrainageInpatient</t>
  </si>
  <si>
    <t>US Haematoma, Abscess or Lesion Drainage (Inpatient)</t>
  </si>
  <si>
    <t>ultrasoundScanImagingArea-USHandandorWristBilateral</t>
  </si>
  <si>
    <t>USHandandorWristBilateral</t>
  </si>
  <si>
    <t>US Hand and/or Wrist - Bilateral</t>
  </si>
  <si>
    <t>ultrasoundScanImagingArea-USHipandorGroinBilateral</t>
  </si>
  <si>
    <t>USHipandorGroinBilateral</t>
  </si>
  <si>
    <t>US Hip and/or Groin - Bilateral</t>
  </si>
  <si>
    <t>ultrasoundScanImagingArea-USHipandorGroinLeft</t>
  </si>
  <si>
    <t>USHipandorGroinLeft</t>
  </si>
  <si>
    <t>US Hip and/or Groin - Left</t>
  </si>
  <si>
    <t>ultrasoundScanImagingArea-USHipandorGroinRight</t>
  </si>
  <si>
    <t>USHipandorGroinRight</t>
  </si>
  <si>
    <t>US Hip and/or Groin - Right</t>
  </si>
  <si>
    <t>ultrasoundScanImagingArea-USInjectionSynovialJointNotBillable</t>
  </si>
  <si>
    <t>USInjectionSynovialJointNotBillable</t>
  </si>
  <si>
    <t>US Injection - Synovial Joint (Not Billable)</t>
  </si>
  <si>
    <t>ultrasoundScanImagingArea-USIntercostalNerveInjectionMultiple</t>
  </si>
  <si>
    <t>USIntercostalNerveInjectionMultiple</t>
  </si>
  <si>
    <t>US Intercostal Nerve Injection - Multiple</t>
  </si>
  <si>
    <t>ultrasoundScanImagingArea-USIntercostalNerveInjectionSingle</t>
  </si>
  <si>
    <t>USIntercostalNerveInjectionSingle</t>
  </si>
  <si>
    <t>US Intercostal Nerve Injection - Single</t>
  </si>
  <si>
    <t>ultrasoundScanImagingArea-USKneeBilateral</t>
  </si>
  <si>
    <t>USKneeBilateral</t>
  </si>
  <si>
    <t>US Knee - Bilateral</t>
  </si>
  <si>
    <t>ultrasoundScanImagingArea-USLowerLegBilateral</t>
  </si>
  <si>
    <t>USLowerLegBilateral</t>
  </si>
  <si>
    <t>US Lower Leg - Bilateral</t>
  </si>
  <si>
    <t>ultrasoundScanImagingArea-USMSKwithInterventionifclinicallyindicated</t>
  </si>
  <si>
    <t>USMSKwithInterventionifclinicallyindicated</t>
  </si>
  <si>
    <t>US MSK with Intervention if clinically indicated</t>
  </si>
  <si>
    <t>ultrasoundScanImagingArea-USOccipitalNerveInjection</t>
  </si>
  <si>
    <t>USOccipitalNerveInjection</t>
  </si>
  <si>
    <t>US Occipital Nerve Injection</t>
  </si>
  <si>
    <t>ultrasoundScanImagingArea-USPaediatricHipsforDysplasiaBilateral</t>
  </si>
  <si>
    <t>USPaediatricHipsforDysplasiaBilateral</t>
  </si>
  <si>
    <t>US Paediatric Hips for Dysplasia - Bilateral</t>
  </si>
  <si>
    <t>ultrasoundScanImagingArea-USPaediatricHipsforDysplasiaLeft</t>
  </si>
  <si>
    <t>USPaediatricHipsforDysplasiaLeft</t>
  </si>
  <si>
    <t>US Paediatric Hips for Dysplasia - Left</t>
  </si>
  <si>
    <t>ultrasoundScanImagingArea-USPaediatricHipsforDysplasiaRight</t>
  </si>
  <si>
    <t>USPaediatricHipsforDysplasiaRight</t>
  </si>
  <si>
    <t>US Paediatric Hips for Dysplasia - Right</t>
  </si>
  <si>
    <t>ultrasoundScanImagingArea-USPelvic</t>
  </si>
  <si>
    <t>USPelvic</t>
  </si>
  <si>
    <t>US Pelvic</t>
  </si>
  <si>
    <t>ultrasoundScanImagingArea-USPelvicFemale</t>
  </si>
  <si>
    <t>USPelvicFemale</t>
  </si>
  <si>
    <t>US Pelvic - Female</t>
  </si>
  <si>
    <t>ultrasoundScanImagingArea-USPelvicMale</t>
  </si>
  <si>
    <t>USPelvicMale</t>
  </si>
  <si>
    <t>US Pelvic - Male</t>
  </si>
  <si>
    <t>ultrasoundScanImagingArea-USSciaticNerveInjection</t>
  </si>
  <si>
    <t>USSciaticNerveInjection</t>
  </si>
  <si>
    <t>US Sciatic Nerve Injection</t>
  </si>
  <si>
    <t>ultrasoundScanImagingArea-USShoulderandorUpperArmBilateral</t>
  </si>
  <si>
    <t>USShoulderandorUpperArmBilateral</t>
  </si>
  <si>
    <t>US Shoulder and/or Upper Arm - Bilateral</t>
  </si>
  <si>
    <t>ultrasoundScanImagingArea-USTrigeminalNerveInjection</t>
  </si>
  <si>
    <t>USTrigeminalNerveInjection</t>
  </si>
  <si>
    <t>US Trigeminal Nerve Injection</t>
  </si>
  <si>
    <t>ultrasoundScanImagingArea-USUlnarRadialorMedianNerveInjection</t>
  </si>
  <si>
    <t>USUlnarRadialorMedianNerveInjection</t>
  </si>
  <si>
    <t>US Ulnar/Radial or Median Nerve Injection</t>
  </si>
  <si>
    <t>ultrasoundScanImagingArea-SoftTissue</t>
  </si>
  <si>
    <t>SoftTissue</t>
  </si>
  <si>
    <t>Soft Tissue</t>
  </si>
  <si>
    <t>ultrasoundScanImagingArea-AFI</t>
  </si>
  <si>
    <t>ultrasoundScanImagingArea-UmblicalArteryDoppler</t>
  </si>
  <si>
    <t>UmblicalArteryDoppler</t>
  </si>
  <si>
    <t>Umblical Artery Doppler</t>
  </si>
  <si>
    <t>ultrasoundScanImagingArea-BioPhysicalProfileBPP</t>
  </si>
  <si>
    <t>BioPhysicalProfileBPP</t>
  </si>
  <si>
    <t>Bio Physical Profile(BPP)</t>
  </si>
  <si>
    <t>Lab Test Priority</t>
  </si>
  <si>
    <t>labTestPriority-STAT</t>
  </si>
  <si>
    <t>stat</t>
  </si>
  <si>
    <t>labTestPriority-Routine</t>
  </si>
  <si>
    <t>routine</t>
  </si>
  <si>
    <t>LabTestPriority-Urgent</t>
  </si>
  <si>
    <t>Urgent</t>
  </si>
  <si>
    <t>LabTestPriority-ASAP</t>
  </si>
  <si>
    <t>asap</t>
  </si>
  <si>
    <t>Vaccine Circumstance</t>
  </si>
  <si>
    <t>vaccineCircumstance-AntibodiesDetected</t>
  </si>
  <si>
    <t>AntibodiesDetected</t>
  </si>
  <si>
    <t>Antibodies detected</t>
  </si>
  <si>
    <t>vaccineCircumstance-CaregiverReported</t>
  </si>
  <si>
    <t>CaregiverReported</t>
  </si>
  <si>
    <t>Caregiver reported (no evidence)</t>
  </si>
  <si>
    <t>vaccineCircumstance-GivenInPrivateSector</t>
  </si>
  <si>
    <t>GivenInPrivateSector</t>
  </si>
  <si>
    <t>Given in private sector</t>
  </si>
  <si>
    <t>vaccineCircumstance-GivenOverseas</t>
  </si>
  <si>
    <t>GivenOverseas</t>
  </si>
  <si>
    <t>Given overseas</t>
  </si>
  <si>
    <t>vaccineCircumstance-PatientReported</t>
  </si>
  <si>
    <t>PatientReported</t>
  </si>
  <si>
    <t>Patient reported (no evidence)</t>
  </si>
  <si>
    <t>vaccineCircumstance-ScarSighted</t>
  </si>
  <si>
    <t>ScarSighted</t>
  </si>
  <si>
    <t>Scar sighted</t>
  </si>
  <si>
    <t>X Ray Imaging Area</t>
  </si>
  <si>
    <t>HandRight</t>
  </si>
  <si>
    <t>AbdomenErectandSupine</t>
  </si>
  <si>
    <t>AbdomenPlain</t>
  </si>
  <si>
    <t>AbdomenRenalKUB</t>
  </si>
  <si>
    <t>AnkleandLegLeft</t>
  </si>
  <si>
    <t>AnkleandLegRight</t>
  </si>
  <si>
    <t>AnkleCalcaneumLeftHeelLeft</t>
  </si>
  <si>
    <t>AnkleCalcaneumRightHeelRight</t>
  </si>
  <si>
    <t>AnkleLeft</t>
  </si>
  <si>
    <t>AnkleRight</t>
  </si>
  <si>
    <t>ArmElbowandHumerusLeft</t>
  </si>
  <si>
    <t>ArmElbowandHumerusRight</t>
  </si>
  <si>
    <t>ArmElbowLeft</t>
  </si>
  <si>
    <t>ArmElbowRight</t>
  </si>
  <si>
    <t>ArmForearmandElbowLeft</t>
  </si>
  <si>
    <t>ArmForearmandElbowRight</t>
  </si>
  <si>
    <t>ArmForearmLeft</t>
  </si>
  <si>
    <t>ArmForearmRight</t>
  </si>
  <si>
    <t>ArmHumerusLeft</t>
  </si>
  <si>
    <t>ArmHumerusRight</t>
  </si>
  <si>
    <t>BoneAgeStudy</t>
  </si>
  <si>
    <t>FacialBones</t>
  </si>
  <si>
    <t>FootandAnkleLeft</t>
  </si>
  <si>
    <t>MobileFacialBones</t>
  </si>
  <si>
    <t>FootandAnkleRight</t>
  </si>
  <si>
    <t>FootLeft</t>
  </si>
  <si>
    <t>FootRight</t>
  </si>
  <si>
    <t>FootToesLeft</t>
  </si>
  <si>
    <t>FootToesRight</t>
  </si>
  <si>
    <t>HandWristandForearmLeft</t>
  </si>
  <si>
    <t>HandWristandForearmRight</t>
  </si>
  <si>
    <t>HandFingerandorThumbLeft</t>
  </si>
  <si>
    <t>LegFemurLeft</t>
  </si>
  <si>
    <t>LegFemurRight</t>
  </si>
  <si>
    <t>LegHipLeft</t>
  </si>
  <si>
    <t>LegHipRight</t>
  </si>
  <si>
    <t>LegKneeandFemurLeft</t>
  </si>
  <si>
    <t>LegKneeandFemurRight</t>
  </si>
  <si>
    <t>LegKneeandLegLeft</t>
  </si>
  <si>
    <t>LegKneeandLegRight</t>
  </si>
  <si>
    <t>LegKneeLeft</t>
  </si>
  <si>
    <t>LegKneeRight</t>
  </si>
  <si>
    <t>LegLength</t>
  </si>
  <si>
    <t>LegLowerLeftTibiaFibula</t>
  </si>
  <si>
    <t>LegLowerRightTibiaFibula</t>
  </si>
  <si>
    <t>MandibleCR</t>
  </si>
  <si>
    <t>MastoidAirCells</t>
  </si>
  <si>
    <t>MobileAbdomenErectandSupine</t>
  </si>
  <si>
    <t>MobileAbdomenPlain</t>
  </si>
  <si>
    <t>MobileAbdomenRenal</t>
  </si>
  <si>
    <t>MobileAnkleandLegLeft</t>
  </si>
  <si>
    <t>MobileAnkleandLegRight</t>
  </si>
  <si>
    <t>MobileAnkleCalcaneumLeftHeel</t>
  </si>
  <si>
    <t>MobileAnkleCalcaneumRightHeel</t>
  </si>
  <si>
    <t>MobileAnkleLeft</t>
  </si>
  <si>
    <t>MobileAnkleRight</t>
  </si>
  <si>
    <t>MobileArmElbowandHumerusLeft</t>
  </si>
  <si>
    <t>MobileArmElbowandHumerusRight</t>
  </si>
  <si>
    <t>MobileArmElbowLeft</t>
  </si>
  <si>
    <t>MobileArmElbowRight</t>
  </si>
  <si>
    <t>MobileArmForearmandElbowLeft</t>
  </si>
  <si>
    <t>MobileArmForearmandElbowRight</t>
  </si>
  <si>
    <t>MobileArmForearmLeft</t>
  </si>
  <si>
    <t>MobileArmForearmRight</t>
  </si>
  <si>
    <t>MobileArmHumerusLeft</t>
  </si>
  <si>
    <t>MobileArmHumerusRight</t>
  </si>
  <si>
    <t>MobileFootandAnkleLeft</t>
  </si>
  <si>
    <t>MobileFootandAnkleRight</t>
  </si>
  <si>
    <t>MobileFootLeft</t>
  </si>
  <si>
    <t>MobileFootRight</t>
  </si>
  <si>
    <t>MobileFootToesLeft</t>
  </si>
  <si>
    <t>MobileFootToesRight</t>
  </si>
  <si>
    <t>MobileHandWristandForearmLeft</t>
  </si>
  <si>
    <t>MobileHandWristandForearmRight</t>
  </si>
  <si>
    <t>MobileHandBoneAge</t>
  </si>
  <si>
    <t>MobileHandFingerandorThumbLeft</t>
  </si>
  <si>
    <t>MobileHandFingerandorThumbRight</t>
  </si>
  <si>
    <t>MobileHandLeft</t>
  </si>
  <si>
    <t>MobileHandRight</t>
  </si>
  <si>
    <t>MobileIntravenousPyelogram</t>
  </si>
  <si>
    <t>MobileLarynx</t>
  </si>
  <si>
    <t>MobileLegFemurLeft</t>
  </si>
  <si>
    <t>MobileLegFemurRight</t>
  </si>
  <si>
    <t>MobileLegHipLeft</t>
  </si>
  <si>
    <t>MobileLegHipRight</t>
  </si>
  <si>
    <t>MobileLegKneeandFemurLeft</t>
  </si>
  <si>
    <t>MobileLegKneeandFemurRight</t>
  </si>
  <si>
    <t>MobileLegKneeandLegLeft</t>
  </si>
  <si>
    <t>MobileLegKneeandLegRight</t>
  </si>
  <si>
    <t>MobileLegKneeLeft</t>
  </si>
  <si>
    <t>MobileLegKneeRight</t>
  </si>
  <si>
    <t>MobileLegLength</t>
  </si>
  <si>
    <t>MobileLegLowerLeftTibiaFibula</t>
  </si>
  <si>
    <t>MobileLegLowerRightTibiaFibula</t>
  </si>
  <si>
    <t>MobileMandible</t>
  </si>
  <si>
    <t>MobileMastoidAirCells</t>
  </si>
  <si>
    <t>MobileNasalBones</t>
  </si>
  <si>
    <t>Mobileorbits</t>
  </si>
  <si>
    <t>MobileOrbitsBoney</t>
  </si>
  <si>
    <t>MobilePelvis</t>
  </si>
  <si>
    <t>MobilePetrousTemporalBones</t>
  </si>
  <si>
    <t>MobileRibsBothsides</t>
  </si>
  <si>
    <t>MobileRibsLeft</t>
  </si>
  <si>
    <t>MobileRibsRight</t>
  </si>
  <si>
    <t>MobileSacroIliacJoints</t>
  </si>
  <si>
    <t>MobileSalivaryGlandCalculus</t>
  </si>
  <si>
    <t>MobileShoulderAcromioclavicularJointsLeft</t>
  </si>
  <si>
    <t>MobileShoulderAcromioclavicularJointsRight</t>
  </si>
  <si>
    <t>MobileShoulderClavicleLeft</t>
  </si>
  <si>
    <t>MobileShoulderClavicleRight</t>
  </si>
  <si>
    <t>MobileShoulderLeft</t>
  </si>
  <si>
    <t>MobileShoulderRight</t>
  </si>
  <si>
    <t>MobileShoulderScapulaLeft</t>
  </si>
  <si>
    <t>MobileShoulderScapulaRight</t>
  </si>
  <si>
    <t>MobileSinusesParanasal</t>
  </si>
  <si>
    <t>MobileSkeletalSurvey</t>
  </si>
  <si>
    <t>MobileSkull</t>
  </si>
  <si>
    <t>MobileSpineCervical</t>
  </si>
  <si>
    <t>MobileSpineCervicalandLumbar</t>
  </si>
  <si>
    <t>MobileSpineCervicalandThoracic</t>
  </si>
  <si>
    <t>MobileSpineFull</t>
  </si>
  <si>
    <t>MobileSpineFullLongFilm</t>
  </si>
  <si>
    <t>MobileSpineLumbarandSacrum2Region</t>
  </si>
  <si>
    <t>MobileSpineLumbarSacral</t>
  </si>
  <si>
    <t>MobileSpineSacrococcygeal</t>
  </si>
  <si>
    <t>MobileSpineThoracic</t>
  </si>
  <si>
    <t>MobileSpineThoracicandLumbar</t>
  </si>
  <si>
    <t>MobileSternoclavicularJoints</t>
  </si>
  <si>
    <t>MobileSternumOnly</t>
  </si>
  <si>
    <t>MobileSternumRibsBothsides</t>
  </si>
  <si>
    <t>MobileSternumRibsLeft</t>
  </si>
  <si>
    <t>MobileSternumRibsRight</t>
  </si>
  <si>
    <t>MobileThoracicInletTrachea</t>
  </si>
  <si>
    <t>MobileWristLeft</t>
  </si>
  <si>
    <t>MobileWristRight</t>
  </si>
  <si>
    <t>MobileWristScaphoidLeft</t>
  </si>
  <si>
    <t>MobileWristScaphoidRight</t>
  </si>
  <si>
    <t>NasalBones</t>
  </si>
  <si>
    <t>OPGCaries</t>
  </si>
  <si>
    <t>OPGDevelopmental</t>
  </si>
  <si>
    <t>OPGLateralCephalometry</t>
  </si>
  <si>
    <t>OPGSinuses</t>
  </si>
  <si>
    <t>OPGTemperomandibularJoints</t>
  </si>
  <si>
    <t>OPGTrauma</t>
  </si>
  <si>
    <t>OrbitsBoney</t>
  </si>
  <si>
    <t>OrbitsSoftTissues</t>
  </si>
  <si>
    <t>PetrousTemporalBones</t>
  </si>
  <si>
    <t>PostMortemExamination</t>
  </si>
  <si>
    <t>RibsBothsides</t>
  </si>
  <si>
    <t>RibsLeft</t>
  </si>
  <si>
    <t>RibsRight</t>
  </si>
  <si>
    <t>SacroIliacJoints</t>
  </si>
  <si>
    <t>SalivaryGlandCalculus</t>
  </si>
  <si>
    <t>ShoulderAcromioclavicularJointsLeft</t>
  </si>
  <si>
    <t>ShoulderAcromioclavicularJointsRight</t>
  </si>
  <si>
    <t>ShoulderClavicleLeft</t>
  </si>
  <si>
    <t>ShoulderClavicleRight</t>
  </si>
  <si>
    <t>ShoulderLeft</t>
  </si>
  <si>
    <t>ShoulderRight</t>
  </si>
  <si>
    <t>ShoulderScapulaLeft</t>
  </si>
  <si>
    <t>ShoulderScapulaRight</t>
  </si>
  <si>
    <t>SinusesParanasal</t>
  </si>
  <si>
    <t>SkeletalSurvey</t>
  </si>
  <si>
    <t>SpineCervical</t>
  </si>
  <si>
    <t>SpineCervicalandLumbosacral</t>
  </si>
  <si>
    <t>SpineCervicalandThoracic</t>
  </si>
  <si>
    <t>SpineFull</t>
  </si>
  <si>
    <t>SpineFullLongFilm</t>
  </si>
  <si>
    <t>SpineLumbarandSacrum2Region</t>
  </si>
  <si>
    <t>SpineLumbarSacral</t>
  </si>
  <si>
    <t>SpineSacrococcygeal</t>
  </si>
  <si>
    <t>SpineThoracic</t>
  </si>
  <si>
    <t>SpineThoracicandLumbosacral</t>
  </si>
  <si>
    <t>SternoclavicularJoints</t>
  </si>
  <si>
    <t>SternumOnly</t>
  </si>
  <si>
    <t>SternumRibsBothsides</t>
  </si>
  <si>
    <t>SternumRibsLeft</t>
  </si>
  <si>
    <t>SternumRibsRight</t>
  </si>
  <si>
    <t>TemporoMandibularJoints</t>
  </si>
  <si>
    <t>ThoracicInletTrachea</t>
  </si>
  <si>
    <t>Tomographyofanyregion</t>
  </si>
  <si>
    <t>WristLeft</t>
  </si>
  <si>
    <t>WristRight</t>
  </si>
  <si>
    <t>WristScaphoidLeft</t>
  </si>
  <si>
    <t>WristScaphoidRight</t>
  </si>
  <si>
    <t>TemperomandibularJointsCR</t>
  </si>
  <si>
    <t>Testing Area</t>
  </si>
  <si>
    <t>XrayTestingArea</t>
  </si>
  <si>
    <t>X Ray Testing Area</t>
  </si>
  <si>
    <t>Vaccine Not Given Reason</t>
  </si>
  <si>
    <t>vaccineNotGivenReason-Allergy</t>
  </si>
  <si>
    <t>vaccineNotGivenReason-Contraindication</t>
  </si>
  <si>
    <t>Contraindication</t>
  </si>
  <si>
    <t>vaccineNotGivenReason-PersonUnavailable</t>
  </si>
  <si>
    <t>PersonUnavailable</t>
  </si>
  <si>
    <t xml:space="preserve">Person unavailable </t>
  </si>
  <si>
    <t>vaccineNotGivenReason-Refused</t>
  </si>
  <si>
    <t>Refused</t>
  </si>
  <si>
    <t xml:space="preserve">Refused </t>
  </si>
  <si>
    <t>vaccineNotGivenReason-VaccineUnavailable</t>
  </si>
  <si>
    <t>VaccineUnavailable</t>
  </si>
  <si>
    <t xml:space="preserve">Vaccine unavailable </t>
  </si>
  <si>
    <t>vaccineNotGivenReason-Other</t>
  </si>
  <si>
    <t>Mammogram Imaging Area</t>
  </si>
  <si>
    <t>MGImagingArea-Breast-Both-Diagnostic</t>
  </si>
  <si>
    <t>MGBreast-Both-Diagnostic</t>
  </si>
  <si>
    <t>Breast - Both - Diagnostic</t>
  </si>
  <si>
    <t>MGImagingArea-Breast-Both-Hookwire</t>
  </si>
  <si>
    <t>MGBreast-Both-Hookwire</t>
  </si>
  <si>
    <t>Breast - Both - Hookwire</t>
  </si>
  <si>
    <t>MGImagingArea-Breast-ExcisedTissue</t>
  </si>
  <si>
    <t>MGBreast-ExcisedTissue</t>
  </si>
  <si>
    <t>Breast - Excised Tissue</t>
  </si>
  <si>
    <t>MGImagingArea-Breast-Left-Diagnostic</t>
  </si>
  <si>
    <t>MGBreast-Left-Diagnostic</t>
  </si>
  <si>
    <t>Breast - Left - Diagnostic</t>
  </si>
  <si>
    <t>MGImagingArea-Breast-Left-Hookwire</t>
  </si>
  <si>
    <t>MGBreast-Left-Hookwire</t>
  </si>
  <si>
    <t>Breast - Left - Hookwire</t>
  </si>
  <si>
    <t>MGImagingArea-Breast-MammowithTomosynthesis-Left</t>
  </si>
  <si>
    <t>MGBreast-MammowithTomosynthesis-Left</t>
  </si>
  <si>
    <t>Breast - Mammo with Tomosynthesis - Left</t>
  </si>
  <si>
    <t>MGImagingArea-Breast-MammowithTomosynthesis-Right</t>
  </si>
  <si>
    <t>MGBreast-MammowithTomosynthesis-Right</t>
  </si>
  <si>
    <t>Breast - Mammo with Tomosynthesis - Right</t>
  </si>
  <si>
    <t>MGImagingArea-Breast-Right-Diagnostic</t>
  </si>
  <si>
    <t>MGBreast-Right-Diagnostic</t>
  </si>
  <si>
    <t>Breast - Right - Diagnostic</t>
  </si>
  <si>
    <t>MGImagingArea-Breast-Right-Hookwire</t>
  </si>
  <si>
    <t>MGBreast-Right-Hookwire</t>
  </si>
  <si>
    <t>Breast - Right - Hookwire</t>
  </si>
  <si>
    <t>MGImagingArea-FluoroscopyWithGA</t>
  </si>
  <si>
    <t>MGFluoroscopyWithGA</t>
  </si>
  <si>
    <t>Task Deletion Reason</t>
  </si>
  <si>
    <t>taskdeletionreason-incorrectpatient</t>
  </si>
  <si>
    <t>incorrectpatient</t>
  </si>
  <si>
    <t>Incorrect patient</t>
  </si>
  <si>
    <t>taskdeletionreason-nolongerrequired</t>
  </si>
  <si>
    <t>nolongerrequired</t>
  </si>
  <si>
    <t>No longer required</t>
  </si>
  <si>
    <t>taskdeletionreason-patientdischarged</t>
  </si>
  <si>
    <t>patientdischarged</t>
  </si>
  <si>
    <t>Patient discharged</t>
  </si>
  <si>
    <t>taskdeletionreason-other</t>
  </si>
  <si>
    <t>taskdeletionreason-deletedbysystem</t>
  </si>
  <si>
    <t>deletedbysystem</t>
  </si>
  <si>
    <t>Deleted by system</t>
  </si>
  <si>
    <t>taskdeletionreason-recordedinerror</t>
  </si>
  <si>
    <t>recordedinerror</t>
  </si>
  <si>
    <t>Record in error</t>
  </si>
  <si>
    <t>taskdeletionreason-testreason</t>
  </si>
  <si>
    <t>testreason</t>
  </si>
  <si>
    <t>Test reason</t>
  </si>
  <si>
    <t>Task Not Completed Reason</t>
  </si>
  <si>
    <t>tasknotcompletedreason-patientunavailable</t>
  </si>
  <si>
    <t>patientunavailable</t>
  </si>
  <si>
    <t>Patient unavailable</t>
  </si>
  <si>
    <t>tasknotcompletedreason-refused</t>
  </si>
  <si>
    <t>refused</t>
  </si>
  <si>
    <t>tasknotcompletedreason-other</t>
  </si>
  <si>
    <t>Contact Relationship</t>
  </si>
  <si>
    <t>cd925cbb-c721-46f6-99f7-d22251309c14</t>
  </si>
  <si>
    <t>family-mom</t>
  </si>
  <si>
    <t>2845a801-f75f-4f5c-865e-740a3b6f50d4</t>
  </si>
  <si>
    <t>family-dad</t>
  </si>
  <si>
    <t>596b8552-31be-4df0-8613-6418e0c5bd70</t>
  </si>
  <si>
    <t>family-sis</t>
  </si>
  <si>
    <t>fe8a9934-bcf8-41d0-be9a-b85034715540</t>
  </si>
  <si>
    <t>family-bro</t>
  </si>
  <si>
    <t>f7fd0a45-4816-4c2f-8eb2-72c37eacdff5</t>
  </si>
  <si>
    <t>social-custodian</t>
  </si>
  <si>
    <t>Custodian</t>
  </si>
  <si>
    <t>52be6823-c147-4ae3-8a44-d10d9939fab4</t>
  </si>
  <si>
    <t>social-friend</t>
  </si>
  <si>
    <t>Friend</t>
  </si>
  <si>
    <t>Diet</t>
  </si>
  <si>
    <t>diet-Caffeinefree</t>
  </si>
  <si>
    <t>Caffeinefree</t>
  </si>
  <si>
    <t>Caffeine free</t>
  </si>
  <si>
    <t>diet-Carb-Controlled</t>
  </si>
  <si>
    <t>CarbControlled</t>
  </si>
  <si>
    <t>Carbohydrate controlled</t>
  </si>
  <si>
    <t>diet-CD</t>
  </si>
  <si>
    <t>CD</t>
  </si>
  <si>
    <t>Cardiac diet</t>
  </si>
  <si>
    <t>diet-Citrusfree</t>
  </si>
  <si>
    <t>Citrusfree</t>
  </si>
  <si>
    <t>Citrus free</t>
  </si>
  <si>
    <t>diet-Clear-Fluids</t>
  </si>
  <si>
    <t>Clearfluiddiet</t>
  </si>
  <si>
    <t>Clear fluids</t>
  </si>
  <si>
    <t>diet-DM</t>
  </si>
  <si>
    <t>DM</t>
  </si>
  <si>
    <t>Diabetic diet</t>
  </si>
  <si>
    <t>diet-Eggfree</t>
  </si>
  <si>
    <t>Eggfree</t>
  </si>
  <si>
    <t>Egg free</t>
  </si>
  <si>
    <t>diet-Gluten-Free</t>
  </si>
  <si>
    <t>GF</t>
  </si>
  <si>
    <t>Gluten Free</t>
  </si>
  <si>
    <t>diet-H-CHO</t>
  </si>
  <si>
    <t>HC</t>
  </si>
  <si>
    <t>H/CHO</t>
  </si>
  <si>
    <t>diet-H-Fe</t>
  </si>
  <si>
    <t>Hfe</t>
  </si>
  <si>
    <t>H/Fe</t>
  </si>
  <si>
    <t>diet-H-Fibre</t>
  </si>
  <si>
    <t>Hfi</t>
  </si>
  <si>
    <t>High fibre</t>
  </si>
  <si>
    <t>diet-H-K</t>
  </si>
  <si>
    <t>HK</t>
  </si>
  <si>
    <t>High potassium</t>
  </si>
  <si>
    <t>diet-H-Protein</t>
  </si>
  <si>
    <t>HP</t>
  </si>
  <si>
    <t>High protein</t>
  </si>
  <si>
    <t>diet-Keto</t>
  </si>
  <si>
    <t>Keto</t>
  </si>
  <si>
    <t>diet-Lactose-Intolerant</t>
  </si>
  <si>
    <t>Lfree</t>
  </si>
  <si>
    <t>Lactose free</t>
  </si>
  <si>
    <t>diet-Lowadditive</t>
  </si>
  <si>
    <t>Lowadditive</t>
  </si>
  <si>
    <t>Low additive</t>
  </si>
  <si>
    <t>diet-Lowamine</t>
  </si>
  <si>
    <t>Lowamine</t>
  </si>
  <si>
    <t>Low amine</t>
  </si>
  <si>
    <t>diet-Low-Cholesterol</t>
  </si>
  <si>
    <t>Lcholesterol</t>
  </si>
  <si>
    <t>Low cholesterol</t>
  </si>
  <si>
    <t>diet-L-Fat</t>
  </si>
  <si>
    <t>Lfat</t>
  </si>
  <si>
    <t>Low fat</t>
  </si>
  <si>
    <t>diet-L-Fibre</t>
  </si>
  <si>
    <t>Lfi</t>
  </si>
  <si>
    <t>Low fibre (GI soft)</t>
  </si>
  <si>
    <t>diet-Fructose-low</t>
  </si>
  <si>
    <t>Fructoselow</t>
  </si>
  <si>
    <t>Low fructose</t>
  </si>
  <si>
    <t>diet-PKULow</t>
  </si>
  <si>
    <t>PKULow</t>
  </si>
  <si>
    <t>Low phenylalanine</t>
  </si>
  <si>
    <t>diet-L-K</t>
  </si>
  <si>
    <t>L/K</t>
  </si>
  <si>
    <t>Low potassium</t>
  </si>
  <si>
    <t>diet-L-Purine</t>
  </si>
  <si>
    <t>LP</t>
  </si>
  <si>
    <t>Low purine</t>
  </si>
  <si>
    <t>diet-L-Residue</t>
  </si>
  <si>
    <t>LR</t>
  </si>
  <si>
    <t>Low residue</t>
  </si>
  <si>
    <t>diet-L-Salt</t>
  </si>
  <si>
    <t>Lsalt</t>
  </si>
  <si>
    <t>Low salt</t>
  </si>
  <si>
    <t>diet-L-Sodium</t>
  </si>
  <si>
    <t>Lsodium</t>
  </si>
  <si>
    <t>Low sodium</t>
  </si>
  <si>
    <t>diet-Minceand-Moist</t>
  </si>
  <si>
    <t>Minceandmoist</t>
  </si>
  <si>
    <t>Minced and moist</t>
  </si>
  <si>
    <t>diet-NBM</t>
  </si>
  <si>
    <t>NBM</t>
  </si>
  <si>
    <t>Nil By Mouth</t>
  </si>
  <si>
    <t>diet-Regular</t>
  </si>
  <si>
    <t>Regdiet</t>
  </si>
  <si>
    <t>Regular diet</t>
  </si>
  <si>
    <t>diet-Renaldiet</t>
  </si>
  <si>
    <t>Renaldiet</t>
  </si>
  <si>
    <t>Renal diet</t>
  </si>
  <si>
    <t>diet-Softandbitesize</t>
  </si>
  <si>
    <t>Softandbitesize</t>
  </si>
  <si>
    <t>Soft and bite sized</t>
  </si>
  <si>
    <t>diet-Thickened-Fluids</t>
  </si>
  <si>
    <t>Thickenedfluids</t>
  </si>
  <si>
    <t>Thickened fluids</t>
  </si>
  <si>
    <t>diet-Vegan</t>
  </si>
  <si>
    <t>Vegan</t>
  </si>
  <si>
    <t>diet-L-Vitamin-K</t>
  </si>
  <si>
    <t>LK</t>
  </si>
  <si>
    <t>Vitamin K restricted</t>
  </si>
  <si>
    <t>diet-NoConcSweets</t>
  </si>
  <si>
    <t>NCSDiet</t>
  </si>
  <si>
    <t>No concentrated sweets</t>
  </si>
  <si>
    <t>diet-Tube-Feeding</t>
  </si>
  <si>
    <t>Tubefeeding</t>
  </si>
  <si>
    <t xml:space="preserve">Tube feeding </t>
  </si>
</sst>
</file>

<file path=xl/styles.xml><?xml version="1.0" encoding="utf-8"?>
<styleSheet xmlns="http://schemas.openxmlformats.org/spreadsheetml/2006/main">
  <numFmts count="2">
    <numFmt numFmtId="0" formatCode="General"/>
    <numFmt numFmtId="59" formatCode="yyyy&quot;-&quot;mm&quot;-&quot;dd&quot; &quot;h:mm:ss"/>
  </numFmts>
  <fonts count="19">
    <font>
      <sz val="10"/>
      <color indexed="8"/>
      <name val="Arial"/>
    </font>
    <font>
      <sz val="12"/>
      <color indexed="8"/>
      <name val="Arial"/>
    </font>
    <font>
      <sz val="14"/>
      <color indexed="8"/>
      <name val="Arial"/>
    </font>
    <font>
      <sz val="12"/>
      <color indexed="8"/>
      <name val="Helvetica Neue"/>
    </font>
    <font>
      <u val="single"/>
      <sz val="12"/>
      <color indexed="11"/>
      <name val="Arial"/>
    </font>
    <font>
      <sz val="12"/>
      <color indexed="8"/>
      <name val="Calibri"/>
    </font>
    <font>
      <sz val="15"/>
      <color indexed="8"/>
      <name val="Calibri"/>
    </font>
    <font>
      <sz val="11"/>
      <color indexed="8"/>
      <name val="Calibri"/>
    </font>
    <font>
      <sz val="11"/>
      <color indexed="8"/>
      <name val="Arial"/>
    </font>
    <font>
      <sz val="12"/>
      <color indexed="15"/>
      <name val="Arial"/>
    </font>
    <font>
      <sz val="10"/>
      <color indexed="8"/>
      <name val="Calibri"/>
    </font>
    <font>
      <sz val="11"/>
      <color indexed="16"/>
      <name val="Slack-Lato"/>
    </font>
    <font>
      <sz val="11"/>
      <color indexed="18"/>
      <name val="Arial"/>
    </font>
    <font>
      <sz val="11"/>
      <color indexed="18"/>
      <name val="-apple-system"/>
    </font>
    <font>
      <sz val="11"/>
      <color indexed="8"/>
      <name val="Roboto"/>
    </font>
    <font>
      <sz val="11"/>
      <color indexed="16"/>
      <name val="Arial"/>
    </font>
    <font>
      <b val="1"/>
      <sz val="12"/>
      <color indexed="8"/>
      <name val="Calibri"/>
    </font>
    <font>
      <sz val="11"/>
      <color indexed="8"/>
      <name val="&quot;Aptos Narrow&quot;"/>
    </font>
    <font>
      <b val="1"/>
      <sz val="11"/>
      <color indexed="8"/>
      <name val="Calibri"/>
    </font>
  </fonts>
  <fills count="8">
    <fill>
      <patternFill patternType="none"/>
    </fill>
    <fill>
      <patternFill patternType="gray125"/>
    </fill>
    <fill>
      <patternFill patternType="solid">
        <fgColor indexed="9"/>
        <bgColor auto="1"/>
      </patternFill>
    </fill>
    <fill>
      <patternFill patternType="solid">
        <fgColor indexed="10"/>
        <bgColor auto="1"/>
      </patternFill>
    </fill>
    <fill>
      <patternFill patternType="solid">
        <fgColor indexed="13"/>
        <bgColor auto="1"/>
      </patternFill>
    </fill>
    <fill>
      <patternFill patternType="solid">
        <fgColor indexed="8"/>
        <bgColor auto="1"/>
      </patternFill>
    </fill>
    <fill>
      <patternFill patternType="solid">
        <fgColor indexed="14"/>
        <bgColor auto="1"/>
      </patternFill>
    </fill>
    <fill>
      <patternFill patternType="solid">
        <fgColor indexed="17"/>
        <bgColor auto="1"/>
      </patternFill>
    </fill>
  </fills>
  <borders count="24">
    <border>
      <left/>
      <right/>
      <top/>
      <bottom/>
      <diagonal/>
    </border>
    <border>
      <left style="thin">
        <color indexed="12"/>
      </left>
      <right style="thin">
        <color indexed="12"/>
      </right>
      <top style="thin">
        <color indexed="12"/>
      </top>
      <bottom style="thin">
        <color indexed="12"/>
      </bottom>
      <diagonal/>
    </border>
    <border>
      <left style="thin">
        <color indexed="8"/>
      </left>
      <right style="thin">
        <color indexed="8"/>
      </right>
      <top style="thin">
        <color indexed="8"/>
      </top>
      <bottom style="thin">
        <color indexed="8"/>
      </bottom>
      <diagonal/>
    </border>
    <border>
      <left style="thin">
        <color indexed="8"/>
      </left>
      <right style="thin">
        <color indexed="8"/>
      </right>
      <top style="thin">
        <color indexed="8"/>
      </top>
      <bottom style="thin">
        <color indexed="12"/>
      </bottom>
      <diagonal/>
    </border>
    <border>
      <left style="thin">
        <color indexed="12"/>
      </left>
      <right style="thin">
        <color indexed="8"/>
      </right>
      <top style="thin">
        <color indexed="8"/>
      </top>
      <bottom style="thin">
        <color indexed="8"/>
      </bottom>
      <diagonal/>
    </border>
    <border>
      <left style="thin">
        <color indexed="8"/>
      </left>
      <right style="thin">
        <color indexed="12"/>
      </right>
      <top style="thin">
        <color indexed="8"/>
      </top>
      <bottom style="thin">
        <color indexed="8"/>
      </bottom>
      <diagonal/>
    </border>
    <border>
      <left style="thin">
        <color indexed="12"/>
      </left>
      <right/>
      <top style="thin">
        <color indexed="12"/>
      </top>
      <bottom style="thin">
        <color indexed="12"/>
      </bottom>
      <diagonal/>
    </border>
    <border>
      <left/>
      <right/>
      <top style="thin">
        <color indexed="12"/>
      </top>
      <bottom/>
      <diagonal/>
    </border>
    <border>
      <left/>
      <right style="thin">
        <color indexed="12"/>
      </right>
      <top style="thin">
        <color indexed="12"/>
      </top>
      <bottom style="thin">
        <color indexed="12"/>
      </bottom>
      <diagonal/>
    </border>
    <border>
      <left/>
      <right/>
      <top/>
      <bottom/>
      <diagonal/>
    </border>
    <border>
      <left style="thin">
        <color indexed="12"/>
      </left>
      <right/>
      <top style="thin">
        <color indexed="12"/>
      </top>
      <bottom style="thin">
        <color indexed="8"/>
      </bottom>
      <diagonal/>
    </border>
    <border>
      <left style="thin">
        <color indexed="12"/>
      </left>
      <right style="thin">
        <color indexed="8"/>
      </right>
      <top style="thin">
        <color indexed="12"/>
      </top>
      <bottom style="thin">
        <color indexed="12"/>
      </bottom>
      <diagonal/>
    </border>
    <border>
      <left style="thin">
        <color indexed="8"/>
      </left>
      <right/>
      <top/>
      <bottom/>
      <diagonal/>
    </border>
    <border>
      <left style="thin">
        <color indexed="12"/>
      </left>
      <right/>
      <top/>
      <bottom/>
      <diagonal/>
    </border>
    <border>
      <left/>
      <right/>
      <top/>
      <bottom style="thin">
        <color indexed="12"/>
      </bottom>
      <diagonal/>
    </border>
    <border>
      <left style="thin">
        <color indexed="12"/>
      </left>
      <right style="thin">
        <color indexed="12"/>
      </right>
      <top style="thin">
        <color indexed="12"/>
      </top>
      <bottom/>
      <diagonal/>
    </border>
    <border>
      <left style="thin">
        <color indexed="12"/>
      </left>
      <right style="thin">
        <color indexed="12"/>
      </right>
      <top/>
      <bottom/>
      <diagonal/>
    </border>
    <border>
      <left style="thin">
        <color indexed="12"/>
      </left>
      <right style="thin">
        <color indexed="12"/>
      </right>
      <top/>
      <bottom style="thin">
        <color indexed="12"/>
      </bottom>
      <diagonal/>
    </border>
    <border>
      <left style="thin">
        <color indexed="12"/>
      </left>
      <right/>
      <top style="thin">
        <color indexed="12"/>
      </top>
      <bottom/>
      <diagonal/>
    </border>
    <border>
      <left/>
      <right style="thin">
        <color indexed="12"/>
      </right>
      <top style="thin">
        <color indexed="12"/>
      </top>
      <bottom/>
      <diagonal/>
    </border>
    <border>
      <left/>
      <right style="thin">
        <color indexed="12"/>
      </right>
      <top/>
      <bottom/>
      <diagonal/>
    </border>
    <border>
      <left style="thin">
        <color indexed="12"/>
      </left>
      <right/>
      <top/>
      <bottom style="thin">
        <color indexed="12"/>
      </bottom>
      <diagonal/>
    </border>
    <border>
      <left/>
      <right style="thin">
        <color indexed="12"/>
      </right>
      <top/>
      <bottom style="thin">
        <color indexed="12"/>
      </bottom>
      <diagonal/>
    </border>
    <border>
      <left/>
      <right/>
      <top style="thin">
        <color indexed="12"/>
      </top>
      <bottom style="thin">
        <color indexed="12"/>
      </bottom>
      <diagonal/>
    </border>
  </borders>
  <cellStyleXfs count="1">
    <xf numFmtId="0" fontId="0" applyNumberFormat="0" applyFont="1" applyFill="0" applyBorder="0" applyAlignment="1" applyProtection="0">
      <alignment vertical="bottom"/>
    </xf>
  </cellStyleXfs>
  <cellXfs count="199">
    <xf numFmtId="0" fontId="0" applyNumberFormat="0" applyFont="1" applyFill="0" applyBorder="0" applyAlignment="1" applyProtection="0">
      <alignment vertical="bottom"/>
    </xf>
    <xf numFmtId="0" fontId="1" applyNumberFormat="0" applyFont="1" applyFill="0" applyBorder="0" applyAlignment="1" applyProtection="0">
      <alignment horizontal="left" vertical="bottom" wrapText="1"/>
    </xf>
    <xf numFmtId="0" fontId="2" applyNumberFormat="0" applyFont="1" applyFill="0" applyBorder="0" applyAlignment="1" applyProtection="0">
      <alignment horizontal="left" vertical="bottom"/>
    </xf>
    <xf numFmtId="0" fontId="1" fillId="2" applyNumberFormat="0" applyFont="1" applyFill="1" applyBorder="0" applyAlignment="1" applyProtection="0">
      <alignment horizontal="left" vertical="bottom"/>
    </xf>
    <xf numFmtId="0" fontId="1" fillId="3" applyNumberFormat="0" applyFont="1" applyFill="1" applyBorder="0" applyAlignment="1" applyProtection="0">
      <alignment horizontal="left" vertical="bottom"/>
    </xf>
    <xf numFmtId="0" fontId="4" fillId="3" applyNumberFormat="0" applyFont="1" applyFill="1" applyBorder="0" applyAlignment="1" applyProtection="0">
      <alignment horizontal="left" vertical="bottom"/>
    </xf>
    <xf numFmtId="0" fontId="5" applyNumberFormat="1" applyFont="1" applyFill="0" applyBorder="0" applyAlignment="1" applyProtection="0">
      <alignment vertical="bottom"/>
    </xf>
    <xf numFmtId="49" fontId="5" borderId="1" applyNumberFormat="1" applyFont="1" applyFill="0" applyBorder="1" applyAlignment="1" applyProtection="0">
      <alignment vertical="bottom"/>
    </xf>
    <xf numFmtId="0" fontId="5" borderId="1" applyNumberFormat="0" applyFont="1" applyFill="0" applyBorder="1" applyAlignment="1" applyProtection="0">
      <alignment vertical="bottom"/>
    </xf>
    <xf numFmtId="0" fontId="7" applyNumberFormat="1" applyFont="1" applyFill="0" applyBorder="0" applyAlignment="1" applyProtection="0">
      <alignment vertical="bottom"/>
    </xf>
    <xf numFmtId="49" fontId="7" borderId="1" applyNumberFormat="1" applyFont="1" applyFill="0" applyBorder="1" applyAlignment="1" applyProtection="0">
      <alignment vertical="bottom"/>
    </xf>
    <xf numFmtId="0" fontId="7" borderId="1" applyNumberFormat="0" applyFont="1" applyFill="0" applyBorder="1" applyAlignment="1" applyProtection="0">
      <alignment vertical="bottom"/>
    </xf>
    <xf numFmtId="0" fontId="7" borderId="1" applyNumberFormat="1" applyFont="1" applyFill="0" applyBorder="1" applyAlignment="1" applyProtection="0">
      <alignment vertical="bottom"/>
    </xf>
    <xf numFmtId="0" fontId="7" applyNumberFormat="1" applyFont="1" applyFill="0" applyBorder="0" applyAlignment="1" applyProtection="0">
      <alignment vertical="bottom"/>
    </xf>
    <xf numFmtId="0" fontId="5" applyNumberFormat="1" applyFont="1" applyFill="0" applyBorder="0" applyAlignment="1" applyProtection="0">
      <alignment vertical="bottom"/>
    </xf>
    <xf numFmtId="0" fontId="5" borderId="1" applyNumberFormat="1" applyFont="1" applyFill="0" applyBorder="1" applyAlignment="1" applyProtection="0">
      <alignment vertical="bottom"/>
    </xf>
    <xf numFmtId="0" fontId="7" applyNumberFormat="1" applyFont="1" applyFill="0" applyBorder="0" applyAlignment="1" applyProtection="0">
      <alignment vertical="bottom"/>
    </xf>
    <xf numFmtId="0" fontId="7" applyNumberFormat="1" applyFont="1" applyFill="0" applyBorder="0" applyAlignment="1" applyProtection="0">
      <alignment vertical="bottom"/>
    </xf>
    <xf numFmtId="0" fontId="7" applyNumberFormat="1" applyFont="1" applyFill="0" applyBorder="0" applyAlignment="1" applyProtection="0">
      <alignment vertical="bottom"/>
    </xf>
    <xf numFmtId="0" fontId="7" applyNumberFormat="1" applyFont="1" applyFill="0" applyBorder="0" applyAlignment="1" applyProtection="0">
      <alignment vertical="bottom"/>
    </xf>
    <xf numFmtId="0" fontId="7" applyNumberFormat="1" applyFont="1" applyFill="0" applyBorder="0" applyAlignment="1" applyProtection="0">
      <alignment vertical="bottom"/>
    </xf>
    <xf numFmtId="0" fontId="0" applyNumberFormat="1" applyFont="1" applyFill="0" applyBorder="0" applyAlignment="1" applyProtection="0">
      <alignment vertical="bottom"/>
    </xf>
    <xf numFmtId="49" fontId="0" fillId="4" borderId="1" applyNumberFormat="1" applyFont="1" applyFill="1" applyBorder="1" applyAlignment="1" applyProtection="0">
      <alignment vertical="bottom"/>
    </xf>
    <xf numFmtId="49" fontId="8" fillId="4" borderId="1" applyNumberFormat="1" applyFont="1" applyFill="1" applyBorder="1" applyAlignment="1" applyProtection="0">
      <alignment vertical="bottom"/>
    </xf>
    <xf numFmtId="59" fontId="8" fillId="4" borderId="1" applyNumberFormat="1" applyFont="1" applyFill="1" applyBorder="1" applyAlignment="1" applyProtection="0">
      <alignment vertical="bottom"/>
    </xf>
    <xf numFmtId="49" fontId="5" fillId="4" borderId="1" applyNumberFormat="1" applyFont="1" applyFill="1" applyBorder="1" applyAlignment="1" applyProtection="0">
      <alignment vertical="bottom"/>
    </xf>
    <xf numFmtId="0" fontId="0" fillId="4" borderId="1" applyNumberFormat="0" applyFont="1" applyFill="1" applyBorder="1" applyAlignment="1" applyProtection="0">
      <alignment vertical="bottom"/>
    </xf>
    <xf numFmtId="1" fontId="5" fillId="4" borderId="1" applyNumberFormat="1" applyFont="1" applyFill="1" applyBorder="1" applyAlignment="1" applyProtection="0">
      <alignment vertical="bottom"/>
    </xf>
    <xf numFmtId="0" fontId="0" applyNumberFormat="1" applyFont="1" applyFill="0" applyBorder="0" applyAlignment="1" applyProtection="0">
      <alignment vertical="bottom"/>
    </xf>
    <xf numFmtId="49" fontId="0" fillId="4" borderId="2" applyNumberFormat="1" applyFont="1" applyFill="1" applyBorder="1" applyAlignment="1" applyProtection="0">
      <alignment vertical="bottom"/>
    </xf>
    <xf numFmtId="0" fontId="0" fillId="4" borderId="2" applyNumberFormat="0" applyFont="1" applyFill="1" applyBorder="1" applyAlignment="1" applyProtection="0">
      <alignment vertical="bottom"/>
    </xf>
    <xf numFmtId="49" fontId="0" fillId="4" borderId="3" applyNumberFormat="1" applyFont="1" applyFill="1" applyBorder="1" applyAlignment="1" applyProtection="0">
      <alignment vertical="bottom"/>
    </xf>
    <xf numFmtId="0" fontId="0" fillId="4" borderId="3" applyNumberFormat="0" applyFont="1" applyFill="1" applyBorder="1" applyAlignment="1" applyProtection="0">
      <alignment vertical="bottom"/>
    </xf>
    <xf numFmtId="49" fontId="7" fillId="4" borderId="1" applyNumberFormat="1" applyFont="1" applyFill="1" applyBorder="1" applyAlignment="1" applyProtection="0">
      <alignment vertical="bottom"/>
    </xf>
    <xf numFmtId="0" fontId="0" fillId="4" borderId="4" applyNumberFormat="0" applyFont="1" applyFill="1" applyBorder="1" applyAlignment="1" applyProtection="0">
      <alignment vertical="bottom"/>
    </xf>
    <xf numFmtId="49" fontId="0" fillId="4" borderId="5" applyNumberFormat="1" applyFont="1" applyFill="1" applyBorder="1" applyAlignment="1" applyProtection="0">
      <alignment vertical="bottom"/>
    </xf>
    <xf numFmtId="0" fontId="0" applyNumberFormat="1" applyFont="1" applyFill="0" applyBorder="0" applyAlignment="1" applyProtection="0">
      <alignment vertical="bottom"/>
    </xf>
    <xf numFmtId="49" fontId="0" fillId="4" borderId="6" applyNumberFormat="1" applyFont="1" applyFill="1" applyBorder="1" applyAlignment="1" applyProtection="0">
      <alignment vertical="bottom"/>
    </xf>
    <xf numFmtId="1" fontId="8" fillId="5" borderId="7" applyNumberFormat="1" applyFont="1" applyFill="1" applyBorder="1" applyAlignment="1" applyProtection="0">
      <alignment vertical="bottom"/>
    </xf>
    <xf numFmtId="49" fontId="0" fillId="4" borderId="8" applyNumberFormat="1" applyFont="1" applyFill="1" applyBorder="1" applyAlignment="1" applyProtection="0">
      <alignment vertical="bottom"/>
    </xf>
    <xf numFmtId="49" fontId="5" fillId="4" borderId="6" applyNumberFormat="1" applyFont="1" applyFill="1" applyBorder="1" applyAlignment="1" applyProtection="0">
      <alignment vertical="bottom"/>
    </xf>
    <xf numFmtId="1" fontId="8" fillId="5" borderId="9" applyNumberFormat="1" applyFont="1" applyFill="1" applyBorder="1" applyAlignment="1" applyProtection="0">
      <alignment vertical="bottom"/>
    </xf>
    <xf numFmtId="0" fontId="0" fillId="4" borderId="8" applyNumberFormat="0" applyFont="1" applyFill="1" applyBorder="1" applyAlignment="1" applyProtection="0">
      <alignment vertical="bottom"/>
    </xf>
    <xf numFmtId="1" fontId="0" fillId="4" borderId="8" applyNumberFormat="1" applyFont="1" applyFill="1" applyBorder="1" applyAlignment="1" applyProtection="0">
      <alignment vertical="bottom"/>
    </xf>
    <xf numFmtId="49" fontId="5" fillId="4" borderId="10" applyNumberFormat="1" applyFont="1" applyFill="1" applyBorder="1" applyAlignment="1" applyProtection="0">
      <alignment vertical="bottom"/>
    </xf>
    <xf numFmtId="49" fontId="8" fillId="4" borderId="11" applyNumberFormat="1" applyFont="1" applyFill="1" applyBorder="1" applyAlignment="1" applyProtection="0">
      <alignment vertical="bottom"/>
    </xf>
    <xf numFmtId="49" fontId="8" fillId="4" borderId="2" applyNumberFormat="1" applyFont="1" applyFill="1" applyBorder="1" applyAlignment="1" applyProtection="0">
      <alignment vertical="bottom"/>
    </xf>
    <xf numFmtId="1" fontId="8" fillId="5" borderId="12" applyNumberFormat="1" applyFont="1" applyFill="1" applyBorder="1" applyAlignment="1" applyProtection="0">
      <alignment vertical="bottom"/>
    </xf>
    <xf numFmtId="49" fontId="8" fillId="4" borderId="3" applyNumberFormat="1" applyFont="1" applyFill="1" applyBorder="1" applyAlignment="1" applyProtection="0">
      <alignment vertical="bottom"/>
    </xf>
    <xf numFmtId="1" fontId="8" fillId="5" borderId="13" applyNumberFormat="1" applyFont="1" applyFill="1" applyBorder="1" applyAlignment="1" applyProtection="0">
      <alignment vertical="bottom"/>
    </xf>
    <xf numFmtId="0" fontId="0" fillId="4" borderId="6" applyNumberFormat="0" applyFont="1" applyFill="1" applyBorder="1" applyAlignment="1" applyProtection="0">
      <alignment vertical="bottom"/>
    </xf>
    <xf numFmtId="1" fontId="8" fillId="5" borderId="14" applyNumberFormat="1" applyFont="1" applyFill="1" applyBorder="1" applyAlignment="1" applyProtection="0">
      <alignment vertical="bottom"/>
    </xf>
    <xf numFmtId="0" fontId="0" applyNumberFormat="1" applyFont="1" applyFill="0" applyBorder="0" applyAlignment="1" applyProtection="0">
      <alignment vertical="bottom"/>
    </xf>
    <xf numFmtId="0" fontId="0" fillId="4" borderId="15" applyNumberFormat="0" applyFont="1" applyFill="1" applyBorder="1" applyAlignment="1" applyProtection="0">
      <alignment vertical="bottom"/>
    </xf>
    <xf numFmtId="0" fontId="0" fillId="4" borderId="16" applyNumberFormat="0" applyFont="1" applyFill="1" applyBorder="1" applyAlignment="1" applyProtection="0">
      <alignment vertical="bottom"/>
    </xf>
    <xf numFmtId="0" fontId="7" fillId="4" borderId="1" applyNumberFormat="0" applyFont="1" applyFill="1" applyBorder="1" applyAlignment="1" applyProtection="0">
      <alignment vertical="bottom"/>
    </xf>
    <xf numFmtId="0" fontId="0" fillId="4" borderId="17" applyNumberFormat="0" applyFont="1" applyFill="1" applyBorder="1" applyAlignment="1" applyProtection="0">
      <alignment vertical="bottom"/>
    </xf>
    <xf numFmtId="0" fontId="0" applyNumberFormat="1" applyFont="1" applyFill="0" applyBorder="0" applyAlignment="1" applyProtection="0">
      <alignment vertical="bottom"/>
    </xf>
    <xf numFmtId="49" fontId="0" fillId="4" borderId="18" applyNumberFormat="1" applyFont="1" applyFill="1" applyBorder="1" applyAlignment="1" applyProtection="0">
      <alignment vertical="bottom"/>
    </xf>
    <xf numFmtId="49" fontId="0" fillId="4" borderId="7" applyNumberFormat="1" applyFont="1" applyFill="1" applyBorder="1" applyAlignment="1" applyProtection="0">
      <alignment vertical="bottom"/>
    </xf>
    <xf numFmtId="49" fontId="0" fillId="4" borderId="19" applyNumberFormat="1" applyFont="1" applyFill="1" applyBorder="1" applyAlignment="1" applyProtection="0">
      <alignment vertical="bottom"/>
    </xf>
    <xf numFmtId="49" fontId="0" fillId="4" borderId="13" applyNumberFormat="1" applyFont="1" applyFill="1" applyBorder="1" applyAlignment="1" applyProtection="0">
      <alignment vertical="bottom"/>
    </xf>
    <xf numFmtId="49" fontId="0" fillId="4" borderId="9" applyNumberFormat="1" applyFont="1" applyFill="1" applyBorder="1" applyAlignment="1" applyProtection="0">
      <alignment vertical="bottom"/>
    </xf>
    <xf numFmtId="49" fontId="0" fillId="4" borderId="20" applyNumberFormat="1" applyFont="1" applyFill="1" applyBorder="1" applyAlignment="1" applyProtection="0">
      <alignment vertical="bottom"/>
    </xf>
    <xf numFmtId="49" fontId="0" fillId="4" borderId="21" applyNumberFormat="1" applyFont="1" applyFill="1" applyBorder="1" applyAlignment="1" applyProtection="0">
      <alignment vertical="bottom"/>
    </xf>
    <xf numFmtId="49" fontId="0" fillId="4" borderId="14" applyNumberFormat="1" applyFont="1" applyFill="1" applyBorder="1" applyAlignment="1" applyProtection="0">
      <alignment vertical="bottom"/>
    </xf>
    <xf numFmtId="49" fontId="0" fillId="4" borderId="22" applyNumberFormat="1" applyFont="1" applyFill="1" applyBorder="1" applyAlignment="1" applyProtection="0">
      <alignment vertical="bottom"/>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fillId="4" borderId="9" applyNumberFormat="0" applyFont="1" applyFill="1" applyBorder="1" applyAlignment="1" applyProtection="0">
      <alignment vertical="bottom"/>
    </xf>
    <xf numFmtId="0" fontId="0" fillId="4" borderId="20" applyNumberFormat="0" applyFont="1" applyFill="1" applyBorder="1" applyAlignment="1" applyProtection="0">
      <alignment vertical="bottom"/>
    </xf>
    <xf numFmtId="0" fontId="0" fillId="4" borderId="9" applyNumberFormat="1" applyFont="1" applyFill="1" applyBorder="1" applyAlignment="1" applyProtection="0">
      <alignment vertical="bottom"/>
    </xf>
    <xf numFmtId="0" fontId="0" fillId="4" borderId="14" applyNumberFormat="1" applyFont="1" applyFill="1" applyBorder="1" applyAlignment="1" applyProtection="0">
      <alignment vertical="bottom"/>
    </xf>
    <xf numFmtId="0" fontId="0" applyNumberFormat="1" applyFont="1" applyFill="0" applyBorder="0" applyAlignment="1" applyProtection="0">
      <alignment vertical="bottom"/>
    </xf>
    <xf numFmtId="0" fontId="0" fillId="4" borderId="1" applyNumberFormat="1" applyFont="1" applyFill="1" applyBorder="1" applyAlignment="1" applyProtection="0">
      <alignment vertical="bottom"/>
    </xf>
    <xf numFmtId="0" fontId="0" applyNumberFormat="1" applyFont="1" applyFill="0" applyBorder="0" applyAlignment="1" applyProtection="0">
      <alignment vertical="bottom"/>
    </xf>
    <xf numFmtId="49" fontId="3" fillId="4" borderId="6" applyNumberFormat="1" applyFont="1" applyFill="1" applyBorder="1" applyAlignment="1" applyProtection="0">
      <alignment vertical="bottom"/>
    </xf>
    <xf numFmtId="49" fontId="3" fillId="4" borderId="23" applyNumberFormat="1" applyFont="1" applyFill="1" applyBorder="1" applyAlignment="1" applyProtection="0">
      <alignment vertical="bottom"/>
    </xf>
    <xf numFmtId="49" fontId="3" fillId="4" borderId="8" applyNumberFormat="1" applyFont="1" applyFill="1" applyBorder="1" applyAlignment="1" applyProtection="0">
      <alignment vertical="bottom"/>
    </xf>
    <xf numFmtId="1" fontId="0" fillId="4" borderId="1" applyNumberFormat="1" applyFont="1" applyFill="1" applyBorder="1" applyAlignment="1" applyProtection="0">
      <alignment vertical="bottom"/>
    </xf>
    <xf numFmtId="0" fontId="5" applyNumberFormat="1" applyFont="1" applyFill="0" applyBorder="0" applyAlignment="1" applyProtection="0">
      <alignment vertical="bottom"/>
    </xf>
    <xf numFmtId="0" fontId="5" applyNumberFormat="1" applyFont="1" applyFill="0" applyBorder="0" applyAlignment="1" applyProtection="0">
      <alignment vertical="bottom"/>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49" fontId="8" fillId="4" borderId="15" applyNumberFormat="1" applyFont="1" applyFill="1" applyBorder="1" applyAlignment="1" applyProtection="0">
      <alignment vertical="bottom"/>
    </xf>
    <xf numFmtId="49" fontId="7" fillId="6" borderId="9" applyNumberFormat="1" applyFont="1" applyFill="1" applyBorder="1" applyAlignment="1" applyProtection="0">
      <alignment vertical="bottom"/>
    </xf>
    <xf numFmtId="1" fontId="8" fillId="4" borderId="8" applyNumberFormat="1" applyFont="1" applyFill="1" applyBorder="1" applyAlignment="1" applyProtection="0">
      <alignment vertical="bottom"/>
    </xf>
    <xf numFmtId="1" fontId="0" fillId="4" borderId="17" applyNumberFormat="1" applyFont="1" applyFill="1" applyBorder="1" applyAlignment="1" applyProtection="0">
      <alignment vertical="bottom"/>
    </xf>
    <xf numFmtId="0" fontId="0" applyNumberFormat="1" applyFont="1" applyFill="0" applyBorder="0" applyAlignment="1" applyProtection="0">
      <alignment vertical="bottom"/>
    </xf>
    <xf numFmtId="1" fontId="9" fillId="4" borderId="20" applyNumberFormat="1" applyFont="1" applyFill="1" applyBorder="1" applyAlignment="1" applyProtection="0">
      <alignment horizontal="left" vertical="bottom"/>
    </xf>
    <xf numFmtId="0" fontId="0" applyNumberFormat="1" applyFont="1" applyFill="0" applyBorder="0" applyAlignment="1" applyProtection="0">
      <alignment vertical="bottom"/>
    </xf>
    <xf numFmtId="49" fontId="0" fillId="4" borderId="23" applyNumberFormat="1" applyFont="1" applyFill="1" applyBorder="1" applyAlignment="1" applyProtection="0">
      <alignment vertical="bottom"/>
    </xf>
    <xf numFmtId="1" fontId="8" fillId="4" borderId="1" applyNumberFormat="1"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fillId="4" borderId="18" applyNumberFormat="0" applyFont="1" applyFill="1" applyBorder="1" applyAlignment="1" applyProtection="0">
      <alignment vertical="bottom"/>
    </xf>
    <xf numFmtId="0" fontId="0" fillId="4" borderId="7" applyNumberFormat="0" applyFont="1" applyFill="1" applyBorder="1" applyAlignment="1" applyProtection="0">
      <alignment vertical="bottom"/>
    </xf>
    <xf numFmtId="0" fontId="0" fillId="4" borderId="19" applyNumberFormat="0" applyFont="1" applyFill="1" applyBorder="1" applyAlignment="1" applyProtection="0">
      <alignment vertical="bottom"/>
    </xf>
    <xf numFmtId="0" fontId="0" fillId="4" borderId="13" applyNumberFormat="0" applyFont="1" applyFill="1" applyBorder="1" applyAlignment="1" applyProtection="0">
      <alignment vertical="bottom"/>
    </xf>
    <xf numFmtId="0" fontId="0" fillId="4" borderId="21" applyNumberFormat="0" applyFont="1" applyFill="1" applyBorder="1" applyAlignment="1" applyProtection="0">
      <alignment vertical="bottom"/>
    </xf>
    <xf numFmtId="0" fontId="0" fillId="4" borderId="14" applyNumberFormat="0" applyFont="1" applyFill="1" applyBorder="1" applyAlignment="1" applyProtection="0">
      <alignment vertical="bottom"/>
    </xf>
    <xf numFmtId="0" fontId="0" fillId="4" borderId="22" applyNumberFormat="0"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49" fontId="3" fillId="4" borderId="1" applyNumberFormat="1"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49" fontId="0" fillId="4" borderId="15" applyNumberFormat="1" applyFont="1" applyFill="1" applyBorder="1" applyAlignment="1" applyProtection="0">
      <alignment vertical="bottom"/>
    </xf>
    <xf numFmtId="49" fontId="8" fillId="4" borderId="6" applyNumberFormat="1" applyFont="1" applyFill="1" applyBorder="1" applyAlignment="1" applyProtection="0">
      <alignment vertical="bottom"/>
    </xf>
    <xf numFmtId="49" fontId="11" fillId="7" borderId="9" applyNumberFormat="1" applyFont="1" applyFill="1" applyBorder="1" applyAlignment="1" applyProtection="0">
      <alignment horizontal="left" vertical="bottom"/>
    </xf>
    <xf numFmtId="49" fontId="11" fillId="7" borderId="14" applyNumberFormat="1" applyFont="1" applyFill="1" applyBorder="1" applyAlignment="1" applyProtection="0">
      <alignment horizontal="lef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fillId="4" borderId="23" applyNumberFormat="0" applyFont="1" applyFill="1" applyBorder="1" applyAlignment="1" applyProtection="0">
      <alignment vertical="bottom"/>
    </xf>
    <xf numFmtId="1" fontId="11" fillId="7" borderId="20" applyNumberFormat="1" applyFont="1" applyFill="1" applyBorder="1" applyAlignment="1" applyProtection="0">
      <alignment horizontal="left" vertical="bottom"/>
    </xf>
    <xf numFmtId="1" fontId="11" fillId="7" borderId="22" applyNumberFormat="1" applyFont="1" applyFill="1" applyBorder="1" applyAlignment="1" applyProtection="0">
      <alignment horizontal="left" vertical="bottom"/>
    </xf>
    <xf numFmtId="0" fontId="0" applyNumberFormat="1" applyFont="1" applyFill="0" applyBorder="0" applyAlignment="1" applyProtection="0">
      <alignment vertical="bottom"/>
    </xf>
    <xf numFmtId="49" fontId="12" fillId="4" borderId="9" applyNumberFormat="1" applyFont="1" applyFill="1" applyBorder="1" applyAlignment="1" applyProtection="0">
      <alignment vertical="bottom"/>
    </xf>
    <xf numFmtId="49" fontId="13" fillId="4" borderId="9" applyNumberFormat="1" applyFont="1" applyFill="1" applyBorder="1" applyAlignment="1" applyProtection="0">
      <alignment vertical="bottom"/>
    </xf>
    <xf numFmtId="0" fontId="0" applyNumberFormat="1" applyFont="1" applyFill="0" applyBorder="0" applyAlignment="1" applyProtection="0">
      <alignment vertical="bottom"/>
    </xf>
    <xf numFmtId="49" fontId="13" fillId="4" borderId="14" applyNumberFormat="1" applyFont="1" applyFill="1" applyBorder="1" applyAlignment="1" applyProtection="0">
      <alignment vertical="bottom"/>
    </xf>
    <xf numFmtId="0" fontId="5" applyNumberFormat="1" applyFont="1" applyFill="0" applyBorder="0" applyAlignment="1" applyProtection="0">
      <alignment vertical="bottom"/>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1" fontId="13" fillId="4" borderId="9" applyNumberFormat="1" applyFont="1" applyFill="1" applyBorder="1" applyAlignment="1" applyProtection="0">
      <alignment vertical="bottom"/>
    </xf>
    <xf numFmtId="1" fontId="13" fillId="4" borderId="14" applyNumberFormat="1"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49" fontId="13" fillId="4" borderId="6" applyNumberFormat="1" applyFont="1" applyFill="1" applyBorder="1" applyAlignment="1" applyProtection="0">
      <alignment vertical="bottom"/>
    </xf>
    <xf numFmtId="49" fontId="12" fillId="4" borderId="6" applyNumberFormat="1"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49" fontId="14" fillId="4" borderId="9" applyNumberFormat="1" applyFont="1" applyFill="1" applyBorder="1" applyAlignment="1" applyProtection="0">
      <alignment vertical="bottom"/>
    </xf>
    <xf numFmtId="49" fontId="8" fillId="4" borderId="16" applyNumberFormat="1" applyFont="1" applyFill="1" applyBorder="1" applyAlignment="1" applyProtection="0">
      <alignment vertical="bottom"/>
    </xf>
    <xf numFmtId="49" fontId="15" fillId="4" borderId="9" applyNumberFormat="1" applyFont="1" applyFill="1" applyBorder="1" applyAlignment="1" applyProtection="0">
      <alignment horizontal="left" vertical="bottom"/>
    </xf>
    <xf numFmtId="1" fontId="11" fillId="4" borderId="14" applyNumberFormat="1" applyFont="1" applyFill="1" applyBorder="1" applyAlignment="1" applyProtection="0">
      <alignment horizontal="lef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fillId="4" borderId="7" applyNumberFormat="1" applyFont="1" applyFill="1" applyBorder="1"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49" fontId="16" borderId="1" applyNumberFormat="1" applyFont="1" applyFill="0" applyBorder="1" applyAlignment="1" applyProtection="0">
      <alignment vertical="bottom"/>
    </xf>
    <xf numFmtId="0" fontId="16" borderId="1" applyNumberFormat="0" applyFont="1" applyFill="0" applyBorder="1" applyAlignment="1" applyProtection="0">
      <alignment vertical="bottom"/>
    </xf>
    <xf numFmtId="49" fontId="0" borderId="1" applyNumberFormat="1" applyFont="1" applyFill="0" applyBorder="1" applyAlignment="1" applyProtection="0">
      <alignment vertical="bottom"/>
    </xf>
    <xf numFmtId="0" fontId="0" borderId="1" applyNumberFormat="0" applyFont="1" applyFill="0" applyBorder="1" applyAlignment="1" applyProtection="0">
      <alignment vertical="bottom"/>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0" fontId="5" applyNumberFormat="1" applyFont="1" applyFill="0" applyBorder="0" applyAlignment="1" applyProtection="0">
      <alignment vertical="bottom"/>
    </xf>
    <xf numFmtId="49" fontId="17" borderId="1" applyNumberFormat="1" applyFont="1" applyFill="0" applyBorder="1" applyAlignment="1" applyProtection="0">
      <alignment vertical="bottom"/>
    </xf>
    <xf numFmtId="0" fontId="17" borderId="1" applyNumberFormat="0" applyFont="1" applyFill="0" applyBorder="1" applyAlignment="1" applyProtection="0">
      <alignment vertical="bottom"/>
    </xf>
    <xf numFmtId="0" fontId="5" applyNumberFormat="1" applyFont="1" applyFill="0" applyBorder="0" applyAlignment="1" applyProtection="0">
      <alignment vertical="bottom"/>
    </xf>
    <xf numFmtId="49" fontId="18" borderId="1" applyNumberFormat="1" applyFont="1" applyFill="0" applyBorder="1" applyAlignment="1" applyProtection="0">
      <alignment vertical="bottom"/>
    </xf>
    <xf numFmtId="0" fontId="0" applyNumberFormat="1" applyFont="1" applyFill="0" applyBorder="0" applyAlignment="1" applyProtection="0">
      <alignment vertical="bottom"/>
    </xf>
    <xf numFmtId="0" fontId="0" borderId="1" applyNumberFormat="1" applyFont="1" applyFill="0" applyBorder="1" applyAlignment="1" applyProtection="0">
      <alignment vertical="bottom"/>
    </xf>
    <xf numFmtId="49" fontId="0" borderId="1" applyNumberFormat="1" applyFont="1" applyFill="0" applyBorder="1" applyAlignment="1" applyProtection="0">
      <alignment horizontal="right" vertical="bottom"/>
    </xf>
    <xf numFmtId="0" fontId="0" applyNumberFormat="1" applyFont="1" applyFill="0" applyBorder="0" applyAlignment="1" applyProtection="0">
      <alignment vertical="bottom"/>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5" applyNumberFormat="1" applyFont="1" applyFill="0" applyBorder="0" applyAlignment="1" applyProtection="0">
      <alignment vertical="bottom"/>
    </xf>
    <xf numFmtId="0" fontId="5" applyNumberFormat="1" applyFont="1" applyFill="0" applyBorder="0" applyAlignment="1" applyProtection="0">
      <alignment vertical="bottom"/>
    </xf>
    <xf numFmtId="0" fontId="5" applyNumberFormat="1" applyFont="1" applyFill="0" applyBorder="0" applyAlignment="1" applyProtection="0">
      <alignment vertical="bottom"/>
    </xf>
    <xf numFmtId="49" fontId="5" fillId="4" borderId="1" applyNumberFormat="1" applyFont="1" applyFill="1" applyBorder="1" applyAlignment="1" applyProtection="0">
      <alignment vertical="bottom" wrapText="1"/>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xf numFmtId="0" fontId="5" applyNumberFormat="1" applyFont="1" applyFill="0" applyBorder="0" applyAlignment="1" applyProtection="0">
      <alignment vertical="bottom"/>
    </xf>
    <xf numFmtId="0" fontId="5" applyNumberFormat="1" applyFont="1" applyFill="0" applyBorder="0" applyAlignment="1" applyProtection="0">
      <alignment vertical="bottom"/>
    </xf>
    <xf numFmtId="0" fontId="0" applyNumberFormat="1" applyFont="1" applyFill="0" applyBorder="0" applyAlignment="1" applyProtection="0">
      <alignment vertical="bottom"/>
    </xf>
    <xf numFmtId="0" fontId="0" applyNumberFormat="1" applyFont="1" applyFill="0" applyBorder="0" applyAlignment="1" applyProtection="0">
      <alignment vertical="bottom"/>
    </xf>
  </cellXfs>
  <cellStyles count="1">
    <cellStyle name="Normal" xfId="0" builtinId="0"/>
  </cellStyles>
  <dxfs count="0"/>
  <tableStyles count="0"/>
  <colors>
    <indexedColors>
      <rgbColor rgb="ff000000"/>
      <rgbColor rgb="ffffffff"/>
      <rgbColor rgb="ffff0000"/>
      <rgbColor rgb="ff00ff00"/>
      <rgbColor rgb="ff0000ff"/>
      <rgbColor rgb="ffffff00"/>
      <rgbColor rgb="ffff00ff"/>
      <rgbColor rgb="ff00ffff"/>
      <rgbColor rgb="ff000000"/>
      <rgbColor rgb="ff5e88b1"/>
      <rgbColor rgb="ffeef3f4"/>
      <rgbColor rgb="ff0000ff"/>
      <rgbColor rgb="ffaaaaaa"/>
      <rgbColor rgb="ffffffff"/>
      <rgbColor rgb="ffb6d7a8"/>
      <rgbColor rgb="ff202124"/>
      <rgbColor rgb="ff1d1c1d"/>
      <rgbColor rgb="fff8f8f8"/>
      <rgbColor rgb="ff24292e"/>
    </indexedColors>
  </colors>
</styleSheet>
</file>

<file path=xl/_rels/workbook.xml.rels><?xml version="1.0" encoding="UTF-8"?>
<Relationships xmlns="http://schemas.openxmlformats.org/package/2006/relationships"><Relationship Id="rId1" Type="http://schemas.openxmlformats.org/officeDocument/2006/relationships/sharedStrings" Target="sharedStrings.xml"/><Relationship Id="rId2" Type="http://schemas.openxmlformats.org/officeDocument/2006/relationships/styles" Target="styles.xml"/><Relationship Id="rId3" Type="http://schemas.openxmlformats.org/officeDocument/2006/relationships/theme" Target="theme/theme1.xml"/><Relationship Id="rId4" Type="http://schemas.openxmlformats.org/officeDocument/2006/relationships/worksheet" Target="worksheets/sheet1.xml"/><Relationship Id="rId5" Type="http://schemas.openxmlformats.org/officeDocument/2006/relationships/worksheet" Target="worksheets/sheet2.xml"/><Relationship Id="rId6" Type="http://schemas.openxmlformats.org/officeDocument/2006/relationships/worksheet" Target="worksheets/sheet3.xml"/><Relationship Id="rId7" Type="http://schemas.openxmlformats.org/officeDocument/2006/relationships/worksheet" Target="worksheets/sheet4.xml"/><Relationship Id="rId8" Type="http://schemas.openxmlformats.org/officeDocument/2006/relationships/worksheet" Target="worksheets/sheet5.xml"/><Relationship Id="rId9" Type="http://schemas.openxmlformats.org/officeDocument/2006/relationships/worksheet" Target="worksheets/sheet6.xml"/><Relationship Id="rId10" Type="http://schemas.openxmlformats.org/officeDocument/2006/relationships/worksheet" Target="worksheets/sheet7.xml"/><Relationship Id="rId11" Type="http://schemas.openxmlformats.org/officeDocument/2006/relationships/worksheet" Target="worksheets/sheet8.xml"/><Relationship Id="rId12" Type="http://schemas.openxmlformats.org/officeDocument/2006/relationships/worksheet" Target="worksheets/sheet9.xml"/><Relationship Id="rId13" Type="http://schemas.openxmlformats.org/officeDocument/2006/relationships/worksheet" Target="worksheets/sheet10.xml"/><Relationship Id="rId14" Type="http://schemas.openxmlformats.org/officeDocument/2006/relationships/worksheet" Target="worksheets/sheet11.xml"/><Relationship Id="rId15" Type="http://schemas.openxmlformats.org/officeDocument/2006/relationships/worksheet" Target="worksheets/sheet12.xml"/><Relationship Id="rId16" Type="http://schemas.openxmlformats.org/officeDocument/2006/relationships/worksheet" Target="worksheets/sheet13.xml"/><Relationship Id="rId17" Type="http://schemas.openxmlformats.org/officeDocument/2006/relationships/worksheet" Target="worksheets/sheet14.xml"/><Relationship Id="rId18" Type="http://schemas.openxmlformats.org/officeDocument/2006/relationships/worksheet" Target="worksheets/sheet15.xml"/><Relationship Id="rId19" Type="http://schemas.openxmlformats.org/officeDocument/2006/relationships/worksheet" Target="worksheets/sheet16.xml"/><Relationship Id="rId20" Type="http://schemas.openxmlformats.org/officeDocument/2006/relationships/worksheet" Target="worksheets/sheet17.xml"/><Relationship Id="rId21" Type="http://schemas.openxmlformats.org/officeDocument/2006/relationships/worksheet" Target="worksheets/sheet18.xml"/><Relationship Id="rId22" Type="http://schemas.openxmlformats.org/officeDocument/2006/relationships/worksheet" Target="worksheets/sheet19.xml"/><Relationship Id="rId23" Type="http://schemas.openxmlformats.org/officeDocument/2006/relationships/worksheet" Target="worksheets/sheet20.xml"/><Relationship Id="rId24" Type="http://schemas.openxmlformats.org/officeDocument/2006/relationships/worksheet" Target="worksheets/sheet21.xml"/><Relationship Id="rId25" Type="http://schemas.openxmlformats.org/officeDocument/2006/relationships/worksheet" Target="worksheets/sheet22.xml"/><Relationship Id="rId26" Type="http://schemas.openxmlformats.org/officeDocument/2006/relationships/worksheet" Target="worksheets/sheet23.xml"/><Relationship Id="rId27" Type="http://schemas.openxmlformats.org/officeDocument/2006/relationships/worksheet" Target="worksheets/sheet24.xml"/><Relationship Id="rId28" Type="http://schemas.openxmlformats.org/officeDocument/2006/relationships/worksheet" Target="worksheets/sheet25.xml"/><Relationship Id="rId29" Type="http://schemas.openxmlformats.org/officeDocument/2006/relationships/worksheet" Target="worksheets/sheet26.xml"/><Relationship Id="rId30" Type="http://schemas.openxmlformats.org/officeDocument/2006/relationships/worksheet" Target="worksheets/sheet27.xml"/><Relationship Id="rId31" Type="http://schemas.openxmlformats.org/officeDocument/2006/relationships/worksheet" Target="worksheets/sheet28.xml"/><Relationship Id="rId32" Type="http://schemas.openxmlformats.org/officeDocument/2006/relationships/worksheet" Target="worksheets/sheet29.xml"/><Relationship Id="rId33" Type="http://schemas.openxmlformats.org/officeDocument/2006/relationships/worksheet" Target="worksheets/sheet30.xml"/><Relationship Id="rId34" Type="http://schemas.openxmlformats.org/officeDocument/2006/relationships/worksheet" Target="worksheets/sheet31.xml"/><Relationship Id="rId35" Type="http://schemas.openxmlformats.org/officeDocument/2006/relationships/worksheet" Target="worksheets/sheet32.xml"/><Relationship Id="rId36" Type="http://schemas.openxmlformats.org/officeDocument/2006/relationships/worksheet" Target="worksheets/sheet33.xml"/><Relationship Id="rId37" Type="http://schemas.openxmlformats.org/officeDocument/2006/relationships/worksheet" Target="worksheets/sheet34.xml"/><Relationship Id="rId38" Type="http://schemas.openxmlformats.org/officeDocument/2006/relationships/worksheet" Target="worksheets/sheet35.xml"/><Relationship Id="rId39" Type="http://schemas.openxmlformats.org/officeDocument/2006/relationships/worksheet" Target="worksheets/sheet36.xml"/><Relationship Id="rId40" Type="http://schemas.openxmlformats.org/officeDocument/2006/relationships/worksheet" Target="worksheets/sheet37.xml"/><Relationship Id="rId41" Type="http://schemas.openxmlformats.org/officeDocument/2006/relationships/worksheet" Target="worksheets/sheet38.xml"/><Relationship Id="rId42" Type="http://schemas.openxmlformats.org/officeDocument/2006/relationships/worksheet" Target="worksheets/sheet39.xml"/><Relationship Id="rId43" Type="http://schemas.openxmlformats.org/officeDocument/2006/relationships/worksheet" Target="worksheets/sheet40.xml"/><Relationship Id="rId44" Type="http://schemas.openxmlformats.org/officeDocument/2006/relationships/worksheet" Target="worksheets/sheet41.xml"/><Relationship Id="rId45" Type="http://schemas.openxmlformats.org/officeDocument/2006/relationships/worksheet" Target="worksheets/sheet42.xml"/><Relationship Id="rId46" Type="http://schemas.openxmlformats.org/officeDocument/2006/relationships/worksheet" Target="worksheets/sheet43.xml"/><Relationship Id="rId47" Type="http://schemas.openxmlformats.org/officeDocument/2006/relationships/worksheet" Target="worksheets/sheet44.xml"/><Relationship Id="rId48" Type="http://schemas.openxmlformats.org/officeDocument/2006/relationships/worksheet" Target="worksheets/sheet45.xml"/><Relationship Id="rId49" Type="http://schemas.openxmlformats.org/officeDocument/2006/relationships/worksheet" Target="worksheets/sheet46.xml"/><Relationship Id="rId50" Type="http://schemas.openxmlformats.org/officeDocument/2006/relationships/worksheet" Target="worksheets/sheet47.xml"/><Relationship Id="rId51" Type="http://schemas.openxmlformats.org/officeDocument/2006/relationships/worksheet" Target="worksheets/sheet48.xml"/><Relationship Id="rId52" Type="http://schemas.openxmlformats.org/officeDocument/2006/relationships/worksheet" Target="worksheets/sheet49.xml"/><Relationship Id="rId53" Type="http://schemas.openxmlformats.org/officeDocument/2006/relationships/worksheet" Target="worksheets/sheet50.xml"/><Relationship Id="rId54" Type="http://schemas.openxmlformats.org/officeDocument/2006/relationships/worksheet" Target="worksheets/sheet51.xml"/><Relationship Id="rId55" Type="http://schemas.openxmlformats.org/officeDocument/2006/relationships/worksheet" Target="worksheets/sheet52.xml"/><Relationship Id="rId56" Type="http://schemas.openxmlformats.org/officeDocument/2006/relationships/worksheet" Target="worksheets/sheet53.xml"/><Relationship Id="rId57" Type="http://schemas.openxmlformats.org/officeDocument/2006/relationships/worksheet" Target="worksheets/sheet54.xml"/><Relationship Id="rId58" Type="http://schemas.openxmlformats.org/officeDocument/2006/relationships/worksheet" Target="worksheets/sheet55.xml"/><Relationship Id="rId59" Type="http://schemas.openxmlformats.org/officeDocument/2006/relationships/worksheet" Target="worksheets/sheet56.xml"/><Relationship Id="rId60" Type="http://schemas.openxmlformats.org/officeDocument/2006/relationships/worksheet" Target="worksheets/sheet57.xml"/><Relationship Id="rId61" Type="http://schemas.openxmlformats.org/officeDocument/2006/relationships/worksheet" Target="worksheets/sheet58.xml"/><Relationship Id="rId62" Type="http://schemas.openxmlformats.org/officeDocument/2006/relationships/worksheet" Target="worksheets/sheet59.xml"/><Relationship Id="rId63" Type="http://schemas.openxmlformats.org/officeDocument/2006/relationships/worksheet" Target="worksheets/sheet60.xml"/><Relationship Id="rId64" Type="http://schemas.openxmlformats.org/officeDocument/2006/relationships/worksheet" Target="worksheets/sheet61.xml"/><Relationship Id="rId65" Type="http://schemas.openxmlformats.org/officeDocument/2006/relationships/worksheet" Target="worksheets/sheet62.xml"/><Relationship Id="rId66" Type="http://schemas.openxmlformats.org/officeDocument/2006/relationships/worksheet" Target="worksheets/sheet63.xml"/><Relationship Id="rId67" Type="http://schemas.openxmlformats.org/officeDocument/2006/relationships/worksheet" Target="worksheets/sheet64.xml"/><Relationship Id="rId68" Type="http://schemas.openxmlformats.org/officeDocument/2006/relationships/worksheet" Target="worksheets/sheet65.xml"/><Relationship Id="rId69" Type="http://schemas.openxmlformats.org/officeDocument/2006/relationships/worksheet" Target="worksheets/sheet66.xml"/><Relationship Id="rId70" Type="http://schemas.openxmlformats.org/officeDocument/2006/relationships/worksheet" Target="worksheets/sheet67.xml"/><Relationship Id="rId71" Type="http://schemas.openxmlformats.org/officeDocument/2006/relationships/worksheet" Target="worksheets/sheet68.xml"/><Relationship Id="rId72" Type="http://schemas.openxmlformats.org/officeDocument/2006/relationships/worksheet" Target="worksheets/sheet69.xml"/><Relationship Id="rId73" Type="http://schemas.openxmlformats.org/officeDocument/2006/relationships/worksheet" Target="worksheets/sheet70.xml"/><Relationship Id="rId74" Type="http://schemas.openxmlformats.org/officeDocument/2006/relationships/worksheet" Target="worksheets/sheet71.xml"/><Relationship Id="rId75" Type="http://schemas.openxmlformats.org/officeDocument/2006/relationships/worksheet" Target="worksheets/sheet72.xml"/><Relationship Id="rId76" Type="http://schemas.openxmlformats.org/officeDocument/2006/relationships/worksheet" Target="worksheets/sheet73.xml"/><Relationship Id="rId77" Type="http://schemas.openxmlformats.org/officeDocument/2006/relationships/worksheet" Target="worksheets/sheet74.xml"/><Relationship Id="rId78" Type="http://schemas.openxmlformats.org/officeDocument/2006/relationships/worksheet" Target="worksheets/sheet75.xml"/><Relationship Id="rId79" Type="http://schemas.openxmlformats.org/officeDocument/2006/relationships/worksheet" Target="worksheets/sheet76.xml"/><Relationship Id="rId80" Type="http://schemas.openxmlformats.org/officeDocument/2006/relationships/worksheet" Target="worksheets/sheet77.xml"/><Relationship Id="rId81" Type="http://schemas.openxmlformats.org/officeDocument/2006/relationships/worksheet" Target="worksheets/sheet78.xml"/><Relationship Id="rId82" Type="http://schemas.openxmlformats.org/officeDocument/2006/relationships/worksheet" Target="worksheets/sheet79.xml"/><Relationship Id="rId83" Type="http://schemas.openxmlformats.org/officeDocument/2006/relationships/worksheet" Target="worksheets/sheet80.xml"/><Relationship Id="rId84" Type="http://schemas.openxmlformats.org/officeDocument/2006/relationships/worksheet" Target="worksheets/sheet81.xml"/><Relationship Id="rId85" Type="http://schemas.openxmlformats.org/officeDocument/2006/relationships/worksheet" Target="worksheets/sheet82.xml"/><Relationship Id="rId86" Type="http://schemas.openxmlformats.org/officeDocument/2006/relationships/worksheet" Target="worksheets/sheet83.xml"/><Relationship Id="rId87" Type="http://schemas.openxmlformats.org/officeDocument/2006/relationships/worksheet" Target="worksheets/sheet84.xml"/><Relationship Id="rId88" Type="http://schemas.openxmlformats.org/officeDocument/2006/relationships/worksheet" Target="worksheets/sheet85.xml"/><Relationship Id="rId89" Type="http://schemas.openxmlformats.org/officeDocument/2006/relationships/worksheet" Target="worksheets/sheet86.xml"/><Relationship Id="rId90" Type="http://schemas.openxmlformats.org/officeDocument/2006/relationships/worksheet" Target="worksheets/sheet87.xml"/><Relationship Id="rId91" Type="http://schemas.openxmlformats.org/officeDocument/2006/relationships/worksheet" Target="worksheets/sheet88.xml"/><Relationship Id="rId92" Type="http://schemas.openxmlformats.org/officeDocument/2006/relationships/worksheet" Target="worksheets/sheet89.xml"/><Relationship Id="rId93" Type="http://schemas.openxmlformats.org/officeDocument/2006/relationships/worksheet" Target="worksheets/sheet90.xml"/><Relationship Id="rId94" Type="http://schemas.openxmlformats.org/officeDocument/2006/relationships/worksheet" Target="worksheets/sheet91.xml"/><Relationship Id="rId95" Type="http://schemas.openxmlformats.org/officeDocument/2006/relationships/worksheet" Target="worksheets/sheet92.xml"/><Relationship Id="rId96" Type="http://schemas.openxmlformats.org/officeDocument/2006/relationships/worksheet" Target="worksheets/sheet93.xml"/><Relationship Id="rId97" Type="http://schemas.openxmlformats.org/officeDocument/2006/relationships/worksheet" Target="worksheets/sheet94.xml"/></Relationships>

</file>

<file path=xl/theme/theme1.xml><?xml version="1.0" encoding="utf-8"?>
<a:theme xmlns:a="http://schemas.openxmlformats.org/drawingml/2006/main" xmlns:r="http://schemas.openxmlformats.org/officeDocument/2006/relationships" name="Office">
  <a:themeElements>
    <a:clrScheme name="Office">
      <a:dk1>
        <a:srgbClr val="000000"/>
      </a:dk1>
      <a:lt1>
        <a:srgbClr val="FFFFFF"/>
      </a:lt1>
      <a:dk2>
        <a:srgbClr val="A7A7A7"/>
      </a:dk2>
      <a:lt2>
        <a:srgbClr val="535353"/>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FF00FF"/>
      </a:folHlink>
    </a:clrScheme>
    <a:fontScheme name="Office">
      <a:majorFont>
        <a:latin typeface="Helvetica Neue"/>
        <a:ea typeface="Helvetica Neue"/>
        <a:cs typeface="Helvetica Neue"/>
      </a:majorFont>
      <a:minorFont>
        <a:latin typeface="Helvetica Neue"/>
        <a:ea typeface="Helvetica Neue"/>
        <a:cs typeface="Helvetica Neue"/>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29999"/>
              </a:schemeClr>
            </a:gs>
            <a:gs pos="100000">
              <a:schemeClr val="phClr">
                <a:tint val="50000"/>
                <a:shade val="100000"/>
                <a:satMod val="350000"/>
              </a:schemeClr>
            </a:gs>
          </a:gsLst>
          <a:lin ang="16200000" scaled="0"/>
        </a:gradFill>
      </a:fillStyleLst>
      <a:lnStyleLst>
        <a:ln w="9525" cap="flat" cmpd="sng" algn="ctr">
          <a:solidFill>
            <a:schemeClr val="phClr">
              <a:shade val="95000"/>
              <a:satMod val="104999"/>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effectStyle>
        <a:effectStyle>
          <a:effectLst/>
        </a:effectStyle>
        <a:effectStyle>
          <a:effectLst/>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solidFill>
          <a:srgbClr val="FFFFFF"/>
        </a:solidFill>
        <a:ln w="25400" cap="flat">
          <a:solidFill>
            <a:schemeClr val="accent1"/>
          </a:solidFill>
          <a:prstDash val="solid"/>
          <a:round/>
        </a:ln>
        <a:effectLst/>
        <a:sp3d/>
      </a:spPr>
      <a:bodyPr rot="0" spcFirstLastPara="1" vertOverflow="overflow" horzOverflow="overflow" vert="horz" wrap="square" lIns="0" tIns="0" rIns="0" bIns="0"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defRPr b="0" baseline="0" cap="none" i="0" spc="0" strike="noStrike" sz="1100" u="none" kumimoji="0" normalizeH="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spDef>
    <a:lnDef>
      <a:spPr>
        <a:noFill/>
        <a:ln w="25400" cap="flat">
          <a:solidFill>
            <a:schemeClr val="accent1"/>
          </a:solidFill>
          <a:prstDash val="solid"/>
          <a:round/>
        </a:ln>
        <a:effectLst/>
        <a:sp3d/>
      </a:spPr>
      <a:bodyPr rot="0" spcFirstLastPara="1" vertOverflow="overflow" horzOverflow="overflow" vert="horz" wrap="square" lIns="91439" tIns="45719" rIns="91439" bIns="45719" numCol="1" spcCol="38100" rtlCol="0" anchor="t" upright="0">
        <a:noAutofit/>
      </a:bodyPr>
      <a:lstStyle>
        <a:def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lnDef>
    <a:txDef>
      <a:spPr>
        <a:noFill/>
        <a:ln w="12700" cap="flat">
          <a:noFill/>
          <a:miter lim="400000"/>
        </a:ln>
        <a:effectLst/>
        <a:sp3d/>
      </a:spPr>
      <a:bodyPr rot="0" spcFirstLastPara="1" vertOverflow="overflow" horzOverflow="overflow" vert="horz" wrap="square" lIns="0" tIns="0" rIns="0" bIns="0" numCol="1" spcCol="38100" rtlCol="0" anchor="t" upright="0">
        <a:spAutoFit/>
      </a:bodyPr>
      <a:lstStyle>
        <a:defPPr marL="0" marR="0" indent="0" algn="l" defTabSz="914400" rtl="0" fontAlgn="auto" latinLnBrk="0" hangingPunct="0">
          <a:lnSpc>
            <a:spcPct val="100000"/>
          </a:lnSpc>
          <a:spcBef>
            <a:spcPts val="0"/>
          </a:spcBef>
          <a:spcAft>
            <a:spcPts val="0"/>
          </a:spcAft>
          <a:buClrTx/>
          <a:buSzTx/>
          <a:buFontTx/>
          <a:buNone/>
          <a:defRPr b="0" baseline="0" cap="none" i="0" spc="0" strike="noStrike" sz="1100" u="none" kumimoji="0" normalizeH="0">
            <a:ln>
              <a:noFill/>
            </a:ln>
            <a:solidFill>
              <a:srgbClr val="000000"/>
            </a:solidFill>
            <a:effectLst/>
            <a:uFillTx/>
            <a:latin typeface="+mn-lt"/>
            <a:ea typeface="+mn-ea"/>
            <a:cs typeface="+mn-cs"/>
            <a:sym typeface="Helvetica Neue"/>
          </a:defRPr>
        </a:defPPr>
        <a:lvl1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1pPr>
        <a:lvl2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2pPr>
        <a:lvl3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3pPr>
        <a:lvl4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4pPr>
        <a:lvl5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5pPr>
        <a:lvl6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6pPr>
        <a:lvl7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7pPr>
        <a:lvl8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8pPr>
        <a:lvl9pPr marL="0" marR="0" indent="0" algn="l" defTabSz="914400" rtl="0" fontAlgn="auto" latinLnBrk="1" hangingPunct="0">
          <a:lnSpc>
            <a:spcPct val="100000"/>
          </a:lnSpc>
          <a:spcBef>
            <a:spcPts val="0"/>
          </a:spcBef>
          <a:spcAft>
            <a:spcPts val="0"/>
          </a:spcAft>
          <a:buClrTx/>
          <a:buSzTx/>
          <a:buFontTx/>
          <a:buNone/>
          <a:defRPr b="0" baseline="0" cap="none" i="0" spc="0" strike="noStrike" sz="1800" u="none" kumimoji="0" normalizeH="0">
            <a:ln>
              <a:noFill/>
            </a:ln>
            <a:solidFill>
              <a:srgbClr val="000000"/>
            </a:solidFill>
            <a:effectLst/>
            <a:uFillTx/>
          </a:defRPr>
        </a:lvl9pPr>
      </a:lstStyle>
      <a:style>
        <a:lnRef idx="0"/>
        <a:fillRef idx="0"/>
        <a:effectRef idx="0"/>
        <a:fontRef idx="none"/>
      </a:style>
    </a:txDef>
  </a:objectDefaults>
</a:theme>
</file>

<file path=xl/worksheets/sheet1.xml><?xml version="1.0" encoding="utf-8"?>
<worksheet xmlns:r="http://schemas.openxmlformats.org/officeDocument/2006/relationships" xmlns="http://schemas.openxmlformats.org/spreadsheetml/2006/main">
  <sheetViews>
    <sheetView workbookViewId="0" showGridLines="0" defaultGridColor="1"/>
  </sheetViews>
  <sheetFormatPr defaultColWidth="10" defaultRowHeight="13" customHeight="1" outlineLevelRow="0" outlineLevelCol="0"/>
  <cols>
    <col min="1" max="1" width="2" customWidth="1"/>
    <col min="2" max="4" width="33.6016" customWidth="1"/>
  </cols>
  <sheetData>
    <row r="3" ht="50" customHeight="1">
      <c r="B3" t="s" s="1">
        <v>0</v>
      </c>
      <c r="C3"/>
      <c r="D3"/>
    </row>
    <row r="7">
      <c r="B7" t="s" s="2">
        <v>1</v>
      </c>
      <c r="C7" t="s" s="2">
        <v>2</v>
      </c>
      <c r="D7" t="s" s="2">
        <v>3</v>
      </c>
    </row>
    <row r="9">
      <c r="B9" t="s" s="3">
        <v>4</v>
      </c>
      <c r="C9" s="3"/>
      <c r="D9" s="3"/>
    </row>
    <row r="10">
      <c r="B10" s="4"/>
      <c r="C10" t="s" s="4">
        <v>5</v>
      </c>
      <c r="D10" t="s" s="5">
        <v>4</v>
      </c>
    </row>
    <row r="11">
      <c r="B11" t="s" s="3">
        <v>35</v>
      </c>
      <c r="C11" s="3"/>
      <c r="D11" s="3"/>
    </row>
    <row r="12">
      <c r="B12" s="4"/>
      <c r="C12" t="s" s="4">
        <v>5</v>
      </c>
      <c r="D12" t="s" s="5">
        <v>35</v>
      </c>
    </row>
    <row r="13">
      <c r="B13" t="s" s="3">
        <v>44</v>
      </c>
      <c r="C13" s="3"/>
      <c r="D13" s="3"/>
    </row>
    <row r="14">
      <c r="B14" s="4"/>
      <c r="C14" t="s" s="4">
        <v>5</v>
      </c>
      <c r="D14" t="s" s="5">
        <v>44</v>
      </c>
    </row>
    <row r="15">
      <c r="B15" t="s" s="3">
        <v>53</v>
      </c>
      <c r="C15" s="3"/>
      <c r="D15" s="3"/>
    </row>
    <row r="16">
      <c r="B16" s="4"/>
      <c r="C16" t="s" s="4">
        <v>5</v>
      </c>
      <c r="D16" t="s" s="5">
        <v>53</v>
      </c>
    </row>
    <row r="17">
      <c r="B17" t="s" s="3">
        <v>60</v>
      </c>
      <c r="C17" s="3"/>
      <c r="D17" s="3"/>
    </row>
    <row r="18">
      <c r="B18" s="4"/>
      <c r="C18" t="s" s="4">
        <v>5</v>
      </c>
      <c r="D18" t="s" s="5">
        <v>60</v>
      </c>
    </row>
    <row r="19">
      <c r="B19" t="s" s="3">
        <v>63</v>
      </c>
      <c r="C19" s="3"/>
      <c r="D19" s="3"/>
    </row>
    <row r="20">
      <c r="B20" s="4"/>
      <c r="C20" t="s" s="4">
        <v>5</v>
      </c>
      <c r="D20" t="s" s="5">
        <v>63</v>
      </c>
    </row>
    <row r="21">
      <c r="B21" t="s" s="3">
        <v>74</v>
      </c>
      <c r="C21" s="3"/>
      <c r="D21" s="3"/>
    </row>
    <row r="22">
      <c r="B22" s="4"/>
      <c r="C22" t="s" s="4">
        <v>5</v>
      </c>
      <c r="D22" t="s" s="5">
        <v>74</v>
      </c>
    </row>
    <row r="23">
      <c r="B23" t="s" s="3">
        <v>83</v>
      </c>
      <c r="C23" s="3"/>
      <c r="D23" s="3"/>
    </row>
    <row r="24">
      <c r="B24" s="4"/>
      <c r="C24" t="s" s="4">
        <v>5</v>
      </c>
      <c r="D24" t="s" s="5">
        <v>83</v>
      </c>
    </row>
    <row r="25">
      <c r="B25" t="s" s="3">
        <v>94</v>
      </c>
      <c r="C25" s="3"/>
      <c r="D25" s="3"/>
    </row>
    <row r="26">
      <c r="B26" s="4"/>
      <c r="C26" t="s" s="4">
        <v>5</v>
      </c>
      <c r="D26" t="s" s="5">
        <v>94</v>
      </c>
    </row>
    <row r="27">
      <c r="B27" t="s" s="3">
        <v>105</v>
      </c>
      <c r="C27" s="3"/>
      <c r="D27" s="3"/>
    </row>
    <row r="28">
      <c r="B28" s="4"/>
      <c r="C28" t="s" s="4">
        <v>5</v>
      </c>
      <c r="D28" t="s" s="5">
        <v>105</v>
      </c>
    </row>
    <row r="29">
      <c r="B29" t="s" s="3">
        <v>394</v>
      </c>
      <c r="C29" s="3"/>
      <c r="D29" s="3"/>
    </row>
    <row r="30">
      <c r="B30" s="4"/>
      <c r="C30" t="s" s="4">
        <v>5</v>
      </c>
      <c r="D30" t="s" s="5">
        <v>394</v>
      </c>
    </row>
    <row r="31">
      <c r="B31" t="s" s="3">
        <v>1134</v>
      </c>
      <c r="C31" s="3"/>
      <c r="D31" s="3"/>
    </row>
    <row r="32">
      <c r="B32" s="4"/>
      <c r="C32" t="s" s="4">
        <v>5</v>
      </c>
      <c r="D32" t="s" s="5">
        <v>1134</v>
      </c>
    </row>
    <row r="33">
      <c r="B33" t="s" s="3">
        <v>1216</v>
      </c>
      <c r="C33" s="3"/>
      <c r="D33" s="3"/>
    </row>
    <row r="34">
      <c r="B34" s="4"/>
      <c r="C34" t="s" s="4">
        <v>5</v>
      </c>
      <c r="D34" t="s" s="5">
        <v>1216</v>
      </c>
    </row>
    <row r="35">
      <c r="B35" t="s" s="3">
        <v>1220</v>
      </c>
      <c r="C35" s="3"/>
      <c r="D35" s="3"/>
    </row>
    <row r="36">
      <c r="B36" s="4"/>
      <c r="C36" t="s" s="4">
        <v>5</v>
      </c>
      <c r="D36" t="s" s="5">
        <v>1220</v>
      </c>
    </row>
    <row r="37">
      <c r="B37" t="s" s="3">
        <v>2009</v>
      </c>
      <c r="C37" s="3"/>
      <c r="D37" s="3"/>
    </row>
    <row r="38">
      <c r="B38" s="4"/>
      <c r="C38" t="s" s="4">
        <v>5</v>
      </c>
      <c r="D38" t="s" s="5">
        <v>2009</v>
      </c>
    </row>
    <row r="39">
      <c r="B39" t="s" s="3">
        <v>2033</v>
      </c>
      <c r="C39" s="3"/>
      <c r="D39" s="3"/>
    </row>
    <row r="40">
      <c r="B40" s="4"/>
      <c r="C40" t="s" s="4">
        <v>5</v>
      </c>
      <c r="D40" t="s" s="5">
        <v>2033</v>
      </c>
    </row>
    <row r="41">
      <c r="B41" t="s" s="3">
        <v>2043</v>
      </c>
      <c r="C41" s="3"/>
      <c r="D41" s="3"/>
    </row>
    <row r="42">
      <c r="B42" s="4"/>
      <c r="C42" t="s" s="4">
        <v>5</v>
      </c>
      <c r="D42" t="s" s="5">
        <v>2043</v>
      </c>
    </row>
    <row r="43">
      <c r="B43" t="s" s="3">
        <v>2055</v>
      </c>
      <c r="C43" s="3"/>
      <c r="D43" s="3"/>
    </row>
    <row r="44">
      <c r="B44" s="4"/>
      <c r="C44" t="s" s="4">
        <v>5</v>
      </c>
      <c r="D44" t="s" s="5">
        <v>2055</v>
      </c>
    </row>
    <row r="45">
      <c r="B45" t="s" s="3">
        <v>2704</v>
      </c>
      <c r="C45" s="3"/>
      <c r="D45" s="3"/>
    </row>
    <row r="46">
      <c r="B46" s="4"/>
      <c r="C46" t="s" s="4">
        <v>5</v>
      </c>
      <c r="D46" t="s" s="5">
        <v>2704</v>
      </c>
    </row>
    <row r="47">
      <c r="B47" t="s" s="3">
        <v>2729</v>
      </c>
      <c r="C47" s="3"/>
      <c r="D47" s="3"/>
    </row>
    <row r="48">
      <c r="B48" s="4"/>
      <c r="C48" t="s" s="4">
        <v>5</v>
      </c>
      <c r="D48" t="s" s="5">
        <v>2729</v>
      </c>
    </row>
    <row r="49">
      <c r="B49" t="s" s="3">
        <v>4015</v>
      </c>
      <c r="C49" s="3"/>
      <c r="D49" s="3"/>
    </row>
    <row r="50">
      <c r="B50" s="4"/>
      <c r="C50" t="s" s="4">
        <v>5</v>
      </c>
      <c r="D50" t="s" s="5">
        <v>4015</v>
      </c>
    </row>
    <row r="51">
      <c r="B51" t="s" s="3">
        <v>6591</v>
      </c>
      <c r="C51" s="3"/>
      <c r="D51" s="3"/>
    </row>
    <row r="52">
      <c r="B52" s="4"/>
      <c r="C52" t="s" s="4">
        <v>5</v>
      </c>
      <c r="D52" t="s" s="5">
        <v>6591</v>
      </c>
    </row>
    <row r="53">
      <c r="B53" t="s" s="3">
        <v>6598</v>
      </c>
      <c r="C53" s="3"/>
      <c r="D53" s="3"/>
    </row>
    <row r="54">
      <c r="B54" s="4"/>
      <c r="C54" t="s" s="4">
        <v>5</v>
      </c>
      <c r="D54" t="s" s="5">
        <v>6598</v>
      </c>
    </row>
    <row r="55">
      <c r="B55" t="s" s="3">
        <v>6618</v>
      </c>
      <c r="C55" s="3"/>
      <c r="D55" s="3"/>
    </row>
    <row r="56">
      <c r="B56" s="4"/>
      <c r="C56" t="s" s="4">
        <v>5</v>
      </c>
      <c r="D56" t="s" s="5">
        <v>6618</v>
      </c>
    </row>
    <row r="57">
      <c r="B57" t="s" s="3">
        <v>6660</v>
      </c>
      <c r="C57" s="3"/>
      <c r="D57" s="3"/>
    </row>
    <row r="58">
      <c r="B58" s="4"/>
      <c r="C58" t="s" s="4">
        <v>5</v>
      </c>
      <c r="D58" t="s" s="5">
        <v>6660</v>
      </c>
    </row>
    <row r="59">
      <c r="B59" t="s" s="3">
        <v>6673</v>
      </c>
      <c r="C59" s="3"/>
      <c r="D59" s="3"/>
    </row>
    <row r="60">
      <c r="B60" s="4"/>
      <c r="C60" t="s" s="4">
        <v>5</v>
      </c>
      <c r="D60" t="s" s="5">
        <v>6673</v>
      </c>
    </row>
    <row r="61">
      <c r="B61" t="s" s="3">
        <v>20346</v>
      </c>
      <c r="C61" s="3"/>
      <c r="D61" s="3"/>
    </row>
    <row r="62">
      <c r="B62" s="4"/>
      <c r="C62" t="s" s="4">
        <v>5</v>
      </c>
      <c r="D62" t="s" s="5">
        <v>20346</v>
      </c>
    </row>
    <row r="63">
      <c r="B63" t="s" s="3">
        <v>20613</v>
      </c>
      <c r="C63" s="3"/>
      <c r="D63" s="3"/>
    </row>
    <row r="64">
      <c r="B64" s="4"/>
      <c r="C64" t="s" s="4">
        <v>5</v>
      </c>
      <c r="D64" t="s" s="5">
        <v>20613</v>
      </c>
    </row>
    <row r="65">
      <c r="B65" t="s" s="3">
        <v>20639</v>
      </c>
      <c r="C65" s="3"/>
      <c r="D65" s="3"/>
    </row>
    <row r="66">
      <c r="B66" s="4"/>
      <c r="C66" t="s" s="4">
        <v>5</v>
      </c>
      <c r="D66" t="s" s="5">
        <v>20639</v>
      </c>
    </row>
    <row r="67">
      <c r="B67" t="s" s="3">
        <v>20781</v>
      </c>
      <c r="C67" s="3"/>
      <c r="D67" s="3"/>
    </row>
    <row r="68">
      <c r="B68" s="4"/>
      <c r="C68" t="s" s="4">
        <v>5</v>
      </c>
      <c r="D68" t="s" s="5">
        <v>20781</v>
      </c>
    </row>
    <row r="69">
      <c r="B69" t="s" s="3">
        <v>20801</v>
      </c>
      <c r="C69" s="3"/>
      <c r="D69" s="3"/>
    </row>
    <row r="70">
      <c r="B70" s="4"/>
      <c r="C70" t="s" s="4">
        <v>5</v>
      </c>
      <c r="D70" t="s" s="5">
        <v>20801</v>
      </c>
    </row>
    <row r="71">
      <c r="B71" t="s" s="3">
        <v>20816</v>
      </c>
      <c r="C71" s="3"/>
      <c r="D71" s="3"/>
    </row>
    <row r="72">
      <c r="B72" s="4"/>
      <c r="C72" t="s" s="4">
        <v>5</v>
      </c>
      <c r="D72" t="s" s="5">
        <v>20816</v>
      </c>
    </row>
    <row r="73">
      <c r="B73" t="s" s="3">
        <v>20848</v>
      </c>
      <c r="C73" s="3"/>
      <c r="D73" s="3"/>
    </row>
    <row r="74">
      <c r="B74" s="4"/>
      <c r="C74" t="s" s="4">
        <v>5</v>
      </c>
      <c r="D74" t="s" s="5">
        <v>20848</v>
      </c>
    </row>
    <row r="75">
      <c r="B75" t="s" s="3">
        <v>20852</v>
      </c>
      <c r="C75" s="3"/>
      <c r="D75" s="3"/>
    </row>
    <row r="76">
      <c r="B76" s="4"/>
      <c r="C76" t="s" s="4">
        <v>5</v>
      </c>
      <c r="D76" t="s" s="5">
        <v>20852</v>
      </c>
    </row>
    <row r="77">
      <c r="B77" t="s" s="3">
        <v>20925</v>
      </c>
      <c r="C77" s="3"/>
      <c r="D77" s="3"/>
    </row>
    <row r="78">
      <c r="B78" s="4"/>
      <c r="C78" t="s" s="4">
        <v>5</v>
      </c>
      <c r="D78" t="s" s="5">
        <v>20925</v>
      </c>
    </row>
    <row r="79">
      <c r="B79" t="s" s="3">
        <v>20931</v>
      </c>
      <c r="C79" s="3"/>
      <c r="D79" s="3"/>
    </row>
    <row r="80">
      <c r="B80" s="4"/>
      <c r="C80" t="s" s="4">
        <v>5</v>
      </c>
      <c r="D80" t="s" s="5">
        <v>20931</v>
      </c>
    </row>
    <row r="81">
      <c r="B81" t="s" s="3">
        <v>20976</v>
      </c>
      <c r="C81" s="3"/>
      <c r="D81" s="3"/>
    </row>
    <row r="82">
      <c r="B82" s="4"/>
      <c r="C82" t="s" s="4">
        <v>5</v>
      </c>
      <c r="D82" t="s" s="5">
        <v>20976</v>
      </c>
    </row>
    <row r="83">
      <c r="B83" t="s" s="3">
        <v>20994</v>
      </c>
      <c r="C83" s="3"/>
      <c r="D83" s="3"/>
    </row>
    <row r="84">
      <c r="B84" s="4"/>
      <c r="C84" t="s" s="4">
        <v>5</v>
      </c>
      <c r="D84" t="s" s="5">
        <v>20994</v>
      </c>
    </row>
    <row r="85">
      <c r="B85" t="s" s="3">
        <v>21013</v>
      </c>
      <c r="C85" s="3"/>
      <c r="D85" s="3"/>
    </row>
    <row r="86">
      <c r="B86" s="4"/>
      <c r="C86" t="s" s="4">
        <v>5</v>
      </c>
      <c r="D86" t="s" s="5">
        <v>21013</v>
      </c>
    </row>
    <row r="87">
      <c r="B87" t="s" s="3">
        <v>21025</v>
      </c>
      <c r="C87" s="3"/>
      <c r="D87" s="3"/>
    </row>
    <row r="88">
      <c r="B88" s="4"/>
      <c r="C88" t="s" s="4">
        <v>5</v>
      </c>
      <c r="D88" t="s" s="5">
        <v>21025</v>
      </c>
    </row>
    <row r="89">
      <c r="B89" t="s" s="3">
        <v>21082</v>
      </c>
      <c r="C89" s="3"/>
      <c r="D89" s="3"/>
    </row>
    <row r="90">
      <c r="B90" s="4"/>
      <c r="C90" t="s" s="4">
        <v>5</v>
      </c>
      <c r="D90" t="s" s="5">
        <v>21082</v>
      </c>
    </row>
    <row r="91">
      <c r="B91" t="s" s="3">
        <v>21243</v>
      </c>
      <c r="C91" s="3"/>
      <c r="D91" s="3"/>
    </row>
    <row r="92">
      <c r="B92" s="4"/>
      <c r="C92" t="s" s="4">
        <v>5</v>
      </c>
      <c r="D92" t="s" s="5">
        <v>21243</v>
      </c>
    </row>
    <row r="93">
      <c r="B93" t="s" s="3">
        <v>21262</v>
      </c>
      <c r="C93" s="3"/>
      <c r="D93" s="3"/>
    </row>
    <row r="94">
      <c r="B94" s="4"/>
      <c r="C94" t="s" s="4">
        <v>5</v>
      </c>
      <c r="D94" t="s" s="5">
        <v>21262</v>
      </c>
    </row>
    <row r="95">
      <c r="B95" t="s" s="3">
        <v>21278</v>
      </c>
      <c r="C95" s="3"/>
      <c r="D95" s="3"/>
    </row>
    <row r="96">
      <c r="B96" s="4"/>
      <c r="C96" t="s" s="4">
        <v>5</v>
      </c>
      <c r="D96" t="s" s="5">
        <v>21278</v>
      </c>
    </row>
    <row r="97">
      <c r="B97" t="s" s="3">
        <v>21283</v>
      </c>
      <c r="C97" s="3"/>
      <c r="D97" s="3"/>
    </row>
    <row r="98">
      <c r="B98" s="4"/>
      <c r="C98" t="s" s="4">
        <v>5</v>
      </c>
      <c r="D98" t="s" s="5">
        <v>21283</v>
      </c>
    </row>
    <row r="99">
      <c r="B99" t="s" s="3">
        <v>22339</v>
      </c>
      <c r="C99" s="3"/>
      <c r="D99" s="3"/>
    </row>
    <row r="100">
      <c r="B100" s="4"/>
      <c r="C100" t="s" s="4">
        <v>5</v>
      </c>
      <c r="D100" t="s" s="5">
        <v>22339</v>
      </c>
    </row>
    <row r="101">
      <c r="B101" t="s" s="3">
        <v>22358</v>
      </c>
      <c r="C101" s="3"/>
      <c r="D101" s="3"/>
    </row>
    <row r="102">
      <c r="B102" s="4"/>
      <c r="C102" t="s" s="4">
        <v>5</v>
      </c>
      <c r="D102" t="s" s="5">
        <v>22358</v>
      </c>
    </row>
    <row r="103">
      <c r="B103" t="s" s="3">
        <v>22375</v>
      </c>
      <c r="C103" s="3"/>
      <c r="D103" s="3"/>
    </row>
    <row r="104">
      <c r="B104" s="4"/>
      <c r="C104" t="s" s="4">
        <v>5</v>
      </c>
      <c r="D104" t="s" s="5">
        <v>22375</v>
      </c>
    </row>
    <row r="105">
      <c r="B105" t="s" s="3">
        <v>22541</v>
      </c>
      <c r="C105" s="3"/>
      <c r="D105" s="3"/>
    </row>
    <row r="106">
      <c r="B106" s="4"/>
      <c r="C106" t="s" s="4">
        <v>5</v>
      </c>
      <c r="D106" t="s" s="5">
        <v>22541</v>
      </c>
    </row>
    <row r="107">
      <c r="B107" t="s" s="3">
        <v>23213</v>
      </c>
      <c r="C107" s="3"/>
      <c r="D107" s="3"/>
    </row>
    <row r="108">
      <c r="B108" s="4"/>
      <c r="C108" t="s" s="4">
        <v>5</v>
      </c>
      <c r="D108" t="s" s="5">
        <v>23213</v>
      </c>
    </row>
    <row r="109">
      <c r="B109" t="s" s="3">
        <v>30007</v>
      </c>
      <c r="C109" s="3"/>
      <c r="D109" s="3"/>
    </row>
    <row r="110">
      <c r="B110" s="4"/>
      <c r="C110" t="s" s="4">
        <v>5</v>
      </c>
      <c r="D110" t="s" s="5">
        <v>30007</v>
      </c>
    </row>
    <row r="111">
      <c r="B111" t="s" s="3">
        <v>30020</v>
      </c>
      <c r="C111" s="3"/>
      <c r="D111" s="3"/>
    </row>
    <row r="112">
      <c r="B112" s="4"/>
      <c r="C112" t="s" s="4">
        <v>5</v>
      </c>
      <c r="D112" t="s" s="5">
        <v>30020</v>
      </c>
    </row>
    <row r="113">
      <c r="B113" t="s" s="3">
        <v>30042</v>
      </c>
      <c r="C113" s="3"/>
      <c r="D113" s="3"/>
    </row>
    <row r="114">
      <c r="B114" s="4"/>
      <c r="C114" t="s" s="4">
        <v>5</v>
      </c>
      <c r="D114" t="s" s="5">
        <v>30042</v>
      </c>
    </row>
    <row r="115">
      <c r="B115" t="s" s="3">
        <v>30067</v>
      </c>
      <c r="C115" s="3"/>
      <c r="D115" s="3"/>
    </row>
    <row r="116">
      <c r="B116" s="4"/>
      <c r="C116" t="s" s="4">
        <v>5</v>
      </c>
      <c r="D116" t="s" s="5">
        <v>30067</v>
      </c>
    </row>
    <row r="117">
      <c r="B117" t="s" s="3">
        <v>30086</v>
      </c>
      <c r="C117" s="3"/>
      <c r="D117" s="3"/>
    </row>
    <row r="118">
      <c r="B118" s="4"/>
      <c r="C118" t="s" s="4">
        <v>5</v>
      </c>
      <c r="D118" t="s" s="5">
        <v>30086</v>
      </c>
    </row>
    <row r="119">
      <c r="B119" t="s" s="3">
        <v>30093</v>
      </c>
      <c r="C119" s="3"/>
      <c r="D119" s="3"/>
    </row>
    <row r="120">
      <c r="B120" s="4"/>
      <c r="C120" t="s" s="4">
        <v>5</v>
      </c>
      <c r="D120" t="s" s="5">
        <v>30093</v>
      </c>
    </row>
    <row r="121">
      <c r="B121" t="s" s="3">
        <v>30123</v>
      </c>
      <c r="C121" s="3"/>
      <c r="D121" s="3"/>
    </row>
    <row r="122">
      <c r="B122" s="4"/>
      <c r="C122" t="s" s="4">
        <v>5</v>
      </c>
      <c r="D122" t="s" s="5">
        <v>30123</v>
      </c>
    </row>
    <row r="123">
      <c r="B123" t="s" s="3">
        <v>30511</v>
      </c>
      <c r="C123" s="3"/>
      <c r="D123" s="3"/>
    </row>
    <row r="124">
      <c r="B124" s="4"/>
      <c r="C124" t="s" s="4">
        <v>5</v>
      </c>
      <c r="D124" t="s" s="5">
        <v>30511</v>
      </c>
    </row>
    <row r="125">
      <c r="B125" t="s" s="3">
        <v>30532</v>
      </c>
      <c r="C125" s="3"/>
      <c r="D125" s="3"/>
    </row>
    <row r="126">
      <c r="B126" s="4"/>
      <c r="C126" t="s" s="4">
        <v>5</v>
      </c>
      <c r="D126" t="s" s="5">
        <v>30532</v>
      </c>
    </row>
    <row r="127">
      <c r="B127" t="s" s="3">
        <v>30675</v>
      </c>
      <c r="C127" s="3"/>
      <c r="D127" s="3"/>
    </row>
    <row r="128">
      <c r="B128" s="4"/>
      <c r="C128" t="s" s="4">
        <v>5</v>
      </c>
      <c r="D128" t="s" s="5">
        <v>30675</v>
      </c>
    </row>
    <row r="129">
      <c r="B129" t="s" s="3">
        <v>32700</v>
      </c>
      <c r="C129" s="3"/>
      <c r="D129" s="3"/>
    </row>
    <row r="130">
      <c r="B130" s="4"/>
      <c r="C130" t="s" s="4">
        <v>5</v>
      </c>
      <c r="D130" t="s" s="5">
        <v>32700</v>
      </c>
    </row>
    <row r="131">
      <c r="B131" t="s" s="3">
        <v>32708</v>
      </c>
      <c r="C131" s="3"/>
      <c r="D131" s="3"/>
    </row>
    <row r="132">
      <c r="B132" s="4"/>
      <c r="C132" t="s" s="4">
        <v>5</v>
      </c>
      <c r="D132" t="s" s="5">
        <v>32708</v>
      </c>
    </row>
    <row r="133">
      <c r="B133" t="s" s="3">
        <v>33893</v>
      </c>
      <c r="C133" s="3"/>
      <c r="D133" s="3"/>
    </row>
    <row r="134">
      <c r="B134" s="4"/>
      <c r="C134" t="s" s="4">
        <v>5</v>
      </c>
      <c r="D134" t="s" s="5">
        <v>33893</v>
      </c>
    </row>
    <row r="135">
      <c r="B135" t="s" s="3">
        <v>33911</v>
      </c>
      <c r="C135" s="3"/>
      <c r="D135" s="3"/>
    </row>
    <row r="136">
      <c r="B136" s="4"/>
      <c r="C136" t="s" s="4">
        <v>5</v>
      </c>
      <c r="D136" t="s" s="5">
        <v>33911</v>
      </c>
    </row>
    <row r="137">
      <c r="B137" t="s" s="3">
        <v>33963</v>
      </c>
      <c r="C137" s="3"/>
      <c r="D137" s="3"/>
    </row>
    <row r="138">
      <c r="B138" s="4"/>
      <c r="C138" t="s" s="4">
        <v>5</v>
      </c>
      <c r="D138" t="s" s="5">
        <v>33963</v>
      </c>
    </row>
    <row r="139">
      <c r="B139" t="s" s="3">
        <v>33979</v>
      </c>
      <c r="C139" s="3"/>
      <c r="D139" s="3"/>
    </row>
    <row r="140">
      <c r="B140" s="4"/>
      <c r="C140" t="s" s="4">
        <v>5</v>
      </c>
      <c r="D140" t="s" s="5">
        <v>33979</v>
      </c>
    </row>
    <row r="141">
      <c r="B141" t="s" s="3">
        <v>34108</v>
      </c>
      <c r="C141" s="3"/>
      <c r="D141" s="3"/>
    </row>
    <row r="142">
      <c r="B142" s="4"/>
      <c r="C142" t="s" s="4">
        <v>5</v>
      </c>
      <c r="D142" t="s" s="5">
        <v>34108</v>
      </c>
    </row>
    <row r="143">
      <c r="B143" t="s" s="3">
        <v>34192</v>
      </c>
      <c r="C143" s="3"/>
      <c r="D143" s="3"/>
    </row>
    <row r="144">
      <c r="B144" s="4"/>
      <c r="C144" t="s" s="4">
        <v>5</v>
      </c>
      <c r="D144" t="s" s="5">
        <v>34192</v>
      </c>
    </row>
    <row r="145">
      <c r="B145" t="s" s="3">
        <v>34332</v>
      </c>
      <c r="C145" s="3"/>
      <c r="D145" s="3"/>
    </row>
    <row r="146">
      <c r="B146" s="4"/>
      <c r="C146" t="s" s="4">
        <v>5</v>
      </c>
      <c r="D146" t="s" s="5">
        <v>34332</v>
      </c>
    </row>
    <row r="147">
      <c r="B147" t="s" s="3">
        <v>34351</v>
      </c>
      <c r="C147" s="3"/>
      <c r="D147" s="3"/>
    </row>
    <row r="148">
      <c r="B148" s="4"/>
      <c r="C148" t="s" s="4">
        <v>5</v>
      </c>
      <c r="D148" t="s" s="5">
        <v>34351</v>
      </c>
    </row>
    <row r="149">
      <c r="B149" t="s" s="3">
        <v>34356</v>
      </c>
      <c r="C149" s="3"/>
      <c r="D149" s="3"/>
    </row>
    <row r="150">
      <c r="B150" s="4"/>
      <c r="C150" t="s" s="4">
        <v>5</v>
      </c>
      <c r="D150" t="s" s="5">
        <v>34356</v>
      </c>
    </row>
    <row r="151">
      <c r="B151" t="s" s="3">
        <v>34357</v>
      </c>
      <c r="C151" s="3"/>
      <c r="D151" s="3"/>
    </row>
    <row r="152">
      <c r="B152" s="4"/>
      <c r="C152" t="s" s="4">
        <v>5</v>
      </c>
      <c r="D152" t="s" s="5">
        <v>34357</v>
      </c>
    </row>
    <row r="153">
      <c r="B153" t="s" s="3">
        <v>61976</v>
      </c>
      <c r="C153" s="3"/>
      <c r="D153" s="3"/>
    </row>
    <row r="154">
      <c r="B154" s="4"/>
      <c r="C154" t="s" s="4">
        <v>5</v>
      </c>
      <c r="D154" t="s" s="5">
        <v>61976</v>
      </c>
    </row>
    <row r="155">
      <c r="B155" t="s" s="3">
        <v>62066</v>
      </c>
      <c r="C155" s="3"/>
      <c r="D155" s="3"/>
    </row>
    <row r="156">
      <c r="B156" s="4"/>
      <c r="C156" t="s" s="4">
        <v>5</v>
      </c>
      <c r="D156" t="s" s="5">
        <v>62066</v>
      </c>
    </row>
    <row r="157">
      <c r="B157" t="s" s="3">
        <v>62108</v>
      </c>
      <c r="C157" s="3"/>
      <c r="D157" s="3"/>
    </row>
    <row r="158">
      <c r="B158" s="4"/>
      <c r="C158" t="s" s="4">
        <v>5</v>
      </c>
      <c r="D158" t="s" s="5">
        <v>62108</v>
      </c>
    </row>
    <row r="159">
      <c r="B159" t="s" s="3">
        <v>62114</v>
      </c>
      <c r="C159" s="3"/>
      <c r="D159" s="3"/>
    </row>
    <row r="160">
      <c r="B160" s="4"/>
      <c r="C160" t="s" s="4">
        <v>5</v>
      </c>
      <c r="D160" t="s" s="5">
        <v>62114</v>
      </c>
    </row>
    <row r="161">
      <c r="B161" t="s" s="3">
        <v>62131</v>
      </c>
      <c r="C161" s="3"/>
      <c r="D161" s="3"/>
    </row>
    <row r="162">
      <c r="B162" s="4"/>
      <c r="C162" t="s" s="4">
        <v>5</v>
      </c>
      <c r="D162" t="s" s="5">
        <v>62131</v>
      </c>
    </row>
    <row r="163">
      <c r="B163" t="s" s="3">
        <v>62138</v>
      </c>
      <c r="C163" s="3"/>
      <c r="D163" s="3"/>
    </row>
    <row r="164">
      <c r="B164" s="4"/>
      <c r="C164" t="s" s="4">
        <v>5</v>
      </c>
      <c r="D164" t="s" s="5">
        <v>62138</v>
      </c>
    </row>
    <row r="165">
      <c r="B165" t="s" s="3">
        <v>62180</v>
      </c>
      <c r="C165" s="3"/>
      <c r="D165" s="3"/>
    </row>
    <row r="166">
      <c r="B166" s="4"/>
      <c r="C166" t="s" s="4">
        <v>5</v>
      </c>
      <c r="D166" t="s" s="5">
        <v>62180</v>
      </c>
    </row>
    <row r="167">
      <c r="B167" t="s" s="3">
        <v>62206</v>
      </c>
      <c r="C167" s="3"/>
      <c r="D167" s="3"/>
    </row>
    <row r="168">
      <c r="B168" s="4"/>
      <c r="C168" t="s" s="4">
        <v>5</v>
      </c>
      <c r="D168" t="s" s="5">
        <v>62206</v>
      </c>
    </row>
    <row r="169">
      <c r="B169" t="s" s="3">
        <v>62224</v>
      </c>
      <c r="C169" s="3"/>
      <c r="D169" s="3"/>
    </row>
    <row r="170">
      <c r="B170" s="4"/>
      <c r="C170" t="s" s="4">
        <v>5</v>
      </c>
      <c r="D170" t="s" s="5">
        <v>62224</v>
      </c>
    </row>
    <row r="171">
      <c r="B171" t="s" s="3">
        <v>62229</v>
      </c>
      <c r="C171" s="3"/>
      <c r="D171" s="3"/>
    </row>
    <row r="172">
      <c r="B172" s="4"/>
      <c r="C172" t="s" s="4">
        <v>5</v>
      </c>
      <c r="D172" t="s" s="5">
        <v>62229</v>
      </c>
    </row>
    <row r="173">
      <c r="B173" t="s" s="3">
        <v>62232</v>
      </c>
      <c r="C173" s="3"/>
      <c r="D173" s="3"/>
    </row>
    <row r="174">
      <c r="B174" s="4"/>
      <c r="C174" t="s" s="4">
        <v>5</v>
      </c>
      <c r="D174" t="s" s="5">
        <v>62232</v>
      </c>
    </row>
    <row r="175">
      <c r="B175" t="s" s="3">
        <v>62234</v>
      </c>
      <c r="C175" s="3"/>
      <c r="D175" s="3"/>
    </row>
    <row r="176">
      <c r="B176" s="4"/>
      <c r="C176" t="s" s="4">
        <v>5</v>
      </c>
      <c r="D176" t="s" s="5">
        <v>62234</v>
      </c>
    </row>
    <row r="177">
      <c r="B177" t="s" s="3">
        <v>62576</v>
      </c>
      <c r="C177" s="3"/>
      <c r="D177" s="3"/>
    </row>
    <row r="178">
      <c r="B178" s="4"/>
      <c r="C178" t="s" s="4">
        <v>5</v>
      </c>
      <c r="D178" t="s" s="5">
        <v>62576</v>
      </c>
    </row>
    <row r="179">
      <c r="B179" t="s" s="3">
        <v>62585</v>
      </c>
      <c r="C179" s="3"/>
      <c r="D179" s="3"/>
    </row>
    <row r="180">
      <c r="B180" s="4"/>
      <c r="C180" t="s" s="4">
        <v>5</v>
      </c>
      <c r="D180" t="s" s="5">
        <v>62585</v>
      </c>
    </row>
    <row r="181">
      <c r="B181" t="s" s="3">
        <v>62604</v>
      </c>
      <c r="C181" s="3"/>
      <c r="D181" s="3"/>
    </row>
    <row r="182">
      <c r="B182" s="4"/>
      <c r="C182" t="s" s="4">
        <v>5</v>
      </c>
      <c r="D182" t="s" s="5">
        <v>62604</v>
      </c>
    </row>
    <row r="183">
      <c r="B183" t="s" s="3">
        <v>62794</v>
      </c>
      <c r="C183" s="3"/>
      <c r="D183" s="3"/>
    </row>
    <row r="184">
      <c r="B184" s="4"/>
      <c r="C184" t="s" s="4">
        <v>5</v>
      </c>
      <c r="D184" t="s" s="5">
        <v>62794</v>
      </c>
    </row>
    <row r="185">
      <c r="B185" t="s" s="3">
        <v>62808</v>
      </c>
      <c r="C185" s="3"/>
      <c r="D185" s="3"/>
    </row>
    <row r="186">
      <c r="B186" s="4"/>
      <c r="C186" t="s" s="4">
        <v>5</v>
      </c>
      <c r="D186" t="s" s="5">
        <v>62808</v>
      </c>
    </row>
    <row r="187">
      <c r="B187" t="s" s="3">
        <v>62838</v>
      </c>
      <c r="C187" s="3"/>
      <c r="D187" s="3"/>
    </row>
    <row r="188">
      <c r="B188" s="4"/>
      <c r="C188" t="s" s="4">
        <v>5</v>
      </c>
      <c r="D188" t="s" s="5">
        <v>62838</v>
      </c>
    </row>
    <row r="189">
      <c r="B189" t="s" s="3">
        <v>62858</v>
      </c>
      <c r="C189" s="3"/>
      <c r="D189" s="3"/>
    </row>
    <row r="190">
      <c r="B190" s="4"/>
      <c r="C190" t="s" s="4">
        <v>5</v>
      </c>
      <c r="D190" t="s" s="5">
        <v>62858</v>
      </c>
    </row>
    <row r="191">
      <c r="B191" t="s" s="3">
        <v>62865</v>
      </c>
      <c r="C191" s="3"/>
      <c r="D191" s="3"/>
    </row>
    <row r="192">
      <c r="B192" s="4"/>
      <c r="C192" t="s" s="4">
        <v>5</v>
      </c>
      <c r="D192" t="s" s="5">
        <v>62865</v>
      </c>
    </row>
    <row r="193">
      <c r="B193" t="s" s="3">
        <v>62880</v>
      </c>
      <c r="C193" s="3"/>
      <c r="D193" s="3"/>
    </row>
    <row r="194">
      <c r="B194" s="4"/>
      <c r="C194" t="s" s="4">
        <v>5</v>
      </c>
      <c r="D194" t="s" s="5">
        <v>62880</v>
      </c>
    </row>
  </sheetData>
  <mergeCells count="1">
    <mergeCell ref="B3:D3"/>
  </mergeCells>
  <hyperlinks>
    <hyperlink ref="D10" location="'Additional Invoice Product'!R1C1" tooltip="" display="Additional Invoice Product"/>
    <hyperlink ref="D12" location="'Angiogram Imaging Areas'!R1C1" tooltip="" display="Angiogram Imaging Areas"/>
    <hyperlink ref="D14" location="'Colonoscopy Imaging Areas'!R1C1" tooltip="" display="Colonoscopy Imaging Areas"/>
    <hyperlink ref="D16" location="'Ecg Imaging Area'!R1C1" tooltip="" display="Ecg Imaging Area"/>
    <hyperlink ref="D18" location="'Echocardiogram Imaging Areas'!R1C1" tooltip="" display="Echocardiogram Imaging Areas"/>
    <hyperlink ref="D20" location="'Endoscopy Imaging Areas'!R1C1" tooltip="" display="Endoscopy Imaging Areas"/>
    <hyperlink ref="D22" location="'Holter Monitor Imaging Areas'!R1C1" tooltip="" display="Holter Monitor Imaging Areas"/>
    <hyperlink ref="D24" location="'Stress Test Imaging Areas'!R1C1" tooltip="" display="Stress Test Imaging Areas"/>
    <hyperlink ref="D26" location="'Vascular Study Imaging Areas'!R1C1" tooltip="" display="Vascular Study Imaging Areas"/>
    <hyperlink ref="D28" location="'Patients'!R1C1" tooltip="" display="Patients"/>
    <hyperlink ref="D30" location="'Facilities'!R1C1" tooltip="" display="Facilities"/>
    <hyperlink ref="D32" location="'Villages'!R1C1" tooltip="" display="Villages"/>
    <hyperlink ref="D34" location="'Reference Data Relation'!R1C1" tooltip="" display="Reference Data Relation"/>
    <hyperlink ref="D36" location="'Departments'!R1C1" tooltip="" display="Departments"/>
    <hyperlink ref="D38" location="'Designation'!R1C1" tooltip="" display="Designation"/>
    <hyperlink ref="D40" location="'Booking Type'!R1C1" tooltip="" display="Booking Type"/>
    <hyperlink ref="D42" location="'Appointment Type'!R1C1" tooltip="" display="Appointment Type"/>
    <hyperlink ref="D44" location="'Locations'!R1C1" tooltip="" display="Locations"/>
    <hyperlink ref="D46" location="'Location Group'!R1C1" tooltip="" display="Location Group"/>
    <hyperlink ref="D48" location="'Drugs'!R1C1" tooltip="" display="Drugs"/>
    <hyperlink ref="D50" location="'Invoice Product'!R1C1" tooltip="" display="Invoice Product"/>
    <hyperlink ref="D52" location="'Medication Set'!R1C1" tooltip="" display="Medication Set"/>
    <hyperlink ref="D54" location="'Medication Not Given Reason'!R1C1" tooltip="" display="Medication Not Given Reason"/>
    <hyperlink ref="D56" location="'Allergies'!R1C1" tooltip="" display="Allergies"/>
    <hyperlink ref="D58" location="'Insurer'!R1C1" tooltip="" display="Insurer"/>
    <hyperlink ref="D60" location="'Diagnoses'!R1C1" tooltip="" display="Diagnoses"/>
    <hyperlink ref="D62" location="'Procedures'!R1C1" tooltip="" display="Procedures"/>
    <hyperlink ref="D64" location="'Lab Test Categories'!R1C1" tooltip="" display="Lab Test Categories"/>
    <hyperlink ref="D66" location="'Triage Reasons'!R1C1" tooltip="" display="Triage Reasons"/>
    <hyperlink ref="D68" location="'Lab Test Panels'!R1C1" tooltip="" display="Lab Test Panels"/>
    <hyperlink ref="D70" location="'Care Plans'!R1C1" tooltip="" display="Care Plans"/>
    <hyperlink ref="D72" location="'Family Relations'!R1C1" tooltip="" display="Family Relations"/>
    <hyperlink ref="D74" location="'Religions'!R1C1" tooltip="" display="Religions"/>
    <hyperlink ref="D76" location="'Vaccine Schedules'!R1C1" tooltip="" display="Vaccine Schedules"/>
    <hyperlink ref="D78" location="'Sex'!R1C1" tooltip="" display="Sex"/>
    <hyperlink ref="D80" location="'Places of Birth'!R1C1" tooltip="" display="Places of Birth"/>
    <hyperlink ref="D82" location="'Nationalities'!R1C1" tooltip="" display="Nationalities"/>
    <hyperlink ref="D84" location="'Countries'!R1C1" tooltip="" display="Countries"/>
    <hyperlink ref="D86" location="'Divisions'!R1C1" tooltip="" display="Divisions"/>
    <hyperlink ref="D88" location="'Sub Divisions'!R1C1" tooltip="" display="Sub Divisions"/>
    <hyperlink ref="D90" location="'Task Template'!R1C1" tooltip="" display="Task Template"/>
    <hyperlink ref="D92" location="'Task Set'!R1C1" tooltip="" display="Task Set"/>
    <hyperlink ref="D94" location="'Marital Status'!R1C1" tooltip="" display="Marital Status"/>
    <hyperlink ref="D96" location="'Patient Billing Type'!R1C1" tooltip="" display="Patient Billing Type"/>
    <hyperlink ref="D98" location="'Occupation'!R1C1" tooltip="" display="Occupation"/>
    <hyperlink ref="D100" location="'Ethnicities'!R1C1" tooltip="" display="Ethnicities"/>
    <hyperlink ref="D102" location="'Blood Type'!R1C1" tooltip="" display="Blood Type"/>
    <hyperlink ref="D104" location="'Medical Areas'!R1C1" tooltip="" display="Medical Areas"/>
    <hyperlink ref="D106" location="'Nursing Zones'!R1C1" tooltip="" display="Nursing Zones"/>
    <hyperlink ref="D108" location="'Settlements'!R1C1" tooltip="" display="Settlements"/>
    <hyperlink ref="D110" location="'Social Media Platform'!R1C1" tooltip="" display="Social Media Platform"/>
    <hyperlink ref="D112" location="'Educational Attainment'!R1C1" tooltip="" display="Educational Attainment"/>
    <hyperlink ref="D114" location="'Lab Test Priorities'!R1C1" tooltip="" display="Lab Test Priorities"/>
    <hyperlink ref="D116" location="'Lab Test Laboratory'!R1C1" tooltip="" display="Lab Test Laboratory"/>
    <hyperlink ref="D118" location="'Lab Test Methods'!R1C1" tooltip="" display="Lab Test Methods"/>
    <hyperlink ref="D120" location="'Arrival Mode'!R1C1" tooltip="" display="Arrival Mode"/>
    <hyperlink ref="D122" location="'Ct Scan Imaging Area'!R1C1" tooltip="" display="Ct Scan Imaging Area"/>
    <hyperlink ref="D124" location="'Discharge Disposition'!R1C1" tooltip="" display="Discharge Disposition"/>
    <hyperlink ref="D126" location="'Fluroscopy Imaging Area'!R1C1" tooltip="" display="Fluroscopy Imaging Area"/>
    <hyperlink ref="D128" location="'Imaging Area External Code'!R1C1" tooltip="" display="Imaging Area External Code"/>
    <hyperlink ref="D130" location="'Imaging Type'!R1C1" tooltip="" display="Imaging Type"/>
    <hyperlink ref="D132" location="'Invoice Line Type'!R1C1" tooltip="" display="Invoice Line Type"/>
    <hyperlink ref="D134" location="'Invoice Price Change Type'!R1C1" tooltip="" display="Invoice Price Change Type"/>
    <hyperlink ref="D136" location="'Lab Sample Site'!R1C1" tooltip="" display="Lab Sample Site"/>
    <hyperlink ref="D138" location="'Lab Test Panel'!R1C1" tooltip="" display="Lab Test Panel"/>
    <hyperlink ref="D140" location="'Lab Test Type'!R1C1" tooltip="" display="Lab Test Type"/>
    <hyperlink ref="D142" location="'Manufacturer'!R1C1" tooltip="" display="Manufacturer"/>
    <hyperlink ref="D144" location="'Mri Imaging Area'!R1C1" tooltip="" display="Mri Imaging Area"/>
    <hyperlink ref="D146" location="'Orthopantomography Imaging Area'!R1C1" tooltip="" display="Orthopantomography Imaging Area"/>
    <hyperlink ref="D148" location="'Patient Field Def Category'!R1C1" tooltip="" display="Patient Field Def Category"/>
    <hyperlink ref="D150" location="'Catchment'!R1C1" tooltip="" display="Catchment"/>
    <hyperlink ref="D152" location="'Disease Coding'!R1C1" tooltip="" display="Disease Coding"/>
    <hyperlink ref="D154" location="'Reaction'!R1C1" tooltip="" display="Reaction"/>
    <hyperlink ref="D156" location="'Medication Template'!R1C1" tooltip="" display="Medication Template"/>
    <hyperlink ref="D158" location="'Referral Source'!R1C1" tooltip="" display="Referral Source"/>
    <hyperlink ref="D160" location="'Patient Field Definition'!R1C1" tooltip="" display="Patient Field Definition"/>
    <hyperlink ref="D162" location="'Secondary Id Type'!R1C1" tooltip="" display="Secondary Id Type"/>
    <hyperlink ref="D164" location="'Specimen Type'!R1C1" tooltip="" display="Specimen Type"/>
    <hyperlink ref="D166" location="'Payment Method'!R1C1" tooltip="" display="Payment Method"/>
    <hyperlink ref="D168" location="'Certifiable Vaccine'!R1C1" tooltip="" display="Certifiable Vaccine"/>
    <hyperlink ref="D170" location="'Mammogram Screen Imaging Area'!R1C1" tooltip="" display="Mammogram Screen Imaging Area"/>
    <hyperlink ref="D172" location="'Mammogram Diag Imaging Area'!R1C1" tooltip="" display="Mammogram Diag Imaging Area"/>
    <hyperlink ref="D174" location="'Subdivision'!R1C1" tooltip="" display="Subdivision"/>
    <hyperlink ref="D176" location="'Ultrasound Imaging Area'!R1C1" tooltip="" display="Ultrasound Imaging Area"/>
    <hyperlink ref="D178" location="'Lab Test Priority'!R1C1" tooltip="" display="Lab Test Priority"/>
    <hyperlink ref="D180" location="'Vaccine Circumstance'!R1C1" tooltip="" display="Vaccine Circumstance"/>
    <hyperlink ref="D182" location="'X Ray Imaging Area'!R1C1" tooltip="" display="X Ray Imaging Area"/>
    <hyperlink ref="D184" location="'Vaccine Not Given Reason'!R1C1" tooltip="" display="Vaccine Not Given Reason"/>
    <hyperlink ref="D186" location="'Mammogram Imaging Area'!R1C1" tooltip="" display="Mammogram Imaging Area"/>
    <hyperlink ref="D188" location="'Task Deletion Reason'!R1C1" tooltip="" display="Task Deletion Reason"/>
    <hyperlink ref="D190" location="'Task Not Completed Reason'!R1C1" tooltip="" display="Task Not Completed Reason"/>
    <hyperlink ref="D192" location="'Contact Relationship'!R1C1" tooltip="" display="Contact Relationship"/>
    <hyperlink ref="D194" location="'Diet'!R1C1" tooltip="" display="Diet"/>
  </hyperlinks>
</worksheet>
</file>

<file path=xl/worksheets/sheet2.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8.83333" defaultRowHeight="15.75" customHeight="1" outlineLevelRow="0" outlineLevelCol="0"/>
  <cols>
    <col min="1" max="1" width="35.8516" style="6" customWidth="1"/>
    <col min="2" max="2" width="15.1719" style="6" customWidth="1"/>
    <col min="3" max="3" width="19.1719" style="6" customWidth="1"/>
    <col min="4" max="4" width="12.3516" style="6" customWidth="1"/>
    <col min="5" max="5" width="8.85156" style="6" customWidth="1"/>
    <col min="6" max="16384" width="8.85156" style="6" customWidth="1"/>
  </cols>
  <sheetData>
    <row r="1" ht="15.35" customHeight="1">
      <c r="A1" t="s" s="7">
        <v>6</v>
      </c>
      <c r="B1" t="s" s="7">
        <v>7</v>
      </c>
      <c r="C1" t="s" s="7">
        <v>8</v>
      </c>
      <c r="D1" t="s" s="7">
        <v>9</v>
      </c>
      <c r="E1" s="8"/>
    </row>
    <row r="2" ht="15.35" customHeight="1">
      <c r="A2" t="s" s="7">
        <v>10</v>
      </c>
      <c r="B2" t="s" s="7">
        <v>11</v>
      </c>
      <c r="C2" t="s" s="7">
        <v>12</v>
      </c>
      <c r="D2" t="s" s="7">
        <v>13</v>
      </c>
      <c r="E2" s="8"/>
    </row>
    <row r="3" ht="15.35" customHeight="1">
      <c r="A3" t="s" s="7">
        <v>14</v>
      </c>
      <c r="B3" t="s" s="7">
        <v>15</v>
      </c>
      <c r="C3" t="s" s="7">
        <v>15</v>
      </c>
      <c r="D3" t="s" s="7">
        <v>13</v>
      </c>
      <c r="E3" s="8"/>
    </row>
    <row r="4" ht="15.35" customHeight="1">
      <c r="A4" t="s" s="7">
        <v>16</v>
      </c>
      <c r="B4" t="s" s="7">
        <v>17</v>
      </c>
      <c r="C4" t="s" s="7">
        <v>17</v>
      </c>
      <c r="D4" t="s" s="7">
        <v>13</v>
      </c>
      <c r="E4" s="8"/>
    </row>
    <row r="5" ht="15.35" customHeight="1">
      <c r="A5" t="s" s="7">
        <v>18</v>
      </c>
      <c r="B5" t="s" s="7">
        <v>19</v>
      </c>
      <c r="C5" t="s" s="7">
        <v>19</v>
      </c>
      <c r="D5" t="s" s="7">
        <v>13</v>
      </c>
      <c r="E5" s="8"/>
    </row>
    <row r="6" ht="15.35" customHeight="1">
      <c r="A6" t="s" s="7">
        <v>20</v>
      </c>
      <c r="B6" t="s" s="7">
        <v>21</v>
      </c>
      <c r="C6" t="s" s="7">
        <v>22</v>
      </c>
      <c r="D6" t="s" s="7">
        <v>13</v>
      </c>
      <c r="E6" s="8"/>
    </row>
    <row r="7" ht="15.35" customHeight="1">
      <c r="A7" t="s" s="7">
        <v>23</v>
      </c>
      <c r="B7" t="s" s="7">
        <v>24</v>
      </c>
      <c r="C7" t="s" s="7">
        <v>25</v>
      </c>
      <c r="D7" t="s" s="7">
        <v>13</v>
      </c>
      <c r="E7" s="8"/>
    </row>
    <row r="8" ht="15.35" customHeight="1">
      <c r="A8" t="s" s="7">
        <v>26</v>
      </c>
      <c r="B8" t="s" s="7">
        <v>27</v>
      </c>
      <c r="C8" t="s" s="7">
        <v>28</v>
      </c>
      <c r="D8" t="s" s="7">
        <v>13</v>
      </c>
      <c r="E8" s="8"/>
    </row>
    <row r="9" ht="15.35" customHeight="1">
      <c r="A9" t="s" s="7">
        <v>29</v>
      </c>
      <c r="B9" t="s" s="7">
        <v>30</v>
      </c>
      <c r="C9" t="s" s="7">
        <v>31</v>
      </c>
      <c r="D9" t="s" s="7">
        <v>13</v>
      </c>
      <c r="E9" s="8"/>
    </row>
    <row r="10" ht="15.35" customHeight="1">
      <c r="A10" t="s" s="7">
        <v>32</v>
      </c>
      <c r="B10" t="s" s="7">
        <v>33</v>
      </c>
      <c r="C10" t="s" s="7">
        <v>34</v>
      </c>
      <c r="D10" t="s" s="7">
        <v>13</v>
      </c>
      <c r="E10"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3.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4.5" defaultRowHeight="15" customHeight="1" outlineLevelRow="0" outlineLevelCol="0"/>
  <cols>
    <col min="1" max="1" width="33.8516" style="9" customWidth="1"/>
    <col min="2" max="2" width="15.5" style="9" customWidth="1"/>
    <col min="3" max="3" width="23.3516" style="9" customWidth="1"/>
    <col min="4" max="5" width="8.67188" style="9" customWidth="1"/>
    <col min="6" max="16384" width="14.5" style="9" customWidth="1"/>
  </cols>
  <sheetData>
    <row r="1" ht="13.55" customHeight="1">
      <c r="A1" t="s" s="10">
        <v>6</v>
      </c>
      <c r="B1" t="s" s="10">
        <v>7</v>
      </c>
      <c r="C1" t="s" s="10">
        <v>8</v>
      </c>
      <c r="D1" s="11"/>
      <c r="E1" s="11"/>
    </row>
    <row r="2" ht="13.55" customHeight="1">
      <c r="A2" t="s" s="10">
        <v>36</v>
      </c>
      <c r="B2" s="12">
        <v>93001</v>
      </c>
      <c r="C2" t="s" s="10">
        <v>37</v>
      </c>
      <c r="D2" s="11"/>
      <c r="E2" s="11"/>
    </row>
    <row r="3" ht="13.55" customHeight="1">
      <c r="A3" t="s" s="10">
        <v>38</v>
      </c>
      <c r="B3" s="12">
        <v>93002</v>
      </c>
      <c r="C3" t="s" s="10">
        <v>39</v>
      </c>
      <c r="D3" s="11"/>
      <c r="E3" s="11"/>
    </row>
    <row r="4" ht="13.55" customHeight="1">
      <c r="A4" t="s" s="10">
        <v>40</v>
      </c>
      <c r="B4" s="12">
        <v>93003</v>
      </c>
      <c r="C4" t="s" s="10">
        <v>41</v>
      </c>
      <c r="D4" s="11"/>
      <c r="E4" s="11"/>
    </row>
    <row r="5" ht="13.55" customHeight="1">
      <c r="A5" t="s" s="10">
        <v>42</v>
      </c>
      <c r="B5" s="12">
        <v>93004</v>
      </c>
      <c r="C5" t="s" s="10">
        <v>43</v>
      </c>
      <c r="D5" s="11"/>
      <c r="E5" s="11"/>
    </row>
    <row r="6" ht="13.55" customHeight="1">
      <c r="A6" s="11"/>
      <c r="B6" s="11"/>
      <c r="C6" s="11"/>
      <c r="D6" s="11"/>
      <c r="E6" s="11"/>
    </row>
    <row r="7" ht="13.55" customHeight="1">
      <c r="A7" s="11"/>
      <c r="B7" s="11"/>
      <c r="C7" s="11"/>
      <c r="D7" s="11"/>
      <c r="E7" s="11"/>
    </row>
    <row r="8" ht="13.55" customHeight="1">
      <c r="A8" s="11"/>
      <c r="B8" s="11"/>
      <c r="C8" s="11"/>
      <c r="D8" s="11"/>
      <c r="E8" s="11"/>
    </row>
    <row r="9" ht="13.55" customHeight="1">
      <c r="A9" s="11"/>
      <c r="B9" s="11"/>
      <c r="C9" s="11"/>
      <c r="D9" s="11"/>
      <c r="E9" s="11"/>
    </row>
    <row r="10" ht="13.55" customHeight="1">
      <c r="A10" s="11"/>
      <c r="B10" s="11"/>
      <c r="C10" s="11"/>
      <c r="D10" s="11"/>
      <c r="E10" s="11"/>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4.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4.5" defaultRowHeight="15" customHeight="1" outlineLevelRow="0" outlineLevelCol="0"/>
  <cols>
    <col min="1" max="1" width="33.8516" style="13" customWidth="1"/>
    <col min="2" max="2" width="15.5" style="13" customWidth="1"/>
    <col min="3" max="3" width="23.3516" style="13" customWidth="1"/>
    <col min="4" max="5" width="8.67188" style="13" customWidth="1"/>
    <col min="6" max="16384" width="14.5" style="13" customWidth="1"/>
  </cols>
  <sheetData>
    <row r="1" ht="13.55" customHeight="1">
      <c r="A1" t="s" s="10">
        <v>6</v>
      </c>
      <c r="B1" t="s" s="10">
        <v>7</v>
      </c>
      <c r="C1" t="s" s="10">
        <v>8</v>
      </c>
      <c r="D1" s="11"/>
      <c r="E1" s="11"/>
    </row>
    <row r="2" ht="13.55" customHeight="1">
      <c r="A2" t="s" s="10">
        <v>45</v>
      </c>
      <c r="B2" s="12">
        <v>93001</v>
      </c>
      <c r="C2" t="s" s="10">
        <v>46</v>
      </c>
      <c r="D2" s="11"/>
      <c r="E2" s="11"/>
    </row>
    <row r="3" ht="13.55" customHeight="1">
      <c r="A3" t="s" s="10">
        <v>47</v>
      </c>
      <c r="B3" s="12">
        <v>93002</v>
      </c>
      <c r="C3" t="s" s="10">
        <v>48</v>
      </c>
      <c r="D3" s="11"/>
      <c r="E3" s="11"/>
    </row>
    <row r="4" ht="13.55" customHeight="1">
      <c r="A4" t="s" s="10">
        <v>49</v>
      </c>
      <c r="B4" s="12">
        <v>93003</v>
      </c>
      <c r="C4" t="s" s="10">
        <v>50</v>
      </c>
      <c r="D4" s="11"/>
      <c r="E4" s="11"/>
    </row>
    <row r="5" ht="13.55" customHeight="1">
      <c r="A5" t="s" s="10">
        <v>51</v>
      </c>
      <c r="B5" s="12">
        <v>93004</v>
      </c>
      <c r="C5" t="s" s="10">
        <v>52</v>
      </c>
      <c r="D5" s="11"/>
      <c r="E5" s="11"/>
    </row>
    <row r="6" ht="13.55" customHeight="1">
      <c r="A6" s="11"/>
      <c r="B6" s="11"/>
      <c r="C6" s="11"/>
      <c r="D6" s="11"/>
      <c r="E6" s="11"/>
    </row>
    <row r="7" ht="13.55" customHeight="1">
      <c r="A7" s="11"/>
      <c r="B7" s="11"/>
      <c r="C7" s="11"/>
      <c r="D7" s="11"/>
      <c r="E7" s="11"/>
    </row>
    <row r="8" ht="13.55" customHeight="1">
      <c r="A8" s="11"/>
      <c r="B8" s="11"/>
      <c r="C8" s="11"/>
      <c r="D8" s="11"/>
      <c r="E8" s="11"/>
    </row>
    <row r="9" ht="13.55" customHeight="1">
      <c r="A9" s="11"/>
      <c r="B9" s="11"/>
      <c r="C9" s="11"/>
      <c r="D9" s="11"/>
      <c r="E9" s="11"/>
    </row>
    <row r="10" ht="13.55" customHeight="1">
      <c r="A10" s="11"/>
      <c r="B10" s="11"/>
      <c r="C10" s="11"/>
      <c r="D10" s="11"/>
      <c r="E10" s="11"/>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5.xml><?xml version="1.0" encoding="utf-8"?>
<worksheet xmlns:r="http://schemas.openxmlformats.org/officeDocument/2006/relationships" xmlns="http://schemas.openxmlformats.org/spreadsheetml/2006/main">
  <sheetPr>
    <pageSetUpPr fitToPage="1"/>
  </sheetPr>
  <dimension ref="A1:E10"/>
  <sheetViews>
    <sheetView workbookViewId="0" showGridLines="0" defaultGridColor="1"/>
  </sheetViews>
  <sheetFormatPr defaultColWidth="11.1667" defaultRowHeight="15" customHeight="1" outlineLevelRow="0" outlineLevelCol="0"/>
  <cols>
    <col min="1" max="1" width="51.5938" style="14" customWidth="1"/>
    <col min="2" max="5" width="11.1719" style="14" customWidth="1"/>
    <col min="6" max="16384" width="11.1719" style="14" customWidth="1"/>
  </cols>
  <sheetData>
    <row r="1" ht="15.35" customHeight="1">
      <c r="A1" t="s" s="7">
        <v>6</v>
      </c>
      <c r="B1" t="s" s="7">
        <v>7</v>
      </c>
      <c r="C1" t="s" s="7">
        <v>8</v>
      </c>
      <c r="D1" t="s" s="7">
        <v>9</v>
      </c>
      <c r="E1" s="8"/>
    </row>
    <row r="2" ht="15.35" customHeight="1">
      <c r="A2" t="s" s="7">
        <v>54</v>
      </c>
      <c r="B2" s="15">
        <v>93000</v>
      </c>
      <c r="C2" t="s" s="7">
        <v>55</v>
      </c>
      <c r="D2" t="s" s="7">
        <v>13</v>
      </c>
      <c r="E2" s="8"/>
    </row>
    <row r="3" ht="15.35" customHeight="1">
      <c r="A3" t="s" s="7">
        <v>56</v>
      </c>
      <c r="B3" s="15">
        <v>93015</v>
      </c>
      <c r="C3" t="s" s="7">
        <v>57</v>
      </c>
      <c r="D3" t="s" s="7">
        <v>13</v>
      </c>
      <c r="E3" s="8"/>
    </row>
    <row r="4" ht="15.35" customHeight="1">
      <c r="A4" t="s" s="7">
        <v>58</v>
      </c>
      <c r="B4" s="15">
        <v>93224</v>
      </c>
      <c r="C4" t="s" s="7">
        <v>59</v>
      </c>
      <c r="D4" t="s" s="7">
        <v>13</v>
      </c>
      <c r="E4" s="8"/>
    </row>
    <row r="5" ht="15.35" customHeight="1">
      <c r="A5" s="8"/>
      <c r="B5" s="8"/>
      <c r="C5" s="8"/>
      <c r="D5" s="8"/>
      <c r="E5" s="8"/>
    </row>
    <row r="6" ht="15.35" customHeight="1">
      <c r="A6" s="8"/>
      <c r="B6" s="8"/>
      <c r="C6" s="8"/>
      <c r="D6" s="8"/>
      <c r="E6" s="8"/>
    </row>
    <row r="7" ht="15.35" customHeight="1">
      <c r="A7" s="8"/>
      <c r="B7" s="8"/>
      <c r="C7" s="8"/>
      <c r="D7" s="8"/>
      <c r="E7" s="8"/>
    </row>
    <row r="8" ht="15.35" customHeight="1">
      <c r="A8" s="8"/>
      <c r="B8" s="8"/>
      <c r="C8" s="8"/>
      <c r="D8" s="8"/>
      <c r="E8" s="8"/>
    </row>
    <row r="9" ht="15.35" customHeight="1">
      <c r="A9" s="8"/>
      <c r="B9" s="8"/>
      <c r="C9" s="8"/>
      <c r="D9" s="8"/>
      <c r="E9" s="8"/>
    </row>
    <row r="10" ht="15.35" customHeight="1">
      <c r="A10" s="8"/>
      <c r="B10" s="8"/>
      <c r="C10" s="8"/>
      <c r="D10" s="8"/>
      <c r="E10" s="8"/>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6.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4.5" defaultRowHeight="15" customHeight="1" outlineLevelRow="0" outlineLevelCol="0"/>
  <cols>
    <col min="1" max="1" width="33.8516" style="16" customWidth="1"/>
    <col min="2" max="2" width="15.5" style="16" customWidth="1"/>
    <col min="3" max="3" width="23.3516" style="16" customWidth="1"/>
    <col min="4" max="5" width="8.67188" style="16" customWidth="1"/>
    <col min="6" max="16384" width="14.5" style="16" customWidth="1"/>
  </cols>
  <sheetData>
    <row r="1" ht="13.55" customHeight="1">
      <c r="A1" t="s" s="10">
        <v>6</v>
      </c>
      <c r="B1" t="s" s="10">
        <v>7</v>
      </c>
      <c r="C1" t="s" s="10">
        <v>8</v>
      </c>
      <c r="D1" s="11"/>
      <c r="E1" s="11"/>
    </row>
    <row r="2" ht="13.55" customHeight="1">
      <c r="A2" t="s" s="10">
        <v>61</v>
      </c>
      <c r="B2" s="12">
        <v>766041</v>
      </c>
      <c r="C2" t="s" s="10">
        <v>62</v>
      </c>
      <c r="D2" s="11"/>
      <c r="E2" s="11"/>
    </row>
    <row r="3" ht="13.55" customHeight="1">
      <c r="A3" s="11"/>
      <c r="B3" s="11"/>
      <c r="C3" s="11"/>
      <c r="D3" s="11"/>
      <c r="E3" s="11"/>
    </row>
    <row r="4" ht="13.55" customHeight="1">
      <c r="A4" s="11"/>
      <c r="B4" s="11"/>
      <c r="C4" s="11"/>
      <c r="D4" s="11"/>
      <c r="E4" s="11"/>
    </row>
    <row r="5" ht="13.55" customHeight="1">
      <c r="A5" s="11"/>
      <c r="B5" s="11"/>
      <c r="C5" s="11"/>
      <c r="D5" s="11"/>
      <c r="E5" s="11"/>
    </row>
    <row r="6" ht="13.55" customHeight="1">
      <c r="A6" s="11"/>
      <c r="B6" s="11"/>
      <c r="C6" s="11"/>
      <c r="D6" s="11"/>
      <c r="E6" s="11"/>
    </row>
    <row r="7" ht="13.55" customHeight="1">
      <c r="A7" s="11"/>
      <c r="B7" s="11"/>
      <c r="C7" s="11"/>
      <c r="D7" s="11"/>
      <c r="E7" s="11"/>
    </row>
    <row r="8" ht="13.55" customHeight="1">
      <c r="A8" s="11"/>
      <c r="B8" s="11"/>
      <c r="C8" s="11"/>
      <c r="D8" s="11"/>
      <c r="E8" s="11"/>
    </row>
    <row r="9" ht="13.55" customHeight="1">
      <c r="A9" s="11"/>
      <c r="B9" s="11"/>
      <c r="C9" s="11"/>
      <c r="D9" s="11"/>
      <c r="E9" s="11"/>
    </row>
    <row r="10" ht="13.55" customHeight="1">
      <c r="A10" s="11"/>
      <c r="B10" s="11"/>
      <c r="C10" s="11"/>
      <c r="D10" s="11"/>
      <c r="E10" s="11"/>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7.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4.5" defaultRowHeight="15" customHeight="1" outlineLevelRow="0" outlineLevelCol="0"/>
  <cols>
    <col min="1" max="1" width="33.8516" style="17" customWidth="1"/>
    <col min="2" max="2" width="15.5" style="17" customWidth="1"/>
    <col min="3" max="3" width="23.3516" style="17" customWidth="1"/>
    <col min="4" max="5" width="8.67188" style="17" customWidth="1"/>
    <col min="6" max="16384" width="14.5" style="17" customWidth="1"/>
  </cols>
  <sheetData>
    <row r="1" ht="13.55" customHeight="1">
      <c r="A1" t="s" s="10">
        <v>6</v>
      </c>
      <c r="B1" t="s" s="10">
        <v>7</v>
      </c>
      <c r="C1" t="s" s="10">
        <v>8</v>
      </c>
      <c r="D1" s="11"/>
      <c r="E1" s="11"/>
    </row>
    <row r="2" ht="13.55" customHeight="1">
      <c r="A2" t="s" s="10">
        <v>64</v>
      </c>
      <c r="B2" s="12">
        <v>93001</v>
      </c>
      <c r="C2" t="s" s="10">
        <v>65</v>
      </c>
      <c r="D2" s="11"/>
      <c r="E2" s="11"/>
    </row>
    <row r="3" ht="13.55" customHeight="1">
      <c r="A3" t="s" s="10">
        <v>66</v>
      </c>
      <c r="B3" s="12">
        <v>93002</v>
      </c>
      <c r="C3" t="s" s="10">
        <v>67</v>
      </c>
      <c r="D3" s="11"/>
      <c r="E3" s="11"/>
    </row>
    <row r="4" ht="13.55" customHeight="1">
      <c r="A4" t="s" s="10">
        <v>68</v>
      </c>
      <c r="B4" s="12">
        <v>93003</v>
      </c>
      <c r="C4" t="s" s="10">
        <v>69</v>
      </c>
      <c r="D4" s="11"/>
      <c r="E4" s="11"/>
    </row>
    <row r="5" ht="13.55" customHeight="1">
      <c r="A5" t="s" s="10">
        <v>70</v>
      </c>
      <c r="B5" s="12">
        <v>93004</v>
      </c>
      <c r="C5" t="s" s="10">
        <v>71</v>
      </c>
      <c r="D5" s="11"/>
      <c r="E5" s="11"/>
    </row>
    <row r="6" ht="13.55" customHeight="1">
      <c r="A6" t="s" s="10">
        <v>72</v>
      </c>
      <c r="B6" s="12">
        <v>93005</v>
      </c>
      <c r="C6" t="s" s="10">
        <v>73</v>
      </c>
      <c r="D6" s="11"/>
      <c r="E6" s="11"/>
    </row>
    <row r="7" ht="13.55" customHeight="1">
      <c r="A7" s="11"/>
      <c r="B7" s="11"/>
      <c r="C7" s="11"/>
      <c r="D7" s="11"/>
      <c r="E7" s="11"/>
    </row>
    <row r="8" ht="13.55" customHeight="1">
      <c r="A8" s="11"/>
      <c r="B8" s="11"/>
      <c r="C8" s="11"/>
      <c r="D8" s="11"/>
      <c r="E8" s="11"/>
    </row>
    <row r="9" ht="13.55" customHeight="1">
      <c r="A9" s="11"/>
      <c r="B9" s="11"/>
      <c r="C9" s="11"/>
      <c r="D9" s="11"/>
      <c r="E9" s="11"/>
    </row>
    <row r="10" ht="13.55" customHeight="1">
      <c r="A10" s="11"/>
      <c r="B10" s="11"/>
      <c r="C10" s="11"/>
      <c r="D10" s="11"/>
      <c r="E10" s="11"/>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8.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4.5" defaultRowHeight="15" customHeight="1" outlineLevelRow="0" outlineLevelCol="0"/>
  <cols>
    <col min="1" max="1" width="33.8516" style="18" customWidth="1"/>
    <col min="2" max="2" width="15.5" style="18" customWidth="1"/>
    <col min="3" max="3" width="23.3516" style="18" customWidth="1"/>
    <col min="4" max="5" width="8.67188" style="18" customWidth="1"/>
    <col min="6" max="16384" width="14.5" style="18" customWidth="1"/>
  </cols>
  <sheetData>
    <row r="1" ht="13.55" customHeight="1">
      <c r="A1" t="s" s="10">
        <v>6</v>
      </c>
      <c r="B1" t="s" s="10">
        <v>7</v>
      </c>
      <c r="C1" t="s" s="10">
        <v>8</v>
      </c>
      <c r="D1" s="11"/>
      <c r="E1" s="11"/>
    </row>
    <row r="2" ht="13.55" customHeight="1">
      <c r="A2" t="s" s="10">
        <v>75</v>
      </c>
      <c r="B2" s="12">
        <v>93001</v>
      </c>
      <c r="C2" t="s" s="10">
        <v>76</v>
      </c>
      <c r="D2" s="11"/>
      <c r="E2" s="11"/>
    </row>
    <row r="3" ht="13.55" customHeight="1">
      <c r="A3" t="s" s="10">
        <v>77</v>
      </c>
      <c r="B3" s="12">
        <v>93002</v>
      </c>
      <c r="C3" t="s" s="10">
        <v>78</v>
      </c>
      <c r="D3" s="11"/>
      <c r="E3" s="11"/>
    </row>
    <row r="4" ht="13.55" customHeight="1">
      <c r="A4" t="s" s="10">
        <v>79</v>
      </c>
      <c r="B4" s="12">
        <v>93003</v>
      </c>
      <c r="C4" t="s" s="10">
        <v>80</v>
      </c>
      <c r="D4" s="11"/>
      <c r="E4" s="11"/>
    </row>
    <row r="5" ht="13.55" customHeight="1">
      <c r="A5" t="s" s="10">
        <v>81</v>
      </c>
      <c r="B5" s="12">
        <v>93004</v>
      </c>
      <c r="C5" t="s" s="10">
        <v>82</v>
      </c>
      <c r="D5" s="11"/>
      <c r="E5" s="11"/>
    </row>
    <row r="6" ht="13.55" customHeight="1">
      <c r="A6" s="11"/>
      <c r="B6" s="11"/>
      <c r="C6" s="11"/>
      <c r="D6" s="11"/>
      <c r="E6" s="11"/>
    </row>
    <row r="7" ht="13.55" customHeight="1">
      <c r="A7" s="11"/>
      <c r="B7" s="11"/>
      <c r="C7" s="11"/>
      <c r="D7" s="11"/>
      <c r="E7" s="11"/>
    </row>
    <row r="8" ht="13.55" customHeight="1">
      <c r="A8" s="11"/>
      <c r="B8" s="11"/>
      <c r="C8" s="11"/>
      <c r="D8" s="11"/>
      <c r="E8" s="11"/>
    </row>
    <row r="9" ht="13.55" customHeight="1">
      <c r="A9" s="11"/>
      <c r="B9" s="11"/>
      <c r="C9" s="11"/>
      <c r="D9" s="11"/>
      <c r="E9" s="11"/>
    </row>
    <row r="10" ht="13.55" customHeight="1">
      <c r="A10" s="11"/>
      <c r="B10" s="11"/>
      <c r="C10" s="11"/>
      <c r="D10" s="11"/>
      <c r="E10" s="11"/>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9.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4.5" defaultRowHeight="15" customHeight="1" outlineLevelRow="0" outlineLevelCol="0"/>
  <cols>
    <col min="1" max="1" width="33.8516" style="19" customWidth="1"/>
    <col min="2" max="2" width="15.5" style="19" customWidth="1"/>
    <col min="3" max="3" width="23.3516" style="19" customWidth="1"/>
    <col min="4" max="5" width="8.67188" style="19" customWidth="1"/>
    <col min="6" max="16384" width="14.5" style="19" customWidth="1"/>
  </cols>
  <sheetData>
    <row r="1" ht="13.55" customHeight="1">
      <c r="A1" t="s" s="10">
        <v>6</v>
      </c>
      <c r="B1" t="s" s="10">
        <v>7</v>
      </c>
      <c r="C1" t="s" s="10">
        <v>8</v>
      </c>
      <c r="D1" s="11"/>
      <c r="E1" s="11"/>
    </row>
    <row r="2" ht="13.55" customHeight="1">
      <c r="A2" t="s" s="10">
        <v>84</v>
      </c>
      <c r="B2" s="12">
        <v>93001</v>
      </c>
      <c r="C2" t="s" s="10">
        <v>85</v>
      </c>
      <c r="D2" s="11"/>
      <c r="E2" s="11"/>
    </row>
    <row r="3" ht="13.55" customHeight="1">
      <c r="A3" t="s" s="10">
        <v>86</v>
      </c>
      <c r="B3" s="12">
        <v>93002</v>
      </c>
      <c r="C3" t="s" s="10">
        <v>87</v>
      </c>
      <c r="D3" s="11"/>
      <c r="E3" s="11"/>
    </row>
    <row r="4" ht="13.55" customHeight="1">
      <c r="A4" t="s" s="10">
        <v>88</v>
      </c>
      <c r="B4" s="12">
        <v>93003</v>
      </c>
      <c r="C4" t="s" s="10">
        <v>89</v>
      </c>
      <c r="D4" s="11"/>
      <c r="E4" s="11"/>
    </row>
    <row r="5" ht="13.55" customHeight="1">
      <c r="A5" t="s" s="10">
        <v>90</v>
      </c>
      <c r="B5" s="12">
        <v>93004</v>
      </c>
      <c r="C5" t="s" s="10">
        <v>91</v>
      </c>
      <c r="D5" s="11"/>
      <c r="E5" s="11"/>
    </row>
    <row r="6" ht="13.55" customHeight="1">
      <c r="A6" t="s" s="10">
        <v>92</v>
      </c>
      <c r="B6" s="12">
        <v>93005</v>
      </c>
      <c r="C6" t="s" s="10">
        <v>93</v>
      </c>
      <c r="D6" s="11"/>
      <c r="E6" s="11"/>
    </row>
    <row r="7" ht="13.55" customHeight="1">
      <c r="A7" s="11"/>
      <c r="B7" s="11"/>
      <c r="C7" s="11"/>
      <c r="D7" s="11"/>
      <c r="E7" s="11"/>
    </row>
    <row r="8" ht="13.55" customHeight="1">
      <c r="A8" s="11"/>
      <c r="B8" s="11"/>
      <c r="C8" s="11"/>
      <c r="D8" s="11"/>
      <c r="E8" s="11"/>
    </row>
    <row r="9" ht="13.55" customHeight="1">
      <c r="A9" s="11"/>
      <c r="B9" s="11"/>
      <c r="C9" s="11"/>
      <c r="D9" s="11"/>
      <c r="E9" s="11"/>
    </row>
    <row r="10" ht="13.55" customHeight="1">
      <c r="A10" s="11"/>
      <c r="B10" s="11"/>
      <c r="C10" s="11"/>
      <c r="D10" s="11"/>
      <c r="E10" s="11"/>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10.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4.5" defaultRowHeight="15" customHeight="1" outlineLevelRow="0" outlineLevelCol="0"/>
  <cols>
    <col min="1" max="1" width="33.8516" style="20" customWidth="1"/>
    <col min="2" max="2" width="15.5" style="20" customWidth="1"/>
    <col min="3" max="3" width="23.3516" style="20" customWidth="1"/>
    <col min="4" max="5" width="8.67188" style="20" customWidth="1"/>
    <col min="6" max="16384" width="14.5" style="20" customWidth="1"/>
  </cols>
  <sheetData>
    <row r="1" ht="13.55" customHeight="1">
      <c r="A1" t="s" s="10">
        <v>6</v>
      </c>
      <c r="B1" t="s" s="10">
        <v>7</v>
      </c>
      <c r="C1" t="s" s="10">
        <v>8</v>
      </c>
      <c r="D1" s="11"/>
      <c r="E1" s="11"/>
    </row>
    <row r="2" ht="13.55" customHeight="1">
      <c r="A2" t="s" s="10">
        <v>95</v>
      </c>
      <c r="B2" s="12">
        <v>93001</v>
      </c>
      <c r="C2" t="s" s="10">
        <v>96</v>
      </c>
      <c r="D2" s="11"/>
      <c r="E2" s="11"/>
    </row>
    <row r="3" ht="13.55" customHeight="1">
      <c r="A3" t="s" s="10">
        <v>97</v>
      </c>
      <c r="B3" s="12">
        <v>93002</v>
      </c>
      <c r="C3" t="s" s="10">
        <v>98</v>
      </c>
      <c r="D3" s="11"/>
      <c r="E3" s="11"/>
    </row>
    <row r="4" ht="13.55" customHeight="1">
      <c r="A4" t="s" s="10">
        <v>99</v>
      </c>
      <c r="B4" s="12">
        <v>93003</v>
      </c>
      <c r="C4" t="s" s="10">
        <v>100</v>
      </c>
      <c r="D4" s="11"/>
      <c r="E4" s="11"/>
    </row>
    <row r="5" ht="13.55" customHeight="1">
      <c r="A5" t="s" s="10">
        <v>101</v>
      </c>
      <c r="B5" s="12">
        <v>93004</v>
      </c>
      <c r="C5" t="s" s="10">
        <v>102</v>
      </c>
      <c r="D5" s="11"/>
      <c r="E5" s="11"/>
    </row>
    <row r="6" ht="13.55" customHeight="1">
      <c r="A6" t="s" s="10">
        <v>103</v>
      </c>
      <c r="B6" s="12">
        <v>93005</v>
      </c>
      <c r="C6" t="s" s="10">
        <v>104</v>
      </c>
      <c r="D6" s="11"/>
      <c r="E6" s="11"/>
    </row>
    <row r="7" ht="13.55" customHeight="1">
      <c r="A7" s="11"/>
      <c r="B7" s="11"/>
      <c r="C7" s="11"/>
      <c r="D7" s="11"/>
      <c r="E7" s="11"/>
    </row>
    <row r="8" ht="13.55" customHeight="1">
      <c r="A8" s="11"/>
      <c r="B8" s="11"/>
      <c r="C8" s="11"/>
      <c r="D8" s="11"/>
      <c r="E8" s="11"/>
    </row>
    <row r="9" ht="13.55" customHeight="1">
      <c r="A9" s="11"/>
      <c r="B9" s="11"/>
      <c r="C9" s="11"/>
      <c r="D9" s="11"/>
      <c r="E9" s="11"/>
    </row>
    <row r="10" ht="13.55" customHeight="1">
      <c r="A10" s="11"/>
      <c r="B10" s="11"/>
      <c r="C10" s="11"/>
      <c r="D10" s="11"/>
      <c r="E10" s="11"/>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11.xml><?xml version="1.0" encoding="utf-8"?>
<worksheet xmlns:r="http://schemas.openxmlformats.org/officeDocument/2006/relationships" xmlns="http://schemas.openxmlformats.org/spreadsheetml/2006/main">
  <dimension ref="A1:J61"/>
  <sheetViews>
    <sheetView workbookViewId="0" showGridLines="0" defaultGridColor="1"/>
  </sheetViews>
  <sheetFormatPr defaultColWidth="12.6667" defaultRowHeight="15" customHeight="1" outlineLevelRow="0" outlineLevelCol="0"/>
  <cols>
    <col min="1" max="1" width="35.8516" style="21" customWidth="1"/>
    <col min="2" max="6" width="12.6719" style="21" customWidth="1"/>
    <col min="7" max="7" width="22" style="21" customWidth="1"/>
    <col min="8" max="9" width="12.6719" style="21" customWidth="1"/>
    <col min="10" max="10" width="16.1719" style="21" customWidth="1"/>
    <col min="11" max="16384" width="12.6719" style="21" customWidth="1"/>
  </cols>
  <sheetData>
    <row r="1" ht="15.75" customHeight="1">
      <c r="A1" t="s" s="22">
        <v>6</v>
      </c>
      <c r="B1" t="s" s="22">
        <v>106</v>
      </c>
      <c r="C1" t="s" s="22">
        <v>107</v>
      </c>
      <c r="D1" t="s" s="22">
        <v>108</v>
      </c>
      <c r="E1" t="s" s="22">
        <v>109</v>
      </c>
      <c r="F1" t="s" s="22">
        <v>110</v>
      </c>
      <c r="G1" t="s" s="22">
        <v>111</v>
      </c>
      <c r="H1" t="s" s="22">
        <v>112</v>
      </c>
      <c r="I1" t="s" s="22">
        <v>113</v>
      </c>
      <c r="J1" t="s" s="22">
        <v>114</v>
      </c>
    </row>
    <row r="2" ht="15.75" customHeight="1">
      <c r="A2" t="s" s="23">
        <v>115</v>
      </c>
      <c r="B2" t="s" s="23">
        <v>116</v>
      </c>
      <c r="C2" t="s" s="23">
        <v>117</v>
      </c>
      <c r="D2" t="s" s="23">
        <v>118</v>
      </c>
      <c r="E2" t="s" s="23">
        <v>119</v>
      </c>
      <c r="F2" t="s" s="23">
        <v>120</v>
      </c>
      <c r="G2" s="24">
        <v>39304.8800810185</v>
      </c>
      <c r="H2" t="s" s="23">
        <v>121</v>
      </c>
      <c r="I2" t="s" s="23">
        <v>122</v>
      </c>
      <c r="J2" t="s" s="25">
        <v>123</v>
      </c>
    </row>
    <row r="3" ht="15.75" customHeight="1">
      <c r="A3" t="s" s="23">
        <v>124</v>
      </c>
      <c r="B3" t="s" s="23">
        <v>125</v>
      </c>
      <c r="C3" t="s" s="23">
        <v>126</v>
      </c>
      <c r="D3" t="s" s="23">
        <v>127</v>
      </c>
      <c r="E3" t="s" s="23">
        <v>128</v>
      </c>
      <c r="F3" t="s" s="23">
        <v>129</v>
      </c>
      <c r="G3" s="24">
        <v>21600.5438078704</v>
      </c>
      <c r="H3" t="s" s="23">
        <v>130</v>
      </c>
      <c r="I3" s="26"/>
      <c r="J3" t="s" s="25">
        <v>131</v>
      </c>
    </row>
    <row r="4" ht="15.75" customHeight="1">
      <c r="A4" t="s" s="23">
        <v>132</v>
      </c>
      <c r="B4" t="s" s="23">
        <v>133</v>
      </c>
      <c r="C4" t="s" s="23">
        <v>134</v>
      </c>
      <c r="D4" t="s" s="23">
        <v>135</v>
      </c>
      <c r="E4" t="s" s="23">
        <v>136</v>
      </c>
      <c r="F4" t="s" s="23">
        <v>137</v>
      </c>
      <c r="G4" s="24">
        <v>41443.4327083333</v>
      </c>
      <c r="H4" t="s" s="23">
        <v>130</v>
      </c>
      <c r="I4" t="s" s="23">
        <v>138</v>
      </c>
      <c r="J4" t="s" s="25">
        <v>139</v>
      </c>
    </row>
    <row r="5" ht="15.75" customHeight="1">
      <c r="A5" t="s" s="23">
        <v>140</v>
      </c>
      <c r="B5" t="s" s="23">
        <v>141</v>
      </c>
      <c r="C5" t="s" s="23">
        <v>142</v>
      </c>
      <c r="D5" t="s" s="23">
        <v>143</v>
      </c>
      <c r="E5" t="s" s="23">
        <v>144</v>
      </c>
      <c r="F5" t="s" s="23">
        <v>145</v>
      </c>
      <c r="G5" s="24">
        <v>30947.1506597222</v>
      </c>
      <c r="H5" t="s" s="23">
        <v>121</v>
      </c>
      <c r="I5" t="s" s="23">
        <v>138</v>
      </c>
      <c r="J5" t="s" s="25">
        <v>146</v>
      </c>
    </row>
    <row r="6" ht="15.75" customHeight="1">
      <c r="A6" t="s" s="23">
        <v>147</v>
      </c>
      <c r="B6" t="s" s="23">
        <v>148</v>
      </c>
      <c r="C6" t="s" s="23">
        <v>149</v>
      </c>
      <c r="D6" t="s" s="23">
        <v>150</v>
      </c>
      <c r="E6" t="s" s="23">
        <v>151</v>
      </c>
      <c r="F6" t="s" s="23">
        <v>152</v>
      </c>
      <c r="G6" s="24">
        <v>18342.4943402778</v>
      </c>
      <c r="H6" t="s" s="23">
        <v>121</v>
      </c>
      <c r="I6" t="s" s="23">
        <v>153</v>
      </c>
      <c r="J6" t="s" s="25">
        <v>154</v>
      </c>
    </row>
    <row r="7" ht="15.75" customHeight="1">
      <c r="A7" t="s" s="23">
        <v>155</v>
      </c>
      <c r="B7" t="s" s="23">
        <v>156</v>
      </c>
      <c r="C7" t="s" s="23">
        <v>157</v>
      </c>
      <c r="D7" t="s" s="23">
        <v>158</v>
      </c>
      <c r="E7" t="s" s="23">
        <v>159</v>
      </c>
      <c r="F7" t="s" s="23">
        <v>160</v>
      </c>
      <c r="G7" s="24">
        <v>21608.5840740741</v>
      </c>
      <c r="H7" t="s" s="23">
        <v>130</v>
      </c>
      <c r="I7" t="s" s="23">
        <v>122</v>
      </c>
      <c r="J7" t="s" s="25">
        <v>161</v>
      </c>
    </row>
    <row r="8" ht="15.75" customHeight="1">
      <c r="A8" t="s" s="23">
        <v>162</v>
      </c>
      <c r="B8" t="s" s="23">
        <v>163</v>
      </c>
      <c r="C8" t="s" s="23">
        <v>164</v>
      </c>
      <c r="D8" s="26"/>
      <c r="E8" t="s" s="23">
        <v>165</v>
      </c>
      <c r="F8" s="26"/>
      <c r="G8" s="24">
        <v>30382.4166666667</v>
      </c>
      <c r="H8" t="s" s="23">
        <v>130</v>
      </c>
      <c r="I8" s="26"/>
      <c r="J8" t="s" s="25">
        <v>166</v>
      </c>
    </row>
    <row r="9" ht="15.75" customHeight="1">
      <c r="A9" t="s" s="23">
        <v>167</v>
      </c>
      <c r="B9" t="s" s="23">
        <v>168</v>
      </c>
      <c r="C9" t="s" s="23">
        <v>169</v>
      </c>
      <c r="D9" t="s" s="23">
        <v>170</v>
      </c>
      <c r="E9" t="s" s="23">
        <v>171</v>
      </c>
      <c r="F9" t="s" s="23">
        <v>172</v>
      </c>
      <c r="G9" s="24">
        <v>23019.6323611111</v>
      </c>
      <c r="H9" t="s" s="23">
        <v>130</v>
      </c>
      <c r="I9" t="s" s="23">
        <v>138</v>
      </c>
      <c r="J9" t="s" s="25">
        <v>173</v>
      </c>
    </row>
    <row r="10" ht="15.75" customHeight="1">
      <c r="A10" t="s" s="23">
        <v>174</v>
      </c>
      <c r="B10" t="s" s="23">
        <v>175</v>
      </c>
      <c r="C10" t="s" s="23">
        <v>176</v>
      </c>
      <c r="D10" t="s" s="23">
        <v>177</v>
      </c>
      <c r="E10" t="s" s="23">
        <v>178</v>
      </c>
      <c r="F10" t="s" s="23">
        <v>179</v>
      </c>
      <c r="G10" s="24">
        <v>23035.6923032407</v>
      </c>
      <c r="H10" t="s" s="23">
        <v>121</v>
      </c>
      <c r="I10" t="s" s="23">
        <v>180</v>
      </c>
      <c r="J10" t="s" s="25">
        <v>181</v>
      </c>
    </row>
    <row r="11" ht="15.75" customHeight="1">
      <c r="A11" t="s" s="23">
        <v>182</v>
      </c>
      <c r="B11" t="s" s="23">
        <v>183</v>
      </c>
      <c r="C11" t="s" s="23">
        <v>164</v>
      </c>
      <c r="D11" s="26"/>
      <c r="E11" t="s" s="23">
        <v>165</v>
      </c>
      <c r="F11" s="26"/>
      <c r="G11" s="24">
        <v>30382.4166666667</v>
      </c>
      <c r="H11" t="s" s="23">
        <v>130</v>
      </c>
      <c r="I11" s="26"/>
      <c r="J11" t="s" s="25">
        <v>184</v>
      </c>
    </row>
    <row r="12" ht="15.75" customHeight="1">
      <c r="A12" t="s" s="23">
        <v>185</v>
      </c>
      <c r="B12" t="s" s="23">
        <v>186</v>
      </c>
      <c r="C12" t="s" s="23">
        <v>187</v>
      </c>
      <c r="D12" t="s" s="23">
        <v>188</v>
      </c>
      <c r="E12" t="s" s="23">
        <v>189</v>
      </c>
      <c r="F12" t="s" s="23">
        <v>190</v>
      </c>
      <c r="G12" s="24">
        <v>23775.7102777778</v>
      </c>
      <c r="H12" t="s" s="23">
        <v>121</v>
      </c>
      <c r="I12" t="s" s="23">
        <v>153</v>
      </c>
      <c r="J12" t="s" s="25">
        <v>191</v>
      </c>
    </row>
    <row r="13" ht="15.75" customHeight="1">
      <c r="A13" t="s" s="23">
        <v>192</v>
      </c>
      <c r="B13" t="s" s="23">
        <v>193</v>
      </c>
      <c r="C13" t="s" s="23">
        <v>194</v>
      </c>
      <c r="D13" t="s" s="23">
        <v>195</v>
      </c>
      <c r="E13" t="s" s="23">
        <v>196</v>
      </c>
      <c r="F13" t="s" s="23">
        <v>160</v>
      </c>
      <c r="G13" s="24">
        <v>29126.3486226852</v>
      </c>
      <c r="H13" t="s" s="23">
        <v>130</v>
      </c>
      <c r="I13" t="s" s="23">
        <v>138</v>
      </c>
      <c r="J13" t="s" s="25">
        <v>197</v>
      </c>
    </row>
    <row r="14" ht="15.75" customHeight="1">
      <c r="A14" t="s" s="23">
        <v>198</v>
      </c>
      <c r="B14" t="s" s="23">
        <v>199</v>
      </c>
      <c r="C14" t="s" s="23">
        <v>200</v>
      </c>
      <c r="D14" t="s" s="23">
        <v>201</v>
      </c>
      <c r="E14" t="s" s="23">
        <v>202</v>
      </c>
      <c r="F14" t="s" s="23">
        <v>203</v>
      </c>
      <c r="G14" s="24">
        <v>39075.0618055556</v>
      </c>
      <c r="H14" t="s" s="23">
        <v>130</v>
      </c>
      <c r="I14" t="s" s="23">
        <v>180</v>
      </c>
      <c r="J14" t="s" s="25">
        <v>204</v>
      </c>
    </row>
    <row r="15" ht="15.75" customHeight="1">
      <c r="A15" t="s" s="23">
        <v>205</v>
      </c>
      <c r="B15" t="s" s="23">
        <v>206</v>
      </c>
      <c r="C15" t="s" s="23">
        <v>207</v>
      </c>
      <c r="D15" t="s" s="23">
        <v>208</v>
      </c>
      <c r="E15" t="s" s="23">
        <v>209</v>
      </c>
      <c r="F15" t="s" s="23">
        <v>210</v>
      </c>
      <c r="G15" s="24">
        <v>38366.5308912037</v>
      </c>
      <c r="H15" t="s" s="23">
        <v>121</v>
      </c>
      <c r="I15" t="s" s="23">
        <v>138</v>
      </c>
      <c r="J15" t="s" s="25">
        <v>211</v>
      </c>
    </row>
    <row r="16" ht="15.75" customHeight="1">
      <c r="A16" t="s" s="23">
        <v>212</v>
      </c>
      <c r="B16" t="s" s="23">
        <v>213</v>
      </c>
      <c r="C16" t="s" s="23">
        <v>214</v>
      </c>
      <c r="D16" t="s" s="23">
        <v>215</v>
      </c>
      <c r="E16" t="s" s="23">
        <v>216</v>
      </c>
      <c r="F16" t="s" s="23">
        <v>129</v>
      </c>
      <c r="G16" s="24">
        <v>30381.2452893519</v>
      </c>
      <c r="H16" t="s" s="23">
        <v>130</v>
      </c>
      <c r="I16" t="s" s="23">
        <v>153</v>
      </c>
      <c r="J16" t="s" s="25">
        <v>217</v>
      </c>
    </row>
    <row r="17" ht="15.75" customHeight="1">
      <c r="A17" t="s" s="23">
        <v>218</v>
      </c>
      <c r="B17" t="s" s="23">
        <v>219</v>
      </c>
      <c r="C17" t="s" s="23">
        <v>220</v>
      </c>
      <c r="D17" t="s" s="23">
        <v>221</v>
      </c>
      <c r="E17" t="s" s="23">
        <v>222</v>
      </c>
      <c r="F17" t="s" s="23">
        <v>223</v>
      </c>
      <c r="G17" s="24">
        <v>20137.1654166667</v>
      </c>
      <c r="H17" t="s" s="23">
        <v>130</v>
      </c>
      <c r="I17" t="s" s="23">
        <v>138</v>
      </c>
      <c r="J17" t="s" s="25">
        <v>123</v>
      </c>
    </row>
    <row r="18" ht="15.75" customHeight="1">
      <c r="A18" t="s" s="23">
        <v>224</v>
      </c>
      <c r="B18" t="s" s="23">
        <v>225</v>
      </c>
      <c r="C18" t="s" s="23">
        <v>226</v>
      </c>
      <c r="D18" t="s" s="23">
        <v>227</v>
      </c>
      <c r="E18" t="s" s="23">
        <v>228</v>
      </c>
      <c r="F18" t="s" s="23">
        <v>229</v>
      </c>
      <c r="G18" s="24">
        <v>31000.297025463</v>
      </c>
      <c r="H18" t="s" s="23">
        <v>121</v>
      </c>
      <c r="I18" t="s" s="23">
        <v>122</v>
      </c>
      <c r="J18" t="s" s="25">
        <v>131</v>
      </c>
    </row>
    <row r="19" ht="15.75" customHeight="1">
      <c r="A19" t="s" s="23">
        <v>230</v>
      </c>
      <c r="B19" t="s" s="23">
        <v>231</v>
      </c>
      <c r="C19" t="s" s="23">
        <v>232</v>
      </c>
      <c r="D19" t="s" s="23">
        <v>190</v>
      </c>
      <c r="E19" t="s" s="23">
        <v>233</v>
      </c>
      <c r="F19" t="s" s="23">
        <v>234</v>
      </c>
      <c r="G19" s="24">
        <v>30195.4371180556</v>
      </c>
      <c r="H19" t="s" s="23">
        <v>121</v>
      </c>
      <c r="I19" t="s" s="23">
        <v>138</v>
      </c>
      <c r="J19" t="s" s="25">
        <v>139</v>
      </c>
    </row>
    <row r="20" ht="15.75" customHeight="1">
      <c r="A20" t="s" s="23">
        <v>235</v>
      </c>
      <c r="B20" t="s" s="23">
        <v>236</v>
      </c>
      <c r="C20" t="s" s="23">
        <v>237</v>
      </c>
      <c r="D20" t="s" s="23">
        <v>238</v>
      </c>
      <c r="E20" t="s" s="23">
        <v>239</v>
      </c>
      <c r="F20" t="s" s="23">
        <v>157</v>
      </c>
      <c r="G20" s="24">
        <v>18750.24625</v>
      </c>
      <c r="H20" t="s" s="23">
        <v>130</v>
      </c>
      <c r="I20" t="s" s="23">
        <v>153</v>
      </c>
      <c r="J20" t="s" s="25">
        <v>146</v>
      </c>
    </row>
    <row r="21" ht="15.75" customHeight="1">
      <c r="A21" t="s" s="23">
        <v>240</v>
      </c>
      <c r="B21" t="s" s="23">
        <v>241</v>
      </c>
      <c r="C21" t="s" s="23">
        <v>237</v>
      </c>
      <c r="D21" t="s" s="23">
        <v>242</v>
      </c>
      <c r="E21" t="s" s="23">
        <v>243</v>
      </c>
      <c r="F21" t="s" s="23">
        <v>244</v>
      </c>
      <c r="G21" s="24">
        <v>24926.1681828704</v>
      </c>
      <c r="H21" t="s" s="23">
        <v>130</v>
      </c>
      <c r="I21" t="s" s="23">
        <v>138</v>
      </c>
      <c r="J21" t="s" s="25">
        <v>154</v>
      </c>
    </row>
    <row r="22" ht="15.75" customHeight="1">
      <c r="A22" t="s" s="23">
        <v>245</v>
      </c>
      <c r="B22" t="s" s="23">
        <v>246</v>
      </c>
      <c r="C22" t="s" s="23">
        <v>247</v>
      </c>
      <c r="D22" t="s" s="23">
        <v>247</v>
      </c>
      <c r="E22" t="s" s="23">
        <v>248</v>
      </c>
      <c r="F22" t="s" s="23">
        <v>194</v>
      </c>
      <c r="G22" s="24">
        <v>18079.4798611111</v>
      </c>
      <c r="H22" t="s" s="23">
        <v>130</v>
      </c>
      <c r="I22" t="s" s="23">
        <v>180</v>
      </c>
      <c r="J22" t="s" s="25">
        <v>161</v>
      </c>
    </row>
    <row r="23" ht="15.75" customHeight="1">
      <c r="A23" t="s" s="23">
        <v>249</v>
      </c>
      <c r="B23" t="s" s="23">
        <v>250</v>
      </c>
      <c r="C23" t="s" s="23">
        <v>127</v>
      </c>
      <c r="D23" t="s" s="23">
        <v>251</v>
      </c>
      <c r="E23" t="s" s="23">
        <v>252</v>
      </c>
      <c r="F23" t="s" s="23">
        <v>253</v>
      </c>
      <c r="G23" s="24">
        <v>26845.5394212963</v>
      </c>
      <c r="H23" t="s" s="23">
        <v>130</v>
      </c>
      <c r="I23" t="s" s="23">
        <v>153</v>
      </c>
      <c r="J23" t="s" s="25">
        <v>166</v>
      </c>
    </row>
    <row r="24" ht="15.75" customHeight="1">
      <c r="A24" t="s" s="23">
        <v>254</v>
      </c>
      <c r="B24" t="s" s="23">
        <v>255</v>
      </c>
      <c r="C24" t="s" s="23">
        <v>256</v>
      </c>
      <c r="D24" t="s" s="23">
        <v>257</v>
      </c>
      <c r="E24" t="s" s="23">
        <v>258</v>
      </c>
      <c r="F24" t="s" s="23">
        <v>259</v>
      </c>
      <c r="G24" s="24">
        <v>33819.820625</v>
      </c>
      <c r="H24" t="s" s="23">
        <v>130</v>
      </c>
      <c r="I24" t="s" s="23">
        <v>180</v>
      </c>
      <c r="J24" t="s" s="25">
        <v>173</v>
      </c>
    </row>
    <row r="25" ht="15.75" customHeight="1">
      <c r="A25" t="s" s="23">
        <v>260</v>
      </c>
      <c r="B25" t="s" s="23">
        <v>261</v>
      </c>
      <c r="C25" t="s" s="23">
        <v>262</v>
      </c>
      <c r="D25" t="s" s="23">
        <v>263</v>
      </c>
      <c r="E25" t="s" s="23">
        <v>264</v>
      </c>
      <c r="F25" t="s" s="23">
        <v>265</v>
      </c>
      <c r="G25" s="24">
        <v>38701.1676157407</v>
      </c>
      <c r="H25" t="s" s="23">
        <v>130</v>
      </c>
      <c r="I25" t="s" s="23">
        <v>180</v>
      </c>
      <c r="J25" t="s" s="25">
        <v>181</v>
      </c>
    </row>
    <row r="26" ht="15.75" customHeight="1">
      <c r="A26" t="s" s="23">
        <v>266</v>
      </c>
      <c r="B26" t="s" s="23">
        <v>267</v>
      </c>
      <c r="C26" t="s" s="23">
        <v>268</v>
      </c>
      <c r="D26" s="26"/>
      <c r="E26" t="s" s="23">
        <v>269</v>
      </c>
      <c r="F26" s="26"/>
      <c r="G26" s="24">
        <v>34234.4166666667</v>
      </c>
      <c r="H26" t="s" s="23">
        <v>121</v>
      </c>
      <c r="I26" s="26"/>
      <c r="J26" t="s" s="25">
        <v>184</v>
      </c>
    </row>
    <row r="27" ht="15.75" customHeight="1">
      <c r="A27" t="s" s="23">
        <v>270</v>
      </c>
      <c r="B27" t="s" s="23">
        <v>271</v>
      </c>
      <c r="C27" t="s" s="23">
        <v>272</v>
      </c>
      <c r="D27" t="s" s="23">
        <v>273</v>
      </c>
      <c r="E27" t="s" s="23">
        <v>274</v>
      </c>
      <c r="F27" t="s" s="23">
        <v>275</v>
      </c>
      <c r="G27" s="24">
        <v>25072.7665740741</v>
      </c>
      <c r="H27" t="s" s="23">
        <v>130</v>
      </c>
      <c r="I27" t="s" s="23">
        <v>138</v>
      </c>
      <c r="J27" t="s" s="25">
        <v>191</v>
      </c>
    </row>
    <row r="28" ht="15.75" customHeight="1">
      <c r="A28" t="s" s="23">
        <v>276</v>
      </c>
      <c r="B28" t="s" s="23">
        <v>277</v>
      </c>
      <c r="C28" t="s" s="23">
        <v>273</v>
      </c>
      <c r="D28" t="s" s="23">
        <v>278</v>
      </c>
      <c r="E28" t="s" s="23">
        <v>279</v>
      </c>
      <c r="F28" t="s" s="23">
        <v>280</v>
      </c>
      <c r="G28" s="24">
        <v>29885.8303240741</v>
      </c>
      <c r="H28" t="s" s="23">
        <v>130</v>
      </c>
      <c r="I28" t="s" s="23">
        <v>138</v>
      </c>
      <c r="J28" t="s" s="25">
        <v>197</v>
      </c>
    </row>
    <row r="29" ht="15.75" customHeight="1">
      <c r="A29" t="s" s="23">
        <v>281</v>
      </c>
      <c r="B29" t="s" s="23">
        <v>282</v>
      </c>
      <c r="C29" t="s" s="23">
        <v>283</v>
      </c>
      <c r="D29" t="s" s="23">
        <v>284</v>
      </c>
      <c r="E29" t="s" s="23">
        <v>285</v>
      </c>
      <c r="F29" t="s" s="23">
        <v>286</v>
      </c>
      <c r="G29" s="24">
        <v>15222.8444560185</v>
      </c>
      <c r="H29" t="s" s="23">
        <v>130</v>
      </c>
      <c r="I29" t="s" s="23">
        <v>122</v>
      </c>
      <c r="J29" t="s" s="25">
        <v>204</v>
      </c>
    </row>
    <row r="30" ht="15.75" customHeight="1">
      <c r="A30" t="s" s="23">
        <v>287</v>
      </c>
      <c r="B30" t="s" s="23">
        <v>288</v>
      </c>
      <c r="C30" t="s" s="23">
        <v>289</v>
      </c>
      <c r="D30" t="s" s="23">
        <v>290</v>
      </c>
      <c r="E30" t="s" s="23">
        <v>291</v>
      </c>
      <c r="F30" t="s" s="23">
        <v>272</v>
      </c>
      <c r="G30" s="24">
        <v>23770.973599537</v>
      </c>
      <c r="H30" t="s" s="23">
        <v>130</v>
      </c>
      <c r="I30" t="s" s="23">
        <v>153</v>
      </c>
      <c r="J30" t="s" s="25">
        <v>211</v>
      </c>
    </row>
    <row r="31" ht="15.75" customHeight="1">
      <c r="A31" t="s" s="23">
        <v>292</v>
      </c>
      <c r="B31" t="s" s="23">
        <v>293</v>
      </c>
      <c r="C31" t="s" s="23">
        <v>120</v>
      </c>
      <c r="D31" t="s" s="23">
        <v>294</v>
      </c>
      <c r="E31" t="s" s="23">
        <v>295</v>
      </c>
      <c r="F31" t="s" s="23">
        <v>296</v>
      </c>
      <c r="G31" s="24">
        <v>42923.7686458333</v>
      </c>
      <c r="H31" t="s" s="23">
        <v>121</v>
      </c>
      <c r="I31" t="s" s="23">
        <v>153</v>
      </c>
      <c r="J31" t="s" s="25">
        <v>217</v>
      </c>
    </row>
    <row r="32" ht="15.75" customHeight="1">
      <c r="A32" t="s" s="23">
        <v>297</v>
      </c>
      <c r="B32" t="s" s="23">
        <v>298</v>
      </c>
      <c r="C32" t="s" s="23">
        <v>244</v>
      </c>
      <c r="D32" t="s" s="23">
        <v>160</v>
      </c>
      <c r="E32" t="s" s="23">
        <v>220</v>
      </c>
      <c r="F32" t="s" s="23">
        <v>299</v>
      </c>
      <c r="G32" s="24">
        <v>31606.1075</v>
      </c>
      <c r="H32" t="s" s="23">
        <v>130</v>
      </c>
      <c r="I32" t="s" s="23">
        <v>138</v>
      </c>
      <c r="J32" t="s" s="25">
        <v>123</v>
      </c>
    </row>
    <row r="33" ht="15.75" customHeight="1">
      <c r="A33" t="s" s="23">
        <v>300</v>
      </c>
      <c r="B33" t="s" s="23">
        <v>301</v>
      </c>
      <c r="C33" t="s" s="23">
        <v>302</v>
      </c>
      <c r="D33" s="26"/>
      <c r="E33" t="s" s="23">
        <v>303</v>
      </c>
      <c r="F33" s="26"/>
      <c r="G33" s="24">
        <v>44282.4583333333</v>
      </c>
      <c r="H33" t="s" s="23">
        <v>121</v>
      </c>
      <c r="I33" s="26"/>
      <c r="J33" t="s" s="25">
        <v>131</v>
      </c>
    </row>
    <row r="34" ht="15.75" customHeight="1">
      <c r="A34" t="s" s="23">
        <v>304</v>
      </c>
      <c r="B34" t="s" s="23">
        <v>305</v>
      </c>
      <c r="C34" t="s" s="23">
        <v>306</v>
      </c>
      <c r="D34" t="s" s="23">
        <v>307</v>
      </c>
      <c r="E34" t="s" s="23">
        <v>308</v>
      </c>
      <c r="F34" t="s" s="23">
        <v>309</v>
      </c>
      <c r="G34" s="24">
        <v>32327.9637268519</v>
      </c>
      <c r="H34" t="s" s="23">
        <v>130</v>
      </c>
      <c r="I34" t="s" s="23">
        <v>138</v>
      </c>
      <c r="J34" t="s" s="25">
        <v>139</v>
      </c>
    </row>
    <row r="35" ht="15.75" customHeight="1">
      <c r="A35" t="s" s="23">
        <v>310</v>
      </c>
      <c r="B35" t="s" s="23">
        <v>311</v>
      </c>
      <c r="C35" t="s" s="23">
        <v>312</v>
      </c>
      <c r="D35" t="s" s="23">
        <v>145</v>
      </c>
      <c r="E35" t="s" s="23">
        <v>313</v>
      </c>
      <c r="F35" t="s" s="23">
        <v>314</v>
      </c>
      <c r="G35" s="24">
        <v>19148.2830671296</v>
      </c>
      <c r="H35" t="s" s="23">
        <v>121</v>
      </c>
      <c r="I35" t="s" s="23">
        <v>122</v>
      </c>
      <c r="J35" t="s" s="25">
        <v>146</v>
      </c>
    </row>
    <row r="36" ht="15.75" customHeight="1">
      <c r="A36" t="s" s="23">
        <v>315</v>
      </c>
      <c r="B36" t="s" s="23">
        <v>316</v>
      </c>
      <c r="C36" t="s" s="23">
        <v>317</v>
      </c>
      <c r="D36" t="s" s="23">
        <v>318</v>
      </c>
      <c r="E36" t="s" s="23">
        <v>319</v>
      </c>
      <c r="F36" t="s" s="23">
        <v>320</v>
      </c>
      <c r="G36" s="24">
        <v>19304.6360300926</v>
      </c>
      <c r="H36" t="s" s="23">
        <v>121</v>
      </c>
      <c r="I36" t="s" s="23">
        <v>138</v>
      </c>
      <c r="J36" t="s" s="25">
        <v>154</v>
      </c>
    </row>
    <row r="37" ht="15.75" customHeight="1">
      <c r="A37" t="s" s="23">
        <v>321</v>
      </c>
      <c r="B37" t="s" s="23">
        <v>322</v>
      </c>
      <c r="C37" t="s" s="23">
        <v>314</v>
      </c>
      <c r="D37" t="s" s="23">
        <v>323</v>
      </c>
      <c r="E37" t="s" s="23">
        <v>324</v>
      </c>
      <c r="F37" t="s" s="23">
        <v>325</v>
      </c>
      <c r="G37" s="24">
        <v>31612.9828935185</v>
      </c>
      <c r="H37" t="s" s="23">
        <v>121</v>
      </c>
      <c r="I37" t="s" s="23">
        <v>122</v>
      </c>
      <c r="J37" t="s" s="25">
        <v>161</v>
      </c>
    </row>
    <row r="38" ht="15.75" customHeight="1">
      <c r="A38" t="s" s="23">
        <v>326</v>
      </c>
      <c r="B38" t="s" s="23">
        <v>327</v>
      </c>
      <c r="C38" t="s" s="23">
        <v>328</v>
      </c>
      <c r="D38" t="s" s="23">
        <v>329</v>
      </c>
      <c r="E38" t="s" s="23">
        <v>330</v>
      </c>
      <c r="F38" t="s" s="23">
        <v>331</v>
      </c>
      <c r="G38" s="24">
        <v>28309.1810532407</v>
      </c>
      <c r="H38" t="s" s="23">
        <v>121</v>
      </c>
      <c r="I38" t="s" s="23">
        <v>122</v>
      </c>
      <c r="J38" t="s" s="25">
        <v>166</v>
      </c>
    </row>
    <row r="39" ht="15.75" customHeight="1">
      <c r="A39" t="s" s="23">
        <v>332</v>
      </c>
      <c r="B39" t="s" s="23">
        <v>333</v>
      </c>
      <c r="C39" t="s" s="23">
        <v>334</v>
      </c>
      <c r="D39" t="s" s="23">
        <v>335</v>
      </c>
      <c r="E39" t="s" s="23">
        <v>336</v>
      </c>
      <c r="F39" t="s" s="23">
        <v>337</v>
      </c>
      <c r="G39" s="24">
        <v>43377.4346643519</v>
      </c>
      <c r="H39" t="s" s="23">
        <v>121</v>
      </c>
      <c r="I39" t="s" s="23">
        <v>180</v>
      </c>
      <c r="J39" t="s" s="25">
        <v>173</v>
      </c>
    </row>
    <row r="40" ht="15.75" customHeight="1">
      <c r="A40" t="s" s="23">
        <v>338</v>
      </c>
      <c r="B40" t="s" s="23">
        <v>339</v>
      </c>
      <c r="C40" t="s" s="23">
        <v>135</v>
      </c>
      <c r="D40" t="s" s="23">
        <v>340</v>
      </c>
      <c r="E40" t="s" s="23">
        <v>341</v>
      </c>
      <c r="F40" t="s" s="23">
        <v>157</v>
      </c>
      <c r="G40" s="24">
        <v>41698.1613425926</v>
      </c>
      <c r="H40" t="s" s="23">
        <v>130</v>
      </c>
      <c r="I40" t="s" s="23">
        <v>180</v>
      </c>
      <c r="J40" t="s" s="25">
        <v>181</v>
      </c>
    </row>
    <row r="41" ht="15.75" customHeight="1">
      <c r="A41" t="s" s="23">
        <v>342</v>
      </c>
      <c r="B41" t="s" s="23">
        <v>343</v>
      </c>
      <c r="C41" t="s" s="23">
        <v>344</v>
      </c>
      <c r="D41" t="s" s="23">
        <v>265</v>
      </c>
      <c r="E41" t="s" s="23">
        <v>345</v>
      </c>
      <c r="F41" t="s" s="23">
        <v>157</v>
      </c>
      <c r="G41" s="24">
        <v>20555.3560416667</v>
      </c>
      <c r="H41" t="s" s="23">
        <v>130</v>
      </c>
      <c r="I41" t="s" s="23">
        <v>138</v>
      </c>
      <c r="J41" t="s" s="25">
        <v>184</v>
      </c>
    </row>
    <row r="42" ht="15.75" customHeight="1">
      <c r="A42" t="s" s="23">
        <v>346</v>
      </c>
      <c r="B42" t="s" s="23">
        <v>347</v>
      </c>
      <c r="C42" t="s" s="23">
        <v>348</v>
      </c>
      <c r="D42" t="s" s="23">
        <v>349</v>
      </c>
      <c r="E42" t="s" s="23">
        <v>350</v>
      </c>
      <c r="F42" t="s" s="23">
        <v>351</v>
      </c>
      <c r="G42" s="24">
        <v>21365.9580787037</v>
      </c>
      <c r="H42" t="s" s="23">
        <v>130</v>
      </c>
      <c r="I42" t="s" s="23">
        <v>138</v>
      </c>
      <c r="J42" t="s" s="25">
        <v>191</v>
      </c>
    </row>
    <row r="43" ht="15.75" customHeight="1">
      <c r="A43" t="s" s="23">
        <v>352</v>
      </c>
      <c r="B43" t="s" s="23">
        <v>353</v>
      </c>
      <c r="C43" t="s" s="23">
        <v>354</v>
      </c>
      <c r="D43" t="s" s="23">
        <v>355</v>
      </c>
      <c r="E43" t="s" s="23">
        <v>356</v>
      </c>
      <c r="F43" t="s" s="23">
        <v>357</v>
      </c>
      <c r="G43" s="24">
        <v>28178.8793287037</v>
      </c>
      <c r="H43" t="s" s="23">
        <v>130</v>
      </c>
      <c r="I43" t="s" s="23">
        <v>180</v>
      </c>
      <c r="J43" t="s" s="25">
        <v>197</v>
      </c>
    </row>
    <row r="44" ht="15.75" customHeight="1">
      <c r="A44" t="s" s="23">
        <v>358</v>
      </c>
      <c r="B44" t="s" s="23">
        <v>359</v>
      </c>
      <c r="C44" t="s" s="23">
        <v>160</v>
      </c>
      <c r="D44" t="s" s="23">
        <v>129</v>
      </c>
      <c r="E44" t="s" s="23">
        <v>360</v>
      </c>
      <c r="F44" t="s" s="23">
        <v>201</v>
      </c>
      <c r="G44" s="24">
        <v>27556.7213425926</v>
      </c>
      <c r="H44" t="s" s="23">
        <v>130</v>
      </c>
      <c r="I44" t="s" s="23">
        <v>138</v>
      </c>
      <c r="J44" t="s" s="25">
        <v>204</v>
      </c>
    </row>
    <row r="45" ht="15.75" customHeight="1">
      <c r="A45" t="s" s="23">
        <v>361</v>
      </c>
      <c r="B45" t="s" s="23">
        <v>362</v>
      </c>
      <c r="C45" t="s" s="23">
        <v>363</v>
      </c>
      <c r="D45" t="s" s="23">
        <v>364</v>
      </c>
      <c r="E45" t="s" s="23">
        <v>365</v>
      </c>
      <c r="F45" t="s" s="23">
        <v>366</v>
      </c>
      <c r="G45" s="24">
        <v>15182.8043981481</v>
      </c>
      <c r="H45" t="s" s="23">
        <v>121</v>
      </c>
      <c r="I45" t="s" s="23">
        <v>138</v>
      </c>
      <c r="J45" t="s" s="25">
        <v>211</v>
      </c>
    </row>
    <row r="46" ht="15.75" customHeight="1">
      <c r="A46" t="s" s="23">
        <v>367</v>
      </c>
      <c r="B46" t="s" s="23">
        <v>368</v>
      </c>
      <c r="C46" t="s" s="23">
        <v>369</v>
      </c>
      <c r="D46" s="26"/>
      <c r="E46" t="s" s="23">
        <v>370</v>
      </c>
      <c r="F46" s="26"/>
      <c r="G46" s="24">
        <v>31842.4583333333</v>
      </c>
      <c r="H46" t="s" s="23">
        <v>121</v>
      </c>
      <c r="I46" s="26"/>
      <c r="J46" t="s" s="25">
        <v>217</v>
      </c>
    </row>
    <row r="47" ht="15.75" customHeight="1">
      <c r="A47" t="s" s="23">
        <v>371</v>
      </c>
      <c r="B47" t="s" s="23">
        <v>372</v>
      </c>
      <c r="C47" t="s" s="23">
        <v>373</v>
      </c>
      <c r="D47" t="s" s="23">
        <v>374</v>
      </c>
      <c r="E47" t="s" s="23">
        <v>375</v>
      </c>
      <c r="F47" t="s" s="23">
        <v>376</v>
      </c>
      <c r="G47" s="24">
        <v>36149.1508912037</v>
      </c>
      <c r="H47" t="s" s="23">
        <v>121</v>
      </c>
      <c r="I47" t="s" s="23">
        <v>180</v>
      </c>
      <c r="J47" t="s" s="25">
        <v>123</v>
      </c>
    </row>
    <row r="48" ht="15.75" customHeight="1">
      <c r="A48" t="s" s="23">
        <v>377</v>
      </c>
      <c r="B48" t="s" s="23">
        <v>378</v>
      </c>
      <c r="C48" t="s" s="23">
        <v>379</v>
      </c>
      <c r="D48" t="s" s="23">
        <v>380</v>
      </c>
      <c r="E48" t="s" s="23">
        <v>381</v>
      </c>
      <c r="F48" t="s" s="23">
        <v>382</v>
      </c>
      <c r="G48" s="24">
        <v>26687.0516203704</v>
      </c>
      <c r="H48" t="s" s="23">
        <v>121</v>
      </c>
      <c r="I48" t="s" s="23">
        <v>153</v>
      </c>
      <c r="J48" t="s" s="25">
        <v>131</v>
      </c>
    </row>
    <row r="49" ht="15.75" customHeight="1">
      <c r="A49" t="s" s="23">
        <v>383</v>
      </c>
      <c r="B49" t="s" s="23">
        <v>384</v>
      </c>
      <c r="C49" t="s" s="23">
        <v>385</v>
      </c>
      <c r="D49" t="s" s="23">
        <v>386</v>
      </c>
      <c r="E49" t="s" s="23">
        <v>387</v>
      </c>
      <c r="F49" t="s" s="23">
        <v>388</v>
      </c>
      <c r="G49" s="24">
        <v>32721.2771643519</v>
      </c>
      <c r="H49" t="s" s="23">
        <v>121</v>
      </c>
      <c r="I49" t="s" s="23">
        <v>153</v>
      </c>
      <c r="J49" t="s" s="25">
        <v>139</v>
      </c>
    </row>
    <row r="50" ht="15.75" customHeight="1">
      <c r="A50" t="s" s="23">
        <v>389</v>
      </c>
      <c r="B50" t="s" s="23">
        <v>390</v>
      </c>
      <c r="C50" t="s" s="23">
        <v>200</v>
      </c>
      <c r="D50" t="s" s="23">
        <v>391</v>
      </c>
      <c r="E50" t="s" s="23">
        <v>392</v>
      </c>
      <c r="F50" t="s" s="23">
        <v>393</v>
      </c>
      <c r="G50" s="24">
        <v>32887.9059953704</v>
      </c>
      <c r="H50" t="s" s="23">
        <v>130</v>
      </c>
      <c r="I50" t="s" s="23">
        <v>153</v>
      </c>
      <c r="J50" t="s" s="25">
        <v>146</v>
      </c>
    </row>
    <row r="51" ht="15.75" customHeight="1">
      <c r="A51" s="26"/>
      <c r="B51" s="26"/>
      <c r="C51" s="26"/>
      <c r="D51" s="26"/>
      <c r="E51" s="26"/>
      <c r="F51" s="26"/>
      <c r="G51" s="24"/>
      <c r="H51" s="26"/>
      <c r="I51" s="26"/>
      <c r="J51" s="27"/>
    </row>
    <row r="52" ht="15.75" customHeight="1">
      <c r="A52" s="26"/>
      <c r="B52" s="26"/>
      <c r="C52" s="26"/>
      <c r="D52" s="26"/>
      <c r="E52" s="26"/>
      <c r="F52" s="26"/>
      <c r="G52" s="24"/>
      <c r="H52" s="26"/>
      <c r="I52" s="26"/>
      <c r="J52" s="27"/>
    </row>
    <row r="53" ht="15.75" customHeight="1">
      <c r="A53" s="26"/>
      <c r="B53" s="26"/>
      <c r="C53" s="26"/>
      <c r="D53" s="26"/>
      <c r="E53" s="26"/>
      <c r="F53" s="26"/>
      <c r="G53" s="24"/>
      <c r="H53" s="26"/>
      <c r="I53" s="26"/>
      <c r="J53" s="27"/>
    </row>
    <row r="54" ht="15.75" customHeight="1">
      <c r="A54" s="26"/>
      <c r="B54" s="26"/>
      <c r="C54" s="26"/>
      <c r="D54" s="26"/>
      <c r="E54" s="26"/>
      <c r="F54" s="26"/>
      <c r="G54" s="24"/>
      <c r="H54" s="26"/>
      <c r="I54" s="26"/>
      <c r="J54" s="27"/>
    </row>
    <row r="55" ht="15.75" customHeight="1">
      <c r="A55" s="26"/>
      <c r="B55" s="26"/>
      <c r="C55" s="26"/>
      <c r="D55" s="26"/>
      <c r="E55" s="26"/>
      <c r="F55" s="26"/>
      <c r="G55" s="24"/>
      <c r="H55" s="26"/>
      <c r="I55" s="26"/>
      <c r="J55" s="27"/>
    </row>
    <row r="56" ht="15.75" customHeight="1">
      <c r="A56" s="26"/>
      <c r="B56" s="26"/>
      <c r="C56" s="26"/>
      <c r="D56" s="26"/>
      <c r="E56" s="26"/>
      <c r="F56" s="26"/>
      <c r="G56" s="24"/>
      <c r="H56" s="26"/>
      <c r="I56" s="26"/>
      <c r="J56" s="27"/>
    </row>
    <row r="57" ht="15.75" customHeight="1">
      <c r="A57" s="26"/>
      <c r="B57" s="26"/>
      <c r="C57" s="26"/>
      <c r="D57" s="26"/>
      <c r="E57" s="26"/>
      <c r="F57" s="26"/>
      <c r="G57" s="24"/>
      <c r="H57" s="26"/>
      <c r="I57" s="26"/>
      <c r="J57" s="27"/>
    </row>
    <row r="58" ht="15.75" customHeight="1">
      <c r="A58" s="26"/>
      <c r="B58" s="26"/>
      <c r="C58" s="26"/>
      <c r="D58" s="26"/>
      <c r="E58" s="26"/>
      <c r="F58" s="26"/>
      <c r="G58" s="24"/>
      <c r="H58" s="26"/>
      <c r="I58" s="26"/>
      <c r="J58" s="27"/>
    </row>
    <row r="59" ht="15.75" customHeight="1">
      <c r="A59" s="26"/>
      <c r="B59" s="26"/>
      <c r="C59" s="26"/>
      <c r="D59" s="26"/>
      <c r="E59" s="26"/>
      <c r="F59" s="26"/>
      <c r="G59" s="24"/>
      <c r="H59" s="26"/>
      <c r="I59" s="26"/>
      <c r="J59" s="27"/>
    </row>
    <row r="60" ht="15.75" customHeight="1">
      <c r="A60" s="26"/>
      <c r="B60" s="26"/>
      <c r="C60" s="26"/>
      <c r="D60" s="26"/>
      <c r="E60" s="26"/>
      <c r="F60" s="26"/>
      <c r="G60" s="24"/>
      <c r="H60" s="26"/>
      <c r="I60" s="26"/>
      <c r="J60" s="27"/>
    </row>
    <row r="61" ht="15.75" customHeight="1">
      <c r="A61" s="26"/>
      <c r="B61" s="26"/>
      <c r="C61" s="26"/>
      <c r="D61" s="26"/>
      <c r="E61" s="26"/>
      <c r="F61" s="26"/>
      <c r="G61" s="26"/>
      <c r="H61" s="26"/>
      <c r="I61" s="26"/>
      <c r="J61" s="27"/>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12.xml><?xml version="1.0" encoding="utf-8"?>
<worksheet xmlns:r="http://schemas.openxmlformats.org/officeDocument/2006/relationships" xmlns="http://schemas.openxmlformats.org/spreadsheetml/2006/main">
  <dimension ref="A1:K246"/>
  <sheetViews>
    <sheetView workbookViewId="0" showGridLines="0" defaultGridColor="1"/>
  </sheetViews>
  <sheetFormatPr defaultColWidth="12.6667" defaultRowHeight="15" customHeight="1" outlineLevelRow="0" outlineLevelCol="0"/>
  <cols>
    <col min="1" max="1" width="25.8516" style="28" customWidth="1"/>
    <col min="2" max="2" width="10.8516" style="28" customWidth="1"/>
    <col min="3" max="3" width="51" style="28" customWidth="1"/>
    <col min="4" max="11" width="10.8516" style="28" customWidth="1"/>
    <col min="12" max="16384" width="12.6719" style="28" customWidth="1"/>
  </cols>
  <sheetData>
    <row r="1" ht="14.75" customHeight="1">
      <c r="A1" t="s" s="29">
        <v>6</v>
      </c>
      <c r="B1" t="s" s="29">
        <v>7</v>
      </c>
      <c r="C1" t="s" s="29">
        <v>8</v>
      </c>
      <c r="D1" t="s" s="29">
        <v>395</v>
      </c>
      <c r="E1" t="s" s="29">
        <v>396</v>
      </c>
      <c r="F1" t="s" s="29">
        <v>397</v>
      </c>
      <c r="G1" t="s" s="29">
        <v>398</v>
      </c>
      <c r="H1" t="s" s="29">
        <v>399</v>
      </c>
      <c r="I1" t="s" s="29">
        <v>400</v>
      </c>
      <c r="J1" t="s" s="29">
        <v>9</v>
      </c>
      <c r="K1" t="s" s="29">
        <v>401</v>
      </c>
    </row>
    <row r="2" ht="15.5" customHeight="1">
      <c r="A2" t="s" s="29">
        <v>402</v>
      </c>
      <c r="B2" t="s" s="29">
        <v>403</v>
      </c>
      <c r="C2" t="s" s="29">
        <v>404</v>
      </c>
      <c r="D2" s="30"/>
      <c r="E2" s="30"/>
      <c r="F2" s="30"/>
      <c r="G2" s="30"/>
      <c r="H2" s="30"/>
      <c r="I2" s="30"/>
      <c r="J2" t="s" s="29">
        <v>13</v>
      </c>
      <c r="K2" s="29"/>
    </row>
    <row r="3" ht="15.5" customHeight="1">
      <c r="A3" t="s" s="29">
        <v>405</v>
      </c>
      <c r="B3" t="s" s="29">
        <v>406</v>
      </c>
      <c r="C3" t="s" s="29">
        <v>407</v>
      </c>
      <c r="D3" s="30"/>
      <c r="E3" s="30"/>
      <c r="F3" s="30"/>
      <c r="G3" s="30"/>
      <c r="H3" s="30"/>
      <c r="I3" s="30"/>
      <c r="J3" t="s" s="29">
        <v>13</v>
      </c>
      <c r="K3" s="29"/>
    </row>
    <row r="4" ht="15.5" customHeight="1">
      <c r="A4" t="s" s="29">
        <v>408</v>
      </c>
      <c r="B4" t="s" s="29">
        <v>409</v>
      </c>
      <c r="C4" t="s" s="29">
        <v>410</v>
      </c>
      <c r="D4" s="30"/>
      <c r="E4" s="30"/>
      <c r="F4" s="30"/>
      <c r="G4" s="30"/>
      <c r="H4" s="30"/>
      <c r="I4" s="30"/>
      <c r="J4" t="s" s="29">
        <v>13</v>
      </c>
      <c r="K4" s="29"/>
    </row>
    <row r="5" ht="15.5" customHeight="1">
      <c r="A5" t="s" s="29">
        <v>411</v>
      </c>
      <c r="B5" t="s" s="29">
        <v>412</v>
      </c>
      <c r="C5" t="s" s="29">
        <v>413</v>
      </c>
      <c r="D5" s="30"/>
      <c r="E5" s="30"/>
      <c r="F5" s="30"/>
      <c r="G5" s="30"/>
      <c r="H5" s="30"/>
      <c r="I5" s="30"/>
      <c r="J5" t="s" s="29">
        <v>13</v>
      </c>
      <c r="K5" s="29"/>
    </row>
    <row r="6" ht="15.5" customHeight="1">
      <c r="A6" t="s" s="29">
        <v>414</v>
      </c>
      <c r="B6" t="s" s="29">
        <v>415</v>
      </c>
      <c r="C6" t="s" s="29">
        <v>416</v>
      </c>
      <c r="D6" s="30"/>
      <c r="E6" s="30"/>
      <c r="F6" s="30"/>
      <c r="G6" s="30"/>
      <c r="H6" s="30"/>
      <c r="I6" s="30"/>
      <c r="J6" t="s" s="29">
        <v>13</v>
      </c>
      <c r="K6" s="29"/>
    </row>
    <row r="7" ht="15.5" customHeight="1">
      <c r="A7" t="s" s="29">
        <v>417</v>
      </c>
      <c r="B7" t="s" s="29">
        <v>418</v>
      </c>
      <c r="C7" t="s" s="29">
        <v>419</v>
      </c>
      <c r="D7" s="30"/>
      <c r="E7" s="30"/>
      <c r="F7" s="30"/>
      <c r="G7" s="30"/>
      <c r="H7" s="30"/>
      <c r="I7" s="30"/>
      <c r="J7" t="s" s="29">
        <v>13</v>
      </c>
      <c r="K7" s="29"/>
    </row>
    <row r="8" ht="15.5" customHeight="1">
      <c r="A8" t="s" s="29">
        <v>420</v>
      </c>
      <c r="B8" t="s" s="29">
        <v>421</v>
      </c>
      <c r="C8" t="s" s="29">
        <v>422</v>
      </c>
      <c r="D8" s="30"/>
      <c r="E8" s="30"/>
      <c r="F8" s="30"/>
      <c r="G8" s="30"/>
      <c r="H8" s="30"/>
      <c r="I8" s="30"/>
      <c r="J8" t="s" s="29">
        <v>13</v>
      </c>
      <c r="K8" s="29"/>
    </row>
    <row r="9" ht="15.5" customHeight="1">
      <c r="A9" t="s" s="29">
        <v>423</v>
      </c>
      <c r="B9" t="s" s="29">
        <v>424</v>
      </c>
      <c r="C9" t="s" s="29">
        <v>425</v>
      </c>
      <c r="D9" s="30"/>
      <c r="E9" s="30"/>
      <c r="F9" s="30"/>
      <c r="G9" s="30"/>
      <c r="H9" s="30"/>
      <c r="I9" s="30"/>
      <c r="J9" t="s" s="29">
        <v>13</v>
      </c>
      <c r="K9" s="29"/>
    </row>
    <row r="10" ht="15.5" customHeight="1">
      <c r="A10" t="s" s="29">
        <v>426</v>
      </c>
      <c r="B10" t="s" s="29">
        <v>427</v>
      </c>
      <c r="C10" t="s" s="29">
        <v>428</v>
      </c>
      <c r="D10" s="30"/>
      <c r="E10" s="30"/>
      <c r="F10" s="30"/>
      <c r="G10" s="30"/>
      <c r="H10" s="30"/>
      <c r="I10" s="30"/>
      <c r="J10" t="s" s="29">
        <v>13</v>
      </c>
      <c r="K10" s="29"/>
    </row>
    <row r="11" ht="15.5" customHeight="1">
      <c r="A11" t="s" s="29">
        <v>429</v>
      </c>
      <c r="B11" t="s" s="29">
        <v>430</v>
      </c>
      <c r="C11" t="s" s="29">
        <v>431</v>
      </c>
      <c r="D11" s="30"/>
      <c r="E11" s="30"/>
      <c r="F11" s="30"/>
      <c r="G11" s="30"/>
      <c r="H11" s="30"/>
      <c r="I11" s="30"/>
      <c r="J11" t="s" s="29">
        <v>13</v>
      </c>
      <c r="K11" s="29"/>
    </row>
    <row r="12" ht="15.5" customHeight="1">
      <c r="A12" t="s" s="29">
        <v>432</v>
      </c>
      <c r="B12" t="s" s="29">
        <v>433</v>
      </c>
      <c r="C12" t="s" s="29">
        <v>434</v>
      </c>
      <c r="D12" s="30"/>
      <c r="E12" s="30"/>
      <c r="F12" s="30"/>
      <c r="G12" s="30"/>
      <c r="H12" s="30"/>
      <c r="I12" s="30"/>
      <c r="J12" t="s" s="29">
        <v>13</v>
      </c>
      <c r="K12" s="29"/>
    </row>
    <row r="13" ht="15.5" customHeight="1">
      <c r="A13" t="s" s="29">
        <v>435</v>
      </c>
      <c r="B13" t="s" s="29">
        <v>436</v>
      </c>
      <c r="C13" t="s" s="29">
        <v>437</v>
      </c>
      <c r="D13" s="30"/>
      <c r="E13" s="30"/>
      <c r="F13" s="30"/>
      <c r="G13" s="30"/>
      <c r="H13" s="30"/>
      <c r="I13" s="30"/>
      <c r="J13" t="s" s="29">
        <v>13</v>
      </c>
      <c r="K13" s="29"/>
    </row>
    <row r="14" ht="15.5" customHeight="1">
      <c r="A14" t="s" s="29">
        <v>438</v>
      </c>
      <c r="B14" t="s" s="29">
        <v>439</v>
      </c>
      <c r="C14" t="s" s="29">
        <v>440</v>
      </c>
      <c r="D14" s="30"/>
      <c r="E14" s="30"/>
      <c r="F14" s="30"/>
      <c r="G14" s="30"/>
      <c r="H14" s="30"/>
      <c r="I14" s="30"/>
      <c r="J14" t="s" s="29">
        <v>13</v>
      </c>
      <c r="K14" s="29"/>
    </row>
    <row r="15" ht="15.5" customHeight="1">
      <c r="A15" t="s" s="29">
        <v>441</v>
      </c>
      <c r="B15" t="s" s="29">
        <v>442</v>
      </c>
      <c r="C15" t="s" s="29">
        <v>443</v>
      </c>
      <c r="D15" s="30"/>
      <c r="E15" s="30"/>
      <c r="F15" s="30"/>
      <c r="G15" s="30"/>
      <c r="H15" s="30"/>
      <c r="I15" s="30"/>
      <c r="J15" t="s" s="29">
        <v>13</v>
      </c>
      <c r="K15" s="29"/>
    </row>
    <row r="16" ht="15.5" customHeight="1">
      <c r="A16" t="s" s="29">
        <v>444</v>
      </c>
      <c r="B16" t="s" s="29">
        <v>445</v>
      </c>
      <c r="C16" t="s" s="29">
        <v>446</v>
      </c>
      <c r="D16" s="30"/>
      <c r="E16" s="30"/>
      <c r="F16" s="30"/>
      <c r="G16" s="30"/>
      <c r="H16" s="30"/>
      <c r="I16" s="30"/>
      <c r="J16" t="s" s="29">
        <v>13</v>
      </c>
      <c r="K16" s="29"/>
    </row>
    <row r="17" ht="15.5" customHeight="1">
      <c r="A17" t="s" s="29">
        <v>447</v>
      </c>
      <c r="B17" t="s" s="29">
        <v>448</v>
      </c>
      <c r="C17" t="s" s="29">
        <v>449</v>
      </c>
      <c r="D17" s="30"/>
      <c r="E17" s="30"/>
      <c r="F17" s="30"/>
      <c r="G17" s="30"/>
      <c r="H17" s="30"/>
      <c r="I17" s="30"/>
      <c r="J17" t="s" s="29">
        <v>13</v>
      </c>
      <c r="K17" s="29"/>
    </row>
    <row r="18" ht="15.5" customHeight="1">
      <c r="A18" t="s" s="29">
        <v>450</v>
      </c>
      <c r="B18" t="s" s="29">
        <v>451</v>
      </c>
      <c r="C18" t="s" s="29">
        <v>452</v>
      </c>
      <c r="D18" s="30"/>
      <c r="E18" s="30"/>
      <c r="F18" s="30"/>
      <c r="G18" s="30"/>
      <c r="H18" s="30"/>
      <c r="I18" s="30"/>
      <c r="J18" t="s" s="29">
        <v>13</v>
      </c>
      <c r="K18" s="29"/>
    </row>
    <row r="19" ht="15.5" customHeight="1">
      <c r="A19" t="s" s="29">
        <v>453</v>
      </c>
      <c r="B19" t="s" s="29">
        <v>454</v>
      </c>
      <c r="C19" t="s" s="29">
        <v>455</v>
      </c>
      <c r="D19" s="30"/>
      <c r="E19" s="30"/>
      <c r="F19" s="30"/>
      <c r="G19" s="30"/>
      <c r="H19" s="30"/>
      <c r="I19" s="30"/>
      <c r="J19" t="s" s="29">
        <v>13</v>
      </c>
      <c r="K19" s="29"/>
    </row>
    <row r="20" ht="15.5" customHeight="1">
      <c r="A20" t="s" s="29">
        <v>456</v>
      </c>
      <c r="B20" t="s" s="29">
        <v>457</v>
      </c>
      <c r="C20" t="s" s="29">
        <v>458</v>
      </c>
      <c r="D20" s="30"/>
      <c r="E20" s="30"/>
      <c r="F20" s="30"/>
      <c r="G20" s="30"/>
      <c r="H20" s="30"/>
      <c r="I20" s="30"/>
      <c r="J20" t="s" s="29">
        <v>13</v>
      </c>
      <c r="K20" s="29"/>
    </row>
    <row r="21" ht="15.5" customHeight="1">
      <c r="A21" t="s" s="29">
        <v>459</v>
      </c>
      <c r="B21" t="s" s="29">
        <v>460</v>
      </c>
      <c r="C21" t="s" s="29">
        <v>461</v>
      </c>
      <c r="D21" s="30"/>
      <c r="E21" s="30"/>
      <c r="F21" s="30"/>
      <c r="G21" s="30"/>
      <c r="H21" s="30"/>
      <c r="I21" s="30"/>
      <c r="J21" t="s" s="29">
        <v>13</v>
      </c>
      <c r="K21" s="29"/>
    </row>
    <row r="22" ht="15.5" customHeight="1">
      <c r="A22" t="s" s="29">
        <v>462</v>
      </c>
      <c r="B22" t="s" s="29">
        <v>463</v>
      </c>
      <c r="C22" t="s" s="29">
        <v>464</v>
      </c>
      <c r="D22" s="30"/>
      <c r="E22" s="30"/>
      <c r="F22" s="30"/>
      <c r="G22" s="30"/>
      <c r="H22" s="30"/>
      <c r="I22" s="30"/>
      <c r="J22" t="s" s="29">
        <v>13</v>
      </c>
      <c r="K22" s="29"/>
    </row>
    <row r="23" ht="15.5" customHeight="1">
      <c r="A23" t="s" s="29">
        <v>465</v>
      </c>
      <c r="B23" t="s" s="29">
        <v>466</v>
      </c>
      <c r="C23" t="s" s="29">
        <v>467</v>
      </c>
      <c r="D23" s="30"/>
      <c r="E23" s="30"/>
      <c r="F23" s="30"/>
      <c r="G23" s="30"/>
      <c r="H23" s="30"/>
      <c r="I23" s="30"/>
      <c r="J23" t="s" s="29">
        <v>13</v>
      </c>
      <c r="K23" s="29"/>
    </row>
    <row r="24" ht="15.5" customHeight="1">
      <c r="A24" t="s" s="29">
        <v>468</v>
      </c>
      <c r="B24" t="s" s="29">
        <v>469</v>
      </c>
      <c r="C24" t="s" s="29">
        <v>470</v>
      </c>
      <c r="D24" s="30"/>
      <c r="E24" s="30"/>
      <c r="F24" s="30"/>
      <c r="G24" s="30"/>
      <c r="H24" s="30"/>
      <c r="I24" s="30"/>
      <c r="J24" t="s" s="29">
        <v>13</v>
      </c>
      <c r="K24" s="29"/>
    </row>
    <row r="25" ht="15.5" customHeight="1">
      <c r="A25" t="s" s="29">
        <v>471</v>
      </c>
      <c r="B25" t="s" s="29">
        <v>472</v>
      </c>
      <c r="C25" t="s" s="29">
        <v>473</v>
      </c>
      <c r="D25" s="30"/>
      <c r="E25" s="30"/>
      <c r="F25" s="30"/>
      <c r="G25" s="30"/>
      <c r="H25" s="30"/>
      <c r="I25" s="30"/>
      <c r="J25" t="s" s="29">
        <v>13</v>
      </c>
      <c r="K25" s="29"/>
    </row>
    <row r="26" ht="15.5" customHeight="1">
      <c r="A26" t="s" s="29">
        <v>474</v>
      </c>
      <c r="B26" t="s" s="29">
        <v>475</v>
      </c>
      <c r="C26" t="s" s="29">
        <v>476</v>
      </c>
      <c r="D26" s="30"/>
      <c r="E26" s="30"/>
      <c r="F26" s="30"/>
      <c r="G26" s="30"/>
      <c r="H26" s="30"/>
      <c r="I26" s="30"/>
      <c r="J26" t="s" s="29">
        <v>13</v>
      </c>
      <c r="K26" s="29"/>
    </row>
    <row r="27" ht="15.5" customHeight="1">
      <c r="A27" t="s" s="29">
        <v>477</v>
      </c>
      <c r="B27" t="s" s="29">
        <v>478</v>
      </c>
      <c r="C27" t="s" s="29">
        <v>479</v>
      </c>
      <c r="D27" s="30"/>
      <c r="E27" s="30"/>
      <c r="F27" s="30"/>
      <c r="G27" s="30"/>
      <c r="H27" s="30"/>
      <c r="I27" s="30"/>
      <c r="J27" t="s" s="29">
        <v>13</v>
      </c>
      <c r="K27" s="29"/>
    </row>
    <row r="28" ht="15.5" customHeight="1">
      <c r="A28" t="s" s="29">
        <v>480</v>
      </c>
      <c r="B28" t="s" s="29">
        <v>481</v>
      </c>
      <c r="C28" t="s" s="29">
        <v>482</v>
      </c>
      <c r="D28" s="30"/>
      <c r="E28" s="30"/>
      <c r="F28" s="30"/>
      <c r="G28" s="30"/>
      <c r="H28" s="30"/>
      <c r="I28" s="30"/>
      <c r="J28" t="s" s="29">
        <v>13</v>
      </c>
      <c r="K28" s="29"/>
    </row>
    <row r="29" ht="15.5" customHeight="1">
      <c r="A29" t="s" s="29">
        <v>483</v>
      </c>
      <c r="B29" t="s" s="29">
        <v>484</v>
      </c>
      <c r="C29" t="s" s="29">
        <v>485</v>
      </c>
      <c r="D29" s="30"/>
      <c r="E29" s="30"/>
      <c r="F29" s="30"/>
      <c r="G29" s="30"/>
      <c r="H29" s="30"/>
      <c r="I29" s="30"/>
      <c r="J29" t="s" s="29">
        <v>13</v>
      </c>
      <c r="K29" s="29"/>
    </row>
    <row r="30" ht="15.5" customHeight="1">
      <c r="A30" t="s" s="29">
        <v>486</v>
      </c>
      <c r="B30" t="s" s="29">
        <v>487</v>
      </c>
      <c r="C30" t="s" s="29">
        <v>488</v>
      </c>
      <c r="D30" s="30"/>
      <c r="E30" s="30"/>
      <c r="F30" s="30"/>
      <c r="G30" s="30"/>
      <c r="H30" s="30"/>
      <c r="I30" s="30"/>
      <c r="J30" t="s" s="29">
        <v>13</v>
      </c>
      <c r="K30" s="29"/>
    </row>
    <row r="31" ht="15.5" customHeight="1">
      <c r="A31" t="s" s="29">
        <v>489</v>
      </c>
      <c r="B31" t="s" s="29">
        <v>490</v>
      </c>
      <c r="C31" t="s" s="29">
        <v>491</v>
      </c>
      <c r="D31" s="30"/>
      <c r="E31" s="30"/>
      <c r="F31" s="30"/>
      <c r="G31" s="30"/>
      <c r="H31" s="30"/>
      <c r="I31" s="30"/>
      <c r="J31" t="s" s="29">
        <v>13</v>
      </c>
      <c r="K31" s="29"/>
    </row>
    <row r="32" ht="15.5" customHeight="1">
      <c r="A32" t="s" s="29">
        <v>492</v>
      </c>
      <c r="B32" t="s" s="29">
        <v>493</v>
      </c>
      <c r="C32" t="s" s="29">
        <v>494</v>
      </c>
      <c r="D32" s="30"/>
      <c r="E32" s="30"/>
      <c r="F32" s="30"/>
      <c r="G32" s="30"/>
      <c r="H32" s="30"/>
      <c r="I32" s="30"/>
      <c r="J32" t="s" s="29">
        <v>13</v>
      </c>
      <c r="K32" s="29"/>
    </row>
    <row r="33" ht="15.5" customHeight="1">
      <c r="A33" t="s" s="29">
        <v>495</v>
      </c>
      <c r="B33" t="s" s="29">
        <v>496</v>
      </c>
      <c r="C33" t="s" s="29">
        <v>497</v>
      </c>
      <c r="D33" s="30"/>
      <c r="E33" s="30"/>
      <c r="F33" s="30"/>
      <c r="G33" s="30"/>
      <c r="H33" s="30"/>
      <c r="I33" s="30"/>
      <c r="J33" t="s" s="29">
        <v>13</v>
      </c>
      <c r="K33" s="29"/>
    </row>
    <row r="34" ht="15.5" customHeight="1">
      <c r="A34" t="s" s="29">
        <v>498</v>
      </c>
      <c r="B34" t="s" s="29">
        <v>499</v>
      </c>
      <c r="C34" t="s" s="29">
        <v>500</v>
      </c>
      <c r="D34" s="30"/>
      <c r="E34" s="30"/>
      <c r="F34" s="30"/>
      <c r="G34" s="30"/>
      <c r="H34" s="30"/>
      <c r="I34" s="30"/>
      <c r="J34" t="s" s="29">
        <v>13</v>
      </c>
      <c r="K34" s="29"/>
    </row>
    <row r="35" ht="15.5" customHeight="1">
      <c r="A35" t="s" s="29">
        <v>501</v>
      </c>
      <c r="B35" t="s" s="29">
        <v>502</v>
      </c>
      <c r="C35" t="s" s="29">
        <v>503</v>
      </c>
      <c r="D35" s="30"/>
      <c r="E35" s="30"/>
      <c r="F35" s="30"/>
      <c r="G35" s="30"/>
      <c r="H35" s="30"/>
      <c r="I35" s="30"/>
      <c r="J35" t="s" s="29">
        <v>13</v>
      </c>
      <c r="K35" s="29"/>
    </row>
    <row r="36" ht="15.5" customHeight="1">
      <c r="A36" t="s" s="29">
        <v>504</v>
      </c>
      <c r="B36" t="s" s="29">
        <v>505</v>
      </c>
      <c r="C36" t="s" s="29">
        <v>506</v>
      </c>
      <c r="D36" s="30"/>
      <c r="E36" s="30"/>
      <c r="F36" s="30"/>
      <c r="G36" s="30"/>
      <c r="H36" s="30"/>
      <c r="I36" s="30"/>
      <c r="J36" t="s" s="29">
        <v>13</v>
      </c>
      <c r="K36" s="29"/>
    </row>
    <row r="37" ht="15.5" customHeight="1">
      <c r="A37" t="s" s="29">
        <v>507</v>
      </c>
      <c r="B37" t="s" s="29">
        <v>508</v>
      </c>
      <c r="C37" t="s" s="29">
        <v>509</v>
      </c>
      <c r="D37" s="30"/>
      <c r="E37" s="30"/>
      <c r="F37" s="30"/>
      <c r="G37" s="30"/>
      <c r="H37" s="30"/>
      <c r="I37" s="30"/>
      <c r="J37" t="s" s="29">
        <v>13</v>
      </c>
      <c r="K37" s="29"/>
    </row>
    <row r="38" ht="15.5" customHeight="1">
      <c r="A38" t="s" s="29">
        <v>510</v>
      </c>
      <c r="B38" t="s" s="29">
        <v>511</v>
      </c>
      <c r="C38" t="s" s="29">
        <v>512</v>
      </c>
      <c r="D38" s="30"/>
      <c r="E38" s="30"/>
      <c r="F38" s="30"/>
      <c r="G38" s="30"/>
      <c r="H38" s="30"/>
      <c r="I38" s="30"/>
      <c r="J38" t="s" s="29">
        <v>13</v>
      </c>
      <c r="K38" s="29"/>
    </row>
    <row r="39" ht="15.5" customHeight="1">
      <c r="A39" t="s" s="29">
        <v>513</v>
      </c>
      <c r="B39" t="s" s="29">
        <v>514</v>
      </c>
      <c r="C39" t="s" s="29">
        <v>515</v>
      </c>
      <c r="D39" s="30"/>
      <c r="E39" s="30"/>
      <c r="F39" s="30"/>
      <c r="G39" s="30"/>
      <c r="H39" s="30"/>
      <c r="I39" s="30"/>
      <c r="J39" t="s" s="29">
        <v>13</v>
      </c>
      <c r="K39" s="29"/>
    </row>
    <row r="40" ht="15.5" customHeight="1">
      <c r="A40" t="s" s="29">
        <v>516</v>
      </c>
      <c r="B40" t="s" s="29">
        <v>517</v>
      </c>
      <c r="C40" t="s" s="29">
        <v>518</v>
      </c>
      <c r="D40" s="30"/>
      <c r="E40" s="30"/>
      <c r="F40" s="30"/>
      <c r="G40" s="30"/>
      <c r="H40" s="30"/>
      <c r="I40" s="30"/>
      <c r="J40" t="s" s="29">
        <v>13</v>
      </c>
      <c r="K40" s="29"/>
    </row>
    <row r="41" ht="15.5" customHeight="1">
      <c r="A41" t="s" s="29">
        <v>519</v>
      </c>
      <c r="B41" t="s" s="29">
        <v>520</v>
      </c>
      <c r="C41" t="s" s="29">
        <v>521</v>
      </c>
      <c r="D41" s="30"/>
      <c r="E41" s="30"/>
      <c r="F41" s="30"/>
      <c r="G41" s="30"/>
      <c r="H41" s="30"/>
      <c r="I41" s="30"/>
      <c r="J41" t="s" s="29">
        <v>13</v>
      </c>
      <c r="K41" s="29"/>
    </row>
    <row r="42" ht="15.5" customHeight="1">
      <c r="A42" t="s" s="29">
        <v>522</v>
      </c>
      <c r="B42" t="s" s="29">
        <v>523</v>
      </c>
      <c r="C42" t="s" s="29">
        <v>524</v>
      </c>
      <c r="D42" s="30"/>
      <c r="E42" s="30"/>
      <c r="F42" s="30"/>
      <c r="G42" s="30"/>
      <c r="H42" s="30"/>
      <c r="I42" s="30"/>
      <c r="J42" t="s" s="29">
        <v>13</v>
      </c>
      <c r="K42" s="29"/>
    </row>
    <row r="43" ht="15.5" customHeight="1">
      <c r="A43" t="s" s="29">
        <v>525</v>
      </c>
      <c r="B43" t="s" s="29">
        <v>526</v>
      </c>
      <c r="C43" t="s" s="29">
        <v>527</v>
      </c>
      <c r="D43" s="30"/>
      <c r="E43" s="30"/>
      <c r="F43" s="30"/>
      <c r="G43" s="30"/>
      <c r="H43" s="30"/>
      <c r="I43" s="30"/>
      <c r="J43" t="s" s="29">
        <v>13</v>
      </c>
      <c r="K43" s="29"/>
    </row>
    <row r="44" ht="15.5" customHeight="1">
      <c r="A44" t="s" s="29">
        <v>528</v>
      </c>
      <c r="B44" t="s" s="29">
        <v>529</v>
      </c>
      <c r="C44" t="s" s="29">
        <v>530</v>
      </c>
      <c r="D44" s="30"/>
      <c r="E44" s="30"/>
      <c r="F44" s="30"/>
      <c r="G44" s="30"/>
      <c r="H44" s="30"/>
      <c r="I44" s="30"/>
      <c r="J44" t="s" s="29">
        <v>13</v>
      </c>
      <c r="K44" s="29"/>
    </row>
    <row r="45" ht="15.5" customHeight="1">
      <c r="A45" t="s" s="29">
        <v>531</v>
      </c>
      <c r="B45" t="s" s="29">
        <v>532</v>
      </c>
      <c r="C45" t="s" s="29">
        <v>533</v>
      </c>
      <c r="D45" s="30"/>
      <c r="E45" s="30"/>
      <c r="F45" s="30"/>
      <c r="G45" s="30"/>
      <c r="H45" s="30"/>
      <c r="I45" s="30"/>
      <c r="J45" t="s" s="29">
        <v>13</v>
      </c>
      <c r="K45" s="29"/>
    </row>
    <row r="46" ht="15.5" customHeight="1">
      <c r="A46" t="s" s="29">
        <v>534</v>
      </c>
      <c r="B46" t="s" s="29">
        <v>535</v>
      </c>
      <c r="C46" t="s" s="29">
        <v>536</v>
      </c>
      <c r="D46" s="30"/>
      <c r="E46" s="30"/>
      <c r="F46" s="30"/>
      <c r="G46" s="30"/>
      <c r="H46" s="30"/>
      <c r="I46" s="30"/>
      <c r="J46" t="s" s="29">
        <v>13</v>
      </c>
      <c r="K46" s="29"/>
    </row>
    <row r="47" ht="15.5" customHeight="1">
      <c r="A47" t="s" s="29">
        <v>537</v>
      </c>
      <c r="B47" t="s" s="29">
        <v>538</v>
      </c>
      <c r="C47" t="s" s="29">
        <v>539</v>
      </c>
      <c r="D47" s="30"/>
      <c r="E47" s="30"/>
      <c r="F47" s="30"/>
      <c r="G47" s="30"/>
      <c r="H47" s="30"/>
      <c r="I47" s="30"/>
      <c r="J47" t="s" s="29">
        <v>13</v>
      </c>
      <c r="K47" s="29"/>
    </row>
    <row r="48" ht="15.5" customHeight="1">
      <c r="A48" t="s" s="29">
        <v>540</v>
      </c>
      <c r="B48" t="s" s="29">
        <v>541</v>
      </c>
      <c r="C48" t="s" s="29">
        <v>542</v>
      </c>
      <c r="D48" s="30"/>
      <c r="E48" s="30"/>
      <c r="F48" s="30"/>
      <c r="G48" s="30"/>
      <c r="H48" s="30"/>
      <c r="I48" s="30"/>
      <c r="J48" t="s" s="29">
        <v>13</v>
      </c>
      <c r="K48" s="29"/>
    </row>
    <row r="49" ht="15.5" customHeight="1">
      <c r="A49" t="s" s="29">
        <v>543</v>
      </c>
      <c r="B49" t="s" s="29">
        <v>544</v>
      </c>
      <c r="C49" t="s" s="29">
        <v>545</v>
      </c>
      <c r="D49" s="30"/>
      <c r="E49" s="30"/>
      <c r="F49" s="30"/>
      <c r="G49" s="30"/>
      <c r="H49" s="30"/>
      <c r="I49" s="30"/>
      <c r="J49" t="s" s="29">
        <v>13</v>
      </c>
      <c r="K49" s="29"/>
    </row>
    <row r="50" ht="15.5" customHeight="1">
      <c r="A50" t="s" s="29">
        <v>546</v>
      </c>
      <c r="B50" t="s" s="29">
        <v>547</v>
      </c>
      <c r="C50" t="s" s="29">
        <v>548</v>
      </c>
      <c r="D50" s="30"/>
      <c r="E50" s="30"/>
      <c r="F50" s="30"/>
      <c r="G50" s="30"/>
      <c r="H50" s="30"/>
      <c r="I50" s="30"/>
      <c r="J50" t="s" s="29">
        <v>13</v>
      </c>
      <c r="K50" s="29"/>
    </row>
    <row r="51" ht="15.5" customHeight="1">
      <c r="A51" t="s" s="29">
        <v>549</v>
      </c>
      <c r="B51" t="s" s="29">
        <v>550</v>
      </c>
      <c r="C51" t="s" s="29">
        <v>551</v>
      </c>
      <c r="D51" s="30"/>
      <c r="E51" s="30"/>
      <c r="F51" s="30"/>
      <c r="G51" s="30"/>
      <c r="H51" s="30"/>
      <c r="I51" s="30"/>
      <c r="J51" t="s" s="29">
        <v>13</v>
      </c>
      <c r="K51" s="29"/>
    </row>
    <row r="52" ht="15.5" customHeight="1">
      <c r="A52" t="s" s="29">
        <v>552</v>
      </c>
      <c r="B52" t="s" s="29">
        <v>553</v>
      </c>
      <c r="C52" t="s" s="29">
        <v>554</v>
      </c>
      <c r="D52" s="30"/>
      <c r="E52" s="30"/>
      <c r="F52" s="30"/>
      <c r="G52" s="30"/>
      <c r="H52" s="30"/>
      <c r="I52" s="30"/>
      <c r="J52" t="s" s="29">
        <v>13</v>
      </c>
      <c r="K52" s="29"/>
    </row>
    <row r="53" ht="15.5" customHeight="1">
      <c r="A53" t="s" s="29">
        <v>555</v>
      </c>
      <c r="B53" t="s" s="29">
        <v>556</v>
      </c>
      <c r="C53" t="s" s="29">
        <v>557</v>
      </c>
      <c r="D53" s="30"/>
      <c r="E53" s="30"/>
      <c r="F53" s="30"/>
      <c r="G53" s="30"/>
      <c r="H53" s="30"/>
      <c r="I53" s="30"/>
      <c r="J53" t="s" s="29">
        <v>13</v>
      </c>
      <c r="K53" s="29"/>
    </row>
    <row r="54" ht="15.5" customHeight="1">
      <c r="A54" t="s" s="29">
        <v>558</v>
      </c>
      <c r="B54" t="s" s="29">
        <v>559</v>
      </c>
      <c r="C54" t="s" s="29">
        <v>560</v>
      </c>
      <c r="D54" s="30"/>
      <c r="E54" s="30"/>
      <c r="F54" s="30"/>
      <c r="G54" s="30"/>
      <c r="H54" s="30"/>
      <c r="I54" s="30"/>
      <c r="J54" t="s" s="29">
        <v>13</v>
      </c>
      <c r="K54" s="29"/>
    </row>
    <row r="55" ht="15.5" customHeight="1">
      <c r="A55" t="s" s="29">
        <v>561</v>
      </c>
      <c r="B55" t="s" s="29">
        <v>562</v>
      </c>
      <c r="C55" t="s" s="29">
        <v>563</v>
      </c>
      <c r="D55" s="30"/>
      <c r="E55" s="30"/>
      <c r="F55" s="30"/>
      <c r="G55" s="30"/>
      <c r="H55" s="30"/>
      <c r="I55" s="30"/>
      <c r="J55" t="s" s="29">
        <v>13</v>
      </c>
      <c r="K55" s="29"/>
    </row>
    <row r="56" ht="15.5" customHeight="1">
      <c r="A56" t="s" s="29">
        <v>564</v>
      </c>
      <c r="B56" t="s" s="29">
        <v>565</v>
      </c>
      <c r="C56" t="s" s="29">
        <v>566</v>
      </c>
      <c r="D56" s="30"/>
      <c r="E56" s="30"/>
      <c r="F56" s="30"/>
      <c r="G56" s="30"/>
      <c r="H56" s="30"/>
      <c r="I56" s="30"/>
      <c r="J56" t="s" s="29">
        <v>13</v>
      </c>
      <c r="K56" s="29"/>
    </row>
    <row r="57" ht="15.5" customHeight="1">
      <c r="A57" t="s" s="29">
        <v>567</v>
      </c>
      <c r="B57" t="s" s="29">
        <v>568</v>
      </c>
      <c r="C57" t="s" s="29">
        <v>569</v>
      </c>
      <c r="D57" s="30"/>
      <c r="E57" s="30"/>
      <c r="F57" s="30"/>
      <c r="G57" s="30"/>
      <c r="H57" s="30"/>
      <c r="I57" s="30"/>
      <c r="J57" t="s" s="29">
        <v>13</v>
      </c>
      <c r="K57" s="29"/>
    </row>
    <row r="58" ht="15.5" customHeight="1">
      <c r="A58" t="s" s="29">
        <v>570</v>
      </c>
      <c r="B58" t="s" s="29">
        <v>571</v>
      </c>
      <c r="C58" t="s" s="29">
        <v>572</v>
      </c>
      <c r="D58" s="30"/>
      <c r="E58" s="30"/>
      <c r="F58" s="30"/>
      <c r="G58" s="30"/>
      <c r="H58" s="30"/>
      <c r="I58" s="30"/>
      <c r="J58" t="s" s="29">
        <v>13</v>
      </c>
      <c r="K58" s="29"/>
    </row>
    <row r="59" ht="15.5" customHeight="1">
      <c r="A59" t="s" s="29">
        <v>573</v>
      </c>
      <c r="B59" t="s" s="29">
        <v>574</v>
      </c>
      <c r="C59" t="s" s="29">
        <v>575</v>
      </c>
      <c r="D59" s="30"/>
      <c r="E59" s="30"/>
      <c r="F59" s="30"/>
      <c r="G59" s="30"/>
      <c r="H59" s="30"/>
      <c r="I59" s="30"/>
      <c r="J59" t="s" s="29">
        <v>13</v>
      </c>
      <c r="K59" s="29"/>
    </row>
    <row r="60" ht="15.5" customHeight="1">
      <c r="A60" t="s" s="29">
        <v>576</v>
      </c>
      <c r="B60" t="s" s="29">
        <v>577</v>
      </c>
      <c r="C60" t="s" s="29">
        <v>578</v>
      </c>
      <c r="D60" s="30"/>
      <c r="E60" s="30"/>
      <c r="F60" s="30"/>
      <c r="G60" s="30"/>
      <c r="H60" s="30"/>
      <c r="I60" s="30"/>
      <c r="J60" t="s" s="29">
        <v>13</v>
      </c>
      <c r="K60" s="29"/>
    </row>
    <row r="61" ht="15.5" customHeight="1">
      <c r="A61" t="s" s="29">
        <v>579</v>
      </c>
      <c r="B61" t="s" s="29">
        <v>580</v>
      </c>
      <c r="C61" t="s" s="29">
        <v>581</v>
      </c>
      <c r="D61" s="30"/>
      <c r="E61" s="30"/>
      <c r="F61" s="30"/>
      <c r="G61" s="30"/>
      <c r="H61" s="30"/>
      <c r="I61" s="30"/>
      <c r="J61" t="s" s="29">
        <v>13</v>
      </c>
      <c r="K61" s="29"/>
    </row>
    <row r="62" ht="15.5" customHeight="1">
      <c r="A62" t="s" s="29">
        <v>582</v>
      </c>
      <c r="B62" t="s" s="29">
        <v>583</v>
      </c>
      <c r="C62" t="s" s="29">
        <v>584</v>
      </c>
      <c r="D62" s="30"/>
      <c r="E62" s="30"/>
      <c r="F62" s="30"/>
      <c r="G62" s="30"/>
      <c r="H62" s="30"/>
      <c r="I62" s="30"/>
      <c r="J62" t="s" s="29">
        <v>13</v>
      </c>
      <c r="K62" s="29"/>
    </row>
    <row r="63" ht="15.5" customHeight="1">
      <c r="A63" t="s" s="29">
        <v>585</v>
      </c>
      <c r="B63" t="s" s="29">
        <v>586</v>
      </c>
      <c r="C63" t="s" s="29">
        <v>587</v>
      </c>
      <c r="D63" s="30"/>
      <c r="E63" s="30"/>
      <c r="F63" s="30"/>
      <c r="G63" s="30"/>
      <c r="H63" s="30"/>
      <c r="I63" s="30"/>
      <c r="J63" t="s" s="29">
        <v>13</v>
      </c>
      <c r="K63" s="29"/>
    </row>
    <row r="64" ht="15.5" customHeight="1">
      <c r="A64" t="s" s="29">
        <v>588</v>
      </c>
      <c r="B64" t="s" s="29">
        <v>589</v>
      </c>
      <c r="C64" t="s" s="29">
        <v>590</v>
      </c>
      <c r="D64" s="30"/>
      <c r="E64" s="30"/>
      <c r="F64" s="30"/>
      <c r="G64" s="30"/>
      <c r="H64" s="30"/>
      <c r="I64" s="30"/>
      <c r="J64" t="s" s="29">
        <v>13</v>
      </c>
      <c r="K64" s="29"/>
    </row>
    <row r="65" ht="15.5" customHeight="1">
      <c r="A65" t="s" s="29">
        <v>591</v>
      </c>
      <c r="B65" t="s" s="29">
        <v>592</v>
      </c>
      <c r="C65" t="s" s="29">
        <v>593</v>
      </c>
      <c r="D65" s="30"/>
      <c r="E65" s="30"/>
      <c r="F65" s="30"/>
      <c r="G65" s="30"/>
      <c r="H65" s="30"/>
      <c r="I65" s="30"/>
      <c r="J65" t="s" s="29">
        <v>13</v>
      </c>
      <c r="K65" s="29"/>
    </row>
    <row r="66" ht="15.5" customHeight="1">
      <c r="A66" t="s" s="29">
        <v>594</v>
      </c>
      <c r="B66" t="s" s="29">
        <v>595</v>
      </c>
      <c r="C66" t="s" s="29">
        <v>596</v>
      </c>
      <c r="D66" s="30"/>
      <c r="E66" s="30"/>
      <c r="F66" s="30"/>
      <c r="G66" s="30"/>
      <c r="H66" s="30"/>
      <c r="I66" s="30"/>
      <c r="J66" t="s" s="29">
        <v>13</v>
      </c>
      <c r="K66" s="29"/>
    </row>
    <row r="67" ht="15.5" customHeight="1">
      <c r="A67" t="s" s="29">
        <v>597</v>
      </c>
      <c r="B67" t="s" s="29">
        <v>598</v>
      </c>
      <c r="C67" t="s" s="29">
        <v>599</v>
      </c>
      <c r="D67" s="30"/>
      <c r="E67" s="30"/>
      <c r="F67" s="30"/>
      <c r="G67" s="30"/>
      <c r="H67" s="30"/>
      <c r="I67" s="30"/>
      <c r="J67" t="s" s="29">
        <v>13</v>
      </c>
      <c r="K67" s="29"/>
    </row>
    <row r="68" ht="15.5" customHeight="1">
      <c r="A68" t="s" s="29">
        <v>600</v>
      </c>
      <c r="B68" t="s" s="29">
        <v>601</v>
      </c>
      <c r="C68" t="s" s="29">
        <v>602</v>
      </c>
      <c r="D68" s="30"/>
      <c r="E68" s="30"/>
      <c r="F68" s="30"/>
      <c r="G68" s="30"/>
      <c r="H68" s="30"/>
      <c r="I68" s="30"/>
      <c r="J68" t="s" s="29">
        <v>13</v>
      </c>
      <c r="K68" s="29"/>
    </row>
    <row r="69" ht="15.5" customHeight="1">
      <c r="A69" t="s" s="29">
        <v>603</v>
      </c>
      <c r="B69" t="s" s="29">
        <v>604</v>
      </c>
      <c r="C69" t="s" s="29">
        <v>605</v>
      </c>
      <c r="D69" s="30"/>
      <c r="E69" s="30"/>
      <c r="F69" s="30"/>
      <c r="G69" s="30"/>
      <c r="H69" s="30"/>
      <c r="I69" s="30"/>
      <c r="J69" t="s" s="29">
        <v>13</v>
      </c>
      <c r="K69" s="29"/>
    </row>
    <row r="70" ht="15.5" customHeight="1">
      <c r="A70" t="s" s="29">
        <v>606</v>
      </c>
      <c r="B70" t="s" s="29">
        <v>607</v>
      </c>
      <c r="C70" t="s" s="29">
        <v>608</v>
      </c>
      <c r="D70" s="30"/>
      <c r="E70" s="30"/>
      <c r="F70" s="30"/>
      <c r="G70" s="30"/>
      <c r="H70" s="30"/>
      <c r="I70" s="30"/>
      <c r="J70" t="s" s="29">
        <v>13</v>
      </c>
      <c r="K70" s="29"/>
    </row>
    <row r="71" ht="15.5" customHeight="1">
      <c r="A71" t="s" s="29">
        <v>609</v>
      </c>
      <c r="B71" t="s" s="29">
        <v>610</v>
      </c>
      <c r="C71" t="s" s="29">
        <v>611</v>
      </c>
      <c r="D71" s="30"/>
      <c r="E71" s="30"/>
      <c r="F71" s="30"/>
      <c r="G71" s="30"/>
      <c r="H71" s="30"/>
      <c r="I71" s="30"/>
      <c r="J71" t="s" s="29">
        <v>13</v>
      </c>
      <c r="K71" s="29"/>
    </row>
    <row r="72" ht="15.5" customHeight="1">
      <c r="A72" t="s" s="29">
        <v>612</v>
      </c>
      <c r="B72" t="s" s="29">
        <v>613</v>
      </c>
      <c r="C72" t="s" s="29">
        <v>614</v>
      </c>
      <c r="D72" s="30"/>
      <c r="E72" s="30"/>
      <c r="F72" s="30"/>
      <c r="G72" s="30"/>
      <c r="H72" s="30"/>
      <c r="I72" s="30"/>
      <c r="J72" t="s" s="29">
        <v>13</v>
      </c>
      <c r="K72" s="29"/>
    </row>
    <row r="73" ht="15.5" customHeight="1">
      <c r="A73" t="s" s="29">
        <v>615</v>
      </c>
      <c r="B73" t="s" s="29">
        <v>616</v>
      </c>
      <c r="C73" t="s" s="29">
        <v>617</v>
      </c>
      <c r="D73" s="30"/>
      <c r="E73" s="30"/>
      <c r="F73" s="30"/>
      <c r="G73" s="30"/>
      <c r="H73" s="30"/>
      <c r="I73" s="30"/>
      <c r="J73" t="s" s="29">
        <v>13</v>
      </c>
      <c r="K73" s="29"/>
    </row>
    <row r="74" ht="15.5" customHeight="1">
      <c r="A74" t="s" s="29">
        <v>618</v>
      </c>
      <c r="B74" t="s" s="29">
        <v>619</v>
      </c>
      <c r="C74" t="s" s="29">
        <v>620</v>
      </c>
      <c r="D74" s="30"/>
      <c r="E74" s="30"/>
      <c r="F74" s="30"/>
      <c r="G74" s="30"/>
      <c r="H74" s="30"/>
      <c r="I74" s="30"/>
      <c r="J74" t="s" s="29">
        <v>13</v>
      </c>
      <c r="K74" s="29"/>
    </row>
    <row r="75" ht="15.5" customHeight="1">
      <c r="A75" t="s" s="29">
        <v>621</v>
      </c>
      <c r="B75" t="s" s="29">
        <v>622</v>
      </c>
      <c r="C75" t="s" s="29">
        <v>623</v>
      </c>
      <c r="D75" s="30"/>
      <c r="E75" s="30"/>
      <c r="F75" s="30"/>
      <c r="G75" s="30"/>
      <c r="H75" s="30"/>
      <c r="I75" s="30"/>
      <c r="J75" t="s" s="29">
        <v>13</v>
      </c>
      <c r="K75" s="29"/>
    </row>
    <row r="76" ht="15.5" customHeight="1">
      <c r="A76" t="s" s="29">
        <v>624</v>
      </c>
      <c r="B76" t="s" s="29">
        <v>625</v>
      </c>
      <c r="C76" t="s" s="29">
        <v>626</v>
      </c>
      <c r="D76" s="30"/>
      <c r="E76" s="30"/>
      <c r="F76" s="30"/>
      <c r="G76" s="30"/>
      <c r="H76" s="30"/>
      <c r="I76" s="30"/>
      <c r="J76" t="s" s="29">
        <v>13</v>
      </c>
      <c r="K76" s="29"/>
    </row>
    <row r="77" ht="15.5" customHeight="1">
      <c r="A77" t="s" s="29">
        <v>627</v>
      </c>
      <c r="B77" t="s" s="29">
        <v>628</v>
      </c>
      <c r="C77" t="s" s="29">
        <v>629</v>
      </c>
      <c r="D77" s="30"/>
      <c r="E77" s="30"/>
      <c r="F77" s="30"/>
      <c r="G77" s="30"/>
      <c r="H77" s="30"/>
      <c r="I77" s="30"/>
      <c r="J77" t="s" s="29">
        <v>13</v>
      </c>
      <c r="K77" s="29"/>
    </row>
    <row r="78" ht="15.5" customHeight="1">
      <c r="A78" t="s" s="29">
        <v>630</v>
      </c>
      <c r="B78" t="s" s="29">
        <v>631</v>
      </c>
      <c r="C78" t="s" s="29">
        <v>632</v>
      </c>
      <c r="D78" s="30"/>
      <c r="E78" s="30"/>
      <c r="F78" s="30"/>
      <c r="G78" s="30"/>
      <c r="H78" s="30"/>
      <c r="I78" s="30"/>
      <c r="J78" t="s" s="29">
        <v>13</v>
      </c>
      <c r="K78" s="29"/>
    </row>
    <row r="79" ht="15.5" customHeight="1">
      <c r="A79" t="s" s="29">
        <v>633</v>
      </c>
      <c r="B79" t="s" s="29">
        <v>634</v>
      </c>
      <c r="C79" t="s" s="29">
        <v>635</v>
      </c>
      <c r="D79" s="30"/>
      <c r="E79" s="30"/>
      <c r="F79" s="30"/>
      <c r="G79" s="30"/>
      <c r="H79" s="30"/>
      <c r="I79" s="30"/>
      <c r="J79" t="s" s="29">
        <v>13</v>
      </c>
      <c r="K79" s="29"/>
    </row>
    <row r="80" ht="15.5" customHeight="1">
      <c r="A80" t="s" s="29">
        <v>636</v>
      </c>
      <c r="B80" t="s" s="29">
        <v>637</v>
      </c>
      <c r="C80" t="s" s="29">
        <v>638</v>
      </c>
      <c r="D80" s="30"/>
      <c r="E80" s="30"/>
      <c r="F80" s="30"/>
      <c r="G80" s="30"/>
      <c r="H80" s="30"/>
      <c r="I80" s="30"/>
      <c r="J80" t="s" s="29">
        <v>13</v>
      </c>
      <c r="K80" s="29"/>
    </row>
    <row r="81" ht="15.5" customHeight="1">
      <c r="A81" t="s" s="29">
        <v>639</v>
      </c>
      <c r="B81" t="s" s="29">
        <v>640</v>
      </c>
      <c r="C81" t="s" s="29">
        <v>641</v>
      </c>
      <c r="D81" s="30"/>
      <c r="E81" s="30"/>
      <c r="F81" s="30"/>
      <c r="G81" s="30"/>
      <c r="H81" s="30"/>
      <c r="I81" s="30"/>
      <c r="J81" t="s" s="29">
        <v>13</v>
      </c>
      <c r="K81" s="29"/>
    </row>
    <row r="82" ht="15.5" customHeight="1">
      <c r="A82" t="s" s="29">
        <v>642</v>
      </c>
      <c r="B82" t="s" s="29">
        <v>643</v>
      </c>
      <c r="C82" t="s" s="29">
        <v>644</v>
      </c>
      <c r="D82" s="30"/>
      <c r="E82" s="30"/>
      <c r="F82" s="30"/>
      <c r="G82" s="30"/>
      <c r="H82" s="30"/>
      <c r="I82" s="30"/>
      <c r="J82" t="s" s="29">
        <v>13</v>
      </c>
      <c r="K82" s="29"/>
    </row>
    <row r="83" ht="15.5" customHeight="1">
      <c r="A83" t="s" s="29">
        <v>645</v>
      </c>
      <c r="B83" t="s" s="29">
        <v>646</v>
      </c>
      <c r="C83" t="s" s="29">
        <v>647</v>
      </c>
      <c r="D83" s="30"/>
      <c r="E83" s="30"/>
      <c r="F83" s="30"/>
      <c r="G83" s="30"/>
      <c r="H83" s="30"/>
      <c r="I83" s="30"/>
      <c r="J83" t="s" s="29">
        <v>13</v>
      </c>
      <c r="K83" s="29"/>
    </row>
    <row r="84" ht="15.5" customHeight="1">
      <c r="A84" t="s" s="29">
        <v>648</v>
      </c>
      <c r="B84" t="s" s="29">
        <v>649</v>
      </c>
      <c r="C84" t="s" s="29">
        <v>650</v>
      </c>
      <c r="D84" s="30"/>
      <c r="E84" s="30"/>
      <c r="F84" s="30"/>
      <c r="G84" s="30"/>
      <c r="H84" s="30"/>
      <c r="I84" s="30"/>
      <c r="J84" t="s" s="29">
        <v>13</v>
      </c>
      <c r="K84" s="29"/>
    </row>
    <row r="85" ht="15.5" customHeight="1">
      <c r="A85" t="s" s="29">
        <v>651</v>
      </c>
      <c r="B85" t="s" s="29">
        <v>652</v>
      </c>
      <c r="C85" t="s" s="29">
        <v>653</v>
      </c>
      <c r="D85" s="30"/>
      <c r="E85" s="30"/>
      <c r="F85" s="30"/>
      <c r="G85" s="30"/>
      <c r="H85" s="30"/>
      <c r="I85" s="30"/>
      <c r="J85" t="s" s="29">
        <v>13</v>
      </c>
      <c r="K85" s="29"/>
    </row>
    <row r="86" ht="15.5" customHeight="1">
      <c r="A86" t="s" s="29">
        <v>654</v>
      </c>
      <c r="B86" t="s" s="29">
        <v>655</v>
      </c>
      <c r="C86" t="s" s="29">
        <v>656</v>
      </c>
      <c r="D86" s="30"/>
      <c r="E86" s="30"/>
      <c r="F86" s="30"/>
      <c r="G86" s="30"/>
      <c r="H86" s="30"/>
      <c r="I86" s="30"/>
      <c r="J86" t="s" s="29">
        <v>13</v>
      </c>
      <c r="K86" s="29"/>
    </row>
    <row r="87" ht="15.5" customHeight="1">
      <c r="A87" t="s" s="29">
        <v>657</v>
      </c>
      <c r="B87" t="s" s="29">
        <v>658</v>
      </c>
      <c r="C87" t="s" s="29">
        <v>659</v>
      </c>
      <c r="D87" s="30"/>
      <c r="E87" s="30"/>
      <c r="F87" s="30"/>
      <c r="G87" s="30"/>
      <c r="H87" s="30"/>
      <c r="I87" s="30"/>
      <c r="J87" t="s" s="29">
        <v>13</v>
      </c>
      <c r="K87" s="29"/>
    </row>
    <row r="88" ht="15.5" customHeight="1">
      <c r="A88" t="s" s="29">
        <v>660</v>
      </c>
      <c r="B88" t="s" s="29">
        <v>661</v>
      </c>
      <c r="C88" t="s" s="29">
        <v>662</v>
      </c>
      <c r="D88" s="30"/>
      <c r="E88" s="30"/>
      <c r="F88" s="30"/>
      <c r="G88" s="30"/>
      <c r="H88" s="30"/>
      <c r="I88" s="30"/>
      <c r="J88" t="s" s="29">
        <v>13</v>
      </c>
      <c r="K88" s="29"/>
    </row>
    <row r="89" ht="15.5" customHeight="1">
      <c r="A89" t="s" s="29">
        <v>663</v>
      </c>
      <c r="B89" t="s" s="29">
        <v>664</v>
      </c>
      <c r="C89" t="s" s="29">
        <v>665</v>
      </c>
      <c r="D89" s="30"/>
      <c r="E89" s="30"/>
      <c r="F89" s="30"/>
      <c r="G89" s="30"/>
      <c r="H89" s="30"/>
      <c r="I89" s="30"/>
      <c r="J89" t="s" s="29">
        <v>13</v>
      </c>
      <c r="K89" s="29"/>
    </row>
    <row r="90" ht="15.5" customHeight="1">
      <c r="A90" t="s" s="29">
        <v>666</v>
      </c>
      <c r="B90" t="s" s="29">
        <v>667</v>
      </c>
      <c r="C90" t="s" s="29">
        <v>668</v>
      </c>
      <c r="D90" s="30"/>
      <c r="E90" s="30"/>
      <c r="F90" s="30"/>
      <c r="G90" s="30"/>
      <c r="H90" s="30"/>
      <c r="I90" s="30"/>
      <c r="J90" t="s" s="29">
        <v>13</v>
      </c>
      <c r="K90" s="29"/>
    </row>
    <row r="91" ht="15.5" customHeight="1">
      <c r="A91" t="s" s="29">
        <v>669</v>
      </c>
      <c r="B91" t="s" s="29">
        <v>670</v>
      </c>
      <c r="C91" t="s" s="29">
        <v>671</v>
      </c>
      <c r="D91" s="30"/>
      <c r="E91" s="30"/>
      <c r="F91" s="30"/>
      <c r="G91" s="30"/>
      <c r="H91" s="30"/>
      <c r="I91" s="30"/>
      <c r="J91" t="s" s="29">
        <v>13</v>
      </c>
      <c r="K91" s="29"/>
    </row>
    <row r="92" ht="15.5" customHeight="1">
      <c r="A92" t="s" s="29">
        <v>672</v>
      </c>
      <c r="B92" t="s" s="29">
        <v>673</v>
      </c>
      <c r="C92" t="s" s="29">
        <v>674</v>
      </c>
      <c r="D92" s="30"/>
      <c r="E92" s="30"/>
      <c r="F92" s="30"/>
      <c r="G92" s="30"/>
      <c r="H92" s="30"/>
      <c r="I92" s="30"/>
      <c r="J92" t="s" s="29">
        <v>13</v>
      </c>
      <c r="K92" s="29"/>
    </row>
    <row r="93" ht="15.5" customHeight="1">
      <c r="A93" t="s" s="29">
        <v>675</v>
      </c>
      <c r="B93" t="s" s="29">
        <v>676</v>
      </c>
      <c r="C93" t="s" s="29">
        <v>677</v>
      </c>
      <c r="D93" s="30"/>
      <c r="E93" s="30"/>
      <c r="F93" s="30"/>
      <c r="G93" s="30"/>
      <c r="H93" s="30"/>
      <c r="I93" s="30"/>
      <c r="J93" t="s" s="29">
        <v>13</v>
      </c>
      <c r="K93" s="29"/>
    </row>
    <row r="94" ht="15.5" customHeight="1">
      <c r="A94" t="s" s="29">
        <v>678</v>
      </c>
      <c r="B94" t="s" s="29">
        <v>679</v>
      </c>
      <c r="C94" t="s" s="29">
        <v>680</v>
      </c>
      <c r="D94" s="30"/>
      <c r="E94" s="30"/>
      <c r="F94" s="30"/>
      <c r="G94" s="30"/>
      <c r="H94" s="30"/>
      <c r="I94" s="30"/>
      <c r="J94" t="s" s="29">
        <v>13</v>
      </c>
      <c r="K94" s="29"/>
    </row>
    <row r="95" ht="15.5" customHeight="1">
      <c r="A95" t="s" s="29">
        <v>681</v>
      </c>
      <c r="B95" t="s" s="29">
        <v>682</v>
      </c>
      <c r="C95" t="s" s="29">
        <v>683</v>
      </c>
      <c r="D95" s="30"/>
      <c r="E95" s="30"/>
      <c r="F95" s="30"/>
      <c r="G95" s="30"/>
      <c r="H95" s="30"/>
      <c r="I95" s="30"/>
      <c r="J95" t="s" s="29">
        <v>13</v>
      </c>
      <c r="K95" s="29"/>
    </row>
    <row r="96" ht="15.5" customHeight="1">
      <c r="A96" t="s" s="29">
        <v>684</v>
      </c>
      <c r="B96" t="s" s="29">
        <v>685</v>
      </c>
      <c r="C96" t="s" s="29">
        <v>686</v>
      </c>
      <c r="D96" s="30"/>
      <c r="E96" s="30"/>
      <c r="F96" s="30"/>
      <c r="G96" s="30"/>
      <c r="H96" s="30"/>
      <c r="I96" s="30"/>
      <c r="J96" t="s" s="29">
        <v>13</v>
      </c>
      <c r="K96" s="29"/>
    </row>
    <row r="97" ht="15.5" customHeight="1">
      <c r="A97" t="s" s="29">
        <v>687</v>
      </c>
      <c r="B97" t="s" s="29">
        <v>688</v>
      </c>
      <c r="C97" t="s" s="29">
        <v>689</v>
      </c>
      <c r="D97" s="30"/>
      <c r="E97" s="30"/>
      <c r="F97" s="30"/>
      <c r="G97" s="30"/>
      <c r="H97" s="30"/>
      <c r="I97" s="30"/>
      <c r="J97" t="s" s="29">
        <v>13</v>
      </c>
      <c r="K97" s="29"/>
    </row>
    <row r="98" ht="15.5" customHeight="1">
      <c r="A98" t="s" s="29">
        <v>690</v>
      </c>
      <c r="B98" t="s" s="29">
        <v>691</v>
      </c>
      <c r="C98" t="s" s="29">
        <v>692</v>
      </c>
      <c r="D98" s="30"/>
      <c r="E98" s="30"/>
      <c r="F98" s="30"/>
      <c r="G98" s="30"/>
      <c r="H98" s="30"/>
      <c r="I98" s="30"/>
      <c r="J98" t="s" s="29">
        <v>13</v>
      </c>
      <c r="K98" s="29"/>
    </row>
    <row r="99" ht="15.5" customHeight="1">
      <c r="A99" t="s" s="29">
        <v>693</v>
      </c>
      <c r="B99" t="s" s="29">
        <v>694</v>
      </c>
      <c r="C99" t="s" s="29">
        <v>695</v>
      </c>
      <c r="D99" s="30"/>
      <c r="E99" s="30"/>
      <c r="F99" s="30"/>
      <c r="G99" s="30"/>
      <c r="H99" s="30"/>
      <c r="I99" s="30"/>
      <c r="J99" t="s" s="29">
        <v>13</v>
      </c>
      <c r="K99" s="29"/>
    </row>
    <row r="100" ht="15.5" customHeight="1">
      <c r="A100" t="s" s="29">
        <v>696</v>
      </c>
      <c r="B100" t="s" s="29">
        <v>697</v>
      </c>
      <c r="C100" t="s" s="29">
        <v>698</v>
      </c>
      <c r="D100" s="30"/>
      <c r="E100" s="30"/>
      <c r="F100" s="30"/>
      <c r="G100" s="30"/>
      <c r="H100" s="30"/>
      <c r="I100" s="30"/>
      <c r="J100" t="s" s="29">
        <v>13</v>
      </c>
      <c r="K100" s="29"/>
    </row>
    <row r="101" ht="15.5" customHeight="1">
      <c r="A101" t="s" s="29">
        <v>699</v>
      </c>
      <c r="B101" t="s" s="29">
        <v>700</v>
      </c>
      <c r="C101" t="s" s="29">
        <v>701</v>
      </c>
      <c r="D101" s="30"/>
      <c r="E101" s="30"/>
      <c r="F101" s="30"/>
      <c r="G101" s="30"/>
      <c r="H101" s="30"/>
      <c r="I101" s="30"/>
      <c r="J101" t="s" s="29">
        <v>13</v>
      </c>
      <c r="K101" s="29"/>
    </row>
    <row r="102" ht="15.5" customHeight="1">
      <c r="A102" t="s" s="29">
        <v>702</v>
      </c>
      <c r="B102" t="s" s="29">
        <v>703</v>
      </c>
      <c r="C102" t="s" s="29">
        <v>704</v>
      </c>
      <c r="D102" s="30"/>
      <c r="E102" s="30"/>
      <c r="F102" s="30"/>
      <c r="G102" s="30"/>
      <c r="H102" s="30"/>
      <c r="I102" s="30"/>
      <c r="J102" t="s" s="29">
        <v>13</v>
      </c>
      <c r="K102" s="29"/>
    </row>
    <row r="103" ht="15.5" customHeight="1">
      <c r="A103" t="s" s="29">
        <v>705</v>
      </c>
      <c r="B103" t="s" s="29">
        <v>706</v>
      </c>
      <c r="C103" t="s" s="29">
        <v>707</v>
      </c>
      <c r="D103" s="30"/>
      <c r="E103" s="30"/>
      <c r="F103" s="30"/>
      <c r="G103" s="30"/>
      <c r="H103" s="30"/>
      <c r="I103" s="30"/>
      <c r="J103" t="s" s="29">
        <v>13</v>
      </c>
      <c r="K103" s="29"/>
    </row>
    <row r="104" ht="15.5" customHeight="1">
      <c r="A104" t="s" s="29">
        <v>708</v>
      </c>
      <c r="B104" t="s" s="29">
        <v>709</v>
      </c>
      <c r="C104" t="s" s="29">
        <v>710</v>
      </c>
      <c r="D104" s="30"/>
      <c r="E104" s="30"/>
      <c r="F104" s="30"/>
      <c r="G104" s="30"/>
      <c r="H104" s="30"/>
      <c r="I104" s="30"/>
      <c r="J104" t="s" s="29">
        <v>13</v>
      </c>
      <c r="K104" s="29"/>
    </row>
    <row r="105" ht="15.5" customHeight="1">
      <c r="A105" t="s" s="29">
        <v>711</v>
      </c>
      <c r="B105" t="s" s="29">
        <v>712</v>
      </c>
      <c r="C105" t="s" s="29">
        <v>713</v>
      </c>
      <c r="D105" s="30"/>
      <c r="E105" s="30"/>
      <c r="F105" s="30"/>
      <c r="G105" s="30"/>
      <c r="H105" s="30"/>
      <c r="I105" s="30"/>
      <c r="J105" t="s" s="29">
        <v>13</v>
      </c>
      <c r="K105" s="29"/>
    </row>
    <row r="106" ht="15.5" customHeight="1">
      <c r="A106" t="s" s="29">
        <v>714</v>
      </c>
      <c r="B106" t="s" s="29">
        <v>715</v>
      </c>
      <c r="C106" t="s" s="29">
        <v>716</v>
      </c>
      <c r="D106" s="30"/>
      <c r="E106" s="30"/>
      <c r="F106" s="30"/>
      <c r="G106" s="30"/>
      <c r="H106" s="30"/>
      <c r="I106" s="30"/>
      <c r="J106" t="s" s="29">
        <v>13</v>
      </c>
      <c r="K106" s="29"/>
    </row>
    <row r="107" ht="15.5" customHeight="1">
      <c r="A107" t="s" s="29">
        <v>717</v>
      </c>
      <c r="B107" t="s" s="29">
        <v>718</v>
      </c>
      <c r="C107" t="s" s="29">
        <v>719</v>
      </c>
      <c r="D107" s="30"/>
      <c r="E107" s="30"/>
      <c r="F107" s="30"/>
      <c r="G107" s="30"/>
      <c r="H107" s="30"/>
      <c r="I107" s="30"/>
      <c r="J107" t="s" s="29">
        <v>13</v>
      </c>
      <c r="K107" s="29"/>
    </row>
    <row r="108" ht="15.5" customHeight="1">
      <c r="A108" t="s" s="29">
        <v>720</v>
      </c>
      <c r="B108" t="s" s="29">
        <v>721</v>
      </c>
      <c r="C108" t="s" s="29">
        <v>722</v>
      </c>
      <c r="D108" s="30"/>
      <c r="E108" s="30"/>
      <c r="F108" s="30"/>
      <c r="G108" s="30"/>
      <c r="H108" s="30"/>
      <c r="I108" s="30"/>
      <c r="J108" t="s" s="29">
        <v>13</v>
      </c>
      <c r="K108" s="29"/>
    </row>
    <row r="109" ht="15.5" customHeight="1">
      <c r="A109" t="s" s="29">
        <v>723</v>
      </c>
      <c r="B109" t="s" s="29">
        <v>724</v>
      </c>
      <c r="C109" t="s" s="29">
        <v>725</v>
      </c>
      <c r="D109" s="30"/>
      <c r="E109" s="30"/>
      <c r="F109" s="30"/>
      <c r="G109" s="30"/>
      <c r="H109" s="30"/>
      <c r="I109" s="30"/>
      <c r="J109" t="s" s="29">
        <v>13</v>
      </c>
      <c r="K109" s="29"/>
    </row>
    <row r="110" ht="15.5" customHeight="1">
      <c r="A110" t="s" s="29">
        <v>726</v>
      </c>
      <c r="B110" t="s" s="29">
        <v>727</v>
      </c>
      <c r="C110" t="s" s="29">
        <v>728</v>
      </c>
      <c r="D110" s="30"/>
      <c r="E110" s="30"/>
      <c r="F110" s="30"/>
      <c r="G110" s="30"/>
      <c r="H110" s="30"/>
      <c r="I110" s="30"/>
      <c r="J110" t="s" s="29">
        <v>13</v>
      </c>
      <c r="K110" s="29"/>
    </row>
    <row r="111" ht="15.5" customHeight="1">
      <c r="A111" t="s" s="29">
        <v>729</v>
      </c>
      <c r="B111" t="s" s="29">
        <v>730</v>
      </c>
      <c r="C111" t="s" s="29">
        <v>731</v>
      </c>
      <c r="D111" s="30"/>
      <c r="E111" s="30"/>
      <c r="F111" s="30"/>
      <c r="G111" s="30"/>
      <c r="H111" s="30"/>
      <c r="I111" s="30"/>
      <c r="J111" t="s" s="29">
        <v>13</v>
      </c>
      <c r="K111" s="29"/>
    </row>
    <row r="112" ht="15.5" customHeight="1">
      <c r="A112" t="s" s="29">
        <v>732</v>
      </c>
      <c r="B112" t="s" s="29">
        <v>733</v>
      </c>
      <c r="C112" t="s" s="29">
        <v>734</v>
      </c>
      <c r="D112" s="30"/>
      <c r="E112" s="30"/>
      <c r="F112" s="30"/>
      <c r="G112" s="30"/>
      <c r="H112" s="30"/>
      <c r="I112" s="30"/>
      <c r="J112" t="s" s="29">
        <v>13</v>
      </c>
      <c r="K112" s="29"/>
    </row>
    <row r="113" ht="15.5" customHeight="1">
      <c r="A113" t="s" s="29">
        <v>735</v>
      </c>
      <c r="B113" t="s" s="29">
        <v>736</v>
      </c>
      <c r="C113" t="s" s="29">
        <v>737</v>
      </c>
      <c r="D113" s="30"/>
      <c r="E113" s="30"/>
      <c r="F113" s="30"/>
      <c r="G113" s="30"/>
      <c r="H113" s="30"/>
      <c r="I113" s="30"/>
      <c r="J113" t="s" s="29">
        <v>13</v>
      </c>
      <c r="K113" s="29"/>
    </row>
    <row r="114" ht="15.5" customHeight="1">
      <c r="A114" t="s" s="29">
        <v>738</v>
      </c>
      <c r="B114" t="s" s="29">
        <v>739</v>
      </c>
      <c r="C114" t="s" s="29">
        <v>740</v>
      </c>
      <c r="D114" s="30"/>
      <c r="E114" s="30"/>
      <c r="F114" s="30"/>
      <c r="G114" s="30"/>
      <c r="H114" s="30"/>
      <c r="I114" s="30"/>
      <c r="J114" t="s" s="29">
        <v>13</v>
      </c>
      <c r="K114" s="29"/>
    </row>
    <row r="115" ht="15.5" customHeight="1">
      <c r="A115" t="s" s="29">
        <v>741</v>
      </c>
      <c r="B115" t="s" s="29">
        <v>742</v>
      </c>
      <c r="C115" t="s" s="29">
        <v>743</v>
      </c>
      <c r="D115" s="30"/>
      <c r="E115" s="30"/>
      <c r="F115" s="30"/>
      <c r="G115" s="30"/>
      <c r="H115" s="30"/>
      <c r="I115" s="30"/>
      <c r="J115" t="s" s="29">
        <v>13</v>
      </c>
      <c r="K115" s="29"/>
    </row>
    <row r="116" ht="15.5" customHeight="1">
      <c r="A116" t="s" s="29">
        <v>744</v>
      </c>
      <c r="B116" t="s" s="29">
        <v>745</v>
      </c>
      <c r="C116" t="s" s="29">
        <v>746</v>
      </c>
      <c r="D116" s="30"/>
      <c r="E116" s="30"/>
      <c r="F116" s="30"/>
      <c r="G116" s="30"/>
      <c r="H116" s="30"/>
      <c r="I116" s="30"/>
      <c r="J116" t="s" s="29">
        <v>13</v>
      </c>
      <c r="K116" s="29"/>
    </row>
    <row r="117" ht="15.5" customHeight="1">
      <c r="A117" t="s" s="29">
        <v>747</v>
      </c>
      <c r="B117" t="s" s="29">
        <v>748</v>
      </c>
      <c r="C117" t="s" s="29">
        <v>749</v>
      </c>
      <c r="D117" s="30"/>
      <c r="E117" s="30"/>
      <c r="F117" s="30"/>
      <c r="G117" s="30"/>
      <c r="H117" s="30"/>
      <c r="I117" s="30"/>
      <c r="J117" t="s" s="29">
        <v>13</v>
      </c>
      <c r="K117" s="29"/>
    </row>
    <row r="118" ht="15.5" customHeight="1">
      <c r="A118" t="s" s="29">
        <v>750</v>
      </c>
      <c r="B118" t="s" s="29">
        <v>751</v>
      </c>
      <c r="C118" t="s" s="29">
        <v>752</v>
      </c>
      <c r="D118" s="30"/>
      <c r="E118" s="30"/>
      <c r="F118" s="30"/>
      <c r="G118" s="30"/>
      <c r="H118" s="30"/>
      <c r="I118" s="30"/>
      <c r="J118" t="s" s="29">
        <v>13</v>
      </c>
      <c r="K118" s="29"/>
    </row>
    <row r="119" ht="15.5" customHeight="1">
      <c r="A119" t="s" s="29">
        <v>753</v>
      </c>
      <c r="B119" t="s" s="29">
        <v>754</v>
      </c>
      <c r="C119" t="s" s="29">
        <v>755</v>
      </c>
      <c r="D119" s="30"/>
      <c r="E119" s="30"/>
      <c r="F119" s="30"/>
      <c r="G119" s="30"/>
      <c r="H119" s="30"/>
      <c r="I119" s="30"/>
      <c r="J119" t="s" s="29">
        <v>13</v>
      </c>
      <c r="K119" s="29"/>
    </row>
    <row r="120" ht="15.5" customHeight="1">
      <c r="A120" t="s" s="29">
        <v>756</v>
      </c>
      <c r="B120" t="s" s="29">
        <v>757</v>
      </c>
      <c r="C120" t="s" s="29">
        <v>758</v>
      </c>
      <c r="D120" s="30"/>
      <c r="E120" s="30"/>
      <c r="F120" s="30"/>
      <c r="G120" s="30"/>
      <c r="H120" s="30"/>
      <c r="I120" s="30"/>
      <c r="J120" t="s" s="29">
        <v>13</v>
      </c>
      <c r="K120" s="29"/>
    </row>
    <row r="121" ht="15.5" customHeight="1">
      <c r="A121" t="s" s="29">
        <v>759</v>
      </c>
      <c r="B121" t="s" s="29">
        <v>760</v>
      </c>
      <c r="C121" t="s" s="29">
        <v>761</v>
      </c>
      <c r="D121" s="30"/>
      <c r="E121" s="30"/>
      <c r="F121" s="30"/>
      <c r="G121" s="30"/>
      <c r="H121" s="30"/>
      <c r="I121" s="30"/>
      <c r="J121" t="s" s="29">
        <v>13</v>
      </c>
      <c r="K121" s="29"/>
    </row>
    <row r="122" ht="15.5" customHeight="1">
      <c r="A122" t="s" s="29">
        <v>762</v>
      </c>
      <c r="B122" t="s" s="29">
        <v>763</v>
      </c>
      <c r="C122" t="s" s="29">
        <v>764</v>
      </c>
      <c r="D122" s="30"/>
      <c r="E122" s="30"/>
      <c r="F122" s="30"/>
      <c r="G122" s="30"/>
      <c r="H122" s="30"/>
      <c r="I122" s="30"/>
      <c r="J122" t="s" s="29">
        <v>13</v>
      </c>
      <c r="K122" s="29"/>
    </row>
    <row r="123" ht="15.5" customHeight="1">
      <c r="A123" t="s" s="29">
        <v>765</v>
      </c>
      <c r="B123" t="s" s="29">
        <v>766</v>
      </c>
      <c r="C123" t="s" s="29">
        <v>767</v>
      </c>
      <c r="D123" s="30"/>
      <c r="E123" s="30"/>
      <c r="F123" s="30"/>
      <c r="G123" s="30"/>
      <c r="H123" s="30"/>
      <c r="I123" s="30"/>
      <c r="J123" t="s" s="29">
        <v>13</v>
      </c>
      <c r="K123" s="29"/>
    </row>
    <row r="124" ht="15.5" customHeight="1">
      <c r="A124" t="s" s="29">
        <v>768</v>
      </c>
      <c r="B124" t="s" s="29">
        <v>769</v>
      </c>
      <c r="C124" t="s" s="29">
        <v>770</v>
      </c>
      <c r="D124" s="30"/>
      <c r="E124" s="30"/>
      <c r="F124" s="30"/>
      <c r="G124" s="30"/>
      <c r="H124" s="30"/>
      <c r="I124" s="30"/>
      <c r="J124" t="s" s="29">
        <v>13</v>
      </c>
      <c r="K124" s="29"/>
    </row>
    <row r="125" ht="15.5" customHeight="1">
      <c r="A125" t="s" s="29">
        <v>771</v>
      </c>
      <c r="B125" t="s" s="29">
        <v>772</v>
      </c>
      <c r="C125" t="s" s="29">
        <v>773</v>
      </c>
      <c r="D125" s="30"/>
      <c r="E125" s="30"/>
      <c r="F125" s="30"/>
      <c r="G125" s="30"/>
      <c r="H125" s="30"/>
      <c r="I125" s="30"/>
      <c r="J125" t="s" s="29">
        <v>13</v>
      </c>
      <c r="K125" s="29"/>
    </row>
    <row r="126" ht="15.5" customHeight="1">
      <c r="A126" t="s" s="29">
        <v>774</v>
      </c>
      <c r="B126" t="s" s="29">
        <v>775</v>
      </c>
      <c r="C126" t="s" s="29">
        <v>776</v>
      </c>
      <c r="D126" s="30"/>
      <c r="E126" s="30"/>
      <c r="F126" s="30"/>
      <c r="G126" s="30"/>
      <c r="H126" s="30"/>
      <c r="I126" s="30"/>
      <c r="J126" t="s" s="29">
        <v>13</v>
      </c>
      <c r="K126" s="29"/>
    </row>
    <row r="127" ht="15.5" customHeight="1">
      <c r="A127" t="s" s="29">
        <v>777</v>
      </c>
      <c r="B127" t="s" s="29">
        <v>778</v>
      </c>
      <c r="C127" t="s" s="29">
        <v>779</v>
      </c>
      <c r="D127" s="30"/>
      <c r="E127" s="30"/>
      <c r="F127" s="30"/>
      <c r="G127" s="30"/>
      <c r="H127" s="30"/>
      <c r="I127" s="30"/>
      <c r="J127" t="s" s="29">
        <v>13</v>
      </c>
      <c r="K127" s="29"/>
    </row>
    <row r="128" ht="15.5" customHeight="1">
      <c r="A128" t="s" s="29">
        <v>780</v>
      </c>
      <c r="B128" t="s" s="29">
        <v>781</v>
      </c>
      <c r="C128" t="s" s="29">
        <v>782</v>
      </c>
      <c r="D128" s="30"/>
      <c r="E128" s="30"/>
      <c r="F128" s="30"/>
      <c r="G128" s="30"/>
      <c r="H128" s="30"/>
      <c r="I128" s="30"/>
      <c r="J128" t="s" s="29">
        <v>13</v>
      </c>
      <c r="K128" s="29"/>
    </row>
    <row r="129" ht="15.5" customHeight="1">
      <c r="A129" t="s" s="29">
        <v>783</v>
      </c>
      <c r="B129" t="s" s="29">
        <v>784</v>
      </c>
      <c r="C129" t="s" s="29">
        <v>785</v>
      </c>
      <c r="D129" s="30"/>
      <c r="E129" s="30"/>
      <c r="F129" s="30"/>
      <c r="G129" s="30"/>
      <c r="H129" s="30"/>
      <c r="I129" s="30"/>
      <c r="J129" t="s" s="29">
        <v>13</v>
      </c>
      <c r="K129" s="29"/>
    </row>
    <row r="130" ht="15.5" customHeight="1">
      <c r="A130" t="s" s="29">
        <v>786</v>
      </c>
      <c r="B130" t="s" s="29">
        <v>787</v>
      </c>
      <c r="C130" t="s" s="29">
        <v>788</v>
      </c>
      <c r="D130" s="30"/>
      <c r="E130" s="30"/>
      <c r="F130" s="30"/>
      <c r="G130" s="30"/>
      <c r="H130" s="30"/>
      <c r="I130" s="30"/>
      <c r="J130" t="s" s="29">
        <v>13</v>
      </c>
      <c r="K130" s="29"/>
    </row>
    <row r="131" ht="15.5" customHeight="1">
      <c r="A131" t="s" s="29">
        <v>789</v>
      </c>
      <c r="B131" t="s" s="29">
        <v>790</v>
      </c>
      <c r="C131" t="s" s="29">
        <v>791</v>
      </c>
      <c r="D131" s="30"/>
      <c r="E131" s="30"/>
      <c r="F131" s="30"/>
      <c r="G131" s="30"/>
      <c r="H131" s="30"/>
      <c r="I131" s="30"/>
      <c r="J131" t="s" s="29">
        <v>13</v>
      </c>
      <c r="K131" s="29"/>
    </row>
    <row r="132" ht="15.5" customHeight="1">
      <c r="A132" t="s" s="29">
        <v>792</v>
      </c>
      <c r="B132" t="s" s="29">
        <v>793</v>
      </c>
      <c r="C132" t="s" s="29">
        <v>794</v>
      </c>
      <c r="D132" s="30"/>
      <c r="E132" s="30"/>
      <c r="F132" s="30"/>
      <c r="G132" s="30"/>
      <c r="H132" s="30"/>
      <c r="I132" s="30"/>
      <c r="J132" t="s" s="29">
        <v>13</v>
      </c>
      <c r="K132" s="29"/>
    </row>
    <row r="133" ht="15.5" customHeight="1">
      <c r="A133" t="s" s="29">
        <v>795</v>
      </c>
      <c r="B133" t="s" s="29">
        <v>796</v>
      </c>
      <c r="C133" t="s" s="29">
        <v>797</v>
      </c>
      <c r="D133" s="30"/>
      <c r="E133" s="30"/>
      <c r="F133" s="30"/>
      <c r="G133" s="30"/>
      <c r="H133" s="30"/>
      <c r="I133" s="30"/>
      <c r="J133" t="s" s="29">
        <v>13</v>
      </c>
      <c r="K133" s="29"/>
    </row>
    <row r="134" ht="15.5" customHeight="1">
      <c r="A134" t="s" s="29">
        <v>798</v>
      </c>
      <c r="B134" t="s" s="29">
        <v>799</v>
      </c>
      <c r="C134" t="s" s="29">
        <v>800</v>
      </c>
      <c r="D134" s="30"/>
      <c r="E134" s="30"/>
      <c r="F134" s="30"/>
      <c r="G134" s="30"/>
      <c r="H134" s="30"/>
      <c r="I134" s="30"/>
      <c r="J134" t="s" s="29">
        <v>13</v>
      </c>
      <c r="K134" s="29"/>
    </row>
    <row r="135" ht="15.5" customHeight="1">
      <c r="A135" t="s" s="29">
        <v>801</v>
      </c>
      <c r="B135" t="s" s="29">
        <v>802</v>
      </c>
      <c r="C135" t="s" s="29">
        <v>803</v>
      </c>
      <c r="D135" s="30"/>
      <c r="E135" s="30"/>
      <c r="F135" s="30"/>
      <c r="G135" s="30"/>
      <c r="H135" s="30"/>
      <c r="I135" s="30"/>
      <c r="J135" t="s" s="29">
        <v>13</v>
      </c>
      <c r="K135" s="29"/>
    </row>
    <row r="136" ht="15.5" customHeight="1">
      <c r="A136" t="s" s="29">
        <v>804</v>
      </c>
      <c r="B136" t="s" s="29">
        <v>805</v>
      </c>
      <c r="C136" t="s" s="29">
        <v>806</v>
      </c>
      <c r="D136" s="30"/>
      <c r="E136" s="30"/>
      <c r="F136" s="30"/>
      <c r="G136" s="30"/>
      <c r="H136" s="30"/>
      <c r="I136" s="30"/>
      <c r="J136" t="s" s="29">
        <v>13</v>
      </c>
      <c r="K136" s="29"/>
    </row>
    <row r="137" ht="15.5" customHeight="1">
      <c r="A137" t="s" s="29">
        <v>807</v>
      </c>
      <c r="B137" t="s" s="29">
        <v>808</v>
      </c>
      <c r="C137" t="s" s="29">
        <v>809</v>
      </c>
      <c r="D137" s="30"/>
      <c r="E137" s="30"/>
      <c r="F137" s="30"/>
      <c r="G137" s="30"/>
      <c r="H137" s="30"/>
      <c r="I137" s="30"/>
      <c r="J137" t="s" s="29">
        <v>13</v>
      </c>
      <c r="K137" s="29"/>
    </row>
    <row r="138" ht="15.5" customHeight="1">
      <c r="A138" t="s" s="29">
        <v>810</v>
      </c>
      <c r="B138" t="s" s="29">
        <v>811</v>
      </c>
      <c r="C138" t="s" s="29">
        <v>812</v>
      </c>
      <c r="D138" s="30"/>
      <c r="E138" s="30"/>
      <c r="F138" s="30"/>
      <c r="G138" s="30"/>
      <c r="H138" s="30"/>
      <c r="I138" s="30"/>
      <c r="J138" t="s" s="29">
        <v>13</v>
      </c>
      <c r="K138" s="29"/>
    </row>
    <row r="139" ht="15.5" customHeight="1">
      <c r="A139" t="s" s="29">
        <v>813</v>
      </c>
      <c r="B139" t="s" s="29">
        <v>814</v>
      </c>
      <c r="C139" t="s" s="29">
        <v>815</v>
      </c>
      <c r="D139" s="30"/>
      <c r="E139" s="30"/>
      <c r="F139" s="30"/>
      <c r="G139" s="30"/>
      <c r="H139" s="30"/>
      <c r="I139" s="30"/>
      <c r="J139" t="s" s="29">
        <v>13</v>
      </c>
      <c r="K139" s="29"/>
    </row>
    <row r="140" ht="15.5" customHeight="1">
      <c r="A140" t="s" s="29">
        <v>816</v>
      </c>
      <c r="B140" t="s" s="29">
        <v>817</v>
      </c>
      <c r="C140" t="s" s="29">
        <v>818</v>
      </c>
      <c r="D140" s="30"/>
      <c r="E140" s="30"/>
      <c r="F140" s="30"/>
      <c r="G140" s="30"/>
      <c r="H140" s="30"/>
      <c r="I140" s="30"/>
      <c r="J140" t="s" s="29">
        <v>13</v>
      </c>
      <c r="K140" s="29"/>
    </row>
    <row r="141" ht="15.5" customHeight="1">
      <c r="A141" t="s" s="29">
        <v>819</v>
      </c>
      <c r="B141" t="s" s="29">
        <v>820</v>
      </c>
      <c r="C141" t="s" s="29">
        <v>821</v>
      </c>
      <c r="D141" s="30"/>
      <c r="E141" s="30"/>
      <c r="F141" s="30"/>
      <c r="G141" s="30"/>
      <c r="H141" s="30"/>
      <c r="I141" s="30"/>
      <c r="J141" t="s" s="29">
        <v>13</v>
      </c>
      <c r="K141" s="29"/>
    </row>
    <row r="142" ht="15.5" customHeight="1">
      <c r="A142" t="s" s="29">
        <v>822</v>
      </c>
      <c r="B142" t="s" s="29">
        <v>823</v>
      </c>
      <c r="C142" t="s" s="29">
        <v>824</v>
      </c>
      <c r="D142" s="30"/>
      <c r="E142" s="30"/>
      <c r="F142" s="30"/>
      <c r="G142" s="30"/>
      <c r="H142" s="30"/>
      <c r="I142" s="30"/>
      <c r="J142" t="s" s="29">
        <v>13</v>
      </c>
      <c r="K142" s="29"/>
    </row>
    <row r="143" ht="15.5" customHeight="1">
      <c r="A143" t="s" s="29">
        <v>825</v>
      </c>
      <c r="B143" t="s" s="29">
        <v>826</v>
      </c>
      <c r="C143" t="s" s="29">
        <v>827</v>
      </c>
      <c r="D143" s="30"/>
      <c r="E143" s="30"/>
      <c r="F143" s="30"/>
      <c r="G143" s="30"/>
      <c r="H143" s="30"/>
      <c r="I143" s="30"/>
      <c r="J143" t="s" s="29">
        <v>13</v>
      </c>
      <c r="K143" s="29"/>
    </row>
    <row r="144" ht="15.5" customHeight="1">
      <c r="A144" t="s" s="29">
        <v>828</v>
      </c>
      <c r="B144" t="s" s="29">
        <v>829</v>
      </c>
      <c r="C144" t="s" s="29">
        <v>830</v>
      </c>
      <c r="D144" s="30"/>
      <c r="E144" s="30"/>
      <c r="F144" s="30"/>
      <c r="G144" s="30"/>
      <c r="H144" s="30"/>
      <c r="I144" s="30"/>
      <c r="J144" t="s" s="29">
        <v>13</v>
      </c>
      <c r="K144" s="29"/>
    </row>
    <row r="145" ht="15.5" customHeight="1">
      <c r="A145" t="s" s="29">
        <v>831</v>
      </c>
      <c r="B145" t="s" s="29">
        <v>832</v>
      </c>
      <c r="C145" t="s" s="29">
        <v>833</v>
      </c>
      <c r="D145" s="30"/>
      <c r="E145" s="30"/>
      <c r="F145" s="30"/>
      <c r="G145" s="30"/>
      <c r="H145" s="30"/>
      <c r="I145" s="30"/>
      <c r="J145" t="s" s="29">
        <v>13</v>
      </c>
      <c r="K145" s="29"/>
    </row>
    <row r="146" ht="15.5" customHeight="1">
      <c r="A146" t="s" s="29">
        <v>834</v>
      </c>
      <c r="B146" t="s" s="29">
        <v>835</v>
      </c>
      <c r="C146" t="s" s="29">
        <v>836</v>
      </c>
      <c r="D146" s="30"/>
      <c r="E146" s="30"/>
      <c r="F146" s="30"/>
      <c r="G146" s="30"/>
      <c r="H146" s="30"/>
      <c r="I146" s="30"/>
      <c r="J146" t="s" s="29">
        <v>13</v>
      </c>
      <c r="K146" s="29"/>
    </row>
    <row r="147" ht="15.5" customHeight="1">
      <c r="A147" t="s" s="29">
        <v>837</v>
      </c>
      <c r="B147" t="s" s="29">
        <v>838</v>
      </c>
      <c r="C147" t="s" s="29">
        <v>839</v>
      </c>
      <c r="D147" s="30"/>
      <c r="E147" s="30"/>
      <c r="F147" s="30"/>
      <c r="G147" s="30"/>
      <c r="H147" s="30"/>
      <c r="I147" s="30"/>
      <c r="J147" t="s" s="29">
        <v>13</v>
      </c>
      <c r="K147" s="29"/>
    </row>
    <row r="148" ht="15.5" customHeight="1">
      <c r="A148" t="s" s="29">
        <v>840</v>
      </c>
      <c r="B148" t="s" s="29">
        <v>841</v>
      </c>
      <c r="C148" t="s" s="29">
        <v>842</v>
      </c>
      <c r="D148" s="30"/>
      <c r="E148" s="30"/>
      <c r="F148" s="30"/>
      <c r="G148" s="30"/>
      <c r="H148" s="30"/>
      <c r="I148" s="30"/>
      <c r="J148" t="s" s="29">
        <v>13</v>
      </c>
      <c r="K148" s="29"/>
    </row>
    <row r="149" ht="15.5" customHeight="1">
      <c r="A149" t="s" s="29">
        <v>843</v>
      </c>
      <c r="B149" t="s" s="29">
        <v>844</v>
      </c>
      <c r="C149" t="s" s="29">
        <v>845</v>
      </c>
      <c r="D149" s="30"/>
      <c r="E149" s="30"/>
      <c r="F149" s="30"/>
      <c r="G149" s="30"/>
      <c r="H149" s="30"/>
      <c r="I149" s="30"/>
      <c r="J149" t="s" s="29">
        <v>13</v>
      </c>
      <c r="K149" s="29"/>
    </row>
    <row r="150" ht="15.5" customHeight="1">
      <c r="A150" t="s" s="29">
        <v>846</v>
      </c>
      <c r="B150" t="s" s="29">
        <v>847</v>
      </c>
      <c r="C150" t="s" s="29">
        <v>848</v>
      </c>
      <c r="D150" s="30"/>
      <c r="E150" s="30"/>
      <c r="F150" s="30"/>
      <c r="G150" s="30"/>
      <c r="H150" s="30"/>
      <c r="I150" s="30"/>
      <c r="J150" t="s" s="29">
        <v>13</v>
      </c>
      <c r="K150" s="29"/>
    </row>
    <row r="151" ht="15.5" customHeight="1">
      <c r="A151" t="s" s="29">
        <v>849</v>
      </c>
      <c r="B151" t="s" s="29">
        <v>850</v>
      </c>
      <c r="C151" t="s" s="29">
        <v>851</v>
      </c>
      <c r="D151" s="30"/>
      <c r="E151" s="30"/>
      <c r="F151" s="30"/>
      <c r="G151" s="30"/>
      <c r="H151" s="30"/>
      <c r="I151" s="30"/>
      <c r="J151" t="s" s="29">
        <v>13</v>
      </c>
      <c r="K151" s="29"/>
    </row>
    <row r="152" ht="15.5" customHeight="1">
      <c r="A152" t="s" s="29">
        <v>852</v>
      </c>
      <c r="B152" t="s" s="29">
        <v>853</v>
      </c>
      <c r="C152" t="s" s="29">
        <v>854</v>
      </c>
      <c r="D152" s="30"/>
      <c r="E152" s="30"/>
      <c r="F152" s="30"/>
      <c r="G152" s="30"/>
      <c r="H152" s="30"/>
      <c r="I152" s="30"/>
      <c r="J152" t="s" s="29">
        <v>13</v>
      </c>
      <c r="K152" s="29"/>
    </row>
    <row r="153" ht="15.5" customHeight="1">
      <c r="A153" t="s" s="29">
        <v>855</v>
      </c>
      <c r="B153" t="s" s="29">
        <v>856</v>
      </c>
      <c r="C153" t="s" s="29">
        <v>857</v>
      </c>
      <c r="D153" s="30"/>
      <c r="E153" s="30"/>
      <c r="F153" s="30"/>
      <c r="G153" s="30"/>
      <c r="H153" s="30"/>
      <c r="I153" s="30"/>
      <c r="J153" t="s" s="29">
        <v>13</v>
      </c>
      <c r="K153" s="29"/>
    </row>
    <row r="154" ht="15.5" customHeight="1">
      <c r="A154" t="s" s="29">
        <v>858</v>
      </c>
      <c r="B154" t="s" s="29">
        <v>859</v>
      </c>
      <c r="C154" t="s" s="29">
        <v>860</v>
      </c>
      <c r="D154" s="30"/>
      <c r="E154" s="30"/>
      <c r="F154" s="30"/>
      <c r="G154" s="30"/>
      <c r="H154" s="30"/>
      <c r="I154" s="30"/>
      <c r="J154" t="s" s="29">
        <v>13</v>
      </c>
      <c r="K154" s="29"/>
    </row>
    <row r="155" ht="15.5" customHeight="1">
      <c r="A155" t="s" s="29">
        <v>861</v>
      </c>
      <c r="B155" t="s" s="29">
        <v>862</v>
      </c>
      <c r="C155" t="s" s="29">
        <v>863</v>
      </c>
      <c r="D155" s="30"/>
      <c r="E155" s="30"/>
      <c r="F155" s="30"/>
      <c r="G155" s="30"/>
      <c r="H155" s="30"/>
      <c r="I155" s="30"/>
      <c r="J155" t="s" s="29">
        <v>13</v>
      </c>
      <c r="K155" s="29"/>
    </row>
    <row r="156" ht="15.5" customHeight="1">
      <c r="A156" t="s" s="29">
        <v>864</v>
      </c>
      <c r="B156" t="s" s="29">
        <v>865</v>
      </c>
      <c r="C156" t="s" s="29">
        <v>866</v>
      </c>
      <c r="D156" s="30"/>
      <c r="E156" s="30"/>
      <c r="F156" s="30"/>
      <c r="G156" s="30"/>
      <c r="H156" s="30"/>
      <c r="I156" s="30"/>
      <c r="J156" t="s" s="29">
        <v>13</v>
      </c>
      <c r="K156" s="29"/>
    </row>
    <row r="157" ht="15.5" customHeight="1">
      <c r="A157" t="s" s="29">
        <v>867</v>
      </c>
      <c r="B157" t="s" s="29">
        <v>868</v>
      </c>
      <c r="C157" t="s" s="29">
        <v>869</v>
      </c>
      <c r="D157" s="30"/>
      <c r="E157" s="30"/>
      <c r="F157" s="30"/>
      <c r="G157" s="30"/>
      <c r="H157" s="30"/>
      <c r="I157" s="30"/>
      <c r="J157" t="s" s="29">
        <v>13</v>
      </c>
      <c r="K157" s="29"/>
    </row>
    <row r="158" ht="15.5" customHeight="1">
      <c r="A158" t="s" s="29">
        <v>870</v>
      </c>
      <c r="B158" t="s" s="29">
        <v>871</v>
      </c>
      <c r="C158" t="s" s="29">
        <v>872</v>
      </c>
      <c r="D158" s="30"/>
      <c r="E158" s="30"/>
      <c r="F158" s="30"/>
      <c r="G158" s="30"/>
      <c r="H158" s="30"/>
      <c r="I158" s="30"/>
      <c r="J158" t="s" s="29">
        <v>13</v>
      </c>
      <c r="K158" s="29"/>
    </row>
    <row r="159" ht="15.5" customHeight="1">
      <c r="A159" t="s" s="29">
        <v>873</v>
      </c>
      <c r="B159" t="s" s="29">
        <v>874</v>
      </c>
      <c r="C159" t="s" s="29">
        <v>875</v>
      </c>
      <c r="D159" s="30"/>
      <c r="E159" s="30"/>
      <c r="F159" s="30"/>
      <c r="G159" s="30"/>
      <c r="H159" s="30"/>
      <c r="I159" s="30"/>
      <c r="J159" t="s" s="29">
        <v>13</v>
      </c>
      <c r="K159" s="29"/>
    </row>
    <row r="160" ht="15.5" customHeight="1">
      <c r="A160" t="s" s="29">
        <v>876</v>
      </c>
      <c r="B160" t="s" s="29">
        <v>877</v>
      </c>
      <c r="C160" t="s" s="29">
        <v>878</v>
      </c>
      <c r="D160" s="30"/>
      <c r="E160" s="30"/>
      <c r="F160" s="30"/>
      <c r="G160" s="30"/>
      <c r="H160" s="30"/>
      <c r="I160" s="30"/>
      <c r="J160" t="s" s="29">
        <v>13</v>
      </c>
      <c r="K160" s="29"/>
    </row>
    <row r="161" ht="15.5" customHeight="1">
      <c r="A161" t="s" s="29">
        <v>879</v>
      </c>
      <c r="B161" t="s" s="29">
        <v>880</v>
      </c>
      <c r="C161" t="s" s="29">
        <v>881</v>
      </c>
      <c r="D161" s="30"/>
      <c r="E161" s="30"/>
      <c r="F161" s="30"/>
      <c r="G161" s="30"/>
      <c r="H161" s="30"/>
      <c r="I161" s="30"/>
      <c r="J161" t="s" s="29">
        <v>13</v>
      </c>
      <c r="K161" s="29"/>
    </row>
    <row r="162" ht="15.5" customHeight="1">
      <c r="A162" t="s" s="29">
        <v>882</v>
      </c>
      <c r="B162" t="s" s="29">
        <v>883</v>
      </c>
      <c r="C162" t="s" s="29">
        <v>884</v>
      </c>
      <c r="D162" s="30"/>
      <c r="E162" s="30"/>
      <c r="F162" s="30"/>
      <c r="G162" s="30"/>
      <c r="H162" s="30"/>
      <c r="I162" s="30"/>
      <c r="J162" t="s" s="29">
        <v>13</v>
      </c>
      <c r="K162" s="29"/>
    </row>
    <row r="163" ht="15.5" customHeight="1">
      <c r="A163" t="s" s="29">
        <v>885</v>
      </c>
      <c r="B163" t="s" s="29">
        <v>886</v>
      </c>
      <c r="C163" t="s" s="29">
        <v>887</v>
      </c>
      <c r="D163" s="30"/>
      <c r="E163" s="30"/>
      <c r="F163" s="30"/>
      <c r="G163" s="30"/>
      <c r="H163" s="30"/>
      <c r="I163" s="30"/>
      <c r="J163" t="s" s="29">
        <v>13</v>
      </c>
      <c r="K163" s="29"/>
    </row>
    <row r="164" ht="15.5" customHeight="1">
      <c r="A164" t="s" s="29">
        <v>888</v>
      </c>
      <c r="B164" t="s" s="29">
        <v>889</v>
      </c>
      <c r="C164" t="s" s="29">
        <v>890</v>
      </c>
      <c r="D164" s="30"/>
      <c r="E164" s="30"/>
      <c r="F164" s="30"/>
      <c r="G164" s="30"/>
      <c r="H164" s="30"/>
      <c r="I164" s="30"/>
      <c r="J164" t="s" s="29">
        <v>13</v>
      </c>
      <c r="K164" s="29"/>
    </row>
    <row r="165" ht="15.5" customHeight="1">
      <c r="A165" t="s" s="29">
        <v>891</v>
      </c>
      <c r="B165" t="s" s="29">
        <v>892</v>
      </c>
      <c r="C165" t="s" s="29">
        <v>892</v>
      </c>
      <c r="D165" s="30"/>
      <c r="E165" s="30"/>
      <c r="F165" s="30"/>
      <c r="G165" s="30"/>
      <c r="H165" s="30"/>
      <c r="I165" s="30"/>
      <c r="J165" t="s" s="29">
        <v>13</v>
      </c>
      <c r="K165" s="29"/>
    </row>
    <row r="166" ht="15.5" customHeight="1">
      <c r="A166" t="s" s="29">
        <v>893</v>
      </c>
      <c r="B166" t="s" s="29">
        <v>894</v>
      </c>
      <c r="C166" t="s" s="29">
        <v>895</v>
      </c>
      <c r="D166" s="30"/>
      <c r="E166" s="30"/>
      <c r="F166" s="30"/>
      <c r="G166" s="30"/>
      <c r="H166" s="30"/>
      <c r="I166" s="30"/>
      <c r="J166" t="s" s="29">
        <v>13</v>
      </c>
      <c r="K166" s="29"/>
    </row>
    <row r="167" ht="15.5" customHeight="1">
      <c r="A167" t="s" s="29">
        <v>896</v>
      </c>
      <c r="B167" t="s" s="29">
        <v>897</v>
      </c>
      <c r="C167" t="s" s="29">
        <v>898</v>
      </c>
      <c r="D167" s="30"/>
      <c r="E167" s="30"/>
      <c r="F167" s="30"/>
      <c r="G167" s="30"/>
      <c r="H167" s="30"/>
      <c r="I167" s="30"/>
      <c r="J167" t="s" s="29">
        <v>13</v>
      </c>
      <c r="K167" s="29"/>
    </row>
    <row r="168" ht="15.5" customHeight="1">
      <c r="A168" t="s" s="29">
        <v>899</v>
      </c>
      <c r="B168" t="s" s="29">
        <v>900</v>
      </c>
      <c r="C168" t="s" s="29">
        <v>901</v>
      </c>
      <c r="D168" s="30"/>
      <c r="E168" s="30"/>
      <c r="F168" s="30"/>
      <c r="G168" s="30"/>
      <c r="H168" s="30"/>
      <c r="I168" s="30"/>
      <c r="J168" t="s" s="29">
        <v>13</v>
      </c>
      <c r="K168" s="29"/>
    </row>
    <row r="169" ht="15.5" customHeight="1">
      <c r="A169" t="s" s="29">
        <v>902</v>
      </c>
      <c r="B169" t="s" s="29">
        <v>903</v>
      </c>
      <c r="C169" t="s" s="29">
        <v>904</v>
      </c>
      <c r="D169" s="30"/>
      <c r="E169" s="30"/>
      <c r="F169" s="30"/>
      <c r="G169" s="30"/>
      <c r="H169" s="30"/>
      <c r="I169" s="30"/>
      <c r="J169" t="s" s="29">
        <v>13</v>
      </c>
      <c r="K169" s="29"/>
    </row>
    <row r="170" ht="15.5" customHeight="1">
      <c r="A170" t="s" s="29">
        <v>905</v>
      </c>
      <c r="B170" t="s" s="29">
        <v>906</v>
      </c>
      <c r="C170" t="s" s="29">
        <v>907</v>
      </c>
      <c r="D170" s="30"/>
      <c r="E170" s="30"/>
      <c r="F170" s="30"/>
      <c r="G170" s="30"/>
      <c r="H170" s="30"/>
      <c r="I170" s="30"/>
      <c r="J170" t="s" s="29">
        <v>13</v>
      </c>
      <c r="K170" s="29"/>
    </row>
    <row r="171" ht="15.5" customHeight="1">
      <c r="A171" t="s" s="29">
        <v>908</v>
      </c>
      <c r="B171" t="s" s="29">
        <v>909</v>
      </c>
      <c r="C171" t="s" s="29">
        <v>910</v>
      </c>
      <c r="D171" s="30"/>
      <c r="E171" s="30"/>
      <c r="F171" s="30"/>
      <c r="G171" s="30"/>
      <c r="H171" s="30"/>
      <c r="I171" s="30"/>
      <c r="J171" t="s" s="29">
        <v>13</v>
      </c>
      <c r="K171" s="29"/>
    </row>
    <row r="172" ht="15.5" customHeight="1">
      <c r="A172" t="s" s="29">
        <v>911</v>
      </c>
      <c r="B172" t="s" s="29">
        <v>912</v>
      </c>
      <c r="C172" t="s" s="29">
        <v>913</v>
      </c>
      <c r="D172" s="30"/>
      <c r="E172" s="30"/>
      <c r="F172" s="30"/>
      <c r="G172" s="30"/>
      <c r="H172" s="30"/>
      <c r="I172" s="30"/>
      <c r="J172" t="s" s="29">
        <v>13</v>
      </c>
      <c r="K172" s="29"/>
    </row>
    <row r="173" ht="15.5" customHeight="1">
      <c r="A173" t="s" s="29">
        <v>914</v>
      </c>
      <c r="B173" t="s" s="29">
        <v>915</v>
      </c>
      <c r="C173" t="s" s="29">
        <v>916</v>
      </c>
      <c r="D173" s="30"/>
      <c r="E173" s="30"/>
      <c r="F173" s="30"/>
      <c r="G173" s="30"/>
      <c r="H173" s="30"/>
      <c r="I173" s="30"/>
      <c r="J173" t="s" s="29">
        <v>13</v>
      </c>
      <c r="K173" s="29"/>
    </row>
    <row r="174" ht="15.5" customHeight="1">
      <c r="A174" t="s" s="29">
        <v>917</v>
      </c>
      <c r="B174" t="s" s="29">
        <v>918</v>
      </c>
      <c r="C174" t="s" s="29">
        <v>919</v>
      </c>
      <c r="D174" s="30"/>
      <c r="E174" s="30"/>
      <c r="F174" s="30"/>
      <c r="G174" s="30"/>
      <c r="H174" s="30"/>
      <c r="I174" s="30"/>
      <c r="J174" t="s" s="29">
        <v>13</v>
      </c>
      <c r="K174" s="29"/>
    </row>
    <row r="175" ht="15.5" customHeight="1">
      <c r="A175" t="s" s="29">
        <v>920</v>
      </c>
      <c r="B175" t="s" s="29">
        <v>921</v>
      </c>
      <c r="C175" t="s" s="29">
        <v>922</v>
      </c>
      <c r="D175" s="30"/>
      <c r="E175" s="30"/>
      <c r="F175" s="30"/>
      <c r="G175" s="30"/>
      <c r="H175" s="30"/>
      <c r="I175" s="30"/>
      <c r="J175" t="s" s="29">
        <v>13</v>
      </c>
      <c r="K175" s="29"/>
    </row>
    <row r="176" ht="15.5" customHeight="1">
      <c r="A176" t="s" s="29">
        <v>923</v>
      </c>
      <c r="B176" t="s" s="29">
        <v>924</v>
      </c>
      <c r="C176" t="s" s="29">
        <v>925</v>
      </c>
      <c r="D176" s="30"/>
      <c r="E176" s="30"/>
      <c r="F176" s="30"/>
      <c r="G176" s="30"/>
      <c r="H176" s="30"/>
      <c r="I176" s="30"/>
      <c r="J176" t="s" s="29">
        <v>13</v>
      </c>
      <c r="K176" s="29"/>
    </row>
    <row r="177" ht="15.5" customHeight="1">
      <c r="A177" t="s" s="29">
        <v>926</v>
      </c>
      <c r="B177" t="s" s="29">
        <v>927</v>
      </c>
      <c r="C177" t="s" s="29">
        <v>928</v>
      </c>
      <c r="D177" s="30"/>
      <c r="E177" s="30"/>
      <c r="F177" s="30"/>
      <c r="G177" s="30"/>
      <c r="H177" s="30"/>
      <c r="I177" s="30"/>
      <c r="J177" t="s" s="29">
        <v>13</v>
      </c>
      <c r="K177" s="29"/>
    </row>
    <row r="178" ht="15.5" customHeight="1">
      <c r="A178" t="s" s="29">
        <v>929</v>
      </c>
      <c r="B178" t="s" s="29">
        <v>930</v>
      </c>
      <c r="C178" t="s" s="29">
        <v>931</v>
      </c>
      <c r="D178" s="30"/>
      <c r="E178" s="30"/>
      <c r="F178" s="30"/>
      <c r="G178" s="30"/>
      <c r="H178" s="30"/>
      <c r="I178" s="30"/>
      <c r="J178" t="s" s="29">
        <v>13</v>
      </c>
      <c r="K178" s="29"/>
    </row>
    <row r="179" ht="15.5" customHeight="1">
      <c r="A179" t="s" s="29">
        <v>932</v>
      </c>
      <c r="B179" t="s" s="29">
        <v>933</v>
      </c>
      <c r="C179" t="s" s="29">
        <v>934</v>
      </c>
      <c r="D179" s="30"/>
      <c r="E179" s="30"/>
      <c r="F179" s="30"/>
      <c r="G179" s="30"/>
      <c r="H179" s="30"/>
      <c r="I179" s="30"/>
      <c r="J179" t="s" s="29">
        <v>13</v>
      </c>
      <c r="K179" s="29"/>
    </row>
    <row r="180" ht="15.5" customHeight="1">
      <c r="A180" t="s" s="29">
        <v>935</v>
      </c>
      <c r="B180" t="s" s="29">
        <v>936</v>
      </c>
      <c r="C180" t="s" s="29">
        <v>937</v>
      </c>
      <c r="D180" s="30"/>
      <c r="E180" s="30"/>
      <c r="F180" s="30"/>
      <c r="G180" s="30"/>
      <c r="H180" s="30"/>
      <c r="I180" s="30"/>
      <c r="J180" t="s" s="29">
        <v>13</v>
      </c>
      <c r="K180" s="29"/>
    </row>
    <row r="181" ht="15.5" customHeight="1">
      <c r="A181" t="s" s="29">
        <v>938</v>
      </c>
      <c r="B181" t="s" s="29">
        <v>939</v>
      </c>
      <c r="C181" t="s" s="29">
        <v>940</v>
      </c>
      <c r="D181" s="30"/>
      <c r="E181" s="30"/>
      <c r="F181" s="30"/>
      <c r="G181" s="30"/>
      <c r="H181" s="30"/>
      <c r="I181" s="30"/>
      <c r="J181" t="s" s="29">
        <v>13</v>
      </c>
      <c r="K181" s="29"/>
    </row>
    <row r="182" ht="15.5" customHeight="1">
      <c r="A182" t="s" s="29">
        <v>941</v>
      </c>
      <c r="B182" t="s" s="29">
        <v>942</v>
      </c>
      <c r="C182" t="s" s="29">
        <v>943</v>
      </c>
      <c r="D182" s="30"/>
      <c r="E182" s="30"/>
      <c r="F182" s="30"/>
      <c r="G182" s="30"/>
      <c r="H182" s="30"/>
      <c r="I182" s="30"/>
      <c r="J182" t="s" s="29">
        <v>13</v>
      </c>
      <c r="K182" s="29"/>
    </row>
    <row r="183" ht="15.5" customHeight="1">
      <c r="A183" t="s" s="29">
        <v>944</v>
      </c>
      <c r="B183" t="s" s="29">
        <v>945</v>
      </c>
      <c r="C183" t="s" s="29">
        <v>946</v>
      </c>
      <c r="D183" s="30"/>
      <c r="E183" s="30"/>
      <c r="F183" s="30"/>
      <c r="G183" s="30"/>
      <c r="H183" s="30"/>
      <c r="I183" s="30"/>
      <c r="J183" t="s" s="29">
        <v>13</v>
      </c>
      <c r="K183" s="29"/>
    </row>
    <row r="184" ht="15.5" customHeight="1">
      <c r="A184" t="s" s="29">
        <v>947</v>
      </c>
      <c r="B184" t="s" s="29">
        <v>948</v>
      </c>
      <c r="C184" t="s" s="29">
        <v>949</v>
      </c>
      <c r="D184" s="30"/>
      <c r="E184" s="30"/>
      <c r="F184" s="30"/>
      <c r="G184" s="30"/>
      <c r="H184" s="30"/>
      <c r="I184" s="30"/>
      <c r="J184" t="s" s="29">
        <v>13</v>
      </c>
      <c r="K184" s="29"/>
    </row>
    <row r="185" ht="15.5" customHeight="1">
      <c r="A185" t="s" s="29">
        <v>950</v>
      </c>
      <c r="B185" t="s" s="29">
        <v>951</v>
      </c>
      <c r="C185" t="s" s="29">
        <v>952</v>
      </c>
      <c r="D185" s="30"/>
      <c r="E185" s="30"/>
      <c r="F185" s="30"/>
      <c r="G185" s="30"/>
      <c r="H185" s="30"/>
      <c r="I185" s="30"/>
      <c r="J185" t="s" s="29">
        <v>13</v>
      </c>
      <c r="K185" s="29"/>
    </row>
    <row r="186" ht="15.5" customHeight="1">
      <c r="A186" t="s" s="29">
        <v>953</v>
      </c>
      <c r="B186" t="s" s="29">
        <v>954</v>
      </c>
      <c r="C186" t="s" s="29">
        <v>955</v>
      </c>
      <c r="D186" s="30"/>
      <c r="E186" s="30"/>
      <c r="F186" s="30"/>
      <c r="G186" s="30"/>
      <c r="H186" s="30"/>
      <c r="I186" s="30"/>
      <c r="J186" t="s" s="29">
        <v>13</v>
      </c>
      <c r="K186" s="29"/>
    </row>
    <row r="187" ht="15.5" customHeight="1">
      <c r="A187" t="s" s="29">
        <v>956</v>
      </c>
      <c r="B187" t="s" s="29">
        <v>957</v>
      </c>
      <c r="C187" t="s" s="29">
        <v>958</v>
      </c>
      <c r="D187" s="30"/>
      <c r="E187" s="30"/>
      <c r="F187" s="30"/>
      <c r="G187" s="30"/>
      <c r="H187" s="30"/>
      <c r="I187" s="30"/>
      <c r="J187" t="s" s="29">
        <v>13</v>
      </c>
      <c r="K187" s="29"/>
    </row>
    <row r="188" ht="15.5" customHeight="1">
      <c r="A188" t="s" s="29">
        <v>959</v>
      </c>
      <c r="B188" t="s" s="29">
        <v>960</v>
      </c>
      <c r="C188" t="s" s="29">
        <v>961</v>
      </c>
      <c r="D188" s="30"/>
      <c r="E188" s="30"/>
      <c r="F188" s="30"/>
      <c r="G188" s="30"/>
      <c r="H188" s="30"/>
      <c r="I188" s="30"/>
      <c r="J188" t="s" s="29">
        <v>13</v>
      </c>
      <c r="K188" s="29"/>
    </row>
    <row r="189" ht="15.5" customHeight="1">
      <c r="A189" t="s" s="29">
        <v>962</v>
      </c>
      <c r="B189" t="s" s="29">
        <v>963</v>
      </c>
      <c r="C189" t="s" s="29">
        <v>964</v>
      </c>
      <c r="D189" s="30"/>
      <c r="E189" s="30"/>
      <c r="F189" s="30"/>
      <c r="G189" s="30"/>
      <c r="H189" s="30"/>
      <c r="I189" s="30"/>
      <c r="J189" t="s" s="29">
        <v>13</v>
      </c>
      <c r="K189" s="29"/>
    </row>
    <row r="190" ht="15.5" customHeight="1">
      <c r="A190" t="s" s="29">
        <v>965</v>
      </c>
      <c r="B190" t="s" s="29">
        <v>966</v>
      </c>
      <c r="C190" t="s" s="29">
        <v>967</v>
      </c>
      <c r="D190" s="30"/>
      <c r="E190" s="30"/>
      <c r="F190" s="30"/>
      <c r="G190" s="30"/>
      <c r="H190" s="30"/>
      <c r="I190" s="30"/>
      <c r="J190" t="s" s="29">
        <v>13</v>
      </c>
      <c r="K190" s="29"/>
    </row>
    <row r="191" ht="15.5" customHeight="1">
      <c r="A191" t="s" s="29">
        <v>968</v>
      </c>
      <c r="B191" t="s" s="29">
        <v>969</v>
      </c>
      <c r="C191" t="s" s="29">
        <v>970</v>
      </c>
      <c r="D191" s="30"/>
      <c r="E191" s="30"/>
      <c r="F191" s="30"/>
      <c r="G191" s="30"/>
      <c r="H191" s="30"/>
      <c r="I191" s="30"/>
      <c r="J191" t="s" s="29">
        <v>13</v>
      </c>
      <c r="K191" s="29"/>
    </row>
    <row r="192" ht="15.5" customHeight="1">
      <c r="A192" t="s" s="29">
        <v>971</v>
      </c>
      <c r="B192" t="s" s="29">
        <v>972</v>
      </c>
      <c r="C192" t="s" s="29">
        <v>973</v>
      </c>
      <c r="D192" s="30"/>
      <c r="E192" s="30"/>
      <c r="F192" s="30"/>
      <c r="G192" s="30"/>
      <c r="H192" s="30"/>
      <c r="I192" s="30"/>
      <c r="J192" t="s" s="29">
        <v>13</v>
      </c>
      <c r="K192" s="29"/>
    </row>
    <row r="193" ht="15.5" customHeight="1">
      <c r="A193" t="s" s="29">
        <v>974</v>
      </c>
      <c r="B193" t="s" s="29">
        <v>975</v>
      </c>
      <c r="C193" t="s" s="29">
        <v>976</v>
      </c>
      <c r="D193" s="30"/>
      <c r="E193" s="30"/>
      <c r="F193" s="30"/>
      <c r="G193" s="30"/>
      <c r="H193" s="30"/>
      <c r="I193" s="30"/>
      <c r="J193" t="s" s="29">
        <v>13</v>
      </c>
      <c r="K193" s="29"/>
    </row>
    <row r="194" ht="15.5" customHeight="1">
      <c r="A194" t="s" s="29">
        <v>977</v>
      </c>
      <c r="B194" t="s" s="29">
        <v>978</v>
      </c>
      <c r="C194" t="s" s="29">
        <v>979</v>
      </c>
      <c r="D194" s="30"/>
      <c r="E194" s="30"/>
      <c r="F194" s="30"/>
      <c r="G194" s="30"/>
      <c r="H194" s="30"/>
      <c r="I194" s="30"/>
      <c r="J194" t="s" s="29">
        <v>13</v>
      </c>
      <c r="K194" s="29"/>
    </row>
    <row r="195" ht="15.5" customHeight="1">
      <c r="A195" t="s" s="29">
        <v>980</v>
      </c>
      <c r="B195" t="s" s="29">
        <v>981</v>
      </c>
      <c r="C195" t="s" s="29">
        <v>982</v>
      </c>
      <c r="D195" s="30"/>
      <c r="E195" s="30"/>
      <c r="F195" s="30"/>
      <c r="G195" s="30"/>
      <c r="H195" s="30"/>
      <c r="I195" s="30"/>
      <c r="J195" t="s" s="29">
        <v>13</v>
      </c>
      <c r="K195" s="29"/>
    </row>
    <row r="196" ht="15.5" customHeight="1">
      <c r="A196" t="s" s="29">
        <v>983</v>
      </c>
      <c r="B196" t="s" s="29">
        <v>984</v>
      </c>
      <c r="C196" t="s" s="29">
        <v>985</v>
      </c>
      <c r="D196" s="30"/>
      <c r="E196" s="30"/>
      <c r="F196" s="30"/>
      <c r="G196" s="30"/>
      <c r="H196" s="30"/>
      <c r="I196" s="30"/>
      <c r="J196" t="s" s="29">
        <v>13</v>
      </c>
      <c r="K196" s="29"/>
    </row>
    <row r="197" ht="15.5" customHeight="1">
      <c r="A197" t="s" s="29">
        <v>986</v>
      </c>
      <c r="B197" t="s" s="29">
        <v>987</v>
      </c>
      <c r="C197" t="s" s="29">
        <v>988</v>
      </c>
      <c r="D197" s="30"/>
      <c r="E197" s="30"/>
      <c r="F197" s="30"/>
      <c r="G197" s="30"/>
      <c r="H197" s="30"/>
      <c r="I197" s="30"/>
      <c r="J197" t="s" s="29">
        <v>13</v>
      </c>
      <c r="K197" s="29"/>
    </row>
    <row r="198" ht="15.5" customHeight="1">
      <c r="A198" t="s" s="29">
        <v>989</v>
      </c>
      <c r="B198" t="s" s="29">
        <v>990</v>
      </c>
      <c r="C198" t="s" s="29">
        <v>991</v>
      </c>
      <c r="D198" s="30"/>
      <c r="E198" s="30"/>
      <c r="F198" s="30"/>
      <c r="G198" s="30"/>
      <c r="H198" s="30"/>
      <c r="I198" s="30"/>
      <c r="J198" t="s" s="29">
        <v>13</v>
      </c>
      <c r="K198" s="29"/>
    </row>
    <row r="199" ht="15.5" customHeight="1">
      <c r="A199" t="s" s="29">
        <v>992</v>
      </c>
      <c r="B199" t="s" s="29">
        <v>993</v>
      </c>
      <c r="C199" t="s" s="29">
        <v>994</v>
      </c>
      <c r="D199" s="30"/>
      <c r="E199" s="30"/>
      <c r="F199" s="30"/>
      <c r="G199" s="30"/>
      <c r="H199" s="30"/>
      <c r="I199" s="30"/>
      <c r="J199" t="s" s="29">
        <v>13</v>
      </c>
      <c r="K199" s="29"/>
    </row>
    <row r="200" ht="15.5" customHeight="1">
      <c r="A200" t="s" s="29">
        <v>995</v>
      </c>
      <c r="B200" t="s" s="29">
        <v>996</v>
      </c>
      <c r="C200" t="s" s="29">
        <v>997</v>
      </c>
      <c r="D200" s="30"/>
      <c r="E200" s="30"/>
      <c r="F200" s="30"/>
      <c r="G200" s="30"/>
      <c r="H200" s="30"/>
      <c r="I200" s="30"/>
      <c r="J200" t="s" s="29">
        <v>13</v>
      </c>
      <c r="K200" s="29"/>
    </row>
    <row r="201" ht="15.5" customHeight="1">
      <c r="A201" t="s" s="29">
        <v>998</v>
      </c>
      <c r="B201" t="s" s="29">
        <v>999</v>
      </c>
      <c r="C201" t="s" s="29">
        <v>1000</v>
      </c>
      <c r="D201" s="30"/>
      <c r="E201" s="30"/>
      <c r="F201" s="30"/>
      <c r="G201" s="30"/>
      <c r="H201" s="30"/>
      <c r="I201" s="30"/>
      <c r="J201" t="s" s="29">
        <v>13</v>
      </c>
      <c r="K201" s="29"/>
    </row>
    <row r="202" ht="15.5" customHeight="1">
      <c r="A202" t="s" s="29">
        <v>1001</v>
      </c>
      <c r="B202" t="s" s="29">
        <v>1002</v>
      </c>
      <c r="C202" t="s" s="29">
        <v>1003</v>
      </c>
      <c r="D202" s="30"/>
      <c r="E202" s="30"/>
      <c r="F202" s="30"/>
      <c r="G202" s="30"/>
      <c r="H202" s="30"/>
      <c r="I202" s="30"/>
      <c r="J202" t="s" s="29">
        <v>13</v>
      </c>
      <c r="K202" s="29"/>
    </row>
    <row r="203" ht="15.5" customHeight="1">
      <c r="A203" t="s" s="29">
        <v>1004</v>
      </c>
      <c r="B203" t="s" s="29">
        <v>1005</v>
      </c>
      <c r="C203" t="s" s="29">
        <v>1006</v>
      </c>
      <c r="D203" s="30"/>
      <c r="E203" s="30"/>
      <c r="F203" s="30"/>
      <c r="G203" s="30"/>
      <c r="H203" s="30"/>
      <c r="I203" s="30"/>
      <c r="J203" t="s" s="29">
        <v>13</v>
      </c>
      <c r="K203" s="29"/>
    </row>
    <row r="204" ht="15.5" customHeight="1">
      <c r="A204" t="s" s="29">
        <v>1007</v>
      </c>
      <c r="B204" t="s" s="29">
        <v>1008</v>
      </c>
      <c r="C204" t="s" s="29">
        <v>1009</v>
      </c>
      <c r="D204" s="30"/>
      <c r="E204" s="30"/>
      <c r="F204" s="30"/>
      <c r="G204" s="30"/>
      <c r="H204" s="30"/>
      <c r="I204" s="30"/>
      <c r="J204" t="s" s="29">
        <v>13</v>
      </c>
      <c r="K204" s="29"/>
    </row>
    <row r="205" ht="15.5" customHeight="1">
      <c r="A205" t="s" s="29">
        <v>1010</v>
      </c>
      <c r="B205" t="s" s="29">
        <v>1011</v>
      </c>
      <c r="C205" t="s" s="29">
        <v>1012</v>
      </c>
      <c r="D205" s="30"/>
      <c r="E205" s="30"/>
      <c r="F205" s="30"/>
      <c r="G205" s="30"/>
      <c r="H205" s="30"/>
      <c r="I205" s="30"/>
      <c r="J205" t="s" s="29">
        <v>13</v>
      </c>
      <c r="K205" s="29"/>
    </row>
    <row r="206" ht="15.5" customHeight="1">
      <c r="A206" t="s" s="29">
        <v>1013</v>
      </c>
      <c r="B206" t="s" s="29">
        <v>1014</v>
      </c>
      <c r="C206" t="s" s="29">
        <v>1015</v>
      </c>
      <c r="D206" s="30"/>
      <c r="E206" s="30"/>
      <c r="F206" s="30"/>
      <c r="G206" s="30"/>
      <c r="H206" s="30"/>
      <c r="I206" s="30"/>
      <c r="J206" t="s" s="29">
        <v>13</v>
      </c>
      <c r="K206" s="29"/>
    </row>
    <row r="207" ht="15.5" customHeight="1">
      <c r="A207" t="s" s="29">
        <v>1016</v>
      </c>
      <c r="B207" t="s" s="29">
        <v>1017</v>
      </c>
      <c r="C207" t="s" s="29">
        <v>1018</v>
      </c>
      <c r="D207" s="30"/>
      <c r="E207" s="30"/>
      <c r="F207" s="30"/>
      <c r="G207" s="30"/>
      <c r="H207" s="30"/>
      <c r="I207" s="30"/>
      <c r="J207" t="s" s="29">
        <v>13</v>
      </c>
      <c r="K207" s="29"/>
    </row>
    <row r="208" ht="15.5" customHeight="1">
      <c r="A208" t="s" s="29">
        <v>1019</v>
      </c>
      <c r="B208" t="s" s="29">
        <v>1020</v>
      </c>
      <c r="C208" t="s" s="29">
        <v>1021</v>
      </c>
      <c r="D208" s="30"/>
      <c r="E208" s="30"/>
      <c r="F208" s="30"/>
      <c r="G208" s="30"/>
      <c r="H208" s="30"/>
      <c r="I208" s="30"/>
      <c r="J208" t="s" s="29">
        <v>13</v>
      </c>
      <c r="K208" s="29"/>
    </row>
    <row r="209" ht="15.5" customHeight="1">
      <c r="A209" t="s" s="29">
        <v>1022</v>
      </c>
      <c r="B209" t="s" s="29">
        <v>1023</v>
      </c>
      <c r="C209" t="s" s="29">
        <v>1024</v>
      </c>
      <c r="D209" s="30"/>
      <c r="E209" s="30"/>
      <c r="F209" s="30"/>
      <c r="G209" s="30"/>
      <c r="H209" s="30"/>
      <c r="I209" s="30"/>
      <c r="J209" t="s" s="29">
        <v>13</v>
      </c>
      <c r="K209" s="29"/>
    </row>
    <row r="210" ht="15.5" customHeight="1">
      <c r="A210" t="s" s="29">
        <v>1025</v>
      </c>
      <c r="B210" t="s" s="29">
        <v>1026</v>
      </c>
      <c r="C210" t="s" s="29">
        <v>1027</v>
      </c>
      <c r="D210" s="30"/>
      <c r="E210" s="30"/>
      <c r="F210" s="30"/>
      <c r="G210" s="30"/>
      <c r="H210" s="30"/>
      <c r="I210" s="30"/>
      <c r="J210" t="s" s="29">
        <v>13</v>
      </c>
      <c r="K210" s="29"/>
    </row>
    <row r="211" ht="15.5" customHeight="1">
      <c r="A211" t="s" s="29">
        <v>1028</v>
      </c>
      <c r="B211" t="s" s="29">
        <v>1029</v>
      </c>
      <c r="C211" t="s" s="29">
        <v>1030</v>
      </c>
      <c r="D211" s="30"/>
      <c r="E211" s="30"/>
      <c r="F211" s="30"/>
      <c r="G211" s="30"/>
      <c r="H211" s="30"/>
      <c r="I211" s="30"/>
      <c r="J211" t="s" s="29">
        <v>13</v>
      </c>
      <c r="K211" s="29"/>
    </row>
    <row r="212" ht="15.5" customHeight="1">
      <c r="A212" t="s" s="29">
        <v>1031</v>
      </c>
      <c r="B212" t="s" s="29">
        <v>1032</v>
      </c>
      <c r="C212" t="s" s="29">
        <v>1033</v>
      </c>
      <c r="D212" s="30"/>
      <c r="E212" s="30"/>
      <c r="F212" s="30"/>
      <c r="G212" s="30"/>
      <c r="H212" s="30"/>
      <c r="I212" s="30"/>
      <c r="J212" t="s" s="29">
        <v>13</v>
      </c>
      <c r="K212" s="29"/>
    </row>
    <row r="213" ht="15.5" customHeight="1">
      <c r="A213" t="s" s="29">
        <v>1034</v>
      </c>
      <c r="B213" t="s" s="29">
        <v>1035</v>
      </c>
      <c r="C213" t="s" s="29">
        <v>1036</v>
      </c>
      <c r="D213" s="30"/>
      <c r="E213" s="30"/>
      <c r="F213" s="30"/>
      <c r="G213" s="30"/>
      <c r="H213" s="30"/>
      <c r="I213" s="30"/>
      <c r="J213" t="s" s="29">
        <v>13</v>
      </c>
      <c r="K213" s="29"/>
    </row>
    <row r="214" ht="15.5" customHeight="1">
      <c r="A214" t="s" s="29">
        <v>1037</v>
      </c>
      <c r="B214" t="s" s="29">
        <v>1038</v>
      </c>
      <c r="C214" t="s" s="29">
        <v>1039</v>
      </c>
      <c r="D214" s="30"/>
      <c r="E214" s="30"/>
      <c r="F214" s="30"/>
      <c r="G214" s="30"/>
      <c r="H214" s="30"/>
      <c r="I214" s="30"/>
      <c r="J214" t="s" s="29">
        <v>13</v>
      </c>
      <c r="K214" s="29"/>
    </row>
    <row r="215" ht="15.5" customHeight="1">
      <c r="A215" t="s" s="29">
        <v>1040</v>
      </c>
      <c r="B215" t="s" s="29">
        <v>1041</v>
      </c>
      <c r="C215" t="s" s="29">
        <v>1042</v>
      </c>
      <c r="D215" s="30"/>
      <c r="E215" s="30"/>
      <c r="F215" s="30"/>
      <c r="G215" s="30"/>
      <c r="H215" s="30"/>
      <c r="I215" s="30"/>
      <c r="J215" t="s" s="29">
        <v>13</v>
      </c>
      <c r="K215" s="29"/>
    </row>
    <row r="216" ht="15.5" customHeight="1">
      <c r="A216" t="s" s="29">
        <v>1043</v>
      </c>
      <c r="B216" t="s" s="29">
        <v>1044</v>
      </c>
      <c r="C216" t="s" s="29">
        <v>1045</v>
      </c>
      <c r="D216" s="30"/>
      <c r="E216" s="30"/>
      <c r="F216" s="30"/>
      <c r="G216" s="30"/>
      <c r="H216" s="30"/>
      <c r="I216" s="30"/>
      <c r="J216" t="s" s="29">
        <v>13</v>
      </c>
      <c r="K216" s="29"/>
    </row>
    <row r="217" ht="15.5" customHeight="1">
      <c r="A217" t="s" s="29">
        <v>1046</v>
      </c>
      <c r="B217" t="s" s="29">
        <v>1047</v>
      </c>
      <c r="C217" t="s" s="29">
        <v>1048</v>
      </c>
      <c r="D217" s="30"/>
      <c r="E217" s="30"/>
      <c r="F217" s="30"/>
      <c r="G217" s="30"/>
      <c r="H217" s="30"/>
      <c r="I217" s="30"/>
      <c r="J217" t="s" s="29">
        <v>13</v>
      </c>
      <c r="K217" s="29"/>
    </row>
    <row r="218" ht="15.5" customHeight="1">
      <c r="A218" t="s" s="29">
        <v>1049</v>
      </c>
      <c r="B218" t="s" s="29">
        <v>1050</v>
      </c>
      <c r="C218" t="s" s="29">
        <v>1051</v>
      </c>
      <c r="D218" s="30"/>
      <c r="E218" s="30"/>
      <c r="F218" s="30"/>
      <c r="G218" s="30"/>
      <c r="H218" s="30"/>
      <c r="I218" s="30"/>
      <c r="J218" t="s" s="29">
        <v>13</v>
      </c>
      <c r="K218" s="29"/>
    </row>
    <row r="219" ht="15.5" customHeight="1">
      <c r="A219" t="s" s="29">
        <v>1052</v>
      </c>
      <c r="B219" t="s" s="29">
        <v>1053</v>
      </c>
      <c r="C219" t="s" s="29">
        <v>1054</v>
      </c>
      <c r="D219" s="30"/>
      <c r="E219" s="30"/>
      <c r="F219" s="30"/>
      <c r="G219" s="30"/>
      <c r="H219" s="30"/>
      <c r="I219" s="30"/>
      <c r="J219" t="s" s="29">
        <v>13</v>
      </c>
      <c r="K219" s="29"/>
    </row>
    <row r="220" ht="15.5" customHeight="1">
      <c r="A220" t="s" s="29">
        <v>1055</v>
      </c>
      <c r="B220" t="s" s="29">
        <v>1056</v>
      </c>
      <c r="C220" t="s" s="29">
        <v>1057</v>
      </c>
      <c r="D220" s="30"/>
      <c r="E220" s="30"/>
      <c r="F220" s="30"/>
      <c r="G220" s="30"/>
      <c r="H220" s="30"/>
      <c r="I220" s="30"/>
      <c r="J220" t="s" s="29">
        <v>13</v>
      </c>
      <c r="K220" s="29"/>
    </row>
    <row r="221" ht="15.5" customHeight="1">
      <c r="A221" t="s" s="29">
        <v>1058</v>
      </c>
      <c r="B221" t="s" s="29">
        <v>1059</v>
      </c>
      <c r="C221" t="s" s="29">
        <v>1060</v>
      </c>
      <c r="D221" s="30"/>
      <c r="E221" s="30"/>
      <c r="F221" s="30"/>
      <c r="G221" s="30"/>
      <c r="H221" s="30"/>
      <c r="I221" s="30"/>
      <c r="J221" t="s" s="29">
        <v>13</v>
      </c>
      <c r="K221" s="29"/>
    </row>
    <row r="222" ht="15.5" customHeight="1">
      <c r="A222" t="s" s="29">
        <v>1061</v>
      </c>
      <c r="B222" t="s" s="29">
        <v>1062</v>
      </c>
      <c r="C222" t="s" s="29">
        <v>1063</v>
      </c>
      <c r="D222" s="30"/>
      <c r="E222" s="30"/>
      <c r="F222" s="30"/>
      <c r="G222" s="30"/>
      <c r="H222" s="30"/>
      <c r="I222" s="30"/>
      <c r="J222" t="s" s="29">
        <v>13</v>
      </c>
      <c r="K222" s="29"/>
    </row>
    <row r="223" ht="15.5" customHeight="1">
      <c r="A223" t="s" s="29">
        <v>1064</v>
      </c>
      <c r="B223" t="s" s="29">
        <v>1065</v>
      </c>
      <c r="C223" t="s" s="29">
        <v>1066</v>
      </c>
      <c r="D223" s="30"/>
      <c r="E223" s="30"/>
      <c r="F223" s="30"/>
      <c r="G223" s="30"/>
      <c r="H223" s="30"/>
      <c r="I223" s="30"/>
      <c r="J223" t="s" s="29">
        <v>13</v>
      </c>
      <c r="K223" s="29"/>
    </row>
    <row r="224" ht="15.5" customHeight="1">
      <c r="A224" t="s" s="29">
        <v>1067</v>
      </c>
      <c r="B224" t="s" s="29">
        <v>1068</v>
      </c>
      <c r="C224" t="s" s="29">
        <v>1069</v>
      </c>
      <c r="D224" s="30"/>
      <c r="E224" s="30"/>
      <c r="F224" s="30"/>
      <c r="G224" s="30"/>
      <c r="H224" s="30"/>
      <c r="I224" s="30"/>
      <c r="J224" t="s" s="29">
        <v>13</v>
      </c>
      <c r="K224" s="29"/>
    </row>
    <row r="225" ht="15.5" customHeight="1">
      <c r="A225" t="s" s="29">
        <v>1070</v>
      </c>
      <c r="B225" t="s" s="29">
        <v>1071</v>
      </c>
      <c r="C225" t="s" s="29">
        <v>1072</v>
      </c>
      <c r="D225" s="30"/>
      <c r="E225" s="30"/>
      <c r="F225" s="30"/>
      <c r="G225" s="30"/>
      <c r="H225" s="30"/>
      <c r="I225" s="30"/>
      <c r="J225" t="s" s="29">
        <v>13</v>
      </c>
      <c r="K225" s="29"/>
    </row>
    <row r="226" ht="15.5" customHeight="1">
      <c r="A226" t="s" s="29">
        <v>1073</v>
      </c>
      <c r="B226" t="s" s="29">
        <v>1074</v>
      </c>
      <c r="C226" t="s" s="29">
        <v>1075</v>
      </c>
      <c r="D226" s="30"/>
      <c r="E226" s="30"/>
      <c r="F226" s="30"/>
      <c r="G226" s="30"/>
      <c r="H226" s="30"/>
      <c r="I226" s="30"/>
      <c r="J226" t="s" s="29">
        <v>13</v>
      </c>
      <c r="K226" s="29"/>
    </row>
    <row r="227" ht="15.5" customHeight="1">
      <c r="A227" t="s" s="29">
        <v>1076</v>
      </c>
      <c r="B227" t="s" s="29">
        <v>1077</v>
      </c>
      <c r="C227" t="s" s="29">
        <v>1078</v>
      </c>
      <c r="D227" s="30"/>
      <c r="E227" s="30"/>
      <c r="F227" s="30"/>
      <c r="G227" s="30"/>
      <c r="H227" s="30"/>
      <c r="I227" s="30"/>
      <c r="J227" t="s" s="29">
        <v>13</v>
      </c>
      <c r="K227" s="29"/>
    </row>
    <row r="228" ht="15.5" customHeight="1">
      <c r="A228" t="s" s="29">
        <v>1079</v>
      </c>
      <c r="B228" t="s" s="29">
        <v>1080</v>
      </c>
      <c r="C228" t="s" s="29">
        <v>1081</v>
      </c>
      <c r="D228" s="30"/>
      <c r="E228" s="30"/>
      <c r="F228" s="30"/>
      <c r="G228" s="30"/>
      <c r="H228" s="30"/>
      <c r="I228" s="30"/>
      <c r="J228" t="s" s="29">
        <v>13</v>
      </c>
      <c r="K228" s="29"/>
    </row>
    <row r="229" ht="15.5" customHeight="1">
      <c r="A229" t="s" s="29">
        <v>1082</v>
      </c>
      <c r="B229" t="s" s="29">
        <v>1083</v>
      </c>
      <c r="C229" t="s" s="29">
        <v>1084</v>
      </c>
      <c r="D229" s="30"/>
      <c r="E229" s="30"/>
      <c r="F229" s="30"/>
      <c r="G229" s="30"/>
      <c r="H229" s="30"/>
      <c r="I229" s="30"/>
      <c r="J229" t="s" s="29">
        <v>13</v>
      </c>
      <c r="K229" s="29"/>
    </row>
    <row r="230" ht="15.5" customHeight="1">
      <c r="A230" t="s" s="29">
        <v>1085</v>
      </c>
      <c r="B230" t="s" s="29">
        <v>1086</v>
      </c>
      <c r="C230" t="s" s="29">
        <v>1087</v>
      </c>
      <c r="D230" s="30"/>
      <c r="E230" s="30"/>
      <c r="F230" s="30"/>
      <c r="G230" s="30"/>
      <c r="H230" s="30"/>
      <c r="I230" s="30"/>
      <c r="J230" t="s" s="29">
        <v>13</v>
      </c>
      <c r="K230" s="29"/>
    </row>
    <row r="231" ht="15.5" customHeight="1">
      <c r="A231" t="s" s="29">
        <v>1088</v>
      </c>
      <c r="B231" t="s" s="29">
        <v>1089</v>
      </c>
      <c r="C231" t="s" s="29">
        <v>1090</v>
      </c>
      <c r="D231" s="30"/>
      <c r="E231" s="30"/>
      <c r="F231" s="30"/>
      <c r="G231" s="30"/>
      <c r="H231" s="30"/>
      <c r="I231" s="30"/>
      <c r="J231" t="s" s="29">
        <v>13</v>
      </c>
      <c r="K231" s="29"/>
    </row>
    <row r="232" ht="15.5" customHeight="1">
      <c r="A232" t="s" s="29">
        <v>1091</v>
      </c>
      <c r="B232" t="s" s="29">
        <v>1092</v>
      </c>
      <c r="C232" t="s" s="29">
        <v>1093</v>
      </c>
      <c r="D232" s="30"/>
      <c r="E232" s="30"/>
      <c r="F232" s="30"/>
      <c r="G232" s="30"/>
      <c r="H232" s="30"/>
      <c r="I232" s="30"/>
      <c r="J232" t="s" s="29">
        <v>13</v>
      </c>
      <c r="K232" s="29"/>
    </row>
    <row r="233" ht="15.5" customHeight="1">
      <c r="A233" t="s" s="29">
        <v>1094</v>
      </c>
      <c r="B233" t="s" s="29">
        <v>1095</v>
      </c>
      <c r="C233" t="s" s="29">
        <v>1096</v>
      </c>
      <c r="D233" s="30"/>
      <c r="E233" s="30"/>
      <c r="F233" s="30"/>
      <c r="G233" s="30"/>
      <c r="H233" s="30"/>
      <c r="I233" s="30"/>
      <c r="J233" t="s" s="29">
        <v>13</v>
      </c>
      <c r="K233" s="29"/>
    </row>
    <row r="234" ht="15.5" customHeight="1">
      <c r="A234" t="s" s="29">
        <v>1097</v>
      </c>
      <c r="B234" t="s" s="29">
        <v>1098</v>
      </c>
      <c r="C234" t="s" s="29">
        <v>1099</v>
      </c>
      <c r="D234" s="30"/>
      <c r="E234" s="30"/>
      <c r="F234" s="30"/>
      <c r="G234" s="30"/>
      <c r="H234" s="30"/>
      <c r="I234" s="30"/>
      <c r="J234" t="s" s="29">
        <v>13</v>
      </c>
      <c r="K234" s="29"/>
    </row>
    <row r="235" ht="15.5" customHeight="1">
      <c r="A235" t="s" s="29">
        <v>1100</v>
      </c>
      <c r="B235" t="s" s="29">
        <v>1101</v>
      </c>
      <c r="C235" t="s" s="29">
        <v>1102</v>
      </c>
      <c r="D235" s="30"/>
      <c r="E235" s="30"/>
      <c r="F235" s="30"/>
      <c r="G235" s="30"/>
      <c r="H235" s="30"/>
      <c r="I235" s="30"/>
      <c r="J235" t="s" s="29">
        <v>13</v>
      </c>
      <c r="K235" s="29"/>
    </row>
    <row r="236" ht="15.5" customHeight="1">
      <c r="A236" t="s" s="29">
        <v>1103</v>
      </c>
      <c r="B236" t="s" s="29">
        <v>1104</v>
      </c>
      <c r="C236" t="s" s="29">
        <v>1105</v>
      </c>
      <c r="D236" s="30"/>
      <c r="E236" s="30"/>
      <c r="F236" s="30"/>
      <c r="G236" s="30"/>
      <c r="H236" s="30"/>
      <c r="I236" s="30"/>
      <c r="J236" t="s" s="29">
        <v>13</v>
      </c>
      <c r="K236" s="29"/>
    </row>
    <row r="237" ht="15.5" customHeight="1">
      <c r="A237" t="s" s="29">
        <v>1106</v>
      </c>
      <c r="B237" t="s" s="29">
        <v>1107</v>
      </c>
      <c r="C237" t="s" s="29">
        <v>1108</v>
      </c>
      <c r="D237" s="30"/>
      <c r="E237" s="30"/>
      <c r="F237" s="30"/>
      <c r="G237" s="30"/>
      <c r="H237" s="30"/>
      <c r="I237" s="30"/>
      <c r="J237" t="s" s="29">
        <v>13</v>
      </c>
      <c r="K237" s="29"/>
    </row>
    <row r="238" ht="15.5" customHeight="1">
      <c r="A238" t="s" s="29">
        <v>1109</v>
      </c>
      <c r="B238" t="s" s="29">
        <v>1110</v>
      </c>
      <c r="C238" t="s" s="29">
        <v>1111</v>
      </c>
      <c r="D238" s="30"/>
      <c r="E238" s="30"/>
      <c r="F238" s="30"/>
      <c r="G238" s="30"/>
      <c r="H238" s="30"/>
      <c r="I238" s="30"/>
      <c r="J238" t="s" s="29">
        <v>13</v>
      </c>
      <c r="K238" s="29"/>
    </row>
    <row r="239" ht="14.75" customHeight="1">
      <c r="A239" t="s" s="29">
        <v>1112</v>
      </c>
      <c r="B239" t="s" s="29">
        <v>1112</v>
      </c>
      <c r="C239" t="s" s="29">
        <v>1112</v>
      </c>
      <c r="D239" s="30"/>
      <c r="E239" s="30"/>
      <c r="F239" s="30"/>
      <c r="G239" s="30"/>
      <c r="H239" s="30"/>
      <c r="I239" s="30"/>
      <c r="J239" t="s" s="29">
        <v>13</v>
      </c>
      <c r="K239" s="29"/>
    </row>
    <row r="240" ht="14.75" customHeight="1">
      <c r="A240" t="s" s="29">
        <v>1113</v>
      </c>
      <c r="B240" t="s" s="29">
        <v>1113</v>
      </c>
      <c r="C240" t="s" s="29">
        <v>1113</v>
      </c>
      <c r="D240" s="30"/>
      <c r="E240" s="30"/>
      <c r="F240" s="30"/>
      <c r="G240" s="30"/>
      <c r="H240" s="30"/>
      <c r="I240" s="30"/>
      <c r="J240" t="s" s="29">
        <v>13</v>
      </c>
      <c r="K240" s="29"/>
    </row>
    <row r="241" ht="14.75" customHeight="1">
      <c r="A241" t="s" s="29">
        <v>1114</v>
      </c>
      <c r="B241" t="s" s="29">
        <v>1115</v>
      </c>
      <c r="C241" t="s" s="29">
        <v>1116</v>
      </c>
      <c r="D241" s="30"/>
      <c r="E241" s="30"/>
      <c r="F241" s="30"/>
      <c r="G241" s="30"/>
      <c r="H241" s="30"/>
      <c r="I241" s="30"/>
      <c r="J241" t="s" s="29">
        <v>13</v>
      </c>
      <c r="K241" s="29"/>
    </row>
    <row r="242" ht="14.75" customHeight="1">
      <c r="A242" t="s" s="29">
        <v>1117</v>
      </c>
      <c r="B242" t="s" s="29">
        <v>1118</v>
      </c>
      <c r="C242" t="s" s="29">
        <v>1119</v>
      </c>
      <c r="D242" s="30"/>
      <c r="E242" s="30"/>
      <c r="F242" s="30"/>
      <c r="G242" s="30"/>
      <c r="H242" s="30"/>
      <c r="I242" s="30"/>
      <c r="J242" t="s" s="29">
        <v>13</v>
      </c>
      <c r="K242" s="29"/>
    </row>
    <row r="243" ht="14.75" customHeight="1">
      <c r="A243" t="s" s="29">
        <v>1120</v>
      </c>
      <c r="B243" t="s" s="29">
        <v>1121</v>
      </c>
      <c r="C243" t="s" s="29">
        <v>1122</v>
      </c>
      <c r="D243" s="30"/>
      <c r="E243" s="30"/>
      <c r="F243" s="30"/>
      <c r="G243" s="30"/>
      <c r="H243" s="30"/>
      <c r="I243" s="30"/>
      <c r="J243" t="s" s="29">
        <v>13</v>
      </c>
      <c r="K243" s="29"/>
    </row>
    <row r="244" ht="14.75" customHeight="1">
      <c r="A244" t="s" s="31">
        <v>1123</v>
      </c>
      <c r="B244" t="s" s="31">
        <v>1124</v>
      </c>
      <c r="C244" t="s" s="31">
        <v>1125</v>
      </c>
      <c r="D244" s="32"/>
      <c r="E244" s="30"/>
      <c r="F244" s="30"/>
      <c r="G244" s="30"/>
      <c r="H244" s="30"/>
      <c r="I244" s="30"/>
      <c r="J244" t="s" s="29">
        <v>13</v>
      </c>
      <c r="K244" s="31"/>
    </row>
    <row r="245" ht="14.75" customHeight="1">
      <c r="A245" t="s" s="22">
        <v>1126</v>
      </c>
      <c r="B245" t="s" s="33">
        <v>1127</v>
      </c>
      <c r="C245" t="s" s="22">
        <v>1128</v>
      </c>
      <c r="D245" s="22"/>
      <c r="E245" s="34"/>
      <c r="F245" s="30"/>
      <c r="G245" s="30"/>
      <c r="H245" s="30"/>
      <c r="I245" s="30"/>
      <c r="J245" s="35"/>
      <c r="K245" t="s" s="22">
        <v>1129</v>
      </c>
    </row>
    <row r="246" ht="14.75" customHeight="1">
      <c r="A246" t="s" s="22">
        <v>1130</v>
      </c>
      <c r="B246" t="s" s="22">
        <v>1131</v>
      </c>
      <c r="C246" t="s" s="22">
        <v>1132</v>
      </c>
      <c r="D246" s="22"/>
      <c r="E246" s="34"/>
      <c r="F246" s="30"/>
      <c r="G246" s="30"/>
      <c r="H246" s="30"/>
      <c r="I246" s="30"/>
      <c r="J246" s="35"/>
      <c r="K246" t="s" s="22">
        <v>1133</v>
      </c>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13.xml><?xml version="1.0" encoding="utf-8"?>
<worksheet xmlns:r="http://schemas.openxmlformats.org/officeDocument/2006/relationships" xmlns="http://schemas.openxmlformats.org/spreadsheetml/2006/main">
  <dimension ref="A1:F999"/>
  <sheetViews>
    <sheetView workbookViewId="0" showGridLines="0" defaultGridColor="1"/>
  </sheetViews>
  <sheetFormatPr defaultColWidth="12.6667" defaultRowHeight="15" customHeight="1" outlineLevelRow="0" outlineLevelCol="0"/>
  <cols>
    <col min="1" max="1" width="14.5" style="36" customWidth="1"/>
    <col min="2" max="2" width="22.3516" style="36" customWidth="1"/>
    <col min="3" max="3" width="22.8516" style="36" customWidth="1"/>
    <col min="4" max="4" width="8" style="36" customWidth="1"/>
    <col min="5" max="6" width="12.6719" style="36" customWidth="1"/>
    <col min="7" max="16384" width="12.6719" style="36" customWidth="1"/>
  </cols>
  <sheetData>
    <row r="1" ht="15.75" customHeight="1">
      <c r="A1" t="s" s="22">
        <v>6</v>
      </c>
      <c r="B1" t="s" s="22">
        <v>7</v>
      </c>
      <c r="C1" t="s" s="37">
        <v>8</v>
      </c>
      <c r="D1" s="38"/>
      <c r="E1" t="s" s="39">
        <v>1135</v>
      </c>
      <c r="F1" t="s" s="22">
        <v>1136</v>
      </c>
    </row>
    <row r="2" ht="15.75" customHeight="1">
      <c r="A2" t="s" s="23">
        <f>CONCATENATE("village-",B2)</f>
        <v>1137</v>
      </c>
      <c r="B2" t="s" s="25">
        <v>1138</v>
      </c>
      <c r="C2" t="s" s="40">
        <v>1138</v>
      </c>
      <c r="D2" s="41"/>
      <c r="E2" s="42"/>
      <c r="F2" s="26"/>
    </row>
    <row r="3" ht="15.75" customHeight="1">
      <c r="A3" t="s" s="23">
        <f>CONCATENATE("village-",B3)</f>
        <v>1139</v>
      </c>
      <c r="B3" t="s" s="25">
        <v>1140</v>
      </c>
      <c r="C3" t="s" s="40">
        <v>1141</v>
      </c>
      <c r="D3" s="41"/>
      <c r="E3" s="42"/>
      <c r="F3" s="26"/>
    </row>
    <row r="4" ht="15.75" customHeight="1">
      <c r="A4" t="s" s="23">
        <f>CONCATENATE("village-",B4)</f>
        <v>1142</v>
      </c>
      <c r="B4" t="s" s="25">
        <v>1143</v>
      </c>
      <c r="C4" t="s" s="40">
        <v>1143</v>
      </c>
      <c r="D4" s="41"/>
      <c r="E4" s="42"/>
      <c r="F4" s="26"/>
    </row>
    <row r="5" ht="15.75" customHeight="1">
      <c r="A5" t="s" s="23">
        <f>CONCATENATE("village-",B5)</f>
        <v>1144</v>
      </c>
      <c r="B5" t="s" s="25">
        <v>1145</v>
      </c>
      <c r="C5" t="s" s="40">
        <v>1145</v>
      </c>
      <c r="D5" s="41"/>
      <c r="E5" s="42"/>
      <c r="F5" s="26"/>
    </row>
    <row r="6" ht="15.75" customHeight="1">
      <c r="A6" t="s" s="23">
        <f>CONCATENATE("village-",B6)</f>
        <v>1146</v>
      </c>
      <c r="B6" t="s" s="25">
        <v>1147</v>
      </c>
      <c r="C6" t="s" s="40">
        <v>1148</v>
      </c>
      <c r="D6" s="41"/>
      <c r="E6" s="43"/>
      <c r="F6" s="26"/>
    </row>
    <row r="7" ht="15.75" customHeight="1">
      <c r="A7" t="s" s="23">
        <f>CONCATENATE("village-",B7)</f>
        <v>1149</v>
      </c>
      <c r="B7" t="s" s="25">
        <v>1150</v>
      </c>
      <c r="C7" t="s" s="40">
        <v>1150</v>
      </c>
      <c r="D7" s="41"/>
      <c r="E7" s="43"/>
      <c r="F7" s="26"/>
    </row>
    <row r="8" ht="15.75" customHeight="1">
      <c r="A8" t="s" s="23">
        <f>CONCATENATE("village-",B8)</f>
        <v>1151</v>
      </c>
      <c r="B8" t="s" s="25">
        <v>1152</v>
      </c>
      <c r="C8" t="s" s="40">
        <v>1152</v>
      </c>
      <c r="D8" s="41"/>
      <c r="E8" s="43"/>
      <c r="F8" s="26"/>
    </row>
    <row r="9" ht="15.75" customHeight="1">
      <c r="A9" t="s" s="23">
        <f>CONCATENATE("village-",B9)</f>
        <v>1153</v>
      </c>
      <c r="B9" t="s" s="25">
        <v>123</v>
      </c>
      <c r="C9" t="s" s="40">
        <v>123</v>
      </c>
      <c r="D9" s="41"/>
      <c r="E9" s="42"/>
      <c r="F9" s="26"/>
    </row>
    <row r="10" ht="15.75" customHeight="1">
      <c r="A10" t="s" s="23">
        <f>CONCATENATE("village-",B10)</f>
        <v>1154</v>
      </c>
      <c r="B10" t="s" s="25">
        <v>131</v>
      </c>
      <c r="C10" t="s" s="40">
        <v>131</v>
      </c>
      <c r="D10" s="41"/>
      <c r="E10" s="42"/>
      <c r="F10" s="26"/>
    </row>
    <row r="11" ht="15.75" customHeight="1">
      <c r="A11" t="s" s="23">
        <f>CONCATENATE("village-",B11)</f>
        <v>1155</v>
      </c>
      <c r="B11" t="s" s="25">
        <v>1156</v>
      </c>
      <c r="C11" t="s" s="40">
        <v>139</v>
      </c>
      <c r="D11" s="41"/>
      <c r="E11" s="42"/>
      <c r="F11" s="26"/>
    </row>
    <row r="12" ht="15.75" customHeight="1">
      <c r="A12" t="s" s="23">
        <f>CONCATENATE("village-",B12)</f>
        <v>1157</v>
      </c>
      <c r="B12" t="s" s="25">
        <v>146</v>
      </c>
      <c r="C12" t="s" s="40">
        <v>146</v>
      </c>
      <c r="D12" s="41"/>
      <c r="E12" s="42"/>
      <c r="F12" s="26"/>
    </row>
    <row r="13" ht="15.75" customHeight="1">
      <c r="A13" t="s" s="23">
        <f>CONCATENATE("village-",B13)</f>
        <v>1158</v>
      </c>
      <c r="B13" t="s" s="25">
        <v>154</v>
      </c>
      <c r="C13" t="s" s="40">
        <v>154</v>
      </c>
      <c r="D13" s="41"/>
      <c r="E13" s="42"/>
      <c r="F13" s="26"/>
    </row>
    <row r="14" ht="15.75" customHeight="1">
      <c r="A14" t="s" s="23">
        <f>CONCATENATE("village-",B14)</f>
        <v>1159</v>
      </c>
      <c r="B14" t="s" s="25">
        <v>161</v>
      </c>
      <c r="C14" t="s" s="40">
        <v>161</v>
      </c>
      <c r="D14" s="41"/>
      <c r="E14" s="42"/>
      <c r="F14" s="26"/>
    </row>
    <row r="15" ht="15.75" customHeight="1">
      <c r="A15" t="s" s="23">
        <f>CONCATENATE("village-",B15)</f>
        <v>1160</v>
      </c>
      <c r="B15" t="s" s="25">
        <v>166</v>
      </c>
      <c r="C15" t="s" s="40">
        <v>166</v>
      </c>
      <c r="D15" s="41"/>
      <c r="E15" s="42"/>
      <c r="F15" s="26"/>
    </row>
    <row r="16" ht="15.75" customHeight="1">
      <c r="A16" t="s" s="23">
        <f>CONCATENATE("village-",B16)</f>
        <v>1161</v>
      </c>
      <c r="B16" t="s" s="25">
        <v>173</v>
      </c>
      <c r="C16" t="s" s="40">
        <v>173</v>
      </c>
      <c r="D16" s="41"/>
      <c r="E16" s="42"/>
      <c r="F16" s="26"/>
    </row>
    <row r="17" ht="15.75" customHeight="1">
      <c r="A17" t="s" s="23">
        <f>CONCATENATE("village-",B17)</f>
        <v>1162</v>
      </c>
      <c r="B17" t="s" s="25">
        <v>181</v>
      </c>
      <c r="C17" t="s" s="40">
        <v>181</v>
      </c>
      <c r="D17" s="41"/>
      <c r="E17" s="42"/>
      <c r="F17" s="26"/>
    </row>
    <row r="18" ht="15.75" customHeight="1">
      <c r="A18" t="s" s="23">
        <f>CONCATENATE("village-",B18)</f>
        <v>1163</v>
      </c>
      <c r="B18" t="s" s="25">
        <v>184</v>
      </c>
      <c r="C18" t="s" s="40">
        <v>184</v>
      </c>
      <c r="D18" s="41"/>
      <c r="E18" s="42"/>
      <c r="F18" s="26"/>
    </row>
    <row r="19" ht="15.75" customHeight="1">
      <c r="A19" t="s" s="23">
        <f>CONCATENATE("village-",B19)</f>
        <v>1164</v>
      </c>
      <c r="B19" t="s" s="25">
        <v>191</v>
      </c>
      <c r="C19" t="s" s="40">
        <v>191</v>
      </c>
      <c r="D19" s="41"/>
      <c r="E19" s="42"/>
      <c r="F19" s="26"/>
    </row>
    <row r="20" ht="15.75" customHeight="1">
      <c r="A20" t="s" s="23">
        <f>CONCATENATE("village-",B20)</f>
        <v>1165</v>
      </c>
      <c r="B20" t="s" s="25">
        <v>197</v>
      </c>
      <c r="C20" t="s" s="40">
        <v>197</v>
      </c>
      <c r="D20" s="41"/>
      <c r="E20" s="42"/>
      <c r="F20" s="26"/>
    </row>
    <row r="21" ht="15.75" customHeight="1">
      <c r="A21" t="s" s="23">
        <f>CONCATENATE("village-",B21)</f>
        <v>1166</v>
      </c>
      <c r="B21" t="s" s="25">
        <v>204</v>
      </c>
      <c r="C21" t="s" s="40">
        <v>204</v>
      </c>
      <c r="D21" s="41"/>
      <c r="E21" s="42"/>
      <c r="F21" s="26"/>
    </row>
    <row r="22" ht="15.75" customHeight="1">
      <c r="A22" t="s" s="23">
        <f>CONCATENATE("village-",B22)</f>
        <v>1167</v>
      </c>
      <c r="B22" t="s" s="25">
        <v>211</v>
      </c>
      <c r="C22" t="s" s="40">
        <v>211</v>
      </c>
      <c r="D22" s="41"/>
      <c r="E22" s="42"/>
      <c r="F22" s="26"/>
    </row>
    <row r="23" ht="15.75" customHeight="1">
      <c r="A23" t="s" s="23">
        <f>CONCATENATE("village-",B23)</f>
        <v>1168</v>
      </c>
      <c r="B23" t="s" s="25">
        <v>217</v>
      </c>
      <c r="C23" t="s" s="40">
        <v>217</v>
      </c>
      <c r="D23" s="41"/>
      <c r="E23" s="42"/>
      <c r="F23" s="26"/>
    </row>
    <row r="24" ht="15.75" customHeight="1">
      <c r="A24" t="s" s="23">
        <f>CONCATENATE("village-",B24)</f>
        <v>1169</v>
      </c>
      <c r="B24" t="s" s="25">
        <v>1170</v>
      </c>
      <c r="C24" t="s" s="40">
        <v>1170</v>
      </c>
      <c r="D24" s="41"/>
      <c r="E24" s="42"/>
      <c r="F24" s="26"/>
    </row>
    <row r="25" ht="15.75" customHeight="1">
      <c r="A25" t="s" s="23">
        <f>CONCATENATE("village-",B25)</f>
        <v>1171</v>
      </c>
      <c r="B25" t="s" s="25">
        <v>1172</v>
      </c>
      <c r="C25" t="s" s="40">
        <v>1172</v>
      </c>
      <c r="D25" s="41"/>
      <c r="E25" s="42"/>
      <c r="F25" s="26"/>
    </row>
    <row r="26" ht="15.75" customHeight="1">
      <c r="A26" t="s" s="23">
        <f>CONCATENATE("village-",B26)</f>
        <v>1173</v>
      </c>
      <c r="B26" t="s" s="25">
        <v>1174</v>
      </c>
      <c r="C26" t="s" s="40">
        <v>1174</v>
      </c>
      <c r="D26" s="41"/>
      <c r="E26" s="42"/>
      <c r="F26" s="26"/>
    </row>
    <row r="27" ht="15.75" customHeight="1">
      <c r="A27" t="s" s="23">
        <f>CONCATENATE("village-",B27)</f>
        <v>1175</v>
      </c>
      <c r="B27" t="s" s="25">
        <v>1176</v>
      </c>
      <c r="C27" t="s" s="40">
        <v>1176</v>
      </c>
      <c r="D27" s="41"/>
      <c r="E27" s="42"/>
      <c r="F27" s="26"/>
    </row>
    <row r="28" ht="15.75" customHeight="1">
      <c r="A28" t="s" s="23">
        <f>CONCATENATE("village-",B28)</f>
        <v>1177</v>
      </c>
      <c r="B28" t="s" s="25">
        <v>1178</v>
      </c>
      <c r="C28" t="s" s="40">
        <v>1178</v>
      </c>
      <c r="D28" s="41"/>
      <c r="E28" s="42"/>
      <c r="F28" s="26"/>
    </row>
    <row r="29" ht="15.75" customHeight="1">
      <c r="A29" t="s" s="23">
        <f>CONCATENATE("village-",B29)</f>
        <v>1179</v>
      </c>
      <c r="B29" t="s" s="25">
        <v>1180</v>
      </c>
      <c r="C29" t="s" s="40">
        <v>1180</v>
      </c>
      <c r="D29" s="41"/>
      <c r="E29" s="42"/>
      <c r="F29" s="26"/>
    </row>
    <row r="30" ht="15.75" customHeight="1">
      <c r="A30" t="s" s="23">
        <f>CONCATENATE("village-",B30)</f>
        <v>1181</v>
      </c>
      <c r="B30" t="s" s="25">
        <v>1182</v>
      </c>
      <c r="C30" t="s" s="40">
        <v>1182</v>
      </c>
      <c r="D30" s="41"/>
      <c r="E30" s="42"/>
      <c r="F30" s="26"/>
    </row>
    <row r="31" ht="15.75" customHeight="1">
      <c r="A31" t="s" s="23">
        <f>CONCATENATE("village-",B31)</f>
        <v>1183</v>
      </c>
      <c r="B31" t="s" s="25">
        <v>1184</v>
      </c>
      <c r="C31" t="s" s="40">
        <v>1184</v>
      </c>
      <c r="D31" s="41"/>
      <c r="E31" s="42"/>
      <c r="F31" s="26"/>
    </row>
    <row r="32" ht="15.75" customHeight="1">
      <c r="A32" t="s" s="23">
        <f>CONCATENATE("village-",B32)</f>
        <v>1185</v>
      </c>
      <c r="B32" t="s" s="25">
        <v>1186</v>
      </c>
      <c r="C32" t="s" s="40">
        <v>1186</v>
      </c>
      <c r="D32" s="41"/>
      <c r="E32" s="42"/>
      <c r="F32" s="26"/>
    </row>
    <row r="33" ht="15.75" customHeight="1">
      <c r="A33" t="s" s="23">
        <f>CONCATENATE("village-",B33)</f>
        <v>1187</v>
      </c>
      <c r="B33" t="s" s="25">
        <v>1188</v>
      </c>
      <c r="C33" t="s" s="40">
        <v>1189</v>
      </c>
      <c r="D33" s="41"/>
      <c r="E33" s="42"/>
      <c r="F33" s="26"/>
    </row>
    <row r="34" ht="15.75" customHeight="1">
      <c r="A34" t="s" s="23">
        <f>CONCATENATE("village-",B34)</f>
        <v>1190</v>
      </c>
      <c r="B34" t="s" s="25">
        <v>1191</v>
      </c>
      <c r="C34" t="s" s="40">
        <v>1191</v>
      </c>
      <c r="D34" s="41"/>
      <c r="E34" s="42"/>
      <c r="F34" s="26"/>
    </row>
    <row r="35" ht="15.75" customHeight="1">
      <c r="A35" t="s" s="23">
        <f>CONCATENATE("village-",B35)</f>
        <v>1192</v>
      </c>
      <c r="B35" t="s" s="25">
        <v>1193</v>
      </c>
      <c r="C35" t="s" s="40">
        <v>1193</v>
      </c>
      <c r="D35" s="41"/>
      <c r="E35" s="42"/>
      <c r="F35" s="26"/>
    </row>
    <row r="36" ht="15.75" customHeight="1">
      <c r="A36" t="s" s="23">
        <f>CONCATENATE("village-",B36)</f>
        <v>1194</v>
      </c>
      <c r="B36" t="s" s="25">
        <v>1195</v>
      </c>
      <c r="C36" t="s" s="44">
        <v>1196</v>
      </c>
      <c r="D36" s="41"/>
      <c r="E36" s="42"/>
      <c r="F36" s="26"/>
    </row>
    <row r="37" ht="15.75" customHeight="1">
      <c r="A37" t="s" s="23">
        <v>1197</v>
      </c>
      <c r="B37" t="s" s="45">
        <v>1198</v>
      </c>
      <c r="C37" t="s" s="46">
        <v>1198</v>
      </c>
      <c r="D37" s="47"/>
      <c r="E37" s="42"/>
      <c r="F37" s="26"/>
    </row>
    <row r="38" ht="15.75" customHeight="1">
      <c r="A38" t="s" s="23">
        <v>1199</v>
      </c>
      <c r="B38" t="s" s="45">
        <v>1200</v>
      </c>
      <c r="C38" t="s" s="48">
        <v>1200</v>
      </c>
      <c r="D38" s="47"/>
      <c r="E38" s="42"/>
      <c r="F38" s="26"/>
    </row>
    <row r="39" ht="15.75" customHeight="1">
      <c r="A39" t="s" s="22">
        <v>1201</v>
      </c>
      <c r="B39" t="s" s="25">
        <v>1202</v>
      </c>
      <c r="C39" t="s" s="25">
        <v>1203</v>
      </c>
      <c r="D39" s="49"/>
      <c r="E39" s="42"/>
      <c r="F39" s="26"/>
    </row>
    <row r="40" ht="15.75" customHeight="1">
      <c r="A40" t="s" s="22">
        <v>1204</v>
      </c>
      <c r="B40" t="s" s="22">
        <v>1205</v>
      </c>
      <c r="C40" t="s" s="22">
        <v>1206</v>
      </c>
      <c r="D40" s="49"/>
      <c r="E40" s="42"/>
      <c r="F40" s="26"/>
    </row>
    <row r="41" ht="15.75" customHeight="1">
      <c r="A41" t="s" s="22">
        <v>1207</v>
      </c>
      <c r="B41" t="s" s="22">
        <v>1208</v>
      </c>
      <c r="C41" t="s" s="22">
        <v>1209</v>
      </c>
      <c r="D41" s="49"/>
      <c r="E41" s="42"/>
      <c r="F41" s="26"/>
    </row>
    <row r="42" ht="15.75" customHeight="1">
      <c r="A42" t="s" s="22">
        <v>1210</v>
      </c>
      <c r="B42" t="s" s="22">
        <v>1211</v>
      </c>
      <c r="C42" t="s" s="22">
        <v>1212</v>
      </c>
      <c r="D42" s="49"/>
      <c r="E42" s="42"/>
      <c r="F42" s="26"/>
    </row>
    <row r="43" ht="15.75" customHeight="1">
      <c r="A43" t="s" s="22">
        <v>1213</v>
      </c>
      <c r="B43" t="s" s="22">
        <v>1214</v>
      </c>
      <c r="C43" t="s" s="22">
        <v>1215</v>
      </c>
      <c r="D43" s="49"/>
      <c r="E43" s="42"/>
      <c r="F43" s="26"/>
    </row>
    <row r="44" ht="15.75" customHeight="1">
      <c r="A44" s="26"/>
      <c r="B44" s="26"/>
      <c r="C44" s="50"/>
      <c r="D44" s="41"/>
      <c r="E44" s="42"/>
      <c r="F44" s="26"/>
    </row>
    <row r="45" ht="15.75" customHeight="1">
      <c r="A45" s="26"/>
      <c r="B45" s="26"/>
      <c r="C45" s="50"/>
      <c r="D45" s="41"/>
      <c r="E45" s="42"/>
      <c r="F45" s="26"/>
    </row>
    <row r="46" ht="15.75" customHeight="1">
      <c r="A46" s="26"/>
      <c r="B46" s="26"/>
      <c r="C46" s="50"/>
      <c r="D46" s="41"/>
      <c r="E46" s="42"/>
      <c r="F46" s="26"/>
    </row>
    <row r="47" ht="15.75" customHeight="1">
      <c r="A47" s="26"/>
      <c r="B47" s="26"/>
      <c r="C47" s="50"/>
      <c r="D47" s="41"/>
      <c r="E47" s="42"/>
      <c r="F47" s="26"/>
    </row>
    <row r="48" ht="15.75" customHeight="1">
      <c r="A48" s="26"/>
      <c r="B48" s="26"/>
      <c r="C48" s="50"/>
      <c r="D48" s="41"/>
      <c r="E48" s="42"/>
      <c r="F48" s="26"/>
    </row>
    <row r="49" ht="15.75" customHeight="1">
      <c r="A49" s="26"/>
      <c r="B49" s="26"/>
      <c r="C49" s="50"/>
      <c r="D49" s="41"/>
      <c r="E49" s="42"/>
      <c r="F49" s="26"/>
    </row>
    <row r="50" ht="15.75" customHeight="1">
      <c r="A50" s="26"/>
      <c r="B50" s="26"/>
      <c r="C50" s="50"/>
      <c r="D50" s="41"/>
      <c r="E50" s="42"/>
      <c r="F50" s="26"/>
    </row>
    <row r="51" ht="15.75" customHeight="1">
      <c r="A51" s="26"/>
      <c r="B51" s="26"/>
      <c r="C51" s="50"/>
      <c r="D51" s="41"/>
      <c r="E51" s="42"/>
      <c r="F51" s="26"/>
    </row>
    <row r="52" ht="15.75" customHeight="1">
      <c r="A52" s="26"/>
      <c r="B52" s="26"/>
      <c r="C52" s="50"/>
      <c r="D52" s="41"/>
      <c r="E52" s="42"/>
      <c r="F52" s="26"/>
    </row>
    <row r="53" ht="15.75" customHeight="1">
      <c r="A53" s="26"/>
      <c r="B53" s="26"/>
      <c r="C53" s="50"/>
      <c r="D53" s="41"/>
      <c r="E53" s="42"/>
      <c r="F53" s="26"/>
    </row>
    <row r="54" ht="15.75" customHeight="1">
      <c r="A54" s="26"/>
      <c r="B54" s="26"/>
      <c r="C54" s="50"/>
      <c r="D54" s="41"/>
      <c r="E54" s="42"/>
      <c r="F54" s="26"/>
    </row>
    <row r="55" ht="15.75" customHeight="1">
      <c r="A55" s="26"/>
      <c r="B55" s="26"/>
      <c r="C55" s="50"/>
      <c r="D55" s="41"/>
      <c r="E55" s="42"/>
      <c r="F55" s="26"/>
    </row>
    <row r="56" ht="15.75" customHeight="1">
      <c r="A56" s="26"/>
      <c r="B56" s="26"/>
      <c r="C56" s="50"/>
      <c r="D56" s="41"/>
      <c r="E56" s="42"/>
      <c r="F56" s="26"/>
    </row>
    <row r="57" ht="15.75" customHeight="1">
      <c r="A57" s="26"/>
      <c r="B57" s="26"/>
      <c r="C57" s="50"/>
      <c r="D57" s="41"/>
      <c r="E57" s="42"/>
      <c r="F57" s="26"/>
    </row>
    <row r="58" ht="15.75" customHeight="1">
      <c r="A58" s="26"/>
      <c r="B58" s="26"/>
      <c r="C58" s="50"/>
      <c r="D58" s="41"/>
      <c r="E58" s="42"/>
      <c r="F58" s="26"/>
    </row>
    <row r="59" ht="15.75" customHeight="1">
      <c r="A59" s="26"/>
      <c r="B59" s="26"/>
      <c r="C59" s="50"/>
      <c r="D59" s="41"/>
      <c r="E59" s="42"/>
      <c r="F59" s="26"/>
    </row>
    <row r="60" ht="15.75" customHeight="1">
      <c r="A60" s="26"/>
      <c r="B60" s="26"/>
      <c r="C60" s="50"/>
      <c r="D60" s="41"/>
      <c r="E60" s="42"/>
      <c r="F60" s="26"/>
    </row>
    <row r="61" ht="15.75" customHeight="1">
      <c r="A61" s="26"/>
      <c r="B61" s="26"/>
      <c r="C61" s="50"/>
      <c r="D61" s="41"/>
      <c r="E61" s="42"/>
      <c r="F61" s="26"/>
    </row>
    <row r="62" ht="15.75" customHeight="1">
      <c r="A62" s="26"/>
      <c r="B62" s="26"/>
      <c r="C62" s="50"/>
      <c r="D62" s="41"/>
      <c r="E62" s="42"/>
      <c r="F62" s="26"/>
    </row>
    <row r="63" ht="15.75" customHeight="1">
      <c r="A63" s="26"/>
      <c r="B63" s="26"/>
      <c r="C63" s="50"/>
      <c r="D63" s="41"/>
      <c r="E63" s="42"/>
      <c r="F63" s="26"/>
    </row>
    <row r="64" ht="15.75" customHeight="1">
      <c r="A64" s="26"/>
      <c r="B64" s="26"/>
      <c r="C64" s="50"/>
      <c r="D64" s="41"/>
      <c r="E64" s="42"/>
      <c r="F64" s="26"/>
    </row>
    <row r="65" ht="15.75" customHeight="1">
      <c r="A65" s="26"/>
      <c r="B65" s="26"/>
      <c r="C65" s="50"/>
      <c r="D65" s="41"/>
      <c r="E65" s="42"/>
      <c r="F65" s="26"/>
    </row>
    <row r="66" ht="15.75" customHeight="1">
      <c r="A66" s="26"/>
      <c r="B66" s="26"/>
      <c r="C66" s="50"/>
      <c r="D66" s="41"/>
      <c r="E66" s="42"/>
      <c r="F66" s="26"/>
    </row>
    <row r="67" ht="15.75" customHeight="1">
      <c r="A67" s="26"/>
      <c r="B67" s="26"/>
      <c r="C67" s="50"/>
      <c r="D67" s="41"/>
      <c r="E67" s="42"/>
      <c r="F67" s="26"/>
    </row>
    <row r="68" ht="15.75" customHeight="1">
      <c r="A68" s="26"/>
      <c r="B68" s="26"/>
      <c r="C68" s="50"/>
      <c r="D68" s="41"/>
      <c r="E68" s="42"/>
      <c r="F68" s="26"/>
    </row>
    <row r="69" ht="15.75" customHeight="1">
      <c r="A69" s="26"/>
      <c r="B69" s="26"/>
      <c r="C69" s="50"/>
      <c r="D69" s="41"/>
      <c r="E69" s="42"/>
      <c r="F69" s="26"/>
    </row>
    <row r="70" ht="15.75" customHeight="1">
      <c r="A70" s="26"/>
      <c r="B70" s="26"/>
      <c r="C70" s="50"/>
      <c r="D70" s="41"/>
      <c r="E70" s="42"/>
      <c r="F70" s="26"/>
    </row>
    <row r="71" ht="15.75" customHeight="1">
      <c r="A71" s="26"/>
      <c r="B71" s="26"/>
      <c r="C71" s="50"/>
      <c r="D71" s="41"/>
      <c r="E71" s="42"/>
      <c r="F71" s="26"/>
    </row>
    <row r="72" ht="15.75" customHeight="1">
      <c r="A72" s="26"/>
      <c r="B72" s="26"/>
      <c r="C72" s="50"/>
      <c r="D72" s="41"/>
      <c r="E72" s="42"/>
      <c r="F72" s="26"/>
    </row>
    <row r="73" ht="15.75" customHeight="1">
      <c r="A73" s="26"/>
      <c r="B73" s="26"/>
      <c r="C73" s="50"/>
      <c r="D73" s="41"/>
      <c r="E73" s="42"/>
      <c r="F73" s="26"/>
    </row>
    <row r="74" ht="15.75" customHeight="1">
      <c r="A74" s="26"/>
      <c r="B74" s="26"/>
      <c r="C74" s="50"/>
      <c r="D74" s="41"/>
      <c r="E74" s="42"/>
      <c r="F74" s="26"/>
    </row>
    <row r="75" ht="15.75" customHeight="1">
      <c r="A75" s="26"/>
      <c r="B75" s="26"/>
      <c r="C75" s="50"/>
      <c r="D75" s="41"/>
      <c r="E75" s="42"/>
      <c r="F75" s="26"/>
    </row>
    <row r="76" ht="15.75" customHeight="1">
      <c r="A76" s="26"/>
      <c r="B76" s="26"/>
      <c r="C76" s="50"/>
      <c r="D76" s="41"/>
      <c r="E76" s="42"/>
      <c r="F76" s="26"/>
    </row>
    <row r="77" ht="15.75" customHeight="1">
      <c r="A77" s="26"/>
      <c r="B77" s="26"/>
      <c r="C77" s="50"/>
      <c r="D77" s="41"/>
      <c r="E77" s="42"/>
      <c r="F77" s="26"/>
    </row>
    <row r="78" ht="15.75" customHeight="1">
      <c r="A78" s="26"/>
      <c r="B78" s="26"/>
      <c r="C78" s="50"/>
      <c r="D78" s="41"/>
      <c r="E78" s="42"/>
      <c r="F78" s="26"/>
    </row>
    <row r="79" ht="15.75" customHeight="1">
      <c r="A79" s="26"/>
      <c r="B79" s="26"/>
      <c r="C79" s="50"/>
      <c r="D79" s="41"/>
      <c r="E79" s="42"/>
      <c r="F79" s="26"/>
    </row>
    <row r="80" ht="15.75" customHeight="1">
      <c r="A80" s="26"/>
      <c r="B80" s="26"/>
      <c r="C80" s="50"/>
      <c r="D80" s="41"/>
      <c r="E80" s="42"/>
      <c r="F80" s="26"/>
    </row>
    <row r="81" ht="15.75" customHeight="1">
      <c r="A81" s="26"/>
      <c r="B81" s="26"/>
      <c r="C81" s="50"/>
      <c r="D81" s="41"/>
      <c r="E81" s="42"/>
      <c r="F81" s="26"/>
    </row>
    <row r="82" ht="15.75" customHeight="1">
      <c r="A82" s="26"/>
      <c r="B82" s="26"/>
      <c r="C82" s="50"/>
      <c r="D82" s="41"/>
      <c r="E82" s="42"/>
      <c r="F82" s="26"/>
    </row>
    <row r="83" ht="15.75" customHeight="1">
      <c r="A83" s="26"/>
      <c r="B83" s="26"/>
      <c r="C83" s="50"/>
      <c r="D83" s="41"/>
      <c r="E83" s="42"/>
      <c r="F83" s="26"/>
    </row>
    <row r="84" ht="15.75" customHeight="1">
      <c r="A84" s="26"/>
      <c r="B84" s="26"/>
      <c r="C84" s="50"/>
      <c r="D84" s="41"/>
      <c r="E84" s="42"/>
      <c r="F84" s="26"/>
    </row>
    <row r="85" ht="15.75" customHeight="1">
      <c r="A85" s="26"/>
      <c r="B85" s="26"/>
      <c r="C85" s="50"/>
      <c r="D85" s="41"/>
      <c r="E85" s="42"/>
      <c r="F85" s="26"/>
    </row>
    <row r="86" ht="15.75" customHeight="1">
      <c r="A86" s="26"/>
      <c r="B86" s="26"/>
      <c r="C86" s="50"/>
      <c r="D86" s="41"/>
      <c r="E86" s="42"/>
      <c r="F86" s="26"/>
    </row>
    <row r="87" ht="15.75" customHeight="1">
      <c r="A87" s="26"/>
      <c r="B87" s="26"/>
      <c r="C87" s="50"/>
      <c r="D87" s="41"/>
      <c r="E87" s="42"/>
      <c r="F87" s="26"/>
    </row>
    <row r="88" ht="15.75" customHeight="1">
      <c r="A88" s="26"/>
      <c r="B88" s="26"/>
      <c r="C88" s="50"/>
      <c r="D88" s="41"/>
      <c r="E88" s="42"/>
      <c r="F88" s="26"/>
    </row>
    <row r="89" ht="15.75" customHeight="1">
      <c r="A89" s="26"/>
      <c r="B89" s="26"/>
      <c r="C89" s="50"/>
      <c r="D89" s="41"/>
      <c r="E89" s="42"/>
      <c r="F89" s="26"/>
    </row>
    <row r="90" ht="15.75" customHeight="1">
      <c r="A90" s="26"/>
      <c r="B90" s="26"/>
      <c r="C90" s="50"/>
      <c r="D90" s="41"/>
      <c r="E90" s="42"/>
      <c r="F90" s="26"/>
    </row>
    <row r="91" ht="15.75" customHeight="1">
      <c r="A91" s="26"/>
      <c r="B91" s="26"/>
      <c r="C91" s="50"/>
      <c r="D91" s="41"/>
      <c r="E91" s="42"/>
      <c r="F91" s="26"/>
    </row>
    <row r="92" ht="15.75" customHeight="1">
      <c r="A92" s="26"/>
      <c r="B92" s="26"/>
      <c r="C92" s="50"/>
      <c r="D92" s="41"/>
      <c r="E92" s="42"/>
      <c r="F92" s="26"/>
    </row>
    <row r="93" ht="15.75" customHeight="1">
      <c r="A93" s="26"/>
      <c r="B93" s="26"/>
      <c r="C93" s="50"/>
      <c r="D93" s="41"/>
      <c r="E93" s="42"/>
      <c r="F93" s="26"/>
    </row>
    <row r="94" ht="15.75" customHeight="1">
      <c r="A94" s="26"/>
      <c r="B94" s="26"/>
      <c r="C94" s="50"/>
      <c r="D94" s="41"/>
      <c r="E94" s="42"/>
      <c r="F94" s="26"/>
    </row>
    <row r="95" ht="15.75" customHeight="1">
      <c r="A95" s="26"/>
      <c r="B95" s="26"/>
      <c r="C95" s="50"/>
      <c r="D95" s="41"/>
      <c r="E95" s="42"/>
      <c r="F95" s="26"/>
    </row>
    <row r="96" ht="15.75" customHeight="1">
      <c r="A96" s="26"/>
      <c r="B96" s="26"/>
      <c r="C96" s="50"/>
      <c r="D96" s="41"/>
      <c r="E96" s="42"/>
      <c r="F96" s="26"/>
    </row>
    <row r="97" ht="15.75" customHeight="1">
      <c r="A97" s="26"/>
      <c r="B97" s="26"/>
      <c r="C97" s="50"/>
      <c r="D97" s="41"/>
      <c r="E97" s="42"/>
      <c r="F97" s="26"/>
    </row>
    <row r="98" ht="15.75" customHeight="1">
      <c r="A98" s="26"/>
      <c r="B98" s="26"/>
      <c r="C98" s="50"/>
      <c r="D98" s="41"/>
      <c r="E98" s="42"/>
      <c r="F98" s="26"/>
    </row>
    <row r="99" ht="15.75" customHeight="1">
      <c r="A99" s="26"/>
      <c r="B99" s="26"/>
      <c r="C99" s="50"/>
      <c r="D99" s="41"/>
      <c r="E99" s="42"/>
      <c r="F99" s="26"/>
    </row>
    <row r="100" ht="15.75" customHeight="1">
      <c r="A100" s="26"/>
      <c r="B100" s="26"/>
      <c r="C100" s="50"/>
      <c r="D100" s="41"/>
      <c r="E100" s="42"/>
      <c r="F100" s="26"/>
    </row>
    <row r="101" ht="15.75" customHeight="1">
      <c r="A101" s="26"/>
      <c r="B101" s="26"/>
      <c r="C101" s="50"/>
      <c r="D101" s="41"/>
      <c r="E101" s="42"/>
      <c r="F101" s="26"/>
    </row>
    <row r="102" ht="15.75" customHeight="1">
      <c r="A102" s="26"/>
      <c r="B102" s="26"/>
      <c r="C102" s="50"/>
      <c r="D102" s="41"/>
      <c r="E102" s="42"/>
      <c r="F102" s="26"/>
    </row>
    <row r="103" ht="15.75" customHeight="1">
      <c r="A103" s="26"/>
      <c r="B103" s="26"/>
      <c r="C103" s="50"/>
      <c r="D103" s="41"/>
      <c r="E103" s="42"/>
      <c r="F103" s="26"/>
    </row>
    <row r="104" ht="15.75" customHeight="1">
      <c r="A104" s="26"/>
      <c r="B104" s="26"/>
      <c r="C104" s="50"/>
      <c r="D104" s="41"/>
      <c r="E104" s="42"/>
      <c r="F104" s="26"/>
    </row>
    <row r="105" ht="15.75" customHeight="1">
      <c r="A105" s="26"/>
      <c r="B105" s="26"/>
      <c r="C105" s="50"/>
      <c r="D105" s="41"/>
      <c r="E105" s="42"/>
      <c r="F105" s="26"/>
    </row>
    <row r="106" ht="15.75" customHeight="1">
      <c r="A106" s="26"/>
      <c r="B106" s="26"/>
      <c r="C106" s="50"/>
      <c r="D106" s="41"/>
      <c r="E106" s="42"/>
      <c r="F106" s="26"/>
    </row>
    <row r="107" ht="15.75" customHeight="1">
      <c r="A107" s="26"/>
      <c r="B107" s="26"/>
      <c r="C107" s="50"/>
      <c r="D107" s="41"/>
      <c r="E107" s="42"/>
      <c r="F107" s="26"/>
    </row>
    <row r="108" ht="15.75" customHeight="1">
      <c r="A108" s="26"/>
      <c r="B108" s="26"/>
      <c r="C108" s="50"/>
      <c r="D108" s="41"/>
      <c r="E108" s="42"/>
      <c r="F108" s="26"/>
    </row>
    <row r="109" ht="15.75" customHeight="1">
      <c r="A109" s="26"/>
      <c r="B109" s="26"/>
      <c r="C109" s="50"/>
      <c r="D109" s="41"/>
      <c r="E109" s="42"/>
      <c r="F109" s="26"/>
    </row>
    <row r="110" ht="15.75" customHeight="1">
      <c r="A110" s="26"/>
      <c r="B110" s="26"/>
      <c r="C110" s="50"/>
      <c r="D110" s="41"/>
      <c r="E110" s="42"/>
      <c r="F110" s="26"/>
    </row>
    <row r="111" ht="15.75" customHeight="1">
      <c r="A111" s="26"/>
      <c r="B111" s="26"/>
      <c r="C111" s="50"/>
      <c r="D111" s="41"/>
      <c r="E111" s="42"/>
      <c r="F111" s="26"/>
    </row>
    <row r="112" ht="15.75" customHeight="1">
      <c r="A112" s="26"/>
      <c r="B112" s="26"/>
      <c r="C112" s="50"/>
      <c r="D112" s="41"/>
      <c r="E112" s="42"/>
      <c r="F112" s="26"/>
    </row>
    <row r="113" ht="15.75" customHeight="1">
      <c r="A113" s="26"/>
      <c r="B113" s="26"/>
      <c r="C113" s="50"/>
      <c r="D113" s="41"/>
      <c r="E113" s="42"/>
      <c r="F113" s="26"/>
    </row>
    <row r="114" ht="15.75" customHeight="1">
      <c r="A114" s="26"/>
      <c r="B114" s="26"/>
      <c r="C114" s="50"/>
      <c r="D114" s="41"/>
      <c r="E114" s="42"/>
      <c r="F114" s="26"/>
    </row>
    <row r="115" ht="15.75" customHeight="1">
      <c r="A115" s="26"/>
      <c r="B115" s="26"/>
      <c r="C115" s="50"/>
      <c r="D115" s="41"/>
      <c r="E115" s="42"/>
      <c r="F115" s="26"/>
    </row>
    <row r="116" ht="15.75" customHeight="1">
      <c r="A116" s="26"/>
      <c r="B116" s="26"/>
      <c r="C116" s="50"/>
      <c r="D116" s="41"/>
      <c r="E116" s="42"/>
      <c r="F116" s="26"/>
    </row>
    <row r="117" ht="15.75" customHeight="1">
      <c r="A117" s="26"/>
      <c r="B117" s="26"/>
      <c r="C117" s="50"/>
      <c r="D117" s="41"/>
      <c r="E117" s="42"/>
      <c r="F117" s="26"/>
    </row>
    <row r="118" ht="15.75" customHeight="1">
      <c r="A118" s="26"/>
      <c r="B118" s="26"/>
      <c r="C118" s="50"/>
      <c r="D118" s="41"/>
      <c r="E118" s="42"/>
      <c r="F118" s="26"/>
    </row>
    <row r="119" ht="15.75" customHeight="1">
      <c r="A119" s="26"/>
      <c r="B119" s="26"/>
      <c r="C119" s="50"/>
      <c r="D119" s="41"/>
      <c r="E119" s="42"/>
      <c r="F119" s="26"/>
    </row>
    <row r="120" ht="15.75" customHeight="1">
      <c r="A120" s="26"/>
      <c r="B120" s="26"/>
      <c r="C120" s="50"/>
      <c r="D120" s="41"/>
      <c r="E120" s="42"/>
      <c r="F120" s="26"/>
    </row>
    <row r="121" ht="15.75" customHeight="1">
      <c r="A121" s="26"/>
      <c r="B121" s="26"/>
      <c r="C121" s="50"/>
      <c r="D121" s="41"/>
      <c r="E121" s="42"/>
      <c r="F121" s="26"/>
    </row>
    <row r="122" ht="15.75" customHeight="1">
      <c r="A122" s="26"/>
      <c r="B122" s="26"/>
      <c r="C122" s="50"/>
      <c r="D122" s="41"/>
      <c r="E122" s="42"/>
      <c r="F122" s="26"/>
    </row>
    <row r="123" ht="15.75" customHeight="1">
      <c r="A123" s="26"/>
      <c r="B123" s="26"/>
      <c r="C123" s="50"/>
      <c r="D123" s="41"/>
      <c r="E123" s="42"/>
      <c r="F123" s="26"/>
    </row>
    <row r="124" ht="15.75" customHeight="1">
      <c r="A124" s="26"/>
      <c r="B124" s="26"/>
      <c r="C124" s="50"/>
      <c r="D124" s="41"/>
      <c r="E124" s="42"/>
      <c r="F124" s="26"/>
    </row>
    <row r="125" ht="15.75" customHeight="1">
      <c r="A125" s="26"/>
      <c r="B125" s="26"/>
      <c r="C125" s="50"/>
      <c r="D125" s="41"/>
      <c r="E125" s="42"/>
      <c r="F125" s="26"/>
    </row>
    <row r="126" ht="15.75" customHeight="1">
      <c r="A126" s="26"/>
      <c r="B126" s="26"/>
      <c r="C126" s="50"/>
      <c r="D126" s="41"/>
      <c r="E126" s="42"/>
      <c r="F126" s="26"/>
    </row>
    <row r="127" ht="15.75" customHeight="1">
      <c r="A127" s="26"/>
      <c r="B127" s="26"/>
      <c r="C127" s="50"/>
      <c r="D127" s="41"/>
      <c r="E127" s="42"/>
      <c r="F127" s="26"/>
    </row>
    <row r="128" ht="15.75" customHeight="1">
      <c r="A128" s="26"/>
      <c r="B128" s="26"/>
      <c r="C128" s="50"/>
      <c r="D128" s="41"/>
      <c r="E128" s="42"/>
      <c r="F128" s="26"/>
    </row>
    <row r="129" ht="15.75" customHeight="1">
      <c r="A129" s="26"/>
      <c r="B129" s="26"/>
      <c r="C129" s="50"/>
      <c r="D129" s="41"/>
      <c r="E129" s="42"/>
      <c r="F129" s="26"/>
    </row>
    <row r="130" ht="15.75" customHeight="1">
      <c r="A130" s="26"/>
      <c r="B130" s="26"/>
      <c r="C130" s="50"/>
      <c r="D130" s="41"/>
      <c r="E130" s="42"/>
      <c r="F130" s="26"/>
    </row>
    <row r="131" ht="15.75" customHeight="1">
      <c r="A131" s="26"/>
      <c r="B131" s="26"/>
      <c r="C131" s="50"/>
      <c r="D131" s="41"/>
      <c r="E131" s="42"/>
      <c r="F131" s="26"/>
    </row>
    <row r="132" ht="15.75" customHeight="1">
      <c r="A132" s="26"/>
      <c r="B132" s="26"/>
      <c r="C132" s="50"/>
      <c r="D132" s="41"/>
      <c r="E132" s="42"/>
      <c r="F132" s="26"/>
    </row>
    <row r="133" ht="15.75" customHeight="1">
      <c r="A133" s="26"/>
      <c r="B133" s="26"/>
      <c r="C133" s="50"/>
      <c r="D133" s="41"/>
      <c r="E133" s="42"/>
      <c r="F133" s="26"/>
    </row>
    <row r="134" ht="15.75" customHeight="1">
      <c r="A134" s="26"/>
      <c r="B134" s="26"/>
      <c r="C134" s="50"/>
      <c r="D134" s="41"/>
      <c r="E134" s="42"/>
      <c r="F134" s="26"/>
    </row>
    <row r="135" ht="15.75" customHeight="1">
      <c r="A135" s="26"/>
      <c r="B135" s="26"/>
      <c r="C135" s="50"/>
      <c r="D135" s="41"/>
      <c r="E135" s="42"/>
      <c r="F135" s="26"/>
    </row>
    <row r="136" ht="15.75" customHeight="1">
      <c r="A136" s="26"/>
      <c r="B136" s="26"/>
      <c r="C136" s="50"/>
      <c r="D136" s="41"/>
      <c r="E136" s="42"/>
      <c r="F136" s="26"/>
    </row>
    <row r="137" ht="15.75" customHeight="1">
      <c r="A137" s="26"/>
      <c r="B137" s="26"/>
      <c r="C137" s="50"/>
      <c r="D137" s="41"/>
      <c r="E137" s="42"/>
      <c r="F137" s="26"/>
    </row>
    <row r="138" ht="15.75" customHeight="1">
      <c r="A138" s="26"/>
      <c r="B138" s="26"/>
      <c r="C138" s="50"/>
      <c r="D138" s="41"/>
      <c r="E138" s="42"/>
      <c r="F138" s="26"/>
    </row>
    <row r="139" ht="15.75" customHeight="1">
      <c r="A139" s="26"/>
      <c r="B139" s="26"/>
      <c r="C139" s="50"/>
      <c r="D139" s="41"/>
      <c r="E139" s="42"/>
      <c r="F139" s="26"/>
    </row>
    <row r="140" ht="15.75" customHeight="1">
      <c r="A140" s="26"/>
      <c r="B140" s="26"/>
      <c r="C140" s="50"/>
      <c r="D140" s="41"/>
      <c r="E140" s="42"/>
      <c r="F140" s="26"/>
    </row>
    <row r="141" ht="15.75" customHeight="1">
      <c r="A141" s="26"/>
      <c r="B141" s="26"/>
      <c r="C141" s="50"/>
      <c r="D141" s="41"/>
      <c r="E141" s="42"/>
      <c r="F141" s="26"/>
    </row>
    <row r="142" ht="15.75" customHeight="1">
      <c r="A142" s="26"/>
      <c r="B142" s="26"/>
      <c r="C142" s="50"/>
      <c r="D142" s="41"/>
      <c r="E142" s="42"/>
      <c r="F142" s="26"/>
    </row>
    <row r="143" ht="15.75" customHeight="1">
      <c r="A143" s="26"/>
      <c r="B143" s="26"/>
      <c r="C143" s="50"/>
      <c r="D143" s="41"/>
      <c r="E143" s="42"/>
      <c r="F143" s="26"/>
    </row>
    <row r="144" ht="15.75" customHeight="1">
      <c r="A144" s="26"/>
      <c r="B144" s="26"/>
      <c r="C144" s="50"/>
      <c r="D144" s="41"/>
      <c r="E144" s="42"/>
      <c r="F144" s="26"/>
    </row>
    <row r="145" ht="15.75" customHeight="1">
      <c r="A145" s="26"/>
      <c r="B145" s="26"/>
      <c r="C145" s="50"/>
      <c r="D145" s="41"/>
      <c r="E145" s="42"/>
      <c r="F145" s="26"/>
    </row>
    <row r="146" ht="15.75" customHeight="1">
      <c r="A146" s="26"/>
      <c r="B146" s="26"/>
      <c r="C146" s="50"/>
      <c r="D146" s="41"/>
      <c r="E146" s="42"/>
      <c r="F146" s="26"/>
    </row>
    <row r="147" ht="15.75" customHeight="1">
      <c r="A147" s="26"/>
      <c r="B147" s="26"/>
      <c r="C147" s="50"/>
      <c r="D147" s="41"/>
      <c r="E147" s="42"/>
      <c r="F147" s="26"/>
    </row>
    <row r="148" ht="15.75" customHeight="1">
      <c r="A148" s="26"/>
      <c r="B148" s="26"/>
      <c r="C148" s="50"/>
      <c r="D148" s="41"/>
      <c r="E148" s="42"/>
      <c r="F148" s="26"/>
    </row>
    <row r="149" ht="15.75" customHeight="1">
      <c r="A149" s="26"/>
      <c r="B149" s="26"/>
      <c r="C149" s="50"/>
      <c r="D149" s="41"/>
      <c r="E149" s="42"/>
      <c r="F149" s="26"/>
    </row>
    <row r="150" ht="15.75" customHeight="1">
      <c r="A150" s="26"/>
      <c r="B150" s="26"/>
      <c r="C150" s="50"/>
      <c r="D150" s="41"/>
      <c r="E150" s="42"/>
      <c r="F150" s="26"/>
    </row>
    <row r="151" ht="15.75" customHeight="1">
      <c r="A151" s="26"/>
      <c r="B151" s="26"/>
      <c r="C151" s="50"/>
      <c r="D151" s="41"/>
      <c r="E151" s="42"/>
      <c r="F151" s="26"/>
    </row>
    <row r="152" ht="15.75" customHeight="1">
      <c r="A152" s="26"/>
      <c r="B152" s="26"/>
      <c r="C152" s="50"/>
      <c r="D152" s="41"/>
      <c r="E152" s="42"/>
      <c r="F152" s="26"/>
    </row>
    <row r="153" ht="15.75" customHeight="1">
      <c r="A153" s="26"/>
      <c r="B153" s="26"/>
      <c r="C153" s="50"/>
      <c r="D153" s="41"/>
      <c r="E153" s="42"/>
      <c r="F153" s="26"/>
    </row>
    <row r="154" ht="15.75" customHeight="1">
      <c r="A154" s="26"/>
      <c r="B154" s="26"/>
      <c r="C154" s="50"/>
      <c r="D154" s="41"/>
      <c r="E154" s="42"/>
      <c r="F154" s="26"/>
    </row>
    <row r="155" ht="15.75" customHeight="1">
      <c r="A155" s="26"/>
      <c r="B155" s="26"/>
      <c r="C155" s="50"/>
      <c r="D155" s="41"/>
      <c r="E155" s="42"/>
      <c r="F155" s="26"/>
    </row>
    <row r="156" ht="15.75" customHeight="1">
      <c r="A156" s="26"/>
      <c r="B156" s="26"/>
      <c r="C156" s="50"/>
      <c r="D156" s="41"/>
      <c r="E156" s="42"/>
      <c r="F156" s="26"/>
    </row>
    <row r="157" ht="15.75" customHeight="1">
      <c r="A157" s="26"/>
      <c r="B157" s="26"/>
      <c r="C157" s="50"/>
      <c r="D157" s="41"/>
      <c r="E157" s="42"/>
      <c r="F157" s="26"/>
    </row>
    <row r="158" ht="15.75" customHeight="1">
      <c r="A158" s="26"/>
      <c r="B158" s="26"/>
      <c r="C158" s="50"/>
      <c r="D158" s="41"/>
      <c r="E158" s="42"/>
      <c r="F158" s="26"/>
    </row>
    <row r="159" ht="15.75" customHeight="1">
      <c r="A159" s="26"/>
      <c r="B159" s="26"/>
      <c r="C159" s="50"/>
      <c r="D159" s="41"/>
      <c r="E159" s="42"/>
      <c r="F159" s="26"/>
    </row>
    <row r="160" ht="15.75" customHeight="1">
      <c r="A160" s="26"/>
      <c r="B160" s="26"/>
      <c r="C160" s="50"/>
      <c r="D160" s="41"/>
      <c r="E160" s="42"/>
      <c r="F160" s="26"/>
    </row>
    <row r="161" ht="15.75" customHeight="1">
      <c r="A161" s="26"/>
      <c r="B161" s="26"/>
      <c r="C161" s="50"/>
      <c r="D161" s="41"/>
      <c r="E161" s="42"/>
      <c r="F161" s="26"/>
    </row>
    <row r="162" ht="15.75" customHeight="1">
      <c r="A162" s="26"/>
      <c r="B162" s="26"/>
      <c r="C162" s="50"/>
      <c r="D162" s="41"/>
      <c r="E162" s="42"/>
      <c r="F162" s="26"/>
    </row>
    <row r="163" ht="15.75" customHeight="1">
      <c r="A163" s="26"/>
      <c r="B163" s="26"/>
      <c r="C163" s="50"/>
      <c r="D163" s="41"/>
      <c r="E163" s="42"/>
      <c r="F163" s="26"/>
    </row>
    <row r="164" ht="15.75" customHeight="1">
      <c r="A164" s="26"/>
      <c r="B164" s="26"/>
      <c r="C164" s="50"/>
      <c r="D164" s="41"/>
      <c r="E164" s="42"/>
      <c r="F164" s="26"/>
    </row>
    <row r="165" ht="15.75" customHeight="1">
      <c r="A165" s="26"/>
      <c r="B165" s="26"/>
      <c r="C165" s="50"/>
      <c r="D165" s="41"/>
      <c r="E165" s="42"/>
      <c r="F165" s="26"/>
    </row>
    <row r="166" ht="15.75" customHeight="1">
      <c r="A166" s="26"/>
      <c r="B166" s="26"/>
      <c r="C166" s="50"/>
      <c r="D166" s="41"/>
      <c r="E166" s="42"/>
      <c r="F166" s="26"/>
    </row>
    <row r="167" ht="15.75" customHeight="1">
      <c r="A167" s="26"/>
      <c r="B167" s="26"/>
      <c r="C167" s="50"/>
      <c r="D167" s="41"/>
      <c r="E167" s="42"/>
      <c r="F167" s="26"/>
    </row>
    <row r="168" ht="15.75" customHeight="1">
      <c r="A168" s="26"/>
      <c r="B168" s="26"/>
      <c r="C168" s="50"/>
      <c r="D168" s="41"/>
      <c r="E168" s="42"/>
      <c r="F168" s="26"/>
    </row>
    <row r="169" ht="15.75" customHeight="1">
      <c r="A169" s="26"/>
      <c r="B169" s="26"/>
      <c r="C169" s="50"/>
      <c r="D169" s="41"/>
      <c r="E169" s="42"/>
      <c r="F169" s="26"/>
    </row>
    <row r="170" ht="15.75" customHeight="1">
      <c r="A170" s="26"/>
      <c r="B170" s="26"/>
      <c r="C170" s="50"/>
      <c r="D170" s="41"/>
      <c r="E170" s="42"/>
      <c r="F170" s="26"/>
    </row>
    <row r="171" ht="15.75" customHeight="1">
      <c r="A171" s="26"/>
      <c r="B171" s="26"/>
      <c r="C171" s="50"/>
      <c r="D171" s="41"/>
      <c r="E171" s="42"/>
      <c r="F171" s="26"/>
    </row>
    <row r="172" ht="15.75" customHeight="1">
      <c r="A172" s="26"/>
      <c r="B172" s="26"/>
      <c r="C172" s="50"/>
      <c r="D172" s="41"/>
      <c r="E172" s="42"/>
      <c r="F172" s="26"/>
    </row>
    <row r="173" ht="15.75" customHeight="1">
      <c r="A173" s="26"/>
      <c r="B173" s="26"/>
      <c r="C173" s="50"/>
      <c r="D173" s="41"/>
      <c r="E173" s="42"/>
      <c r="F173" s="26"/>
    </row>
    <row r="174" ht="15.75" customHeight="1">
      <c r="A174" s="26"/>
      <c r="B174" s="26"/>
      <c r="C174" s="50"/>
      <c r="D174" s="41"/>
      <c r="E174" s="42"/>
      <c r="F174" s="26"/>
    </row>
    <row r="175" ht="15.75" customHeight="1">
      <c r="A175" s="26"/>
      <c r="B175" s="26"/>
      <c r="C175" s="50"/>
      <c r="D175" s="41"/>
      <c r="E175" s="42"/>
      <c r="F175" s="26"/>
    </row>
    <row r="176" ht="15.75" customHeight="1">
      <c r="A176" s="26"/>
      <c r="B176" s="26"/>
      <c r="C176" s="50"/>
      <c r="D176" s="41"/>
      <c r="E176" s="42"/>
      <c r="F176" s="26"/>
    </row>
    <row r="177" ht="15.75" customHeight="1">
      <c r="A177" s="26"/>
      <c r="B177" s="26"/>
      <c r="C177" s="50"/>
      <c r="D177" s="41"/>
      <c r="E177" s="42"/>
      <c r="F177" s="26"/>
    </row>
    <row r="178" ht="15.75" customHeight="1">
      <c r="A178" s="26"/>
      <c r="B178" s="26"/>
      <c r="C178" s="50"/>
      <c r="D178" s="41"/>
      <c r="E178" s="42"/>
      <c r="F178" s="26"/>
    </row>
    <row r="179" ht="15.75" customHeight="1">
      <c r="A179" s="26"/>
      <c r="B179" s="26"/>
      <c r="C179" s="50"/>
      <c r="D179" s="41"/>
      <c r="E179" s="42"/>
      <c r="F179" s="26"/>
    </row>
    <row r="180" ht="15.75" customHeight="1">
      <c r="A180" s="26"/>
      <c r="B180" s="26"/>
      <c r="C180" s="50"/>
      <c r="D180" s="41"/>
      <c r="E180" s="42"/>
      <c r="F180" s="26"/>
    </row>
    <row r="181" ht="15.75" customHeight="1">
      <c r="A181" s="26"/>
      <c r="B181" s="26"/>
      <c r="C181" s="50"/>
      <c r="D181" s="41"/>
      <c r="E181" s="42"/>
      <c r="F181" s="26"/>
    </row>
    <row r="182" ht="15.75" customHeight="1">
      <c r="A182" s="26"/>
      <c r="B182" s="26"/>
      <c r="C182" s="50"/>
      <c r="D182" s="41"/>
      <c r="E182" s="42"/>
      <c r="F182" s="26"/>
    </row>
    <row r="183" ht="15.75" customHeight="1">
      <c r="A183" s="26"/>
      <c r="B183" s="26"/>
      <c r="C183" s="50"/>
      <c r="D183" s="41"/>
      <c r="E183" s="42"/>
      <c r="F183" s="26"/>
    </row>
    <row r="184" ht="15.75" customHeight="1">
      <c r="A184" s="26"/>
      <c r="B184" s="26"/>
      <c r="C184" s="50"/>
      <c r="D184" s="41"/>
      <c r="E184" s="42"/>
      <c r="F184" s="26"/>
    </row>
    <row r="185" ht="15.75" customHeight="1">
      <c r="A185" s="26"/>
      <c r="B185" s="26"/>
      <c r="C185" s="50"/>
      <c r="D185" s="41"/>
      <c r="E185" s="42"/>
      <c r="F185" s="26"/>
    </row>
    <row r="186" ht="15.75" customHeight="1">
      <c r="A186" s="26"/>
      <c r="B186" s="26"/>
      <c r="C186" s="50"/>
      <c r="D186" s="41"/>
      <c r="E186" s="42"/>
      <c r="F186" s="26"/>
    </row>
    <row r="187" ht="15.75" customHeight="1">
      <c r="A187" s="26"/>
      <c r="B187" s="26"/>
      <c r="C187" s="50"/>
      <c r="D187" s="41"/>
      <c r="E187" s="42"/>
      <c r="F187" s="26"/>
    </row>
    <row r="188" ht="15.75" customHeight="1">
      <c r="A188" s="26"/>
      <c r="B188" s="26"/>
      <c r="C188" s="50"/>
      <c r="D188" s="41"/>
      <c r="E188" s="42"/>
      <c r="F188" s="26"/>
    </row>
    <row r="189" ht="15.75" customHeight="1">
      <c r="A189" s="26"/>
      <c r="B189" s="26"/>
      <c r="C189" s="50"/>
      <c r="D189" s="41"/>
      <c r="E189" s="42"/>
      <c r="F189" s="26"/>
    </row>
    <row r="190" ht="15.75" customHeight="1">
      <c r="A190" s="26"/>
      <c r="B190" s="26"/>
      <c r="C190" s="50"/>
      <c r="D190" s="41"/>
      <c r="E190" s="42"/>
      <c r="F190" s="26"/>
    </row>
    <row r="191" ht="15.75" customHeight="1">
      <c r="A191" s="26"/>
      <c r="B191" s="26"/>
      <c r="C191" s="50"/>
      <c r="D191" s="41"/>
      <c r="E191" s="42"/>
      <c r="F191" s="26"/>
    </row>
    <row r="192" ht="15.75" customHeight="1">
      <c r="A192" s="26"/>
      <c r="B192" s="26"/>
      <c r="C192" s="50"/>
      <c r="D192" s="41"/>
      <c r="E192" s="42"/>
      <c r="F192" s="26"/>
    </row>
    <row r="193" ht="15.75" customHeight="1">
      <c r="A193" s="26"/>
      <c r="B193" s="26"/>
      <c r="C193" s="50"/>
      <c r="D193" s="41"/>
      <c r="E193" s="42"/>
      <c r="F193" s="26"/>
    </row>
    <row r="194" ht="15.75" customHeight="1">
      <c r="A194" s="26"/>
      <c r="B194" s="26"/>
      <c r="C194" s="50"/>
      <c r="D194" s="41"/>
      <c r="E194" s="42"/>
      <c r="F194" s="26"/>
    </row>
    <row r="195" ht="15.75" customHeight="1">
      <c r="A195" s="26"/>
      <c r="B195" s="26"/>
      <c r="C195" s="50"/>
      <c r="D195" s="41"/>
      <c r="E195" s="42"/>
      <c r="F195" s="26"/>
    </row>
    <row r="196" ht="15.75" customHeight="1">
      <c r="A196" s="26"/>
      <c r="B196" s="26"/>
      <c r="C196" s="50"/>
      <c r="D196" s="41"/>
      <c r="E196" s="42"/>
      <c r="F196" s="26"/>
    </row>
    <row r="197" ht="15.75" customHeight="1">
      <c r="A197" s="26"/>
      <c r="B197" s="26"/>
      <c r="C197" s="50"/>
      <c r="D197" s="41"/>
      <c r="E197" s="42"/>
      <c r="F197" s="26"/>
    </row>
    <row r="198" ht="15.75" customHeight="1">
      <c r="A198" s="26"/>
      <c r="B198" s="26"/>
      <c r="C198" s="50"/>
      <c r="D198" s="41"/>
      <c r="E198" s="42"/>
      <c r="F198" s="26"/>
    </row>
    <row r="199" ht="15.75" customHeight="1">
      <c r="A199" s="26"/>
      <c r="B199" s="26"/>
      <c r="C199" s="50"/>
      <c r="D199" s="41"/>
      <c r="E199" s="42"/>
      <c r="F199" s="26"/>
    </row>
    <row r="200" ht="15.75" customHeight="1">
      <c r="A200" s="26"/>
      <c r="B200" s="26"/>
      <c r="C200" s="50"/>
      <c r="D200" s="41"/>
      <c r="E200" s="42"/>
      <c r="F200" s="26"/>
    </row>
    <row r="201" ht="15.75" customHeight="1">
      <c r="A201" s="26"/>
      <c r="B201" s="26"/>
      <c r="C201" s="50"/>
      <c r="D201" s="41"/>
      <c r="E201" s="42"/>
      <c r="F201" s="26"/>
    </row>
    <row r="202" ht="15.75" customHeight="1">
      <c r="A202" s="26"/>
      <c r="B202" s="26"/>
      <c r="C202" s="50"/>
      <c r="D202" s="41"/>
      <c r="E202" s="42"/>
      <c r="F202" s="26"/>
    </row>
    <row r="203" ht="15.75" customHeight="1">
      <c r="A203" s="26"/>
      <c r="B203" s="26"/>
      <c r="C203" s="50"/>
      <c r="D203" s="41"/>
      <c r="E203" s="42"/>
      <c r="F203" s="26"/>
    </row>
    <row r="204" ht="15.75" customHeight="1">
      <c r="A204" s="26"/>
      <c r="B204" s="26"/>
      <c r="C204" s="50"/>
      <c r="D204" s="41"/>
      <c r="E204" s="42"/>
      <c r="F204" s="26"/>
    </row>
    <row r="205" ht="15.75" customHeight="1">
      <c r="A205" s="26"/>
      <c r="B205" s="26"/>
      <c r="C205" s="50"/>
      <c r="D205" s="41"/>
      <c r="E205" s="42"/>
      <c r="F205" s="26"/>
    </row>
    <row r="206" ht="15.75" customHeight="1">
      <c r="A206" s="26"/>
      <c r="B206" s="26"/>
      <c r="C206" s="50"/>
      <c r="D206" s="41"/>
      <c r="E206" s="42"/>
      <c r="F206" s="26"/>
    </row>
    <row r="207" ht="15.75" customHeight="1">
      <c r="A207" s="26"/>
      <c r="B207" s="26"/>
      <c r="C207" s="50"/>
      <c r="D207" s="41"/>
      <c r="E207" s="42"/>
      <c r="F207" s="26"/>
    </row>
    <row r="208" ht="15.75" customHeight="1">
      <c r="A208" s="26"/>
      <c r="B208" s="26"/>
      <c r="C208" s="50"/>
      <c r="D208" s="41"/>
      <c r="E208" s="42"/>
      <c r="F208" s="26"/>
    </row>
    <row r="209" ht="15.75" customHeight="1">
      <c r="A209" s="26"/>
      <c r="B209" s="26"/>
      <c r="C209" s="50"/>
      <c r="D209" s="41"/>
      <c r="E209" s="42"/>
      <c r="F209" s="26"/>
    </row>
    <row r="210" ht="15.75" customHeight="1">
      <c r="A210" s="26"/>
      <c r="B210" s="26"/>
      <c r="C210" s="50"/>
      <c r="D210" s="41"/>
      <c r="E210" s="42"/>
      <c r="F210" s="26"/>
    </row>
    <row r="211" ht="15.75" customHeight="1">
      <c r="A211" s="26"/>
      <c r="B211" s="26"/>
      <c r="C211" s="50"/>
      <c r="D211" s="41"/>
      <c r="E211" s="42"/>
      <c r="F211" s="26"/>
    </row>
    <row r="212" ht="15.75" customHeight="1">
      <c r="A212" s="26"/>
      <c r="B212" s="26"/>
      <c r="C212" s="50"/>
      <c r="D212" s="41"/>
      <c r="E212" s="42"/>
      <c r="F212" s="26"/>
    </row>
    <row r="213" ht="15.75" customHeight="1">
      <c r="A213" s="26"/>
      <c r="B213" s="26"/>
      <c r="C213" s="50"/>
      <c r="D213" s="41"/>
      <c r="E213" s="42"/>
      <c r="F213" s="26"/>
    </row>
    <row r="214" ht="15.75" customHeight="1">
      <c r="A214" s="26"/>
      <c r="B214" s="26"/>
      <c r="C214" s="50"/>
      <c r="D214" s="41"/>
      <c r="E214" s="42"/>
      <c r="F214" s="26"/>
    </row>
    <row r="215" ht="15.75" customHeight="1">
      <c r="A215" s="26"/>
      <c r="B215" s="26"/>
      <c r="C215" s="50"/>
      <c r="D215" s="41"/>
      <c r="E215" s="42"/>
      <c r="F215" s="26"/>
    </row>
    <row r="216" ht="15.75" customHeight="1">
      <c r="A216" s="26"/>
      <c r="B216" s="26"/>
      <c r="C216" s="50"/>
      <c r="D216" s="41"/>
      <c r="E216" s="42"/>
      <c r="F216" s="26"/>
    </row>
    <row r="217" ht="15.75" customHeight="1">
      <c r="A217" s="26"/>
      <c r="B217" s="26"/>
      <c r="C217" s="50"/>
      <c r="D217" s="41"/>
      <c r="E217" s="42"/>
      <c r="F217" s="26"/>
    </row>
    <row r="218" ht="15.75" customHeight="1">
      <c r="A218" s="26"/>
      <c r="B218" s="26"/>
      <c r="C218" s="50"/>
      <c r="D218" s="41"/>
      <c r="E218" s="42"/>
      <c r="F218" s="26"/>
    </row>
    <row r="219" ht="15.75" customHeight="1">
      <c r="A219" s="26"/>
      <c r="B219" s="26"/>
      <c r="C219" s="50"/>
      <c r="D219" s="41"/>
      <c r="E219" s="42"/>
      <c r="F219" s="26"/>
    </row>
    <row r="220" ht="15.75" customHeight="1">
      <c r="A220" s="26"/>
      <c r="B220" s="26"/>
      <c r="C220" s="50"/>
      <c r="D220" s="41"/>
      <c r="E220" s="42"/>
      <c r="F220" s="26"/>
    </row>
    <row r="221" ht="15.75" customHeight="1">
      <c r="A221" s="26"/>
      <c r="B221" s="26"/>
      <c r="C221" s="50"/>
      <c r="D221" s="41"/>
      <c r="E221" s="42"/>
      <c r="F221" s="26"/>
    </row>
    <row r="222" ht="15.75" customHeight="1">
      <c r="A222" s="26"/>
      <c r="B222" s="26"/>
      <c r="C222" s="50"/>
      <c r="D222" s="41"/>
      <c r="E222" s="42"/>
      <c r="F222" s="26"/>
    </row>
    <row r="223" ht="15.75" customHeight="1">
      <c r="A223" s="26"/>
      <c r="B223" s="26"/>
      <c r="C223" s="50"/>
      <c r="D223" s="41"/>
      <c r="E223" s="42"/>
      <c r="F223" s="26"/>
    </row>
    <row r="224" ht="15.75" customHeight="1">
      <c r="A224" s="26"/>
      <c r="B224" s="26"/>
      <c r="C224" s="50"/>
      <c r="D224" s="41"/>
      <c r="E224" s="42"/>
      <c r="F224" s="26"/>
    </row>
    <row r="225" ht="15.75" customHeight="1">
      <c r="A225" s="26"/>
      <c r="B225" s="26"/>
      <c r="C225" s="50"/>
      <c r="D225" s="41"/>
      <c r="E225" s="42"/>
      <c r="F225" s="26"/>
    </row>
    <row r="226" ht="15.75" customHeight="1">
      <c r="A226" s="26"/>
      <c r="B226" s="26"/>
      <c r="C226" s="50"/>
      <c r="D226" s="41"/>
      <c r="E226" s="42"/>
      <c r="F226" s="26"/>
    </row>
    <row r="227" ht="15.75" customHeight="1">
      <c r="A227" s="26"/>
      <c r="B227" s="26"/>
      <c r="C227" s="50"/>
      <c r="D227" s="41"/>
      <c r="E227" s="42"/>
      <c r="F227" s="26"/>
    </row>
    <row r="228" ht="15.75" customHeight="1">
      <c r="A228" s="26"/>
      <c r="B228" s="26"/>
      <c r="C228" s="50"/>
      <c r="D228" s="41"/>
      <c r="E228" s="42"/>
      <c r="F228" s="26"/>
    </row>
    <row r="229" ht="15.75" customHeight="1">
      <c r="A229" s="26"/>
      <c r="B229" s="26"/>
      <c r="C229" s="50"/>
      <c r="D229" s="41"/>
      <c r="E229" s="42"/>
      <c r="F229" s="26"/>
    </row>
    <row r="230" ht="15.75" customHeight="1">
      <c r="A230" s="26"/>
      <c r="B230" s="26"/>
      <c r="C230" s="50"/>
      <c r="D230" s="41"/>
      <c r="E230" s="42"/>
      <c r="F230" s="26"/>
    </row>
    <row r="231" ht="15.75" customHeight="1">
      <c r="A231" s="26"/>
      <c r="B231" s="26"/>
      <c r="C231" s="50"/>
      <c r="D231" s="41"/>
      <c r="E231" s="42"/>
      <c r="F231" s="26"/>
    </row>
    <row r="232" ht="15.75" customHeight="1">
      <c r="A232" s="26"/>
      <c r="B232" s="26"/>
      <c r="C232" s="50"/>
      <c r="D232" s="41"/>
      <c r="E232" s="42"/>
      <c r="F232" s="26"/>
    </row>
    <row r="233" ht="15.75" customHeight="1">
      <c r="A233" s="26"/>
      <c r="B233" s="26"/>
      <c r="C233" s="50"/>
      <c r="D233" s="41"/>
      <c r="E233" s="42"/>
      <c r="F233" s="26"/>
    </row>
    <row r="234" ht="15.75" customHeight="1">
      <c r="A234" s="26"/>
      <c r="B234" s="26"/>
      <c r="C234" s="50"/>
      <c r="D234" s="41"/>
      <c r="E234" s="42"/>
      <c r="F234" s="26"/>
    </row>
    <row r="235" ht="15.75" customHeight="1">
      <c r="A235" s="26"/>
      <c r="B235" s="26"/>
      <c r="C235" s="50"/>
      <c r="D235" s="41"/>
      <c r="E235" s="42"/>
      <c r="F235" s="26"/>
    </row>
    <row r="236" ht="15.75" customHeight="1">
      <c r="A236" s="26"/>
      <c r="B236" s="26"/>
      <c r="C236" s="50"/>
      <c r="D236" s="41"/>
      <c r="E236" s="42"/>
      <c r="F236" s="26"/>
    </row>
    <row r="237" ht="15.75" customHeight="1">
      <c r="A237" s="26"/>
      <c r="B237" s="26"/>
      <c r="C237" s="50"/>
      <c r="D237" s="41"/>
      <c r="E237" s="42"/>
      <c r="F237" s="26"/>
    </row>
    <row r="238" ht="15.75" customHeight="1">
      <c r="A238" s="26"/>
      <c r="B238" s="26"/>
      <c r="C238" s="50"/>
      <c r="D238" s="41"/>
      <c r="E238" s="42"/>
      <c r="F238" s="26"/>
    </row>
    <row r="239" ht="15.75" customHeight="1">
      <c r="A239" s="26"/>
      <c r="B239" s="26"/>
      <c r="C239" s="50"/>
      <c r="D239" s="41"/>
      <c r="E239" s="42"/>
      <c r="F239" s="26"/>
    </row>
    <row r="240" ht="15.75" customHeight="1">
      <c r="A240" s="26"/>
      <c r="B240" s="26"/>
      <c r="C240" s="50"/>
      <c r="D240" s="41"/>
      <c r="E240" s="42"/>
      <c r="F240" s="26"/>
    </row>
    <row r="241" ht="15.75" customHeight="1">
      <c r="A241" s="26"/>
      <c r="B241" s="26"/>
      <c r="C241" s="50"/>
      <c r="D241" s="41"/>
      <c r="E241" s="42"/>
      <c r="F241" s="26"/>
    </row>
    <row r="242" ht="15.75" customHeight="1">
      <c r="A242" s="26"/>
      <c r="B242" s="26"/>
      <c r="C242" s="50"/>
      <c r="D242" s="41"/>
      <c r="E242" s="42"/>
      <c r="F242" s="26"/>
    </row>
    <row r="243" ht="15.75" customHeight="1">
      <c r="A243" s="26"/>
      <c r="B243" s="26"/>
      <c r="C243" s="50"/>
      <c r="D243" s="41"/>
      <c r="E243" s="42"/>
      <c r="F243" s="26"/>
    </row>
    <row r="244" ht="15.75" customHeight="1">
      <c r="A244" s="26"/>
      <c r="B244" s="26"/>
      <c r="C244" s="50"/>
      <c r="D244" s="41"/>
      <c r="E244" s="42"/>
      <c r="F244" s="26"/>
    </row>
    <row r="245" ht="15.75" customHeight="1">
      <c r="A245" s="26"/>
      <c r="B245" s="26"/>
      <c r="C245" s="50"/>
      <c r="D245" s="41"/>
      <c r="E245" s="42"/>
      <c r="F245" s="26"/>
    </row>
    <row r="246" ht="15.75" customHeight="1">
      <c r="A246" s="26"/>
      <c r="B246" s="26"/>
      <c r="C246" s="50"/>
      <c r="D246" s="41"/>
      <c r="E246" s="42"/>
      <c r="F246" s="26"/>
    </row>
    <row r="247" ht="15.75" customHeight="1">
      <c r="A247" s="26"/>
      <c r="B247" s="26"/>
      <c r="C247" s="50"/>
      <c r="D247" s="41"/>
      <c r="E247" s="42"/>
      <c r="F247" s="26"/>
    </row>
    <row r="248" ht="15.75" customHeight="1">
      <c r="A248" s="26"/>
      <c r="B248" s="26"/>
      <c r="C248" s="50"/>
      <c r="D248" s="41"/>
      <c r="E248" s="42"/>
      <c r="F248" s="26"/>
    </row>
    <row r="249" ht="15.75" customHeight="1">
      <c r="A249" s="26"/>
      <c r="B249" s="26"/>
      <c r="C249" s="50"/>
      <c r="D249" s="41"/>
      <c r="E249" s="42"/>
      <c r="F249" s="26"/>
    </row>
    <row r="250" ht="15.75" customHeight="1">
      <c r="A250" s="26"/>
      <c r="B250" s="26"/>
      <c r="C250" s="50"/>
      <c r="D250" s="41"/>
      <c r="E250" s="42"/>
      <c r="F250" s="26"/>
    </row>
    <row r="251" ht="15.75" customHeight="1">
      <c r="A251" s="26"/>
      <c r="B251" s="26"/>
      <c r="C251" s="50"/>
      <c r="D251" s="41"/>
      <c r="E251" s="42"/>
      <c r="F251" s="26"/>
    </row>
    <row r="252" ht="15.75" customHeight="1">
      <c r="A252" s="26"/>
      <c r="B252" s="26"/>
      <c r="C252" s="50"/>
      <c r="D252" s="41"/>
      <c r="E252" s="42"/>
      <c r="F252" s="26"/>
    </row>
    <row r="253" ht="15.75" customHeight="1">
      <c r="A253" s="26"/>
      <c r="B253" s="26"/>
      <c r="C253" s="50"/>
      <c r="D253" s="41"/>
      <c r="E253" s="42"/>
      <c r="F253" s="26"/>
    </row>
    <row r="254" ht="15.75" customHeight="1">
      <c r="A254" s="26"/>
      <c r="B254" s="26"/>
      <c r="C254" s="50"/>
      <c r="D254" s="41"/>
      <c r="E254" s="42"/>
      <c r="F254" s="26"/>
    </row>
    <row r="255" ht="15.75" customHeight="1">
      <c r="A255" s="26"/>
      <c r="B255" s="26"/>
      <c r="C255" s="50"/>
      <c r="D255" s="41"/>
      <c r="E255" s="42"/>
      <c r="F255" s="26"/>
    </row>
    <row r="256" ht="15.75" customHeight="1">
      <c r="A256" s="26"/>
      <c r="B256" s="26"/>
      <c r="C256" s="50"/>
      <c r="D256" s="41"/>
      <c r="E256" s="42"/>
      <c r="F256" s="26"/>
    </row>
    <row r="257" ht="15.75" customHeight="1">
      <c r="A257" s="26"/>
      <c r="B257" s="26"/>
      <c r="C257" s="50"/>
      <c r="D257" s="41"/>
      <c r="E257" s="42"/>
      <c r="F257" s="26"/>
    </row>
    <row r="258" ht="15.75" customHeight="1">
      <c r="A258" s="26"/>
      <c r="B258" s="26"/>
      <c r="C258" s="50"/>
      <c r="D258" s="41"/>
      <c r="E258" s="42"/>
      <c r="F258" s="26"/>
    </row>
    <row r="259" ht="15.75" customHeight="1">
      <c r="A259" s="26"/>
      <c r="B259" s="26"/>
      <c r="C259" s="50"/>
      <c r="D259" s="41"/>
      <c r="E259" s="42"/>
      <c r="F259" s="26"/>
    </row>
    <row r="260" ht="15.75" customHeight="1">
      <c r="A260" s="26"/>
      <c r="B260" s="26"/>
      <c r="C260" s="50"/>
      <c r="D260" s="41"/>
      <c r="E260" s="42"/>
      <c r="F260" s="26"/>
    </row>
    <row r="261" ht="15.75" customHeight="1">
      <c r="A261" s="26"/>
      <c r="B261" s="26"/>
      <c r="C261" s="50"/>
      <c r="D261" s="41"/>
      <c r="E261" s="42"/>
      <c r="F261" s="26"/>
    </row>
    <row r="262" ht="15.75" customHeight="1">
      <c r="A262" s="26"/>
      <c r="B262" s="26"/>
      <c r="C262" s="50"/>
      <c r="D262" s="41"/>
      <c r="E262" s="42"/>
      <c r="F262" s="26"/>
    </row>
    <row r="263" ht="15.75" customHeight="1">
      <c r="A263" s="26"/>
      <c r="B263" s="26"/>
      <c r="C263" s="50"/>
      <c r="D263" s="41"/>
      <c r="E263" s="42"/>
      <c r="F263" s="26"/>
    </row>
    <row r="264" ht="15.75" customHeight="1">
      <c r="A264" s="26"/>
      <c r="B264" s="26"/>
      <c r="C264" s="50"/>
      <c r="D264" s="41"/>
      <c r="E264" s="42"/>
      <c r="F264" s="26"/>
    </row>
    <row r="265" ht="15.75" customHeight="1">
      <c r="A265" s="26"/>
      <c r="B265" s="26"/>
      <c r="C265" s="50"/>
      <c r="D265" s="41"/>
      <c r="E265" s="42"/>
      <c r="F265" s="26"/>
    </row>
    <row r="266" ht="15.75" customHeight="1">
      <c r="A266" s="26"/>
      <c r="B266" s="26"/>
      <c r="C266" s="50"/>
      <c r="D266" s="41"/>
      <c r="E266" s="42"/>
      <c r="F266" s="26"/>
    </row>
    <row r="267" ht="15.75" customHeight="1">
      <c r="A267" s="26"/>
      <c r="B267" s="26"/>
      <c r="C267" s="50"/>
      <c r="D267" s="41"/>
      <c r="E267" s="42"/>
      <c r="F267" s="26"/>
    </row>
    <row r="268" ht="15.75" customHeight="1">
      <c r="A268" s="26"/>
      <c r="B268" s="26"/>
      <c r="C268" s="50"/>
      <c r="D268" s="41"/>
      <c r="E268" s="42"/>
      <c r="F268" s="26"/>
    </row>
    <row r="269" ht="15.75" customHeight="1">
      <c r="A269" s="26"/>
      <c r="B269" s="26"/>
      <c r="C269" s="50"/>
      <c r="D269" s="41"/>
      <c r="E269" s="42"/>
      <c r="F269" s="26"/>
    </row>
    <row r="270" ht="15.75" customHeight="1">
      <c r="A270" s="26"/>
      <c r="B270" s="26"/>
      <c r="C270" s="50"/>
      <c r="D270" s="41"/>
      <c r="E270" s="42"/>
      <c r="F270" s="26"/>
    </row>
    <row r="271" ht="15.75" customHeight="1">
      <c r="A271" s="26"/>
      <c r="B271" s="26"/>
      <c r="C271" s="50"/>
      <c r="D271" s="41"/>
      <c r="E271" s="42"/>
      <c r="F271" s="26"/>
    </row>
    <row r="272" ht="15.75" customHeight="1">
      <c r="A272" s="26"/>
      <c r="B272" s="26"/>
      <c r="C272" s="50"/>
      <c r="D272" s="41"/>
      <c r="E272" s="42"/>
      <c r="F272" s="26"/>
    </row>
    <row r="273" ht="15.75" customHeight="1">
      <c r="A273" s="26"/>
      <c r="B273" s="26"/>
      <c r="C273" s="50"/>
      <c r="D273" s="41"/>
      <c r="E273" s="42"/>
      <c r="F273" s="26"/>
    </row>
    <row r="274" ht="15.75" customHeight="1">
      <c r="A274" s="26"/>
      <c r="B274" s="26"/>
      <c r="C274" s="50"/>
      <c r="D274" s="41"/>
      <c r="E274" s="42"/>
      <c r="F274" s="26"/>
    </row>
    <row r="275" ht="15.75" customHeight="1">
      <c r="A275" s="26"/>
      <c r="B275" s="26"/>
      <c r="C275" s="50"/>
      <c r="D275" s="41"/>
      <c r="E275" s="42"/>
      <c r="F275" s="26"/>
    </row>
    <row r="276" ht="15.75" customHeight="1">
      <c r="A276" s="26"/>
      <c r="B276" s="26"/>
      <c r="C276" s="50"/>
      <c r="D276" s="41"/>
      <c r="E276" s="42"/>
      <c r="F276" s="26"/>
    </row>
    <row r="277" ht="15.75" customHeight="1">
      <c r="A277" s="26"/>
      <c r="B277" s="26"/>
      <c r="C277" s="50"/>
      <c r="D277" s="41"/>
      <c r="E277" s="42"/>
      <c r="F277" s="26"/>
    </row>
    <row r="278" ht="15.75" customHeight="1">
      <c r="A278" s="26"/>
      <c r="B278" s="26"/>
      <c r="C278" s="50"/>
      <c r="D278" s="41"/>
      <c r="E278" s="42"/>
      <c r="F278" s="26"/>
    </row>
    <row r="279" ht="15.75" customHeight="1">
      <c r="A279" s="26"/>
      <c r="B279" s="26"/>
      <c r="C279" s="50"/>
      <c r="D279" s="41"/>
      <c r="E279" s="42"/>
      <c r="F279" s="26"/>
    </row>
    <row r="280" ht="15.75" customHeight="1">
      <c r="A280" s="26"/>
      <c r="B280" s="26"/>
      <c r="C280" s="50"/>
      <c r="D280" s="41"/>
      <c r="E280" s="42"/>
      <c r="F280" s="26"/>
    </row>
    <row r="281" ht="15.75" customHeight="1">
      <c r="A281" s="26"/>
      <c r="B281" s="26"/>
      <c r="C281" s="50"/>
      <c r="D281" s="41"/>
      <c r="E281" s="42"/>
      <c r="F281" s="26"/>
    </row>
    <row r="282" ht="15.75" customHeight="1">
      <c r="A282" s="26"/>
      <c r="B282" s="26"/>
      <c r="C282" s="50"/>
      <c r="D282" s="41"/>
      <c r="E282" s="42"/>
      <c r="F282" s="26"/>
    </row>
    <row r="283" ht="15.75" customHeight="1">
      <c r="A283" s="26"/>
      <c r="B283" s="26"/>
      <c r="C283" s="50"/>
      <c r="D283" s="41"/>
      <c r="E283" s="42"/>
      <c r="F283" s="26"/>
    </row>
    <row r="284" ht="15.75" customHeight="1">
      <c r="A284" s="26"/>
      <c r="B284" s="26"/>
      <c r="C284" s="50"/>
      <c r="D284" s="41"/>
      <c r="E284" s="42"/>
      <c r="F284" s="26"/>
    </row>
    <row r="285" ht="15.75" customHeight="1">
      <c r="A285" s="26"/>
      <c r="B285" s="26"/>
      <c r="C285" s="50"/>
      <c r="D285" s="41"/>
      <c r="E285" s="42"/>
      <c r="F285" s="26"/>
    </row>
    <row r="286" ht="15.75" customHeight="1">
      <c r="A286" s="26"/>
      <c r="B286" s="26"/>
      <c r="C286" s="50"/>
      <c r="D286" s="41"/>
      <c r="E286" s="42"/>
      <c r="F286" s="26"/>
    </row>
    <row r="287" ht="15.75" customHeight="1">
      <c r="A287" s="26"/>
      <c r="B287" s="26"/>
      <c r="C287" s="50"/>
      <c r="D287" s="41"/>
      <c r="E287" s="42"/>
      <c r="F287" s="26"/>
    </row>
    <row r="288" ht="15.75" customHeight="1">
      <c r="A288" s="26"/>
      <c r="B288" s="26"/>
      <c r="C288" s="50"/>
      <c r="D288" s="41"/>
      <c r="E288" s="42"/>
      <c r="F288" s="26"/>
    </row>
    <row r="289" ht="15.75" customHeight="1">
      <c r="A289" s="26"/>
      <c r="B289" s="26"/>
      <c r="C289" s="50"/>
      <c r="D289" s="41"/>
      <c r="E289" s="42"/>
      <c r="F289" s="26"/>
    </row>
    <row r="290" ht="15.75" customHeight="1">
      <c r="A290" s="26"/>
      <c r="B290" s="26"/>
      <c r="C290" s="50"/>
      <c r="D290" s="41"/>
      <c r="E290" s="42"/>
      <c r="F290" s="26"/>
    </row>
    <row r="291" ht="15.75" customHeight="1">
      <c r="A291" s="26"/>
      <c r="B291" s="26"/>
      <c r="C291" s="50"/>
      <c r="D291" s="41"/>
      <c r="E291" s="42"/>
      <c r="F291" s="26"/>
    </row>
    <row r="292" ht="15.75" customHeight="1">
      <c r="A292" s="26"/>
      <c r="B292" s="26"/>
      <c r="C292" s="50"/>
      <c r="D292" s="41"/>
      <c r="E292" s="42"/>
      <c r="F292" s="26"/>
    </row>
    <row r="293" ht="15.75" customHeight="1">
      <c r="A293" s="26"/>
      <c r="B293" s="26"/>
      <c r="C293" s="50"/>
      <c r="D293" s="41"/>
      <c r="E293" s="42"/>
      <c r="F293" s="26"/>
    </row>
    <row r="294" ht="15.75" customHeight="1">
      <c r="A294" s="26"/>
      <c r="B294" s="26"/>
      <c r="C294" s="50"/>
      <c r="D294" s="41"/>
      <c r="E294" s="42"/>
      <c r="F294" s="26"/>
    </row>
    <row r="295" ht="15.75" customHeight="1">
      <c r="A295" s="26"/>
      <c r="B295" s="26"/>
      <c r="C295" s="50"/>
      <c r="D295" s="41"/>
      <c r="E295" s="42"/>
      <c r="F295" s="26"/>
    </row>
    <row r="296" ht="15.75" customHeight="1">
      <c r="A296" s="26"/>
      <c r="B296" s="26"/>
      <c r="C296" s="50"/>
      <c r="D296" s="41"/>
      <c r="E296" s="42"/>
      <c r="F296" s="26"/>
    </row>
    <row r="297" ht="15.75" customHeight="1">
      <c r="A297" s="26"/>
      <c r="B297" s="26"/>
      <c r="C297" s="50"/>
      <c r="D297" s="41"/>
      <c r="E297" s="42"/>
      <c r="F297" s="26"/>
    </row>
    <row r="298" ht="15.75" customHeight="1">
      <c r="A298" s="26"/>
      <c r="B298" s="26"/>
      <c r="C298" s="50"/>
      <c r="D298" s="41"/>
      <c r="E298" s="42"/>
      <c r="F298" s="26"/>
    </row>
    <row r="299" ht="15.75" customHeight="1">
      <c r="A299" s="26"/>
      <c r="B299" s="26"/>
      <c r="C299" s="50"/>
      <c r="D299" s="41"/>
      <c r="E299" s="42"/>
      <c r="F299" s="26"/>
    </row>
    <row r="300" ht="15.75" customHeight="1">
      <c r="A300" s="26"/>
      <c r="B300" s="26"/>
      <c r="C300" s="50"/>
      <c r="D300" s="41"/>
      <c r="E300" s="42"/>
      <c r="F300" s="26"/>
    </row>
    <row r="301" ht="15.75" customHeight="1">
      <c r="A301" s="26"/>
      <c r="B301" s="26"/>
      <c r="C301" s="50"/>
      <c r="D301" s="41"/>
      <c r="E301" s="42"/>
      <c r="F301" s="26"/>
    </row>
    <row r="302" ht="15.75" customHeight="1">
      <c r="A302" s="26"/>
      <c r="B302" s="26"/>
      <c r="C302" s="50"/>
      <c r="D302" s="41"/>
      <c r="E302" s="42"/>
      <c r="F302" s="26"/>
    </row>
    <row r="303" ht="15.75" customHeight="1">
      <c r="A303" s="26"/>
      <c r="B303" s="26"/>
      <c r="C303" s="50"/>
      <c r="D303" s="41"/>
      <c r="E303" s="42"/>
      <c r="F303" s="26"/>
    </row>
    <row r="304" ht="15.75" customHeight="1">
      <c r="A304" s="26"/>
      <c r="B304" s="26"/>
      <c r="C304" s="50"/>
      <c r="D304" s="41"/>
      <c r="E304" s="42"/>
      <c r="F304" s="26"/>
    </row>
    <row r="305" ht="15.75" customHeight="1">
      <c r="A305" s="26"/>
      <c r="B305" s="26"/>
      <c r="C305" s="50"/>
      <c r="D305" s="41"/>
      <c r="E305" s="42"/>
      <c r="F305" s="26"/>
    </row>
    <row r="306" ht="15.75" customHeight="1">
      <c r="A306" s="26"/>
      <c r="B306" s="26"/>
      <c r="C306" s="50"/>
      <c r="D306" s="41"/>
      <c r="E306" s="42"/>
      <c r="F306" s="26"/>
    </row>
    <row r="307" ht="15.75" customHeight="1">
      <c r="A307" s="26"/>
      <c r="B307" s="26"/>
      <c r="C307" s="50"/>
      <c r="D307" s="41"/>
      <c r="E307" s="42"/>
      <c r="F307" s="26"/>
    </row>
    <row r="308" ht="15.75" customHeight="1">
      <c r="A308" s="26"/>
      <c r="B308" s="26"/>
      <c r="C308" s="50"/>
      <c r="D308" s="41"/>
      <c r="E308" s="42"/>
      <c r="F308" s="26"/>
    </row>
    <row r="309" ht="15.75" customHeight="1">
      <c r="A309" s="26"/>
      <c r="B309" s="26"/>
      <c r="C309" s="50"/>
      <c r="D309" s="41"/>
      <c r="E309" s="42"/>
      <c r="F309" s="26"/>
    </row>
    <row r="310" ht="15.75" customHeight="1">
      <c r="A310" s="26"/>
      <c r="B310" s="26"/>
      <c r="C310" s="50"/>
      <c r="D310" s="41"/>
      <c r="E310" s="42"/>
      <c r="F310" s="26"/>
    </row>
    <row r="311" ht="15.75" customHeight="1">
      <c r="A311" s="26"/>
      <c r="B311" s="26"/>
      <c r="C311" s="50"/>
      <c r="D311" s="41"/>
      <c r="E311" s="42"/>
      <c r="F311" s="26"/>
    </row>
    <row r="312" ht="15.75" customHeight="1">
      <c r="A312" s="26"/>
      <c r="B312" s="26"/>
      <c r="C312" s="50"/>
      <c r="D312" s="41"/>
      <c r="E312" s="42"/>
      <c r="F312" s="26"/>
    </row>
    <row r="313" ht="15.75" customHeight="1">
      <c r="A313" s="26"/>
      <c r="B313" s="26"/>
      <c r="C313" s="50"/>
      <c r="D313" s="41"/>
      <c r="E313" s="42"/>
      <c r="F313" s="26"/>
    </row>
    <row r="314" ht="15.75" customHeight="1">
      <c r="A314" s="26"/>
      <c r="B314" s="26"/>
      <c r="C314" s="50"/>
      <c r="D314" s="41"/>
      <c r="E314" s="42"/>
      <c r="F314" s="26"/>
    </row>
    <row r="315" ht="15.75" customHeight="1">
      <c r="A315" s="26"/>
      <c r="B315" s="26"/>
      <c r="C315" s="50"/>
      <c r="D315" s="41"/>
      <c r="E315" s="42"/>
      <c r="F315" s="26"/>
    </row>
    <row r="316" ht="15.75" customHeight="1">
      <c r="A316" s="26"/>
      <c r="B316" s="26"/>
      <c r="C316" s="50"/>
      <c r="D316" s="41"/>
      <c r="E316" s="42"/>
      <c r="F316" s="26"/>
    </row>
    <row r="317" ht="15.75" customHeight="1">
      <c r="A317" s="26"/>
      <c r="B317" s="26"/>
      <c r="C317" s="50"/>
      <c r="D317" s="41"/>
      <c r="E317" s="42"/>
      <c r="F317" s="26"/>
    </row>
    <row r="318" ht="15.75" customHeight="1">
      <c r="A318" s="26"/>
      <c r="B318" s="26"/>
      <c r="C318" s="50"/>
      <c r="D318" s="41"/>
      <c r="E318" s="42"/>
      <c r="F318" s="26"/>
    </row>
    <row r="319" ht="15.75" customHeight="1">
      <c r="A319" s="26"/>
      <c r="B319" s="26"/>
      <c r="C319" s="50"/>
      <c r="D319" s="41"/>
      <c r="E319" s="42"/>
      <c r="F319" s="26"/>
    </row>
    <row r="320" ht="15.75" customHeight="1">
      <c r="A320" s="26"/>
      <c r="B320" s="26"/>
      <c r="C320" s="50"/>
      <c r="D320" s="41"/>
      <c r="E320" s="42"/>
      <c r="F320" s="26"/>
    </row>
    <row r="321" ht="15.75" customHeight="1">
      <c r="A321" s="26"/>
      <c r="B321" s="26"/>
      <c r="C321" s="50"/>
      <c r="D321" s="41"/>
      <c r="E321" s="42"/>
      <c r="F321" s="26"/>
    </row>
    <row r="322" ht="15.75" customHeight="1">
      <c r="A322" s="26"/>
      <c r="B322" s="26"/>
      <c r="C322" s="50"/>
      <c r="D322" s="41"/>
      <c r="E322" s="42"/>
      <c r="F322" s="26"/>
    </row>
    <row r="323" ht="15.75" customHeight="1">
      <c r="A323" s="26"/>
      <c r="B323" s="26"/>
      <c r="C323" s="50"/>
      <c r="D323" s="41"/>
      <c r="E323" s="42"/>
      <c r="F323" s="26"/>
    </row>
    <row r="324" ht="15.75" customHeight="1">
      <c r="A324" s="26"/>
      <c r="B324" s="26"/>
      <c r="C324" s="50"/>
      <c r="D324" s="41"/>
      <c r="E324" s="42"/>
      <c r="F324" s="26"/>
    </row>
    <row r="325" ht="15.75" customHeight="1">
      <c r="A325" s="26"/>
      <c r="B325" s="26"/>
      <c r="C325" s="50"/>
      <c r="D325" s="41"/>
      <c r="E325" s="42"/>
      <c r="F325" s="26"/>
    </row>
    <row r="326" ht="15.75" customHeight="1">
      <c r="A326" s="26"/>
      <c r="B326" s="26"/>
      <c r="C326" s="50"/>
      <c r="D326" s="41"/>
      <c r="E326" s="42"/>
      <c r="F326" s="26"/>
    </row>
    <row r="327" ht="15.75" customHeight="1">
      <c r="A327" s="26"/>
      <c r="B327" s="26"/>
      <c r="C327" s="50"/>
      <c r="D327" s="41"/>
      <c r="E327" s="42"/>
      <c r="F327" s="26"/>
    </row>
    <row r="328" ht="15.75" customHeight="1">
      <c r="A328" s="26"/>
      <c r="B328" s="26"/>
      <c r="C328" s="50"/>
      <c r="D328" s="41"/>
      <c r="E328" s="42"/>
      <c r="F328" s="26"/>
    </row>
    <row r="329" ht="15.75" customHeight="1">
      <c r="A329" s="26"/>
      <c r="B329" s="26"/>
      <c r="C329" s="50"/>
      <c r="D329" s="41"/>
      <c r="E329" s="42"/>
      <c r="F329" s="26"/>
    </row>
    <row r="330" ht="15.75" customHeight="1">
      <c r="A330" s="26"/>
      <c r="B330" s="26"/>
      <c r="C330" s="50"/>
      <c r="D330" s="41"/>
      <c r="E330" s="42"/>
      <c r="F330" s="26"/>
    </row>
    <row r="331" ht="15.75" customHeight="1">
      <c r="A331" s="26"/>
      <c r="B331" s="26"/>
      <c r="C331" s="50"/>
      <c r="D331" s="41"/>
      <c r="E331" s="42"/>
      <c r="F331" s="26"/>
    </row>
    <row r="332" ht="15.75" customHeight="1">
      <c r="A332" s="26"/>
      <c r="B332" s="26"/>
      <c r="C332" s="50"/>
      <c r="D332" s="41"/>
      <c r="E332" s="42"/>
      <c r="F332" s="26"/>
    </row>
    <row r="333" ht="15.75" customHeight="1">
      <c r="A333" s="26"/>
      <c r="B333" s="26"/>
      <c r="C333" s="50"/>
      <c r="D333" s="41"/>
      <c r="E333" s="42"/>
      <c r="F333" s="26"/>
    </row>
    <row r="334" ht="15.75" customHeight="1">
      <c r="A334" s="26"/>
      <c r="B334" s="26"/>
      <c r="C334" s="50"/>
      <c r="D334" s="41"/>
      <c r="E334" s="42"/>
      <c r="F334" s="26"/>
    </row>
    <row r="335" ht="15.75" customHeight="1">
      <c r="A335" s="26"/>
      <c r="B335" s="26"/>
      <c r="C335" s="50"/>
      <c r="D335" s="41"/>
      <c r="E335" s="42"/>
      <c r="F335" s="26"/>
    </row>
    <row r="336" ht="15.75" customHeight="1">
      <c r="A336" s="26"/>
      <c r="B336" s="26"/>
      <c r="C336" s="50"/>
      <c r="D336" s="41"/>
      <c r="E336" s="42"/>
      <c r="F336" s="26"/>
    </row>
    <row r="337" ht="15.75" customHeight="1">
      <c r="A337" s="26"/>
      <c r="B337" s="26"/>
      <c r="C337" s="50"/>
      <c r="D337" s="41"/>
      <c r="E337" s="42"/>
      <c r="F337" s="26"/>
    </row>
    <row r="338" ht="15.75" customHeight="1">
      <c r="A338" s="26"/>
      <c r="B338" s="26"/>
      <c r="C338" s="50"/>
      <c r="D338" s="41"/>
      <c r="E338" s="42"/>
      <c r="F338" s="26"/>
    </row>
    <row r="339" ht="15.75" customHeight="1">
      <c r="A339" s="26"/>
      <c r="B339" s="26"/>
      <c r="C339" s="50"/>
      <c r="D339" s="41"/>
      <c r="E339" s="42"/>
      <c r="F339" s="26"/>
    </row>
    <row r="340" ht="15.75" customHeight="1">
      <c r="A340" s="26"/>
      <c r="B340" s="26"/>
      <c r="C340" s="50"/>
      <c r="D340" s="41"/>
      <c r="E340" s="42"/>
      <c r="F340" s="26"/>
    </row>
    <row r="341" ht="15.75" customHeight="1">
      <c r="A341" s="26"/>
      <c r="B341" s="26"/>
      <c r="C341" s="50"/>
      <c r="D341" s="41"/>
      <c r="E341" s="42"/>
      <c r="F341" s="26"/>
    </row>
    <row r="342" ht="15.75" customHeight="1">
      <c r="A342" s="26"/>
      <c r="B342" s="26"/>
      <c r="C342" s="50"/>
      <c r="D342" s="41"/>
      <c r="E342" s="42"/>
      <c r="F342" s="26"/>
    </row>
    <row r="343" ht="15.75" customHeight="1">
      <c r="A343" s="26"/>
      <c r="B343" s="26"/>
      <c r="C343" s="50"/>
      <c r="D343" s="41"/>
      <c r="E343" s="42"/>
      <c r="F343" s="26"/>
    </row>
    <row r="344" ht="15.75" customHeight="1">
      <c r="A344" s="26"/>
      <c r="B344" s="26"/>
      <c r="C344" s="50"/>
      <c r="D344" s="41"/>
      <c r="E344" s="42"/>
      <c r="F344" s="26"/>
    </row>
    <row r="345" ht="15.75" customHeight="1">
      <c r="A345" s="26"/>
      <c r="B345" s="26"/>
      <c r="C345" s="50"/>
      <c r="D345" s="41"/>
      <c r="E345" s="42"/>
      <c r="F345" s="26"/>
    </row>
    <row r="346" ht="15.75" customHeight="1">
      <c r="A346" s="26"/>
      <c r="B346" s="26"/>
      <c r="C346" s="50"/>
      <c r="D346" s="41"/>
      <c r="E346" s="42"/>
      <c r="F346" s="26"/>
    </row>
    <row r="347" ht="15.75" customHeight="1">
      <c r="A347" s="26"/>
      <c r="B347" s="26"/>
      <c r="C347" s="50"/>
      <c r="D347" s="41"/>
      <c r="E347" s="42"/>
      <c r="F347" s="26"/>
    </row>
    <row r="348" ht="15.75" customHeight="1">
      <c r="A348" s="26"/>
      <c r="B348" s="26"/>
      <c r="C348" s="50"/>
      <c r="D348" s="41"/>
      <c r="E348" s="42"/>
      <c r="F348" s="26"/>
    </row>
    <row r="349" ht="15.75" customHeight="1">
      <c r="A349" s="26"/>
      <c r="B349" s="26"/>
      <c r="C349" s="50"/>
      <c r="D349" s="41"/>
      <c r="E349" s="42"/>
      <c r="F349" s="26"/>
    </row>
    <row r="350" ht="15.75" customHeight="1">
      <c r="A350" s="26"/>
      <c r="B350" s="26"/>
      <c r="C350" s="50"/>
      <c r="D350" s="41"/>
      <c r="E350" s="42"/>
      <c r="F350" s="26"/>
    </row>
    <row r="351" ht="15.75" customHeight="1">
      <c r="A351" s="26"/>
      <c r="B351" s="26"/>
      <c r="C351" s="50"/>
      <c r="D351" s="41"/>
      <c r="E351" s="42"/>
      <c r="F351" s="26"/>
    </row>
    <row r="352" ht="15.75" customHeight="1">
      <c r="A352" s="26"/>
      <c r="B352" s="26"/>
      <c r="C352" s="50"/>
      <c r="D352" s="41"/>
      <c r="E352" s="42"/>
      <c r="F352" s="26"/>
    </row>
    <row r="353" ht="15.75" customHeight="1">
      <c r="A353" s="26"/>
      <c r="B353" s="26"/>
      <c r="C353" s="50"/>
      <c r="D353" s="41"/>
      <c r="E353" s="42"/>
      <c r="F353" s="26"/>
    </row>
    <row r="354" ht="15.75" customHeight="1">
      <c r="A354" s="26"/>
      <c r="B354" s="26"/>
      <c r="C354" s="50"/>
      <c r="D354" s="41"/>
      <c r="E354" s="42"/>
      <c r="F354" s="26"/>
    </row>
    <row r="355" ht="15.75" customHeight="1">
      <c r="A355" s="26"/>
      <c r="B355" s="26"/>
      <c r="C355" s="50"/>
      <c r="D355" s="41"/>
      <c r="E355" s="42"/>
      <c r="F355" s="26"/>
    </row>
    <row r="356" ht="15.75" customHeight="1">
      <c r="A356" s="26"/>
      <c r="B356" s="26"/>
      <c r="C356" s="50"/>
      <c r="D356" s="41"/>
      <c r="E356" s="42"/>
      <c r="F356" s="26"/>
    </row>
    <row r="357" ht="15.75" customHeight="1">
      <c r="A357" s="26"/>
      <c r="B357" s="26"/>
      <c r="C357" s="50"/>
      <c r="D357" s="41"/>
      <c r="E357" s="42"/>
      <c r="F357" s="26"/>
    </row>
    <row r="358" ht="15.75" customHeight="1">
      <c r="A358" s="26"/>
      <c r="B358" s="26"/>
      <c r="C358" s="50"/>
      <c r="D358" s="41"/>
      <c r="E358" s="42"/>
      <c r="F358" s="26"/>
    </row>
    <row r="359" ht="15.75" customHeight="1">
      <c r="A359" s="26"/>
      <c r="B359" s="26"/>
      <c r="C359" s="50"/>
      <c r="D359" s="41"/>
      <c r="E359" s="42"/>
      <c r="F359" s="26"/>
    </row>
    <row r="360" ht="15.75" customHeight="1">
      <c r="A360" s="26"/>
      <c r="B360" s="26"/>
      <c r="C360" s="50"/>
      <c r="D360" s="41"/>
      <c r="E360" s="42"/>
      <c r="F360" s="26"/>
    </row>
    <row r="361" ht="15.75" customHeight="1">
      <c r="A361" s="26"/>
      <c r="B361" s="26"/>
      <c r="C361" s="50"/>
      <c r="D361" s="41"/>
      <c r="E361" s="42"/>
      <c r="F361" s="26"/>
    </row>
    <row r="362" ht="15.75" customHeight="1">
      <c r="A362" s="26"/>
      <c r="B362" s="26"/>
      <c r="C362" s="50"/>
      <c r="D362" s="41"/>
      <c r="E362" s="42"/>
      <c r="F362" s="26"/>
    </row>
    <row r="363" ht="15.75" customHeight="1">
      <c r="A363" s="26"/>
      <c r="B363" s="26"/>
      <c r="C363" s="50"/>
      <c r="D363" s="41"/>
      <c r="E363" s="42"/>
      <c r="F363" s="26"/>
    </row>
    <row r="364" ht="15.75" customHeight="1">
      <c r="A364" s="26"/>
      <c r="B364" s="26"/>
      <c r="C364" s="50"/>
      <c r="D364" s="41"/>
      <c r="E364" s="42"/>
      <c r="F364" s="26"/>
    </row>
    <row r="365" ht="15.75" customHeight="1">
      <c r="A365" s="26"/>
      <c r="B365" s="26"/>
      <c r="C365" s="50"/>
      <c r="D365" s="41"/>
      <c r="E365" s="42"/>
      <c r="F365" s="26"/>
    </row>
    <row r="366" ht="15.75" customHeight="1">
      <c r="A366" s="26"/>
      <c r="B366" s="26"/>
      <c r="C366" s="50"/>
      <c r="D366" s="41"/>
      <c r="E366" s="42"/>
      <c r="F366" s="26"/>
    </row>
    <row r="367" ht="15.75" customHeight="1">
      <c r="A367" s="26"/>
      <c r="B367" s="26"/>
      <c r="C367" s="50"/>
      <c r="D367" s="41"/>
      <c r="E367" s="42"/>
      <c r="F367" s="26"/>
    </row>
    <row r="368" ht="15.75" customHeight="1">
      <c r="A368" s="26"/>
      <c r="B368" s="26"/>
      <c r="C368" s="50"/>
      <c r="D368" s="41"/>
      <c r="E368" s="42"/>
      <c r="F368" s="26"/>
    </row>
    <row r="369" ht="15.75" customHeight="1">
      <c r="A369" s="26"/>
      <c r="B369" s="26"/>
      <c r="C369" s="50"/>
      <c r="D369" s="41"/>
      <c r="E369" s="42"/>
      <c r="F369" s="26"/>
    </row>
    <row r="370" ht="15.75" customHeight="1">
      <c r="A370" s="26"/>
      <c r="B370" s="26"/>
      <c r="C370" s="50"/>
      <c r="D370" s="41"/>
      <c r="E370" s="42"/>
      <c r="F370" s="26"/>
    </row>
    <row r="371" ht="15.75" customHeight="1">
      <c r="A371" s="26"/>
      <c r="B371" s="26"/>
      <c r="C371" s="50"/>
      <c r="D371" s="41"/>
      <c r="E371" s="42"/>
      <c r="F371" s="26"/>
    </row>
    <row r="372" ht="15.75" customHeight="1">
      <c r="A372" s="26"/>
      <c r="B372" s="26"/>
      <c r="C372" s="50"/>
      <c r="D372" s="41"/>
      <c r="E372" s="42"/>
      <c r="F372" s="26"/>
    </row>
    <row r="373" ht="15.75" customHeight="1">
      <c r="A373" s="26"/>
      <c r="B373" s="26"/>
      <c r="C373" s="50"/>
      <c r="D373" s="41"/>
      <c r="E373" s="42"/>
      <c r="F373" s="26"/>
    </row>
    <row r="374" ht="15.75" customHeight="1">
      <c r="A374" s="26"/>
      <c r="B374" s="26"/>
      <c r="C374" s="50"/>
      <c r="D374" s="41"/>
      <c r="E374" s="42"/>
      <c r="F374" s="26"/>
    </row>
    <row r="375" ht="15.75" customHeight="1">
      <c r="A375" s="26"/>
      <c r="B375" s="26"/>
      <c r="C375" s="50"/>
      <c r="D375" s="41"/>
      <c r="E375" s="42"/>
      <c r="F375" s="26"/>
    </row>
    <row r="376" ht="15.75" customHeight="1">
      <c r="A376" s="26"/>
      <c r="B376" s="26"/>
      <c r="C376" s="50"/>
      <c r="D376" s="41"/>
      <c r="E376" s="42"/>
      <c r="F376" s="26"/>
    </row>
    <row r="377" ht="15.75" customHeight="1">
      <c r="A377" s="26"/>
      <c r="B377" s="26"/>
      <c r="C377" s="50"/>
      <c r="D377" s="41"/>
      <c r="E377" s="42"/>
      <c r="F377" s="26"/>
    </row>
    <row r="378" ht="15.75" customHeight="1">
      <c r="A378" s="26"/>
      <c r="B378" s="26"/>
      <c r="C378" s="50"/>
      <c r="D378" s="41"/>
      <c r="E378" s="42"/>
      <c r="F378" s="26"/>
    </row>
    <row r="379" ht="15.75" customHeight="1">
      <c r="A379" s="26"/>
      <c r="B379" s="26"/>
      <c r="C379" s="50"/>
      <c r="D379" s="41"/>
      <c r="E379" s="42"/>
      <c r="F379" s="26"/>
    </row>
    <row r="380" ht="15.75" customHeight="1">
      <c r="A380" s="26"/>
      <c r="B380" s="26"/>
      <c r="C380" s="50"/>
      <c r="D380" s="41"/>
      <c r="E380" s="42"/>
      <c r="F380" s="26"/>
    </row>
    <row r="381" ht="15.75" customHeight="1">
      <c r="A381" s="26"/>
      <c r="B381" s="26"/>
      <c r="C381" s="50"/>
      <c r="D381" s="41"/>
      <c r="E381" s="42"/>
      <c r="F381" s="26"/>
    </row>
    <row r="382" ht="15.75" customHeight="1">
      <c r="A382" s="26"/>
      <c r="B382" s="26"/>
      <c r="C382" s="50"/>
      <c r="D382" s="41"/>
      <c r="E382" s="42"/>
      <c r="F382" s="26"/>
    </row>
    <row r="383" ht="15.75" customHeight="1">
      <c r="A383" s="26"/>
      <c r="B383" s="26"/>
      <c r="C383" s="50"/>
      <c r="D383" s="41"/>
      <c r="E383" s="42"/>
      <c r="F383" s="26"/>
    </row>
    <row r="384" ht="15.75" customHeight="1">
      <c r="A384" s="26"/>
      <c r="B384" s="26"/>
      <c r="C384" s="50"/>
      <c r="D384" s="41"/>
      <c r="E384" s="42"/>
      <c r="F384" s="26"/>
    </row>
    <row r="385" ht="15.75" customHeight="1">
      <c r="A385" s="26"/>
      <c r="B385" s="26"/>
      <c r="C385" s="50"/>
      <c r="D385" s="41"/>
      <c r="E385" s="42"/>
      <c r="F385" s="26"/>
    </row>
    <row r="386" ht="15.75" customHeight="1">
      <c r="A386" s="26"/>
      <c r="B386" s="26"/>
      <c r="C386" s="50"/>
      <c r="D386" s="41"/>
      <c r="E386" s="42"/>
      <c r="F386" s="26"/>
    </row>
    <row r="387" ht="15.75" customHeight="1">
      <c r="A387" s="26"/>
      <c r="B387" s="26"/>
      <c r="C387" s="50"/>
      <c r="D387" s="41"/>
      <c r="E387" s="42"/>
      <c r="F387" s="26"/>
    </row>
    <row r="388" ht="15.75" customHeight="1">
      <c r="A388" s="26"/>
      <c r="B388" s="26"/>
      <c r="C388" s="50"/>
      <c r="D388" s="41"/>
      <c r="E388" s="42"/>
      <c r="F388" s="26"/>
    </row>
    <row r="389" ht="15.75" customHeight="1">
      <c r="A389" s="26"/>
      <c r="B389" s="26"/>
      <c r="C389" s="50"/>
      <c r="D389" s="41"/>
      <c r="E389" s="42"/>
      <c r="F389" s="26"/>
    </row>
    <row r="390" ht="15.75" customHeight="1">
      <c r="A390" s="26"/>
      <c r="B390" s="26"/>
      <c r="C390" s="50"/>
      <c r="D390" s="41"/>
      <c r="E390" s="42"/>
      <c r="F390" s="26"/>
    </row>
    <row r="391" ht="15.75" customHeight="1">
      <c r="A391" s="26"/>
      <c r="B391" s="26"/>
      <c r="C391" s="50"/>
      <c r="D391" s="41"/>
      <c r="E391" s="42"/>
      <c r="F391" s="26"/>
    </row>
    <row r="392" ht="15.75" customHeight="1">
      <c r="A392" s="26"/>
      <c r="B392" s="26"/>
      <c r="C392" s="50"/>
      <c r="D392" s="41"/>
      <c r="E392" s="42"/>
      <c r="F392" s="26"/>
    </row>
    <row r="393" ht="15.75" customHeight="1">
      <c r="A393" s="26"/>
      <c r="B393" s="26"/>
      <c r="C393" s="50"/>
      <c r="D393" s="41"/>
      <c r="E393" s="42"/>
      <c r="F393" s="26"/>
    </row>
    <row r="394" ht="15.75" customHeight="1">
      <c r="A394" s="26"/>
      <c r="B394" s="26"/>
      <c r="C394" s="50"/>
      <c r="D394" s="41"/>
      <c r="E394" s="42"/>
      <c r="F394" s="26"/>
    </row>
    <row r="395" ht="15.75" customHeight="1">
      <c r="A395" s="26"/>
      <c r="B395" s="26"/>
      <c r="C395" s="50"/>
      <c r="D395" s="41"/>
      <c r="E395" s="42"/>
      <c r="F395" s="26"/>
    </row>
    <row r="396" ht="15.75" customHeight="1">
      <c r="A396" s="26"/>
      <c r="B396" s="26"/>
      <c r="C396" s="50"/>
      <c r="D396" s="41"/>
      <c r="E396" s="42"/>
      <c r="F396" s="26"/>
    </row>
    <row r="397" ht="15.75" customHeight="1">
      <c r="A397" s="26"/>
      <c r="B397" s="26"/>
      <c r="C397" s="50"/>
      <c r="D397" s="41"/>
      <c r="E397" s="42"/>
      <c r="F397" s="26"/>
    </row>
    <row r="398" ht="15.75" customHeight="1">
      <c r="A398" s="26"/>
      <c r="B398" s="26"/>
      <c r="C398" s="50"/>
      <c r="D398" s="41"/>
      <c r="E398" s="42"/>
      <c r="F398" s="26"/>
    </row>
    <row r="399" ht="15.75" customHeight="1">
      <c r="A399" s="26"/>
      <c r="B399" s="26"/>
      <c r="C399" s="50"/>
      <c r="D399" s="41"/>
      <c r="E399" s="42"/>
      <c r="F399" s="26"/>
    </row>
    <row r="400" ht="15.75" customHeight="1">
      <c r="A400" s="26"/>
      <c r="B400" s="26"/>
      <c r="C400" s="50"/>
      <c r="D400" s="41"/>
      <c r="E400" s="42"/>
      <c r="F400" s="26"/>
    </row>
    <row r="401" ht="15.75" customHeight="1">
      <c r="A401" s="26"/>
      <c r="B401" s="26"/>
      <c r="C401" s="50"/>
      <c r="D401" s="41"/>
      <c r="E401" s="42"/>
      <c r="F401" s="26"/>
    </row>
    <row r="402" ht="15.75" customHeight="1">
      <c r="A402" s="26"/>
      <c r="B402" s="26"/>
      <c r="C402" s="50"/>
      <c r="D402" s="41"/>
      <c r="E402" s="42"/>
      <c r="F402" s="26"/>
    </row>
    <row r="403" ht="15.75" customHeight="1">
      <c r="A403" s="26"/>
      <c r="B403" s="26"/>
      <c r="C403" s="50"/>
      <c r="D403" s="41"/>
      <c r="E403" s="42"/>
      <c r="F403" s="26"/>
    </row>
    <row r="404" ht="15.75" customHeight="1">
      <c r="A404" s="26"/>
      <c r="B404" s="26"/>
      <c r="C404" s="50"/>
      <c r="D404" s="41"/>
      <c r="E404" s="42"/>
      <c r="F404" s="26"/>
    </row>
    <row r="405" ht="15.75" customHeight="1">
      <c r="A405" s="26"/>
      <c r="B405" s="26"/>
      <c r="C405" s="50"/>
      <c r="D405" s="41"/>
      <c r="E405" s="42"/>
      <c r="F405" s="26"/>
    </row>
    <row r="406" ht="15.75" customHeight="1">
      <c r="A406" s="26"/>
      <c r="B406" s="26"/>
      <c r="C406" s="50"/>
      <c r="D406" s="41"/>
      <c r="E406" s="42"/>
      <c r="F406" s="26"/>
    </row>
    <row r="407" ht="15.75" customHeight="1">
      <c r="A407" s="26"/>
      <c r="B407" s="26"/>
      <c r="C407" s="50"/>
      <c r="D407" s="41"/>
      <c r="E407" s="42"/>
      <c r="F407" s="26"/>
    </row>
    <row r="408" ht="15.75" customHeight="1">
      <c r="A408" s="26"/>
      <c r="B408" s="26"/>
      <c r="C408" s="50"/>
      <c r="D408" s="41"/>
      <c r="E408" s="42"/>
      <c r="F408" s="26"/>
    </row>
    <row r="409" ht="15.75" customHeight="1">
      <c r="A409" s="26"/>
      <c r="B409" s="26"/>
      <c r="C409" s="50"/>
      <c r="D409" s="41"/>
      <c r="E409" s="42"/>
      <c r="F409" s="26"/>
    </row>
    <row r="410" ht="15.75" customHeight="1">
      <c r="A410" s="26"/>
      <c r="B410" s="26"/>
      <c r="C410" s="50"/>
      <c r="D410" s="41"/>
      <c r="E410" s="42"/>
      <c r="F410" s="26"/>
    </row>
    <row r="411" ht="15.75" customHeight="1">
      <c r="A411" s="26"/>
      <c r="B411" s="26"/>
      <c r="C411" s="50"/>
      <c r="D411" s="41"/>
      <c r="E411" s="42"/>
      <c r="F411" s="26"/>
    </row>
    <row r="412" ht="15.75" customHeight="1">
      <c r="A412" s="26"/>
      <c r="B412" s="26"/>
      <c r="C412" s="50"/>
      <c r="D412" s="41"/>
      <c r="E412" s="42"/>
      <c r="F412" s="26"/>
    </row>
    <row r="413" ht="15.75" customHeight="1">
      <c r="A413" s="26"/>
      <c r="B413" s="26"/>
      <c r="C413" s="50"/>
      <c r="D413" s="41"/>
      <c r="E413" s="42"/>
      <c r="F413" s="26"/>
    </row>
    <row r="414" ht="15.75" customHeight="1">
      <c r="A414" s="26"/>
      <c r="B414" s="26"/>
      <c r="C414" s="50"/>
      <c r="D414" s="41"/>
      <c r="E414" s="42"/>
      <c r="F414" s="26"/>
    </row>
    <row r="415" ht="15.75" customHeight="1">
      <c r="A415" s="26"/>
      <c r="B415" s="26"/>
      <c r="C415" s="50"/>
      <c r="D415" s="41"/>
      <c r="E415" s="42"/>
      <c r="F415" s="26"/>
    </row>
    <row r="416" ht="15.75" customHeight="1">
      <c r="A416" s="26"/>
      <c r="B416" s="26"/>
      <c r="C416" s="50"/>
      <c r="D416" s="41"/>
      <c r="E416" s="42"/>
      <c r="F416" s="26"/>
    </row>
    <row r="417" ht="15.75" customHeight="1">
      <c r="A417" s="26"/>
      <c r="B417" s="26"/>
      <c r="C417" s="50"/>
      <c r="D417" s="41"/>
      <c r="E417" s="42"/>
      <c r="F417" s="26"/>
    </row>
    <row r="418" ht="15.75" customHeight="1">
      <c r="A418" s="26"/>
      <c r="B418" s="26"/>
      <c r="C418" s="50"/>
      <c r="D418" s="41"/>
      <c r="E418" s="42"/>
      <c r="F418" s="26"/>
    </row>
    <row r="419" ht="15.75" customHeight="1">
      <c r="A419" s="26"/>
      <c r="B419" s="26"/>
      <c r="C419" s="50"/>
      <c r="D419" s="41"/>
      <c r="E419" s="42"/>
      <c r="F419" s="26"/>
    </row>
    <row r="420" ht="15.75" customHeight="1">
      <c r="A420" s="26"/>
      <c r="B420" s="26"/>
      <c r="C420" s="50"/>
      <c r="D420" s="41"/>
      <c r="E420" s="42"/>
      <c r="F420" s="26"/>
    </row>
    <row r="421" ht="15.75" customHeight="1">
      <c r="A421" s="26"/>
      <c r="B421" s="26"/>
      <c r="C421" s="50"/>
      <c r="D421" s="41"/>
      <c r="E421" s="42"/>
      <c r="F421" s="26"/>
    </row>
    <row r="422" ht="15.75" customHeight="1">
      <c r="A422" s="26"/>
      <c r="B422" s="26"/>
      <c r="C422" s="50"/>
      <c r="D422" s="41"/>
      <c r="E422" s="42"/>
      <c r="F422" s="26"/>
    </row>
    <row r="423" ht="15.75" customHeight="1">
      <c r="A423" s="26"/>
      <c r="B423" s="26"/>
      <c r="C423" s="50"/>
      <c r="D423" s="41"/>
      <c r="E423" s="42"/>
      <c r="F423" s="26"/>
    </row>
    <row r="424" ht="15.75" customHeight="1">
      <c r="A424" s="26"/>
      <c r="B424" s="26"/>
      <c r="C424" s="50"/>
      <c r="D424" s="41"/>
      <c r="E424" s="42"/>
      <c r="F424" s="26"/>
    </row>
    <row r="425" ht="15.75" customHeight="1">
      <c r="A425" s="26"/>
      <c r="B425" s="26"/>
      <c r="C425" s="50"/>
      <c r="D425" s="41"/>
      <c r="E425" s="42"/>
      <c r="F425" s="26"/>
    </row>
    <row r="426" ht="15.75" customHeight="1">
      <c r="A426" s="26"/>
      <c r="B426" s="26"/>
      <c r="C426" s="50"/>
      <c r="D426" s="41"/>
      <c r="E426" s="42"/>
      <c r="F426" s="26"/>
    </row>
    <row r="427" ht="15.75" customHeight="1">
      <c r="A427" s="26"/>
      <c r="B427" s="26"/>
      <c r="C427" s="50"/>
      <c r="D427" s="41"/>
      <c r="E427" s="42"/>
      <c r="F427" s="26"/>
    </row>
    <row r="428" ht="15.75" customHeight="1">
      <c r="A428" s="26"/>
      <c r="B428" s="26"/>
      <c r="C428" s="50"/>
      <c r="D428" s="41"/>
      <c r="E428" s="42"/>
      <c r="F428" s="26"/>
    </row>
    <row r="429" ht="15.75" customHeight="1">
      <c r="A429" s="26"/>
      <c r="B429" s="26"/>
      <c r="C429" s="50"/>
      <c r="D429" s="41"/>
      <c r="E429" s="42"/>
      <c r="F429" s="26"/>
    </row>
    <row r="430" ht="15.75" customHeight="1">
      <c r="A430" s="26"/>
      <c r="B430" s="26"/>
      <c r="C430" s="50"/>
      <c r="D430" s="41"/>
      <c r="E430" s="42"/>
      <c r="F430" s="26"/>
    </row>
    <row r="431" ht="15.75" customHeight="1">
      <c r="A431" s="26"/>
      <c r="B431" s="26"/>
      <c r="C431" s="50"/>
      <c r="D431" s="41"/>
      <c r="E431" s="42"/>
      <c r="F431" s="26"/>
    </row>
    <row r="432" ht="15.75" customHeight="1">
      <c r="A432" s="26"/>
      <c r="B432" s="26"/>
      <c r="C432" s="50"/>
      <c r="D432" s="41"/>
      <c r="E432" s="42"/>
      <c r="F432" s="26"/>
    </row>
    <row r="433" ht="15.75" customHeight="1">
      <c r="A433" s="26"/>
      <c r="B433" s="26"/>
      <c r="C433" s="50"/>
      <c r="D433" s="41"/>
      <c r="E433" s="42"/>
      <c r="F433" s="26"/>
    </row>
    <row r="434" ht="15.75" customHeight="1">
      <c r="A434" s="26"/>
      <c r="B434" s="26"/>
      <c r="C434" s="50"/>
      <c r="D434" s="41"/>
      <c r="E434" s="42"/>
      <c r="F434" s="26"/>
    </row>
    <row r="435" ht="15.75" customHeight="1">
      <c r="A435" s="26"/>
      <c r="B435" s="26"/>
      <c r="C435" s="50"/>
      <c r="D435" s="41"/>
      <c r="E435" s="42"/>
      <c r="F435" s="26"/>
    </row>
    <row r="436" ht="15.75" customHeight="1">
      <c r="A436" s="26"/>
      <c r="B436" s="26"/>
      <c r="C436" s="50"/>
      <c r="D436" s="41"/>
      <c r="E436" s="42"/>
      <c r="F436" s="26"/>
    </row>
    <row r="437" ht="15.75" customHeight="1">
      <c r="A437" s="26"/>
      <c r="B437" s="26"/>
      <c r="C437" s="50"/>
      <c r="D437" s="41"/>
      <c r="E437" s="42"/>
      <c r="F437" s="26"/>
    </row>
    <row r="438" ht="15.75" customHeight="1">
      <c r="A438" s="26"/>
      <c r="B438" s="26"/>
      <c r="C438" s="50"/>
      <c r="D438" s="41"/>
      <c r="E438" s="42"/>
      <c r="F438" s="26"/>
    </row>
    <row r="439" ht="15.75" customHeight="1">
      <c r="A439" s="26"/>
      <c r="B439" s="26"/>
      <c r="C439" s="50"/>
      <c r="D439" s="41"/>
      <c r="E439" s="42"/>
      <c r="F439" s="26"/>
    </row>
    <row r="440" ht="15.75" customHeight="1">
      <c r="A440" s="26"/>
      <c r="B440" s="26"/>
      <c r="C440" s="50"/>
      <c r="D440" s="41"/>
      <c r="E440" s="42"/>
      <c r="F440" s="26"/>
    </row>
    <row r="441" ht="15.75" customHeight="1">
      <c r="A441" s="26"/>
      <c r="B441" s="26"/>
      <c r="C441" s="50"/>
      <c r="D441" s="41"/>
      <c r="E441" s="42"/>
      <c r="F441" s="26"/>
    </row>
    <row r="442" ht="15.75" customHeight="1">
      <c r="A442" s="26"/>
      <c r="B442" s="26"/>
      <c r="C442" s="50"/>
      <c r="D442" s="41"/>
      <c r="E442" s="42"/>
      <c r="F442" s="26"/>
    </row>
    <row r="443" ht="15.75" customHeight="1">
      <c r="A443" s="26"/>
      <c r="B443" s="26"/>
      <c r="C443" s="50"/>
      <c r="D443" s="41"/>
      <c r="E443" s="42"/>
      <c r="F443" s="26"/>
    </row>
    <row r="444" ht="15.75" customHeight="1">
      <c r="A444" s="26"/>
      <c r="B444" s="26"/>
      <c r="C444" s="50"/>
      <c r="D444" s="41"/>
      <c r="E444" s="42"/>
      <c r="F444" s="26"/>
    </row>
    <row r="445" ht="15.75" customHeight="1">
      <c r="A445" s="26"/>
      <c r="B445" s="26"/>
      <c r="C445" s="50"/>
      <c r="D445" s="41"/>
      <c r="E445" s="42"/>
      <c r="F445" s="26"/>
    </row>
    <row r="446" ht="15.75" customHeight="1">
      <c r="A446" s="26"/>
      <c r="B446" s="26"/>
      <c r="C446" s="50"/>
      <c r="D446" s="41"/>
      <c r="E446" s="42"/>
      <c r="F446" s="26"/>
    </row>
    <row r="447" ht="15.75" customHeight="1">
      <c r="A447" s="26"/>
      <c r="B447" s="26"/>
      <c r="C447" s="50"/>
      <c r="D447" s="41"/>
      <c r="E447" s="42"/>
      <c r="F447" s="26"/>
    </row>
    <row r="448" ht="15.75" customHeight="1">
      <c r="A448" s="26"/>
      <c r="B448" s="26"/>
      <c r="C448" s="50"/>
      <c r="D448" s="41"/>
      <c r="E448" s="42"/>
      <c r="F448" s="26"/>
    </row>
    <row r="449" ht="15.75" customHeight="1">
      <c r="A449" s="26"/>
      <c r="B449" s="26"/>
      <c r="C449" s="50"/>
      <c r="D449" s="41"/>
      <c r="E449" s="42"/>
      <c r="F449" s="26"/>
    </row>
    <row r="450" ht="15.75" customHeight="1">
      <c r="A450" s="26"/>
      <c r="B450" s="26"/>
      <c r="C450" s="50"/>
      <c r="D450" s="41"/>
      <c r="E450" s="42"/>
      <c r="F450" s="26"/>
    </row>
    <row r="451" ht="15.75" customHeight="1">
      <c r="A451" s="26"/>
      <c r="B451" s="26"/>
      <c r="C451" s="50"/>
      <c r="D451" s="41"/>
      <c r="E451" s="42"/>
      <c r="F451" s="26"/>
    </row>
    <row r="452" ht="15.75" customHeight="1">
      <c r="A452" s="26"/>
      <c r="B452" s="26"/>
      <c r="C452" s="50"/>
      <c r="D452" s="41"/>
      <c r="E452" s="42"/>
      <c r="F452" s="26"/>
    </row>
    <row r="453" ht="15.75" customHeight="1">
      <c r="A453" s="26"/>
      <c r="B453" s="26"/>
      <c r="C453" s="50"/>
      <c r="D453" s="41"/>
      <c r="E453" s="42"/>
      <c r="F453" s="26"/>
    </row>
    <row r="454" ht="15.75" customHeight="1">
      <c r="A454" s="26"/>
      <c r="B454" s="26"/>
      <c r="C454" s="50"/>
      <c r="D454" s="41"/>
      <c r="E454" s="42"/>
      <c r="F454" s="26"/>
    </row>
    <row r="455" ht="15.75" customHeight="1">
      <c r="A455" s="26"/>
      <c r="B455" s="26"/>
      <c r="C455" s="50"/>
      <c r="D455" s="41"/>
      <c r="E455" s="42"/>
      <c r="F455" s="26"/>
    </row>
    <row r="456" ht="15.75" customHeight="1">
      <c r="A456" s="26"/>
      <c r="B456" s="26"/>
      <c r="C456" s="50"/>
      <c r="D456" s="41"/>
      <c r="E456" s="42"/>
      <c r="F456" s="26"/>
    </row>
    <row r="457" ht="15.75" customHeight="1">
      <c r="A457" s="26"/>
      <c r="B457" s="26"/>
      <c r="C457" s="50"/>
      <c r="D457" s="41"/>
      <c r="E457" s="42"/>
      <c r="F457" s="26"/>
    </row>
    <row r="458" ht="15.75" customHeight="1">
      <c r="A458" s="26"/>
      <c r="B458" s="26"/>
      <c r="C458" s="50"/>
      <c r="D458" s="41"/>
      <c r="E458" s="42"/>
      <c r="F458" s="26"/>
    </row>
    <row r="459" ht="15.75" customHeight="1">
      <c r="A459" s="26"/>
      <c r="B459" s="26"/>
      <c r="C459" s="50"/>
      <c r="D459" s="41"/>
      <c r="E459" s="42"/>
      <c r="F459" s="26"/>
    </row>
    <row r="460" ht="15.75" customHeight="1">
      <c r="A460" s="26"/>
      <c r="B460" s="26"/>
      <c r="C460" s="50"/>
      <c r="D460" s="41"/>
      <c r="E460" s="42"/>
      <c r="F460" s="26"/>
    </row>
    <row r="461" ht="15.75" customHeight="1">
      <c r="A461" s="26"/>
      <c r="B461" s="26"/>
      <c r="C461" s="50"/>
      <c r="D461" s="41"/>
      <c r="E461" s="42"/>
      <c r="F461" s="26"/>
    </row>
    <row r="462" ht="15.75" customHeight="1">
      <c r="A462" s="26"/>
      <c r="B462" s="26"/>
      <c r="C462" s="50"/>
      <c r="D462" s="41"/>
      <c r="E462" s="42"/>
      <c r="F462" s="26"/>
    </row>
    <row r="463" ht="15.75" customHeight="1">
      <c r="A463" s="26"/>
      <c r="B463" s="26"/>
      <c r="C463" s="50"/>
      <c r="D463" s="41"/>
      <c r="E463" s="42"/>
      <c r="F463" s="26"/>
    </row>
    <row r="464" ht="15.75" customHeight="1">
      <c r="A464" s="26"/>
      <c r="B464" s="26"/>
      <c r="C464" s="50"/>
      <c r="D464" s="41"/>
      <c r="E464" s="42"/>
      <c r="F464" s="26"/>
    </row>
    <row r="465" ht="15.75" customHeight="1">
      <c r="A465" s="26"/>
      <c r="B465" s="26"/>
      <c r="C465" s="50"/>
      <c r="D465" s="41"/>
      <c r="E465" s="42"/>
      <c r="F465" s="26"/>
    </row>
    <row r="466" ht="15.75" customHeight="1">
      <c r="A466" s="26"/>
      <c r="B466" s="26"/>
      <c r="C466" s="50"/>
      <c r="D466" s="41"/>
      <c r="E466" s="42"/>
      <c r="F466" s="26"/>
    </row>
    <row r="467" ht="15.75" customHeight="1">
      <c r="A467" s="26"/>
      <c r="B467" s="26"/>
      <c r="C467" s="50"/>
      <c r="D467" s="41"/>
      <c r="E467" s="42"/>
      <c r="F467" s="26"/>
    </row>
    <row r="468" ht="15.75" customHeight="1">
      <c r="A468" s="26"/>
      <c r="B468" s="26"/>
      <c r="C468" s="50"/>
      <c r="D468" s="41"/>
      <c r="E468" s="42"/>
      <c r="F468" s="26"/>
    </row>
    <row r="469" ht="15.75" customHeight="1">
      <c r="A469" s="26"/>
      <c r="B469" s="26"/>
      <c r="C469" s="50"/>
      <c r="D469" s="41"/>
      <c r="E469" s="42"/>
      <c r="F469" s="26"/>
    </row>
    <row r="470" ht="15.75" customHeight="1">
      <c r="A470" s="26"/>
      <c r="B470" s="26"/>
      <c r="C470" s="50"/>
      <c r="D470" s="41"/>
      <c r="E470" s="42"/>
      <c r="F470" s="26"/>
    </row>
    <row r="471" ht="15.75" customHeight="1">
      <c r="A471" s="26"/>
      <c r="B471" s="26"/>
      <c r="C471" s="50"/>
      <c r="D471" s="41"/>
      <c r="E471" s="42"/>
      <c r="F471" s="26"/>
    </row>
    <row r="472" ht="15.75" customHeight="1">
      <c r="A472" s="26"/>
      <c r="B472" s="26"/>
      <c r="C472" s="50"/>
      <c r="D472" s="41"/>
      <c r="E472" s="42"/>
      <c r="F472" s="26"/>
    </row>
    <row r="473" ht="15.75" customHeight="1">
      <c r="A473" s="26"/>
      <c r="B473" s="26"/>
      <c r="C473" s="50"/>
      <c r="D473" s="41"/>
      <c r="E473" s="42"/>
      <c r="F473" s="26"/>
    </row>
    <row r="474" ht="15.75" customHeight="1">
      <c r="A474" s="26"/>
      <c r="B474" s="26"/>
      <c r="C474" s="50"/>
      <c r="D474" s="41"/>
      <c r="E474" s="42"/>
      <c r="F474" s="26"/>
    </row>
    <row r="475" ht="15.75" customHeight="1">
      <c r="A475" s="26"/>
      <c r="B475" s="26"/>
      <c r="C475" s="50"/>
      <c r="D475" s="41"/>
      <c r="E475" s="42"/>
      <c r="F475" s="26"/>
    </row>
    <row r="476" ht="15.75" customHeight="1">
      <c r="A476" s="26"/>
      <c r="B476" s="26"/>
      <c r="C476" s="50"/>
      <c r="D476" s="41"/>
      <c r="E476" s="42"/>
      <c r="F476" s="26"/>
    </row>
    <row r="477" ht="15.75" customHeight="1">
      <c r="A477" s="26"/>
      <c r="B477" s="26"/>
      <c r="C477" s="50"/>
      <c r="D477" s="41"/>
      <c r="E477" s="42"/>
      <c r="F477" s="26"/>
    </row>
    <row r="478" ht="15.75" customHeight="1">
      <c r="A478" s="26"/>
      <c r="B478" s="26"/>
      <c r="C478" s="50"/>
      <c r="D478" s="41"/>
      <c r="E478" s="42"/>
      <c r="F478" s="26"/>
    </row>
    <row r="479" ht="15.75" customHeight="1">
      <c r="A479" s="26"/>
      <c r="B479" s="26"/>
      <c r="C479" s="50"/>
      <c r="D479" s="41"/>
      <c r="E479" s="42"/>
      <c r="F479" s="26"/>
    </row>
    <row r="480" ht="15.75" customHeight="1">
      <c r="A480" s="26"/>
      <c r="B480" s="26"/>
      <c r="C480" s="50"/>
      <c r="D480" s="41"/>
      <c r="E480" s="42"/>
      <c r="F480" s="26"/>
    </row>
    <row r="481" ht="15.75" customHeight="1">
      <c r="A481" s="26"/>
      <c r="B481" s="26"/>
      <c r="C481" s="50"/>
      <c r="D481" s="41"/>
      <c r="E481" s="42"/>
      <c r="F481" s="26"/>
    </row>
    <row r="482" ht="15.75" customHeight="1">
      <c r="A482" s="26"/>
      <c r="B482" s="26"/>
      <c r="C482" s="50"/>
      <c r="D482" s="41"/>
      <c r="E482" s="42"/>
      <c r="F482" s="26"/>
    </row>
    <row r="483" ht="15.75" customHeight="1">
      <c r="A483" s="26"/>
      <c r="B483" s="26"/>
      <c r="C483" s="50"/>
      <c r="D483" s="41"/>
      <c r="E483" s="42"/>
      <c r="F483" s="26"/>
    </row>
    <row r="484" ht="15.75" customHeight="1">
      <c r="A484" s="26"/>
      <c r="B484" s="26"/>
      <c r="C484" s="50"/>
      <c r="D484" s="41"/>
      <c r="E484" s="42"/>
      <c r="F484" s="26"/>
    </row>
    <row r="485" ht="15.75" customHeight="1">
      <c r="A485" s="26"/>
      <c r="B485" s="26"/>
      <c r="C485" s="50"/>
      <c r="D485" s="41"/>
      <c r="E485" s="42"/>
      <c r="F485" s="26"/>
    </row>
    <row r="486" ht="15.75" customHeight="1">
      <c r="A486" s="26"/>
      <c r="B486" s="26"/>
      <c r="C486" s="50"/>
      <c r="D486" s="41"/>
      <c r="E486" s="42"/>
      <c r="F486" s="26"/>
    </row>
    <row r="487" ht="15.75" customHeight="1">
      <c r="A487" s="26"/>
      <c r="B487" s="26"/>
      <c r="C487" s="50"/>
      <c r="D487" s="41"/>
      <c r="E487" s="42"/>
      <c r="F487" s="26"/>
    </row>
    <row r="488" ht="15.75" customHeight="1">
      <c r="A488" s="26"/>
      <c r="B488" s="26"/>
      <c r="C488" s="50"/>
      <c r="D488" s="41"/>
      <c r="E488" s="42"/>
      <c r="F488" s="26"/>
    </row>
    <row r="489" ht="15.75" customHeight="1">
      <c r="A489" s="26"/>
      <c r="B489" s="26"/>
      <c r="C489" s="50"/>
      <c r="D489" s="41"/>
      <c r="E489" s="42"/>
      <c r="F489" s="26"/>
    </row>
    <row r="490" ht="15.75" customHeight="1">
      <c r="A490" s="26"/>
      <c r="B490" s="26"/>
      <c r="C490" s="50"/>
      <c r="D490" s="41"/>
      <c r="E490" s="42"/>
      <c r="F490" s="26"/>
    </row>
    <row r="491" ht="15.75" customHeight="1">
      <c r="A491" s="26"/>
      <c r="B491" s="26"/>
      <c r="C491" s="50"/>
      <c r="D491" s="41"/>
      <c r="E491" s="42"/>
      <c r="F491" s="26"/>
    </row>
    <row r="492" ht="15.75" customHeight="1">
      <c r="A492" s="26"/>
      <c r="B492" s="26"/>
      <c r="C492" s="50"/>
      <c r="D492" s="41"/>
      <c r="E492" s="42"/>
      <c r="F492" s="26"/>
    </row>
    <row r="493" ht="15.75" customHeight="1">
      <c r="A493" s="26"/>
      <c r="B493" s="26"/>
      <c r="C493" s="50"/>
      <c r="D493" s="41"/>
      <c r="E493" s="42"/>
      <c r="F493" s="26"/>
    </row>
    <row r="494" ht="15.75" customHeight="1">
      <c r="A494" s="26"/>
      <c r="B494" s="26"/>
      <c r="C494" s="50"/>
      <c r="D494" s="41"/>
      <c r="E494" s="42"/>
      <c r="F494" s="26"/>
    </row>
    <row r="495" ht="15.75" customHeight="1">
      <c r="A495" s="26"/>
      <c r="B495" s="26"/>
      <c r="C495" s="50"/>
      <c r="D495" s="41"/>
      <c r="E495" s="42"/>
      <c r="F495" s="26"/>
    </row>
    <row r="496" ht="15.75" customHeight="1">
      <c r="A496" s="26"/>
      <c r="B496" s="26"/>
      <c r="C496" s="50"/>
      <c r="D496" s="41"/>
      <c r="E496" s="42"/>
      <c r="F496" s="26"/>
    </row>
    <row r="497" ht="15.75" customHeight="1">
      <c r="A497" s="26"/>
      <c r="B497" s="26"/>
      <c r="C497" s="50"/>
      <c r="D497" s="41"/>
      <c r="E497" s="42"/>
      <c r="F497" s="26"/>
    </row>
    <row r="498" ht="15.75" customHeight="1">
      <c r="A498" s="26"/>
      <c r="B498" s="26"/>
      <c r="C498" s="50"/>
      <c r="D498" s="41"/>
      <c r="E498" s="42"/>
      <c r="F498" s="26"/>
    </row>
    <row r="499" ht="15.75" customHeight="1">
      <c r="A499" s="26"/>
      <c r="B499" s="26"/>
      <c r="C499" s="50"/>
      <c r="D499" s="41"/>
      <c r="E499" s="42"/>
      <c r="F499" s="26"/>
    </row>
    <row r="500" ht="15.75" customHeight="1">
      <c r="A500" s="26"/>
      <c r="B500" s="26"/>
      <c r="C500" s="50"/>
      <c r="D500" s="41"/>
      <c r="E500" s="42"/>
      <c r="F500" s="26"/>
    </row>
    <row r="501" ht="15.75" customHeight="1">
      <c r="A501" s="26"/>
      <c r="B501" s="26"/>
      <c r="C501" s="50"/>
      <c r="D501" s="41"/>
      <c r="E501" s="42"/>
      <c r="F501" s="26"/>
    </row>
    <row r="502" ht="15.75" customHeight="1">
      <c r="A502" s="26"/>
      <c r="B502" s="26"/>
      <c r="C502" s="50"/>
      <c r="D502" s="41"/>
      <c r="E502" s="42"/>
      <c r="F502" s="26"/>
    </row>
    <row r="503" ht="15.75" customHeight="1">
      <c r="A503" s="26"/>
      <c r="B503" s="26"/>
      <c r="C503" s="50"/>
      <c r="D503" s="41"/>
      <c r="E503" s="42"/>
      <c r="F503" s="26"/>
    </row>
    <row r="504" ht="15.75" customHeight="1">
      <c r="A504" s="26"/>
      <c r="B504" s="26"/>
      <c r="C504" s="50"/>
      <c r="D504" s="41"/>
      <c r="E504" s="42"/>
      <c r="F504" s="26"/>
    </row>
    <row r="505" ht="15.75" customHeight="1">
      <c r="A505" s="26"/>
      <c r="B505" s="26"/>
      <c r="C505" s="50"/>
      <c r="D505" s="41"/>
      <c r="E505" s="42"/>
      <c r="F505" s="26"/>
    </row>
    <row r="506" ht="15.75" customHeight="1">
      <c r="A506" s="26"/>
      <c r="B506" s="26"/>
      <c r="C506" s="50"/>
      <c r="D506" s="41"/>
      <c r="E506" s="42"/>
      <c r="F506" s="26"/>
    </row>
    <row r="507" ht="15.75" customHeight="1">
      <c r="A507" s="26"/>
      <c r="B507" s="26"/>
      <c r="C507" s="50"/>
      <c r="D507" s="41"/>
      <c r="E507" s="42"/>
      <c r="F507" s="26"/>
    </row>
    <row r="508" ht="15.75" customHeight="1">
      <c r="A508" s="26"/>
      <c r="B508" s="26"/>
      <c r="C508" s="50"/>
      <c r="D508" s="41"/>
      <c r="E508" s="42"/>
      <c r="F508" s="26"/>
    </row>
    <row r="509" ht="15.75" customHeight="1">
      <c r="A509" s="26"/>
      <c r="B509" s="26"/>
      <c r="C509" s="50"/>
      <c r="D509" s="41"/>
      <c r="E509" s="42"/>
      <c r="F509" s="26"/>
    </row>
    <row r="510" ht="15.75" customHeight="1">
      <c r="A510" s="26"/>
      <c r="B510" s="26"/>
      <c r="C510" s="50"/>
      <c r="D510" s="41"/>
      <c r="E510" s="42"/>
      <c r="F510" s="26"/>
    </row>
    <row r="511" ht="15.75" customHeight="1">
      <c r="A511" s="26"/>
      <c r="B511" s="26"/>
      <c r="C511" s="50"/>
      <c r="D511" s="41"/>
      <c r="E511" s="42"/>
      <c r="F511" s="26"/>
    </row>
    <row r="512" ht="15.75" customHeight="1">
      <c r="A512" s="26"/>
      <c r="B512" s="26"/>
      <c r="C512" s="50"/>
      <c r="D512" s="41"/>
      <c r="E512" s="42"/>
      <c r="F512" s="26"/>
    </row>
    <row r="513" ht="15.75" customHeight="1">
      <c r="A513" s="26"/>
      <c r="B513" s="26"/>
      <c r="C513" s="50"/>
      <c r="D513" s="41"/>
      <c r="E513" s="42"/>
      <c r="F513" s="26"/>
    </row>
    <row r="514" ht="15.75" customHeight="1">
      <c r="A514" s="26"/>
      <c r="B514" s="26"/>
      <c r="C514" s="50"/>
      <c r="D514" s="41"/>
      <c r="E514" s="42"/>
      <c r="F514" s="26"/>
    </row>
    <row r="515" ht="15.75" customHeight="1">
      <c r="A515" s="26"/>
      <c r="B515" s="26"/>
      <c r="C515" s="50"/>
      <c r="D515" s="41"/>
      <c r="E515" s="42"/>
      <c r="F515" s="26"/>
    </row>
    <row r="516" ht="15.75" customHeight="1">
      <c r="A516" s="26"/>
      <c r="B516" s="26"/>
      <c r="C516" s="50"/>
      <c r="D516" s="41"/>
      <c r="E516" s="42"/>
      <c r="F516" s="26"/>
    </row>
    <row r="517" ht="15.75" customHeight="1">
      <c r="A517" s="26"/>
      <c r="B517" s="26"/>
      <c r="C517" s="50"/>
      <c r="D517" s="41"/>
      <c r="E517" s="42"/>
      <c r="F517" s="26"/>
    </row>
    <row r="518" ht="15.75" customHeight="1">
      <c r="A518" s="26"/>
      <c r="B518" s="26"/>
      <c r="C518" s="50"/>
      <c r="D518" s="41"/>
      <c r="E518" s="42"/>
      <c r="F518" s="26"/>
    </row>
    <row r="519" ht="15.75" customHeight="1">
      <c r="A519" s="26"/>
      <c r="B519" s="26"/>
      <c r="C519" s="50"/>
      <c r="D519" s="41"/>
      <c r="E519" s="42"/>
      <c r="F519" s="26"/>
    </row>
    <row r="520" ht="15.75" customHeight="1">
      <c r="A520" s="26"/>
      <c r="B520" s="26"/>
      <c r="C520" s="50"/>
      <c r="D520" s="41"/>
      <c r="E520" s="42"/>
      <c r="F520" s="26"/>
    </row>
    <row r="521" ht="15.75" customHeight="1">
      <c r="A521" s="26"/>
      <c r="B521" s="26"/>
      <c r="C521" s="50"/>
      <c r="D521" s="41"/>
      <c r="E521" s="42"/>
      <c r="F521" s="26"/>
    </row>
    <row r="522" ht="15.75" customHeight="1">
      <c r="A522" s="26"/>
      <c r="B522" s="26"/>
      <c r="C522" s="50"/>
      <c r="D522" s="41"/>
      <c r="E522" s="42"/>
      <c r="F522" s="26"/>
    </row>
    <row r="523" ht="15.75" customHeight="1">
      <c r="A523" s="26"/>
      <c r="B523" s="26"/>
      <c r="C523" s="50"/>
      <c r="D523" s="41"/>
      <c r="E523" s="42"/>
      <c r="F523" s="26"/>
    </row>
    <row r="524" ht="15.75" customHeight="1">
      <c r="A524" s="26"/>
      <c r="B524" s="26"/>
      <c r="C524" s="50"/>
      <c r="D524" s="41"/>
      <c r="E524" s="42"/>
      <c r="F524" s="26"/>
    </row>
    <row r="525" ht="15.75" customHeight="1">
      <c r="A525" s="26"/>
      <c r="B525" s="26"/>
      <c r="C525" s="50"/>
      <c r="D525" s="41"/>
      <c r="E525" s="42"/>
      <c r="F525" s="26"/>
    </row>
    <row r="526" ht="15.75" customHeight="1">
      <c r="A526" s="26"/>
      <c r="B526" s="26"/>
      <c r="C526" s="50"/>
      <c r="D526" s="41"/>
      <c r="E526" s="42"/>
      <c r="F526" s="26"/>
    </row>
    <row r="527" ht="15.75" customHeight="1">
      <c r="A527" s="26"/>
      <c r="B527" s="26"/>
      <c r="C527" s="50"/>
      <c r="D527" s="41"/>
      <c r="E527" s="42"/>
      <c r="F527" s="26"/>
    </row>
    <row r="528" ht="15.75" customHeight="1">
      <c r="A528" s="26"/>
      <c r="B528" s="26"/>
      <c r="C528" s="50"/>
      <c r="D528" s="41"/>
      <c r="E528" s="42"/>
      <c r="F528" s="26"/>
    </row>
    <row r="529" ht="15.75" customHeight="1">
      <c r="A529" s="26"/>
      <c r="B529" s="26"/>
      <c r="C529" s="50"/>
      <c r="D529" s="41"/>
      <c r="E529" s="42"/>
      <c r="F529" s="26"/>
    </row>
    <row r="530" ht="15.75" customHeight="1">
      <c r="A530" s="26"/>
      <c r="B530" s="26"/>
      <c r="C530" s="50"/>
      <c r="D530" s="41"/>
      <c r="E530" s="42"/>
      <c r="F530" s="26"/>
    </row>
    <row r="531" ht="15.75" customHeight="1">
      <c r="A531" s="26"/>
      <c r="B531" s="26"/>
      <c r="C531" s="50"/>
      <c r="D531" s="41"/>
      <c r="E531" s="42"/>
      <c r="F531" s="26"/>
    </row>
    <row r="532" ht="15.75" customHeight="1">
      <c r="A532" s="26"/>
      <c r="B532" s="26"/>
      <c r="C532" s="50"/>
      <c r="D532" s="41"/>
      <c r="E532" s="42"/>
      <c r="F532" s="26"/>
    </row>
    <row r="533" ht="15.75" customHeight="1">
      <c r="A533" s="26"/>
      <c r="B533" s="26"/>
      <c r="C533" s="50"/>
      <c r="D533" s="41"/>
      <c r="E533" s="42"/>
      <c r="F533" s="26"/>
    </row>
    <row r="534" ht="15.75" customHeight="1">
      <c r="A534" s="26"/>
      <c r="B534" s="26"/>
      <c r="C534" s="50"/>
      <c r="D534" s="41"/>
      <c r="E534" s="42"/>
      <c r="F534" s="26"/>
    </row>
    <row r="535" ht="15.75" customHeight="1">
      <c r="A535" s="26"/>
      <c r="B535" s="26"/>
      <c r="C535" s="50"/>
      <c r="D535" s="41"/>
      <c r="E535" s="42"/>
      <c r="F535" s="26"/>
    </row>
    <row r="536" ht="15.75" customHeight="1">
      <c r="A536" s="26"/>
      <c r="B536" s="26"/>
      <c r="C536" s="50"/>
      <c r="D536" s="41"/>
      <c r="E536" s="42"/>
      <c r="F536" s="26"/>
    </row>
    <row r="537" ht="15.75" customHeight="1">
      <c r="A537" s="26"/>
      <c r="B537" s="26"/>
      <c r="C537" s="50"/>
      <c r="D537" s="41"/>
      <c r="E537" s="42"/>
      <c r="F537" s="26"/>
    </row>
    <row r="538" ht="15.75" customHeight="1">
      <c r="A538" s="26"/>
      <c r="B538" s="26"/>
      <c r="C538" s="50"/>
      <c r="D538" s="41"/>
      <c r="E538" s="42"/>
      <c r="F538" s="26"/>
    </row>
    <row r="539" ht="15.75" customHeight="1">
      <c r="A539" s="26"/>
      <c r="B539" s="26"/>
      <c r="C539" s="50"/>
      <c r="D539" s="41"/>
      <c r="E539" s="42"/>
      <c r="F539" s="26"/>
    </row>
    <row r="540" ht="15.75" customHeight="1">
      <c r="A540" s="26"/>
      <c r="B540" s="26"/>
      <c r="C540" s="50"/>
      <c r="D540" s="41"/>
      <c r="E540" s="42"/>
      <c r="F540" s="26"/>
    </row>
    <row r="541" ht="15.75" customHeight="1">
      <c r="A541" s="26"/>
      <c r="B541" s="26"/>
      <c r="C541" s="50"/>
      <c r="D541" s="41"/>
      <c r="E541" s="42"/>
      <c r="F541" s="26"/>
    </row>
    <row r="542" ht="15.75" customHeight="1">
      <c r="A542" s="26"/>
      <c r="B542" s="26"/>
      <c r="C542" s="50"/>
      <c r="D542" s="41"/>
      <c r="E542" s="42"/>
      <c r="F542" s="26"/>
    </row>
    <row r="543" ht="15.75" customHeight="1">
      <c r="A543" s="26"/>
      <c r="B543" s="26"/>
      <c r="C543" s="50"/>
      <c r="D543" s="41"/>
      <c r="E543" s="42"/>
      <c r="F543" s="26"/>
    </row>
    <row r="544" ht="15.75" customHeight="1">
      <c r="A544" s="26"/>
      <c r="B544" s="26"/>
      <c r="C544" s="50"/>
      <c r="D544" s="41"/>
      <c r="E544" s="42"/>
      <c r="F544" s="26"/>
    </row>
    <row r="545" ht="15.75" customHeight="1">
      <c r="A545" s="26"/>
      <c r="B545" s="26"/>
      <c r="C545" s="50"/>
      <c r="D545" s="41"/>
      <c r="E545" s="42"/>
      <c r="F545" s="26"/>
    </row>
    <row r="546" ht="15.75" customHeight="1">
      <c r="A546" s="26"/>
      <c r="B546" s="26"/>
      <c r="C546" s="50"/>
      <c r="D546" s="41"/>
      <c r="E546" s="42"/>
      <c r="F546" s="26"/>
    </row>
    <row r="547" ht="15.75" customHeight="1">
      <c r="A547" s="26"/>
      <c r="B547" s="26"/>
      <c r="C547" s="50"/>
      <c r="D547" s="41"/>
      <c r="E547" s="42"/>
      <c r="F547" s="26"/>
    </row>
    <row r="548" ht="15.75" customHeight="1">
      <c r="A548" s="26"/>
      <c r="B548" s="26"/>
      <c r="C548" s="50"/>
      <c r="D548" s="41"/>
      <c r="E548" s="42"/>
      <c r="F548" s="26"/>
    </row>
    <row r="549" ht="15.75" customHeight="1">
      <c r="A549" s="26"/>
      <c r="B549" s="26"/>
      <c r="C549" s="50"/>
      <c r="D549" s="41"/>
      <c r="E549" s="42"/>
      <c r="F549" s="26"/>
    </row>
    <row r="550" ht="15.75" customHeight="1">
      <c r="A550" s="26"/>
      <c r="B550" s="26"/>
      <c r="C550" s="50"/>
      <c r="D550" s="41"/>
      <c r="E550" s="42"/>
      <c r="F550" s="26"/>
    </row>
    <row r="551" ht="15.75" customHeight="1">
      <c r="A551" s="26"/>
      <c r="B551" s="26"/>
      <c r="C551" s="50"/>
      <c r="D551" s="41"/>
      <c r="E551" s="42"/>
      <c r="F551" s="26"/>
    </row>
    <row r="552" ht="15.75" customHeight="1">
      <c r="A552" s="26"/>
      <c r="B552" s="26"/>
      <c r="C552" s="50"/>
      <c r="D552" s="41"/>
      <c r="E552" s="42"/>
      <c r="F552" s="26"/>
    </row>
    <row r="553" ht="15.75" customHeight="1">
      <c r="A553" s="26"/>
      <c r="B553" s="26"/>
      <c r="C553" s="50"/>
      <c r="D553" s="41"/>
      <c r="E553" s="42"/>
      <c r="F553" s="26"/>
    </row>
    <row r="554" ht="15.75" customHeight="1">
      <c r="A554" s="26"/>
      <c r="B554" s="26"/>
      <c r="C554" s="50"/>
      <c r="D554" s="41"/>
      <c r="E554" s="42"/>
      <c r="F554" s="26"/>
    </row>
    <row r="555" ht="15.75" customHeight="1">
      <c r="A555" s="26"/>
      <c r="B555" s="26"/>
      <c r="C555" s="50"/>
      <c r="D555" s="41"/>
      <c r="E555" s="42"/>
      <c r="F555" s="26"/>
    </row>
    <row r="556" ht="15.75" customHeight="1">
      <c r="A556" s="26"/>
      <c r="B556" s="26"/>
      <c r="C556" s="50"/>
      <c r="D556" s="41"/>
      <c r="E556" s="42"/>
      <c r="F556" s="26"/>
    </row>
    <row r="557" ht="15.75" customHeight="1">
      <c r="A557" s="26"/>
      <c r="B557" s="26"/>
      <c r="C557" s="50"/>
      <c r="D557" s="41"/>
      <c r="E557" s="42"/>
      <c r="F557" s="26"/>
    </row>
    <row r="558" ht="15.75" customHeight="1">
      <c r="A558" s="26"/>
      <c r="B558" s="26"/>
      <c r="C558" s="50"/>
      <c r="D558" s="41"/>
      <c r="E558" s="42"/>
      <c r="F558" s="26"/>
    </row>
    <row r="559" ht="15.75" customHeight="1">
      <c r="A559" s="26"/>
      <c r="B559" s="26"/>
      <c r="C559" s="50"/>
      <c r="D559" s="41"/>
      <c r="E559" s="42"/>
      <c r="F559" s="26"/>
    </row>
    <row r="560" ht="15.75" customHeight="1">
      <c r="A560" s="26"/>
      <c r="B560" s="26"/>
      <c r="C560" s="50"/>
      <c r="D560" s="41"/>
      <c r="E560" s="42"/>
      <c r="F560" s="26"/>
    </row>
    <row r="561" ht="15.75" customHeight="1">
      <c r="A561" s="26"/>
      <c r="B561" s="26"/>
      <c r="C561" s="50"/>
      <c r="D561" s="41"/>
      <c r="E561" s="42"/>
      <c r="F561" s="26"/>
    </row>
    <row r="562" ht="15.75" customHeight="1">
      <c r="A562" s="26"/>
      <c r="B562" s="26"/>
      <c r="C562" s="50"/>
      <c r="D562" s="41"/>
      <c r="E562" s="42"/>
      <c r="F562" s="26"/>
    </row>
    <row r="563" ht="15.75" customHeight="1">
      <c r="A563" s="26"/>
      <c r="B563" s="26"/>
      <c r="C563" s="50"/>
      <c r="D563" s="41"/>
      <c r="E563" s="42"/>
      <c r="F563" s="26"/>
    </row>
    <row r="564" ht="15.75" customHeight="1">
      <c r="A564" s="26"/>
      <c r="B564" s="26"/>
      <c r="C564" s="50"/>
      <c r="D564" s="41"/>
      <c r="E564" s="42"/>
      <c r="F564" s="26"/>
    </row>
    <row r="565" ht="15.75" customHeight="1">
      <c r="A565" s="26"/>
      <c r="B565" s="26"/>
      <c r="C565" s="50"/>
      <c r="D565" s="41"/>
      <c r="E565" s="42"/>
      <c r="F565" s="26"/>
    </row>
    <row r="566" ht="15.75" customHeight="1">
      <c r="A566" s="26"/>
      <c r="B566" s="26"/>
      <c r="C566" s="50"/>
      <c r="D566" s="41"/>
      <c r="E566" s="42"/>
      <c r="F566" s="26"/>
    </row>
    <row r="567" ht="15.75" customHeight="1">
      <c r="A567" s="26"/>
      <c r="B567" s="26"/>
      <c r="C567" s="50"/>
      <c r="D567" s="41"/>
      <c r="E567" s="42"/>
      <c r="F567" s="26"/>
    </row>
    <row r="568" ht="15.75" customHeight="1">
      <c r="A568" s="26"/>
      <c r="B568" s="26"/>
      <c r="C568" s="50"/>
      <c r="D568" s="41"/>
      <c r="E568" s="42"/>
      <c r="F568" s="26"/>
    </row>
    <row r="569" ht="15.75" customHeight="1">
      <c r="A569" s="26"/>
      <c r="B569" s="26"/>
      <c r="C569" s="50"/>
      <c r="D569" s="41"/>
      <c r="E569" s="42"/>
      <c r="F569" s="26"/>
    </row>
    <row r="570" ht="15.75" customHeight="1">
      <c r="A570" s="26"/>
      <c r="B570" s="26"/>
      <c r="C570" s="50"/>
      <c r="D570" s="41"/>
      <c r="E570" s="42"/>
      <c r="F570" s="26"/>
    </row>
    <row r="571" ht="15.75" customHeight="1">
      <c r="A571" s="26"/>
      <c r="B571" s="26"/>
      <c r="C571" s="50"/>
      <c r="D571" s="41"/>
      <c r="E571" s="42"/>
      <c r="F571" s="26"/>
    </row>
    <row r="572" ht="15.75" customHeight="1">
      <c r="A572" s="26"/>
      <c r="B572" s="26"/>
      <c r="C572" s="50"/>
      <c r="D572" s="41"/>
      <c r="E572" s="42"/>
      <c r="F572" s="26"/>
    </row>
    <row r="573" ht="15.75" customHeight="1">
      <c r="A573" s="26"/>
      <c r="B573" s="26"/>
      <c r="C573" s="50"/>
      <c r="D573" s="41"/>
      <c r="E573" s="42"/>
      <c r="F573" s="26"/>
    </row>
    <row r="574" ht="15.75" customHeight="1">
      <c r="A574" s="26"/>
      <c r="B574" s="26"/>
      <c r="C574" s="50"/>
      <c r="D574" s="41"/>
      <c r="E574" s="42"/>
      <c r="F574" s="26"/>
    </row>
    <row r="575" ht="15.75" customHeight="1">
      <c r="A575" s="26"/>
      <c r="B575" s="26"/>
      <c r="C575" s="50"/>
      <c r="D575" s="41"/>
      <c r="E575" s="42"/>
      <c r="F575" s="26"/>
    </row>
    <row r="576" ht="15.75" customHeight="1">
      <c r="A576" s="26"/>
      <c r="B576" s="26"/>
      <c r="C576" s="50"/>
      <c r="D576" s="41"/>
      <c r="E576" s="42"/>
      <c r="F576" s="26"/>
    </row>
    <row r="577" ht="15.75" customHeight="1">
      <c r="A577" s="26"/>
      <c r="B577" s="26"/>
      <c r="C577" s="50"/>
      <c r="D577" s="41"/>
      <c r="E577" s="42"/>
      <c r="F577" s="26"/>
    </row>
    <row r="578" ht="15.75" customHeight="1">
      <c r="A578" s="26"/>
      <c r="B578" s="26"/>
      <c r="C578" s="50"/>
      <c r="D578" s="41"/>
      <c r="E578" s="42"/>
      <c r="F578" s="26"/>
    </row>
    <row r="579" ht="15.75" customHeight="1">
      <c r="A579" s="26"/>
      <c r="B579" s="26"/>
      <c r="C579" s="50"/>
      <c r="D579" s="41"/>
      <c r="E579" s="42"/>
      <c r="F579" s="26"/>
    </row>
    <row r="580" ht="15.75" customHeight="1">
      <c r="A580" s="26"/>
      <c r="B580" s="26"/>
      <c r="C580" s="50"/>
      <c r="D580" s="41"/>
      <c r="E580" s="42"/>
      <c r="F580" s="26"/>
    </row>
    <row r="581" ht="15.75" customHeight="1">
      <c r="A581" s="26"/>
      <c r="B581" s="26"/>
      <c r="C581" s="50"/>
      <c r="D581" s="41"/>
      <c r="E581" s="42"/>
      <c r="F581" s="26"/>
    </row>
    <row r="582" ht="15.75" customHeight="1">
      <c r="A582" s="26"/>
      <c r="B582" s="26"/>
      <c r="C582" s="50"/>
      <c r="D582" s="41"/>
      <c r="E582" s="42"/>
      <c r="F582" s="26"/>
    </row>
    <row r="583" ht="15.75" customHeight="1">
      <c r="A583" s="26"/>
      <c r="B583" s="26"/>
      <c r="C583" s="50"/>
      <c r="D583" s="41"/>
      <c r="E583" s="42"/>
      <c r="F583" s="26"/>
    </row>
    <row r="584" ht="15.75" customHeight="1">
      <c r="A584" s="26"/>
      <c r="B584" s="26"/>
      <c r="C584" s="50"/>
      <c r="D584" s="41"/>
      <c r="E584" s="42"/>
      <c r="F584" s="26"/>
    </row>
    <row r="585" ht="15.75" customHeight="1">
      <c r="A585" s="26"/>
      <c r="B585" s="26"/>
      <c r="C585" s="50"/>
      <c r="D585" s="41"/>
      <c r="E585" s="42"/>
      <c r="F585" s="26"/>
    </row>
    <row r="586" ht="15.75" customHeight="1">
      <c r="A586" s="26"/>
      <c r="B586" s="26"/>
      <c r="C586" s="50"/>
      <c r="D586" s="41"/>
      <c r="E586" s="42"/>
      <c r="F586" s="26"/>
    </row>
    <row r="587" ht="15.75" customHeight="1">
      <c r="A587" s="26"/>
      <c r="B587" s="26"/>
      <c r="C587" s="50"/>
      <c r="D587" s="41"/>
      <c r="E587" s="42"/>
      <c r="F587" s="26"/>
    </row>
    <row r="588" ht="15.75" customHeight="1">
      <c r="A588" s="26"/>
      <c r="B588" s="26"/>
      <c r="C588" s="50"/>
      <c r="D588" s="41"/>
      <c r="E588" s="42"/>
      <c r="F588" s="26"/>
    </row>
    <row r="589" ht="15.75" customHeight="1">
      <c r="A589" s="26"/>
      <c r="B589" s="26"/>
      <c r="C589" s="50"/>
      <c r="D589" s="41"/>
      <c r="E589" s="42"/>
      <c r="F589" s="26"/>
    </row>
    <row r="590" ht="15.75" customHeight="1">
      <c r="A590" s="26"/>
      <c r="B590" s="26"/>
      <c r="C590" s="50"/>
      <c r="D590" s="41"/>
      <c r="E590" s="42"/>
      <c r="F590" s="26"/>
    </row>
    <row r="591" ht="15.75" customHeight="1">
      <c r="A591" s="26"/>
      <c r="B591" s="26"/>
      <c r="C591" s="50"/>
      <c r="D591" s="41"/>
      <c r="E591" s="42"/>
      <c r="F591" s="26"/>
    </row>
    <row r="592" ht="15.75" customHeight="1">
      <c r="A592" s="26"/>
      <c r="B592" s="26"/>
      <c r="C592" s="50"/>
      <c r="D592" s="41"/>
      <c r="E592" s="42"/>
      <c r="F592" s="26"/>
    </row>
    <row r="593" ht="15.75" customHeight="1">
      <c r="A593" s="26"/>
      <c r="B593" s="26"/>
      <c r="C593" s="50"/>
      <c r="D593" s="41"/>
      <c r="E593" s="42"/>
      <c r="F593" s="26"/>
    </row>
    <row r="594" ht="15.75" customHeight="1">
      <c r="A594" s="26"/>
      <c r="B594" s="26"/>
      <c r="C594" s="50"/>
      <c r="D594" s="41"/>
      <c r="E594" s="42"/>
      <c r="F594" s="26"/>
    </row>
    <row r="595" ht="15.75" customHeight="1">
      <c r="A595" s="26"/>
      <c r="B595" s="26"/>
      <c r="C595" s="50"/>
      <c r="D595" s="41"/>
      <c r="E595" s="42"/>
      <c r="F595" s="26"/>
    </row>
    <row r="596" ht="15.75" customHeight="1">
      <c r="A596" s="26"/>
      <c r="B596" s="26"/>
      <c r="C596" s="50"/>
      <c r="D596" s="41"/>
      <c r="E596" s="42"/>
      <c r="F596" s="26"/>
    </row>
    <row r="597" ht="15.75" customHeight="1">
      <c r="A597" s="26"/>
      <c r="B597" s="26"/>
      <c r="C597" s="50"/>
      <c r="D597" s="41"/>
      <c r="E597" s="42"/>
      <c r="F597" s="26"/>
    </row>
    <row r="598" ht="15.75" customHeight="1">
      <c r="A598" s="26"/>
      <c r="B598" s="26"/>
      <c r="C598" s="50"/>
      <c r="D598" s="41"/>
      <c r="E598" s="42"/>
      <c r="F598" s="26"/>
    </row>
    <row r="599" ht="15.75" customHeight="1">
      <c r="A599" s="26"/>
      <c r="B599" s="26"/>
      <c r="C599" s="50"/>
      <c r="D599" s="41"/>
      <c r="E599" s="42"/>
      <c r="F599" s="26"/>
    </row>
    <row r="600" ht="15.75" customHeight="1">
      <c r="A600" s="26"/>
      <c r="B600" s="26"/>
      <c r="C600" s="50"/>
      <c r="D600" s="41"/>
      <c r="E600" s="42"/>
      <c r="F600" s="26"/>
    </row>
    <row r="601" ht="15.75" customHeight="1">
      <c r="A601" s="26"/>
      <c r="B601" s="26"/>
      <c r="C601" s="50"/>
      <c r="D601" s="41"/>
      <c r="E601" s="42"/>
      <c r="F601" s="26"/>
    </row>
    <row r="602" ht="15.75" customHeight="1">
      <c r="A602" s="26"/>
      <c r="B602" s="26"/>
      <c r="C602" s="50"/>
      <c r="D602" s="41"/>
      <c r="E602" s="42"/>
      <c r="F602" s="26"/>
    </row>
    <row r="603" ht="15.75" customHeight="1">
      <c r="A603" s="26"/>
      <c r="B603" s="26"/>
      <c r="C603" s="50"/>
      <c r="D603" s="41"/>
      <c r="E603" s="42"/>
      <c r="F603" s="26"/>
    </row>
    <row r="604" ht="15.75" customHeight="1">
      <c r="A604" s="26"/>
      <c r="B604" s="26"/>
      <c r="C604" s="50"/>
      <c r="D604" s="41"/>
      <c r="E604" s="42"/>
      <c r="F604" s="26"/>
    </row>
    <row r="605" ht="15.75" customHeight="1">
      <c r="A605" s="26"/>
      <c r="B605" s="26"/>
      <c r="C605" s="50"/>
      <c r="D605" s="41"/>
      <c r="E605" s="42"/>
      <c r="F605" s="26"/>
    </row>
    <row r="606" ht="15.75" customHeight="1">
      <c r="A606" s="26"/>
      <c r="B606" s="26"/>
      <c r="C606" s="50"/>
      <c r="D606" s="41"/>
      <c r="E606" s="42"/>
      <c r="F606" s="26"/>
    </row>
    <row r="607" ht="15.75" customHeight="1">
      <c r="A607" s="26"/>
      <c r="B607" s="26"/>
      <c r="C607" s="50"/>
      <c r="D607" s="41"/>
      <c r="E607" s="42"/>
      <c r="F607" s="26"/>
    </row>
    <row r="608" ht="15.75" customHeight="1">
      <c r="A608" s="26"/>
      <c r="B608" s="26"/>
      <c r="C608" s="50"/>
      <c r="D608" s="41"/>
      <c r="E608" s="42"/>
      <c r="F608" s="26"/>
    </row>
    <row r="609" ht="15.75" customHeight="1">
      <c r="A609" s="26"/>
      <c r="B609" s="26"/>
      <c r="C609" s="50"/>
      <c r="D609" s="41"/>
      <c r="E609" s="42"/>
      <c r="F609" s="26"/>
    </row>
    <row r="610" ht="15.75" customHeight="1">
      <c r="A610" s="26"/>
      <c r="B610" s="26"/>
      <c r="C610" s="50"/>
      <c r="D610" s="41"/>
      <c r="E610" s="42"/>
      <c r="F610" s="26"/>
    </row>
    <row r="611" ht="15.75" customHeight="1">
      <c r="A611" s="26"/>
      <c r="B611" s="26"/>
      <c r="C611" s="50"/>
      <c r="D611" s="41"/>
      <c r="E611" s="42"/>
      <c r="F611" s="26"/>
    </row>
    <row r="612" ht="15.75" customHeight="1">
      <c r="A612" s="26"/>
      <c r="B612" s="26"/>
      <c r="C612" s="50"/>
      <c r="D612" s="41"/>
      <c r="E612" s="42"/>
      <c r="F612" s="26"/>
    </row>
    <row r="613" ht="15.75" customHeight="1">
      <c r="A613" s="26"/>
      <c r="B613" s="26"/>
      <c r="C613" s="50"/>
      <c r="D613" s="41"/>
      <c r="E613" s="42"/>
      <c r="F613" s="26"/>
    </row>
    <row r="614" ht="15.75" customHeight="1">
      <c r="A614" s="26"/>
      <c r="B614" s="26"/>
      <c r="C614" s="50"/>
      <c r="D614" s="41"/>
      <c r="E614" s="42"/>
      <c r="F614" s="26"/>
    </row>
    <row r="615" ht="15.75" customHeight="1">
      <c r="A615" s="26"/>
      <c r="B615" s="26"/>
      <c r="C615" s="50"/>
      <c r="D615" s="41"/>
      <c r="E615" s="42"/>
      <c r="F615" s="26"/>
    </row>
    <row r="616" ht="15.75" customHeight="1">
      <c r="A616" s="26"/>
      <c r="B616" s="26"/>
      <c r="C616" s="50"/>
      <c r="D616" s="41"/>
      <c r="E616" s="42"/>
      <c r="F616" s="26"/>
    </row>
    <row r="617" ht="15.75" customHeight="1">
      <c r="A617" s="26"/>
      <c r="B617" s="26"/>
      <c r="C617" s="50"/>
      <c r="D617" s="41"/>
      <c r="E617" s="42"/>
      <c r="F617" s="26"/>
    </row>
    <row r="618" ht="15.75" customHeight="1">
      <c r="A618" s="26"/>
      <c r="B618" s="26"/>
      <c r="C618" s="50"/>
      <c r="D618" s="41"/>
      <c r="E618" s="42"/>
      <c r="F618" s="26"/>
    </row>
    <row r="619" ht="15.75" customHeight="1">
      <c r="A619" s="26"/>
      <c r="B619" s="26"/>
      <c r="C619" s="50"/>
      <c r="D619" s="41"/>
      <c r="E619" s="42"/>
      <c r="F619" s="26"/>
    </row>
    <row r="620" ht="15.75" customHeight="1">
      <c r="A620" s="26"/>
      <c r="B620" s="26"/>
      <c r="C620" s="50"/>
      <c r="D620" s="41"/>
      <c r="E620" s="42"/>
      <c r="F620" s="26"/>
    </row>
    <row r="621" ht="15.75" customHeight="1">
      <c r="A621" s="26"/>
      <c r="B621" s="26"/>
      <c r="C621" s="50"/>
      <c r="D621" s="41"/>
      <c r="E621" s="42"/>
      <c r="F621" s="26"/>
    </row>
    <row r="622" ht="15.75" customHeight="1">
      <c r="A622" s="26"/>
      <c r="B622" s="26"/>
      <c r="C622" s="50"/>
      <c r="D622" s="41"/>
      <c r="E622" s="42"/>
      <c r="F622" s="26"/>
    </row>
    <row r="623" ht="15.75" customHeight="1">
      <c r="A623" s="26"/>
      <c r="B623" s="26"/>
      <c r="C623" s="50"/>
      <c r="D623" s="41"/>
      <c r="E623" s="42"/>
      <c r="F623" s="26"/>
    </row>
    <row r="624" ht="15.75" customHeight="1">
      <c r="A624" s="26"/>
      <c r="B624" s="26"/>
      <c r="C624" s="50"/>
      <c r="D624" s="41"/>
      <c r="E624" s="42"/>
      <c r="F624" s="26"/>
    </row>
    <row r="625" ht="15.75" customHeight="1">
      <c r="A625" s="26"/>
      <c r="B625" s="26"/>
      <c r="C625" s="50"/>
      <c r="D625" s="41"/>
      <c r="E625" s="42"/>
      <c r="F625" s="26"/>
    </row>
    <row r="626" ht="15.75" customHeight="1">
      <c r="A626" s="26"/>
      <c r="B626" s="26"/>
      <c r="C626" s="50"/>
      <c r="D626" s="41"/>
      <c r="E626" s="42"/>
      <c r="F626" s="26"/>
    </row>
    <row r="627" ht="15.75" customHeight="1">
      <c r="A627" s="26"/>
      <c r="B627" s="26"/>
      <c r="C627" s="50"/>
      <c r="D627" s="41"/>
      <c r="E627" s="42"/>
      <c r="F627" s="26"/>
    </row>
    <row r="628" ht="15.75" customHeight="1">
      <c r="A628" s="26"/>
      <c r="B628" s="26"/>
      <c r="C628" s="50"/>
      <c r="D628" s="41"/>
      <c r="E628" s="42"/>
      <c r="F628" s="26"/>
    </row>
    <row r="629" ht="15.75" customHeight="1">
      <c r="A629" s="26"/>
      <c r="B629" s="26"/>
      <c r="C629" s="50"/>
      <c r="D629" s="41"/>
      <c r="E629" s="42"/>
      <c r="F629" s="26"/>
    </row>
    <row r="630" ht="15.75" customHeight="1">
      <c r="A630" s="26"/>
      <c r="B630" s="26"/>
      <c r="C630" s="50"/>
      <c r="D630" s="41"/>
      <c r="E630" s="42"/>
      <c r="F630" s="26"/>
    </row>
    <row r="631" ht="15.75" customHeight="1">
      <c r="A631" s="26"/>
      <c r="B631" s="26"/>
      <c r="C631" s="50"/>
      <c r="D631" s="41"/>
      <c r="E631" s="42"/>
      <c r="F631" s="26"/>
    </row>
    <row r="632" ht="15.75" customHeight="1">
      <c r="A632" s="26"/>
      <c r="B632" s="26"/>
      <c r="C632" s="50"/>
      <c r="D632" s="41"/>
      <c r="E632" s="42"/>
      <c r="F632" s="26"/>
    </row>
    <row r="633" ht="15.75" customHeight="1">
      <c r="A633" s="26"/>
      <c r="B633" s="26"/>
      <c r="C633" s="50"/>
      <c r="D633" s="41"/>
      <c r="E633" s="42"/>
      <c r="F633" s="26"/>
    </row>
    <row r="634" ht="15.75" customHeight="1">
      <c r="A634" s="26"/>
      <c r="B634" s="26"/>
      <c r="C634" s="50"/>
      <c r="D634" s="41"/>
      <c r="E634" s="42"/>
      <c r="F634" s="26"/>
    </row>
    <row r="635" ht="15.75" customHeight="1">
      <c r="A635" s="26"/>
      <c r="B635" s="26"/>
      <c r="C635" s="50"/>
      <c r="D635" s="41"/>
      <c r="E635" s="42"/>
      <c r="F635" s="26"/>
    </row>
    <row r="636" ht="15.75" customHeight="1">
      <c r="A636" s="26"/>
      <c r="B636" s="26"/>
      <c r="C636" s="50"/>
      <c r="D636" s="41"/>
      <c r="E636" s="42"/>
      <c r="F636" s="26"/>
    </row>
    <row r="637" ht="15.75" customHeight="1">
      <c r="A637" s="26"/>
      <c r="B637" s="26"/>
      <c r="C637" s="50"/>
      <c r="D637" s="41"/>
      <c r="E637" s="42"/>
      <c r="F637" s="26"/>
    </row>
    <row r="638" ht="15.75" customHeight="1">
      <c r="A638" s="26"/>
      <c r="B638" s="26"/>
      <c r="C638" s="50"/>
      <c r="D638" s="41"/>
      <c r="E638" s="42"/>
      <c r="F638" s="26"/>
    </row>
    <row r="639" ht="15.75" customHeight="1">
      <c r="A639" s="26"/>
      <c r="B639" s="26"/>
      <c r="C639" s="50"/>
      <c r="D639" s="41"/>
      <c r="E639" s="42"/>
      <c r="F639" s="26"/>
    </row>
    <row r="640" ht="15.75" customHeight="1">
      <c r="A640" s="26"/>
      <c r="B640" s="26"/>
      <c r="C640" s="50"/>
      <c r="D640" s="41"/>
      <c r="E640" s="42"/>
      <c r="F640" s="26"/>
    </row>
    <row r="641" ht="15.75" customHeight="1">
      <c r="A641" s="26"/>
      <c r="B641" s="26"/>
      <c r="C641" s="50"/>
      <c r="D641" s="41"/>
      <c r="E641" s="42"/>
      <c r="F641" s="26"/>
    </row>
    <row r="642" ht="15.75" customHeight="1">
      <c r="A642" s="26"/>
      <c r="B642" s="26"/>
      <c r="C642" s="50"/>
      <c r="D642" s="41"/>
      <c r="E642" s="42"/>
      <c r="F642" s="26"/>
    </row>
    <row r="643" ht="15.75" customHeight="1">
      <c r="A643" s="26"/>
      <c r="B643" s="26"/>
      <c r="C643" s="50"/>
      <c r="D643" s="41"/>
      <c r="E643" s="42"/>
      <c r="F643" s="26"/>
    </row>
    <row r="644" ht="15.75" customHeight="1">
      <c r="A644" s="26"/>
      <c r="B644" s="26"/>
      <c r="C644" s="50"/>
      <c r="D644" s="41"/>
      <c r="E644" s="42"/>
      <c r="F644" s="26"/>
    </row>
    <row r="645" ht="15.75" customHeight="1">
      <c r="A645" s="26"/>
      <c r="B645" s="26"/>
      <c r="C645" s="50"/>
      <c r="D645" s="41"/>
      <c r="E645" s="42"/>
      <c r="F645" s="26"/>
    </row>
    <row r="646" ht="15.75" customHeight="1">
      <c r="A646" s="26"/>
      <c r="B646" s="26"/>
      <c r="C646" s="50"/>
      <c r="D646" s="41"/>
      <c r="E646" s="42"/>
      <c r="F646" s="26"/>
    </row>
    <row r="647" ht="15.75" customHeight="1">
      <c r="A647" s="26"/>
      <c r="B647" s="26"/>
      <c r="C647" s="50"/>
      <c r="D647" s="41"/>
      <c r="E647" s="42"/>
      <c r="F647" s="26"/>
    </row>
    <row r="648" ht="15.75" customHeight="1">
      <c r="A648" s="26"/>
      <c r="B648" s="26"/>
      <c r="C648" s="50"/>
      <c r="D648" s="41"/>
      <c r="E648" s="42"/>
      <c r="F648" s="26"/>
    </row>
    <row r="649" ht="15.75" customHeight="1">
      <c r="A649" s="26"/>
      <c r="B649" s="26"/>
      <c r="C649" s="50"/>
      <c r="D649" s="41"/>
      <c r="E649" s="42"/>
      <c r="F649" s="26"/>
    </row>
    <row r="650" ht="15.75" customHeight="1">
      <c r="A650" s="26"/>
      <c r="B650" s="26"/>
      <c r="C650" s="50"/>
      <c r="D650" s="41"/>
      <c r="E650" s="42"/>
      <c r="F650" s="26"/>
    </row>
    <row r="651" ht="15.75" customHeight="1">
      <c r="A651" s="26"/>
      <c r="B651" s="26"/>
      <c r="C651" s="50"/>
      <c r="D651" s="41"/>
      <c r="E651" s="42"/>
      <c r="F651" s="26"/>
    </row>
    <row r="652" ht="15.75" customHeight="1">
      <c r="A652" s="26"/>
      <c r="B652" s="26"/>
      <c r="C652" s="50"/>
      <c r="D652" s="41"/>
      <c r="E652" s="42"/>
      <c r="F652" s="26"/>
    </row>
    <row r="653" ht="15.75" customHeight="1">
      <c r="A653" s="26"/>
      <c r="B653" s="26"/>
      <c r="C653" s="50"/>
      <c r="D653" s="41"/>
      <c r="E653" s="42"/>
      <c r="F653" s="26"/>
    </row>
    <row r="654" ht="15.75" customHeight="1">
      <c r="A654" s="26"/>
      <c r="B654" s="26"/>
      <c r="C654" s="50"/>
      <c r="D654" s="41"/>
      <c r="E654" s="42"/>
      <c r="F654" s="26"/>
    </row>
    <row r="655" ht="15.75" customHeight="1">
      <c r="A655" s="26"/>
      <c r="B655" s="26"/>
      <c r="C655" s="50"/>
      <c r="D655" s="41"/>
      <c r="E655" s="42"/>
      <c r="F655" s="26"/>
    </row>
    <row r="656" ht="15.75" customHeight="1">
      <c r="A656" s="26"/>
      <c r="B656" s="26"/>
      <c r="C656" s="50"/>
      <c r="D656" s="41"/>
      <c r="E656" s="42"/>
      <c r="F656" s="26"/>
    </row>
    <row r="657" ht="15.75" customHeight="1">
      <c r="A657" s="26"/>
      <c r="B657" s="26"/>
      <c r="C657" s="50"/>
      <c r="D657" s="41"/>
      <c r="E657" s="42"/>
      <c r="F657" s="26"/>
    </row>
    <row r="658" ht="15.75" customHeight="1">
      <c r="A658" s="26"/>
      <c r="B658" s="26"/>
      <c r="C658" s="50"/>
      <c r="D658" s="41"/>
      <c r="E658" s="42"/>
      <c r="F658" s="26"/>
    </row>
    <row r="659" ht="15.75" customHeight="1">
      <c r="A659" s="26"/>
      <c r="B659" s="26"/>
      <c r="C659" s="50"/>
      <c r="D659" s="41"/>
      <c r="E659" s="42"/>
      <c r="F659" s="26"/>
    </row>
    <row r="660" ht="15.75" customHeight="1">
      <c r="A660" s="26"/>
      <c r="B660" s="26"/>
      <c r="C660" s="50"/>
      <c r="D660" s="41"/>
      <c r="E660" s="42"/>
      <c r="F660" s="26"/>
    </row>
    <row r="661" ht="15.75" customHeight="1">
      <c r="A661" s="26"/>
      <c r="B661" s="26"/>
      <c r="C661" s="50"/>
      <c r="D661" s="41"/>
      <c r="E661" s="42"/>
      <c r="F661" s="26"/>
    </row>
    <row r="662" ht="15.75" customHeight="1">
      <c r="A662" s="26"/>
      <c r="B662" s="26"/>
      <c r="C662" s="50"/>
      <c r="D662" s="41"/>
      <c r="E662" s="42"/>
      <c r="F662" s="26"/>
    </row>
    <row r="663" ht="15.75" customHeight="1">
      <c r="A663" s="26"/>
      <c r="B663" s="26"/>
      <c r="C663" s="50"/>
      <c r="D663" s="41"/>
      <c r="E663" s="42"/>
      <c r="F663" s="26"/>
    </row>
    <row r="664" ht="15.75" customHeight="1">
      <c r="A664" s="26"/>
      <c r="B664" s="26"/>
      <c r="C664" s="50"/>
      <c r="D664" s="41"/>
      <c r="E664" s="42"/>
      <c r="F664" s="26"/>
    </row>
    <row r="665" ht="15.75" customHeight="1">
      <c r="A665" s="26"/>
      <c r="B665" s="26"/>
      <c r="C665" s="50"/>
      <c r="D665" s="41"/>
      <c r="E665" s="42"/>
      <c r="F665" s="26"/>
    </row>
    <row r="666" ht="15.75" customHeight="1">
      <c r="A666" s="26"/>
      <c r="B666" s="26"/>
      <c r="C666" s="50"/>
      <c r="D666" s="41"/>
      <c r="E666" s="42"/>
      <c r="F666" s="26"/>
    </row>
    <row r="667" ht="15.75" customHeight="1">
      <c r="A667" s="26"/>
      <c r="B667" s="26"/>
      <c r="C667" s="50"/>
      <c r="D667" s="41"/>
      <c r="E667" s="42"/>
      <c r="F667" s="26"/>
    </row>
    <row r="668" ht="15.75" customHeight="1">
      <c r="A668" s="26"/>
      <c r="B668" s="26"/>
      <c r="C668" s="50"/>
      <c r="D668" s="41"/>
      <c r="E668" s="42"/>
      <c r="F668" s="26"/>
    </row>
    <row r="669" ht="15.75" customHeight="1">
      <c r="A669" s="26"/>
      <c r="B669" s="26"/>
      <c r="C669" s="50"/>
      <c r="D669" s="41"/>
      <c r="E669" s="42"/>
      <c r="F669" s="26"/>
    </row>
    <row r="670" ht="15.75" customHeight="1">
      <c r="A670" s="26"/>
      <c r="B670" s="26"/>
      <c r="C670" s="50"/>
      <c r="D670" s="41"/>
      <c r="E670" s="42"/>
      <c r="F670" s="26"/>
    </row>
    <row r="671" ht="15.75" customHeight="1">
      <c r="A671" s="26"/>
      <c r="B671" s="26"/>
      <c r="C671" s="50"/>
      <c r="D671" s="41"/>
      <c r="E671" s="42"/>
      <c r="F671" s="26"/>
    </row>
    <row r="672" ht="15.75" customHeight="1">
      <c r="A672" s="26"/>
      <c r="B672" s="26"/>
      <c r="C672" s="50"/>
      <c r="D672" s="41"/>
      <c r="E672" s="42"/>
      <c r="F672" s="26"/>
    </row>
    <row r="673" ht="15.75" customHeight="1">
      <c r="A673" s="26"/>
      <c r="B673" s="26"/>
      <c r="C673" s="50"/>
      <c r="D673" s="41"/>
      <c r="E673" s="42"/>
      <c r="F673" s="26"/>
    </row>
    <row r="674" ht="15.75" customHeight="1">
      <c r="A674" s="26"/>
      <c r="B674" s="26"/>
      <c r="C674" s="50"/>
      <c r="D674" s="41"/>
      <c r="E674" s="42"/>
      <c r="F674" s="26"/>
    </row>
    <row r="675" ht="15.75" customHeight="1">
      <c r="A675" s="26"/>
      <c r="B675" s="26"/>
      <c r="C675" s="50"/>
      <c r="D675" s="41"/>
      <c r="E675" s="42"/>
      <c r="F675" s="26"/>
    </row>
    <row r="676" ht="15.75" customHeight="1">
      <c r="A676" s="26"/>
      <c r="B676" s="26"/>
      <c r="C676" s="50"/>
      <c r="D676" s="41"/>
      <c r="E676" s="42"/>
      <c r="F676" s="26"/>
    </row>
    <row r="677" ht="15.75" customHeight="1">
      <c r="A677" s="26"/>
      <c r="B677" s="26"/>
      <c r="C677" s="50"/>
      <c r="D677" s="41"/>
      <c r="E677" s="42"/>
      <c r="F677" s="26"/>
    </row>
    <row r="678" ht="15.75" customHeight="1">
      <c r="A678" s="26"/>
      <c r="B678" s="26"/>
      <c r="C678" s="50"/>
      <c r="D678" s="41"/>
      <c r="E678" s="42"/>
      <c r="F678" s="26"/>
    </row>
    <row r="679" ht="15.75" customHeight="1">
      <c r="A679" s="26"/>
      <c r="B679" s="26"/>
      <c r="C679" s="50"/>
      <c r="D679" s="41"/>
      <c r="E679" s="42"/>
      <c r="F679" s="26"/>
    </row>
    <row r="680" ht="15.75" customHeight="1">
      <c r="A680" s="26"/>
      <c r="B680" s="26"/>
      <c r="C680" s="50"/>
      <c r="D680" s="41"/>
      <c r="E680" s="42"/>
      <c r="F680" s="26"/>
    </row>
    <row r="681" ht="15.75" customHeight="1">
      <c r="A681" s="26"/>
      <c r="B681" s="26"/>
      <c r="C681" s="50"/>
      <c r="D681" s="41"/>
      <c r="E681" s="42"/>
      <c r="F681" s="26"/>
    </row>
    <row r="682" ht="15.75" customHeight="1">
      <c r="A682" s="26"/>
      <c r="B682" s="26"/>
      <c r="C682" s="50"/>
      <c r="D682" s="41"/>
      <c r="E682" s="42"/>
      <c r="F682" s="26"/>
    </row>
    <row r="683" ht="15.75" customHeight="1">
      <c r="A683" s="26"/>
      <c r="B683" s="26"/>
      <c r="C683" s="50"/>
      <c r="D683" s="41"/>
      <c r="E683" s="42"/>
      <c r="F683" s="26"/>
    </row>
    <row r="684" ht="15.75" customHeight="1">
      <c r="A684" s="26"/>
      <c r="B684" s="26"/>
      <c r="C684" s="50"/>
      <c r="D684" s="41"/>
      <c r="E684" s="42"/>
      <c r="F684" s="26"/>
    </row>
    <row r="685" ht="15.75" customHeight="1">
      <c r="A685" s="26"/>
      <c r="B685" s="26"/>
      <c r="C685" s="50"/>
      <c r="D685" s="41"/>
      <c r="E685" s="42"/>
      <c r="F685" s="26"/>
    </row>
    <row r="686" ht="15.75" customHeight="1">
      <c r="A686" s="26"/>
      <c r="B686" s="26"/>
      <c r="C686" s="50"/>
      <c r="D686" s="41"/>
      <c r="E686" s="42"/>
      <c r="F686" s="26"/>
    </row>
    <row r="687" ht="15.75" customHeight="1">
      <c r="A687" s="26"/>
      <c r="B687" s="26"/>
      <c r="C687" s="50"/>
      <c r="D687" s="41"/>
      <c r="E687" s="42"/>
      <c r="F687" s="26"/>
    </row>
    <row r="688" ht="15.75" customHeight="1">
      <c r="A688" s="26"/>
      <c r="B688" s="26"/>
      <c r="C688" s="50"/>
      <c r="D688" s="41"/>
      <c r="E688" s="42"/>
      <c r="F688" s="26"/>
    </row>
    <row r="689" ht="15.75" customHeight="1">
      <c r="A689" s="26"/>
      <c r="B689" s="26"/>
      <c r="C689" s="50"/>
      <c r="D689" s="41"/>
      <c r="E689" s="42"/>
      <c r="F689" s="26"/>
    </row>
    <row r="690" ht="15.75" customHeight="1">
      <c r="A690" s="26"/>
      <c r="B690" s="26"/>
      <c r="C690" s="50"/>
      <c r="D690" s="41"/>
      <c r="E690" s="42"/>
      <c r="F690" s="26"/>
    </row>
    <row r="691" ht="15.75" customHeight="1">
      <c r="A691" s="26"/>
      <c r="B691" s="26"/>
      <c r="C691" s="50"/>
      <c r="D691" s="41"/>
      <c r="E691" s="42"/>
      <c r="F691" s="26"/>
    </row>
    <row r="692" ht="15.75" customHeight="1">
      <c r="A692" s="26"/>
      <c r="B692" s="26"/>
      <c r="C692" s="50"/>
      <c r="D692" s="41"/>
      <c r="E692" s="42"/>
      <c r="F692" s="26"/>
    </row>
    <row r="693" ht="15.75" customHeight="1">
      <c r="A693" s="26"/>
      <c r="B693" s="26"/>
      <c r="C693" s="50"/>
      <c r="D693" s="41"/>
      <c r="E693" s="42"/>
      <c r="F693" s="26"/>
    </row>
    <row r="694" ht="15.75" customHeight="1">
      <c r="A694" s="26"/>
      <c r="B694" s="26"/>
      <c r="C694" s="50"/>
      <c r="D694" s="41"/>
      <c r="E694" s="42"/>
      <c r="F694" s="26"/>
    </row>
    <row r="695" ht="15.75" customHeight="1">
      <c r="A695" s="26"/>
      <c r="B695" s="26"/>
      <c r="C695" s="50"/>
      <c r="D695" s="41"/>
      <c r="E695" s="42"/>
      <c r="F695" s="26"/>
    </row>
    <row r="696" ht="15.75" customHeight="1">
      <c r="A696" s="26"/>
      <c r="B696" s="26"/>
      <c r="C696" s="50"/>
      <c r="D696" s="41"/>
      <c r="E696" s="42"/>
      <c r="F696" s="26"/>
    </row>
    <row r="697" ht="15.75" customHeight="1">
      <c r="A697" s="26"/>
      <c r="B697" s="26"/>
      <c r="C697" s="50"/>
      <c r="D697" s="41"/>
      <c r="E697" s="42"/>
      <c r="F697" s="26"/>
    </row>
    <row r="698" ht="15.75" customHeight="1">
      <c r="A698" s="26"/>
      <c r="B698" s="26"/>
      <c r="C698" s="50"/>
      <c r="D698" s="41"/>
      <c r="E698" s="42"/>
      <c r="F698" s="26"/>
    </row>
    <row r="699" ht="15.75" customHeight="1">
      <c r="A699" s="26"/>
      <c r="B699" s="26"/>
      <c r="C699" s="50"/>
      <c r="D699" s="41"/>
      <c r="E699" s="42"/>
      <c r="F699" s="26"/>
    </row>
    <row r="700" ht="15.75" customHeight="1">
      <c r="A700" s="26"/>
      <c r="B700" s="26"/>
      <c r="C700" s="50"/>
      <c r="D700" s="41"/>
      <c r="E700" s="42"/>
      <c r="F700" s="26"/>
    </row>
    <row r="701" ht="15.75" customHeight="1">
      <c r="A701" s="26"/>
      <c r="B701" s="26"/>
      <c r="C701" s="50"/>
      <c r="D701" s="41"/>
      <c r="E701" s="42"/>
      <c r="F701" s="26"/>
    </row>
    <row r="702" ht="15.75" customHeight="1">
      <c r="A702" s="26"/>
      <c r="B702" s="26"/>
      <c r="C702" s="50"/>
      <c r="D702" s="41"/>
      <c r="E702" s="42"/>
      <c r="F702" s="26"/>
    </row>
    <row r="703" ht="15.75" customHeight="1">
      <c r="A703" s="26"/>
      <c r="B703" s="26"/>
      <c r="C703" s="50"/>
      <c r="D703" s="41"/>
      <c r="E703" s="42"/>
      <c r="F703" s="26"/>
    </row>
    <row r="704" ht="15.75" customHeight="1">
      <c r="A704" s="26"/>
      <c r="B704" s="26"/>
      <c r="C704" s="50"/>
      <c r="D704" s="41"/>
      <c r="E704" s="42"/>
      <c r="F704" s="26"/>
    </row>
    <row r="705" ht="15.75" customHeight="1">
      <c r="A705" s="26"/>
      <c r="B705" s="26"/>
      <c r="C705" s="50"/>
      <c r="D705" s="41"/>
      <c r="E705" s="42"/>
      <c r="F705" s="26"/>
    </row>
    <row r="706" ht="15.75" customHeight="1">
      <c r="A706" s="26"/>
      <c r="B706" s="26"/>
      <c r="C706" s="50"/>
      <c r="D706" s="41"/>
      <c r="E706" s="42"/>
      <c r="F706" s="26"/>
    </row>
    <row r="707" ht="15.75" customHeight="1">
      <c r="A707" s="26"/>
      <c r="B707" s="26"/>
      <c r="C707" s="50"/>
      <c r="D707" s="41"/>
      <c r="E707" s="42"/>
      <c r="F707" s="26"/>
    </row>
    <row r="708" ht="15.75" customHeight="1">
      <c r="A708" s="26"/>
      <c r="B708" s="26"/>
      <c r="C708" s="50"/>
      <c r="D708" s="41"/>
      <c r="E708" s="42"/>
      <c r="F708" s="26"/>
    </row>
    <row r="709" ht="15.75" customHeight="1">
      <c r="A709" s="26"/>
      <c r="B709" s="26"/>
      <c r="C709" s="50"/>
      <c r="D709" s="41"/>
      <c r="E709" s="42"/>
      <c r="F709" s="26"/>
    </row>
    <row r="710" ht="15.75" customHeight="1">
      <c r="A710" s="26"/>
      <c r="B710" s="26"/>
      <c r="C710" s="50"/>
      <c r="D710" s="41"/>
      <c r="E710" s="42"/>
      <c r="F710" s="26"/>
    </row>
    <row r="711" ht="15.75" customHeight="1">
      <c r="A711" s="26"/>
      <c r="B711" s="26"/>
      <c r="C711" s="50"/>
      <c r="D711" s="41"/>
      <c r="E711" s="42"/>
      <c r="F711" s="26"/>
    </row>
    <row r="712" ht="15.75" customHeight="1">
      <c r="A712" s="26"/>
      <c r="B712" s="26"/>
      <c r="C712" s="50"/>
      <c r="D712" s="41"/>
      <c r="E712" s="42"/>
      <c r="F712" s="26"/>
    </row>
    <row r="713" ht="15.75" customHeight="1">
      <c r="A713" s="26"/>
      <c r="B713" s="26"/>
      <c r="C713" s="50"/>
      <c r="D713" s="41"/>
      <c r="E713" s="42"/>
      <c r="F713" s="26"/>
    </row>
    <row r="714" ht="15.75" customHeight="1">
      <c r="A714" s="26"/>
      <c r="B714" s="26"/>
      <c r="C714" s="50"/>
      <c r="D714" s="41"/>
      <c r="E714" s="42"/>
      <c r="F714" s="26"/>
    </row>
    <row r="715" ht="15.75" customHeight="1">
      <c r="A715" s="26"/>
      <c r="B715" s="26"/>
      <c r="C715" s="50"/>
      <c r="D715" s="41"/>
      <c r="E715" s="42"/>
      <c r="F715" s="26"/>
    </row>
    <row r="716" ht="15.75" customHeight="1">
      <c r="A716" s="26"/>
      <c r="B716" s="26"/>
      <c r="C716" s="50"/>
      <c r="D716" s="41"/>
      <c r="E716" s="42"/>
      <c r="F716" s="26"/>
    </row>
    <row r="717" ht="15.75" customHeight="1">
      <c r="A717" s="26"/>
      <c r="B717" s="26"/>
      <c r="C717" s="50"/>
      <c r="D717" s="41"/>
      <c r="E717" s="42"/>
      <c r="F717" s="26"/>
    </row>
    <row r="718" ht="15.75" customHeight="1">
      <c r="A718" s="26"/>
      <c r="B718" s="26"/>
      <c r="C718" s="50"/>
      <c r="D718" s="41"/>
      <c r="E718" s="42"/>
      <c r="F718" s="26"/>
    </row>
    <row r="719" ht="15.75" customHeight="1">
      <c r="A719" s="26"/>
      <c r="B719" s="26"/>
      <c r="C719" s="50"/>
      <c r="D719" s="41"/>
      <c r="E719" s="42"/>
      <c r="F719" s="26"/>
    </row>
    <row r="720" ht="15.75" customHeight="1">
      <c r="A720" s="26"/>
      <c r="B720" s="26"/>
      <c r="C720" s="50"/>
      <c r="D720" s="41"/>
      <c r="E720" s="42"/>
      <c r="F720" s="26"/>
    </row>
    <row r="721" ht="15.75" customHeight="1">
      <c r="A721" s="26"/>
      <c r="B721" s="26"/>
      <c r="C721" s="50"/>
      <c r="D721" s="41"/>
      <c r="E721" s="42"/>
      <c r="F721" s="26"/>
    </row>
    <row r="722" ht="15.75" customHeight="1">
      <c r="A722" s="26"/>
      <c r="B722" s="26"/>
      <c r="C722" s="50"/>
      <c r="D722" s="41"/>
      <c r="E722" s="42"/>
      <c r="F722" s="26"/>
    </row>
    <row r="723" ht="15.75" customHeight="1">
      <c r="A723" s="26"/>
      <c r="B723" s="26"/>
      <c r="C723" s="50"/>
      <c r="D723" s="41"/>
      <c r="E723" s="42"/>
      <c r="F723" s="26"/>
    </row>
    <row r="724" ht="15.75" customHeight="1">
      <c r="A724" s="26"/>
      <c r="B724" s="26"/>
      <c r="C724" s="50"/>
      <c r="D724" s="41"/>
      <c r="E724" s="42"/>
      <c r="F724" s="26"/>
    </row>
    <row r="725" ht="15.75" customHeight="1">
      <c r="A725" s="26"/>
      <c r="B725" s="26"/>
      <c r="C725" s="50"/>
      <c r="D725" s="41"/>
      <c r="E725" s="42"/>
      <c r="F725" s="26"/>
    </row>
    <row r="726" ht="15.75" customHeight="1">
      <c r="A726" s="26"/>
      <c r="B726" s="26"/>
      <c r="C726" s="50"/>
      <c r="D726" s="41"/>
      <c r="E726" s="42"/>
      <c r="F726" s="26"/>
    </row>
    <row r="727" ht="15.75" customHeight="1">
      <c r="A727" s="26"/>
      <c r="B727" s="26"/>
      <c r="C727" s="50"/>
      <c r="D727" s="41"/>
      <c r="E727" s="42"/>
      <c r="F727" s="26"/>
    </row>
    <row r="728" ht="15.75" customHeight="1">
      <c r="A728" s="26"/>
      <c r="B728" s="26"/>
      <c r="C728" s="50"/>
      <c r="D728" s="41"/>
      <c r="E728" s="42"/>
      <c r="F728" s="26"/>
    </row>
    <row r="729" ht="15.75" customHeight="1">
      <c r="A729" s="26"/>
      <c r="B729" s="26"/>
      <c r="C729" s="50"/>
      <c r="D729" s="41"/>
      <c r="E729" s="42"/>
      <c r="F729" s="26"/>
    </row>
    <row r="730" ht="15.75" customHeight="1">
      <c r="A730" s="26"/>
      <c r="B730" s="26"/>
      <c r="C730" s="50"/>
      <c r="D730" s="41"/>
      <c r="E730" s="42"/>
      <c r="F730" s="26"/>
    </row>
    <row r="731" ht="15.75" customHeight="1">
      <c r="A731" s="26"/>
      <c r="B731" s="26"/>
      <c r="C731" s="50"/>
      <c r="D731" s="41"/>
      <c r="E731" s="42"/>
      <c r="F731" s="26"/>
    </row>
    <row r="732" ht="15.75" customHeight="1">
      <c r="A732" s="26"/>
      <c r="B732" s="26"/>
      <c r="C732" s="50"/>
      <c r="D732" s="41"/>
      <c r="E732" s="42"/>
      <c r="F732" s="26"/>
    </row>
    <row r="733" ht="15.75" customHeight="1">
      <c r="A733" s="26"/>
      <c r="B733" s="26"/>
      <c r="C733" s="50"/>
      <c r="D733" s="41"/>
      <c r="E733" s="42"/>
      <c r="F733" s="26"/>
    </row>
    <row r="734" ht="15.75" customHeight="1">
      <c r="A734" s="26"/>
      <c r="B734" s="26"/>
      <c r="C734" s="50"/>
      <c r="D734" s="41"/>
      <c r="E734" s="42"/>
      <c r="F734" s="26"/>
    </row>
    <row r="735" ht="15.75" customHeight="1">
      <c r="A735" s="26"/>
      <c r="B735" s="26"/>
      <c r="C735" s="50"/>
      <c r="D735" s="41"/>
      <c r="E735" s="42"/>
      <c r="F735" s="26"/>
    </row>
    <row r="736" ht="15.75" customHeight="1">
      <c r="A736" s="26"/>
      <c r="B736" s="26"/>
      <c r="C736" s="50"/>
      <c r="D736" s="41"/>
      <c r="E736" s="42"/>
      <c r="F736" s="26"/>
    </row>
    <row r="737" ht="15.75" customHeight="1">
      <c r="A737" s="26"/>
      <c r="B737" s="26"/>
      <c r="C737" s="50"/>
      <c r="D737" s="41"/>
      <c r="E737" s="42"/>
      <c r="F737" s="26"/>
    </row>
    <row r="738" ht="15.75" customHeight="1">
      <c r="A738" s="26"/>
      <c r="B738" s="26"/>
      <c r="C738" s="50"/>
      <c r="D738" s="41"/>
      <c r="E738" s="42"/>
      <c r="F738" s="26"/>
    </row>
    <row r="739" ht="15.75" customHeight="1">
      <c r="A739" s="26"/>
      <c r="B739" s="26"/>
      <c r="C739" s="50"/>
      <c r="D739" s="41"/>
      <c r="E739" s="42"/>
      <c r="F739" s="26"/>
    </row>
    <row r="740" ht="15.75" customHeight="1">
      <c r="A740" s="26"/>
      <c r="B740" s="26"/>
      <c r="C740" s="50"/>
      <c r="D740" s="41"/>
      <c r="E740" s="42"/>
      <c r="F740" s="26"/>
    </row>
    <row r="741" ht="15.75" customHeight="1">
      <c r="A741" s="26"/>
      <c r="B741" s="26"/>
      <c r="C741" s="50"/>
      <c r="D741" s="41"/>
      <c r="E741" s="42"/>
      <c r="F741" s="26"/>
    </row>
    <row r="742" ht="15.75" customHeight="1">
      <c r="A742" s="26"/>
      <c r="B742" s="26"/>
      <c r="C742" s="50"/>
      <c r="D742" s="41"/>
      <c r="E742" s="42"/>
      <c r="F742" s="26"/>
    </row>
    <row r="743" ht="15.75" customHeight="1">
      <c r="A743" s="26"/>
      <c r="B743" s="26"/>
      <c r="C743" s="50"/>
      <c r="D743" s="41"/>
      <c r="E743" s="42"/>
      <c r="F743" s="26"/>
    </row>
    <row r="744" ht="15.75" customHeight="1">
      <c r="A744" s="26"/>
      <c r="B744" s="26"/>
      <c r="C744" s="50"/>
      <c r="D744" s="41"/>
      <c r="E744" s="42"/>
      <c r="F744" s="26"/>
    </row>
    <row r="745" ht="15.75" customHeight="1">
      <c r="A745" s="26"/>
      <c r="B745" s="26"/>
      <c r="C745" s="50"/>
      <c r="D745" s="41"/>
      <c r="E745" s="42"/>
      <c r="F745" s="26"/>
    </row>
    <row r="746" ht="15.75" customHeight="1">
      <c r="A746" s="26"/>
      <c r="B746" s="26"/>
      <c r="C746" s="50"/>
      <c r="D746" s="41"/>
      <c r="E746" s="42"/>
      <c r="F746" s="26"/>
    </row>
    <row r="747" ht="15.75" customHeight="1">
      <c r="A747" s="26"/>
      <c r="B747" s="26"/>
      <c r="C747" s="50"/>
      <c r="D747" s="41"/>
      <c r="E747" s="42"/>
      <c r="F747" s="26"/>
    </row>
    <row r="748" ht="15.75" customHeight="1">
      <c r="A748" s="26"/>
      <c r="B748" s="26"/>
      <c r="C748" s="50"/>
      <c r="D748" s="41"/>
      <c r="E748" s="42"/>
      <c r="F748" s="26"/>
    </row>
    <row r="749" ht="15.75" customHeight="1">
      <c r="A749" s="26"/>
      <c r="B749" s="26"/>
      <c r="C749" s="50"/>
      <c r="D749" s="41"/>
      <c r="E749" s="42"/>
      <c r="F749" s="26"/>
    </row>
    <row r="750" ht="15.75" customHeight="1">
      <c r="A750" s="26"/>
      <c r="B750" s="26"/>
      <c r="C750" s="50"/>
      <c r="D750" s="41"/>
      <c r="E750" s="42"/>
      <c r="F750" s="26"/>
    </row>
    <row r="751" ht="15.75" customHeight="1">
      <c r="A751" s="26"/>
      <c r="B751" s="26"/>
      <c r="C751" s="50"/>
      <c r="D751" s="41"/>
      <c r="E751" s="42"/>
      <c r="F751" s="26"/>
    </row>
    <row r="752" ht="15.75" customHeight="1">
      <c r="A752" s="26"/>
      <c r="B752" s="26"/>
      <c r="C752" s="50"/>
      <c r="D752" s="41"/>
      <c r="E752" s="42"/>
      <c r="F752" s="26"/>
    </row>
    <row r="753" ht="15.75" customHeight="1">
      <c r="A753" s="26"/>
      <c r="B753" s="26"/>
      <c r="C753" s="50"/>
      <c r="D753" s="41"/>
      <c r="E753" s="42"/>
      <c r="F753" s="26"/>
    </row>
    <row r="754" ht="15.75" customHeight="1">
      <c r="A754" s="26"/>
      <c r="B754" s="26"/>
      <c r="C754" s="50"/>
      <c r="D754" s="41"/>
      <c r="E754" s="42"/>
      <c r="F754" s="26"/>
    </row>
    <row r="755" ht="15.75" customHeight="1">
      <c r="A755" s="26"/>
      <c r="B755" s="26"/>
      <c r="C755" s="50"/>
      <c r="D755" s="41"/>
      <c r="E755" s="42"/>
      <c r="F755" s="26"/>
    </row>
    <row r="756" ht="15.75" customHeight="1">
      <c r="A756" s="26"/>
      <c r="B756" s="26"/>
      <c r="C756" s="50"/>
      <c r="D756" s="41"/>
      <c r="E756" s="42"/>
      <c r="F756" s="26"/>
    </row>
    <row r="757" ht="15.75" customHeight="1">
      <c r="A757" s="26"/>
      <c r="B757" s="26"/>
      <c r="C757" s="50"/>
      <c r="D757" s="41"/>
      <c r="E757" s="42"/>
      <c r="F757" s="26"/>
    </row>
    <row r="758" ht="15.75" customHeight="1">
      <c r="A758" s="26"/>
      <c r="B758" s="26"/>
      <c r="C758" s="50"/>
      <c r="D758" s="41"/>
      <c r="E758" s="42"/>
      <c r="F758" s="26"/>
    </row>
    <row r="759" ht="15.75" customHeight="1">
      <c r="A759" s="26"/>
      <c r="B759" s="26"/>
      <c r="C759" s="50"/>
      <c r="D759" s="41"/>
      <c r="E759" s="42"/>
      <c r="F759" s="26"/>
    </row>
    <row r="760" ht="15.75" customHeight="1">
      <c r="A760" s="26"/>
      <c r="B760" s="26"/>
      <c r="C760" s="50"/>
      <c r="D760" s="41"/>
      <c r="E760" s="42"/>
      <c r="F760" s="26"/>
    </row>
    <row r="761" ht="15.75" customHeight="1">
      <c r="A761" s="26"/>
      <c r="B761" s="26"/>
      <c r="C761" s="50"/>
      <c r="D761" s="41"/>
      <c r="E761" s="42"/>
      <c r="F761" s="26"/>
    </row>
    <row r="762" ht="15.75" customHeight="1">
      <c r="A762" s="26"/>
      <c r="B762" s="26"/>
      <c r="C762" s="50"/>
      <c r="D762" s="41"/>
      <c r="E762" s="42"/>
      <c r="F762" s="26"/>
    </row>
    <row r="763" ht="15.75" customHeight="1">
      <c r="A763" s="26"/>
      <c r="B763" s="26"/>
      <c r="C763" s="50"/>
      <c r="D763" s="41"/>
      <c r="E763" s="42"/>
      <c r="F763" s="26"/>
    </row>
    <row r="764" ht="15.75" customHeight="1">
      <c r="A764" s="26"/>
      <c r="B764" s="26"/>
      <c r="C764" s="50"/>
      <c r="D764" s="41"/>
      <c r="E764" s="42"/>
      <c r="F764" s="26"/>
    </row>
    <row r="765" ht="15.75" customHeight="1">
      <c r="A765" s="26"/>
      <c r="B765" s="26"/>
      <c r="C765" s="50"/>
      <c r="D765" s="41"/>
      <c r="E765" s="42"/>
      <c r="F765" s="26"/>
    </row>
    <row r="766" ht="15.75" customHeight="1">
      <c r="A766" s="26"/>
      <c r="B766" s="26"/>
      <c r="C766" s="50"/>
      <c r="D766" s="41"/>
      <c r="E766" s="42"/>
      <c r="F766" s="26"/>
    </row>
    <row r="767" ht="15.75" customHeight="1">
      <c r="A767" s="26"/>
      <c r="B767" s="26"/>
      <c r="C767" s="50"/>
      <c r="D767" s="41"/>
      <c r="E767" s="42"/>
      <c r="F767" s="26"/>
    </row>
    <row r="768" ht="15.75" customHeight="1">
      <c r="A768" s="26"/>
      <c r="B768" s="26"/>
      <c r="C768" s="50"/>
      <c r="D768" s="41"/>
      <c r="E768" s="42"/>
      <c r="F768" s="26"/>
    </row>
    <row r="769" ht="15.75" customHeight="1">
      <c r="A769" s="26"/>
      <c r="B769" s="26"/>
      <c r="C769" s="50"/>
      <c r="D769" s="41"/>
      <c r="E769" s="42"/>
      <c r="F769" s="26"/>
    </row>
    <row r="770" ht="15.75" customHeight="1">
      <c r="A770" s="26"/>
      <c r="B770" s="26"/>
      <c r="C770" s="50"/>
      <c r="D770" s="41"/>
      <c r="E770" s="42"/>
      <c r="F770" s="26"/>
    </row>
    <row r="771" ht="15.75" customHeight="1">
      <c r="A771" s="26"/>
      <c r="B771" s="26"/>
      <c r="C771" s="50"/>
      <c r="D771" s="41"/>
      <c r="E771" s="42"/>
      <c r="F771" s="26"/>
    </row>
    <row r="772" ht="15.75" customHeight="1">
      <c r="A772" s="26"/>
      <c r="B772" s="26"/>
      <c r="C772" s="50"/>
      <c r="D772" s="41"/>
      <c r="E772" s="42"/>
      <c r="F772" s="26"/>
    </row>
    <row r="773" ht="15.75" customHeight="1">
      <c r="A773" s="26"/>
      <c r="B773" s="26"/>
      <c r="C773" s="50"/>
      <c r="D773" s="41"/>
      <c r="E773" s="42"/>
      <c r="F773" s="26"/>
    </row>
    <row r="774" ht="15.75" customHeight="1">
      <c r="A774" s="26"/>
      <c r="B774" s="26"/>
      <c r="C774" s="50"/>
      <c r="D774" s="41"/>
      <c r="E774" s="42"/>
      <c r="F774" s="26"/>
    </row>
    <row r="775" ht="15.75" customHeight="1">
      <c r="A775" s="26"/>
      <c r="B775" s="26"/>
      <c r="C775" s="50"/>
      <c r="D775" s="41"/>
      <c r="E775" s="42"/>
      <c r="F775" s="26"/>
    </row>
    <row r="776" ht="15.75" customHeight="1">
      <c r="A776" s="26"/>
      <c r="B776" s="26"/>
      <c r="C776" s="50"/>
      <c r="D776" s="41"/>
      <c r="E776" s="42"/>
      <c r="F776" s="26"/>
    </row>
    <row r="777" ht="15.75" customHeight="1">
      <c r="A777" s="26"/>
      <c r="B777" s="26"/>
      <c r="C777" s="50"/>
      <c r="D777" s="41"/>
      <c r="E777" s="42"/>
      <c r="F777" s="26"/>
    </row>
    <row r="778" ht="15.75" customHeight="1">
      <c r="A778" s="26"/>
      <c r="B778" s="26"/>
      <c r="C778" s="50"/>
      <c r="D778" s="41"/>
      <c r="E778" s="42"/>
      <c r="F778" s="26"/>
    </row>
    <row r="779" ht="15.75" customHeight="1">
      <c r="A779" s="26"/>
      <c r="B779" s="26"/>
      <c r="C779" s="50"/>
      <c r="D779" s="41"/>
      <c r="E779" s="42"/>
      <c r="F779" s="26"/>
    </row>
    <row r="780" ht="15.75" customHeight="1">
      <c r="A780" s="26"/>
      <c r="B780" s="26"/>
      <c r="C780" s="50"/>
      <c r="D780" s="41"/>
      <c r="E780" s="42"/>
      <c r="F780" s="26"/>
    </row>
    <row r="781" ht="15.75" customHeight="1">
      <c r="A781" s="26"/>
      <c r="B781" s="26"/>
      <c r="C781" s="50"/>
      <c r="D781" s="41"/>
      <c r="E781" s="42"/>
      <c r="F781" s="26"/>
    </row>
    <row r="782" ht="15.75" customHeight="1">
      <c r="A782" s="26"/>
      <c r="B782" s="26"/>
      <c r="C782" s="50"/>
      <c r="D782" s="41"/>
      <c r="E782" s="42"/>
      <c r="F782" s="26"/>
    </row>
    <row r="783" ht="15.75" customHeight="1">
      <c r="A783" s="26"/>
      <c r="B783" s="26"/>
      <c r="C783" s="50"/>
      <c r="D783" s="41"/>
      <c r="E783" s="42"/>
      <c r="F783" s="26"/>
    </row>
    <row r="784" ht="15.75" customHeight="1">
      <c r="A784" s="26"/>
      <c r="B784" s="26"/>
      <c r="C784" s="50"/>
      <c r="D784" s="41"/>
      <c r="E784" s="42"/>
      <c r="F784" s="26"/>
    </row>
    <row r="785" ht="15.75" customHeight="1">
      <c r="A785" s="26"/>
      <c r="B785" s="26"/>
      <c r="C785" s="50"/>
      <c r="D785" s="41"/>
      <c r="E785" s="42"/>
      <c r="F785" s="26"/>
    </row>
    <row r="786" ht="15.75" customHeight="1">
      <c r="A786" s="26"/>
      <c r="B786" s="26"/>
      <c r="C786" s="50"/>
      <c r="D786" s="41"/>
      <c r="E786" s="42"/>
      <c r="F786" s="26"/>
    </row>
    <row r="787" ht="15.75" customHeight="1">
      <c r="A787" s="26"/>
      <c r="B787" s="26"/>
      <c r="C787" s="50"/>
      <c r="D787" s="41"/>
      <c r="E787" s="42"/>
      <c r="F787" s="26"/>
    </row>
    <row r="788" ht="15.75" customHeight="1">
      <c r="A788" s="26"/>
      <c r="B788" s="26"/>
      <c r="C788" s="50"/>
      <c r="D788" s="41"/>
      <c r="E788" s="42"/>
      <c r="F788" s="26"/>
    </row>
    <row r="789" ht="15.75" customHeight="1">
      <c r="A789" s="26"/>
      <c r="B789" s="26"/>
      <c r="C789" s="50"/>
      <c r="D789" s="41"/>
      <c r="E789" s="42"/>
      <c r="F789" s="26"/>
    </row>
    <row r="790" ht="15.75" customHeight="1">
      <c r="A790" s="26"/>
      <c r="B790" s="26"/>
      <c r="C790" s="50"/>
      <c r="D790" s="41"/>
      <c r="E790" s="42"/>
      <c r="F790" s="26"/>
    </row>
    <row r="791" ht="15.75" customHeight="1">
      <c r="A791" s="26"/>
      <c r="B791" s="26"/>
      <c r="C791" s="50"/>
      <c r="D791" s="41"/>
      <c r="E791" s="42"/>
      <c r="F791" s="26"/>
    </row>
    <row r="792" ht="15.75" customHeight="1">
      <c r="A792" s="26"/>
      <c r="B792" s="26"/>
      <c r="C792" s="50"/>
      <c r="D792" s="41"/>
      <c r="E792" s="42"/>
      <c r="F792" s="26"/>
    </row>
    <row r="793" ht="15.75" customHeight="1">
      <c r="A793" s="26"/>
      <c r="B793" s="26"/>
      <c r="C793" s="50"/>
      <c r="D793" s="41"/>
      <c r="E793" s="42"/>
      <c r="F793" s="26"/>
    </row>
    <row r="794" ht="15.75" customHeight="1">
      <c r="A794" s="26"/>
      <c r="B794" s="26"/>
      <c r="C794" s="50"/>
      <c r="D794" s="41"/>
      <c r="E794" s="42"/>
      <c r="F794" s="26"/>
    </row>
    <row r="795" ht="15.75" customHeight="1">
      <c r="A795" s="26"/>
      <c r="B795" s="26"/>
      <c r="C795" s="50"/>
      <c r="D795" s="41"/>
      <c r="E795" s="42"/>
      <c r="F795" s="26"/>
    </row>
    <row r="796" ht="15.75" customHeight="1">
      <c r="A796" s="26"/>
      <c r="B796" s="26"/>
      <c r="C796" s="50"/>
      <c r="D796" s="41"/>
      <c r="E796" s="42"/>
      <c r="F796" s="26"/>
    </row>
    <row r="797" ht="15.75" customHeight="1">
      <c r="A797" s="26"/>
      <c r="B797" s="26"/>
      <c r="C797" s="50"/>
      <c r="D797" s="41"/>
      <c r="E797" s="42"/>
      <c r="F797" s="26"/>
    </row>
    <row r="798" ht="15.75" customHeight="1">
      <c r="A798" s="26"/>
      <c r="B798" s="26"/>
      <c r="C798" s="50"/>
      <c r="D798" s="41"/>
      <c r="E798" s="42"/>
      <c r="F798" s="26"/>
    </row>
    <row r="799" ht="15.75" customHeight="1">
      <c r="A799" s="26"/>
      <c r="B799" s="26"/>
      <c r="C799" s="50"/>
      <c r="D799" s="41"/>
      <c r="E799" s="42"/>
      <c r="F799" s="26"/>
    </row>
    <row r="800" ht="15.75" customHeight="1">
      <c r="A800" s="26"/>
      <c r="B800" s="26"/>
      <c r="C800" s="50"/>
      <c r="D800" s="41"/>
      <c r="E800" s="42"/>
      <c r="F800" s="26"/>
    </row>
    <row r="801" ht="15.75" customHeight="1">
      <c r="A801" s="26"/>
      <c r="B801" s="26"/>
      <c r="C801" s="50"/>
      <c r="D801" s="41"/>
      <c r="E801" s="42"/>
      <c r="F801" s="26"/>
    </row>
    <row r="802" ht="15.75" customHeight="1">
      <c r="A802" s="26"/>
      <c r="B802" s="26"/>
      <c r="C802" s="50"/>
      <c r="D802" s="41"/>
      <c r="E802" s="42"/>
      <c r="F802" s="26"/>
    </row>
    <row r="803" ht="15.75" customHeight="1">
      <c r="A803" s="26"/>
      <c r="B803" s="26"/>
      <c r="C803" s="50"/>
      <c r="D803" s="41"/>
      <c r="E803" s="42"/>
      <c r="F803" s="26"/>
    </row>
    <row r="804" ht="15.75" customHeight="1">
      <c r="A804" s="26"/>
      <c r="B804" s="26"/>
      <c r="C804" s="50"/>
      <c r="D804" s="41"/>
      <c r="E804" s="42"/>
      <c r="F804" s="26"/>
    </row>
    <row r="805" ht="15.75" customHeight="1">
      <c r="A805" s="26"/>
      <c r="B805" s="26"/>
      <c r="C805" s="50"/>
      <c r="D805" s="41"/>
      <c r="E805" s="42"/>
      <c r="F805" s="26"/>
    </row>
    <row r="806" ht="15.75" customHeight="1">
      <c r="A806" s="26"/>
      <c r="B806" s="26"/>
      <c r="C806" s="50"/>
      <c r="D806" s="41"/>
      <c r="E806" s="42"/>
      <c r="F806" s="26"/>
    </row>
    <row r="807" ht="15.75" customHeight="1">
      <c r="A807" s="26"/>
      <c r="B807" s="26"/>
      <c r="C807" s="50"/>
      <c r="D807" s="41"/>
      <c r="E807" s="42"/>
      <c r="F807" s="26"/>
    </row>
    <row r="808" ht="15.75" customHeight="1">
      <c r="A808" s="26"/>
      <c r="B808" s="26"/>
      <c r="C808" s="50"/>
      <c r="D808" s="41"/>
      <c r="E808" s="42"/>
      <c r="F808" s="26"/>
    </row>
    <row r="809" ht="15.75" customHeight="1">
      <c r="A809" s="26"/>
      <c r="B809" s="26"/>
      <c r="C809" s="50"/>
      <c r="D809" s="41"/>
      <c r="E809" s="42"/>
      <c r="F809" s="26"/>
    </row>
    <row r="810" ht="15.75" customHeight="1">
      <c r="A810" s="26"/>
      <c r="B810" s="26"/>
      <c r="C810" s="50"/>
      <c r="D810" s="41"/>
      <c r="E810" s="42"/>
      <c r="F810" s="26"/>
    </row>
    <row r="811" ht="15.75" customHeight="1">
      <c r="A811" s="26"/>
      <c r="B811" s="26"/>
      <c r="C811" s="50"/>
      <c r="D811" s="41"/>
      <c r="E811" s="42"/>
      <c r="F811" s="26"/>
    </row>
    <row r="812" ht="15.75" customHeight="1">
      <c r="A812" s="26"/>
      <c r="B812" s="26"/>
      <c r="C812" s="50"/>
      <c r="D812" s="41"/>
      <c r="E812" s="42"/>
      <c r="F812" s="26"/>
    </row>
    <row r="813" ht="15.75" customHeight="1">
      <c r="A813" s="26"/>
      <c r="B813" s="26"/>
      <c r="C813" s="50"/>
      <c r="D813" s="41"/>
      <c r="E813" s="42"/>
      <c r="F813" s="26"/>
    </row>
    <row r="814" ht="15.75" customHeight="1">
      <c r="A814" s="26"/>
      <c r="B814" s="26"/>
      <c r="C814" s="50"/>
      <c r="D814" s="41"/>
      <c r="E814" s="42"/>
      <c r="F814" s="26"/>
    </row>
    <row r="815" ht="15.75" customHeight="1">
      <c r="A815" s="26"/>
      <c r="B815" s="26"/>
      <c r="C815" s="50"/>
      <c r="D815" s="41"/>
      <c r="E815" s="42"/>
      <c r="F815" s="26"/>
    </row>
    <row r="816" ht="15.75" customHeight="1">
      <c r="A816" s="26"/>
      <c r="B816" s="26"/>
      <c r="C816" s="50"/>
      <c r="D816" s="41"/>
      <c r="E816" s="42"/>
      <c r="F816" s="26"/>
    </row>
    <row r="817" ht="15.75" customHeight="1">
      <c r="A817" s="26"/>
      <c r="B817" s="26"/>
      <c r="C817" s="50"/>
      <c r="D817" s="41"/>
      <c r="E817" s="42"/>
      <c r="F817" s="26"/>
    </row>
    <row r="818" ht="15.75" customHeight="1">
      <c r="A818" s="26"/>
      <c r="B818" s="26"/>
      <c r="C818" s="50"/>
      <c r="D818" s="41"/>
      <c r="E818" s="42"/>
      <c r="F818" s="26"/>
    </row>
    <row r="819" ht="15.75" customHeight="1">
      <c r="A819" s="26"/>
      <c r="B819" s="26"/>
      <c r="C819" s="50"/>
      <c r="D819" s="41"/>
      <c r="E819" s="42"/>
      <c r="F819" s="26"/>
    </row>
    <row r="820" ht="15.75" customHeight="1">
      <c r="A820" s="26"/>
      <c r="B820" s="26"/>
      <c r="C820" s="50"/>
      <c r="D820" s="41"/>
      <c r="E820" s="42"/>
      <c r="F820" s="26"/>
    </row>
    <row r="821" ht="15.75" customHeight="1">
      <c r="A821" s="26"/>
      <c r="B821" s="26"/>
      <c r="C821" s="50"/>
      <c r="D821" s="41"/>
      <c r="E821" s="42"/>
      <c r="F821" s="26"/>
    </row>
    <row r="822" ht="15.75" customHeight="1">
      <c r="A822" s="26"/>
      <c r="B822" s="26"/>
      <c r="C822" s="50"/>
      <c r="D822" s="41"/>
      <c r="E822" s="42"/>
      <c r="F822" s="26"/>
    </row>
    <row r="823" ht="15.75" customHeight="1">
      <c r="A823" s="26"/>
      <c r="B823" s="26"/>
      <c r="C823" s="50"/>
      <c r="D823" s="41"/>
      <c r="E823" s="42"/>
      <c r="F823" s="26"/>
    </row>
    <row r="824" ht="15.75" customHeight="1">
      <c r="A824" s="26"/>
      <c r="B824" s="26"/>
      <c r="C824" s="50"/>
      <c r="D824" s="41"/>
      <c r="E824" s="42"/>
      <c r="F824" s="26"/>
    </row>
    <row r="825" ht="15.75" customHeight="1">
      <c r="A825" s="26"/>
      <c r="B825" s="26"/>
      <c r="C825" s="50"/>
      <c r="D825" s="41"/>
      <c r="E825" s="42"/>
      <c r="F825" s="26"/>
    </row>
    <row r="826" ht="15.75" customHeight="1">
      <c r="A826" s="26"/>
      <c r="B826" s="26"/>
      <c r="C826" s="50"/>
      <c r="D826" s="41"/>
      <c r="E826" s="42"/>
      <c r="F826" s="26"/>
    </row>
    <row r="827" ht="15.75" customHeight="1">
      <c r="A827" s="26"/>
      <c r="B827" s="26"/>
      <c r="C827" s="50"/>
      <c r="D827" s="41"/>
      <c r="E827" s="42"/>
      <c r="F827" s="26"/>
    </row>
    <row r="828" ht="15.75" customHeight="1">
      <c r="A828" s="26"/>
      <c r="B828" s="26"/>
      <c r="C828" s="50"/>
      <c r="D828" s="41"/>
      <c r="E828" s="42"/>
      <c r="F828" s="26"/>
    </row>
    <row r="829" ht="15.75" customHeight="1">
      <c r="A829" s="26"/>
      <c r="B829" s="26"/>
      <c r="C829" s="50"/>
      <c r="D829" s="41"/>
      <c r="E829" s="42"/>
      <c r="F829" s="26"/>
    </row>
    <row r="830" ht="15.75" customHeight="1">
      <c r="A830" s="26"/>
      <c r="B830" s="26"/>
      <c r="C830" s="50"/>
      <c r="D830" s="41"/>
      <c r="E830" s="42"/>
      <c r="F830" s="26"/>
    </row>
    <row r="831" ht="15.75" customHeight="1">
      <c r="A831" s="26"/>
      <c r="B831" s="26"/>
      <c r="C831" s="50"/>
      <c r="D831" s="41"/>
      <c r="E831" s="42"/>
      <c r="F831" s="26"/>
    </row>
    <row r="832" ht="15.75" customHeight="1">
      <c r="A832" s="26"/>
      <c r="B832" s="26"/>
      <c r="C832" s="50"/>
      <c r="D832" s="41"/>
      <c r="E832" s="42"/>
      <c r="F832" s="26"/>
    </row>
    <row r="833" ht="15.75" customHeight="1">
      <c r="A833" s="26"/>
      <c r="B833" s="26"/>
      <c r="C833" s="50"/>
      <c r="D833" s="41"/>
      <c r="E833" s="42"/>
      <c r="F833" s="26"/>
    </row>
    <row r="834" ht="15.75" customHeight="1">
      <c r="A834" s="26"/>
      <c r="B834" s="26"/>
      <c r="C834" s="50"/>
      <c r="D834" s="41"/>
      <c r="E834" s="42"/>
      <c r="F834" s="26"/>
    </row>
    <row r="835" ht="15.75" customHeight="1">
      <c r="A835" s="26"/>
      <c r="B835" s="26"/>
      <c r="C835" s="50"/>
      <c r="D835" s="41"/>
      <c r="E835" s="42"/>
      <c r="F835" s="26"/>
    </row>
    <row r="836" ht="15.75" customHeight="1">
      <c r="A836" s="26"/>
      <c r="B836" s="26"/>
      <c r="C836" s="50"/>
      <c r="D836" s="41"/>
      <c r="E836" s="42"/>
      <c r="F836" s="26"/>
    </row>
    <row r="837" ht="15.75" customHeight="1">
      <c r="A837" s="26"/>
      <c r="B837" s="26"/>
      <c r="C837" s="50"/>
      <c r="D837" s="41"/>
      <c r="E837" s="42"/>
      <c r="F837" s="26"/>
    </row>
    <row r="838" ht="15.75" customHeight="1">
      <c r="A838" s="26"/>
      <c r="B838" s="26"/>
      <c r="C838" s="50"/>
      <c r="D838" s="41"/>
      <c r="E838" s="42"/>
      <c r="F838" s="26"/>
    </row>
    <row r="839" ht="15.75" customHeight="1">
      <c r="A839" s="26"/>
      <c r="B839" s="26"/>
      <c r="C839" s="50"/>
      <c r="D839" s="41"/>
      <c r="E839" s="42"/>
      <c r="F839" s="26"/>
    </row>
    <row r="840" ht="15.75" customHeight="1">
      <c r="A840" s="26"/>
      <c r="B840" s="26"/>
      <c r="C840" s="50"/>
      <c r="D840" s="41"/>
      <c r="E840" s="42"/>
      <c r="F840" s="26"/>
    </row>
    <row r="841" ht="15.75" customHeight="1">
      <c r="A841" s="26"/>
      <c r="B841" s="26"/>
      <c r="C841" s="50"/>
      <c r="D841" s="41"/>
      <c r="E841" s="42"/>
      <c r="F841" s="26"/>
    </row>
    <row r="842" ht="15.75" customHeight="1">
      <c r="A842" s="26"/>
      <c r="B842" s="26"/>
      <c r="C842" s="50"/>
      <c r="D842" s="41"/>
      <c r="E842" s="42"/>
      <c r="F842" s="26"/>
    </row>
    <row r="843" ht="15.75" customHeight="1">
      <c r="A843" s="26"/>
      <c r="B843" s="26"/>
      <c r="C843" s="50"/>
      <c r="D843" s="41"/>
      <c r="E843" s="42"/>
      <c r="F843" s="26"/>
    </row>
    <row r="844" ht="15.75" customHeight="1">
      <c r="A844" s="26"/>
      <c r="B844" s="26"/>
      <c r="C844" s="50"/>
      <c r="D844" s="41"/>
      <c r="E844" s="42"/>
      <c r="F844" s="26"/>
    </row>
    <row r="845" ht="15.75" customHeight="1">
      <c r="A845" s="26"/>
      <c r="B845" s="26"/>
      <c r="C845" s="50"/>
      <c r="D845" s="41"/>
      <c r="E845" s="42"/>
      <c r="F845" s="26"/>
    </row>
    <row r="846" ht="15.75" customHeight="1">
      <c r="A846" s="26"/>
      <c r="B846" s="26"/>
      <c r="C846" s="50"/>
      <c r="D846" s="41"/>
      <c r="E846" s="42"/>
      <c r="F846" s="26"/>
    </row>
    <row r="847" ht="15.75" customHeight="1">
      <c r="A847" s="26"/>
      <c r="B847" s="26"/>
      <c r="C847" s="50"/>
      <c r="D847" s="41"/>
      <c r="E847" s="42"/>
      <c r="F847" s="26"/>
    </row>
    <row r="848" ht="15.75" customHeight="1">
      <c r="A848" s="26"/>
      <c r="B848" s="26"/>
      <c r="C848" s="50"/>
      <c r="D848" s="41"/>
      <c r="E848" s="42"/>
      <c r="F848" s="26"/>
    </row>
    <row r="849" ht="15.75" customHeight="1">
      <c r="A849" s="26"/>
      <c r="B849" s="26"/>
      <c r="C849" s="50"/>
      <c r="D849" s="41"/>
      <c r="E849" s="42"/>
      <c r="F849" s="26"/>
    </row>
    <row r="850" ht="15.75" customHeight="1">
      <c r="A850" s="26"/>
      <c r="B850" s="26"/>
      <c r="C850" s="50"/>
      <c r="D850" s="41"/>
      <c r="E850" s="42"/>
      <c r="F850" s="26"/>
    </row>
    <row r="851" ht="15.75" customHeight="1">
      <c r="A851" s="26"/>
      <c r="B851" s="26"/>
      <c r="C851" s="50"/>
      <c r="D851" s="41"/>
      <c r="E851" s="42"/>
      <c r="F851" s="26"/>
    </row>
    <row r="852" ht="15.75" customHeight="1">
      <c r="A852" s="26"/>
      <c r="B852" s="26"/>
      <c r="C852" s="50"/>
      <c r="D852" s="41"/>
      <c r="E852" s="42"/>
      <c r="F852" s="26"/>
    </row>
    <row r="853" ht="15.75" customHeight="1">
      <c r="A853" s="26"/>
      <c r="B853" s="26"/>
      <c r="C853" s="50"/>
      <c r="D853" s="41"/>
      <c r="E853" s="42"/>
      <c r="F853" s="26"/>
    </row>
    <row r="854" ht="15.75" customHeight="1">
      <c r="A854" s="26"/>
      <c r="B854" s="26"/>
      <c r="C854" s="50"/>
      <c r="D854" s="41"/>
      <c r="E854" s="42"/>
      <c r="F854" s="26"/>
    </row>
    <row r="855" ht="15.75" customHeight="1">
      <c r="A855" s="26"/>
      <c r="B855" s="26"/>
      <c r="C855" s="50"/>
      <c r="D855" s="41"/>
      <c r="E855" s="42"/>
      <c r="F855" s="26"/>
    </row>
    <row r="856" ht="15.75" customHeight="1">
      <c r="A856" s="26"/>
      <c r="B856" s="26"/>
      <c r="C856" s="50"/>
      <c r="D856" s="41"/>
      <c r="E856" s="42"/>
      <c r="F856" s="26"/>
    </row>
    <row r="857" ht="15.75" customHeight="1">
      <c r="A857" s="26"/>
      <c r="B857" s="26"/>
      <c r="C857" s="50"/>
      <c r="D857" s="41"/>
      <c r="E857" s="42"/>
      <c r="F857" s="26"/>
    </row>
    <row r="858" ht="15.75" customHeight="1">
      <c r="A858" s="26"/>
      <c r="B858" s="26"/>
      <c r="C858" s="50"/>
      <c r="D858" s="41"/>
      <c r="E858" s="42"/>
      <c r="F858" s="26"/>
    </row>
    <row r="859" ht="15.75" customHeight="1">
      <c r="A859" s="26"/>
      <c r="B859" s="26"/>
      <c r="C859" s="50"/>
      <c r="D859" s="41"/>
      <c r="E859" s="42"/>
      <c r="F859" s="26"/>
    </row>
    <row r="860" ht="15.75" customHeight="1">
      <c r="A860" s="26"/>
      <c r="B860" s="26"/>
      <c r="C860" s="50"/>
      <c r="D860" s="41"/>
      <c r="E860" s="42"/>
      <c r="F860" s="26"/>
    </row>
    <row r="861" ht="15.75" customHeight="1">
      <c r="A861" s="26"/>
      <c r="B861" s="26"/>
      <c r="C861" s="50"/>
      <c r="D861" s="41"/>
      <c r="E861" s="42"/>
      <c r="F861" s="26"/>
    </row>
    <row r="862" ht="15.75" customHeight="1">
      <c r="A862" s="26"/>
      <c r="B862" s="26"/>
      <c r="C862" s="50"/>
      <c r="D862" s="41"/>
      <c r="E862" s="42"/>
      <c r="F862" s="26"/>
    </row>
    <row r="863" ht="15.75" customHeight="1">
      <c r="A863" s="26"/>
      <c r="B863" s="26"/>
      <c r="C863" s="50"/>
      <c r="D863" s="41"/>
      <c r="E863" s="42"/>
      <c r="F863" s="26"/>
    </row>
    <row r="864" ht="15.75" customHeight="1">
      <c r="A864" s="26"/>
      <c r="B864" s="26"/>
      <c r="C864" s="50"/>
      <c r="D864" s="41"/>
      <c r="E864" s="42"/>
      <c r="F864" s="26"/>
    </row>
    <row r="865" ht="15.75" customHeight="1">
      <c r="A865" s="26"/>
      <c r="B865" s="26"/>
      <c r="C865" s="50"/>
      <c r="D865" s="41"/>
      <c r="E865" s="42"/>
      <c r="F865" s="26"/>
    </row>
    <row r="866" ht="15.75" customHeight="1">
      <c r="A866" s="26"/>
      <c r="B866" s="26"/>
      <c r="C866" s="50"/>
      <c r="D866" s="41"/>
      <c r="E866" s="42"/>
      <c r="F866" s="26"/>
    </row>
    <row r="867" ht="15.75" customHeight="1">
      <c r="A867" s="26"/>
      <c r="B867" s="26"/>
      <c r="C867" s="50"/>
      <c r="D867" s="41"/>
      <c r="E867" s="42"/>
      <c r="F867" s="26"/>
    </row>
    <row r="868" ht="15.75" customHeight="1">
      <c r="A868" s="26"/>
      <c r="B868" s="26"/>
      <c r="C868" s="50"/>
      <c r="D868" s="41"/>
      <c r="E868" s="42"/>
      <c r="F868" s="26"/>
    </row>
    <row r="869" ht="15.75" customHeight="1">
      <c r="A869" s="26"/>
      <c r="B869" s="26"/>
      <c r="C869" s="50"/>
      <c r="D869" s="41"/>
      <c r="E869" s="42"/>
      <c r="F869" s="26"/>
    </row>
    <row r="870" ht="15.75" customHeight="1">
      <c r="A870" s="26"/>
      <c r="B870" s="26"/>
      <c r="C870" s="50"/>
      <c r="D870" s="41"/>
      <c r="E870" s="42"/>
      <c r="F870" s="26"/>
    </row>
    <row r="871" ht="15.75" customHeight="1">
      <c r="A871" s="26"/>
      <c r="B871" s="26"/>
      <c r="C871" s="50"/>
      <c r="D871" s="41"/>
      <c r="E871" s="42"/>
      <c r="F871" s="26"/>
    </row>
    <row r="872" ht="15.75" customHeight="1">
      <c r="A872" s="26"/>
      <c r="B872" s="26"/>
      <c r="C872" s="50"/>
      <c r="D872" s="41"/>
      <c r="E872" s="42"/>
      <c r="F872" s="26"/>
    </row>
    <row r="873" ht="15.75" customHeight="1">
      <c r="A873" s="26"/>
      <c r="B873" s="26"/>
      <c r="C873" s="50"/>
      <c r="D873" s="41"/>
      <c r="E873" s="42"/>
      <c r="F873" s="26"/>
    </row>
    <row r="874" ht="15.75" customHeight="1">
      <c r="A874" s="26"/>
      <c r="B874" s="26"/>
      <c r="C874" s="50"/>
      <c r="D874" s="41"/>
      <c r="E874" s="42"/>
      <c r="F874" s="26"/>
    </row>
    <row r="875" ht="15.75" customHeight="1">
      <c r="A875" s="26"/>
      <c r="B875" s="26"/>
      <c r="C875" s="50"/>
      <c r="D875" s="41"/>
      <c r="E875" s="42"/>
      <c r="F875" s="26"/>
    </row>
    <row r="876" ht="15.75" customHeight="1">
      <c r="A876" s="26"/>
      <c r="B876" s="26"/>
      <c r="C876" s="50"/>
      <c r="D876" s="41"/>
      <c r="E876" s="42"/>
      <c r="F876" s="26"/>
    </row>
    <row r="877" ht="15.75" customHeight="1">
      <c r="A877" s="26"/>
      <c r="B877" s="26"/>
      <c r="C877" s="50"/>
      <c r="D877" s="41"/>
      <c r="E877" s="42"/>
      <c r="F877" s="26"/>
    </row>
    <row r="878" ht="15.75" customHeight="1">
      <c r="A878" s="26"/>
      <c r="B878" s="26"/>
      <c r="C878" s="50"/>
      <c r="D878" s="41"/>
      <c r="E878" s="42"/>
      <c r="F878" s="26"/>
    </row>
    <row r="879" ht="15.75" customHeight="1">
      <c r="A879" s="26"/>
      <c r="B879" s="26"/>
      <c r="C879" s="50"/>
      <c r="D879" s="41"/>
      <c r="E879" s="42"/>
      <c r="F879" s="26"/>
    </row>
    <row r="880" ht="15.75" customHeight="1">
      <c r="A880" s="26"/>
      <c r="B880" s="26"/>
      <c r="C880" s="50"/>
      <c r="D880" s="41"/>
      <c r="E880" s="42"/>
      <c r="F880" s="26"/>
    </row>
    <row r="881" ht="15.75" customHeight="1">
      <c r="A881" s="26"/>
      <c r="B881" s="26"/>
      <c r="C881" s="50"/>
      <c r="D881" s="41"/>
      <c r="E881" s="42"/>
      <c r="F881" s="26"/>
    </row>
    <row r="882" ht="15.75" customHeight="1">
      <c r="A882" s="26"/>
      <c r="B882" s="26"/>
      <c r="C882" s="50"/>
      <c r="D882" s="41"/>
      <c r="E882" s="42"/>
      <c r="F882" s="26"/>
    </row>
    <row r="883" ht="15.75" customHeight="1">
      <c r="A883" s="26"/>
      <c r="B883" s="26"/>
      <c r="C883" s="50"/>
      <c r="D883" s="41"/>
      <c r="E883" s="42"/>
      <c r="F883" s="26"/>
    </row>
    <row r="884" ht="15.75" customHeight="1">
      <c r="A884" s="26"/>
      <c r="B884" s="26"/>
      <c r="C884" s="50"/>
      <c r="D884" s="41"/>
      <c r="E884" s="42"/>
      <c r="F884" s="26"/>
    </row>
    <row r="885" ht="15.75" customHeight="1">
      <c r="A885" s="26"/>
      <c r="B885" s="26"/>
      <c r="C885" s="50"/>
      <c r="D885" s="41"/>
      <c r="E885" s="42"/>
      <c r="F885" s="26"/>
    </row>
    <row r="886" ht="15.75" customHeight="1">
      <c r="A886" s="26"/>
      <c r="B886" s="26"/>
      <c r="C886" s="50"/>
      <c r="D886" s="41"/>
      <c r="E886" s="42"/>
      <c r="F886" s="26"/>
    </row>
    <row r="887" ht="15.75" customHeight="1">
      <c r="A887" s="26"/>
      <c r="B887" s="26"/>
      <c r="C887" s="50"/>
      <c r="D887" s="41"/>
      <c r="E887" s="42"/>
      <c r="F887" s="26"/>
    </row>
    <row r="888" ht="15.75" customHeight="1">
      <c r="A888" s="26"/>
      <c r="B888" s="26"/>
      <c r="C888" s="50"/>
      <c r="D888" s="41"/>
      <c r="E888" s="42"/>
      <c r="F888" s="26"/>
    </row>
    <row r="889" ht="15.75" customHeight="1">
      <c r="A889" s="26"/>
      <c r="B889" s="26"/>
      <c r="C889" s="50"/>
      <c r="D889" s="41"/>
      <c r="E889" s="42"/>
      <c r="F889" s="26"/>
    </row>
    <row r="890" ht="15.75" customHeight="1">
      <c r="A890" s="26"/>
      <c r="B890" s="26"/>
      <c r="C890" s="50"/>
      <c r="D890" s="41"/>
      <c r="E890" s="42"/>
      <c r="F890" s="26"/>
    </row>
    <row r="891" ht="15.75" customHeight="1">
      <c r="A891" s="26"/>
      <c r="B891" s="26"/>
      <c r="C891" s="50"/>
      <c r="D891" s="41"/>
      <c r="E891" s="42"/>
      <c r="F891" s="26"/>
    </row>
    <row r="892" ht="15.75" customHeight="1">
      <c r="A892" s="26"/>
      <c r="B892" s="26"/>
      <c r="C892" s="50"/>
      <c r="D892" s="41"/>
      <c r="E892" s="42"/>
      <c r="F892" s="26"/>
    </row>
    <row r="893" ht="15.75" customHeight="1">
      <c r="A893" s="26"/>
      <c r="B893" s="26"/>
      <c r="C893" s="50"/>
      <c r="D893" s="41"/>
      <c r="E893" s="42"/>
      <c r="F893" s="26"/>
    </row>
    <row r="894" ht="15.75" customHeight="1">
      <c r="A894" s="26"/>
      <c r="B894" s="26"/>
      <c r="C894" s="50"/>
      <c r="D894" s="41"/>
      <c r="E894" s="42"/>
      <c r="F894" s="26"/>
    </row>
    <row r="895" ht="15.75" customHeight="1">
      <c r="A895" s="26"/>
      <c r="B895" s="26"/>
      <c r="C895" s="50"/>
      <c r="D895" s="41"/>
      <c r="E895" s="42"/>
      <c r="F895" s="26"/>
    </row>
    <row r="896" ht="15.75" customHeight="1">
      <c r="A896" s="26"/>
      <c r="B896" s="26"/>
      <c r="C896" s="50"/>
      <c r="D896" s="41"/>
      <c r="E896" s="42"/>
      <c r="F896" s="26"/>
    </row>
    <row r="897" ht="15.75" customHeight="1">
      <c r="A897" s="26"/>
      <c r="B897" s="26"/>
      <c r="C897" s="50"/>
      <c r="D897" s="41"/>
      <c r="E897" s="42"/>
      <c r="F897" s="26"/>
    </row>
    <row r="898" ht="15.75" customHeight="1">
      <c r="A898" s="26"/>
      <c r="B898" s="26"/>
      <c r="C898" s="50"/>
      <c r="D898" s="41"/>
      <c r="E898" s="42"/>
      <c r="F898" s="26"/>
    </row>
    <row r="899" ht="15.75" customHeight="1">
      <c r="A899" s="26"/>
      <c r="B899" s="26"/>
      <c r="C899" s="50"/>
      <c r="D899" s="41"/>
      <c r="E899" s="42"/>
      <c r="F899" s="26"/>
    </row>
    <row r="900" ht="15.75" customHeight="1">
      <c r="A900" s="26"/>
      <c r="B900" s="26"/>
      <c r="C900" s="50"/>
      <c r="D900" s="41"/>
      <c r="E900" s="42"/>
      <c r="F900" s="26"/>
    </row>
    <row r="901" ht="15.75" customHeight="1">
      <c r="A901" s="26"/>
      <c r="B901" s="26"/>
      <c r="C901" s="50"/>
      <c r="D901" s="41"/>
      <c r="E901" s="42"/>
      <c r="F901" s="26"/>
    </row>
    <row r="902" ht="15.75" customHeight="1">
      <c r="A902" s="26"/>
      <c r="B902" s="26"/>
      <c r="C902" s="50"/>
      <c r="D902" s="41"/>
      <c r="E902" s="42"/>
      <c r="F902" s="26"/>
    </row>
    <row r="903" ht="15.75" customHeight="1">
      <c r="A903" s="26"/>
      <c r="B903" s="26"/>
      <c r="C903" s="50"/>
      <c r="D903" s="41"/>
      <c r="E903" s="42"/>
      <c r="F903" s="26"/>
    </row>
    <row r="904" ht="15.75" customHeight="1">
      <c r="A904" s="26"/>
      <c r="B904" s="26"/>
      <c r="C904" s="50"/>
      <c r="D904" s="41"/>
      <c r="E904" s="42"/>
      <c r="F904" s="26"/>
    </row>
    <row r="905" ht="15.75" customHeight="1">
      <c r="A905" s="26"/>
      <c r="B905" s="26"/>
      <c r="C905" s="50"/>
      <c r="D905" s="41"/>
      <c r="E905" s="42"/>
      <c r="F905" s="26"/>
    </row>
    <row r="906" ht="15.75" customHeight="1">
      <c r="A906" s="26"/>
      <c r="B906" s="26"/>
      <c r="C906" s="50"/>
      <c r="D906" s="41"/>
      <c r="E906" s="42"/>
      <c r="F906" s="26"/>
    </row>
    <row r="907" ht="15.75" customHeight="1">
      <c r="A907" s="26"/>
      <c r="B907" s="26"/>
      <c r="C907" s="50"/>
      <c r="D907" s="41"/>
      <c r="E907" s="42"/>
      <c r="F907" s="26"/>
    </row>
    <row r="908" ht="15.75" customHeight="1">
      <c r="A908" s="26"/>
      <c r="B908" s="26"/>
      <c r="C908" s="50"/>
      <c r="D908" s="41"/>
      <c r="E908" s="42"/>
      <c r="F908" s="26"/>
    </row>
    <row r="909" ht="15.75" customHeight="1">
      <c r="A909" s="26"/>
      <c r="B909" s="26"/>
      <c r="C909" s="50"/>
      <c r="D909" s="41"/>
      <c r="E909" s="42"/>
      <c r="F909" s="26"/>
    </row>
    <row r="910" ht="15.75" customHeight="1">
      <c r="A910" s="26"/>
      <c r="B910" s="26"/>
      <c r="C910" s="50"/>
      <c r="D910" s="41"/>
      <c r="E910" s="42"/>
      <c r="F910" s="26"/>
    </row>
    <row r="911" ht="15.75" customHeight="1">
      <c r="A911" s="26"/>
      <c r="B911" s="26"/>
      <c r="C911" s="50"/>
      <c r="D911" s="41"/>
      <c r="E911" s="42"/>
      <c r="F911" s="26"/>
    </row>
    <row r="912" ht="15.75" customHeight="1">
      <c r="A912" s="26"/>
      <c r="B912" s="26"/>
      <c r="C912" s="50"/>
      <c r="D912" s="41"/>
      <c r="E912" s="42"/>
      <c r="F912" s="26"/>
    </row>
    <row r="913" ht="15.75" customHeight="1">
      <c r="A913" s="26"/>
      <c r="B913" s="26"/>
      <c r="C913" s="50"/>
      <c r="D913" s="41"/>
      <c r="E913" s="42"/>
      <c r="F913" s="26"/>
    </row>
    <row r="914" ht="15.75" customHeight="1">
      <c r="A914" s="26"/>
      <c r="B914" s="26"/>
      <c r="C914" s="50"/>
      <c r="D914" s="41"/>
      <c r="E914" s="42"/>
      <c r="F914" s="26"/>
    </row>
    <row r="915" ht="15.75" customHeight="1">
      <c r="A915" s="26"/>
      <c r="B915" s="26"/>
      <c r="C915" s="50"/>
      <c r="D915" s="41"/>
      <c r="E915" s="42"/>
      <c r="F915" s="26"/>
    </row>
    <row r="916" ht="15.75" customHeight="1">
      <c r="A916" s="26"/>
      <c r="B916" s="26"/>
      <c r="C916" s="50"/>
      <c r="D916" s="41"/>
      <c r="E916" s="42"/>
      <c r="F916" s="26"/>
    </row>
    <row r="917" ht="15.75" customHeight="1">
      <c r="A917" s="26"/>
      <c r="B917" s="26"/>
      <c r="C917" s="50"/>
      <c r="D917" s="41"/>
      <c r="E917" s="42"/>
      <c r="F917" s="26"/>
    </row>
    <row r="918" ht="15.75" customHeight="1">
      <c r="A918" s="26"/>
      <c r="B918" s="26"/>
      <c r="C918" s="50"/>
      <c r="D918" s="41"/>
      <c r="E918" s="42"/>
      <c r="F918" s="26"/>
    </row>
    <row r="919" ht="15.75" customHeight="1">
      <c r="A919" s="26"/>
      <c r="B919" s="26"/>
      <c r="C919" s="50"/>
      <c r="D919" s="41"/>
      <c r="E919" s="42"/>
      <c r="F919" s="26"/>
    </row>
    <row r="920" ht="15.75" customHeight="1">
      <c r="A920" s="26"/>
      <c r="B920" s="26"/>
      <c r="C920" s="50"/>
      <c r="D920" s="41"/>
      <c r="E920" s="42"/>
      <c r="F920" s="26"/>
    </row>
    <row r="921" ht="15.75" customHeight="1">
      <c r="A921" s="26"/>
      <c r="B921" s="26"/>
      <c r="C921" s="50"/>
      <c r="D921" s="41"/>
      <c r="E921" s="42"/>
      <c r="F921" s="26"/>
    </row>
    <row r="922" ht="15.75" customHeight="1">
      <c r="A922" s="26"/>
      <c r="B922" s="26"/>
      <c r="C922" s="50"/>
      <c r="D922" s="41"/>
      <c r="E922" s="42"/>
      <c r="F922" s="26"/>
    </row>
    <row r="923" ht="15.75" customHeight="1">
      <c r="A923" s="26"/>
      <c r="B923" s="26"/>
      <c r="C923" s="50"/>
      <c r="D923" s="41"/>
      <c r="E923" s="42"/>
      <c r="F923" s="26"/>
    </row>
    <row r="924" ht="15.75" customHeight="1">
      <c r="A924" s="26"/>
      <c r="B924" s="26"/>
      <c r="C924" s="50"/>
      <c r="D924" s="41"/>
      <c r="E924" s="42"/>
      <c r="F924" s="26"/>
    </row>
    <row r="925" ht="15.75" customHeight="1">
      <c r="A925" s="26"/>
      <c r="B925" s="26"/>
      <c r="C925" s="50"/>
      <c r="D925" s="41"/>
      <c r="E925" s="42"/>
      <c r="F925" s="26"/>
    </row>
    <row r="926" ht="15.75" customHeight="1">
      <c r="A926" s="26"/>
      <c r="B926" s="26"/>
      <c r="C926" s="50"/>
      <c r="D926" s="41"/>
      <c r="E926" s="42"/>
      <c r="F926" s="26"/>
    </row>
    <row r="927" ht="15.75" customHeight="1">
      <c r="A927" s="26"/>
      <c r="B927" s="26"/>
      <c r="C927" s="50"/>
      <c r="D927" s="41"/>
      <c r="E927" s="42"/>
      <c r="F927" s="26"/>
    </row>
    <row r="928" ht="15.75" customHeight="1">
      <c r="A928" s="26"/>
      <c r="B928" s="26"/>
      <c r="C928" s="50"/>
      <c r="D928" s="41"/>
      <c r="E928" s="42"/>
      <c r="F928" s="26"/>
    </row>
    <row r="929" ht="15.75" customHeight="1">
      <c r="A929" s="26"/>
      <c r="B929" s="26"/>
      <c r="C929" s="50"/>
      <c r="D929" s="41"/>
      <c r="E929" s="42"/>
      <c r="F929" s="26"/>
    </row>
    <row r="930" ht="15.75" customHeight="1">
      <c r="A930" s="26"/>
      <c r="B930" s="26"/>
      <c r="C930" s="50"/>
      <c r="D930" s="41"/>
      <c r="E930" s="42"/>
      <c r="F930" s="26"/>
    </row>
    <row r="931" ht="15.75" customHeight="1">
      <c r="A931" s="26"/>
      <c r="B931" s="26"/>
      <c r="C931" s="50"/>
      <c r="D931" s="41"/>
      <c r="E931" s="42"/>
      <c r="F931" s="26"/>
    </row>
    <row r="932" ht="15.75" customHeight="1">
      <c r="A932" s="26"/>
      <c r="B932" s="26"/>
      <c r="C932" s="50"/>
      <c r="D932" s="41"/>
      <c r="E932" s="42"/>
      <c r="F932" s="26"/>
    </row>
    <row r="933" ht="15.75" customHeight="1">
      <c r="A933" s="26"/>
      <c r="B933" s="26"/>
      <c r="C933" s="50"/>
      <c r="D933" s="41"/>
      <c r="E933" s="42"/>
      <c r="F933" s="26"/>
    </row>
    <row r="934" ht="15.75" customHeight="1">
      <c r="A934" s="26"/>
      <c r="B934" s="26"/>
      <c r="C934" s="50"/>
      <c r="D934" s="41"/>
      <c r="E934" s="42"/>
      <c r="F934" s="26"/>
    </row>
    <row r="935" ht="15.75" customHeight="1">
      <c r="A935" s="26"/>
      <c r="B935" s="26"/>
      <c r="C935" s="50"/>
      <c r="D935" s="41"/>
      <c r="E935" s="42"/>
      <c r="F935" s="26"/>
    </row>
    <row r="936" ht="15.75" customHeight="1">
      <c r="A936" s="26"/>
      <c r="B936" s="26"/>
      <c r="C936" s="50"/>
      <c r="D936" s="41"/>
      <c r="E936" s="42"/>
      <c r="F936" s="26"/>
    </row>
    <row r="937" ht="15.75" customHeight="1">
      <c r="A937" s="26"/>
      <c r="B937" s="26"/>
      <c r="C937" s="50"/>
      <c r="D937" s="41"/>
      <c r="E937" s="42"/>
      <c r="F937" s="26"/>
    </row>
    <row r="938" ht="15.75" customHeight="1">
      <c r="A938" s="26"/>
      <c r="B938" s="26"/>
      <c r="C938" s="50"/>
      <c r="D938" s="41"/>
      <c r="E938" s="42"/>
      <c r="F938" s="26"/>
    </row>
    <row r="939" ht="15.75" customHeight="1">
      <c r="A939" s="26"/>
      <c r="B939" s="26"/>
      <c r="C939" s="50"/>
      <c r="D939" s="41"/>
      <c r="E939" s="42"/>
      <c r="F939" s="26"/>
    </row>
    <row r="940" ht="15.75" customHeight="1">
      <c r="A940" s="26"/>
      <c r="B940" s="26"/>
      <c r="C940" s="50"/>
      <c r="D940" s="41"/>
      <c r="E940" s="42"/>
      <c r="F940" s="26"/>
    </row>
    <row r="941" ht="15.75" customHeight="1">
      <c r="A941" s="26"/>
      <c r="B941" s="26"/>
      <c r="C941" s="50"/>
      <c r="D941" s="41"/>
      <c r="E941" s="42"/>
      <c r="F941" s="26"/>
    </row>
    <row r="942" ht="15.75" customHeight="1">
      <c r="A942" s="26"/>
      <c r="B942" s="26"/>
      <c r="C942" s="50"/>
      <c r="D942" s="41"/>
      <c r="E942" s="42"/>
      <c r="F942" s="26"/>
    </row>
    <row r="943" ht="15.75" customHeight="1">
      <c r="A943" s="26"/>
      <c r="B943" s="26"/>
      <c r="C943" s="50"/>
      <c r="D943" s="41"/>
      <c r="E943" s="42"/>
      <c r="F943" s="26"/>
    </row>
    <row r="944" ht="15.75" customHeight="1">
      <c r="A944" s="26"/>
      <c r="B944" s="26"/>
      <c r="C944" s="50"/>
      <c r="D944" s="41"/>
      <c r="E944" s="42"/>
      <c r="F944" s="26"/>
    </row>
    <row r="945" ht="15.75" customHeight="1">
      <c r="A945" s="26"/>
      <c r="B945" s="26"/>
      <c r="C945" s="50"/>
      <c r="D945" s="41"/>
      <c r="E945" s="42"/>
      <c r="F945" s="26"/>
    </row>
    <row r="946" ht="15.75" customHeight="1">
      <c r="A946" s="26"/>
      <c r="B946" s="26"/>
      <c r="C946" s="50"/>
      <c r="D946" s="41"/>
      <c r="E946" s="42"/>
      <c r="F946" s="26"/>
    </row>
    <row r="947" ht="15.75" customHeight="1">
      <c r="A947" s="26"/>
      <c r="B947" s="26"/>
      <c r="C947" s="50"/>
      <c r="D947" s="41"/>
      <c r="E947" s="42"/>
      <c r="F947" s="26"/>
    </row>
    <row r="948" ht="15.75" customHeight="1">
      <c r="A948" s="26"/>
      <c r="B948" s="26"/>
      <c r="C948" s="50"/>
      <c r="D948" s="41"/>
      <c r="E948" s="42"/>
      <c r="F948" s="26"/>
    </row>
    <row r="949" ht="15.75" customHeight="1">
      <c r="A949" s="26"/>
      <c r="B949" s="26"/>
      <c r="C949" s="50"/>
      <c r="D949" s="41"/>
      <c r="E949" s="42"/>
      <c r="F949" s="26"/>
    </row>
    <row r="950" ht="15.75" customHeight="1">
      <c r="A950" s="26"/>
      <c r="B950" s="26"/>
      <c r="C950" s="50"/>
      <c r="D950" s="41"/>
      <c r="E950" s="42"/>
      <c r="F950" s="26"/>
    </row>
    <row r="951" ht="15.75" customHeight="1">
      <c r="A951" s="26"/>
      <c r="B951" s="26"/>
      <c r="C951" s="50"/>
      <c r="D951" s="41"/>
      <c r="E951" s="42"/>
      <c r="F951" s="26"/>
    </row>
    <row r="952" ht="15.75" customHeight="1">
      <c r="A952" s="26"/>
      <c r="B952" s="26"/>
      <c r="C952" s="50"/>
      <c r="D952" s="41"/>
      <c r="E952" s="42"/>
      <c r="F952" s="26"/>
    </row>
    <row r="953" ht="15.75" customHeight="1">
      <c r="A953" s="26"/>
      <c r="B953" s="26"/>
      <c r="C953" s="50"/>
      <c r="D953" s="41"/>
      <c r="E953" s="42"/>
      <c r="F953" s="26"/>
    </row>
    <row r="954" ht="15.75" customHeight="1">
      <c r="A954" s="26"/>
      <c r="B954" s="26"/>
      <c r="C954" s="50"/>
      <c r="D954" s="41"/>
      <c r="E954" s="42"/>
      <c r="F954" s="26"/>
    </row>
    <row r="955" ht="15.75" customHeight="1">
      <c r="A955" s="26"/>
      <c r="B955" s="26"/>
      <c r="C955" s="50"/>
      <c r="D955" s="41"/>
      <c r="E955" s="42"/>
      <c r="F955" s="26"/>
    </row>
    <row r="956" ht="15.75" customHeight="1">
      <c r="A956" s="26"/>
      <c r="B956" s="26"/>
      <c r="C956" s="50"/>
      <c r="D956" s="41"/>
      <c r="E956" s="42"/>
      <c r="F956" s="26"/>
    </row>
    <row r="957" ht="15.75" customHeight="1">
      <c r="A957" s="26"/>
      <c r="B957" s="26"/>
      <c r="C957" s="50"/>
      <c r="D957" s="41"/>
      <c r="E957" s="42"/>
      <c r="F957" s="26"/>
    </row>
    <row r="958" ht="15.75" customHeight="1">
      <c r="A958" s="26"/>
      <c r="B958" s="26"/>
      <c r="C958" s="50"/>
      <c r="D958" s="41"/>
      <c r="E958" s="42"/>
      <c r="F958" s="26"/>
    </row>
    <row r="959" ht="15.75" customHeight="1">
      <c r="A959" s="26"/>
      <c r="B959" s="26"/>
      <c r="C959" s="50"/>
      <c r="D959" s="41"/>
      <c r="E959" s="42"/>
      <c r="F959" s="26"/>
    </row>
    <row r="960" ht="15.75" customHeight="1">
      <c r="A960" s="26"/>
      <c r="B960" s="26"/>
      <c r="C960" s="50"/>
      <c r="D960" s="41"/>
      <c r="E960" s="42"/>
      <c r="F960" s="26"/>
    </row>
    <row r="961" ht="15.75" customHeight="1">
      <c r="A961" s="26"/>
      <c r="B961" s="26"/>
      <c r="C961" s="50"/>
      <c r="D961" s="41"/>
      <c r="E961" s="42"/>
      <c r="F961" s="26"/>
    </row>
    <row r="962" ht="15.75" customHeight="1">
      <c r="A962" s="26"/>
      <c r="B962" s="26"/>
      <c r="C962" s="50"/>
      <c r="D962" s="41"/>
      <c r="E962" s="42"/>
      <c r="F962" s="26"/>
    </row>
    <row r="963" ht="15.75" customHeight="1">
      <c r="A963" s="26"/>
      <c r="B963" s="26"/>
      <c r="C963" s="50"/>
      <c r="D963" s="41"/>
      <c r="E963" s="42"/>
      <c r="F963" s="26"/>
    </row>
    <row r="964" ht="15.75" customHeight="1">
      <c r="A964" s="26"/>
      <c r="B964" s="26"/>
      <c r="C964" s="50"/>
      <c r="D964" s="41"/>
      <c r="E964" s="42"/>
      <c r="F964" s="26"/>
    </row>
    <row r="965" ht="15.75" customHeight="1">
      <c r="A965" s="26"/>
      <c r="B965" s="26"/>
      <c r="C965" s="50"/>
      <c r="D965" s="41"/>
      <c r="E965" s="42"/>
      <c r="F965" s="26"/>
    </row>
    <row r="966" ht="15.75" customHeight="1">
      <c r="A966" s="26"/>
      <c r="B966" s="26"/>
      <c r="C966" s="50"/>
      <c r="D966" s="41"/>
      <c r="E966" s="42"/>
      <c r="F966" s="26"/>
    </row>
    <row r="967" ht="15.75" customHeight="1">
      <c r="A967" s="26"/>
      <c r="B967" s="26"/>
      <c r="C967" s="50"/>
      <c r="D967" s="41"/>
      <c r="E967" s="42"/>
      <c r="F967" s="26"/>
    </row>
    <row r="968" ht="15.75" customHeight="1">
      <c r="A968" s="26"/>
      <c r="B968" s="26"/>
      <c r="C968" s="50"/>
      <c r="D968" s="41"/>
      <c r="E968" s="42"/>
      <c r="F968" s="26"/>
    </row>
    <row r="969" ht="15.75" customHeight="1">
      <c r="A969" s="26"/>
      <c r="B969" s="26"/>
      <c r="C969" s="50"/>
      <c r="D969" s="41"/>
      <c r="E969" s="42"/>
      <c r="F969" s="26"/>
    </row>
    <row r="970" ht="15.75" customHeight="1">
      <c r="A970" s="26"/>
      <c r="B970" s="26"/>
      <c r="C970" s="50"/>
      <c r="D970" s="41"/>
      <c r="E970" s="42"/>
      <c r="F970" s="26"/>
    </row>
    <row r="971" ht="15.75" customHeight="1">
      <c r="A971" s="26"/>
      <c r="B971" s="26"/>
      <c r="C971" s="50"/>
      <c r="D971" s="41"/>
      <c r="E971" s="42"/>
      <c r="F971" s="26"/>
    </row>
    <row r="972" ht="15.75" customHeight="1">
      <c r="A972" s="26"/>
      <c r="B972" s="26"/>
      <c r="C972" s="50"/>
      <c r="D972" s="41"/>
      <c r="E972" s="42"/>
      <c r="F972" s="26"/>
    </row>
    <row r="973" ht="15.75" customHeight="1">
      <c r="A973" s="26"/>
      <c r="B973" s="26"/>
      <c r="C973" s="50"/>
      <c r="D973" s="41"/>
      <c r="E973" s="42"/>
      <c r="F973" s="26"/>
    </row>
    <row r="974" ht="15.75" customHeight="1">
      <c r="A974" s="26"/>
      <c r="B974" s="26"/>
      <c r="C974" s="50"/>
      <c r="D974" s="41"/>
      <c r="E974" s="42"/>
      <c r="F974" s="26"/>
    </row>
    <row r="975" ht="15.75" customHeight="1">
      <c r="A975" s="26"/>
      <c r="B975" s="26"/>
      <c r="C975" s="50"/>
      <c r="D975" s="41"/>
      <c r="E975" s="42"/>
      <c r="F975" s="26"/>
    </row>
    <row r="976" ht="15.75" customHeight="1">
      <c r="A976" s="26"/>
      <c r="B976" s="26"/>
      <c r="C976" s="50"/>
      <c r="D976" s="41"/>
      <c r="E976" s="42"/>
      <c r="F976" s="26"/>
    </row>
    <row r="977" ht="15.75" customHeight="1">
      <c r="A977" s="26"/>
      <c r="B977" s="26"/>
      <c r="C977" s="50"/>
      <c r="D977" s="41"/>
      <c r="E977" s="42"/>
      <c r="F977" s="26"/>
    </row>
    <row r="978" ht="15.75" customHeight="1">
      <c r="A978" s="26"/>
      <c r="B978" s="26"/>
      <c r="C978" s="50"/>
      <c r="D978" s="41"/>
      <c r="E978" s="42"/>
      <c r="F978" s="26"/>
    </row>
    <row r="979" ht="15.75" customHeight="1">
      <c r="A979" s="26"/>
      <c r="B979" s="26"/>
      <c r="C979" s="50"/>
      <c r="D979" s="41"/>
      <c r="E979" s="42"/>
      <c r="F979" s="26"/>
    </row>
    <row r="980" ht="15.75" customHeight="1">
      <c r="A980" s="26"/>
      <c r="B980" s="26"/>
      <c r="C980" s="50"/>
      <c r="D980" s="41"/>
      <c r="E980" s="42"/>
      <c r="F980" s="26"/>
    </row>
    <row r="981" ht="15.75" customHeight="1">
      <c r="A981" s="26"/>
      <c r="B981" s="26"/>
      <c r="C981" s="50"/>
      <c r="D981" s="41"/>
      <c r="E981" s="42"/>
      <c r="F981" s="26"/>
    </row>
    <row r="982" ht="15.75" customHeight="1">
      <c r="A982" s="26"/>
      <c r="B982" s="26"/>
      <c r="C982" s="50"/>
      <c r="D982" s="41"/>
      <c r="E982" s="42"/>
      <c r="F982" s="26"/>
    </row>
    <row r="983" ht="15.75" customHeight="1">
      <c r="A983" s="26"/>
      <c r="B983" s="26"/>
      <c r="C983" s="50"/>
      <c r="D983" s="41"/>
      <c r="E983" s="42"/>
      <c r="F983" s="26"/>
    </row>
    <row r="984" ht="15.75" customHeight="1">
      <c r="A984" s="26"/>
      <c r="B984" s="26"/>
      <c r="C984" s="50"/>
      <c r="D984" s="41"/>
      <c r="E984" s="42"/>
      <c r="F984" s="26"/>
    </row>
    <row r="985" ht="15.75" customHeight="1">
      <c r="A985" s="26"/>
      <c r="B985" s="26"/>
      <c r="C985" s="50"/>
      <c r="D985" s="41"/>
      <c r="E985" s="42"/>
      <c r="F985" s="26"/>
    </row>
    <row r="986" ht="15.75" customHeight="1">
      <c r="A986" s="26"/>
      <c r="B986" s="26"/>
      <c r="C986" s="50"/>
      <c r="D986" s="41"/>
      <c r="E986" s="42"/>
      <c r="F986" s="26"/>
    </row>
    <row r="987" ht="15.75" customHeight="1">
      <c r="A987" s="26"/>
      <c r="B987" s="26"/>
      <c r="C987" s="50"/>
      <c r="D987" s="41"/>
      <c r="E987" s="42"/>
      <c r="F987" s="26"/>
    </row>
    <row r="988" ht="15.75" customHeight="1">
      <c r="A988" s="26"/>
      <c r="B988" s="26"/>
      <c r="C988" s="50"/>
      <c r="D988" s="41"/>
      <c r="E988" s="42"/>
      <c r="F988" s="26"/>
    </row>
    <row r="989" ht="15.75" customHeight="1">
      <c r="A989" s="26"/>
      <c r="B989" s="26"/>
      <c r="C989" s="50"/>
      <c r="D989" s="41"/>
      <c r="E989" s="42"/>
      <c r="F989" s="26"/>
    </row>
    <row r="990" ht="15.75" customHeight="1">
      <c r="A990" s="26"/>
      <c r="B990" s="26"/>
      <c r="C990" s="50"/>
      <c r="D990" s="41"/>
      <c r="E990" s="42"/>
      <c r="F990" s="26"/>
    </row>
    <row r="991" ht="15.75" customHeight="1">
      <c r="A991" s="26"/>
      <c r="B991" s="26"/>
      <c r="C991" s="50"/>
      <c r="D991" s="41"/>
      <c r="E991" s="42"/>
      <c r="F991" s="26"/>
    </row>
    <row r="992" ht="15.75" customHeight="1">
      <c r="A992" s="26"/>
      <c r="B992" s="26"/>
      <c r="C992" s="50"/>
      <c r="D992" s="41"/>
      <c r="E992" s="42"/>
      <c r="F992" s="26"/>
    </row>
    <row r="993" ht="15.75" customHeight="1">
      <c r="A993" s="26"/>
      <c r="B993" s="26"/>
      <c r="C993" s="50"/>
      <c r="D993" s="41"/>
      <c r="E993" s="42"/>
      <c r="F993" s="26"/>
    </row>
    <row r="994" ht="15.75" customHeight="1">
      <c r="A994" s="26"/>
      <c r="B994" s="26"/>
      <c r="C994" s="50"/>
      <c r="D994" s="41"/>
      <c r="E994" s="42"/>
      <c r="F994" s="26"/>
    </row>
    <row r="995" ht="15.75" customHeight="1">
      <c r="A995" s="26"/>
      <c r="B995" s="26"/>
      <c r="C995" s="50"/>
      <c r="D995" s="41"/>
      <c r="E995" s="42"/>
      <c r="F995" s="26"/>
    </row>
    <row r="996" ht="15.75" customHeight="1">
      <c r="A996" s="26"/>
      <c r="B996" s="26"/>
      <c r="C996" s="50"/>
      <c r="D996" s="41"/>
      <c r="E996" s="42"/>
      <c r="F996" s="26"/>
    </row>
    <row r="997" ht="15.75" customHeight="1">
      <c r="A997" s="26"/>
      <c r="B997" s="26"/>
      <c r="C997" s="50"/>
      <c r="D997" s="41"/>
      <c r="E997" s="42"/>
      <c r="F997" s="26"/>
    </row>
    <row r="998" ht="15.75" customHeight="1">
      <c r="A998" s="26"/>
      <c r="B998" s="26"/>
      <c r="C998" s="50"/>
      <c r="D998" s="41"/>
      <c r="E998" s="42"/>
      <c r="F998" s="26"/>
    </row>
    <row r="999" ht="15.75" customHeight="1">
      <c r="A999" s="26"/>
      <c r="B999" s="26"/>
      <c r="C999" s="50"/>
      <c r="D999" s="51"/>
      <c r="E999" s="42"/>
      <c r="F999"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14.xml><?xml version="1.0" encoding="utf-8"?>
<worksheet xmlns:r="http://schemas.openxmlformats.org/officeDocument/2006/relationships" xmlns="http://schemas.openxmlformats.org/spreadsheetml/2006/main">
  <dimension ref="A1:E55"/>
  <sheetViews>
    <sheetView workbookViewId="0" showGridLines="0" defaultGridColor="1"/>
  </sheetViews>
  <sheetFormatPr defaultColWidth="12.6667" defaultRowHeight="15" customHeight="1" outlineLevelRow="0" outlineLevelCol="0"/>
  <cols>
    <col min="1" max="1" width="28.8516" style="52" customWidth="1"/>
    <col min="2" max="2" width="22.3516" style="52" customWidth="1"/>
    <col min="3" max="3" width="17.1719" style="52" customWidth="1"/>
    <col min="4" max="5" width="12.6719" style="52" customWidth="1"/>
    <col min="6" max="16384" width="12.6719" style="52" customWidth="1"/>
  </cols>
  <sheetData>
    <row r="1" ht="15" customHeight="1">
      <c r="A1" t="s" s="22">
        <v>1217</v>
      </c>
      <c r="B1" t="s" s="22">
        <v>1218</v>
      </c>
      <c r="C1" t="s" s="22">
        <v>400</v>
      </c>
      <c r="D1" s="26"/>
      <c r="E1" s="53"/>
    </row>
    <row r="2" ht="13.65" customHeight="1">
      <c r="A2" t="s" s="22">
        <v>1201</v>
      </c>
      <c r="B2" t="s" s="22">
        <v>1129</v>
      </c>
      <c r="C2" t="s" s="22">
        <v>1219</v>
      </c>
      <c r="D2" s="26"/>
      <c r="E2" s="54"/>
    </row>
    <row r="3" ht="13.65" customHeight="1">
      <c r="A3" t="s" s="22">
        <v>1204</v>
      </c>
      <c r="B3" t="s" s="22">
        <v>1129</v>
      </c>
      <c r="C3" t="s" s="22">
        <v>1219</v>
      </c>
      <c r="D3" s="26"/>
      <c r="E3" s="54"/>
    </row>
    <row r="4" ht="13.65" customHeight="1">
      <c r="A4" t="s" s="22">
        <v>1207</v>
      </c>
      <c r="B4" t="s" s="22">
        <v>1133</v>
      </c>
      <c r="C4" t="s" s="22">
        <v>1219</v>
      </c>
      <c r="D4" s="26"/>
      <c r="E4" s="54"/>
    </row>
    <row r="5" ht="13.65" customHeight="1">
      <c r="A5" t="s" s="22">
        <v>1210</v>
      </c>
      <c r="B5" t="s" s="22">
        <v>1133</v>
      </c>
      <c r="C5" t="s" s="22">
        <v>1219</v>
      </c>
      <c r="D5" s="26"/>
      <c r="E5" s="54"/>
    </row>
    <row r="6" ht="13.65" customHeight="1">
      <c r="A6" t="s" s="22">
        <v>1213</v>
      </c>
      <c r="B6" t="s" s="22">
        <v>1133</v>
      </c>
      <c r="C6" t="s" s="22">
        <v>1219</v>
      </c>
      <c r="D6" s="26"/>
      <c r="E6" s="54"/>
    </row>
    <row r="7" ht="13.65" customHeight="1">
      <c r="A7" s="22"/>
      <c r="B7" s="22"/>
      <c r="C7" s="22"/>
      <c r="D7" s="26"/>
      <c r="E7" s="54"/>
    </row>
    <row r="8" ht="13.65" customHeight="1">
      <c r="A8" s="22"/>
      <c r="B8" s="22"/>
      <c r="C8" s="22"/>
      <c r="D8" s="26"/>
      <c r="E8" s="54"/>
    </row>
    <row r="9" ht="13.65" customHeight="1">
      <c r="A9" s="22"/>
      <c r="B9" s="22"/>
      <c r="C9" s="22"/>
      <c r="D9" s="26"/>
      <c r="E9" s="54"/>
    </row>
    <row r="10" ht="13.65" customHeight="1">
      <c r="A10" s="22"/>
      <c r="B10" s="22"/>
      <c r="C10" s="22"/>
      <c r="D10" s="26"/>
      <c r="E10" s="54"/>
    </row>
    <row r="11" ht="13.65" customHeight="1">
      <c r="A11" s="22"/>
      <c r="B11" s="22"/>
      <c r="C11" s="22"/>
      <c r="D11" s="26"/>
      <c r="E11" s="54"/>
    </row>
    <row r="12" ht="13.65" customHeight="1">
      <c r="A12" s="22"/>
      <c r="B12" s="22"/>
      <c r="C12" s="22"/>
      <c r="D12" s="26"/>
      <c r="E12" s="54"/>
    </row>
    <row r="13" ht="13.65" customHeight="1">
      <c r="A13" s="22"/>
      <c r="B13" s="22"/>
      <c r="C13" s="22"/>
      <c r="D13" s="26"/>
      <c r="E13" s="54"/>
    </row>
    <row r="14" ht="13.65" customHeight="1">
      <c r="A14" s="22"/>
      <c r="B14" s="22"/>
      <c r="C14" s="22"/>
      <c r="D14" s="26"/>
      <c r="E14" s="54"/>
    </row>
    <row r="15" ht="13.65" customHeight="1">
      <c r="A15" s="22"/>
      <c r="B15" s="22"/>
      <c r="C15" s="22"/>
      <c r="D15" s="55"/>
      <c r="E15" s="54"/>
    </row>
    <row r="16" ht="13.65" customHeight="1">
      <c r="A16" s="33"/>
      <c r="B16" s="22"/>
      <c r="C16" s="22"/>
      <c r="D16" s="26"/>
      <c r="E16" s="54"/>
    </row>
    <row r="17" ht="13.65" customHeight="1">
      <c r="A17" s="33"/>
      <c r="B17" s="22"/>
      <c r="C17" s="22"/>
      <c r="D17" s="26"/>
      <c r="E17" s="54"/>
    </row>
    <row r="18" ht="13.65" customHeight="1">
      <c r="A18" s="33"/>
      <c r="B18" s="22"/>
      <c r="C18" s="22"/>
      <c r="D18" s="26"/>
      <c r="E18" s="54"/>
    </row>
    <row r="19" ht="13.65" customHeight="1">
      <c r="A19" s="33"/>
      <c r="B19" s="22"/>
      <c r="C19" s="22"/>
      <c r="D19" s="26"/>
      <c r="E19" s="54"/>
    </row>
    <row r="20" ht="13.65" customHeight="1">
      <c r="A20" s="33"/>
      <c r="B20" s="22"/>
      <c r="C20" s="22"/>
      <c r="D20" s="26"/>
      <c r="E20" s="54"/>
    </row>
    <row r="21" ht="13.65" customHeight="1">
      <c r="A21" s="33"/>
      <c r="B21" s="22"/>
      <c r="C21" s="22"/>
      <c r="D21" s="26"/>
      <c r="E21" s="54"/>
    </row>
    <row r="22" ht="13.65" customHeight="1">
      <c r="A22" s="33"/>
      <c r="B22" s="22"/>
      <c r="C22" s="22"/>
      <c r="D22" s="26"/>
      <c r="E22" s="54"/>
    </row>
    <row r="23" ht="15.75" customHeight="1">
      <c r="A23" s="33"/>
      <c r="B23" s="22"/>
      <c r="C23" s="22"/>
      <c r="D23" s="26"/>
      <c r="E23" s="54"/>
    </row>
    <row r="24" ht="15.75" customHeight="1">
      <c r="A24" s="33"/>
      <c r="B24" s="22"/>
      <c r="C24" s="22"/>
      <c r="D24" s="26"/>
      <c r="E24" s="54"/>
    </row>
    <row r="25" ht="15.75" customHeight="1">
      <c r="A25" s="33"/>
      <c r="B25" s="22"/>
      <c r="C25" s="22"/>
      <c r="D25" s="26"/>
      <c r="E25" s="54"/>
    </row>
    <row r="26" ht="15.75" customHeight="1">
      <c r="A26" s="33"/>
      <c r="B26" s="22"/>
      <c r="C26" s="22"/>
      <c r="D26" s="26"/>
      <c r="E26" s="54"/>
    </row>
    <row r="27" ht="15.75" customHeight="1">
      <c r="A27" s="33"/>
      <c r="B27" s="22"/>
      <c r="C27" s="22"/>
      <c r="D27" s="26"/>
      <c r="E27" s="54"/>
    </row>
    <row r="28" ht="15.75" customHeight="1">
      <c r="A28" s="33"/>
      <c r="B28" s="22"/>
      <c r="C28" s="22"/>
      <c r="D28" s="26"/>
      <c r="E28" s="54"/>
    </row>
    <row r="29" ht="15.75" customHeight="1">
      <c r="A29" s="33"/>
      <c r="B29" s="22"/>
      <c r="C29" s="22"/>
      <c r="D29" s="26"/>
      <c r="E29" s="54"/>
    </row>
    <row r="30" ht="15.75" customHeight="1">
      <c r="A30" s="55"/>
      <c r="B30" s="55"/>
      <c r="C30" s="26"/>
      <c r="D30" s="26"/>
      <c r="E30" s="54"/>
    </row>
    <row r="31" ht="15.75" customHeight="1">
      <c r="A31" s="55"/>
      <c r="B31" s="55"/>
      <c r="C31" s="26"/>
      <c r="D31" s="26"/>
      <c r="E31" s="54"/>
    </row>
    <row r="32" ht="15.75" customHeight="1">
      <c r="A32" s="55"/>
      <c r="B32" s="55"/>
      <c r="C32" s="26"/>
      <c r="D32" s="26"/>
      <c r="E32" s="54"/>
    </row>
    <row r="33" ht="15.75" customHeight="1">
      <c r="A33" s="55"/>
      <c r="B33" s="55"/>
      <c r="C33" s="26"/>
      <c r="D33" s="26"/>
      <c r="E33" s="54"/>
    </row>
    <row r="34" ht="15.75" customHeight="1">
      <c r="A34" s="55"/>
      <c r="B34" s="55"/>
      <c r="C34" s="26"/>
      <c r="D34" s="26"/>
      <c r="E34" s="54"/>
    </row>
    <row r="35" ht="15.75" customHeight="1">
      <c r="A35" s="55"/>
      <c r="B35" s="55"/>
      <c r="C35" s="26"/>
      <c r="D35" s="26"/>
      <c r="E35" s="54"/>
    </row>
    <row r="36" ht="15.75" customHeight="1">
      <c r="A36" s="55"/>
      <c r="B36" s="55"/>
      <c r="C36" s="26"/>
      <c r="D36" s="26"/>
      <c r="E36" s="54"/>
    </row>
    <row r="37" ht="15.75" customHeight="1">
      <c r="A37" s="55"/>
      <c r="B37" s="55"/>
      <c r="C37" s="26"/>
      <c r="D37" s="26"/>
      <c r="E37" s="54"/>
    </row>
    <row r="38" ht="15.75" customHeight="1">
      <c r="A38" s="55"/>
      <c r="B38" s="55"/>
      <c r="C38" s="26"/>
      <c r="D38" s="26"/>
      <c r="E38" s="54"/>
    </row>
    <row r="39" ht="15.75" customHeight="1">
      <c r="A39" s="55"/>
      <c r="B39" s="55"/>
      <c r="C39" s="26"/>
      <c r="D39" s="26"/>
      <c r="E39" s="54"/>
    </row>
    <row r="40" ht="15.75" customHeight="1">
      <c r="A40" s="55"/>
      <c r="B40" s="55"/>
      <c r="C40" s="26"/>
      <c r="D40" s="26"/>
      <c r="E40" s="54"/>
    </row>
    <row r="41" ht="15.75" customHeight="1">
      <c r="A41" s="55"/>
      <c r="B41" s="55"/>
      <c r="C41" s="26"/>
      <c r="D41" s="26"/>
      <c r="E41" s="54"/>
    </row>
    <row r="42" ht="15.75" customHeight="1">
      <c r="A42" s="55"/>
      <c r="B42" s="55"/>
      <c r="C42" s="26"/>
      <c r="D42" s="26"/>
      <c r="E42" s="54"/>
    </row>
    <row r="43" ht="15.75" customHeight="1">
      <c r="A43" s="55"/>
      <c r="B43" s="55"/>
      <c r="C43" s="26"/>
      <c r="D43" s="26"/>
      <c r="E43" s="54"/>
    </row>
    <row r="44" ht="15.75" customHeight="1">
      <c r="A44" s="55"/>
      <c r="B44" s="55"/>
      <c r="C44" s="26"/>
      <c r="D44" s="26"/>
      <c r="E44" s="54"/>
    </row>
    <row r="45" ht="15.75" customHeight="1">
      <c r="A45" s="55"/>
      <c r="B45" s="55"/>
      <c r="C45" s="26"/>
      <c r="D45" s="26"/>
      <c r="E45" s="54"/>
    </row>
    <row r="46" ht="15.75" customHeight="1">
      <c r="A46" s="55"/>
      <c r="B46" s="55"/>
      <c r="C46" s="26"/>
      <c r="D46" s="26"/>
      <c r="E46" s="54"/>
    </row>
    <row r="47" ht="15.75" customHeight="1">
      <c r="A47" s="55"/>
      <c r="B47" s="55"/>
      <c r="C47" s="26"/>
      <c r="D47" s="26"/>
      <c r="E47" s="54"/>
    </row>
    <row r="48" ht="15.75" customHeight="1">
      <c r="A48" s="55"/>
      <c r="B48" s="55"/>
      <c r="C48" s="26"/>
      <c r="D48" s="26"/>
      <c r="E48" s="54"/>
    </row>
    <row r="49" ht="15.75" customHeight="1">
      <c r="A49" s="55"/>
      <c r="B49" s="55"/>
      <c r="C49" s="26"/>
      <c r="D49" s="26"/>
      <c r="E49" s="54"/>
    </row>
    <row r="50" ht="15.75" customHeight="1">
      <c r="A50" s="55"/>
      <c r="B50" s="55"/>
      <c r="C50" s="26"/>
      <c r="D50" s="26"/>
      <c r="E50" s="54"/>
    </row>
    <row r="51" ht="15.75" customHeight="1">
      <c r="A51" s="55"/>
      <c r="B51" s="55"/>
      <c r="C51" s="26"/>
      <c r="D51" s="26"/>
      <c r="E51" s="54"/>
    </row>
    <row r="52" ht="15.75" customHeight="1">
      <c r="A52" s="55"/>
      <c r="B52" s="55"/>
      <c r="C52" s="26"/>
      <c r="D52" s="26"/>
      <c r="E52" s="54"/>
    </row>
    <row r="53" ht="15.75" customHeight="1">
      <c r="A53" s="55"/>
      <c r="B53" s="55"/>
      <c r="C53" s="26"/>
      <c r="D53" s="26"/>
      <c r="E53" s="54"/>
    </row>
    <row r="54" ht="15.75" customHeight="1">
      <c r="A54" s="55"/>
      <c r="B54" s="55"/>
      <c r="C54" s="26"/>
      <c r="D54" s="26"/>
      <c r="E54" s="54"/>
    </row>
    <row r="55" ht="15.75" customHeight="1">
      <c r="A55" s="55"/>
      <c r="B55" s="55"/>
      <c r="C55" s="26"/>
      <c r="D55" s="26"/>
      <c r="E55" s="56"/>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15.xml><?xml version="1.0" encoding="utf-8"?>
<worksheet xmlns:r="http://schemas.openxmlformats.org/officeDocument/2006/relationships" xmlns="http://schemas.openxmlformats.org/spreadsheetml/2006/main">
  <dimension ref="A1:E272"/>
  <sheetViews>
    <sheetView workbookViewId="0" showGridLines="0" defaultGridColor="1"/>
  </sheetViews>
  <sheetFormatPr defaultColWidth="12.6667" defaultRowHeight="15" customHeight="1" outlineLevelRow="0" outlineLevelCol="0"/>
  <cols>
    <col min="1" max="5" width="10.8516" style="57" customWidth="1"/>
    <col min="6" max="16384" width="12.6719" style="57" customWidth="1"/>
  </cols>
  <sheetData>
    <row r="1" ht="15.75" customHeight="1">
      <c r="A1" t="s" s="58">
        <v>6</v>
      </c>
      <c r="B1" t="s" s="59">
        <v>7</v>
      </c>
      <c r="C1" t="s" s="59">
        <v>8</v>
      </c>
      <c r="D1" t="s" s="59">
        <v>9</v>
      </c>
      <c r="E1" t="s" s="60">
        <v>1221</v>
      </c>
    </row>
    <row r="2" ht="15.75" customHeight="1">
      <c r="A2" t="s" s="61">
        <v>1222</v>
      </c>
      <c r="B2" t="s" s="62">
        <v>1223</v>
      </c>
      <c r="C2" t="s" s="62">
        <v>1223</v>
      </c>
      <c r="D2" t="s" s="62">
        <v>13</v>
      </c>
      <c r="E2" t="s" s="63">
        <v>450</v>
      </c>
    </row>
    <row r="3" ht="15.75" customHeight="1">
      <c r="A3" t="s" s="61">
        <v>1224</v>
      </c>
      <c r="B3" t="s" s="62">
        <v>1225</v>
      </c>
      <c r="C3" t="s" s="62">
        <v>1226</v>
      </c>
      <c r="D3" t="s" s="62">
        <v>13</v>
      </c>
      <c r="E3" t="s" s="63">
        <v>450</v>
      </c>
    </row>
    <row r="4" ht="15.75" customHeight="1">
      <c r="A4" t="s" s="61">
        <v>1227</v>
      </c>
      <c r="B4" t="s" s="62">
        <v>1228</v>
      </c>
      <c r="C4" t="s" s="62">
        <v>1229</v>
      </c>
      <c r="D4" t="s" s="62">
        <v>13</v>
      </c>
      <c r="E4" t="s" s="63">
        <v>450</v>
      </c>
    </row>
    <row r="5" ht="15.75" customHeight="1">
      <c r="A5" t="s" s="61">
        <v>1230</v>
      </c>
      <c r="B5" t="s" s="62">
        <v>1231</v>
      </c>
      <c r="C5" t="s" s="62">
        <v>1232</v>
      </c>
      <c r="D5" t="s" s="62">
        <v>13</v>
      </c>
      <c r="E5" t="s" s="63">
        <v>450</v>
      </c>
    </row>
    <row r="6" ht="15.75" customHeight="1">
      <c r="A6" t="s" s="61">
        <v>1233</v>
      </c>
      <c r="B6" t="s" s="62">
        <v>1234</v>
      </c>
      <c r="C6" t="s" s="62">
        <v>1234</v>
      </c>
      <c r="D6" t="s" s="62">
        <v>13</v>
      </c>
      <c r="E6" t="s" s="63">
        <v>450</v>
      </c>
    </row>
    <row r="7" ht="15.75" customHeight="1">
      <c r="A7" t="s" s="61">
        <v>1235</v>
      </c>
      <c r="B7" t="s" s="62">
        <v>1236</v>
      </c>
      <c r="C7" t="s" s="62">
        <v>1236</v>
      </c>
      <c r="D7" t="s" s="62">
        <v>13</v>
      </c>
      <c r="E7" t="s" s="63">
        <v>450</v>
      </c>
    </row>
    <row r="8" ht="15.75" customHeight="1">
      <c r="A8" t="s" s="61">
        <v>1237</v>
      </c>
      <c r="B8" t="s" s="62">
        <v>1238</v>
      </c>
      <c r="C8" t="s" s="62">
        <v>1239</v>
      </c>
      <c r="D8" t="s" s="62">
        <v>13</v>
      </c>
      <c r="E8" t="s" s="63">
        <v>450</v>
      </c>
    </row>
    <row r="9" ht="15.75" customHeight="1">
      <c r="A9" t="s" s="61">
        <v>1240</v>
      </c>
      <c r="B9" t="s" s="62">
        <v>1241</v>
      </c>
      <c r="C9" t="s" s="62">
        <v>1241</v>
      </c>
      <c r="D9" t="s" s="62">
        <v>13</v>
      </c>
      <c r="E9" t="s" s="63">
        <v>450</v>
      </c>
    </row>
    <row r="10" ht="15.75" customHeight="1">
      <c r="A10" t="s" s="61">
        <v>1242</v>
      </c>
      <c r="B10" t="s" s="62">
        <v>1243</v>
      </c>
      <c r="C10" t="s" s="62">
        <v>1243</v>
      </c>
      <c r="D10" t="s" s="62">
        <v>13</v>
      </c>
      <c r="E10" t="s" s="63">
        <v>450</v>
      </c>
    </row>
    <row r="11" ht="15.75" customHeight="1">
      <c r="A11" t="s" s="61">
        <v>1244</v>
      </c>
      <c r="B11" t="s" s="62">
        <v>1245</v>
      </c>
      <c r="C11" t="s" s="62">
        <v>1245</v>
      </c>
      <c r="D11" t="s" s="62">
        <v>13</v>
      </c>
      <c r="E11" t="s" s="63">
        <v>450</v>
      </c>
    </row>
    <row r="12" ht="15.75" customHeight="1">
      <c r="A12" t="s" s="61">
        <v>1246</v>
      </c>
      <c r="B12" t="s" s="62">
        <v>1247</v>
      </c>
      <c r="C12" t="s" s="62">
        <v>1247</v>
      </c>
      <c r="D12" t="s" s="62">
        <v>13</v>
      </c>
      <c r="E12" t="s" s="63">
        <v>450</v>
      </c>
    </row>
    <row r="13" ht="15.75" customHeight="1">
      <c r="A13" t="s" s="61">
        <v>1248</v>
      </c>
      <c r="B13" t="s" s="62">
        <v>1249</v>
      </c>
      <c r="C13" t="s" s="62">
        <v>1250</v>
      </c>
      <c r="D13" t="s" s="62">
        <v>13</v>
      </c>
      <c r="E13" t="s" s="63">
        <v>450</v>
      </c>
    </row>
    <row r="14" ht="15.75" customHeight="1">
      <c r="A14" t="s" s="61">
        <v>1251</v>
      </c>
      <c r="B14" t="s" s="62">
        <v>1252</v>
      </c>
      <c r="C14" t="s" s="62">
        <v>1253</v>
      </c>
      <c r="D14" t="s" s="62">
        <v>13</v>
      </c>
      <c r="E14" t="s" s="63">
        <v>450</v>
      </c>
    </row>
    <row r="15" ht="15.75" customHeight="1">
      <c r="A15" t="s" s="61">
        <v>1254</v>
      </c>
      <c r="B15" t="s" s="62">
        <v>1255</v>
      </c>
      <c r="C15" t="s" s="62">
        <v>1256</v>
      </c>
      <c r="D15" t="s" s="62">
        <v>13</v>
      </c>
      <c r="E15" t="s" s="63">
        <v>450</v>
      </c>
    </row>
    <row r="16" ht="15.75" customHeight="1">
      <c r="A16" t="s" s="61">
        <v>1257</v>
      </c>
      <c r="B16" t="s" s="62">
        <v>1258</v>
      </c>
      <c r="C16" t="s" s="62">
        <v>1259</v>
      </c>
      <c r="D16" t="s" s="62">
        <v>13</v>
      </c>
      <c r="E16" t="s" s="63">
        <v>450</v>
      </c>
    </row>
    <row r="17" ht="15.75" customHeight="1">
      <c r="A17" t="s" s="61">
        <v>1260</v>
      </c>
      <c r="B17" t="s" s="62">
        <v>1261</v>
      </c>
      <c r="C17" t="s" s="62">
        <v>1262</v>
      </c>
      <c r="D17" t="s" s="62">
        <v>13</v>
      </c>
      <c r="E17" t="s" s="63">
        <v>402</v>
      </c>
    </row>
    <row r="18" ht="15.75" customHeight="1">
      <c r="A18" t="s" s="61">
        <v>1263</v>
      </c>
      <c r="B18" t="s" s="62">
        <v>1264</v>
      </c>
      <c r="C18" t="s" s="62">
        <v>1265</v>
      </c>
      <c r="D18" t="s" s="62">
        <v>13</v>
      </c>
      <c r="E18" t="s" s="63">
        <v>408</v>
      </c>
    </row>
    <row r="19" ht="15.75" customHeight="1">
      <c r="A19" t="s" s="61">
        <v>1266</v>
      </c>
      <c r="B19" t="s" s="62">
        <v>1267</v>
      </c>
      <c r="C19" t="s" s="62">
        <v>1268</v>
      </c>
      <c r="D19" t="s" s="62">
        <v>13</v>
      </c>
      <c r="E19" t="s" s="63">
        <v>408</v>
      </c>
    </row>
    <row r="20" ht="15.75" customHeight="1">
      <c r="A20" t="s" s="61">
        <v>1269</v>
      </c>
      <c r="B20" t="s" s="62">
        <v>1270</v>
      </c>
      <c r="C20" t="s" s="62">
        <v>1226</v>
      </c>
      <c r="D20" t="s" s="62">
        <v>13</v>
      </c>
      <c r="E20" t="s" s="63">
        <v>408</v>
      </c>
    </row>
    <row r="21" ht="15.75" customHeight="1">
      <c r="A21" t="s" s="61">
        <v>1271</v>
      </c>
      <c r="B21" t="s" s="62">
        <v>1272</v>
      </c>
      <c r="C21" t="s" s="62">
        <v>1273</v>
      </c>
      <c r="D21" t="s" s="62">
        <v>13</v>
      </c>
      <c r="E21" t="s" s="63">
        <v>405</v>
      </c>
    </row>
    <row r="22" ht="15.75" customHeight="1">
      <c r="A22" t="s" s="61">
        <v>1274</v>
      </c>
      <c r="B22" t="s" s="62">
        <v>1275</v>
      </c>
      <c r="C22" t="s" s="62">
        <v>1276</v>
      </c>
      <c r="D22" t="s" s="62">
        <v>13</v>
      </c>
      <c r="E22" t="s" s="63">
        <v>408</v>
      </c>
    </row>
    <row r="23" ht="15.75" customHeight="1">
      <c r="A23" t="s" s="61">
        <v>1277</v>
      </c>
      <c r="B23" t="s" s="62">
        <v>1278</v>
      </c>
      <c r="C23" t="s" s="62">
        <v>1279</v>
      </c>
      <c r="D23" t="s" s="62">
        <v>13</v>
      </c>
      <c r="E23" t="s" s="63">
        <v>411</v>
      </c>
    </row>
    <row r="24" ht="15.75" customHeight="1">
      <c r="A24" t="s" s="61">
        <v>1280</v>
      </c>
      <c r="B24" t="s" s="62">
        <v>1281</v>
      </c>
      <c r="C24" t="s" s="62">
        <v>1282</v>
      </c>
      <c r="D24" t="s" s="62">
        <v>13</v>
      </c>
      <c r="E24" t="s" s="63">
        <v>414</v>
      </c>
    </row>
    <row r="25" ht="15.75" customHeight="1">
      <c r="A25" t="s" s="61">
        <v>1283</v>
      </c>
      <c r="B25" t="s" s="62">
        <v>1284</v>
      </c>
      <c r="C25" t="s" s="62">
        <v>1285</v>
      </c>
      <c r="D25" t="s" s="62">
        <v>13</v>
      </c>
      <c r="E25" t="s" s="63">
        <v>417</v>
      </c>
    </row>
    <row r="26" ht="15.75" customHeight="1">
      <c r="A26" t="s" s="61">
        <v>1286</v>
      </c>
      <c r="B26" t="s" s="62">
        <v>1287</v>
      </c>
      <c r="C26" t="s" s="62">
        <v>1288</v>
      </c>
      <c r="D26" t="s" s="62">
        <v>13</v>
      </c>
      <c r="E26" t="s" s="63">
        <v>420</v>
      </c>
    </row>
    <row r="27" ht="15.75" customHeight="1">
      <c r="A27" t="s" s="61">
        <v>1289</v>
      </c>
      <c r="B27" t="s" s="62">
        <v>1290</v>
      </c>
      <c r="C27" t="s" s="62">
        <v>1291</v>
      </c>
      <c r="D27" t="s" s="62">
        <v>13</v>
      </c>
      <c r="E27" t="s" s="63">
        <v>423</v>
      </c>
    </row>
    <row r="28" ht="15.75" customHeight="1">
      <c r="A28" t="s" s="61">
        <v>1292</v>
      </c>
      <c r="B28" t="s" s="62">
        <v>1293</v>
      </c>
      <c r="C28" t="s" s="62">
        <v>1294</v>
      </c>
      <c r="D28" t="s" s="62">
        <v>13</v>
      </c>
      <c r="E28" t="s" s="63">
        <v>426</v>
      </c>
    </row>
    <row r="29" ht="15.75" customHeight="1">
      <c r="A29" t="s" s="61">
        <v>1295</v>
      </c>
      <c r="B29" t="s" s="62">
        <v>1296</v>
      </c>
      <c r="C29" t="s" s="62">
        <v>1297</v>
      </c>
      <c r="D29" t="s" s="62">
        <v>13</v>
      </c>
      <c r="E29" t="s" s="63">
        <v>429</v>
      </c>
    </row>
    <row r="30" ht="15.75" customHeight="1">
      <c r="A30" t="s" s="61">
        <v>1298</v>
      </c>
      <c r="B30" t="s" s="62">
        <v>1299</v>
      </c>
      <c r="C30" t="s" s="62">
        <v>1300</v>
      </c>
      <c r="D30" t="s" s="62">
        <v>13</v>
      </c>
      <c r="E30" t="s" s="63">
        <v>432</v>
      </c>
    </row>
    <row r="31" ht="15.75" customHeight="1">
      <c r="A31" t="s" s="61">
        <v>1301</v>
      </c>
      <c r="B31" t="s" s="62">
        <v>1302</v>
      </c>
      <c r="C31" t="s" s="62">
        <v>1303</v>
      </c>
      <c r="D31" t="s" s="62">
        <v>13</v>
      </c>
      <c r="E31" t="s" s="63">
        <v>435</v>
      </c>
    </row>
    <row r="32" ht="15.75" customHeight="1">
      <c r="A32" t="s" s="61">
        <v>1304</v>
      </c>
      <c r="B32" t="s" s="62">
        <v>1305</v>
      </c>
      <c r="C32" t="s" s="62">
        <v>1306</v>
      </c>
      <c r="D32" t="s" s="62">
        <v>13</v>
      </c>
      <c r="E32" t="s" s="63">
        <v>438</v>
      </c>
    </row>
    <row r="33" ht="15.75" customHeight="1">
      <c r="A33" t="s" s="61">
        <v>1307</v>
      </c>
      <c r="B33" t="s" s="62">
        <v>1308</v>
      </c>
      <c r="C33" t="s" s="62">
        <v>1309</v>
      </c>
      <c r="D33" t="s" s="62">
        <v>13</v>
      </c>
      <c r="E33" t="s" s="63">
        <v>441</v>
      </c>
    </row>
    <row r="34" ht="15.75" customHeight="1">
      <c r="A34" t="s" s="61">
        <v>1310</v>
      </c>
      <c r="B34" t="s" s="62">
        <v>1311</v>
      </c>
      <c r="C34" t="s" s="62">
        <v>1312</v>
      </c>
      <c r="D34" t="s" s="62">
        <v>13</v>
      </c>
      <c r="E34" t="s" s="63">
        <v>444</v>
      </c>
    </row>
    <row r="35" ht="15.75" customHeight="1">
      <c r="A35" t="s" s="61">
        <v>1313</v>
      </c>
      <c r="B35" t="s" s="62">
        <v>1314</v>
      </c>
      <c r="C35" t="s" s="62">
        <v>1315</v>
      </c>
      <c r="D35" t="s" s="62">
        <v>13</v>
      </c>
      <c r="E35" t="s" s="63">
        <v>447</v>
      </c>
    </row>
    <row r="36" ht="15.75" customHeight="1">
      <c r="A36" t="s" s="61">
        <v>1316</v>
      </c>
      <c r="B36" t="s" s="62">
        <v>1317</v>
      </c>
      <c r="C36" t="s" s="62">
        <v>1318</v>
      </c>
      <c r="D36" t="s" s="62">
        <v>13</v>
      </c>
      <c r="E36" t="s" s="63">
        <v>450</v>
      </c>
    </row>
    <row r="37" ht="15.75" customHeight="1">
      <c r="A37" t="s" s="61">
        <v>1319</v>
      </c>
      <c r="B37" t="s" s="62">
        <v>1320</v>
      </c>
      <c r="C37" t="s" s="62">
        <v>1321</v>
      </c>
      <c r="D37" t="s" s="62">
        <v>13</v>
      </c>
      <c r="E37" t="s" s="63">
        <v>453</v>
      </c>
    </row>
    <row r="38" ht="15.75" customHeight="1">
      <c r="A38" t="s" s="61">
        <v>1322</v>
      </c>
      <c r="B38" t="s" s="62">
        <v>1323</v>
      </c>
      <c r="C38" t="s" s="62">
        <v>1324</v>
      </c>
      <c r="D38" t="s" s="62">
        <v>13</v>
      </c>
      <c r="E38" t="s" s="63">
        <v>456</v>
      </c>
    </row>
    <row r="39" ht="15.75" customHeight="1">
      <c r="A39" t="s" s="61">
        <v>1325</v>
      </c>
      <c r="B39" t="s" s="62">
        <v>1326</v>
      </c>
      <c r="C39" t="s" s="62">
        <v>1327</v>
      </c>
      <c r="D39" t="s" s="62">
        <v>13</v>
      </c>
      <c r="E39" t="s" s="63">
        <v>459</v>
      </c>
    </row>
    <row r="40" ht="15.75" customHeight="1">
      <c r="A40" t="s" s="61">
        <v>1328</v>
      </c>
      <c r="B40" t="s" s="62">
        <v>1329</v>
      </c>
      <c r="C40" t="s" s="62">
        <v>1330</v>
      </c>
      <c r="D40" t="s" s="62">
        <v>13</v>
      </c>
      <c r="E40" t="s" s="63">
        <v>462</v>
      </c>
    </row>
    <row r="41" ht="15.75" customHeight="1">
      <c r="A41" t="s" s="61">
        <v>1331</v>
      </c>
      <c r="B41" t="s" s="62">
        <v>1332</v>
      </c>
      <c r="C41" t="s" s="62">
        <v>1333</v>
      </c>
      <c r="D41" t="s" s="62">
        <v>13</v>
      </c>
      <c r="E41" t="s" s="63">
        <v>465</v>
      </c>
    </row>
    <row r="42" ht="15.75" customHeight="1">
      <c r="A42" t="s" s="61">
        <v>1334</v>
      </c>
      <c r="B42" t="s" s="62">
        <v>1335</v>
      </c>
      <c r="C42" t="s" s="62">
        <v>1336</v>
      </c>
      <c r="D42" t="s" s="62">
        <v>13</v>
      </c>
      <c r="E42" t="s" s="63">
        <v>468</v>
      </c>
    </row>
    <row r="43" ht="15.75" customHeight="1">
      <c r="A43" t="s" s="61">
        <v>1337</v>
      </c>
      <c r="B43" t="s" s="62">
        <v>1338</v>
      </c>
      <c r="C43" t="s" s="62">
        <v>1339</v>
      </c>
      <c r="D43" t="s" s="62">
        <v>13</v>
      </c>
      <c r="E43" t="s" s="63">
        <v>471</v>
      </c>
    </row>
    <row r="44" ht="15.75" customHeight="1">
      <c r="A44" t="s" s="61">
        <v>1340</v>
      </c>
      <c r="B44" t="s" s="62">
        <v>1341</v>
      </c>
      <c r="C44" t="s" s="62">
        <v>1342</v>
      </c>
      <c r="D44" t="s" s="62">
        <v>13</v>
      </c>
      <c r="E44" t="s" s="63">
        <v>474</v>
      </c>
    </row>
    <row r="45" ht="15.75" customHeight="1">
      <c r="A45" t="s" s="61">
        <v>1343</v>
      </c>
      <c r="B45" t="s" s="62">
        <v>1344</v>
      </c>
      <c r="C45" t="s" s="62">
        <v>1345</v>
      </c>
      <c r="D45" t="s" s="62">
        <v>13</v>
      </c>
      <c r="E45" t="s" s="63">
        <v>477</v>
      </c>
    </row>
    <row r="46" ht="15.75" customHeight="1">
      <c r="A46" t="s" s="61">
        <v>1346</v>
      </c>
      <c r="B46" t="s" s="62">
        <v>1347</v>
      </c>
      <c r="C46" t="s" s="62">
        <v>1348</v>
      </c>
      <c r="D46" t="s" s="62">
        <v>13</v>
      </c>
      <c r="E46" t="s" s="63">
        <v>480</v>
      </c>
    </row>
    <row r="47" ht="15.75" customHeight="1">
      <c r="A47" t="s" s="61">
        <v>1349</v>
      </c>
      <c r="B47" t="s" s="62">
        <v>1350</v>
      </c>
      <c r="C47" t="s" s="62">
        <v>1351</v>
      </c>
      <c r="D47" t="s" s="62">
        <v>13</v>
      </c>
      <c r="E47" t="s" s="63">
        <v>483</v>
      </c>
    </row>
    <row r="48" ht="15.75" customHeight="1">
      <c r="A48" t="s" s="61">
        <v>1352</v>
      </c>
      <c r="B48" t="s" s="62">
        <v>1353</v>
      </c>
      <c r="C48" t="s" s="62">
        <v>1354</v>
      </c>
      <c r="D48" t="s" s="62">
        <v>13</v>
      </c>
      <c r="E48" t="s" s="63">
        <v>486</v>
      </c>
    </row>
    <row r="49" ht="15.75" customHeight="1">
      <c r="A49" t="s" s="61">
        <v>1355</v>
      </c>
      <c r="B49" t="s" s="62">
        <v>1356</v>
      </c>
      <c r="C49" t="s" s="62">
        <v>1357</v>
      </c>
      <c r="D49" t="s" s="62">
        <v>13</v>
      </c>
      <c r="E49" t="s" s="63">
        <v>489</v>
      </c>
    </row>
    <row r="50" ht="15.75" customHeight="1">
      <c r="A50" t="s" s="61">
        <v>1358</v>
      </c>
      <c r="B50" t="s" s="62">
        <v>1359</v>
      </c>
      <c r="C50" t="s" s="62">
        <v>1360</v>
      </c>
      <c r="D50" t="s" s="62">
        <v>13</v>
      </c>
      <c r="E50" t="s" s="63">
        <v>492</v>
      </c>
    </row>
    <row r="51" ht="15.75" customHeight="1">
      <c r="A51" t="s" s="61">
        <v>1361</v>
      </c>
      <c r="B51" t="s" s="62">
        <v>1362</v>
      </c>
      <c r="C51" t="s" s="62">
        <v>1363</v>
      </c>
      <c r="D51" t="s" s="62">
        <v>13</v>
      </c>
      <c r="E51" t="s" s="63">
        <v>495</v>
      </c>
    </row>
    <row r="52" ht="15.75" customHeight="1">
      <c r="A52" t="s" s="61">
        <v>1364</v>
      </c>
      <c r="B52" t="s" s="62">
        <v>1365</v>
      </c>
      <c r="C52" t="s" s="62">
        <v>1366</v>
      </c>
      <c r="D52" t="s" s="62">
        <v>13</v>
      </c>
      <c r="E52" t="s" s="63">
        <v>498</v>
      </c>
    </row>
    <row r="53" ht="15.75" customHeight="1">
      <c r="A53" t="s" s="61">
        <v>1367</v>
      </c>
      <c r="B53" t="s" s="62">
        <v>1368</v>
      </c>
      <c r="C53" t="s" s="62">
        <v>1369</v>
      </c>
      <c r="D53" t="s" s="62">
        <v>13</v>
      </c>
      <c r="E53" t="s" s="63">
        <v>501</v>
      </c>
    </row>
    <row r="54" ht="15.75" customHeight="1">
      <c r="A54" t="s" s="61">
        <v>1370</v>
      </c>
      <c r="B54" t="s" s="62">
        <v>1371</v>
      </c>
      <c r="C54" t="s" s="62">
        <v>1372</v>
      </c>
      <c r="D54" t="s" s="62">
        <v>13</v>
      </c>
      <c r="E54" t="s" s="63">
        <v>504</v>
      </c>
    </row>
    <row r="55" ht="15.75" customHeight="1">
      <c r="A55" t="s" s="61">
        <v>1373</v>
      </c>
      <c r="B55" t="s" s="62">
        <v>1374</v>
      </c>
      <c r="C55" t="s" s="62">
        <v>1375</v>
      </c>
      <c r="D55" t="s" s="62">
        <v>13</v>
      </c>
      <c r="E55" t="s" s="63">
        <v>507</v>
      </c>
    </row>
    <row r="56" ht="15.75" customHeight="1">
      <c r="A56" t="s" s="61">
        <v>1376</v>
      </c>
      <c r="B56" t="s" s="62">
        <v>1377</v>
      </c>
      <c r="C56" t="s" s="62">
        <v>1378</v>
      </c>
      <c r="D56" t="s" s="62">
        <v>13</v>
      </c>
      <c r="E56" t="s" s="63">
        <v>510</v>
      </c>
    </row>
    <row r="57" ht="15.75" customHeight="1">
      <c r="A57" t="s" s="61">
        <v>1379</v>
      </c>
      <c r="B57" t="s" s="62">
        <v>1380</v>
      </c>
      <c r="C57" t="s" s="62">
        <v>1381</v>
      </c>
      <c r="D57" t="s" s="62">
        <v>13</v>
      </c>
      <c r="E57" t="s" s="63">
        <v>513</v>
      </c>
    </row>
    <row r="58" ht="15.75" customHeight="1">
      <c r="A58" t="s" s="61">
        <v>1382</v>
      </c>
      <c r="B58" t="s" s="62">
        <v>1383</v>
      </c>
      <c r="C58" t="s" s="62">
        <v>1384</v>
      </c>
      <c r="D58" t="s" s="62">
        <v>13</v>
      </c>
      <c r="E58" t="s" s="63">
        <v>516</v>
      </c>
    </row>
    <row r="59" ht="15.75" customHeight="1">
      <c r="A59" t="s" s="61">
        <v>1385</v>
      </c>
      <c r="B59" t="s" s="62">
        <v>1386</v>
      </c>
      <c r="C59" t="s" s="62">
        <v>1387</v>
      </c>
      <c r="D59" t="s" s="62">
        <v>13</v>
      </c>
      <c r="E59" t="s" s="63">
        <v>519</v>
      </c>
    </row>
    <row r="60" ht="15.75" customHeight="1">
      <c r="A60" t="s" s="61">
        <v>1388</v>
      </c>
      <c r="B60" t="s" s="62">
        <v>1389</v>
      </c>
      <c r="C60" t="s" s="62">
        <v>1390</v>
      </c>
      <c r="D60" t="s" s="62">
        <v>13</v>
      </c>
      <c r="E60" t="s" s="63">
        <v>522</v>
      </c>
    </row>
    <row r="61" ht="15.75" customHeight="1">
      <c r="A61" t="s" s="61">
        <v>1391</v>
      </c>
      <c r="B61" t="s" s="62">
        <v>1392</v>
      </c>
      <c r="C61" t="s" s="62">
        <v>1393</v>
      </c>
      <c r="D61" t="s" s="62">
        <v>13</v>
      </c>
      <c r="E61" t="s" s="63">
        <v>525</v>
      </c>
    </row>
    <row r="62" ht="15.75" customHeight="1">
      <c r="A62" t="s" s="61">
        <v>1394</v>
      </c>
      <c r="B62" t="s" s="62">
        <v>1395</v>
      </c>
      <c r="C62" t="s" s="62">
        <v>1396</v>
      </c>
      <c r="D62" t="s" s="62">
        <v>13</v>
      </c>
      <c r="E62" t="s" s="63">
        <v>528</v>
      </c>
    </row>
    <row r="63" ht="15.75" customHeight="1">
      <c r="A63" t="s" s="61">
        <v>1397</v>
      </c>
      <c r="B63" t="s" s="62">
        <v>1398</v>
      </c>
      <c r="C63" t="s" s="62">
        <v>1399</v>
      </c>
      <c r="D63" t="s" s="62">
        <v>13</v>
      </c>
      <c r="E63" t="s" s="63">
        <v>531</v>
      </c>
    </row>
    <row r="64" ht="15.75" customHeight="1">
      <c r="A64" t="s" s="61">
        <v>1400</v>
      </c>
      <c r="B64" t="s" s="62">
        <v>1401</v>
      </c>
      <c r="C64" t="s" s="62">
        <v>1402</v>
      </c>
      <c r="D64" t="s" s="62">
        <v>13</v>
      </c>
      <c r="E64" t="s" s="63">
        <v>534</v>
      </c>
    </row>
    <row r="65" ht="15.75" customHeight="1">
      <c r="A65" t="s" s="61">
        <v>1403</v>
      </c>
      <c r="B65" t="s" s="62">
        <v>1404</v>
      </c>
      <c r="C65" t="s" s="62">
        <v>1405</v>
      </c>
      <c r="D65" t="s" s="62">
        <v>13</v>
      </c>
      <c r="E65" t="s" s="63">
        <v>537</v>
      </c>
    </row>
    <row r="66" ht="15.75" customHeight="1">
      <c r="A66" t="s" s="61">
        <v>1406</v>
      </c>
      <c r="B66" t="s" s="62">
        <v>1407</v>
      </c>
      <c r="C66" t="s" s="62">
        <v>1408</v>
      </c>
      <c r="D66" t="s" s="62">
        <v>13</v>
      </c>
      <c r="E66" t="s" s="63">
        <v>540</v>
      </c>
    </row>
    <row r="67" ht="15.75" customHeight="1">
      <c r="A67" t="s" s="61">
        <v>1409</v>
      </c>
      <c r="B67" t="s" s="62">
        <v>1410</v>
      </c>
      <c r="C67" t="s" s="62">
        <v>1411</v>
      </c>
      <c r="D67" t="s" s="62">
        <v>13</v>
      </c>
      <c r="E67" t="s" s="63">
        <v>543</v>
      </c>
    </row>
    <row r="68" ht="15.75" customHeight="1">
      <c r="A68" t="s" s="61">
        <v>1412</v>
      </c>
      <c r="B68" t="s" s="62">
        <v>1413</v>
      </c>
      <c r="C68" t="s" s="62">
        <v>1414</v>
      </c>
      <c r="D68" t="s" s="62">
        <v>13</v>
      </c>
      <c r="E68" t="s" s="63">
        <v>546</v>
      </c>
    </row>
    <row r="69" ht="15.75" customHeight="1">
      <c r="A69" t="s" s="61">
        <v>1415</v>
      </c>
      <c r="B69" t="s" s="62">
        <v>1416</v>
      </c>
      <c r="C69" t="s" s="62">
        <v>1417</v>
      </c>
      <c r="D69" t="s" s="62">
        <v>13</v>
      </c>
      <c r="E69" t="s" s="63">
        <v>549</v>
      </c>
    </row>
    <row r="70" ht="15.75" customHeight="1">
      <c r="A70" t="s" s="61">
        <v>1418</v>
      </c>
      <c r="B70" t="s" s="62">
        <v>1419</v>
      </c>
      <c r="C70" t="s" s="62">
        <v>1420</v>
      </c>
      <c r="D70" t="s" s="62">
        <v>13</v>
      </c>
      <c r="E70" t="s" s="63">
        <v>552</v>
      </c>
    </row>
    <row r="71" ht="15.75" customHeight="1">
      <c r="A71" t="s" s="61">
        <v>1421</v>
      </c>
      <c r="B71" t="s" s="62">
        <v>1422</v>
      </c>
      <c r="C71" t="s" s="62">
        <v>1423</v>
      </c>
      <c r="D71" t="s" s="62">
        <v>13</v>
      </c>
      <c r="E71" t="s" s="63">
        <v>555</v>
      </c>
    </row>
    <row r="72" ht="15.75" customHeight="1">
      <c r="A72" t="s" s="61">
        <v>1424</v>
      </c>
      <c r="B72" t="s" s="62">
        <v>1425</v>
      </c>
      <c r="C72" t="s" s="62">
        <v>1426</v>
      </c>
      <c r="D72" t="s" s="62">
        <v>13</v>
      </c>
      <c r="E72" t="s" s="63">
        <v>558</v>
      </c>
    </row>
    <row r="73" ht="15.75" customHeight="1">
      <c r="A73" t="s" s="61">
        <v>1427</v>
      </c>
      <c r="B73" t="s" s="62">
        <v>1428</v>
      </c>
      <c r="C73" t="s" s="62">
        <v>1429</v>
      </c>
      <c r="D73" t="s" s="62">
        <v>13</v>
      </c>
      <c r="E73" t="s" s="63">
        <v>561</v>
      </c>
    </row>
    <row r="74" ht="15.75" customHeight="1">
      <c r="A74" t="s" s="61">
        <v>1430</v>
      </c>
      <c r="B74" t="s" s="62">
        <v>1431</v>
      </c>
      <c r="C74" t="s" s="62">
        <v>1432</v>
      </c>
      <c r="D74" t="s" s="62">
        <v>13</v>
      </c>
      <c r="E74" t="s" s="63">
        <v>564</v>
      </c>
    </row>
    <row r="75" ht="15.75" customHeight="1">
      <c r="A75" t="s" s="61">
        <v>1433</v>
      </c>
      <c r="B75" t="s" s="62">
        <v>1434</v>
      </c>
      <c r="C75" t="s" s="62">
        <v>1435</v>
      </c>
      <c r="D75" t="s" s="62">
        <v>13</v>
      </c>
      <c r="E75" t="s" s="63">
        <v>567</v>
      </c>
    </row>
    <row r="76" ht="15.75" customHeight="1">
      <c r="A76" t="s" s="61">
        <v>1436</v>
      </c>
      <c r="B76" t="s" s="62">
        <v>1437</v>
      </c>
      <c r="C76" t="s" s="62">
        <v>1438</v>
      </c>
      <c r="D76" t="s" s="62">
        <v>13</v>
      </c>
      <c r="E76" t="s" s="63">
        <v>570</v>
      </c>
    </row>
    <row r="77" ht="15.75" customHeight="1">
      <c r="A77" t="s" s="61">
        <v>1439</v>
      </c>
      <c r="B77" t="s" s="62">
        <v>1440</v>
      </c>
      <c r="C77" t="s" s="62">
        <v>1441</v>
      </c>
      <c r="D77" t="s" s="62">
        <v>13</v>
      </c>
      <c r="E77" t="s" s="63">
        <v>573</v>
      </c>
    </row>
    <row r="78" ht="15.75" customHeight="1">
      <c r="A78" t="s" s="61">
        <v>1442</v>
      </c>
      <c r="B78" t="s" s="62">
        <v>1443</v>
      </c>
      <c r="C78" t="s" s="62">
        <v>1444</v>
      </c>
      <c r="D78" t="s" s="62">
        <v>13</v>
      </c>
      <c r="E78" t="s" s="63">
        <v>576</v>
      </c>
    </row>
    <row r="79" ht="15.75" customHeight="1">
      <c r="A79" t="s" s="61">
        <v>1445</v>
      </c>
      <c r="B79" t="s" s="62">
        <v>1446</v>
      </c>
      <c r="C79" t="s" s="62">
        <v>1447</v>
      </c>
      <c r="D79" t="s" s="62">
        <v>13</v>
      </c>
      <c r="E79" t="s" s="63">
        <v>579</v>
      </c>
    </row>
    <row r="80" ht="15.75" customHeight="1">
      <c r="A80" t="s" s="61">
        <v>1448</v>
      </c>
      <c r="B80" t="s" s="62">
        <v>1449</v>
      </c>
      <c r="C80" t="s" s="62">
        <v>1450</v>
      </c>
      <c r="D80" t="s" s="62">
        <v>13</v>
      </c>
      <c r="E80" t="s" s="63">
        <v>582</v>
      </c>
    </row>
    <row r="81" ht="15.75" customHeight="1">
      <c r="A81" t="s" s="61">
        <v>1451</v>
      </c>
      <c r="B81" t="s" s="62">
        <v>1452</v>
      </c>
      <c r="C81" t="s" s="62">
        <v>1453</v>
      </c>
      <c r="D81" t="s" s="62">
        <v>13</v>
      </c>
      <c r="E81" t="s" s="63">
        <v>585</v>
      </c>
    </row>
    <row r="82" ht="15.75" customHeight="1">
      <c r="A82" t="s" s="61">
        <v>1454</v>
      </c>
      <c r="B82" t="s" s="62">
        <v>1455</v>
      </c>
      <c r="C82" t="s" s="62">
        <v>1456</v>
      </c>
      <c r="D82" t="s" s="62">
        <v>13</v>
      </c>
      <c r="E82" t="s" s="63">
        <v>588</v>
      </c>
    </row>
    <row r="83" ht="15.75" customHeight="1">
      <c r="A83" t="s" s="61">
        <v>1457</v>
      </c>
      <c r="B83" t="s" s="62">
        <v>1458</v>
      </c>
      <c r="C83" t="s" s="62">
        <v>1459</v>
      </c>
      <c r="D83" t="s" s="62">
        <v>13</v>
      </c>
      <c r="E83" t="s" s="63">
        <v>591</v>
      </c>
    </row>
    <row r="84" ht="15.75" customHeight="1">
      <c r="A84" t="s" s="61">
        <v>1460</v>
      </c>
      <c r="B84" t="s" s="62">
        <v>1461</v>
      </c>
      <c r="C84" t="s" s="62">
        <v>1462</v>
      </c>
      <c r="D84" t="s" s="62">
        <v>13</v>
      </c>
      <c r="E84" t="s" s="63">
        <v>594</v>
      </c>
    </row>
    <row r="85" ht="15.75" customHeight="1">
      <c r="A85" t="s" s="61">
        <v>1463</v>
      </c>
      <c r="B85" t="s" s="62">
        <v>1464</v>
      </c>
      <c r="C85" t="s" s="62">
        <v>1465</v>
      </c>
      <c r="D85" t="s" s="62">
        <v>13</v>
      </c>
      <c r="E85" t="s" s="63">
        <v>597</v>
      </c>
    </row>
    <row r="86" ht="15.75" customHeight="1">
      <c r="A86" t="s" s="61">
        <v>1466</v>
      </c>
      <c r="B86" t="s" s="62">
        <v>1467</v>
      </c>
      <c r="C86" t="s" s="62">
        <v>1468</v>
      </c>
      <c r="D86" t="s" s="62">
        <v>13</v>
      </c>
      <c r="E86" t="s" s="63">
        <v>600</v>
      </c>
    </row>
    <row r="87" ht="15.75" customHeight="1">
      <c r="A87" t="s" s="61">
        <v>1469</v>
      </c>
      <c r="B87" t="s" s="62">
        <v>1470</v>
      </c>
      <c r="C87" t="s" s="62">
        <v>1471</v>
      </c>
      <c r="D87" t="s" s="62">
        <v>13</v>
      </c>
      <c r="E87" t="s" s="63">
        <v>603</v>
      </c>
    </row>
    <row r="88" ht="15.75" customHeight="1">
      <c r="A88" t="s" s="61">
        <v>1472</v>
      </c>
      <c r="B88" t="s" s="62">
        <v>1473</v>
      </c>
      <c r="C88" t="s" s="62">
        <v>1474</v>
      </c>
      <c r="D88" t="s" s="62">
        <v>13</v>
      </c>
      <c r="E88" t="s" s="63">
        <v>606</v>
      </c>
    </row>
    <row r="89" ht="15.75" customHeight="1">
      <c r="A89" t="s" s="61">
        <v>1475</v>
      </c>
      <c r="B89" t="s" s="62">
        <v>1476</v>
      </c>
      <c r="C89" t="s" s="62">
        <v>1477</v>
      </c>
      <c r="D89" t="s" s="62">
        <v>13</v>
      </c>
      <c r="E89" t="s" s="63">
        <v>609</v>
      </c>
    </row>
    <row r="90" ht="15.75" customHeight="1">
      <c r="A90" t="s" s="61">
        <v>1478</v>
      </c>
      <c r="B90" t="s" s="62">
        <v>1479</v>
      </c>
      <c r="C90" t="s" s="62">
        <v>1480</v>
      </c>
      <c r="D90" t="s" s="62">
        <v>13</v>
      </c>
      <c r="E90" t="s" s="63">
        <v>612</v>
      </c>
    </row>
    <row r="91" ht="15.75" customHeight="1">
      <c r="A91" t="s" s="61">
        <v>1481</v>
      </c>
      <c r="B91" t="s" s="62">
        <v>1482</v>
      </c>
      <c r="C91" t="s" s="62">
        <v>1483</v>
      </c>
      <c r="D91" t="s" s="62">
        <v>13</v>
      </c>
      <c r="E91" t="s" s="63">
        <v>615</v>
      </c>
    </row>
    <row r="92" ht="15.75" customHeight="1">
      <c r="A92" t="s" s="61">
        <v>1484</v>
      </c>
      <c r="B92" t="s" s="62">
        <v>1485</v>
      </c>
      <c r="C92" t="s" s="62">
        <v>1486</v>
      </c>
      <c r="D92" t="s" s="62">
        <v>13</v>
      </c>
      <c r="E92" t="s" s="63">
        <v>618</v>
      </c>
    </row>
    <row r="93" ht="15.75" customHeight="1">
      <c r="A93" t="s" s="61">
        <v>1487</v>
      </c>
      <c r="B93" t="s" s="62">
        <v>1488</v>
      </c>
      <c r="C93" t="s" s="62">
        <v>1489</v>
      </c>
      <c r="D93" t="s" s="62">
        <v>13</v>
      </c>
      <c r="E93" t="s" s="63">
        <v>621</v>
      </c>
    </row>
    <row r="94" ht="15.75" customHeight="1">
      <c r="A94" t="s" s="61">
        <v>1490</v>
      </c>
      <c r="B94" t="s" s="62">
        <v>1491</v>
      </c>
      <c r="C94" t="s" s="62">
        <v>1492</v>
      </c>
      <c r="D94" t="s" s="62">
        <v>13</v>
      </c>
      <c r="E94" t="s" s="63">
        <v>624</v>
      </c>
    </row>
    <row r="95" ht="15.75" customHeight="1">
      <c r="A95" t="s" s="61">
        <v>1493</v>
      </c>
      <c r="B95" t="s" s="62">
        <v>1494</v>
      </c>
      <c r="C95" t="s" s="62">
        <v>1495</v>
      </c>
      <c r="D95" t="s" s="62">
        <v>13</v>
      </c>
      <c r="E95" t="s" s="63">
        <v>627</v>
      </c>
    </row>
    <row r="96" ht="15.75" customHeight="1">
      <c r="A96" t="s" s="61">
        <v>1496</v>
      </c>
      <c r="B96" t="s" s="62">
        <v>1497</v>
      </c>
      <c r="C96" t="s" s="62">
        <v>1498</v>
      </c>
      <c r="D96" t="s" s="62">
        <v>13</v>
      </c>
      <c r="E96" t="s" s="63">
        <v>630</v>
      </c>
    </row>
    <row r="97" ht="15.75" customHeight="1">
      <c r="A97" t="s" s="61">
        <v>1499</v>
      </c>
      <c r="B97" t="s" s="62">
        <v>1500</v>
      </c>
      <c r="C97" t="s" s="62">
        <v>1501</v>
      </c>
      <c r="D97" t="s" s="62">
        <v>13</v>
      </c>
      <c r="E97" t="s" s="63">
        <v>633</v>
      </c>
    </row>
    <row r="98" ht="15.75" customHeight="1">
      <c r="A98" t="s" s="61">
        <v>1502</v>
      </c>
      <c r="B98" t="s" s="62">
        <v>1503</v>
      </c>
      <c r="C98" t="s" s="62">
        <v>1504</v>
      </c>
      <c r="D98" t="s" s="62">
        <v>13</v>
      </c>
      <c r="E98" t="s" s="63">
        <v>636</v>
      </c>
    </row>
    <row r="99" ht="15.75" customHeight="1">
      <c r="A99" t="s" s="61">
        <v>1505</v>
      </c>
      <c r="B99" t="s" s="62">
        <v>1506</v>
      </c>
      <c r="C99" t="s" s="62">
        <v>1507</v>
      </c>
      <c r="D99" t="s" s="62">
        <v>13</v>
      </c>
      <c r="E99" t="s" s="63">
        <v>639</v>
      </c>
    </row>
    <row r="100" ht="15.75" customHeight="1">
      <c r="A100" t="s" s="61">
        <v>1508</v>
      </c>
      <c r="B100" t="s" s="62">
        <v>1509</v>
      </c>
      <c r="C100" t="s" s="62">
        <v>1510</v>
      </c>
      <c r="D100" t="s" s="62">
        <v>13</v>
      </c>
      <c r="E100" t="s" s="63">
        <v>642</v>
      </c>
    </row>
    <row r="101" ht="15.75" customHeight="1">
      <c r="A101" t="s" s="61">
        <v>1511</v>
      </c>
      <c r="B101" t="s" s="62">
        <v>1512</v>
      </c>
      <c r="C101" t="s" s="62">
        <v>1513</v>
      </c>
      <c r="D101" t="s" s="62">
        <v>13</v>
      </c>
      <c r="E101" t="s" s="63">
        <v>645</v>
      </c>
    </row>
    <row r="102" ht="15.75" customHeight="1">
      <c r="A102" t="s" s="61">
        <v>1514</v>
      </c>
      <c r="B102" t="s" s="62">
        <v>1515</v>
      </c>
      <c r="C102" t="s" s="62">
        <v>1516</v>
      </c>
      <c r="D102" t="s" s="62">
        <v>13</v>
      </c>
      <c r="E102" t="s" s="63">
        <v>648</v>
      </c>
    </row>
    <row r="103" ht="15.75" customHeight="1">
      <c r="A103" t="s" s="61">
        <v>1517</v>
      </c>
      <c r="B103" t="s" s="62">
        <v>1518</v>
      </c>
      <c r="C103" t="s" s="62">
        <v>1519</v>
      </c>
      <c r="D103" t="s" s="62">
        <v>13</v>
      </c>
      <c r="E103" t="s" s="63">
        <v>651</v>
      </c>
    </row>
    <row r="104" ht="15.75" customHeight="1">
      <c r="A104" t="s" s="61">
        <v>1520</v>
      </c>
      <c r="B104" t="s" s="62">
        <v>1521</v>
      </c>
      <c r="C104" t="s" s="62">
        <v>1522</v>
      </c>
      <c r="D104" t="s" s="62">
        <v>13</v>
      </c>
      <c r="E104" t="s" s="63">
        <v>654</v>
      </c>
    </row>
    <row r="105" ht="15.75" customHeight="1">
      <c r="A105" t="s" s="61">
        <v>1523</v>
      </c>
      <c r="B105" t="s" s="62">
        <v>1524</v>
      </c>
      <c r="C105" t="s" s="62">
        <v>1525</v>
      </c>
      <c r="D105" t="s" s="62">
        <v>13</v>
      </c>
      <c r="E105" t="s" s="63">
        <v>657</v>
      </c>
    </row>
    <row r="106" ht="15.75" customHeight="1">
      <c r="A106" t="s" s="61">
        <v>1526</v>
      </c>
      <c r="B106" t="s" s="62">
        <v>1527</v>
      </c>
      <c r="C106" t="s" s="62">
        <v>1528</v>
      </c>
      <c r="D106" t="s" s="62">
        <v>13</v>
      </c>
      <c r="E106" t="s" s="63">
        <v>660</v>
      </c>
    </row>
    <row r="107" ht="15.75" customHeight="1">
      <c r="A107" t="s" s="61">
        <v>1529</v>
      </c>
      <c r="B107" t="s" s="62">
        <v>1530</v>
      </c>
      <c r="C107" t="s" s="62">
        <v>1531</v>
      </c>
      <c r="D107" t="s" s="62">
        <v>13</v>
      </c>
      <c r="E107" t="s" s="63">
        <v>663</v>
      </c>
    </row>
    <row r="108" ht="15.75" customHeight="1">
      <c r="A108" t="s" s="61">
        <v>1532</v>
      </c>
      <c r="B108" t="s" s="62">
        <v>1533</v>
      </c>
      <c r="C108" t="s" s="62">
        <v>1534</v>
      </c>
      <c r="D108" t="s" s="62">
        <v>13</v>
      </c>
      <c r="E108" t="s" s="63">
        <v>666</v>
      </c>
    </row>
    <row r="109" ht="15.75" customHeight="1">
      <c r="A109" t="s" s="61">
        <v>1535</v>
      </c>
      <c r="B109" t="s" s="62">
        <v>1536</v>
      </c>
      <c r="C109" t="s" s="62">
        <v>1537</v>
      </c>
      <c r="D109" t="s" s="62">
        <v>13</v>
      </c>
      <c r="E109" t="s" s="63">
        <v>669</v>
      </c>
    </row>
    <row r="110" ht="15.75" customHeight="1">
      <c r="A110" t="s" s="61">
        <v>1538</v>
      </c>
      <c r="B110" t="s" s="62">
        <v>1539</v>
      </c>
      <c r="C110" t="s" s="62">
        <v>1540</v>
      </c>
      <c r="D110" t="s" s="62">
        <v>13</v>
      </c>
      <c r="E110" t="s" s="63">
        <v>672</v>
      </c>
    </row>
    <row r="111" ht="15.75" customHeight="1">
      <c r="A111" t="s" s="61">
        <v>1541</v>
      </c>
      <c r="B111" t="s" s="62">
        <v>1542</v>
      </c>
      <c r="C111" t="s" s="62">
        <v>1543</v>
      </c>
      <c r="D111" t="s" s="62">
        <v>13</v>
      </c>
      <c r="E111" t="s" s="63">
        <v>675</v>
      </c>
    </row>
    <row r="112" ht="15.75" customHeight="1">
      <c r="A112" t="s" s="61">
        <v>1544</v>
      </c>
      <c r="B112" t="s" s="62">
        <v>1545</v>
      </c>
      <c r="C112" t="s" s="62">
        <v>1546</v>
      </c>
      <c r="D112" t="s" s="62">
        <v>13</v>
      </c>
      <c r="E112" t="s" s="63">
        <v>678</v>
      </c>
    </row>
    <row r="113" ht="15.75" customHeight="1">
      <c r="A113" t="s" s="61">
        <v>1547</v>
      </c>
      <c r="B113" t="s" s="62">
        <v>1548</v>
      </c>
      <c r="C113" t="s" s="62">
        <v>1549</v>
      </c>
      <c r="D113" t="s" s="62">
        <v>13</v>
      </c>
      <c r="E113" t="s" s="63">
        <v>681</v>
      </c>
    </row>
    <row r="114" ht="15.75" customHeight="1">
      <c r="A114" t="s" s="61">
        <v>1550</v>
      </c>
      <c r="B114" t="s" s="62">
        <v>1551</v>
      </c>
      <c r="C114" t="s" s="62">
        <v>1552</v>
      </c>
      <c r="D114" t="s" s="62">
        <v>13</v>
      </c>
      <c r="E114" t="s" s="63">
        <v>684</v>
      </c>
    </row>
    <row r="115" ht="15.75" customHeight="1">
      <c r="A115" t="s" s="61">
        <v>1553</v>
      </c>
      <c r="B115" t="s" s="62">
        <v>1554</v>
      </c>
      <c r="C115" t="s" s="62">
        <v>1555</v>
      </c>
      <c r="D115" t="s" s="62">
        <v>13</v>
      </c>
      <c r="E115" t="s" s="63">
        <v>687</v>
      </c>
    </row>
    <row r="116" ht="15.75" customHeight="1">
      <c r="A116" t="s" s="61">
        <v>1556</v>
      </c>
      <c r="B116" t="s" s="62">
        <v>1557</v>
      </c>
      <c r="C116" t="s" s="62">
        <v>1558</v>
      </c>
      <c r="D116" t="s" s="62">
        <v>13</v>
      </c>
      <c r="E116" t="s" s="63">
        <v>690</v>
      </c>
    </row>
    <row r="117" ht="15.75" customHeight="1">
      <c r="A117" t="s" s="61">
        <v>1559</v>
      </c>
      <c r="B117" t="s" s="62">
        <v>1560</v>
      </c>
      <c r="C117" t="s" s="62">
        <v>1561</v>
      </c>
      <c r="D117" t="s" s="62">
        <v>13</v>
      </c>
      <c r="E117" t="s" s="63">
        <v>693</v>
      </c>
    </row>
    <row r="118" ht="15.75" customHeight="1">
      <c r="A118" t="s" s="61">
        <v>1562</v>
      </c>
      <c r="B118" t="s" s="62">
        <v>1563</v>
      </c>
      <c r="C118" t="s" s="62">
        <v>1564</v>
      </c>
      <c r="D118" t="s" s="62">
        <v>13</v>
      </c>
      <c r="E118" t="s" s="63">
        <v>696</v>
      </c>
    </row>
    <row r="119" ht="15.75" customHeight="1">
      <c r="A119" t="s" s="61">
        <v>1565</v>
      </c>
      <c r="B119" t="s" s="62">
        <v>1566</v>
      </c>
      <c r="C119" t="s" s="62">
        <v>1567</v>
      </c>
      <c r="D119" t="s" s="62">
        <v>13</v>
      </c>
      <c r="E119" t="s" s="63">
        <v>699</v>
      </c>
    </row>
    <row r="120" ht="15.75" customHeight="1">
      <c r="A120" t="s" s="61">
        <v>1568</v>
      </c>
      <c r="B120" t="s" s="62">
        <v>1569</v>
      </c>
      <c r="C120" t="s" s="62">
        <v>1570</v>
      </c>
      <c r="D120" t="s" s="62">
        <v>13</v>
      </c>
      <c r="E120" t="s" s="63">
        <v>702</v>
      </c>
    </row>
    <row r="121" ht="15.75" customHeight="1">
      <c r="A121" t="s" s="61">
        <v>1571</v>
      </c>
      <c r="B121" t="s" s="62">
        <v>1572</v>
      </c>
      <c r="C121" t="s" s="62">
        <v>1573</v>
      </c>
      <c r="D121" t="s" s="62">
        <v>13</v>
      </c>
      <c r="E121" t="s" s="63">
        <v>705</v>
      </c>
    </row>
    <row r="122" ht="15.75" customHeight="1">
      <c r="A122" t="s" s="61">
        <v>1574</v>
      </c>
      <c r="B122" t="s" s="62">
        <v>1575</v>
      </c>
      <c r="C122" t="s" s="62">
        <v>1576</v>
      </c>
      <c r="D122" t="s" s="62">
        <v>13</v>
      </c>
      <c r="E122" t="s" s="63">
        <v>708</v>
      </c>
    </row>
    <row r="123" ht="15.75" customHeight="1">
      <c r="A123" t="s" s="61">
        <v>1577</v>
      </c>
      <c r="B123" t="s" s="62">
        <v>1578</v>
      </c>
      <c r="C123" t="s" s="62">
        <v>1579</v>
      </c>
      <c r="D123" t="s" s="62">
        <v>13</v>
      </c>
      <c r="E123" t="s" s="63">
        <v>711</v>
      </c>
    </row>
    <row r="124" ht="15.75" customHeight="1">
      <c r="A124" t="s" s="61">
        <v>1580</v>
      </c>
      <c r="B124" t="s" s="62">
        <v>1581</v>
      </c>
      <c r="C124" t="s" s="62">
        <v>1582</v>
      </c>
      <c r="D124" t="s" s="62">
        <v>13</v>
      </c>
      <c r="E124" t="s" s="63">
        <v>714</v>
      </c>
    </row>
    <row r="125" ht="15.75" customHeight="1">
      <c r="A125" t="s" s="61">
        <v>1583</v>
      </c>
      <c r="B125" t="s" s="62">
        <v>1584</v>
      </c>
      <c r="C125" t="s" s="62">
        <v>1585</v>
      </c>
      <c r="D125" t="s" s="62">
        <v>13</v>
      </c>
      <c r="E125" t="s" s="63">
        <v>717</v>
      </c>
    </row>
    <row r="126" ht="15.75" customHeight="1">
      <c r="A126" t="s" s="61">
        <v>1586</v>
      </c>
      <c r="B126" t="s" s="62">
        <v>1587</v>
      </c>
      <c r="C126" t="s" s="62">
        <v>1588</v>
      </c>
      <c r="D126" t="s" s="62">
        <v>13</v>
      </c>
      <c r="E126" t="s" s="63">
        <v>720</v>
      </c>
    </row>
    <row r="127" ht="15.75" customHeight="1">
      <c r="A127" t="s" s="61">
        <v>1589</v>
      </c>
      <c r="B127" t="s" s="62">
        <v>1590</v>
      </c>
      <c r="C127" t="s" s="62">
        <v>1591</v>
      </c>
      <c r="D127" t="s" s="62">
        <v>13</v>
      </c>
      <c r="E127" t="s" s="63">
        <v>723</v>
      </c>
    </row>
    <row r="128" ht="15.75" customHeight="1">
      <c r="A128" t="s" s="61">
        <v>1592</v>
      </c>
      <c r="B128" t="s" s="62">
        <v>1593</v>
      </c>
      <c r="C128" t="s" s="62">
        <v>1594</v>
      </c>
      <c r="D128" t="s" s="62">
        <v>13</v>
      </c>
      <c r="E128" t="s" s="63">
        <v>726</v>
      </c>
    </row>
    <row r="129" ht="15.75" customHeight="1">
      <c r="A129" t="s" s="61">
        <v>1595</v>
      </c>
      <c r="B129" t="s" s="62">
        <v>1596</v>
      </c>
      <c r="C129" t="s" s="62">
        <v>1597</v>
      </c>
      <c r="D129" t="s" s="62">
        <v>13</v>
      </c>
      <c r="E129" t="s" s="63">
        <v>729</v>
      </c>
    </row>
    <row r="130" ht="15.75" customHeight="1">
      <c r="A130" t="s" s="61">
        <v>1598</v>
      </c>
      <c r="B130" t="s" s="62">
        <v>1599</v>
      </c>
      <c r="C130" t="s" s="62">
        <v>1600</v>
      </c>
      <c r="D130" t="s" s="62">
        <v>13</v>
      </c>
      <c r="E130" t="s" s="63">
        <v>732</v>
      </c>
    </row>
    <row r="131" ht="15.75" customHeight="1">
      <c r="A131" t="s" s="61">
        <v>1601</v>
      </c>
      <c r="B131" t="s" s="62">
        <v>1602</v>
      </c>
      <c r="C131" t="s" s="62">
        <v>1603</v>
      </c>
      <c r="D131" t="s" s="62">
        <v>13</v>
      </c>
      <c r="E131" t="s" s="63">
        <v>735</v>
      </c>
    </row>
    <row r="132" ht="15.75" customHeight="1">
      <c r="A132" t="s" s="61">
        <v>1604</v>
      </c>
      <c r="B132" t="s" s="62">
        <v>1605</v>
      </c>
      <c r="C132" t="s" s="62">
        <v>1606</v>
      </c>
      <c r="D132" t="s" s="62">
        <v>13</v>
      </c>
      <c r="E132" t="s" s="63">
        <v>738</v>
      </c>
    </row>
    <row r="133" ht="15.75" customHeight="1">
      <c r="A133" t="s" s="61">
        <v>1607</v>
      </c>
      <c r="B133" t="s" s="62">
        <v>1608</v>
      </c>
      <c r="C133" t="s" s="62">
        <v>1609</v>
      </c>
      <c r="D133" t="s" s="62">
        <v>13</v>
      </c>
      <c r="E133" t="s" s="63">
        <v>741</v>
      </c>
    </row>
    <row r="134" ht="15.75" customHeight="1">
      <c r="A134" t="s" s="61">
        <v>1610</v>
      </c>
      <c r="B134" t="s" s="62">
        <v>1611</v>
      </c>
      <c r="C134" t="s" s="62">
        <v>1612</v>
      </c>
      <c r="D134" t="s" s="62">
        <v>13</v>
      </c>
      <c r="E134" t="s" s="63">
        <v>744</v>
      </c>
    </row>
    <row r="135" ht="15.75" customHeight="1">
      <c r="A135" t="s" s="61">
        <v>1613</v>
      </c>
      <c r="B135" t="s" s="62">
        <v>1614</v>
      </c>
      <c r="C135" t="s" s="62">
        <v>1615</v>
      </c>
      <c r="D135" t="s" s="62">
        <v>13</v>
      </c>
      <c r="E135" t="s" s="63">
        <v>747</v>
      </c>
    </row>
    <row r="136" ht="15.75" customHeight="1">
      <c r="A136" t="s" s="61">
        <v>1616</v>
      </c>
      <c r="B136" t="s" s="62">
        <v>1617</v>
      </c>
      <c r="C136" t="s" s="62">
        <v>1618</v>
      </c>
      <c r="D136" t="s" s="62">
        <v>13</v>
      </c>
      <c r="E136" t="s" s="63">
        <v>750</v>
      </c>
    </row>
    <row r="137" ht="15.75" customHeight="1">
      <c r="A137" t="s" s="61">
        <v>1619</v>
      </c>
      <c r="B137" t="s" s="62">
        <v>1620</v>
      </c>
      <c r="C137" t="s" s="62">
        <v>1621</v>
      </c>
      <c r="D137" t="s" s="62">
        <v>13</v>
      </c>
      <c r="E137" t="s" s="63">
        <v>753</v>
      </c>
    </row>
    <row r="138" ht="15.75" customHeight="1">
      <c r="A138" t="s" s="61">
        <v>1622</v>
      </c>
      <c r="B138" t="s" s="62">
        <v>1623</v>
      </c>
      <c r="C138" t="s" s="62">
        <v>1624</v>
      </c>
      <c r="D138" t="s" s="62">
        <v>13</v>
      </c>
      <c r="E138" t="s" s="63">
        <v>756</v>
      </c>
    </row>
    <row r="139" ht="15.75" customHeight="1">
      <c r="A139" t="s" s="61">
        <v>1625</v>
      </c>
      <c r="B139" t="s" s="62">
        <v>1626</v>
      </c>
      <c r="C139" t="s" s="62">
        <v>1627</v>
      </c>
      <c r="D139" t="s" s="62">
        <v>13</v>
      </c>
      <c r="E139" t="s" s="63">
        <v>759</v>
      </c>
    </row>
    <row r="140" ht="15.75" customHeight="1">
      <c r="A140" t="s" s="61">
        <v>1628</v>
      </c>
      <c r="B140" t="s" s="62">
        <v>1629</v>
      </c>
      <c r="C140" t="s" s="62">
        <v>1630</v>
      </c>
      <c r="D140" t="s" s="62">
        <v>13</v>
      </c>
      <c r="E140" t="s" s="63">
        <v>762</v>
      </c>
    </row>
    <row r="141" ht="15.75" customHeight="1">
      <c r="A141" t="s" s="61">
        <v>1631</v>
      </c>
      <c r="B141" t="s" s="62">
        <v>1632</v>
      </c>
      <c r="C141" t="s" s="62">
        <v>1633</v>
      </c>
      <c r="D141" t="s" s="62">
        <v>13</v>
      </c>
      <c r="E141" t="s" s="63">
        <v>765</v>
      </c>
    </row>
    <row r="142" ht="15.75" customHeight="1">
      <c r="A142" t="s" s="61">
        <v>1634</v>
      </c>
      <c r="B142" t="s" s="62">
        <v>1635</v>
      </c>
      <c r="C142" t="s" s="62">
        <v>1636</v>
      </c>
      <c r="D142" t="s" s="62">
        <v>13</v>
      </c>
      <c r="E142" t="s" s="63">
        <v>768</v>
      </c>
    </row>
    <row r="143" ht="15.75" customHeight="1">
      <c r="A143" t="s" s="61">
        <v>1637</v>
      </c>
      <c r="B143" t="s" s="62">
        <v>1638</v>
      </c>
      <c r="C143" t="s" s="62">
        <v>1639</v>
      </c>
      <c r="D143" t="s" s="62">
        <v>13</v>
      </c>
      <c r="E143" t="s" s="63">
        <v>771</v>
      </c>
    </row>
    <row r="144" ht="15.75" customHeight="1">
      <c r="A144" t="s" s="61">
        <v>1640</v>
      </c>
      <c r="B144" t="s" s="62">
        <v>1641</v>
      </c>
      <c r="C144" t="s" s="62">
        <v>1642</v>
      </c>
      <c r="D144" t="s" s="62">
        <v>13</v>
      </c>
      <c r="E144" t="s" s="63">
        <v>774</v>
      </c>
    </row>
    <row r="145" ht="15.75" customHeight="1">
      <c r="A145" t="s" s="61">
        <v>1643</v>
      </c>
      <c r="B145" t="s" s="62">
        <v>1644</v>
      </c>
      <c r="C145" t="s" s="62">
        <v>1645</v>
      </c>
      <c r="D145" t="s" s="62">
        <v>13</v>
      </c>
      <c r="E145" t="s" s="63">
        <v>777</v>
      </c>
    </row>
    <row r="146" ht="15.75" customHeight="1">
      <c r="A146" t="s" s="61">
        <v>1646</v>
      </c>
      <c r="B146" t="s" s="62">
        <v>1647</v>
      </c>
      <c r="C146" t="s" s="62">
        <v>1648</v>
      </c>
      <c r="D146" t="s" s="62">
        <v>13</v>
      </c>
      <c r="E146" t="s" s="63">
        <v>780</v>
      </c>
    </row>
    <row r="147" ht="15.75" customHeight="1">
      <c r="A147" t="s" s="61">
        <v>1649</v>
      </c>
      <c r="B147" t="s" s="62">
        <v>1650</v>
      </c>
      <c r="C147" t="s" s="62">
        <v>1651</v>
      </c>
      <c r="D147" t="s" s="62">
        <v>13</v>
      </c>
      <c r="E147" t="s" s="63">
        <v>783</v>
      </c>
    </row>
    <row r="148" ht="15.75" customHeight="1">
      <c r="A148" t="s" s="61">
        <v>1652</v>
      </c>
      <c r="B148" t="s" s="62">
        <v>1653</v>
      </c>
      <c r="C148" t="s" s="62">
        <v>1654</v>
      </c>
      <c r="D148" t="s" s="62">
        <v>13</v>
      </c>
      <c r="E148" t="s" s="63">
        <v>786</v>
      </c>
    </row>
    <row r="149" ht="15.75" customHeight="1">
      <c r="A149" t="s" s="61">
        <v>1655</v>
      </c>
      <c r="B149" t="s" s="62">
        <v>1656</v>
      </c>
      <c r="C149" t="s" s="62">
        <v>1657</v>
      </c>
      <c r="D149" t="s" s="62">
        <v>13</v>
      </c>
      <c r="E149" t="s" s="63">
        <v>789</v>
      </c>
    </row>
    <row r="150" ht="15.75" customHeight="1">
      <c r="A150" t="s" s="61">
        <v>1658</v>
      </c>
      <c r="B150" t="s" s="62">
        <v>1659</v>
      </c>
      <c r="C150" t="s" s="62">
        <v>1660</v>
      </c>
      <c r="D150" t="s" s="62">
        <v>13</v>
      </c>
      <c r="E150" t="s" s="63">
        <v>792</v>
      </c>
    </row>
    <row r="151" ht="15.75" customHeight="1">
      <c r="A151" t="s" s="61">
        <v>1661</v>
      </c>
      <c r="B151" t="s" s="62">
        <v>1662</v>
      </c>
      <c r="C151" t="s" s="62">
        <v>1663</v>
      </c>
      <c r="D151" t="s" s="62">
        <v>13</v>
      </c>
      <c r="E151" t="s" s="63">
        <v>905</v>
      </c>
    </row>
    <row r="152" ht="15.75" customHeight="1">
      <c r="A152" t="s" s="61">
        <v>1664</v>
      </c>
      <c r="B152" t="s" s="62">
        <v>1665</v>
      </c>
      <c r="C152" t="s" s="62">
        <v>1666</v>
      </c>
      <c r="D152" t="s" s="62">
        <v>13</v>
      </c>
      <c r="E152" t="s" s="63">
        <v>795</v>
      </c>
    </row>
    <row r="153" ht="15.75" customHeight="1">
      <c r="A153" t="s" s="61">
        <v>1667</v>
      </c>
      <c r="B153" t="s" s="62">
        <v>1668</v>
      </c>
      <c r="C153" t="s" s="62">
        <v>1669</v>
      </c>
      <c r="D153" t="s" s="62">
        <v>13</v>
      </c>
      <c r="E153" t="s" s="63">
        <v>798</v>
      </c>
    </row>
    <row r="154" ht="15.75" customHeight="1">
      <c r="A154" t="s" s="61">
        <v>1670</v>
      </c>
      <c r="B154" t="s" s="62">
        <v>1671</v>
      </c>
      <c r="C154" t="s" s="62">
        <v>1672</v>
      </c>
      <c r="D154" t="s" s="62">
        <v>13</v>
      </c>
      <c r="E154" t="s" s="63">
        <v>801</v>
      </c>
    </row>
    <row r="155" ht="15.75" customHeight="1">
      <c r="A155" t="s" s="61">
        <v>1673</v>
      </c>
      <c r="B155" t="s" s="62">
        <v>1674</v>
      </c>
      <c r="C155" t="s" s="62">
        <v>1675</v>
      </c>
      <c r="D155" t="s" s="62">
        <v>13</v>
      </c>
      <c r="E155" t="s" s="63">
        <v>804</v>
      </c>
    </row>
    <row r="156" ht="15.75" customHeight="1">
      <c r="A156" t="s" s="61">
        <v>1676</v>
      </c>
      <c r="B156" t="s" s="62">
        <v>1677</v>
      </c>
      <c r="C156" t="s" s="62">
        <v>1678</v>
      </c>
      <c r="D156" t="s" s="62">
        <v>13</v>
      </c>
      <c r="E156" t="s" s="63">
        <v>807</v>
      </c>
    </row>
    <row r="157" ht="15.75" customHeight="1">
      <c r="A157" t="s" s="61">
        <v>1679</v>
      </c>
      <c r="B157" t="s" s="62">
        <v>1680</v>
      </c>
      <c r="C157" t="s" s="62">
        <v>1681</v>
      </c>
      <c r="D157" t="s" s="62">
        <v>13</v>
      </c>
      <c r="E157" t="s" s="63">
        <v>810</v>
      </c>
    </row>
    <row r="158" ht="15.75" customHeight="1">
      <c r="A158" t="s" s="61">
        <v>1682</v>
      </c>
      <c r="B158" t="s" s="62">
        <v>1683</v>
      </c>
      <c r="C158" t="s" s="62">
        <v>1684</v>
      </c>
      <c r="D158" t="s" s="62">
        <v>13</v>
      </c>
      <c r="E158" t="s" s="63">
        <v>813</v>
      </c>
    </row>
    <row r="159" ht="15.75" customHeight="1">
      <c r="A159" t="s" s="61">
        <v>1685</v>
      </c>
      <c r="B159" t="s" s="62">
        <v>1686</v>
      </c>
      <c r="C159" t="s" s="62">
        <v>1687</v>
      </c>
      <c r="D159" t="s" s="62">
        <v>13</v>
      </c>
      <c r="E159" t="s" s="63">
        <v>816</v>
      </c>
    </row>
    <row r="160" ht="15.75" customHeight="1">
      <c r="A160" t="s" s="61">
        <v>1688</v>
      </c>
      <c r="B160" t="s" s="62">
        <v>1689</v>
      </c>
      <c r="C160" t="s" s="62">
        <v>1690</v>
      </c>
      <c r="D160" t="s" s="62">
        <v>13</v>
      </c>
      <c r="E160" t="s" s="63">
        <v>819</v>
      </c>
    </row>
    <row r="161" ht="15.75" customHeight="1">
      <c r="A161" t="s" s="61">
        <v>1691</v>
      </c>
      <c r="B161" t="s" s="62">
        <v>1692</v>
      </c>
      <c r="C161" t="s" s="62">
        <v>1693</v>
      </c>
      <c r="D161" t="s" s="62">
        <v>13</v>
      </c>
      <c r="E161" t="s" s="63">
        <v>822</v>
      </c>
    </row>
    <row r="162" ht="15.75" customHeight="1">
      <c r="A162" t="s" s="61">
        <v>1694</v>
      </c>
      <c r="B162" t="s" s="62">
        <v>1695</v>
      </c>
      <c r="C162" t="s" s="62">
        <v>1696</v>
      </c>
      <c r="D162" t="s" s="62">
        <v>13</v>
      </c>
      <c r="E162" t="s" s="63">
        <v>825</v>
      </c>
    </row>
    <row r="163" ht="15.75" customHeight="1">
      <c r="A163" t="s" s="61">
        <v>1697</v>
      </c>
      <c r="B163" t="s" s="62">
        <v>1698</v>
      </c>
      <c r="C163" t="s" s="62">
        <v>1699</v>
      </c>
      <c r="D163" t="s" s="62">
        <v>13</v>
      </c>
      <c r="E163" t="s" s="63">
        <v>828</v>
      </c>
    </row>
    <row r="164" ht="15.75" customHeight="1">
      <c r="A164" t="s" s="61">
        <v>1700</v>
      </c>
      <c r="B164" t="s" s="62">
        <v>1701</v>
      </c>
      <c r="C164" t="s" s="62">
        <v>1702</v>
      </c>
      <c r="D164" t="s" s="62">
        <v>13</v>
      </c>
      <c r="E164" t="s" s="63">
        <v>831</v>
      </c>
    </row>
    <row r="165" ht="15.75" customHeight="1">
      <c r="A165" t="s" s="61">
        <v>1703</v>
      </c>
      <c r="B165" t="s" s="62">
        <v>1704</v>
      </c>
      <c r="C165" t="s" s="62">
        <v>1705</v>
      </c>
      <c r="D165" t="s" s="62">
        <v>13</v>
      </c>
      <c r="E165" t="s" s="63">
        <v>834</v>
      </c>
    </row>
    <row r="166" ht="15.75" customHeight="1">
      <c r="A166" t="s" s="61">
        <v>1706</v>
      </c>
      <c r="B166" t="s" s="62">
        <v>1707</v>
      </c>
      <c r="C166" t="s" s="62">
        <v>1708</v>
      </c>
      <c r="D166" t="s" s="62">
        <v>13</v>
      </c>
      <c r="E166" t="s" s="63">
        <v>837</v>
      </c>
    </row>
    <row r="167" ht="15.75" customHeight="1">
      <c r="A167" t="s" s="61">
        <v>1709</v>
      </c>
      <c r="B167" t="s" s="62">
        <v>1710</v>
      </c>
      <c r="C167" t="s" s="62">
        <v>1711</v>
      </c>
      <c r="D167" t="s" s="62">
        <v>13</v>
      </c>
      <c r="E167" t="s" s="63">
        <v>840</v>
      </c>
    </row>
    <row r="168" ht="15.75" customHeight="1">
      <c r="A168" t="s" s="61">
        <v>1712</v>
      </c>
      <c r="B168" t="s" s="62">
        <v>1713</v>
      </c>
      <c r="C168" t="s" s="62">
        <v>1714</v>
      </c>
      <c r="D168" t="s" s="62">
        <v>13</v>
      </c>
      <c r="E168" t="s" s="63">
        <v>843</v>
      </c>
    </row>
    <row r="169" ht="15.75" customHeight="1">
      <c r="A169" t="s" s="61">
        <v>1715</v>
      </c>
      <c r="B169" t="s" s="62">
        <v>1716</v>
      </c>
      <c r="C169" t="s" s="62">
        <v>1717</v>
      </c>
      <c r="D169" t="s" s="62">
        <v>13</v>
      </c>
      <c r="E169" t="s" s="63">
        <v>846</v>
      </c>
    </row>
    <row r="170" ht="15.75" customHeight="1">
      <c r="A170" t="s" s="61">
        <v>1718</v>
      </c>
      <c r="B170" t="s" s="62">
        <v>1719</v>
      </c>
      <c r="C170" t="s" s="62">
        <v>1720</v>
      </c>
      <c r="D170" t="s" s="62">
        <v>13</v>
      </c>
      <c r="E170" t="s" s="63">
        <v>849</v>
      </c>
    </row>
    <row r="171" ht="15.75" customHeight="1">
      <c r="A171" t="s" s="61">
        <v>1721</v>
      </c>
      <c r="B171" t="s" s="62">
        <v>1722</v>
      </c>
      <c r="C171" t="s" s="62">
        <v>1723</v>
      </c>
      <c r="D171" t="s" s="62">
        <v>13</v>
      </c>
      <c r="E171" t="s" s="63">
        <v>852</v>
      </c>
    </row>
    <row r="172" ht="15.75" customHeight="1">
      <c r="A172" t="s" s="61">
        <v>1724</v>
      </c>
      <c r="B172" t="s" s="62">
        <v>1725</v>
      </c>
      <c r="C172" t="s" s="62">
        <v>1726</v>
      </c>
      <c r="D172" t="s" s="62">
        <v>13</v>
      </c>
      <c r="E172" t="s" s="63">
        <v>855</v>
      </c>
    </row>
    <row r="173" ht="15.75" customHeight="1">
      <c r="A173" t="s" s="61">
        <v>1727</v>
      </c>
      <c r="B173" t="s" s="62">
        <v>1728</v>
      </c>
      <c r="C173" t="s" s="62">
        <v>1729</v>
      </c>
      <c r="D173" t="s" s="62">
        <v>13</v>
      </c>
      <c r="E173" t="s" s="63">
        <v>858</v>
      </c>
    </row>
    <row r="174" ht="15.75" customHeight="1">
      <c r="A174" t="s" s="61">
        <v>1730</v>
      </c>
      <c r="B174" t="s" s="62">
        <v>1731</v>
      </c>
      <c r="C174" t="s" s="62">
        <v>1732</v>
      </c>
      <c r="D174" t="s" s="62">
        <v>13</v>
      </c>
      <c r="E174" t="s" s="63">
        <v>861</v>
      </c>
    </row>
    <row r="175" ht="15.75" customHeight="1">
      <c r="A175" t="s" s="61">
        <v>1733</v>
      </c>
      <c r="B175" t="s" s="62">
        <v>1734</v>
      </c>
      <c r="C175" t="s" s="62">
        <v>1735</v>
      </c>
      <c r="D175" t="s" s="62">
        <v>13</v>
      </c>
      <c r="E175" t="s" s="63">
        <v>864</v>
      </c>
    </row>
    <row r="176" ht="15.75" customHeight="1">
      <c r="A176" t="s" s="61">
        <v>1736</v>
      </c>
      <c r="B176" t="s" s="62">
        <v>1737</v>
      </c>
      <c r="C176" t="s" s="62">
        <v>1738</v>
      </c>
      <c r="D176" t="s" s="62">
        <v>13</v>
      </c>
      <c r="E176" t="s" s="63">
        <v>867</v>
      </c>
    </row>
    <row r="177" ht="15.75" customHeight="1">
      <c r="A177" t="s" s="61">
        <v>1739</v>
      </c>
      <c r="B177" t="s" s="62">
        <v>1740</v>
      </c>
      <c r="C177" t="s" s="62">
        <v>1741</v>
      </c>
      <c r="D177" t="s" s="62">
        <v>13</v>
      </c>
      <c r="E177" t="s" s="63">
        <v>870</v>
      </c>
    </row>
    <row r="178" ht="15.75" customHeight="1">
      <c r="A178" t="s" s="61">
        <v>1742</v>
      </c>
      <c r="B178" t="s" s="62">
        <v>1743</v>
      </c>
      <c r="C178" t="s" s="62">
        <v>1744</v>
      </c>
      <c r="D178" t="s" s="62">
        <v>13</v>
      </c>
      <c r="E178" t="s" s="63">
        <v>873</v>
      </c>
    </row>
    <row r="179" ht="15.75" customHeight="1">
      <c r="A179" t="s" s="61">
        <v>1745</v>
      </c>
      <c r="B179" t="s" s="62">
        <v>1746</v>
      </c>
      <c r="C179" t="s" s="62">
        <v>1747</v>
      </c>
      <c r="D179" t="s" s="62">
        <v>13</v>
      </c>
      <c r="E179" t="s" s="63">
        <v>876</v>
      </c>
    </row>
    <row r="180" ht="15.75" customHeight="1">
      <c r="A180" t="s" s="61">
        <v>1748</v>
      </c>
      <c r="B180" t="s" s="62">
        <v>1749</v>
      </c>
      <c r="C180" t="s" s="62">
        <v>1750</v>
      </c>
      <c r="D180" t="s" s="62">
        <v>13</v>
      </c>
      <c r="E180" t="s" s="63">
        <v>879</v>
      </c>
    </row>
    <row r="181" ht="15.75" customHeight="1">
      <c r="A181" t="s" s="61">
        <v>1751</v>
      </c>
      <c r="B181" t="s" s="62">
        <v>1752</v>
      </c>
      <c r="C181" t="s" s="62">
        <v>1753</v>
      </c>
      <c r="D181" t="s" s="62">
        <v>13</v>
      </c>
      <c r="E181" t="s" s="63">
        <v>882</v>
      </c>
    </row>
    <row r="182" ht="15.75" customHeight="1">
      <c r="A182" t="s" s="61">
        <v>1754</v>
      </c>
      <c r="B182" t="s" s="62">
        <v>1755</v>
      </c>
      <c r="C182" t="s" s="62">
        <v>1756</v>
      </c>
      <c r="D182" t="s" s="62">
        <v>13</v>
      </c>
      <c r="E182" t="s" s="63">
        <v>885</v>
      </c>
    </row>
    <row r="183" ht="15.75" customHeight="1">
      <c r="A183" t="s" s="61">
        <v>1757</v>
      </c>
      <c r="B183" t="s" s="62">
        <v>1758</v>
      </c>
      <c r="C183" t="s" s="62">
        <v>1759</v>
      </c>
      <c r="D183" t="s" s="62">
        <v>13</v>
      </c>
      <c r="E183" t="s" s="63">
        <v>888</v>
      </c>
    </row>
    <row r="184" ht="15.75" customHeight="1">
      <c r="A184" t="s" s="61">
        <v>1760</v>
      </c>
      <c r="B184" t="s" s="62">
        <v>1761</v>
      </c>
      <c r="C184" t="s" s="62">
        <v>1762</v>
      </c>
      <c r="D184" t="s" s="62">
        <v>13</v>
      </c>
      <c r="E184" t="s" s="63">
        <v>891</v>
      </c>
    </row>
    <row r="185" ht="15.75" customHeight="1">
      <c r="A185" t="s" s="61">
        <v>1763</v>
      </c>
      <c r="B185" t="s" s="62">
        <v>1764</v>
      </c>
      <c r="C185" t="s" s="62">
        <v>1765</v>
      </c>
      <c r="D185" t="s" s="62">
        <v>13</v>
      </c>
      <c r="E185" t="s" s="63">
        <v>893</v>
      </c>
    </row>
    <row r="186" ht="15.75" customHeight="1">
      <c r="A186" t="s" s="61">
        <v>1766</v>
      </c>
      <c r="B186" t="s" s="62">
        <v>1767</v>
      </c>
      <c r="C186" t="s" s="62">
        <v>1768</v>
      </c>
      <c r="D186" t="s" s="62">
        <v>13</v>
      </c>
      <c r="E186" t="s" s="63">
        <v>896</v>
      </c>
    </row>
    <row r="187" ht="15.75" customHeight="1">
      <c r="A187" t="s" s="61">
        <v>1769</v>
      </c>
      <c r="B187" t="s" s="62">
        <v>1770</v>
      </c>
      <c r="C187" t="s" s="62">
        <v>1771</v>
      </c>
      <c r="D187" t="s" s="62">
        <v>13</v>
      </c>
      <c r="E187" t="s" s="63">
        <v>899</v>
      </c>
    </row>
    <row r="188" ht="15.75" customHeight="1">
      <c r="A188" t="s" s="61">
        <v>1772</v>
      </c>
      <c r="B188" t="s" s="62">
        <v>1773</v>
      </c>
      <c r="C188" t="s" s="62">
        <v>1774</v>
      </c>
      <c r="D188" t="s" s="62">
        <v>13</v>
      </c>
      <c r="E188" t="s" s="63">
        <v>902</v>
      </c>
    </row>
    <row r="189" ht="15.75" customHeight="1">
      <c r="A189" t="s" s="61">
        <v>1775</v>
      </c>
      <c r="B189" t="s" s="62">
        <v>1776</v>
      </c>
      <c r="C189" t="s" s="62">
        <v>1777</v>
      </c>
      <c r="D189" t="s" s="62">
        <v>13</v>
      </c>
      <c r="E189" t="s" s="63">
        <v>908</v>
      </c>
    </row>
    <row r="190" ht="15.75" customHeight="1">
      <c r="A190" t="s" s="61">
        <v>1778</v>
      </c>
      <c r="B190" t="s" s="62">
        <v>1779</v>
      </c>
      <c r="C190" t="s" s="62">
        <v>1780</v>
      </c>
      <c r="D190" t="s" s="62">
        <v>13</v>
      </c>
      <c r="E190" t="s" s="63">
        <v>911</v>
      </c>
    </row>
    <row r="191" ht="15.75" customHeight="1">
      <c r="A191" t="s" s="61">
        <v>1781</v>
      </c>
      <c r="B191" t="s" s="62">
        <v>1782</v>
      </c>
      <c r="C191" t="s" s="62">
        <v>1783</v>
      </c>
      <c r="D191" t="s" s="62">
        <v>13</v>
      </c>
      <c r="E191" t="s" s="63">
        <v>914</v>
      </c>
    </row>
    <row r="192" ht="15.75" customHeight="1">
      <c r="A192" t="s" s="61">
        <v>1784</v>
      </c>
      <c r="B192" t="s" s="62">
        <v>1785</v>
      </c>
      <c r="C192" t="s" s="62">
        <v>1786</v>
      </c>
      <c r="D192" t="s" s="62">
        <v>13</v>
      </c>
      <c r="E192" t="s" s="63">
        <v>917</v>
      </c>
    </row>
    <row r="193" ht="15.75" customHeight="1">
      <c r="A193" t="s" s="61">
        <v>1787</v>
      </c>
      <c r="B193" t="s" s="62">
        <v>1788</v>
      </c>
      <c r="C193" t="s" s="62">
        <v>1789</v>
      </c>
      <c r="D193" t="s" s="62">
        <v>13</v>
      </c>
      <c r="E193" t="s" s="63">
        <v>920</v>
      </c>
    </row>
    <row r="194" ht="15.75" customHeight="1">
      <c r="A194" t="s" s="61">
        <v>1790</v>
      </c>
      <c r="B194" t="s" s="62">
        <v>1791</v>
      </c>
      <c r="C194" t="s" s="62">
        <v>1792</v>
      </c>
      <c r="D194" t="s" s="62">
        <v>13</v>
      </c>
      <c r="E194" t="s" s="63">
        <v>923</v>
      </c>
    </row>
    <row r="195" ht="15.75" customHeight="1">
      <c r="A195" t="s" s="61">
        <v>1793</v>
      </c>
      <c r="B195" t="s" s="62">
        <v>1794</v>
      </c>
      <c r="C195" t="s" s="62">
        <v>1795</v>
      </c>
      <c r="D195" t="s" s="62">
        <v>13</v>
      </c>
      <c r="E195" t="s" s="63">
        <v>926</v>
      </c>
    </row>
    <row r="196" ht="15.75" customHeight="1">
      <c r="A196" t="s" s="61">
        <v>1796</v>
      </c>
      <c r="B196" t="s" s="62">
        <v>1797</v>
      </c>
      <c r="C196" t="s" s="62">
        <v>1798</v>
      </c>
      <c r="D196" t="s" s="62">
        <v>13</v>
      </c>
      <c r="E196" t="s" s="63">
        <v>929</v>
      </c>
    </row>
    <row r="197" ht="15.75" customHeight="1">
      <c r="A197" t="s" s="61">
        <v>1799</v>
      </c>
      <c r="B197" t="s" s="62">
        <v>1800</v>
      </c>
      <c r="C197" t="s" s="62">
        <v>1801</v>
      </c>
      <c r="D197" t="s" s="62">
        <v>13</v>
      </c>
      <c r="E197" t="s" s="63">
        <v>932</v>
      </c>
    </row>
    <row r="198" ht="15.75" customHeight="1">
      <c r="A198" t="s" s="61">
        <v>1802</v>
      </c>
      <c r="B198" t="s" s="62">
        <v>1803</v>
      </c>
      <c r="C198" t="s" s="62">
        <v>1804</v>
      </c>
      <c r="D198" t="s" s="62">
        <v>13</v>
      </c>
      <c r="E198" t="s" s="63">
        <v>935</v>
      </c>
    </row>
    <row r="199" ht="15.75" customHeight="1">
      <c r="A199" t="s" s="61">
        <v>1805</v>
      </c>
      <c r="B199" t="s" s="62">
        <v>1806</v>
      </c>
      <c r="C199" t="s" s="62">
        <v>1807</v>
      </c>
      <c r="D199" t="s" s="62">
        <v>13</v>
      </c>
      <c r="E199" t="s" s="63">
        <v>938</v>
      </c>
    </row>
    <row r="200" ht="15.75" customHeight="1">
      <c r="A200" t="s" s="61">
        <v>1808</v>
      </c>
      <c r="B200" t="s" s="62">
        <v>1809</v>
      </c>
      <c r="C200" t="s" s="62">
        <v>1810</v>
      </c>
      <c r="D200" t="s" s="62">
        <v>13</v>
      </c>
      <c r="E200" t="s" s="63">
        <v>941</v>
      </c>
    </row>
    <row r="201" ht="15.75" customHeight="1">
      <c r="A201" t="s" s="61">
        <v>1811</v>
      </c>
      <c r="B201" t="s" s="62">
        <v>1812</v>
      </c>
      <c r="C201" t="s" s="62">
        <v>1813</v>
      </c>
      <c r="D201" t="s" s="62">
        <v>13</v>
      </c>
      <c r="E201" t="s" s="63">
        <v>944</v>
      </c>
    </row>
    <row r="202" ht="15.75" customHeight="1">
      <c r="A202" t="s" s="61">
        <v>1814</v>
      </c>
      <c r="B202" t="s" s="62">
        <v>1815</v>
      </c>
      <c r="C202" t="s" s="62">
        <v>1816</v>
      </c>
      <c r="D202" t="s" s="62">
        <v>13</v>
      </c>
      <c r="E202" t="s" s="63">
        <v>947</v>
      </c>
    </row>
    <row r="203" ht="15.75" customHeight="1">
      <c r="A203" t="s" s="61">
        <v>1817</v>
      </c>
      <c r="B203" t="s" s="62">
        <v>1818</v>
      </c>
      <c r="C203" t="s" s="62">
        <v>1819</v>
      </c>
      <c r="D203" t="s" s="62">
        <v>13</v>
      </c>
      <c r="E203" t="s" s="63">
        <v>950</v>
      </c>
    </row>
    <row r="204" ht="15.75" customHeight="1">
      <c r="A204" t="s" s="61">
        <v>1820</v>
      </c>
      <c r="B204" t="s" s="62">
        <v>1821</v>
      </c>
      <c r="C204" t="s" s="62">
        <v>1822</v>
      </c>
      <c r="D204" t="s" s="62">
        <v>13</v>
      </c>
      <c r="E204" t="s" s="63">
        <v>953</v>
      </c>
    </row>
    <row r="205" ht="15.75" customHeight="1">
      <c r="A205" t="s" s="61">
        <v>1823</v>
      </c>
      <c r="B205" t="s" s="62">
        <v>1824</v>
      </c>
      <c r="C205" t="s" s="62">
        <v>1825</v>
      </c>
      <c r="D205" t="s" s="62">
        <v>13</v>
      </c>
      <c r="E205" t="s" s="63">
        <v>956</v>
      </c>
    </row>
    <row r="206" ht="15.75" customHeight="1">
      <c r="A206" t="s" s="61">
        <v>1826</v>
      </c>
      <c r="B206" t="s" s="62">
        <v>1827</v>
      </c>
      <c r="C206" t="s" s="62">
        <v>1828</v>
      </c>
      <c r="D206" t="s" s="62">
        <v>13</v>
      </c>
      <c r="E206" t="s" s="63">
        <v>959</v>
      </c>
    </row>
    <row r="207" ht="15.75" customHeight="1">
      <c r="A207" t="s" s="61">
        <v>1829</v>
      </c>
      <c r="B207" t="s" s="62">
        <v>1830</v>
      </c>
      <c r="C207" t="s" s="62">
        <v>1831</v>
      </c>
      <c r="D207" t="s" s="62">
        <v>13</v>
      </c>
      <c r="E207" t="s" s="63">
        <v>962</v>
      </c>
    </row>
    <row r="208" ht="15.75" customHeight="1">
      <c r="A208" t="s" s="61">
        <v>1832</v>
      </c>
      <c r="B208" t="s" s="62">
        <v>1833</v>
      </c>
      <c r="C208" t="s" s="62">
        <v>1834</v>
      </c>
      <c r="D208" t="s" s="62">
        <v>13</v>
      </c>
      <c r="E208" t="s" s="63">
        <v>965</v>
      </c>
    </row>
    <row r="209" ht="15.75" customHeight="1">
      <c r="A209" t="s" s="61">
        <v>1835</v>
      </c>
      <c r="B209" t="s" s="62">
        <v>1836</v>
      </c>
      <c r="C209" t="s" s="62">
        <v>1837</v>
      </c>
      <c r="D209" t="s" s="62">
        <v>13</v>
      </c>
      <c r="E209" t="s" s="63">
        <v>968</v>
      </c>
    </row>
    <row r="210" ht="15.75" customHeight="1">
      <c r="A210" t="s" s="61">
        <v>1838</v>
      </c>
      <c r="B210" t="s" s="62">
        <v>1839</v>
      </c>
      <c r="C210" t="s" s="62">
        <v>1840</v>
      </c>
      <c r="D210" t="s" s="62">
        <v>13</v>
      </c>
      <c r="E210" t="s" s="63">
        <v>971</v>
      </c>
    </row>
    <row r="211" ht="15.75" customHeight="1">
      <c r="A211" t="s" s="61">
        <v>1841</v>
      </c>
      <c r="B211" t="s" s="62">
        <v>1842</v>
      </c>
      <c r="C211" t="s" s="62">
        <v>1843</v>
      </c>
      <c r="D211" t="s" s="62">
        <v>13</v>
      </c>
      <c r="E211" t="s" s="63">
        <v>974</v>
      </c>
    </row>
    <row r="212" ht="15.75" customHeight="1">
      <c r="A212" t="s" s="61">
        <v>1844</v>
      </c>
      <c r="B212" t="s" s="62">
        <v>1845</v>
      </c>
      <c r="C212" t="s" s="62">
        <v>1846</v>
      </c>
      <c r="D212" t="s" s="62">
        <v>13</v>
      </c>
      <c r="E212" t="s" s="63">
        <v>977</v>
      </c>
    </row>
    <row r="213" ht="15.75" customHeight="1">
      <c r="A213" t="s" s="61">
        <v>1847</v>
      </c>
      <c r="B213" t="s" s="62">
        <v>1848</v>
      </c>
      <c r="C213" t="s" s="62">
        <v>1849</v>
      </c>
      <c r="D213" t="s" s="62">
        <v>13</v>
      </c>
      <c r="E213" t="s" s="63">
        <v>980</v>
      </c>
    </row>
    <row r="214" ht="15.75" customHeight="1">
      <c r="A214" t="s" s="61">
        <v>1850</v>
      </c>
      <c r="B214" t="s" s="62">
        <v>1851</v>
      </c>
      <c r="C214" t="s" s="62">
        <v>1852</v>
      </c>
      <c r="D214" t="s" s="62">
        <v>13</v>
      </c>
      <c r="E214" t="s" s="63">
        <v>983</v>
      </c>
    </row>
    <row r="215" ht="15.75" customHeight="1">
      <c r="A215" t="s" s="61">
        <v>1853</v>
      </c>
      <c r="B215" t="s" s="62">
        <v>1854</v>
      </c>
      <c r="C215" t="s" s="62">
        <v>1855</v>
      </c>
      <c r="D215" t="s" s="62">
        <v>13</v>
      </c>
      <c r="E215" t="s" s="63">
        <v>986</v>
      </c>
    </row>
    <row r="216" ht="15.75" customHeight="1">
      <c r="A216" t="s" s="61">
        <v>1856</v>
      </c>
      <c r="B216" t="s" s="62">
        <v>1857</v>
      </c>
      <c r="C216" t="s" s="62">
        <v>1858</v>
      </c>
      <c r="D216" t="s" s="62">
        <v>13</v>
      </c>
      <c r="E216" t="s" s="63">
        <v>989</v>
      </c>
    </row>
    <row r="217" ht="15.75" customHeight="1">
      <c r="A217" t="s" s="61">
        <v>1859</v>
      </c>
      <c r="B217" t="s" s="62">
        <v>1860</v>
      </c>
      <c r="C217" t="s" s="62">
        <v>1861</v>
      </c>
      <c r="D217" t="s" s="62">
        <v>13</v>
      </c>
      <c r="E217" t="s" s="63">
        <v>992</v>
      </c>
    </row>
    <row r="218" ht="15.75" customHeight="1">
      <c r="A218" t="s" s="61">
        <v>1862</v>
      </c>
      <c r="B218" t="s" s="62">
        <v>1863</v>
      </c>
      <c r="C218" t="s" s="62">
        <v>1864</v>
      </c>
      <c r="D218" t="s" s="62">
        <v>13</v>
      </c>
      <c r="E218" t="s" s="63">
        <v>995</v>
      </c>
    </row>
    <row r="219" ht="15.75" customHeight="1">
      <c r="A219" t="s" s="61">
        <v>1865</v>
      </c>
      <c r="B219" t="s" s="62">
        <v>1866</v>
      </c>
      <c r="C219" t="s" s="62">
        <v>1867</v>
      </c>
      <c r="D219" t="s" s="62">
        <v>13</v>
      </c>
      <c r="E219" t="s" s="63">
        <v>998</v>
      </c>
    </row>
    <row r="220" ht="15.75" customHeight="1">
      <c r="A220" t="s" s="61">
        <v>1868</v>
      </c>
      <c r="B220" t="s" s="62">
        <v>1869</v>
      </c>
      <c r="C220" t="s" s="62">
        <v>1870</v>
      </c>
      <c r="D220" t="s" s="62">
        <v>13</v>
      </c>
      <c r="E220" t="s" s="63">
        <v>1001</v>
      </c>
    </row>
    <row r="221" ht="15.75" customHeight="1">
      <c r="A221" t="s" s="61">
        <v>1871</v>
      </c>
      <c r="B221" t="s" s="62">
        <v>1872</v>
      </c>
      <c r="C221" t="s" s="62">
        <v>1873</v>
      </c>
      <c r="D221" t="s" s="62">
        <v>13</v>
      </c>
      <c r="E221" t="s" s="63">
        <v>1004</v>
      </c>
    </row>
    <row r="222" ht="15.75" customHeight="1">
      <c r="A222" t="s" s="61">
        <v>1874</v>
      </c>
      <c r="B222" t="s" s="62">
        <v>1875</v>
      </c>
      <c r="C222" t="s" s="62">
        <v>1876</v>
      </c>
      <c r="D222" t="s" s="62">
        <v>13</v>
      </c>
      <c r="E222" t="s" s="63">
        <v>1007</v>
      </c>
    </row>
    <row r="223" ht="15.75" customHeight="1">
      <c r="A223" t="s" s="61">
        <v>1877</v>
      </c>
      <c r="B223" t="s" s="62">
        <v>1878</v>
      </c>
      <c r="C223" t="s" s="62">
        <v>1879</v>
      </c>
      <c r="D223" t="s" s="62">
        <v>13</v>
      </c>
      <c r="E223" t="s" s="63">
        <v>1010</v>
      </c>
    </row>
    <row r="224" ht="15.75" customHeight="1">
      <c r="A224" t="s" s="61">
        <v>1880</v>
      </c>
      <c r="B224" t="s" s="62">
        <v>1881</v>
      </c>
      <c r="C224" t="s" s="62">
        <v>1882</v>
      </c>
      <c r="D224" t="s" s="62">
        <v>13</v>
      </c>
      <c r="E224" t="s" s="63">
        <v>1013</v>
      </c>
    </row>
    <row r="225" ht="15.75" customHeight="1">
      <c r="A225" t="s" s="61">
        <v>1883</v>
      </c>
      <c r="B225" t="s" s="62">
        <v>1884</v>
      </c>
      <c r="C225" t="s" s="62">
        <v>1885</v>
      </c>
      <c r="D225" t="s" s="62">
        <v>13</v>
      </c>
      <c r="E225" t="s" s="63">
        <v>1016</v>
      </c>
    </row>
    <row r="226" ht="15.75" customHeight="1">
      <c r="A226" t="s" s="61">
        <v>1886</v>
      </c>
      <c r="B226" t="s" s="62">
        <v>1887</v>
      </c>
      <c r="C226" t="s" s="62">
        <v>1888</v>
      </c>
      <c r="D226" t="s" s="62">
        <v>13</v>
      </c>
      <c r="E226" t="s" s="63">
        <v>1019</v>
      </c>
    </row>
    <row r="227" ht="15.75" customHeight="1">
      <c r="A227" t="s" s="61">
        <v>1889</v>
      </c>
      <c r="B227" t="s" s="62">
        <v>1890</v>
      </c>
      <c r="C227" t="s" s="62">
        <v>1891</v>
      </c>
      <c r="D227" t="s" s="62">
        <v>13</v>
      </c>
      <c r="E227" t="s" s="63">
        <v>1022</v>
      </c>
    </row>
    <row r="228" ht="15.75" customHeight="1">
      <c r="A228" t="s" s="61">
        <v>1892</v>
      </c>
      <c r="B228" t="s" s="62">
        <v>1893</v>
      </c>
      <c r="C228" t="s" s="62">
        <v>1894</v>
      </c>
      <c r="D228" t="s" s="62">
        <v>13</v>
      </c>
      <c r="E228" t="s" s="63">
        <v>1025</v>
      </c>
    </row>
    <row r="229" ht="15.75" customHeight="1">
      <c r="A229" t="s" s="61">
        <v>1895</v>
      </c>
      <c r="B229" t="s" s="62">
        <v>1896</v>
      </c>
      <c r="C229" t="s" s="62">
        <v>1897</v>
      </c>
      <c r="D229" t="s" s="62">
        <v>13</v>
      </c>
      <c r="E229" t="s" s="63">
        <v>1028</v>
      </c>
    </row>
    <row r="230" ht="15.75" customHeight="1">
      <c r="A230" t="s" s="61">
        <v>1898</v>
      </c>
      <c r="B230" t="s" s="62">
        <v>1899</v>
      </c>
      <c r="C230" t="s" s="62">
        <v>1900</v>
      </c>
      <c r="D230" t="s" s="62">
        <v>13</v>
      </c>
      <c r="E230" t="s" s="63">
        <v>1031</v>
      </c>
    </row>
    <row r="231" ht="15.75" customHeight="1">
      <c r="A231" t="s" s="61">
        <v>1901</v>
      </c>
      <c r="B231" t="s" s="62">
        <v>1902</v>
      </c>
      <c r="C231" t="s" s="62">
        <v>1903</v>
      </c>
      <c r="D231" t="s" s="62">
        <v>13</v>
      </c>
      <c r="E231" t="s" s="63">
        <v>1034</v>
      </c>
    </row>
    <row r="232" ht="15.75" customHeight="1">
      <c r="A232" t="s" s="61">
        <v>1904</v>
      </c>
      <c r="B232" t="s" s="62">
        <v>1905</v>
      </c>
      <c r="C232" t="s" s="62">
        <v>1906</v>
      </c>
      <c r="D232" t="s" s="62">
        <v>13</v>
      </c>
      <c r="E232" t="s" s="63">
        <v>1037</v>
      </c>
    </row>
    <row r="233" ht="15.75" customHeight="1">
      <c r="A233" t="s" s="61">
        <v>1907</v>
      </c>
      <c r="B233" t="s" s="62">
        <v>1908</v>
      </c>
      <c r="C233" t="s" s="62">
        <v>1909</v>
      </c>
      <c r="D233" t="s" s="62">
        <v>13</v>
      </c>
      <c r="E233" t="s" s="63">
        <v>1040</v>
      </c>
    </row>
    <row r="234" ht="15.75" customHeight="1">
      <c r="A234" t="s" s="61">
        <v>1910</v>
      </c>
      <c r="B234" t="s" s="62">
        <v>1911</v>
      </c>
      <c r="C234" t="s" s="62">
        <v>1912</v>
      </c>
      <c r="D234" t="s" s="62">
        <v>13</v>
      </c>
      <c r="E234" t="s" s="63">
        <v>1043</v>
      </c>
    </row>
    <row r="235" ht="15.75" customHeight="1">
      <c r="A235" t="s" s="61">
        <v>1913</v>
      </c>
      <c r="B235" t="s" s="62">
        <v>1914</v>
      </c>
      <c r="C235" t="s" s="62">
        <v>1915</v>
      </c>
      <c r="D235" t="s" s="62">
        <v>13</v>
      </c>
      <c r="E235" t="s" s="63">
        <v>1046</v>
      </c>
    </row>
    <row r="236" ht="15.75" customHeight="1">
      <c r="A236" t="s" s="61">
        <v>1916</v>
      </c>
      <c r="B236" t="s" s="62">
        <v>1917</v>
      </c>
      <c r="C236" t="s" s="62">
        <v>1918</v>
      </c>
      <c r="D236" t="s" s="62">
        <v>13</v>
      </c>
      <c r="E236" t="s" s="63">
        <v>1049</v>
      </c>
    </row>
    <row r="237" ht="15.75" customHeight="1">
      <c r="A237" t="s" s="61">
        <v>1919</v>
      </c>
      <c r="B237" t="s" s="62">
        <v>1920</v>
      </c>
      <c r="C237" t="s" s="62">
        <v>1921</v>
      </c>
      <c r="D237" t="s" s="62">
        <v>13</v>
      </c>
      <c r="E237" t="s" s="63">
        <v>1052</v>
      </c>
    </row>
    <row r="238" ht="15.75" customHeight="1">
      <c r="A238" t="s" s="61">
        <v>1922</v>
      </c>
      <c r="B238" t="s" s="62">
        <v>1923</v>
      </c>
      <c r="C238" t="s" s="62">
        <v>1924</v>
      </c>
      <c r="D238" t="s" s="62">
        <v>13</v>
      </c>
      <c r="E238" t="s" s="63">
        <v>1055</v>
      </c>
    </row>
    <row r="239" ht="15.75" customHeight="1">
      <c r="A239" t="s" s="61">
        <v>1925</v>
      </c>
      <c r="B239" t="s" s="62">
        <v>1926</v>
      </c>
      <c r="C239" t="s" s="62">
        <v>1927</v>
      </c>
      <c r="D239" t="s" s="62">
        <v>13</v>
      </c>
      <c r="E239" t="s" s="63">
        <v>1058</v>
      </c>
    </row>
    <row r="240" ht="15.75" customHeight="1">
      <c r="A240" t="s" s="61">
        <v>1928</v>
      </c>
      <c r="B240" t="s" s="62">
        <v>1929</v>
      </c>
      <c r="C240" t="s" s="62">
        <v>1930</v>
      </c>
      <c r="D240" t="s" s="62">
        <v>13</v>
      </c>
      <c r="E240" t="s" s="63">
        <v>1061</v>
      </c>
    </row>
    <row r="241" ht="15.75" customHeight="1">
      <c r="A241" t="s" s="61">
        <v>1931</v>
      </c>
      <c r="B241" t="s" s="62">
        <v>1932</v>
      </c>
      <c r="C241" t="s" s="62">
        <v>1933</v>
      </c>
      <c r="D241" t="s" s="62">
        <v>13</v>
      </c>
      <c r="E241" t="s" s="63">
        <v>1064</v>
      </c>
    </row>
    <row r="242" ht="15.75" customHeight="1">
      <c r="A242" t="s" s="61">
        <v>1934</v>
      </c>
      <c r="B242" t="s" s="62">
        <v>1935</v>
      </c>
      <c r="C242" t="s" s="62">
        <v>1936</v>
      </c>
      <c r="D242" t="s" s="62">
        <v>13</v>
      </c>
      <c r="E242" t="s" s="63">
        <v>1067</v>
      </c>
    </row>
    <row r="243" ht="15.75" customHeight="1">
      <c r="A243" t="s" s="61">
        <v>1937</v>
      </c>
      <c r="B243" t="s" s="62">
        <v>1938</v>
      </c>
      <c r="C243" t="s" s="62">
        <v>1939</v>
      </c>
      <c r="D243" t="s" s="62">
        <v>13</v>
      </c>
      <c r="E243" t="s" s="63">
        <v>1070</v>
      </c>
    </row>
    <row r="244" ht="15.75" customHeight="1">
      <c r="A244" t="s" s="61">
        <v>1940</v>
      </c>
      <c r="B244" t="s" s="62">
        <v>1941</v>
      </c>
      <c r="C244" t="s" s="62">
        <v>1942</v>
      </c>
      <c r="D244" t="s" s="62">
        <v>13</v>
      </c>
      <c r="E244" t="s" s="63">
        <v>1073</v>
      </c>
    </row>
    <row r="245" ht="15.75" customHeight="1">
      <c r="A245" t="s" s="61">
        <v>1943</v>
      </c>
      <c r="B245" t="s" s="62">
        <v>1944</v>
      </c>
      <c r="C245" t="s" s="62">
        <v>1945</v>
      </c>
      <c r="D245" t="s" s="62">
        <v>13</v>
      </c>
      <c r="E245" t="s" s="63">
        <v>1076</v>
      </c>
    </row>
    <row r="246" ht="15.75" customHeight="1">
      <c r="A246" t="s" s="61">
        <v>1946</v>
      </c>
      <c r="B246" t="s" s="62">
        <v>1947</v>
      </c>
      <c r="C246" t="s" s="62">
        <v>1948</v>
      </c>
      <c r="D246" t="s" s="62">
        <v>13</v>
      </c>
      <c r="E246" t="s" s="63">
        <v>1079</v>
      </c>
    </row>
    <row r="247" ht="15.75" customHeight="1">
      <c r="A247" t="s" s="61">
        <v>1949</v>
      </c>
      <c r="B247" t="s" s="62">
        <v>1950</v>
      </c>
      <c r="C247" t="s" s="62">
        <v>1951</v>
      </c>
      <c r="D247" t="s" s="62">
        <v>13</v>
      </c>
      <c r="E247" t="s" s="63">
        <v>1082</v>
      </c>
    </row>
    <row r="248" ht="15.75" customHeight="1">
      <c r="A248" t="s" s="61">
        <v>1952</v>
      </c>
      <c r="B248" t="s" s="62">
        <v>1953</v>
      </c>
      <c r="C248" t="s" s="62">
        <v>1954</v>
      </c>
      <c r="D248" t="s" s="62">
        <v>13</v>
      </c>
      <c r="E248" t="s" s="63">
        <v>1085</v>
      </c>
    </row>
    <row r="249" ht="15.75" customHeight="1">
      <c r="A249" t="s" s="61">
        <v>1955</v>
      </c>
      <c r="B249" t="s" s="62">
        <v>1956</v>
      </c>
      <c r="C249" t="s" s="62">
        <v>1957</v>
      </c>
      <c r="D249" t="s" s="62">
        <v>13</v>
      </c>
      <c r="E249" t="s" s="63">
        <v>1088</v>
      </c>
    </row>
    <row r="250" ht="15.75" customHeight="1">
      <c r="A250" t="s" s="61">
        <v>1958</v>
      </c>
      <c r="B250" t="s" s="62">
        <v>1959</v>
      </c>
      <c r="C250" t="s" s="62">
        <v>1960</v>
      </c>
      <c r="D250" t="s" s="62">
        <v>13</v>
      </c>
      <c r="E250" t="s" s="63">
        <v>1091</v>
      </c>
    </row>
    <row r="251" ht="15.75" customHeight="1">
      <c r="A251" t="s" s="61">
        <v>1961</v>
      </c>
      <c r="B251" t="s" s="62">
        <v>1962</v>
      </c>
      <c r="C251" t="s" s="62">
        <v>1963</v>
      </c>
      <c r="D251" t="s" s="62">
        <v>13</v>
      </c>
      <c r="E251" t="s" s="63">
        <v>1094</v>
      </c>
    </row>
    <row r="252" ht="15.75" customHeight="1">
      <c r="A252" t="s" s="61">
        <v>1964</v>
      </c>
      <c r="B252" t="s" s="62">
        <v>1965</v>
      </c>
      <c r="C252" t="s" s="62">
        <v>1966</v>
      </c>
      <c r="D252" t="s" s="62">
        <v>13</v>
      </c>
      <c r="E252" t="s" s="63">
        <v>1097</v>
      </c>
    </row>
    <row r="253" ht="15.75" customHeight="1">
      <c r="A253" t="s" s="61">
        <v>1967</v>
      </c>
      <c r="B253" t="s" s="62">
        <v>1968</v>
      </c>
      <c r="C253" t="s" s="62">
        <v>1969</v>
      </c>
      <c r="D253" t="s" s="62">
        <v>13</v>
      </c>
      <c r="E253" t="s" s="63">
        <v>1100</v>
      </c>
    </row>
    <row r="254" ht="15.75" customHeight="1">
      <c r="A254" t="s" s="61">
        <v>1970</v>
      </c>
      <c r="B254" t="s" s="62">
        <v>1971</v>
      </c>
      <c r="C254" t="s" s="62">
        <v>1972</v>
      </c>
      <c r="D254" t="s" s="62">
        <v>13</v>
      </c>
      <c r="E254" t="s" s="63">
        <v>1103</v>
      </c>
    </row>
    <row r="255" ht="15.75" customHeight="1">
      <c r="A255" t="s" s="61">
        <v>1973</v>
      </c>
      <c r="B255" t="s" s="62">
        <v>1974</v>
      </c>
      <c r="C255" t="s" s="62">
        <v>1975</v>
      </c>
      <c r="D255" t="s" s="62">
        <v>13</v>
      </c>
      <c r="E255" t="s" s="63">
        <v>1106</v>
      </c>
    </row>
    <row r="256" ht="15.75" customHeight="1">
      <c r="A256" t="s" s="61">
        <v>1976</v>
      </c>
      <c r="B256" t="s" s="62">
        <v>1977</v>
      </c>
      <c r="C256" t="s" s="62">
        <v>1978</v>
      </c>
      <c r="D256" t="s" s="62">
        <v>13</v>
      </c>
      <c r="E256" t="s" s="63">
        <v>1109</v>
      </c>
    </row>
    <row r="257" ht="15.75" customHeight="1">
      <c r="A257" t="s" s="61">
        <v>1979</v>
      </c>
      <c r="B257" t="s" s="62">
        <v>1980</v>
      </c>
      <c r="C257" t="s" s="62">
        <v>1981</v>
      </c>
      <c r="D257" t="s" s="62">
        <v>13</v>
      </c>
      <c r="E257" t="s" s="63">
        <v>1114</v>
      </c>
    </row>
    <row r="258" ht="15.75" customHeight="1">
      <c r="A258" t="s" s="61">
        <v>1982</v>
      </c>
      <c r="B258" t="s" s="62">
        <v>1983</v>
      </c>
      <c r="C258" t="s" s="62">
        <v>1984</v>
      </c>
      <c r="D258" t="s" s="62">
        <v>13</v>
      </c>
      <c r="E258" t="s" s="63">
        <v>1114</v>
      </c>
    </row>
    <row r="259" ht="15.75" customHeight="1">
      <c r="A259" t="s" s="61">
        <v>1985</v>
      </c>
      <c r="B259" t="s" s="62">
        <v>1986</v>
      </c>
      <c r="C259" t="s" s="62">
        <v>1268</v>
      </c>
      <c r="D259" t="s" s="62">
        <v>13</v>
      </c>
      <c r="E259" t="s" s="63">
        <v>1112</v>
      </c>
    </row>
    <row r="260" ht="15.75" customHeight="1">
      <c r="A260" t="s" s="61">
        <v>1987</v>
      </c>
      <c r="B260" t="s" s="62">
        <v>1988</v>
      </c>
      <c r="C260" t="s" s="62">
        <v>1988</v>
      </c>
      <c r="D260" t="s" s="62">
        <v>13</v>
      </c>
      <c r="E260" t="s" s="63">
        <v>1112</v>
      </c>
    </row>
    <row r="261" ht="15" customHeight="1">
      <c r="A261" t="s" s="61">
        <v>1989</v>
      </c>
      <c r="B261" t="s" s="62">
        <v>1990</v>
      </c>
      <c r="C261" t="s" s="62">
        <v>1991</v>
      </c>
      <c r="D261" t="s" s="62">
        <v>13</v>
      </c>
      <c r="E261" t="s" s="63">
        <v>1112</v>
      </c>
    </row>
    <row r="262" ht="15" customHeight="1">
      <c r="A262" t="s" s="61">
        <v>1992</v>
      </c>
      <c r="B262" t="s" s="62">
        <v>1993</v>
      </c>
      <c r="C262" t="s" s="62">
        <v>1993</v>
      </c>
      <c r="D262" t="s" s="62">
        <v>13</v>
      </c>
      <c r="E262" t="s" s="63">
        <v>1112</v>
      </c>
    </row>
    <row r="263" ht="15" customHeight="1">
      <c r="A263" t="s" s="61">
        <v>1994</v>
      </c>
      <c r="B263" t="s" s="62">
        <v>1995</v>
      </c>
      <c r="C263" t="s" s="62">
        <v>1995</v>
      </c>
      <c r="D263" t="s" s="62">
        <v>13</v>
      </c>
      <c r="E263" t="s" s="63">
        <v>1112</v>
      </c>
    </row>
    <row r="264" ht="15" customHeight="1">
      <c r="A264" t="s" s="61">
        <v>1996</v>
      </c>
      <c r="B264" t="s" s="62">
        <v>1997</v>
      </c>
      <c r="C264" t="s" s="62">
        <v>1998</v>
      </c>
      <c r="D264" t="s" s="62">
        <v>13</v>
      </c>
      <c r="E264" t="s" s="63">
        <v>1112</v>
      </c>
    </row>
    <row r="265" ht="15" customHeight="1">
      <c r="A265" t="s" s="61">
        <v>1999</v>
      </c>
      <c r="B265" t="s" s="62">
        <v>2000</v>
      </c>
      <c r="C265" t="s" s="62">
        <v>1984</v>
      </c>
      <c r="D265" t="s" s="62">
        <v>13</v>
      </c>
      <c r="E265" t="s" s="63">
        <v>1112</v>
      </c>
    </row>
    <row r="266" ht="15" customHeight="1">
      <c r="A266" t="s" s="61">
        <v>2001</v>
      </c>
      <c r="B266" t="s" s="62">
        <v>1986</v>
      </c>
      <c r="C266" t="s" s="62">
        <v>1268</v>
      </c>
      <c r="D266" t="s" s="62">
        <v>13</v>
      </c>
      <c r="E266" t="s" s="63">
        <v>1113</v>
      </c>
    </row>
    <row r="267" ht="15" customHeight="1">
      <c r="A267" t="s" s="61">
        <v>2002</v>
      </c>
      <c r="B267" t="s" s="62">
        <v>1988</v>
      </c>
      <c r="C267" t="s" s="62">
        <v>1988</v>
      </c>
      <c r="D267" t="s" s="62">
        <v>13</v>
      </c>
      <c r="E267" t="s" s="63">
        <v>1113</v>
      </c>
    </row>
    <row r="268" ht="15" customHeight="1">
      <c r="A268" t="s" s="61">
        <v>2003</v>
      </c>
      <c r="B268" t="s" s="62">
        <v>1990</v>
      </c>
      <c r="C268" t="s" s="62">
        <v>1991</v>
      </c>
      <c r="D268" t="s" s="62">
        <v>13</v>
      </c>
      <c r="E268" t="s" s="63">
        <v>1113</v>
      </c>
    </row>
    <row r="269" ht="15" customHeight="1">
      <c r="A269" t="s" s="61">
        <v>2004</v>
      </c>
      <c r="B269" t="s" s="62">
        <v>1993</v>
      </c>
      <c r="C269" t="s" s="62">
        <v>1993</v>
      </c>
      <c r="D269" t="s" s="62">
        <v>13</v>
      </c>
      <c r="E269" t="s" s="63">
        <v>1113</v>
      </c>
    </row>
    <row r="270" ht="15" customHeight="1">
      <c r="A270" t="s" s="61">
        <v>2005</v>
      </c>
      <c r="B270" t="s" s="62">
        <v>1995</v>
      </c>
      <c r="C270" t="s" s="62">
        <v>1995</v>
      </c>
      <c r="D270" t="s" s="62">
        <v>13</v>
      </c>
      <c r="E270" t="s" s="63">
        <v>1113</v>
      </c>
    </row>
    <row r="271" ht="15" customHeight="1">
      <c r="A271" t="s" s="61">
        <v>2006</v>
      </c>
      <c r="B271" t="s" s="62">
        <v>1997</v>
      </c>
      <c r="C271" t="s" s="62">
        <v>1998</v>
      </c>
      <c r="D271" t="s" s="62">
        <v>13</v>
      </c>
      <c r="E271" t="s" s="63">
        <v>1113</v>
      </c>
    </row>
    <row r="272" ht="15" customHeight="1">
      <c r="A272" t="s" s="64">
        <v>2007</v>
      </c>
      <c r="B272" t="s" s="65">
        <v>2008</v>
      </c>
      <c r="C272" t="s" s="65">
        <v>1984</v>
      </c>
      <c r="D272" t="s" s="65">
        <v>13</v>
      </c>
      <c r="E272" t="s" s="66">
        <v>1113</v>
      </c>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16.xml><?xml version="1.0" encoding="utf-8"?>
<worksheet xmlns:r="http://schemas.openxmlformats.org/officeDocument/2006/relationships" xmlns="http://schemas.openxmlformats.org/spreadsheetml/2006/main">
  <dimension ref="A1:E11"/>
  <sheetViews>
    <sheetView workbookViewId="0" showGridLines="0" defaultGridColor="1"/>
  </sheetViews>
  <sheetFormatPr defaultColWidth="8.83333" defaultRowHeight="15.75" customHeight="1" outlineLevelRow="0" outlineLevelCol="0"/>
  <cols>
    <col min="1" max="5" width="8.85156" style="67" customWidth="1"/>
    <col min="6" max="16384" width="8.85156" style="67" customWidth="1"/>
  </cols>
  <sheetData>
    <row r="1" ht="15.35" customHeight="1">
      <c r="A1" t="s" s="7">
        <v>6</v>
      </c>
      <c r="B1" t="s" s="7">
        <v>7</v>
      </c>
      <c r="C1" t="s" s="7">
        <v>8</v>
      </c>
      <c r="D1" t="s" s="7">
        <v>9</v>
      </c>
      <c r="E1" s="8"/>
    </row>
    <row r="2" ht="15.35" customHeight="1">
      <c r="A2" t="s" s="7">
        <v>2010</v>
      </c>
      <c r="B2" t="s" s="7">
        <v>2011</v>
      </c>
      <c r="C2" t="s" s="7">
        <v>2011</v>
      </c>
      <c r="D2" t="s" s="7">
        <v>13</v>
      </c>
      <c r="E2" s="8"/>
    </row>
    <row r="3" ht="15.35" customHeight="1">
      <c r="A3" t="s" s="7">
        <v>2012</v>
      </c>
      <c r="B3" t="s" s="7">
        <v>2013</v>
      </c>
      <c r="C3" t="s" s="7">
        <v>2014</v>
      </c>
      <c r="D3" t="s" s="7">
        <v>13</v>
      </c>
      <c r="E3" s="8"/>
    </row>
    <row r="4" ht="15.35" customHeight="1">
      <c r="A4" t="s" s="7">
        <v>2015</v>
      </c>
      <c r="B4" t="s" s="7">
        <v>2016</v>
      </c>
      <c r="C4" t="s" s="7">
        <v>2016</v>
      </c>
      <c r="D4" t="s" s="7">
        <v>13</v>
      </c>
      <c r="E4" s="8"/>
    </row>
    <row r="5" ht="15.35" customHeight="1">
      <c r="A5" t="s" s="7">
        <v>2017</v>
      </c>
      <c r="B5" t="s" s="7">
        <v>2018</v>
      </c>
      <c r="C5" t="s" s="7">
        <v>2018</v>
      </c>
      <c r="D5" t="s" s="7">
        <v>13</v>
      </c>
      <c r="E5" s="8"/>
    </row>
    <row r="6" ht="15.35" customHeight="1">
      <c r="A6" t="s" s="7">
        <v>2019</v>
      </c>
      <c r="B6" t="s" s="7">
        <v>2020</v>
      </c>
      <c r="C6" t="s" s="7">
        <v>2020</v>
      </c>
      <c r="D6" t="s" s="7">
        <v>13</v>
      </c>
      <c r="E6" s="8"/>
    </row>
    <row r="7" ht="15.35" customHeight="1">
      <c r="A7" t="s" s="7">
        <v>2021</v>
      </c>
      <c r="B7" t="s" s="7">
        <v>2022</v>
      </c>
      <c r="C7" t="s" s="7">
        <v>2022</v>
      </c>
      <c r="D7" t="s" s="7">
        <v>13</v>
      </c>
      <c r="E7" s="8"/>
    </row>
    <row r="8" ht="15.35" customHeight="1">
      <c r="A8" t="s" s="7">
        <v>2023</v>
      </c>
      <c r="B8" t="s" s="7">
        <v>2024</v>
      </c>
      <c r="C8" t="s" s="7">
        <v>2024</v>
      </c>
      <c r="D8" t="s" s="7">
        <v>13</v>
      </c>
      <c r="E8" s="8"/>
    </row>
    <row r="9" ht="15.35" customHeight="1">
      <c r="A9" t="s" s="7">
        <v>2025</v>
      </c>
      <c r="B9" t="s" s="7">
        <v>2026</v>
      </c>
      <c r="C9" t="s" s="7">
        <v>2027</v>
      </c>
      <c r="D9" t="s" s="7">
        <v>13</v>
      </c>
      <c r="E9" s="8"/>
    </row>
    <row r="10" ht="15.35" customHeight="1">
      <c r="A10" t="s" s="7">
        <v>2028</v>
      </c>
      <c r="B10" t="s" s="7">
        <v>2029</v>
      </c>
      <c r="C10" t="s" s="7">
        <v>2030</v>
      </c>
      <c r="D10" t="s" s="7">
        <v>13</v>
      </c>
      <c r="E10" s="8"/>
    </row>
    <row r="11" ht="15.35" customHeight="1">
      <c r="A11" t="s" s="7">
        <v>2031</v>
      </c>
      <c r="B11" t="s" s="7">
        <v>2032</v>
      </c>
      <c r="C11" t="s" s="7">
        <v>2032</v>
      </c>
      <c r="D11" t="s" s="7">
        <v>13</v>
      </c>
      <c r="E11"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17.xml><?xml version="1.0" encoding="utf-8"?>
<worksheet xmlns:r="http://schemas.openxmlformats.org/officeDocument/2006/relationships" xmlns="http://schemas.openxmlformats.org/spreadsheetml/2006/main">
  <sheetPr>
    <pageSetUpPr fitToPage="1"/>
  </sheetPr>
  <dimension ref="A1:E10"/>
  <sheetViews>
    <sheetView workbookViewId="0" showGridLines="0" defaultGridColor="1"/>
  </sheetViews>
  <sheetFormatPr defaultColWidth="8" defaultRowHeight="12.75" customHeight="1" outlineLevelRow="0" outlineLevelCol="0"/>
  <cols>
    <col min="1" max="5" width="8" style="68" customWidth="1"/>
    <col min="6" max="16384" width="8" style="68" customWidth="1"/>
  </cols>
  <sheetData>
    <row r="1" ht="15.25" customHeight="1">
      <c r="A1" t="s" s="22">
        <v>6</v>
      </c>
      <c r="B1" t="s" s="22">
        <v>7</v>
      </c>
      <c r="C1" t="s" s="22">
        <v>8</v>
      </c>
      <c r="D1" t="s" s="22">
        <v>9</v>
      </c>
      <c r="E1" s="26"/>
    </row>
    <row r="2" ht="15.25" customHeight="1">
      <c r="A2" t="s" s="22">
        <v>2034</v>
      </c>
      <c r="B2" t="s" s="22">
        <v>2035</v>
      </c>
      <c r="C2" t="s" s="22">
        <v>2035</v>
      </c>
      <c r="D2" t="s" s="22">
        <v>13</v>
      </c>
      <c r="E2" s="26"/>
    </row>
    <row r="3" ht="15.25" customHeight="1">
      <c r="A3" t="s" s="22">
        <v>2036</v>
      </c>
      <c r="B3" t="s" s="22">
        <v>2037</v>
      </c>
      <c r="C3" t="s" s="22">
        <v>2037</v>
      </c>
      <c r="D3" t="s" s="22">
        <v>13</v>
      </c>
      <c r="E3" s="26"/>
    </row>
    <row r="4" ht="15.25" customHeight="1">
      <c r="A4" t="s" s="22">
        <v>2038</v>
      </c>
      <c r="B4" t="s" s="22">
        <v>2039</v>
      </c>
      <c r="C4" t="s" s="22">
        <v>2039</v>
      </c>
      <c r="D4" t="s" s="22">
        <v>13</v>
      </c>
      <c r="E4" s="26"/>
    </row>
    <row r="5" ht="15.25" customHeight="1">
      <c r="A5" t="s" s="22">
        <v>2040</v>
      </c>
      <c r="B5" t="s" s="22">
        <v>2041</v>
      </c>
      <c r="C5" t="s" s="22">
        <v>2042</v>
      </c>
      <c r="D5" t="s" s="22">
        <v>13</v>
      </c>
      <c r="E5" s="26"/>
    </row>
    <row r="6" ht="15.25" customHeight="1">
      <c r="A6" s="26"/>
      <c r="B6" s="26"/>
      <c r="C6" s="26"/>
      <c r="D6" s="26"/>
      <c r="E6" s="26"/>
    </row>
    <row r="7" ht="15.25" customHeight="1">
      <c r="A7" s="26"/>
      <c r="B7" s="26"/>
      <c r="C7" s="26"/>
      <c r="D7" s="26"/>
      <c r="E7" s="26"/>
    </row>
    <row r="8" ht="15.25" customHeight="1">
      <c r="A8" s="26"/>
      <c r="B8" s="26"/>
      <c r="C8" s="26"/>
      <c r="D8" s="26"/>
      <c r="E8" s="26"/>
    </row>
    <row r="9" ht="15.25" customHeight="1">
      <c r="A9" s="26"/>
      <c r="B9" s="26"/>
      <c r="C9" s="26"/>
      <c r="D9" s="26"/>
      <c r="E9" s="26"/>
    </row>
    <row r="10" ht="15.25" customHeight="1">
      <c r="A10" s="26"/>
      <c r="B10" s="26"/>
      <c r="C10" s="26"/>
      <c r="D10" s="26"/>
      <c r="E10" s="26"/>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18.xml><?xml version="1.0" encoding="utf-8"?>
<worksheet xmlns:r="http://schemas.openxmlformats.org/officeDocument/2006/relationships" xmlns="http://schemas.openxmlformats.org/spreadsheetml/2006/main">
  <sheetPr>
    <pageSetUpPr fitToPage="1"/>
  </sheetPr>
  <dimension ref="A1:E10"/>
  <sheetViews>
    <sheetView workbookViewId="0" showGridLines="0" defaultGridColor="1"/>
  </sheetViews>
  <sheetFormatPr defaultColWidth="8" defaultRowHeight="12.75" customHeight="1" outlineLevelRow="0" outlineLevelCol="0"/>
  <cols>
    <col min="1" max="5" width="8" style="69" customWidth="1"/>
    <col min="6" max="16384" width="8" style="69" customWidth="1"/>
  </cols>
  <sheetData>
    <row r="1" ht="15.25" customHeight="1">
      <c r="A1" t="s" s="22">
        <v>6</v>
      </c>
      <c r="B1" t="s" s="22">
        <v>7</v>
      </c>
      <c r="C1" t="s" s="22">
        <v>8</v>
      </c>
      <c r="D1" t="s" s="22">
        <v>9</v>
      </c>
      <c r="E1" s="26"/>
    </row>
    <row r="2" ht="15.25" customHeight="1">
      <c r="A2" t="s" s="22">
        <v>2044</v>
      </c>
      <c r="B2" t="s" s="22">
        <v>2045</v>
      </c>
      <c r="C2" t="s" s="22">
        <v>2046</v>
      </c>
      <c r="D2" t="s" s="22">
        <v>13</v>
      </c>
      <c r="E2" s="26"/>
    </row>
    <row r="3" ht="15.25" customHeight="1">
      <c r="A3" t="s" s="22">
        <v>2047</v>
      </c>
      <c r="B3" t="s" s="22">
        <v>2048</v>
      </c>
      <c r="C3" t="s" s="22">
        <v>2049</v>
      </c>
      <c r="D3" t="s" s="22">
        <v>13</v>
      </c>
      <c r="E3" s="26"/>
    </row>
    <row r="4" ht="15.25" customHeight="1">
      <c r="A4" t="s" s="22">
        <v>2050</v>
      </c>
      <c r="B4" t="s" s="22">
        <v>2051</v>
      </c>
      <c r="C4" t="s" s="22">
        <v>1988</v>
      </c>
      <c r="D4" t="s" s="22">
        <v>13</v>
      </c>
      <c r="E4" s="26"/>
    </row>
    <row r="5" ht="15.25" customHeight="1">
      <c r="A5" t="s" s="22">
        <v>2052</v>
      </c>
      <c r="B5" t="s" s="22">
        <v>2053</v>
      </c>
      <c r="C5" t="s" s="22">
        <v>2054</v>
      </c>
      <c r="D5" t="s" s="22">
        <v>13</v>
      </c>
      <c r="E5" s="26"/>
    </row>
    <row r="6" ht="15.25" customHeight="1">
      <c r="A6" s="26"/>
      <c r="B6" s="26"/>
      <c r="C6" s="26"/>
      <c r="D6" s="26"/>
      <c r="E6" s="26"/>
    </row>
    <row r="7" ht="15.25" customHeight="1">
      <c r="A7" s="26"/>
      <c r="B7" s="26"/>
      <c r="C7" s="26"/>
      <c r="D7" s="26"/>
      <c r="E7" s="26"/>
    </row>
    <row r="8" ht="15.25" customHeight="1">
      <c r="A8" s="26"/>
      <c r="B8" s="26"/>
      <c r="C8" s="26"/>
      <c r="D8" s="26"/>
      <c r="E8" s="26"/>
    </row>
    <row r="9" ht="15.25" customHeight="1">
      <c r="A9" s="26"/>
      <c r="B9" s="26"/>
      <c r="C9" s="26"/>
      <c r="D9" s="26"/>
      <c r="E9" s="26"/>
    </row>
    <row r="10" ht="15.25" customHeight="1">
      <c r="A10" s="26"/>
      <c r="B10" s="26"/>
      <c r="C10" s="26"/>
      <c r="D10" s="26"/>
      <c r="E10" s="26"/>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19.xml><?xml version="1.0" encoding="utf-8"?>
<worksheet xmlns:r="http://schemas.openxmlformats.org/officeDocument/2006/relationships" xmlns="http://schemas.openxmlformats.org/spreadsheetml/2006/main">
  <dimension ref="A1:G302"/>
  <sheetViews>
    <sheetView workbookViewId="0" showGridLines="0" defaultGridColor="1"/>
  </sheetViews>
  <sheetFormatPr defaultColWidth="12.6667" defaultRowHeight="15" customHeight="1" outlineLevelRow="0" outlineLevelCol="0"/>
  <cols>
    <col min="1" max="6" width="10.8516" style="70" customWidth="1"/>
    <col min="7" max="7" width="12.6719" style="70" customWidth="1"/>
    <col min="8" max="16384" width="12.6719" style="70" customWidth="1"/>
  </cols>
  <sheetData>
    <row r="1" ht="15.75" customHeight="1">
      <c r="A1" t="s" s="58">
        <v>6</v>
      </c>
      <c r="B1" t="s" s="59">
        <v>7</v>
      </c>
      <c r="C1" t="s" s="59">
        <v>8</v>
      </c>
      <c r="D1" t="s" s="59">
        <v>9</v>
      </c>
      <c r="E1" t="s" s="59">
        <v>2056</v>
      </c>
      <c r="F1" t="s" s="59">
        <v>1221</v>
      </c>
      <c r="G1" t="s" s="60">
        <v>2057</v>
      </c>
    </row>
    <row r="2" ht="15.75" customHeight="1">
      <c r="A2" t="s" s="61">
        <v>2058</v>
      </c>
      <c r="B2" t="s" s="62">
        <v>2059</v>
      </c>
      <c r="C2" t="s" s="62">
        <v>2060</v>
      </c>
      <c r="D2" t="s" s="62">
        <v>13</v>
      </c>
      <c r="E2" s="71"/>
      <c r="F2" t="s" s="62">
        <v>450</v>
      </c>
      <c r="G2" s="72"/>
    </row>
    <row r="3" ht="15.75" customHeight="1">
      <c r="A3" t="s" s="61">
        <v>2061</v>
      </c>
      <c r="B3" t="s" s="62">
        <v>2062</v>
      </c>
      <c r="C3" t="s" s="62">
        <v>2063</v>
      </c>
      <c r="D3" t="s" s="62">
        <v>13</v>
      </c>
      <c r="E3" s="71"/>
      <c r="F3" t="s" s="62">
        <v>450</v>
      </c>
      <c r="G3" s="72"/>
    </row>
    <row r="4" ht="15.75" customHeight="1">
      <c r="A4" t="s" s="61">
        <v>2064</v>
      </c>
      <c r="B4" t="s" s="62">
        <v>2065</v>
      </c>
      <c r="C4" t="s" s="62">
        <v>2066</v>
      </c>
      <c r="D4" t="s" s="62">
        <v>13</v>
      </c>
      <c r="E4" s="71"/>
      <c r="F4" t="s" s="62">
        <v>450</v>
      </c>
      <c r="G4" s="72"/>
    </row>
    <row r="5" ht="15.75" customHeight="1">
      <c r="A5" t="s" s="61">
        <v>2067</v>
      </c>
      <c r="B5" t="s" s="62">
        <v>2068</v>
      </c>
      <c r="C5" t="s" s="62">
        <v>2069</v>
      </c>
      <c r="D5" t="s" s="62">
        <v>13</v>
      </c>
      <c r="E5" s="71"/>
      <c r="F5" t="s" s="62">
        <v>450</v>
      </c>
      <c r="G5" s="72"/>
    </row>
    <row r="6" ht="15.75" customHeight="1">
      <c r="A6" t="s" s="61">
        <v>2070</v>
      </c>
      <c r="B6" t="s" s="62">
        <v>2071</v>
      </c>
      <c r="C6" t="s" s="62">
        <v>2072</v>
      </c>
      <c r="D6" t="s" s="62">
        <v>13</v>
      </c>
      <c r="E6" s="71"/>
      <c r="F6" t="s" s="62">
        <v>450</v>
      </c>
      <c r="G6" s="72"/>
    </row>
    <row r="7" ht="15.75" customHeight="1">
      <c r="A7" t="s" s="61">
        <v>2073</v>
      </c>
      <c r="B7" t="s" s="62">
        <v>2074</v>
      </c>
      <c r="C7" t="s" s="62">
        <v>2075</v>
      </c>
      <c r="D7" t="s" s="62">
        <v>13</v>
      </c>
      <c r="E7" s="71"/>
      <c r="F7" t="s" s="62">
        <v>450</v>
      </c>
      <c r="G7" s="72"/>
    </row>
    <row r="8" ht="15.75" customHeight="1">
      <c r="A8" t="s" s="61">
        <v>2076</v>
      </c>
      <c r="B8" t="s" s="62">
        <v>2077</v>
      </c>
      <c r="C8" t="s" s="62">
        <v>2078</v>
      </c>
      <c r="D8" t="s" s="62">
        <v>13</v>
      </c>
      <c r="E8" s="71"/>
      <c r="F8" t="s" s="62">
        <v>450</v>
      </c>
      <c r="G8" s="72"/>
    </row>
    <row r="9" ht="15.75" customHeight="1">
      <c r="A9" t="s" s="61">
        <v>2079</v>
      </c>
      <c r="B9" t="s" s="62">
        <v>2080</v>
      </c>
      <c r="C9" t="s" s="62">
        <v>2080</v>
      </c>
      <c r="D9" t="s" s="62">
        <v>13</v>
      </c>
      <c r="E9" s="71"/>
      <c r="F9" t="s" s="62">
        <v>450</v>
      </c>
      <c r="G9" s="72"/>
    </row>
    <row r="10" ht="15.75" customHeight="1">
      <c r="A10" t="s" s="61">
        <v>2081</v>
      </c>
      <c r="B10" t="s" s="62">
        <v>2082</v>
      </c>
      <c r="C10" t="s" s="62">
        <v>2083</v>
      </c>
      <c r="D10" t="s" s="62">
        <v>13</v>
      </c>
      <c r="E10" s="71"/>
      <c r="F10" t="s" s="62">
        <v>450</v>
      </c>
      <c r="G10" s="72"/>
    </row>
    <row r="11" ht="15.75" customHeight="1">
      <c r="A11" t="s" s="61">
        <v>2084</v>
      </c>
      <c r="B11" t="s" s="62">
        <v>2085</v>
      </c>
      <c r="C11" t="s" s="62">
        <v>2086</v>
      </c>
      <c r="D11" t="s" s="62">
        <v>13</v>
      </c>
      <c r="E11" s="71"/>
      <c r="F11" t="s" s="62">
        <v>450</v>
      </c>
      <c r="G11" s="72"/>
    </row>
    <row r="12" ht="15.75" customHeight="1">
      <c r="A12" t="s" s="61">
        <v>2087</v>
      </c>
      <c r="B12" t="s" s="62">
        <v>1255</v>
      </c>
      <c r="C12" t="s" s="62">
        <v>1256</v>
      </c>
      <c r="D12" t="s" s="62">
        <v>13</v>
      </c>
      <c r="E12" s="71"/>
      <c r="F12" t="s" s="62">
        <v>450</v>
      </c>
      <c r="G12" s="72"/>
    </row>
    <row r="13" ht="15.75" customHeight="1">
      <c r="A13" t="s" s="61">
        <v>2088</v>
      </c>
      <c r="B13" t="s" s="62">
        <v>2089</v>
      </c>
      <c r="C13" t="s" s="62">
        <v>2090</v>
      </c>
      <c r="D13" t="s" s="62">
        <v>13</v>
      </c>
      <c r="E13" s="71"/>
      <c r="F13" t="s" s="62">
        <v>402</v>
      </c>
      <c r="G13" s="72"/>
    </row>
    <row r="14" ht="15.75" customHeight="1">
      <c r="A14" t="s" s="61">
        <v>2091</v>
      </c>
      <c r="B14" t="s" s="62">
        <v>1275</v>
      </c>
      <c r="C14" t="s" s="62">
        <v>2092</v>
      </c>
      <c r="D14" t="s" s="62">
        <v>13</v>
      </c>
      <c r="E14" s="71"/>
      <c r="F14" t="s" s="62">
        <v>408</v>
      </c>
      <c r="G14" s="72"/>
    </row>
    <row r="15" ht="15.75" customHeight="1">
      <c r="A15" t="s" s="61">
        <v>2093</v>
      </c>
      <c r="B15" t="s" s="62">
        <v>2094</v>
      </c>
      <c r="C15" t="s" s="62">
        <v>2095</v>
      </c>
      <c r="D15" t="s" s="62">
        <v>13</v>
      </c>
      <c r="E15" s="71"/>
      <c r="F15" t="s" s="62">
        <v>408</v>
      </c>
      <c r="G15" s="72"/>
    </row>
    <row r="16" ht="15.75" customHeight="1">
      <c r="A16" t="s" s="61">
        <v>2096</v>
      </c>
      <c r="B16" t="s" s="62">
        <v>2097</v>
      </c>
      <c r="C16" t="s" s="62">
        <v>2098</v>
      </c>
      <c r="D16" t="s" s="62">
        <v>13</v>
      </c>
      <c r="E16" s="71"/>
      <c r="F16" t="s" s="62">
        <v>408</v>
      </c>
      <c r="G16" s="72"/>
    </row>
    <row r="17" ht="15.75" customHeight="1">
      <c r="A17" t="s" s="61">
        <v>2099</v>
      </c>
      <c r="B17" t="s" s="62">
        <v>1267</v>
      </c>
      <c r="C17" t="s" s="62">
        <v>1268</v>
      </c>
      <c r="D17" t="s" s="62">
        <v>13</v>
      </c>
      <c r="E17" s="71"/>
      <c r="F17" t="s" s="62">
        <v>408</v>
      </c>
      <c r="G17" s="72"/>
    </row>
    <row r="18" ht="15.75" customHeight="1">
      <c r="A18" t="s" s="61">
        <v>2100</v>
      </c>
      <c r="B18" t="s" s="62">
        <v>1270</v>
      </c>
      <c r="C18" t="s" s="62">
        <v>1226</v>
      </c>
      <c r="D18" t="s" s="62">
        <v>13</v>
      </c>
      <c r="E18" s="71"/>
      <c r="F18" t="s" s="62">
        <v>408</v>
      </c>
      <c r="G18" s="72"/>
    </row>
    <row r="19" ht="15.75" customHeight="1">
      <c r="A19" t="s" s="61">
        <v>2101</v>
      </c>
      <c r="B19" t="s" s="62">
        <v>1272</v>
      </c>
      <c r="C19" t="s" s="62">
        <v>1273</v>
      </c>
      <c r="D19" t="s" s="62">
        <v>13</v>
      </c>
      <c r="E19" s="71"/>
      <c r="F19" t="s" s="62">
        <v>405</v>
      </c>
      <c r="G19" s="72"/>
    </row>
    <row r="20" ht="15.75" customHeight="1">
      <c r="A20" t="s" s="61">
        <v>2102</v>
      </c>
      <c r="B20" t="s" s="62">
        <v>1278</v>
      </c>
      <c r="C20" t="s" s="62">
        <v>2103</v>
      </c>
      <c r="D20" t="s" s="62">
        <v>13</v>
      </c>
      <c r="E20" s="71"/>
      <c r="F20" t="s" s="62">
        <v>411</v>
      </c>
      <c r="G20" s="72"/>
    </row>
    <row r="21" ht="15.75" customHeight="1">
      <c r="A21" t="s" s="61">
        <v>2104</v>
      </c>
      <c r="B21" t="s" s="62">
        <v>1281</v>
      </c>
      <c r="C21" t="s" s="62">
        <v>2105</v>
      </c>
      <c r="D21" t="s" s="62">
        <v>13</v>
      </c>
      <c r="E21" s="71"/>
      <c r="F21" t="s" s="62">
        <v>414</v>
      </c>
      <c r="G21" s="72"/>
    </row>
    <row r="22" ht="15.75" customHeight="1">
      <c r="A22" t="s" s="61">
        <v>2106</v>
      </c>
      <c r="B22" t="s" s="62">
        <v>1284</v>
      </c>
      <c r="C22" t="s" s="62">
        <v>2107</v>
      </c>
      <c r="D22" t="s" s="62">
        <v>13</v>
      </c>
      <c r="E22" s="71"/>
      <c r="F22" t="s" s="62">
        <v>417</v>
      </c>
      <c r="G22" s="72"/>
    </row>
    <row r="23" ht="15.75" customHeight="1">
      <c r="A23" t="s" s="61">
        <v>2108</v>
      </c>
      <c r="B23" t="s" s="62">
        <v>1287</v>
      </c>
      <c r="C23" t="s" s="62">
        <v>2109</v>
      </c>
      <c r="D23" t="s" s="62">
        <v>13</v>
      </c>
      <c r="E23" s="71"/>
      <c r="F23" t="s" s="62">
        <v>420</v>
      </c>
      <c r="G23" s="72"/>
    </row>
    <row r="24" ht="15.75" customHeight="1">
      <c r="A24" t="s" s="61">
        <v>2110</v>
      </c>
      <c r="B24" t="s" s="62">
        <v>1290</v>
      </c>
      <c r="C24" t="s" s="62">
        <v>2111</v>
      </c>
      <c r="D24" t="s" s="62">
        <v>13</v>
      </c>
      <c r="E24" s="71"/>
      <c r="F24" t="s" s="62">
        <v>423</v>
      </c>
      <c r="G24" s="72"/>
    </row>
    <row r="25" ht="15.75" customHeight="1">
      <c r="A25" t="s" s="61">
        <v>2112</v>
      </c>
      <c r="B25" t="s" s="62">
        <v>1293</v>
      </c>
      <c r="C25" t="s" s="62">
        <v>2113</v>
      </c>
      <c r="D25" t="s" s="62">
        <v>13</v>
      </c>
      <c r="E25" s="71"/>
      <c r="F25" t="s" s="62">
        <v>426</v>
      </c>
      <c r="G25" s="72"/>
    </row>
    <row r="26" ht="15.75" customHeight="1">
      <c r="A26" t="s" s="61">
        <v>2114</v>
      </c>
      <c r="B26" t="s" s="62">
        <v>1296</v>
      </c>
      <c r="C26" t="s" s="62">
        <v>2115</v>
      </c>
      <c r="D26" t="s" s="62">
        <v>13</v>
      </c>
      <c r="E26" s="71"/>
      <c r="F26" t="s" s="62">
        <v>429</v>
      </c>
      <c r="G26" s="72"/>
    </row>
    <row r="27" ht="15.75" customHeight="1">
      <c r="A27" t="s" s="61">
        <v>2116</v>
      </c>
      <c r="B27" t="s" s="62">
        <v>1299</v>
      </c>
      <c r="C27" t="s" s="62">
        <v>2117</v>
      </c>
      <c r="D27" t="s" s="62">
        <v>13</v>
      </c>
      <c r="E27" s="71"/>
      <c r="F27" t="s" s="62">
        <v>432</v>
      </c>
      <c r="G27" s="72"/>
    </row>
    <row r="28" ht="15.75" customHeight="1">
      <c r="A28" t="s" s="61">
        <v>2118</v>
      </c>
      <c r="B28" t="s" s="62">
        <v>1302</v>
      </c>
      <c r="C28" t="s" s="62">
        <v>2119</v>
      </c>
      <c r="D28" t="s" s="62">
        <v>13</v>
      </c>
      <c r="E28" s="71"/>
      <c r="F28" t="s" s="62">
        <v>435</v>
      </c>
      <c r="G28" s="72"/>
    </row>
    <row r="29" ht="15.75" customHeight="1">
      <c r="A29" t="s" s="61">
        <v>2120</v>
      </c>
      <c r="B29" t="s" s="62">
        <v>1305</v>
      </c>
      <c r="C29" t="s" s="62">
        <v>2121</v>
      </c>
      <c r="D29" t="s" s="62">
        <v>13</v>
      </c>
      <c r="E29" s="71"/>
      <c r="F29" t="s" s="62">
        <v>438</v>
      </c>
      <c r="G29" s="72"/>
    </row>
    <row r="30" ht="15.75" customHeight="1">
      <c r="A30" t="s" s="61">
        <v>2122</v>
      </c>
      <c r="B30" t="s" s="62">
        <v>1308</v>
      </c>
      <c r="C30" t="s" s="62">
        <v>2123</v>
      </c>
      <c r="D30" t="s" s="62">
        <v>13</v>
      </c>
      <c r="E30" s="71"/>
      <c r="F30" t="s" s="62">
        <v>441</v>
      </c>
      <c r="G30" s="72"/>
    </row>
    <row r="31" ht="15.75" customHeight="1">
      <c r="A31" t="s" s="61">
        <v>2124</v>
      </c>
      <c r="B31" t="s" s="62">
        <v>1311</v>
      </c>
      <c r="C31" t="s" s="62">
        <v>2125</v>
      </c>
      <c r="D31" t="s" s="62">
        <v>13</v>
      </c>
      <c r="E31" s="71"/>
      <c r="F31" t="s" s="62">
        <v>444</v>
      </c>
      <c r="G31" s="72"/>
    </row>
    <row r="32" ht="15.75" customHeight="1">
      <c r="A32" t="s" s="61">
        <v>2126</v>
      </c>
      <c r="B32" t="s" s="62">
        <v>1314</v>
      </c>
      <c r="C32" t="s" s="62">
        <v>2127</v>
      </c>
      <c r="D32" t="s" s="62">
        <v>13</v>
      </c>
      <c r="E32" s="71"/>
      <c r="F32" t="s" s="62">
        <v>447</v>
      </c>
      <c r="G32" s="72"/>
    </row>
    <row r="33" ht="15.75" customHeight="1">
      <c r="A33" t="s" s="61">
        <v>2128</v>
      </c>
      <c r="B33" t="s" s="62">
        <v>1317</v>
      </c>
      <c r="C33" t="s" s="62">
        <v>2129</v>
      </c>
      <c r="D33" t="s" s="62">
        <v>13</v>
      </c>
      <c r="E33" s="71"/>
      <c r="F33" t="s" s="62">
        <v>450</v>
      </c>
      <c r="G33" s="72"/>
    </row>
    <row r="34" ht="15.75" customHeight="1">
      <c r="A34" t="s" s="61">
        <v>2130</v>
      </c>
      <c r="B34" t="s" s="62">
        <v>1428</v>
      </c>
      <c r="C34" t="s" s="62">
        <v>2131</v>
      </c>
      <c r="D34" t="s" s="62">
        <v>13</v>
      </c>
      <c r="E34" s="71"/>
      <c r="F34" t="s" s="62">
        <v>561</v>
      </c>
      <c r="G34" s="72"/>
    </row>
    <row r="35" ht="15.75" customHeight="1">
      <c r="A35" t="s" s="61">
        <v>2132</v>
      </c>
      <c r="B35" t="s" s="62">
        <v>1320</v>
      </c>
      <c r="C35" t="s" s="62">
        <v>2133</v>
      </c>
      <c r="D35" t="s" s="62">
        <v>13</v>
      </c>
      <c r="E35" s="71"/>
      <c r="F35" t="s" s="62">
        <v>453</v>
      </c>
      <c r="G35" s="72"/>
    </row>
    <row r="36" ht="15.75" customHeight="1">
      <c r="A36" t="s" s="61">
        <v>2134</v>
      </c>
      <c r="B36" t="s" s="62">
        <v>1323</v>
      </c>
      <c r="C36" t="s" s="62">
        <v>2135</v>
      </c>
      <c r="D36" t="s" s="62">
        <v>13</v>
      </c>
      <c r="E36" s="71"/>
      <c r="F36" t="s" s="62">
        <v>456</v>
      </c>
      <c r="G36" s="72"/>
    </row>
    <row r="37" ht="15.75" customHeight="1">
      <c r="A37" t="s" s="61">
        <v>2136</v>
      </c>
      <c r="B37" t="s" s="62">
        <v>1326</v>
      </c>
      <c r="C37" t="s" s="62">
        <v>2137</v>
      </c>
      <c r="D37" t="s" s="62">
        <v>13</v>
      </c>
      <c r="E37" s="71"/>
      <c r="F37" t="s" s="62">
        <v>459</v>
      </c>
      <c r="G37" s="72"/>
    </row>
    <row r="38" ht="15.75" customHeight="1">
      <c r="A38" t="s" s="61">
        <v>2138</v>
      </c>
      <c r="B38" t="s" s="62">
        <v>1329</v>
      </c>
      <c r="C38" t="s" s="62">
        <v>2139</v>
      </c>
      <c r="D38" t="s" s="62">
        <v>13</v>
      </c>
      <c r="E38" s="71"/>
      <c r="F38" t="s" s="62">
        <v>462</v>
      </c>
      <c r="G38" s="72"/>
    </row>
    <row r="39" ht="15.75" customHeight="1">
      <c r="A39" t="s" s="61">
        <v>2140</v>
      </c>
      <c r="B39" t="s" s="62">
        <v>1332</v>
      </c>
      <c r="C39" t="s" s="62">
        <v>2141</v>
      </c>
      <c r="D39" t="s" s="62">
        <v>13</v>
      </c>
      <c r="E39" s="71"/>
      <c r="F39" t="s" s="62">
        <v>465</v>
      </c>
      <c r="G39" s="72"/>
    </row>
    <row r="40" ht="15.75" customHeight="1">
      <c r="A40" t="s" s="61">
        <v>2142</v>
      </c>
      <c r="B40" t="s" s="62">
        <v>1335</v>
      </c>
      <c r="C40" t="s" s="62">
        <v>2143</v>
      </c>
      <c r="D40" t="s" s="62">
        <v>13</v>
      </c>
      <c r="E40" s="71"/>
      <c r="F40" t="s" s="62">
        <v>468</v>
      </c>
      <c r="G40" s="72"/>
    </row>
    <row r="41" ht="15.75" customHeight="1">
      <c r="A41" t="s" s="61">
        <v>2144</v>
      </c>
      <c r="B41" t="s" s="62">
        <v>1338</v>
      </c>
      <c r="C41" t="s" s="62">
        <v>2145</v>
      </c>
      <c r="D41" t="s" s="62">
        <v>13</v>
      </c>
      <c r="E41" s="71"/>
      <c r="F41" t="s" s="62">
        <v>471</v>
      </c>
      <c r="G41" s="72"/>
    </row>
    <row r="42" ht="15.75" customHeight="1">
      <c r="A42" t="s" s="61">
        <v>2146</v>
      </c>
      <c r="B42" t="s" s="62">
        <v>1341</v>
      </c>
      <c r="C42" t="s" s="62">
        <v>2147</v>
      </c>
      <c r="D42" t="s" s="62">
        <v>13</v>
      </c>
      <c r="E42" s="71"/>
      <c r="F42" t="s" s="62">
        <v>474</v>
      </c>
      <c r="G42" s="72"/>
    </row>
    <row r="43" ht="15.75" customHeight="1">
      <c r="A43" t="s" s="61">
        <v>2148</v>
      </c>
      <c r="B43" t="s" s="62">
        <v>1344</v>
      </c>
      <c r="C43" t="s" s="62">
        <v>2149</v>
      </c>
      <c r="D43" t="s" s="62">
        <v>13</v>
      </c>
      <c r="E43" s="71"/>
      <c r="F43" t="s" s="62">
        <v>477</v>
      </c>
      <c r="G43" s="72"/>
    </row>
    <row r="44" ht="15.75" customHeight="1">
      <c r="A44" t="s" s="61">
        <v>2150</v>
      </c>
      <c r="B44" t="s" s="62">
        <v>1347</v>
      </c>
      <c r="C44" t="s" s="62">
        <v>2151</v>
      </c>
      <c r="D44" t="s" s="62">
        <v>13</v>
      </c>
      <c r="E44" s="71"/>
      <c r="F44" t="s" s="62">
        <v>480</v>
      </c>
      <c r="G44" s="72"/>
    </row>
    <row r="45" ht="15.75" customHeight="1">
      <c r="A45" t="s" s="61">
        <v>2152</v>
      </c>
      <c r="B45" t="s" s="62">
        <v>1350</v>
      </c>
      <c r="C45" t="s" s="62">
        <v>2153</v>
      </c>
      <c r="D45" t="s" s="62">
        <v>13</v>
      </c>
      <c r="E45" s="71"/>
      <c r="F45" t="s" s="62">
        <v>483</v>
      </c>
      <c r="G45" s="72"/>
    </row>
    <row r="46" ht="15.75" customHeight="1">
      <c r="A46" t="s" s="61">
        <v>2154</v>
      </c>
      <c r="B46" t="s" s="62">
        <v>1353</v>
      </c>
      <c r="C46" t="s" s="62">
        <v>2155</v>
      </c>
      <c r="D46" t="s" s="62">
        <v>13</v>
      </c>
      <c r="E46" s="71"/>
      <c r="F46" t="s" s="62">
        <v>486</v>
      </c>
      <c r="G46" s="72"/>
    </row>
    <row r="47" ht="15.75" customHeight="1">
      <c r="A47" t="s" s="61">
        <v>2156</v>
      </c>
      <c r="B47" t="s" s="62">
        <v>1356</v>
      </c>
      <c r="C47" t="s" s="62">
        <v>2157</v>
      </c>
      <c r="D47" t="s" s="62">
        <v>13</v>
      </c>
      <c r="E47" s="71"/>
      <c r="F47" t="s" s="62">
        <v>489</v>
      </c>
      <c r="G47" s="72"/>
    </row>
    <row r="48" ht="15.75" customHeight="1">
      <c r="A48" t="s" s="61">
        <v>2158</v>
      </c>
      <c r="B48" t="s" s="62">
        <v>1359</v>
      </c>
      <c r="C48" t="s" s="62">
        <v>2159</v>
      </c>
      <c r="D48" t="s" s="62">
        <v>13</v>
      </c>
      <c r="E48" s="71"/>
      <c r="F48" t="s" s="62">
        <v>492</v>
      </c>
      <c r="G48" s="72"/>
    </row>
    <row r="49" ht="15.75" customHeight="1">
      <c r="A49" t="s" s="61">
        <v>2160</v>
      </c>
      <c r="B49" t="s" s="62">
        <v>1362</v>
      </c>
      <c r="C49" t="s" s="62">
        <v>2161</v>
      </c>
      <c r="D49" t="s" s="62">
        <v>13</v>
      </c>
      <c r="E49" s="71"/>
      <c r="F49" t="s" s="62">
        <v>495</v>
      </c>
      <c r="G49" s="72"/>
    </row>
    <row r="50" ht="15.75" customHeight="1">
      <c r="A50" t="s" s="61">
        <v>2162</v>
      </c>
      <c r="B50" t="s" s="62">
        <v>1365</v>
      </c>
      <c r="C50" t="s" s="62">
        <v>2163</v>
      </c>
      <c r="D50" t="s" s="62">
        <v>13</v>
      </c>
      <c r="E50" s="71"/>
      <c r="F50" t="s" s="62">
        <v>498</v>
      </c>
      <c r="G50" s="72"/>
    </row>
    <row r="51" ht="15.75" customHeight="1">
      <c r="A51" t="s" s="61">
        <v>2164</v>
      </c>
      <c r="B51" t="s" s="62">
        <v>1368</v>
      </c>
      <c r="C51" t="s" s="62">
        <v>2165</v>
      </c>
      <c r="D51" t="s" s="62">
        <v>13</v>
      </c>
      <c r="E51" s="71"/>
      <c r="F51" t="s" s="62">
        <v>501</v>
      </c>
      <c r="G51" s="72"/>
    </row>
    <row r="52" ht="15.75" customHeight="1">
      <c r="A52" t="s" s="61">
        <v>2166</v>
      </c>
      <c r="B52" t="s" s="62">
        <v>1371</v>
      </c>
      <c r="C52" t="s" s="62">
        <v>2167</v>
      </c>
      <c r="D52" t="s" s="62">
        <v>13</v>
      </c>
      <c r="E52" s="71"/>
      <c r="F52" t="s" s="62">
        <v>504</v>
      </c>
      <c r="G52" s="72"/>
    </row>
    <row r="53" ht="15.75" customHeight="1">
      <c r="A53" t="s" s="61">
        <v>2168</v>
      </c>
      <c r="B53" t="s" s="62">
        <v>1374</v>
      </c>
      <c r="C53" t="s" s="62">
        <v>2169</v>
      </c>
      <c r="D53" t="s" s="62">
        <v>13</v>
      </c>
      <c r="E53" s="71"/>
      <c r="F53" t="s" s="62">
        <v>507</v>
      </c>
      <c r="G53" s="72"/>
    </row>
    <row r="54" ht="15.75" customHeight="1">
      <c r="A54" t="s" s="61">
        <v>2170</v>
      </c>
      <c r="B54" t="s" s="62">
        <v>1377</v>
      </c>
      <c r="C54" t="s" s="62">
        <v>2171</v>
      </c>
      <c r="D54" t="s" s="62">
        <v>13</v>
      </c>
      <c r="E54" s="71"/>
      <c r="F54" t="s" s="62">
        <v>510</v>
      </c>
      <c r="G54" s="72"/>
    </row>
    <row r="55" ht="15.75" customHeight="1">
      <c r="A55" t="s" s="61">
        <v>2172</v>
      </c>
      <c r="B55" t="s" s="62">
        <v>1380</v>
      </c>
      <c r="C55" t="s" s="62">
        <v>2173</v>
      </c>
      <c r="D55" t="s" s="62">
        <v>13</v>
      </c>
      <c r="E55" s="71"/>
      <c r="F55" t="s" s="62">
        <v>513</v>
      </c>
      <c r="G55" s="72"/>
    </row>
    <row r="56" ht="15.75" customHeight="1">
      <c r="A56" t="s" s="61">
        <v>2174</v>
      </c>
      <c r="B56" t="s" s="62">
        <v>1383</v>
      </c>
      <c r="C56" t="s" s="62">
        <v>2175</v>
      </c>
      <c r="D56" t="s" s="62">
        <v>13</v>
      </c>
      <c r="E56" s="71"/>
      <c r="F56" t="s" s="62">
        <v>516</v>
      </c>
      <c r="G56" s="72"/>
    </row>
    <row r="57" ht="15.75" customHeight="1">
      <c r="A57" t="s" s="61">
        <v>2176</v>
      </c>
      <c r="B57" t="s" s="62">
        <v>1386</v>
      </c>
      <c r="C57" t="s" s="62">
        <v>2177</v>
      </c>
      <c r="D57" t="s" s="62">
        <v>13</v>
      </c>
      <c r="E57" s="71"/>
      <c r="F57" t="s" s="62">
        <v>519</v>
      </c>
      <c r="G57" s="72"/>
    </row>
    <row r="58" ht="15.75" customHeight="1">
      <c r="A58" t="s" s="61">
        <v>2178</v>
      </c>
      <c r="B58" t="s" s="62">
        <v>1389</v>
      </c>
      <c r="C58" t="s" s="62">
        <v>2179</v>
      </c>
      <c r="D58" t="s" s="62">
        <v>13</v>
      </c>
      <c r="E58" s="71"/>
      <c r="F58" t="s" s="62">
        <v>522</v>
      </c>
      <c r="G58" s="72"/>
    </row>
    <row r="59" ht="15.75" customHeight="1">
      <c r="A59" t="s" s="61">
        <v>2180</v>
      </c>
      <c r="B59" t="s" s="62">
        <v>1392</v>
      </c>
      <c r="C59" t="s" s="62">
        <v>2181</v>
      </c>
      <c r="D59" t="s" s="62">
        <v>13</v>
      </c>
      <c r="E59" s="71"/>
      <c r="F59" t="s" s="62">
        <v>525</v>
      </c>
      <c r="G59" s="72"/>
    </row>
    <row r="60" ht="15.75" customHeight="1">
      <c r="A60" t="s" s="61">
        <v>2182</v>
      </c>
      <c r="B60" t="s" s="62">
        <v>1395</v>
      </c>
      <c r="C60" t="s" s="62">
        <v>2183</v>
      </c>
      <c r="D60" t="s" s="62">
        <v>13</v>
      </c>
      <c r="E60" s="71"/>
      <c r="F60" t="s" s="62">
        <v>528</v>
      </c>
      <c r="G60" s="72"/>
    </row>
    <row r="61" ht="15.75" customHeight="1">
      <c r="A61" t="s" s="61">
        <v>2184</v>
      </c>
      <c r="B61" t="s" s="62">
        <v>1398</v>
      </c>
      <c r="C61" t="s" s="62">
        <v>2185</v>
      </c>
      <c r="D61" t="s" s="62">
        <v>13</v>
      </c>
      <c r="E61" s="71"/>
      <c r="F61" t="s" s="62">
        <v>531</v>
      </c>
      <c r="G61" s="72"/>
    </row>
    <row r="62" ht="15.75" customHeight="1">
      <c r="A62" t="s" s="61">
        <v>2186</v>
      </c>
      <c r="B62" t="s" s="62">
        <v>1401</v>
      </c>
      <c r="C62" t="s" s="62">
        <v>2187</v>
      </c>
      <c r="D62" t="s" s="62">
        <v>13</v>
      </c>
      <c r="E62" s="71"/>
      <c r="F62" t="s" s="62">
        <v>534</v>
      </c>
      <c r="G62" s="72"/>
    </row>
    <row r="63" ht="15.75" customHeight="1">
      <c r="A63" t="s" s="61">
        <v>2188</v>
      </c>
      <c r="B63" t="s" s="62">
        <v>1404</v>
      </c>
      <c r="C63" t="s" s="62">
        <v>2189</v>
      </c>
      <c r="D63" t="s" s="62">
        <v>13</v>
      </c>
      <c r="E63" s="71"/>
      <c r="F63" t="s" s="62">
        <v>537</v>
      </c>
      <c r="G63" s="72"/>
    </row>
    <row r="64" ht="15.75" customHeight="1">
      <c r="A64" t="s" s="61">
        <v>2190</v>
      </c>
      <c r="B64" t="s" s="62">
        <v>1407</v>
      </c>
      <c r="C64" t="s" s="62">
        <v>2191</v>
      </c>
      <c r="D64" t="s" s="62">
        <v>13</v>
      </c>
      <c r="E64" s="71"/>
      <c r="F64" t="s" s="62">
        <v>540</v>
      </c>
      <c r="G64" s="72"/>
    </row>
    <row r="65" ht="15.75" customHeight="1">
      <c r="A65" t="s" s="61">
        <v>2192</v>
      </c>
      <c r="B65" t="s" s="62">
        <v>1410</v>
      </c>
      <c r="C65" t="s" s="62">
        <v>2193</v>
      </c>
      <c r="D65" t="s" s="62">
        <v>13</v>
      </c>
      <c r="E65" s="71"/>
      <c r="F65" t="s" s="62">
        <v>543</v>
      </c>
      <c r="G65" s="72"/>
    </row>
    <row r="66" ht="15.75" customHeight="1">
      <c r="A66" t="s" s="61">
        <v>2194</v>
      </c>
      <c r="B66" t="s" s="62">
        <v>1413</v>
      </c>
      <c r="C66" t="s" s="62">
        <v>2195</v>
      </c>
      <c r="D66" t="s" s="62">
        <v>13</v>
      </c>
      <c r="E66" s="71"/>
      <c r="F66" t="s" s="62">
        <v>546</v>
      </c>
      <c r="G66" s="72"/>
    </row>
    <row r="67" ht="15.75" customHeight="1">
      <c r="A67" t="s" s="61">
        <v>2196</v>
      </c>
      <c r="B67" t="s" s="62">
        <v>1416</v>
      </c>
      <c r="C67" t="s" s="62">
        <v>2197</v>
      </c>
      <c r="D67" t="s" s="62">
        <v>13</v>
      </c>
      <c r="E67" s="71"/>
      <c r="F67" t="s" s="62">
        <v>549</v>
      </c>
      <c r="G67" s="72"/>
    </row>
    <row r="68" ht="15.75" customHeight="1">
      <c r="A68" t="s" s="61">
        <v>2198</v>
      </c>
      <c r="B68" t="s" s="62">
        <v>1419</v>
      </c>
      <c r="C68" t="s" s="62">
        <v>2199</v>
      </c>
      <c r="D68" t="s" s="62">
        <v>13</v>
      </c>
      <c r="E68" s="71"/>
      <c r="F68" t="s" s="62">
        <v>552</v>
      </c>
      <c r="G68" s="72"/>
    </row>
    <row r="69" ht="15.75" customHeight="1">
      <c r="A69" t="s" s="61">
        <v>2200</v>
      </c>
      <c r="B69" t="s" s="62">
        <v>1422</v>
      </c>
      <c r="C69" t="s" s="62">
        <v>2201</v>
      </c>
      <c r="D69" t="s" s="62">
        <v>13</v>
      </c>
      <c r="E69" s="71"/>
      <c r="F69" t="s" s="62">
        <v>555</v>
      </c>
      <c r="G69" s="72"/>
    </row>
    <row r="70" ht="15.75" customHeight="1">
      <c r="A70" t="s" s="61">
        <v>2202</v>
      </c>
      <c r="B70" t="s" s="62">
        <v>1425</v>
      </c>
      <c r="C70" t="s" s="62">
        <v>2203</v>
      </c>
      <c r="D70" t="s" s="62">
        <v>13</v>
      </c>
      <c r="E70" s="71"/>
      <c r="F70" t="s" s="62">
        <v>558</v>
      </c>
      <c r="G70" s="72"/>
    </row>
    <row r="71" ht="15.75" customHeight="1">
      <c r="A71" t="s" s="61">
        <v>2204</v>
      </c>
      <c r="B71" t="s" s="62">
        <v>1431</v>
      </c>
      <c r="C71" t="s" s="62">
        <v>2205</v>
      </c>
      <c r="D71" t="s" s="62">
        <v>13</v>
      </c>
      <c r="E71" s="71"/>
      <c r="F71" t="s" s="62">
        <v>564</v>
      </c>
      <c r="G71" s="72"/>
    </row>
    <row r="72" ht="15.75" customHeight="1">
      <c r="A72" t="s" s="61">
        <v>2206</v>
      </c>
      <c r="B72" t="s" s="62">
        <v>1434</v>
      </c>
      <c r="C72" t="s" s="62">
        <v>2207</v>
      </c>
      <c r="D72" t="s" s="62">
        <v>13</v>
      </c>
      <c r="E72" s="71"/>
      <c r="F72" t="s" s="62">
        <v>567</v>
      </c>
      <c r="G72" s="72"/>
    </row>
    <row r="73" ht="15.75" customHeight="1">
      <c r="A73" t="s" s="61">
        <v>2208</v>
      </c>
      <c r="B73" t="s" s="62">
        <v>1437</v>
      </c>
      <c r="C73" t="s" s="62">
        <v>2209</v>
      </c>
      <c r="D73" t="s" s="62">
        <v>13</v>
      </c>
      <c r="E73" s="71"/>
      <c r="F73" t="s" s="62">
        <v>570</v>
      </c>
      <c r="G73" s="72"/>
    </row>
    <row r="74" ht="15.75" customHeight="1">
      <c r="A74" t="s" s="61">
        <v>2210</v>
      </c>
      <c r="B74" t="s" s="62">
        <v>1440</v>
      </c>
      <c r="C74" t="s" s="62">
        <v>2211</v>
      </c>
      <c r="D74" t="s" s="62">
        <v>13</v>
      </c>
      <c r="E74" s="71"/>
      <c r="F74" t="s" s="62">
        <v>573</v>
      </c>
      <c r="G74" s="72"/>
    </row>
    <row r="75" ht="15.75" customHeight="1">
      <c r="A75" t="s" s="61">
        <v>2212</v>
      </c>
      <c r="B75" t="s" s="62">
        <v>1443</v>
      </c>
      <c r="C75" t="s" s="62">
        <v>2213</v>
      </c>
      <c r="D75" t="s" s="62">
        <v>13</v>
      </c>
      <c r="E75" s="71"/>
      <c r="F75" t="s" s="62">
        <v>576</v>
      </c>
      <c r="G75" s="72"/>
    </row>
    <row r="76" ht="15.75" customHeight="1">
      <c r="A76" t="s" s="61">
        <v>2214</v>
      </c>
      <c r="B76" t="s" s="62">
        <v>1446</v>
      </c>
      <c r="C76" t="s" s="62">
        <v>2215</v>
      </c>
      <c r="D76" t="s" s="62">
        <v>13</v>
      </c>
      <c r="E76" s="71"/>
      <c r="F76" t="s" s="62">
        <v>579</v>
      </c>
      <c r="G76" s="72"/>
    </row>
    <row r="77" ht="15.75" customHeight="1">
      <c r="A77" t="s" s="61">
        <v>2216</v>
      </c>
      <c r="B77" t="s" s="62">
        <v>1449</v>
      </c>
      <c r="C77" t="s" s="62">
        <v>2217</v>
      </c>
      <c r="D77" t="s" s="62">
        <v>13</v>
      </c>
      <c r="E77" s="71"/>
      <c r="F77" t="s" s="62">
        <v>582</v>
      </c>
      <c r="G77" s="72"/>
    </row>
    <row r="78" ht="15.75" customHeight="1">
      <c r="A78" t="s" s="61">
        <v>2218</v>
      </c>
      <c r="B78" t="s" s="62">
        <v>1452</v>
      </c>
      <c r="C78" t="s" s="62">
        <v>2219</v>
      </c>
      <c r="D78" t="s" s="62">
        <v>13</v>
      </c>
      <c r="E78" s="71"/>
      <c r="F78" t="s" s="62">
        <v>585</v>
      </c>
      <c r="G78" s="72"/>
    </row>
    <row r="79" ht="15.75" customHeight="1">
      <c r="A79" t="s" s="61">
        <v>2220</v>
      </c>
      <c r="B79" t="s" s="62">
        <v>1455</v>
      </c>
      <c r="C79" t="s" s="62">
        <v>2221</v>
      </c>
      <c r="D79" t="s" s="62">
        <v>13</v>
      </c>
      <c r="E79" s="71"/>
      <c r="F79" t="s" s="62">
        <v>588</v>
      </c>
      <c r="G79" s="72"/>
    </row>
    <row r="80" ht="15.75" customHeight="1">
      <c r="A80" t="s" s="61">
        <v>2222</v>
      </c>
      <c r="B80" t="s" s="62">
        <v>1458</v>
      </c>
      <c r="C80" t="s" s="62">
        <v>2223</v>
      </c>
      <c r="D80" t="s" s="62">
        <v>13</v>
      </c>
      <c r="E80" s="71"/>
      <c r="F80" t="s" s="62">
        <v>591</v>
      </c>
      <c r="G80" s="72"/>
    </row>
    <row r="81" ht="15.75" customHeight="1">
      <c r="A81" t="s" s="61">
        <v>2224</v>
      </c>
      <c r="B81" t="s" s="62">
        <v>1461</v>
      </c>
      <c r="C81" t="s" s="62">
        <v>2225</v>
      </c>
      <c r="D81" t="s" s="62">
        <v>13</v>
      </c>
      <c r="E81" s="71"/>
      <c r="F81" t="s" s="62">
        <v>594</v>
      </c>
      <c r="G81" s="72"/>
    </row>
    <row r="82" ht="15.75" customHeight="1">
      <c r="A82" t="s" s="61">
        <v>2226</v>
      </c>
      <c r="B82" t="s" s="62">
        <v>1464</v>
      </c>
      <c r="C82" t="s" s="62">
        <v>2227</v>
      </c>
      <c r="D82" t="s" s="62">
        <v>13</v>
      </c>
      <c r="E82" s="71"/>
      <c r="F82" t="s" s="62">
        <v>597</v>
      </c>
      <c r="G82" s="72"/>
    </row>
    <row r="83" ht="15.75" customHeight="1">
      <c r="A83" t="s" s="61">
        <v>2228</v>
      </c>
      <c r="B83" t="s" s="62">
        <v>1467</v>
      </c>
      <c r="C83" t="s" s="62">
        <v>2229</v>
      </c>
      <c r="D83" t="s" s="62">
        <v>13</v>
      </c>
      <c r="E83" s="71"/>
      <c r="F83" t="s" s="62">
        <v>600</v>
      </c>
      <c r="G83" s="72"/>
    </row>
    <row r="84" ht="15.75" customHeight="1">
      <c r="A84" t="s" s="61">
        <v>2230</v>
      </c>
      <c r="B84" t="s" s="62">
        <v>1470</v>
      </c>
      <c r="C84" t="s" s="62">
        <v>2231</v>
      </c>
      <c r="D84" t="s" s="62">
        <v>13</v>
      </c>
      <c r="E84" s="71"/>
      <c r="F84" t="s" s="62">
        <v>603</v>
      </c>
      <c r="G84" s="72"/>
    </row>
    <row r="85" ht="15.75" customHeight="1">
      <c r="A85" t="s" s="61">
        <v>2232</v>
      </c>
      <c r="B85" t="s" s="62">
        <v>1473</v>
      </c>
      <c r="C85" t="s" s="62">
        <v>2233</v>
      </c>
      <c r="D85" t="s" s="62">
        <v>13</v>
      </c>
      <c r="E85" s="71"/>
      <c r="F85" t="s" s="62">
        <v>606</v>
      </c>
      <c r="G85" s="72"/>
    </row>
    <row r="86" ht="15.75" customHeight="1">
      <c r="A86" t="s" s="61">
        <v>2234</v>
      </c>
      <c r="B86" t="s" s="62">
        <v>1476</v>
      </c>
      <c r="C86" t="s" s="62">
        <v>2235</v>
      </c>
      <c r="D86" t="s" s="62">
        <v>13</v>
      </c>
      <c r="E86" s="71"/>
      <c r="F86" t="s" s="62">
        <v>609</v>
      </c>
      <c r="G86" s="72"/>
    </row>
    <row r="87" ht="15.75" customHeight="1">
      <c r="A87" t="s" s="61">
        <v>2236</v>
      </c>
      <c r="B87" t="s" s="62">
        <v>1479</v>
      </c>
      <c r="C87" t="s" s="62">
        <v>2237</v>
      </c>
      <c r="D87" t="s" s="62">
        <v>13</v>
      </c>
      <c r="E87" s="71"/>
      <c r="F87" t="s" s="62">
        <v>612</v>
      </c>
      <c r="G87" s="72"/>
    </row>
    <row r="88" ht="15.75" customHeight="1">
      <c r="A88" t="s" s="61">
        <v>2238</v>
      </c>
      <c r="B88" t="s" s="62">
        <v>1482</v>
      </c>
      <c r="C88" t="s" s="62">
        <v>2239</v>
      </c>
      <c r="D88" t="s" s="62">
        <v>13</v>
      </c>
      <c r="E88" s="71"/>
      <c r="F88" t="s" s="62">
        <v>615</v>
      </c>
      <c r="G88" s="72"/>
    </row>
    <row r="89" ht="15.75" customHeight="1">
      <c r="A89" t="s" s="61">
        <v>2240</v>
      </c>
      <c r="B89" t="s" s="62">
        <v>1485</v>
      </c>
      <c r="C89" t="s" s="62">
        <v>2241</v>
      </c>
      <c r="D89" t="s" s="62">
        <v>13</v>
      </c>
      <c r="E89" s="71"/>
      <c r="F89" t="s" s="62">
        <v>618</v>
      </c>
      <c r="G89" s="72"/>
    </row>
    <row r="90" ht="15.75" customHeight="1">
      <c r="A90" t="s" s="61">
        <v>2242</v>
      </c>
      <c r="B90" t="s" s="62">
        <v>1488</v>
      </c>
      <c r="C90" t="s" s="62">
        <v>2243</v>
      </c>
      <c r="D90" t="s" s="62">
        <v>13</v>
      </c>
      <c r="E90" s="71"/>
      <c r="F90" t="s" s="62">
        <v>621</v>
      </c>
      <c r="G90" s="72"/>
    </row>
    <row r="91" ht="15.75" customHeight="1">
      <c r="A91" t="s" s="61">
        <v>2244</v>
      </c>
      <c r="B91" t="s" s="62">
        <v>1491</v>
      </c>
      <c r="C91" t="s" s="62">
        <v>2245</v>
      </c>
      <c r="D91" t="s" s="62">
        <v>13</v>
      </c>
      <c r="E91" s="71"/>
      <c r="F91" t="s" s="62">
        <v>624</v>
      </c>
      <c r="G91" s="72"/>
    </row>
    <row r="92" ht="15.75" customHeight="1">
      <c r="A92" t="s" s="61">
        <v>2246</v>
      </c>
      <c r="B92" t="s" s="62">
        <v>1494</v>
      </c>
      <c r="C92" t="s" s="62">
        <v>2247</v>
      </c>
      <c r="D92" t="s" s="62">
        <v>13</v>
      </c>
      <c r="E92" s="71"/>
      <c r="F92" t="s" s="62">
        <v>627</v>
      </c>
      <c r="G92" s="72"/>
    </row>
    <row r="93" ht="15.75" customHeight="1">
      <c r="A93" t="s" s="61">
        <v>2248</v>
      </c>
      <c r="B93" t="s" s="62">
        <v>1497</v>
      </c>
      <c r="C93" t="s" s="62">
        <v>2249</v>
      </c>
      <c r="D93" t="s" s="62">
        <v>13</v>
      </c>
      <c r="E93" s="71"/>
      <c r="F93" t="s" s="62">
        <v>630</v>
      </c>
      <c r="G93" s="72"/>
    </row>
    <row r="94" ht="15.75" customHeight="1">
      <c r="A94" t="s" s="61">
        <v>2250</v>
      </c>
      <c r="B94" t="s" s="62">
        <v>1500</v>
      </c>
      <c r="C94" t="s" s="62">
        <v>2251</v>
      </c>
      <c r="D94" t="s" s="62">
        <v>13</v>
      </c>
      <c r="E94" s="71"/>
      <c r="F94" t="s" s="62">
        <v>633</v>
      </c>
      <c r="G94" s="72"/>
    </row>
    <row r="95" ht="15.75" customHeight="1">
      <c r="A95" t="s" s="61">
        <v>2252</v>
      </c>
      <c r="B95" t="s" s="62">
        <v>1503</v>
      </c>
      <c r="C95" t="s" s="62">
        <v>2253</v>
      </c>
      <c r="D95" t="s" s="62">
        <v>13</v>
      </c>
      <c r="E95" s="71"/>
      <c r="F95" t="s" s="62">
        <v>636</v>
      </c>
      <c r="G95" s="72"/>
    </row>
    <row r="96" ht="15.75" customHeight="1">
      <c r="A96" t="s" s="61">
        <v>2254</v>
      </c>
      <c r="B96" t="s" s="62">
        <v>1506</v>
      </c>
      <c r="C96" t="s" s="62">
        <v>2255</v>
      </c>
      <c r="D96" t="s" s="62">
        <v>13</v>
      </c>
      <c r="E96" s="71"/>
      <c r="F96" t="s" s="62">
        <v>639</v>
      </c>
      <c r="G96" s="72"/>
    </row>
    <row r="97" ht="15.75" customHeight="1">
      <c r="A97" t="s" s="61">
        <v>2256</v>
      </c>
      <c r="B97" t="s" s="62">
        <v>1509</v>
      </c>
      <c r="C97" t="s" s="62">
        <v>2257</v>
      </c>
      <c r="D97" t="s" s="62">
        <v>13</v>
      </c>
      <c r="E97" s="71"/>
      <c r="F97" t="s" s="62">
        <v>642</v>
      </c>
      <c r="G97" s="72"/>
    </row>
    <row r="98" ht="15.75" customHeight="1">
      <c r="A98" t="s" s="61">
        <v>2258</v>
      </c>
      <c r="B98" t="s" s="62">
        <v>1512</v>
      </c>
      <c r="C98" t="s" s="62">
        <v>2259</v>
      </c>
      <c r="D98" t="s" s="62">
        <v>13</v>
      </c>
      <c r="E98" s="71"/>
      <c r="F98" t="s" s="62">
        <v>645</v>
      </c>
      <c r="G98" s="72"/>
    </row>
    <row r="99" ht="15.75" customHeight="1">
      <c r="A99" t="s" s="61">
        <v>2260</v>
      </c>
      <c r="B99" t="s" s="62">
        <v>1515</v>
      </c>
      <c r="C99" t="s" s="62">
        <v>2261</v>
      </c>
      <c r="D99" t="s" s="62">
        <v>13</v>
      </c>
      <c r="E99" s="71"/>
      <c r="F99" t="s" s="62">
        <v>648</v>
      </c>
      <c r="G99" s="72"/>
    </row>
    <row r="100" ht="15.75" customHeight="1">
      <c r="A100" t="s" s="61">
        <v>2262</v>
      </c>
      <c r="B100" t="s" s="62">
        <v>1518</v>
      </c>
      <c r="C100" t="s" s="62">
        <v>2263</v>
      </c>
      <c r="D100" t="s" s="62">
        <v>13</v>
      </c>
      <c r="E100" s="71"/>
      <c r="F100" t="s" s="62">
        <v>651</v>
      </c>
      <c r="G100" s="72"/>
    </row>
    <row r="101" ht="15.75" customHeight="1">
      <c r="A101" t="s" s="61">
        <v>2264</v>
      </c>
      <c r="B101" t="s" s="62">
        <v>1521</v>
      </c>
      <c r="C101" t="s" s="62">
        <v>2265</v>
      </c>
      <c r="D101" t="s" s="62">
        <v>13</v>
      </c>
      <c r="E101" s="71"/>
      <c r="F101" t="s" s="62">
        <v>654</v>
      </c>
      <c r="G101" s="72"/>
    </row>
    <row r="102" ht="15.75" customHeight="1">
      <c r="A102" t="s" s="61">
        <v>2266</v>
      </c>
      <c r="B102" t="s" s="62">
        <v>1524</v>
      </c>
      <c r="C102" t="s" s="62">
        <v>2267</v>
      </c>
      <c r="D102" t="s" s="62">
        <v>13</v>
      </c>
      <c r="E102" s="71"/>
      <c r="F102" t="s" s="62">
        <v>657</v>
      </c>
      <c r="G102" s="72"/>
    </row>
    <row r="103" ht="15.75" customHeight="1">
      <c r="A103" t="s" s="61">
        <v>2268</v>
      </c>
      <c r="B103" t="s" s="62">
        <v>1527</v>
      </c>
      <c r="C103" t="s" s="62">
        <v>2269</v>
      </c>
      <c r="D103" t="s" s="62">
        <v>13</v>
      </c>
      <c r="E103" s="71"/>
      <c r="F103" t="s" s="62">
        <v>660</v>
      </c>
      <c r="G103" s="72"/>
    </row>
    <row r="104" ht="15.75" customHeight="1">
      <c r="A104" t="s" s="61">
        <v>2270</v>
      </c>
      <c r="B104" t="s" s="62">
        <v>1530</v>
      </c>
      <c r="C104" t="s" s="62">
        <v>2271</v>
      </c>
      <c r="D104" t="s" s="62">
        <v>13</v>
      </c>
      <c r="E104" s="71"/>
      <c r="F104" t="s" s="62">
        <v>663</v>
      </c>
      <c r="G104" s="72"/>
    </row>
    <row r="105" ht="15.75" customHeight="1">
      <c r="A105" t="s" s="61">
        <v>2272</v>
      </c>
      <c r="B105" t="s" s="62">
        <v>1533</v>
      </c>
      <c r="C105" t="s" s="62">
        <v>2273</v>
      </c>
      <c r="D105" t="s" s="62">
        <v>13</v>
      </c>
      <c r="E105" s="71"/>
      <c r="F105" t="s" s="62">
        <v>666</v>
      </c>
      <c r="G105" s="72"/>
    </row>
    <row r="106" ht="15.75" customHeight="1">
      <c r="A106" t="s" s="61">
        <v>2274</v>
      </c>
      <c r="B106" t="s" s="62">
        <v>1536</v>
      </c>
      <c r="C106" t="s" s="62">
        <v>2275</v>
      </c>
      <c r="D106" t="s" s="62">
        <v>13</v>
      </c>
      <c r="E106" s="71"/>
      <c r="F106" t="s" s="62">
        <v>669</v>
      </c>
      <c r="G106" s="72"/>
    </row>
    <row r="107" ht="15.75" customHeight="1">
      <c r="A107" t="s" s="61">
        <v>2276</v>
      </c>
      <c r="B107" t="s" s="62">
        <v>1539</v>
      </c>
      <c r="C107" t="s" s="62">
        <v>2277</v>
      </c>
      <c r="D107" t="s" s="62">
        <v>13</v>
      </c>
      <c r="E107" s="71"/>
      <c r="F107" t="s" s="62">
        <v>672</v>
      </c>
      <c r="G107" s="72"/>
    </row>
    <row r="108" ht="15.75" customHeight="1">
      <c r="A108" t="s" s="61">
        <v>2278</v>
      </c>
      <c r="B108" t="s" s="62">
        <v>1542</v>
      </c>
      <c r="C108" t="s" s="62">
        <v>2279</v>
      </c>
      <c r="D108" t="s" s="62">
        <v>13</v>
      </c>
      <c r="E108" s="71"/>
      <c r="F108" t="s" s="62">
        <v>675</v>
      </c>
      <c r="G108" s="72"/>
    </row>
    <row r="109" ht="15.75" customHeight="1">
      <c r="A109" t="s" s="61">
        <v>2280</v>
      </c>
      <c r="B109" t="s" s="62">
        <v>1545</v>
      </c>
      <c r="C109" t="s" s="62">
        <v>2281</v>
      </c>
      <c r="D109" t="s" s="62">
        <v>13</v>
      </c>
      <c r="E109" s="71"/>
      <c r="F109" t="s" s="62">
        <v>678</v>
      </c>
      <c r="G109" s="72"/>
    </row>
    <row r="110" ht="15.75" customHeight="1">
      <c r="A110" t="s" s="61">
        <v>2282</v>
      </c>
      <c r="B110" t="s" s="62">
        <v>1548</v>
      </c>
      <c r="C110" t="s" s="62">
        <v>2283</v>
      </c>
      <c r="D110" t="s" s="62">
        <v>13</v>
      </c>
      <c r="E110" s="71"/>
      <c r="F110" t="s" s="62">
        <v>681</v>
      </c>
      <c r="G110" s="72"/>
    </row>
    <row r="111" ht="15.75" customHeight="1">
      <c r="A111" t="s" s="61">
        <v>2284</v>
      </c>
      <c r="B111" t="s" s="62">
        <v>1551</v>
      </c>
      <c r="C111" t="s" s="62">
        <v>2285</v>
      </c>
      <c r="D111" t="s" s="62">
        <v>13</v>
      </c>
      <c r="E111" s="71"/>
      <c r="F111" t="s" s="62">
        <v>684</v>
      </c>
      <c r="G111" s="72"/>
    </row>
    <row r="112" ht="15.75" customHeight="1">
      <c r="A112" t="s" s="61">
        <v>2286</v>
      </c>
      <c r="B112" t="s" s="62">
        <v>1554</v>
      </c>
      <c r="C112" t="s" s="62">
        <v>2287</v>
      </c>
      <c r="D112" t="s" s="62">
        <v>13</v>
      </c>
      <c r="E112" s="71"/>
      <c r="F112" t="s" s="62">
        <v>687</v>
      </c>
      <c r="G112" s="72"/>
    </row>
    <row r="113" ht="15.75" customHeight="1">
      <c r="A113" t="s" s="61">
        <v>2288</v>
      </c>
      <c r="B113" t="s" s="62">
        <v>1557</v>
      </c>
      <c r="C113" t="s" s="62">
        <v>2289</v>
      </c>
      <c r="D113" t="s" s="62">
        <v>13</v>
      </c>
      <c r="E113" s="71"/>
      <c r="F113" t="s" s="62">
        <v>690</v>
      </c>
      <c r="G113" s="72"/>
    </row>
    <row r="114" ht="15.75" customHeight="1">
      <c r="A114" t="s" s="61">
        <v>2290</v>
      </c>
      <c r="B114" t="s" s="62">
        <v>1560</v>
      </c>
      <c r="C114" t="s" s="62">
        <v>2291</v>
      </c>
      <c r="D114" t="s" s="62">
        <v>13</v>
      </c>
      <c r="E114" s="71"/>
      <c r="F114" t="s" s="62">
        <v>693</v>
      </c>
      <c r="G114" s="72"/>
    </row>
    <row r="115" ht="15.75" customHeight="1">
      <c r="A115" t="s" s="61">
        <v>2292</v>
      </c>
      <c r="B115" t="s" s="62">
        <v>1563</v>
      </c>
      <c r="C115" t="s" s="62">
        <v>2293</v>
      </c>
      <c r="D115" t="s" s="62">
        <v>13</v>
      </c>
      <c r="E115" s="71"/>
      <c r="F115" t="s" s="62">
        <v>696</v>
      </c>
      <c r="G115" s="72"/>
    </row>
    <row r="116" ht="15.75" customHeight="1">
      <c r="A116" t="s" s="61">
        <v>2294</v>
      </c>
      <c r="B116" t="s" s="62">
        <v>1566</v>
      </c>
      <c r="C116" t="s" s="62">
        <v>2295</v>
      </c>
      <c r="D116" t="s" s="62">
        <v>13</v>
      </c>
      <c r="E116" s="71"/>
      <c r="F116" t="s" s="62">
        <v>699</v>
      </c>
      <c r="G116" s="72"/>
    </row>
    <row r="117" ht="15.75" customHeight="1">
      <c r="A117" t="s" s="61">
        <v>2296</v>
      </c>
      <c r="B117" t="s" s="62">
        <v>1569</v>
      </c>
      <c r="C117" t="s" s="62">
        <v>2297</v>
      </c>
      <c r="D117" t="s" s="62">
        <v>13</v>
      </c>
      <c r="E117" s="71"/>
      <c r="F117" t="s" s="62">
        <v>702</v>
      </c>
      <c r="G117" s="72"/>
    </row>
    <row r="118" ht="15.75" customHeight="1">
      <c r="A118" t="s" s="61">
        <v>2298</v>
      </c>
      <c r="B118" t="s" s="62">
        <v>1572</v>
      </c>
      <c r="C118" t="s" s="62">
        <v>2299</v>
      </c>
      <c r="D118" t="s" s="62">
        <v>13</v>
      </c>
      <c r="E118" s="71"/>
      <c r="F118" t="s" s="62">
        <v>705</v>
      </c>
      <c r="G118" s="72"/>
    </row>
    <row r="119" ht="15.75" customHeight="1">
      <c r="A119" t="s" s="61">
        <v>2300</v>
      </c>
      <c r="B119" t="s" s="62">
        <v>1575</v>
      </c>
      <c r="C119" t="s" s="62">
        <v>2301</v>
      </c>
      <c r="D119" t="s" s="62">
        <v>13</v>
      </c>
      <c r="E119" s="71"/>
      <c r="F119" t="s" s="62">
        <v>708</v>
      </c>
      <c r="G119" s="72"/>
    </row>
    <row r="120" ht="15.75" customHeight="1">
      <c r="A120" t="s" s="61">
        <v>2302</v>
      </c>
      <c r="B120" t="s" s="62">
        <v>1578</v>
      </c>
      <c r="C120" t="s" s="62">
        <v>2303</v>
      </c>
      <c r="D120" t="s" s="62">
        <v>13</v>
      </c>
      <c r="E120" s="71"/>
      <c r="F120" t="s" s="62">
        <v>711</v>
      </c>
      <c r="G120" s="72"/>
    </row>
    <row r="121" ht="15.75" customHeight="1">
      <c r="A121" t="s" s="61">
        <v>2304</v>
      </c>
      <c r="B121" t="s" s="62">
        <v>1581</v>
      </c>
      <c r="C121" t="s" s="62">
        <v>2305</v>
      </c>
      <c r="D121" t="s" s="62">
        <v>13</v>
      </c>
      <c r="E121" s="71"/>
      <c r="F121" t="s" s="62">
        <v>714</v>
      </c>
      <c r="G121" s="72"/>
    </row>
    <row r="122" ht="15.75" customHeight="1">
      <c r="A122" t="s" s="61">
        <v>2306</v>
      </c>
      <c r="B122" t="s" s="62">
        <v>1584</v>
      </c>
      <c r="C122" t="s" s="62">
        <v>2307</v>
      </c>
      <c r="D122" t="s" s="62">
        <v>13</v>
      </c>
      <c r="E122" s="71"/>
      <c r="F122" t="s" s="62">
        <v>717</v>
      </c>
      <c r="G122" s="72"/>
    </row>
    <row r="123" ht="15.75" customHeight="1">
      <c r="A123" t="s" s="61">
        <v>2308</v>
      </c>
      <c r="B123" t="s" s="62">
        <v>1587</v>
      </c>
      <c r="C123" t="s" s="62">
        <v>2309</v>
      </c>
      <c r="D123" t="s" s="62">
        <v>13</v>
      </c>
      <c r="E123" s="71"/>
      <c r="F123" t="s" s="62">
        <v>720</v>
      </c>
      <c r="G123" s="72"/>
    </row>
    <row r="124" ht="15.75" customHeight="1">
      <c r="A124" t="s" s="61">
        <v>2310</v>
      </c>
      <c r="B124" t="s" s="62">
        <v>1590</v>
      </c>
      <c r="C124" t="s" s="62">
        <v>2311</v>
      </c>
      <c r="D124" t="s" s="62">
        <v>13</v>
      </c>
      <c r="E124" s="71"/>
      <c r="F124" t="s" s="62">
        <v>723</v>
      </c>
      <c r="G124" s="72"/>
    </row>
    <row r="125" ht="15.75" customHeight="1">
      <c r="A125" t="s" s="61">
        <v>2312</v>
      </c>
      <c r="B125" t="s" s="62">
        <v>1593</v>
      </c>
      <c r="C125" t="s" s="62">
        <v>2313</v>
      </c>
      <c r="D125" t="s" s="62">
        <v>13</v>
      </c>
      <c r="E125" s="71"/>
      <c r="F125" t="s" s="62">
        <v>726</v>
      </c>
      <c r="G125" s="72"/>
    </row>
    <row r="126" ht="15.75" customHeight="1">
      <c r="A126" t="s" s="61">
        <v>2314</v>
      </c>
      <c r="B126" t="s" s="62">
        <v>1596</v>
      </c>
      <c r="C126" t="s" s="62">
        <v>2315</v>
      </c>
      <c r="D126" t="s" s="62">
        <v>13</v>
      </c>
      <c r="E126" s="71"/>
      <c r="F126" t="s" s="62">
        <v>729</v>
      </c>
      <c r="G126" s="72"/>
    </row>
    <row r="127" ht="15.75" customHeight="1">
      <c r="A127" t="s" s="61">
        <v>2316</v>
      </c>
      <c r="B127" t="s" s="62">
        <v>1599</v>
      </c>
      <c r="C127" t="s" s="62">
        <v>2317</v>
      </c>
      <c r="D127" t="s" s="62">
        <v>13</v>
      </c>
      <c r="E127" s="71"/>
      <c r="F127" t="s" s="62">
        <v>732</v>
      </c>
      <c r="G127" s="72"/>
    </row>
    <row r="128" ht="15.75" customHeight="1">
      <c r="A128" t="s" s="61">
        <v>2318</v>
      </c>
      <c r="B128" t="s" s="62">
        <v>1602</v>
      </c>
      <c r="C128" t="s" s="62">
        <v>2319</v>
      </c>
      <c r="D128" t="s" s="62">
        <v>13</v>
      </c>
      <c r="E128" s="71"/>
      <c r="F128" t="s" s="62">
        <v>735</v>
      </c>
      <c r="G128" s="72"/>
    </row>
    <row r="129" ht="15.75" customHeight="1">
      <c r="A129" t="s" s="61">
        <v>2320</v>
      </c>
      <c r="B129" t="s" s="62">
        <v>1605</v>
      </c>
      <c r="C129" t="s" s="62">
        <v>2321</v>
      </c>
      <c r="D129" t="s" s="62">
        <v>13</v>
      </c>
      <c r="E129" s="71"/>
      <c r="F129" t="s" s="62">
        <v>738</v>
      </c>
      <c r="G129" s="72"/>
    </row>
    <row r="130" ht="15.75" customHeight="1">
      <c r="A130" t="s" s="61">
        <v>2322</v>
      </c>
      <c r="B130" t="s" s="62">
        <v>1608</v>
      </c>
      <c r="C130" t="s" s="62">
        <v>2323</v>
      </c>
      <c r="D130" t="s" s="62">
        <v>13</v>
      </c>
      <c r="E130" s="71"/>
      <c r="F130" t="s" s="62">
        <v>741</v>
      </c>
      <c r="G130" s="72"/>
    </row>
    <row r="131" ht="15.75" customHeight="1">
      <c r="A131" t="s" s="61">
        <v>2324</v>
      </c>
      <c r="B131" t="s" s="62">
        <v>1611</v>
      </c>
      <c r="C131" t="s" s="62">
        <v>2325</v>
      </c>
      <c r="D131" t="s" s="62">
        <v>13</v>
      </c>
      <c r="E131" s="71"/>
      <c r="F131" t="s" s="62">
        <v>744</v>
      </c>
      <c r="G131" s="72"/>
    </row>
    <row r="132" ht="15.75" customHeight="1">
      <c r="A132" t="s" s="61">
        <v>2326</v>
      </c>
      <c r="B132" t="s" s="62">
        <v>1614</v>
      </c>
      <c r="C132" t="s" s="62">
        <v>2327</v>
      </c>
      <c r="D132" t="s" s="62">
        <v>13</v>
      </c>
      <c r="E132" s="71"/>
      <c r="F132" t="s" s="62">
        <v>747</v>
      </c>
      <c r="G132" s="72"/>
    </row>
    <row r="133" ht="15.75" customHeight="1">
      <c r="A133" t="s" s="61">
        <v>2328</v>
      </c>
      <c r="B133" t="s" s="62">
        <v>1617</v>
      </c>
      <c r="C133" t="s" s="62">
        <v>2329</v>
      </c>
      <c r="D133" t="s" s="62">
        <v>13</v>
      </c>
      <c r="E133" s="71"/>
      <c r="F133" t="s" s="62">
        <v>750</v>
      </c>
      <c r="G133" s="72"/>
    </row>
    <row r="134" ht="15.75" customHeight="1">
      <c r="A134" t="s" s="61">
        <v>2330</v>
      </c>
      <c r="B134" t="s" s="62">
        <v>1620</v>
      </c>
      <c r="C134" t="s" s="62">
        <v>2331</v>
      </c>
      <c r="D134" t="s" s="62">
        <v>13</v>
      </c>
      <c r="E134" s="71"/>
      <c r="F134" t="s" s="62">
        <v>753</v>
      </c>
      <c r="G134" s="72"/>
    </row>
    <row r="135" ht="15.75" customHeight="1">
      <c r="A135" t="s" s="61">
        <v>2332</v>
      </c>
      <c r="B135" t="s" s="62">
        <v>1623</v>
      </c>
      <c r="C135" t="s" s="62">
        <v>2333</v>
      </c>
      <c r="D135" t="s" s="62">
        <v>13</v>
      </c>
      <c r="E135" s="71"/>
      <c r="F135" t="s" s="62">
        <v>756</v>
      </c>
      <c r="G135" s="72"/>
    </row>
    <row r="136" ht="15.75" customHeight="1">
      <c r="A136" t="s" s="61">
        <v>2334</v>
      </c>
      <c r="B136" t="s" s="62">
        <v>1626</v>
      </c>
      <c r="C136" t="s" s="62">
        <v>2335</v>
      </c>
      <c r="D136" t="s" s="62">
        <v>13</v>
      </c>
      <c r="E136" s="71"/>
      <c r="F136" t="s" s="62">
        <v>759</v>
      </c>
      <c r="G136" s="72"/>
    </row>
    <row r="137" ht="15.75" customHeight="1">
      <c r="A137" t="s" s="61">
        <v>2336</v>
      </c>
      <c r="B137" t="s" s="62">
        <v>1629</v>
      </c>
      <c r="C137" t="s" s="62">
        <v>2337</v>
      </c>
      <c r="D137" t="s" s="62">
        <v>13</v>
      </c>
      <c r="E137" s="71"/>
      <c r="F137" t="s" s="62">
        <v>762</v>
      </c>
      <c r="G137" s="72"/>
    </row>
    <row r="138" ht="15.75" customHeight="1">
      <c r="A138" t="s" s="61">
        <v>2338</v>
      </c>
      <c r="B138" t="s" s="62">
        <v>1632</v>
      </c>
      <c r="C138" t="s" s="62">
        <v>2339</v>
      </c>
      <c r="D138" t="s" s="62">
        <v>13</v>
      </c>
      <c r="E138" s="71"/>
      <c r="F138" t="s" s="62">
        <v>765</v>
      </c>
      <c r="G138" s="72"/>
    </row>
    <row r="139" ht="15.75" customHeight="1">
      <c r="A139" t="s" s="61">
        <v>2340</v>
      </c>
      <c r="B139" t="s" s="62">
        <v>1635</v>
      </c>
      <c r="C139" t="s" s="62">
        <v>2341</v>
      </c>
      <c r="D139" t="s" s="62">
        <v>13</v>
      </c>
      <c r="E139" s="71"/>
      <c r="F139" t="s" s="62">
        <v>768</v>
      </c>
      <c r="G139" s="72"/>
    </row>
    <row r="140" ht="15.75" customHeight="1">
      <c r="A140" t="s" s="61">
        <v>2342</v>
      </c>
      <c r="B140" t="s" s="62">
        <v>1638</v>
      </c>
      <c r="C140" t="s" s="62">
        <v>2343</v>
      </c>
      <c r="D140" t="s" s="62">
        <v>13</v>
      </c>
      <c r="E140" s="71"/>
      <c r="F140" t="s" s="62">
        <v>771</v>
      </c>
      <c r="G140" s="72"/>
    </row>
    <row r="141" ht="15.75" customHeight="1">
      <c r="A141" t="s" s="61">
        <v>2344</v>
      </c>
      <c r="B141" t="s" s="62">
        <v>1641</v>
      </c>
      <c r="C141" t="s" s="62">
        <v>2345</v>
      </c>
      <c r="D141" t="s" s="62">
        <v>13</v>
      </c>
      <c r="E141" s="71"/>
      <c r="F141" t="s" s="62">
        <v>774</v>
      </c>
      <c r="G141" s="72"/>
    </row>
    <row r="142" ht="15.75" customHeight="1">
      <c r="A142" t="s" s="61">
        <v>2346</v>
      </c>
      <c r="B142" t="s" s="62">
        <v>1644</v>
      </c>
      <c r="C142" t="s" s="62">
        <v>2347</v>
      </c>
      <c r="D142" t="s" s="62">
        <v>13</v>
      </c>
      <c r="E142" s="71"/>
      <c r="F142" t="s" s="62">
        <v>777</v>
      </c>
      <c r="G142" s="72"/>
    </row>
    <row r="143" ht="15.75" customHeight="1">
      <c r="A143" t="s" s="61">
        <v>2348</v>
      </c>
      <c r="B143" t="s" s="62">
        <v>1647</v>
      </c>
      <c r="C143" t="s" s="62">
        <v>2349</v>
      </c>
      <c r="D143" t="s" s="62">
        <v>13</v>
      </c>
      <c r="E143" s="71"/>
      <c r="F143" t="s" s="62">
        <v>780</v>
      </c>
      <c r="G143" s="72"/>
    </row>
    <row r="144" ht="15.75" customHeight="1">
      <c r="A144" t="s" s="61">
        <v>2350</v>
      </c>
      <c r="B144" t="s" s="62">
        <v>1650</v>
      </c>
      <c r="C144" t="s" s="62">
        <v>2351</v>
      </c>
      <c r="D144" t="s" s="62">
        <v>13</v>
      </c>
      <c r="E144" s="71"/>
      <c r="F144" t="s" s="62">
        <v>783</v>
      </c>
      <c r="G144" s="72"/>
    </row>
    <row r="145" ht="15.75" customHeight="1">
      <c r="A145" t="s" s="61">
        <v>2352</v>
      </c>
      <c r="B145" t="s" s="62">
        <v>1653</v>
      </c>
      <c r="C145" t="s" s="62">
        <v>2353</v>
      </c>
      <c r="D145" t="s" s="62">
        <v>13</v>
      </c>
      <c r="E145" s="71"/>
      <c r="F145" t="s" s="62">
        <v>786</v>
      </c>
      <c r="G145" s="72"/>
    </row>
    <row r="146" ht="15.75" customHeight="1">
      <c r="A146" t="s" s="61">
        <v>2354</v>
      </c>
      <c r="B146" t="s" s="62">
        <v>1656</v>
      </c>
      <c r="C146" t="s" s="62">
        <v>2355</v>
      </c>
      <c r="D146" t="s" s="62">
        <v>13</v>
      </c>
      <c r="E146" s="71"/>
      <c r="F146" t="s" s="62">
        <v>789</v>
      </c>
      <c r="G146" s="72"/>
    </row>
    <row r="147" ht="15.75" customHeight="1">
      <c r="A147" t="s" s="61">
        <v>2356</v>
      </c>
      <c r="B147" t="s" s="62">
        <v>1659</v>
      </c>
      <c r="C147" t="s" s="62">
        <v>2357</v>
      </c>
      <c r="D147" t="s" s="62">
        <v>13</v>
      </c>
      <c r="E147" s="71"/>
      <c r="F147" t="s" s="62">
        <v>792</v>
      </c>
      <c r="G147" s="72"/>
    </row>
    <row r="148" ht="15.75" customHeight="1">
      <c r="A148" t="s" s="61">
        <v>2358</v>
      </c>
      <c r="B148" t="s" s="62">
        <v>1665</v>
      </c>
      <c r="C148" t="s" s="62">
        <v>2359</v>
      </c>
      <c r="D148" t="s" s="62">
        <v>13</v>
      </c>
      <c r="E148" s="71"/>
      <c r="F148" t="s" s="62">
        <v>795</v>
      </c>
      <c r="G148" s="72"/>
    </row>
    <row r="149" ht="15.75" customHeight="1">
      <c r="A149" t="s" s="61">
        <v>2360</v>
      </c>
      <c r="B149" t="s" s="62">
        <v>1668</v>
      </c>
      <c r="C149" t="s" s="62">
        <v>2361</v>
      </c>
      <c r="D149" t="s" s="62">
        <v>13</v>
      </c>
      <c r="E149" s="71"/>
      <c r="F149" t="s" s="62">
        <v>798</v>
      </c>
      <c r="G149" s="72"/>
    </row>
    <row r="150" ht="15.75" customHeight="1">
      <c r="A150" t="s" s="61">
        <v>2362</v>
      </c>
      <c r="B150" t="s" s="62">
        <v>1671</v>
      </c>
      <c r="C150" t="s" s="62">
        <v>2363</v>
      </c>
      <c r="D150" t="s" s="62">
        <v>13</v>
      </c>
      <c r="E150" s="71"/>
      <c r="F150" t="s" s="62">
        <v>801</v>
      </c>
      <c r="G150" s="72"/>
    </row>
    <row r="151" ht="15.75" customHeight="1">
      <c r="A151" t="s" s="61">
        <v>2364</v>
      </c>
      <c r="B151" t="s" s="62">
        <v>1674</v>
      </c>
      <c r="C151" t="s" s="62">
        <v>2365</v>
      </c>
      <c r="D151" t="s" s="62">
        <v>13</v>
      </c>
      <c r="E151" s="71"/>
      <c r="F151" t="s" s="62">
        <v>804</v>
      </c>
      <c r="G151" s="72"/>
    </row>
    <row r="152" ht="15.75" customHeight="1">
      <c r="A152" t="s" s="61">
        <v>2366</v>
      </c>
      <c r="B152" t="s" s="62">
        <v>1677</v>
      </c>
      <c r="C152" t="s" s="62">
        <v>2367</v>
      </c>
      <c r="D152" t="s" s="62">
        <v>13</v>
      </c>
      <c r="E152" s="71"/>
      <c r="F152" t="s" s="62">
        <v>807</v>
      </c>
      <c r="G152" s="72"/>
    </row>
    <row r="153" ht="15.75" customHeight="1">
      <c r="A153" t="s" s="61">
        <v>2368</v>
      </c>
      <c r="B153" t="s" s="62">
        <v>1680</v>
      </c>
      <c r="C153" t="s" s="62">
        <v>2369</v>
      </c>
      <c r="D153" t="s" s="62">
        <v>13</v>
      </c>
      <c r="E153" s="71"/>
      <c r="F153" t="s" s="62">
        <v>810</v>
      </c>
      <c r="G153" s="72"/>
    </row>
    <row r="154" ht="15.75" customHeight="1">
      <c r="A154" t="s" s="61">
        <v>2370</v>
      </c>
      <c r="B154" t="s" s="62">
        <v>1683</v>
      </c>
      <c r="C154" t="s" s="62">
        <v>2371</v>
      </c>
      <c r="D154" t="s" s="62">
        <v>13</v>
      </c>
      <c r="E154" s="71"/>
      <c r="F154" t="s" s="62">
        <v>813</v>
      </c>
      <c r="G154" s="72"/>
    </row>
    <row r="155" ht="15.75" customHeight="1">
      <c r="A155" t="s" s="61">
        <v>2372</v>
      </c>
      <c r="B155" t="s" s="62">
        <v>1686</v>
      </c>
      <c r="C155" t="s" s="62">
        <v>2373</v>
      </c>
      <c r="D155" t="s" s="62">
        <v>13</v>
      </c>
      <c r="E155" s="71"/>
      <c r="F155" t="s" s="62">
        <v>816</v>
      </c>
      <c r="G155" s="72"/>
    </row>
    <row r="156" ht="15.75" customHeight="1">
      <c r="A156" t="s" s="61">
        <v>2374</v>
      </c>
      <c r="B156" t="s" s="62">
        <v>1689</v>
      </c>
      <c r="C156" t="s" s="62">
        <v>2375</v>
      </c>
      <c r="D156" t="s" s="62">
        <v>13</v>
      </c>
      <c r="E156" s="71"/>
      <c r="F156" t="s" s="62">
        <v>819</v>
      </c>
      <c r="G156" s="72"/>
    </row>
    <row r="157" ht="15.75" customHeight="1">
      <c r="A157" t="s" s="61">
        <v>2376</v>
      </c>
      <c r="B157" t="s" s="62">
        <v>1692</v>
      </c>
      <c r="C157" t="s" s="62">
        <v>2377</v>
      </c>
      <c r="D157" t="s" s="62">
        <v>13</v>
      </c>
      <c r="E157" s="71"/>
      <c r="F157" t="s" s="62">
        <v>822</v>
      </c>
      <c r="G157" s="72"/>
    </row>
    <row r="158" ht="15.75" customHeight="1">
      <c r="A158" t="s" s="61">
        <v>2378</v>
      </c>
      <c r="B158" t="s" s="62">
        <v>1695</v>
      </c>
      <c r="C158" t="s" s="62">
        <v>2379</v>
      </c>
      <c r="D158" t="s" s="62">
        <v>13</v>
      </c>
      <c r="E158" s="71"/>
      <c r="F158" t="s" s="62">
        <v>825</v>
      </c>
      <c r="G158" s="72"/>
    </row>
    <row r="159" ht="15.75" customHeight="1">
      <c r="A159" t="s" s="61">
        <v>2380</v>
      </c>
      <c r="B159" t="s" s="62">
        <v>1698</v>
      </c>
      <c r="C159" t="s" s="62">
        <v>2381</v>
      </c>
      <c r="D159" t="s" s="62">
        <v>13</v>
      </c>
      <c r="E159" s="71"/>
      <c r="F159" t="s" s="62">
        <v>828</v>
      </c>
      <c r="G159" s="72"/>
    </row>
    <row r="160" ht="15.75" customHeight="1">
      <c r="A160" t="s" s="61">
        <v>2382</v>
      </c>
      <c r="B160" t="s" s="62">
        <v>1701</v>
      </c>
      <c r="C160" t="s" s="62">
        <v>2383</v>
      </c>
      <c r="D160" t="s" s="62">
        <v>13</v>
      </c>
      <c r="E160" s="71"/>
      <c r="F160" t="s" s="62">
        <v>831</v>
      </c>
      <c r="G160" s="72"/>
    </row>
    <row r="161" ht="15.75" customHeight="1">
      <c r="A161" t="s" s="61">
        <v>2384</v>
      </c>
      <c r="B161" t="s" s="62">
        <v>1704</v>
      </c>
      <c r="C161" t="s" s="62">
        <v>2385</v>
      </c>
      <c r="D161" t="s" s="62">
        <v>13</v>
      </c>
      <c r="E161" s="71"/>
      <c r="F161" t="s" s="62">
        <v>834</v>
      </c>
      <c r="G161" s="72"/>
    </row>
    <row r="162" ht="15.75" customHeight="1">
      <c r="A162" t="s" s="61">
        <v>2386</v>
      </c>
      <c r="B162" t="s" s="62">
        <v>1707</v>
      </c>
      <c r="C162" t="s" s="62">
        <v>2387</v>
      </c>
      <c r="D162" t="s" s="62">
        <v>13</v>
      </c>
      <c r="E162" s="71"/>
      <c r="F162" t="s" s="62">
        <v>837</v>
      </c>
      <c r="G162" s="72"/>
    </row>
    <row r="163" ht="15.75" customHeight="1">
      <c r="A163" t="s" s="61">
        <v>2388</v>
      </c>
      <c r="B163" t="s" s="62">
        <v>1710</v>
      </c>
      <c r="C163" t="s" s="62">
        <v>2389</v>
      </c>
      <c r="D163" t="s" s="62">
        <v>13</v>
      </c>
      <c r="E163" s="71"/>
      <c r="F163" t="s" s="62">
        <v>840</v>
      </c>
      <c r="G163" s="72"/>
    </row>
    <row r="164" ht="15.75" customHeight="1">
      <c r="A164" t="s" s="61">
        <v>2390</v>
      </c>
      <c r="B164" t="s" s="62">
        <v>1713</v>
      </c>
      <c r="C164" t="s" s="62">
        <v>2391</v>
      </c>
      <c r="D164" t="s" s="62">
        <v>13</v>
      </c>
      <c r="E164" s="71"/>
      <c r="F164" t="s" s="62">
        <v>843</v>
      </c>
      <c r="G164" s="72"/>
    </row>
    <row r="165" ht="15.75" customHeight="1">
      <c r="A165" t="s" s="61">
        <v>2392</v>
      </c>
      <c r="B165" t="s" s="62">
        <v>1716</v>
      </c>
      <c r="C165" t="s" s="62">
        <v>2393</v>
      </c>
      <c r="D165" t="s" s="62">
        <v>13</v>
      </c>
      <c r="E165" s="71"/>
      <c r="F165" t="s" s="62">
        <v>846</v>
      </c>
      <c r="G165" s="72"/>
    </row>
    <row r="166" ht="15.75" customHeight="1">
      <c r="A166" t="s" s="61">
        <v>2394</v>
      </c>
      <c r="B166" t="s" s="62">
        <v>1719</v>
      </c>
      <c r="C166" t="s" s="62">
        <v>2395</v>
      </c>
      <c r="D166" t="s" s="62">
        <v>13</v>
      </c>
      <c r="E166" s="71"/>
      <c r="F166" t="s" s="62">
        <v>849</v>
      </c>
      <c r="G166" s="72"/>
    </row>
    <row r="167" ht="15.75" customHeight="1">
      <c r="A167" t="s" s="61">
        <v>2396</v>
      </c>
      <c r="B167" t="s" s="62">
        <v>1722</v>
      </c>
      <c r="C167" t="s" s="62">
        <v>2397</v>
      </c>
      <c r="D167" t="s" s="62">
        <v>13</v>
      </c>
      <c r="E167" s="71"/>
      <c r="F167" t="s" s="62">
        <v>852</v>
      </c>
      <c r="G167" s="72"/>
    </row>
    <row r="168" ht="15.75" customHeight="1">
      <c r="A168" t="s" s="61">
        <v>2398</v>
      </c>
      <c r="B168" t="s" s="62">
        <v>1725</v>
      </c>
      <c r="C168" t="s" s="62">
        <v>2399</v>
      </c>
      <c r="D168" t="s" s="62">
        <v>13</v>
      </c>
      <c r="E168" s="71"/>
      <c r="F168" t="s" s="62">
        <v>855</v>
      </c>
      <c r="G168" s="72"/>
    </row>
    <row r="169" ht="15.75" customHeight="1">
      <c r="A169" t="s" s="61">
        <v>2400</v>
      </c>
      <c r="B169" t="s" s="62">
        <v>1728</v>
      </c>
      <c r="C169" t="s" s="62">
        <v>2401</v>
      </c>
      <c r="D169" t="s" s="62">
        <v>13</v>
      </c>
      <c r="E169" s="71"/>
      <c r="F169" t="s" s="62">
        <v>858</v>
      </c>
      <c r="G169" s="72"/>
    </row>
    <row r="170" ht="15.75" customHeight="1">
      <c r="A170" t="s" s="61">
        <v>2402</v>
      </c>
      <c r="B170" t="s" s="62">
        <v>1731</v>
      </c>
      <c r="C170" t="s" s="62">
        <v>2403</v>
      </c>
      <c r="D170" t="s" s="62">
        <v>13</v>
      </c>
      <c r="E170" s="71"/>
      <c r="F170" t="s" s="62">
        <v>861</v>
      </c>
      <c r="G170" s="72"/>
    </row>
    <row r="171" ht="15.75" customHeight="1">
      <c r="A171" t="s" s="61">
        <v>2404</v>
      </c>
      <c r="B171" t="s" s="62">
        <v>1734</v>
      </c>
      <c r="C171" t="s" s="62">
        <v>2405</v>
      </c>
      <c r="D171" t="s" s="62">
        <v>13</v>
      </c>
      <c r="E171" s="71"/>
      <c r="F171" t="s" s="62">
        <v>864</v>
      </c>
      <c r="G171" s="72"/>
    </row>
    <row r="172" ht="15.75" customHeight="1">
      <c r="A172" t="s" s="61">
        <v>2406</v>
      </c>
      <c r="B172" t="s" s="62">
        <v>1737</v>
      </c>
      <c r="C172" t="s" s="62">
        <v>2407</v>
      </c>
      <c r="D172" t="s" s="62">
        <v>13</v>
      </c>
      <c r="E172" s="71"/>
      <c r="F172" t="s" s="62">
        <v>867</v>
      </c>
      <c r="G172" s="72"/>
    </row>
    <row r="173" ht="15.75" customHeight="1">
      <c r="A173" t="s" s="61">
        <v>2408</v>
      </c>
      <c r="B173" t="s" s="62">
        <v>1740</v>
      </c>
      <c r="C173" t="s" s="62">
        <v>2409</v>
      </c>
      <c r="D173" t="s" s="62">
        <v>13</v>
      </c>
      <c r="E173" s="71"/>
      <c r="F173" t="s" s="62">
        <v>870</v>
      </c>
      <c r="G173" s="72"/>
    </row>
    <row r="174" ht="15.75" customHeight="1">
      <c r="A174" t="s" s="61">
        <v>2410</v>
      </c>
      <c r="B174" t="s" s="62">
        <v>1743</v>
      </c>
      <c r="C174" t="s" s="62">
        <v>2411</v>
      </c>
      <c r="D174" t="s" s="62">
        <v>13</v>
      </c>
      <c r="E174" s="71"/>
      <c r="F174" t="s" s="62">
        <v>873</v>
      </c>
      <c r="G174" s="72"/>
    </row>
    <row r="175" ht="15.75" customHeight="1">
      <c r="A175" t="s" s="61">
        <v>2412</v>
      </c>
      <c r="B175" t="s" s="62">
        <v>1746</v>
      </c>
      <c r="C175" t="s" s="62">
        <v>2413</v>
      </c>
      <c r="D175" t="s" s="62">
        <v>13</v>
      </c>
      <c r="E175" s="71"/>
      <c r="F175" t="s" s="62">
        <v>876</v>
      </c>
      <c r="G175" s="72"/>
    </row>
    <row r="176" ht="15.75" customHeight="1">
      <c r="A176" t="s" s="61">
        <v>2414</v>
      </c>
      <c r="B176" t="s" s="62">
        <v>1749</v>
      </c>
      <c r="C176" t="s" s="62">
        <v>2415</v>
      </c>
      <c r="D176" t="s" s="62">
        <v>13</v>
      </c>
      <c r="E176" s="71"/>
      <c r="F176" t="s" s="62">
        <v>879</v>
      </c>
      <c r="G176" s="72"/>
    </row>
    <row r="177" ht="15.75" customHeight="1">
      <c r="A177" t="s" s="61">
        <v>2416</v>
      </c>
      <c r="B177" t="s" s="62">
        <v>1752</v>
      </c>
      <c r="C177" t="s" s="62">
        <v>2417</v>
      </c>
      <c r="D177" t="s" s="62">
        <v>13</v>
      </c>
      <c r="E177" s="71"/>
      <c r="F177" t="s" s="62">
        <v>882</v>
      </c>
      <c r="G177" s="72"/>
    </row>
    <row r="178" ht="15.75" customHeight="1">
      <c r="A178" t="s" s="61">
        <v>2418</v>
      </c>
      <c r="B178" t="s" s="62">
        <v>1755</v>
      </c>
      <c r="C178" t="s" s="62">
        <v>2419</v>
      </c>
      <c r="D178" t="s" s="62">
        <v>13</v>
      </c>
      <c r="E178" s="71"/>
      <c r="F178" t="s" s="62">
        <v>885</v>
      </c>
      <c r="G178" s="72"/>
    </row>
    <row r="179" ht="15.75" customHeight="1">
      <c r="A179" t="s" s="61">
        <v>2420</v>
      </c>
      <c r="B179" t="s" s="62">
        <v>1758</v>
      </c>
      <c r="C179" t="s" s="62">
        <v>2421</v>
      </c>
      <c r="D179" t="s" s="62">
        <v>13</v>
      </c>
      <c r="E179" s="71"/>
      <c r="F179" t="s" s="62">
        <v>888</v>
      </c>
      <c r="G179" s="72"/>
    </row>
    <row r="180" ht="15.75" customHeight="1">
      <c r="A180" t="s" s="61">
        <v>2422</v>
      </c>
      <c r="B180" t="s" s="62">
        <v>1761</v>
      </c>
      <c r="C180" t="s" s="62">
        <v>2423</v>
      </c>
      <c r="D180" t="s" s="62">
        <v>13</v>
      </c>
      <c r="E180" s="71"/>
      <c r="F180" t="s" s="62">
        <v>891</v>
      </c>
      <c r="G180" s="72"/>
    </row>
    <row r="181" ht="15.75" customHeight="1">
      <c r="A181" t="s" s="61">
        <v>2424</v>
      </c>
      <c r="B181" t="s" s="62">
        <v>1764</v>
      </c>
      <c r="C181" t="s" s="62">
        <v>2425</v>
      </c>
      <c r="D181" t="s" s="62">
        <v>13</v>
      </c>
      <c r="E181" s="71"/>
      <c r="F181" t="s" s="62">
        <v>893</v>
      </c>
      <c r="G181" s="72"/>
    </row>
    <row r="182" ht="15.75" customHeight="1">
      <c r="A182" t="s" s="61">
        <v>2426</v>
      </c>
      <c r="B182" t="s" s="62">
        <v>1767</v>
      </c>
      <c r="C182" t="s" s="62">
        <v>2427</v>
      </c>
      <c r="D182" t="s" s="62">
        <v>13</v>
      </c>
      <c r="E182" s="71"/>
      <c r="F182" t="s" s="62">
        <v>896</v>
      </c>
      <c r="G182" s="72"/>
    </row>
    <row r="183" ht="15.75" customHeight="1">
      <c r="A183" t="s" s="61">
        <v>2428</v>
      </c>
      <c r="B183" t="s" s="62">
        <v>1770</v>
      </c>
      <c r="C183" t="s" s="62">
        <v>2429</v>
      </c>
      <c r="D183" t="s" s="62">
        <v>13</v>
      </c>
      <c r="E183" s="71"/>
      <c r="F183" t="s" s="62">
        <v>899</v>
      </c>
      <c r="G183" s="72"/>
    </row>
    <row r="184" ht="15.75" customHeight="1">
      <c r="A184" t="s" s="61">
        <v>2430</v>
      </c>
      <c r="B184" t="s" s="62">
        <v>1773</v>
      </c>
      <c r="C184" t="s" s="62">
        <v>2431</v>
      </c>
      <c r="D184" t="s" s="62">
        <v>13</v>
      </c>
      <c r="E184" s="71"/>
      <c r="F184" t="s" s="62">
        <v>902</v>
      </c>
      <c r="G184" s="72"/>
    </row>
    <row r="185" ht="15.75" customHeight="1">
      <c r="A185" t="s" s="61">
        <v>2432</v>
      </c>
      <c r="B185" t="s" s="62">
        <v>1662</v>
      </c>
      <c r="C185" t="s" s="62">
        <v>2433</v>
      </c>
      <c r="D185" t="s" s="62">
        <v>13</v>
      </c>
      <c r="E185" s="71"/>
      <c r="F185" t="s" s="62">
        <v>905</v>
      </c>
      <c r="G185" s="72"/>
    </row>
    <row r="186" ht="15.75" customHeight="1">
      <c r="A186" t="s" s="61">
        <v>2434</v>
      </c>
      <c r="B186" t="s" s="62">
        <v>1776</v>
      </c>
      <c r="C186" t="s" s="62">
        <v>2435</v>
      </c>
      <c r="D186" t="s" s="62">
        <v>13</v>
      </c>
      <c r="E186" s="71"/>
      <c r="F186" t="s" s="62">
        <v>908</v>
      </c>
      <c r="G186" s="72"/>
    </row>
    <row r="187" ht="15.75" customHeight="1">
      <c r="A187" t="s" s="61">
        <v>2436</v>
      </c>
      <c r="B187" t="s" s="62">
        <v>1779</v>
      </c>
      <c r="C187" t="s" s="62">
        <v>2437</v>
      </c>
      <c r="D187" t="s" s="62">
        <v>13</v>
      </c>
      <c r="E187" s="71"/>
      <c r="F187" t="s" s="62">
        <v>911</v>
      </c>
      <c r="G187" s="72"/>
    </row>
    <row r="188" ht="15.75" customHeight="1">
      <c r="A188" t="s" s="61">
        <v>2438</v>
      </c>
      <c r="B188" t="s" s="62">
        <v>1782</v>
      </c>
      <c r="C188" t="s" s="62">
        <v>2439</v>
      </c>
      <c r="D188" t="s" s="62">
        <v>13</v>
      </c>
      <c r="E188" s="71"/>
      <c r="F188" t="s" s="62">
        <v>914</v>
      </c>
      <c r="G188" s="72"/>
    </row>
    <row r="189" ht="15.75" customHeight="1">
      <c r="A189" t="s" s="61">
        <v>2440</v>
      </c>
      <c r="B189" t="s" s="62">
        <v>1785</v>
      </c>
      <c r="C189" t="s" s="62">
        <v>2441</v>
      </c>
      <c r="D189" t="s" s="62">
        <v>13</v>
      </c>
      <c r="E189" s="71"/>
      <c r="F189" t="s" s="62">
        <v>917</v>
      </c>
      <c r="G189" s="72"/>
    </row>
    <row r="190" ht="15.75" customHeight="1">
      <c r="A190" t="s" s="61">
        <v>2442</v>
      </c>
      <c r="B190" t="s" s="62">
        <v>1788</v>
      </c>
      <c r="C190" t="s" s="62">
        <v>2443</v>
      </c>
      <c r="D190" t="s" s="62">
        <v>13</v>
      </c>
      <c r="E190" s="71"/>
      <c r="F190" t="s" s="62">
        <v>920</v>
      </c>
      <c r="G190" s="72"/>
    </row>
    <row r="191" ht="15.75" customHeight="1">
      <c r="A191" t="s" s="61">
        <v>2444</v>
      </c>
      <c r="B191" t="s" s="62">
        <v>1791</v>
      </c>
      <c r="C191" t="s" s="62">
        <v>2445</v>
      </c>
      <c r="D191" t="s" s="62">
        <v>13</v>
      </c>
      <c r="E191" s="71"/>
      <c r="F191" t="s" s="62">
        <v>923</v>
      </c>
      <c r="G191" s="72"/>
    </row>
    <row r="192" ht="15.75" customHeight="1">
      <c r="A192" t="s" s="61">
        <v>2446</v>
      </c>
      <c r="B192" t="s" s="62">
        <v>1794</v>
      </c>
      <c r="C192" t="s" s="62">
        <v>2447</v>
      </c>
      <c r="D192" t="s" s="62">
        <v>13</v>
      </c>
      <c r="E192" s="71"/>
      <c r="F192" t="s" s="62">
        <v>926</v>
      </c>
      <c r="G192" s="72"/>
    </row>
    <row r="193" ht="15.75" customHeight="1">
      <c r="A193" t="s" s="61">
        <v>2448</v>
      </c>
      <c r="B193" t="s" s="62">
        <v>1797</v>
      </c>
      <c r="C193" t="s" s="62">
        <v>2449</v>
      </c>
      <c r="D193" t="s" s="62">
        <v>13</v>
      </c>
      <c r="E193" s="71"/>
      <c r="F193" t="s" s="62">
        <v>929</v>
      </c>
      <c r="G193" s="72"/>
    </row>
    <row r="194" ht="15.75" customHeight="1">
      <c r="A194" t="s" s="61">
        <v>2450</v>
      </c>
      <c r="B194" t="s" s="62">
        <v>1800</v>
      </c>
      <c r="C194" t="s" s="62">
        <v>2451</v>
      </c>
      <c r="D194" t="s" s="62">
        <v>13</v>
      </c>
      <c r="E194" s="71"/>
      <c r="F194" t="s" s="62">
        <v>932</v>
      </c>
      <c r="G194" s="72"/>
    </row>
    <row r="195" ht="15.75" customHeight="1">
      <c r="A195" t="s" s="61">
        <v>2452</v>
      </c>
      <c r="B195" t="s" s="62">
        <v>1803</v>
      </c>
      <c r="C195" t="s" s="62">
        <v>2453</v>
      </c>
      <c r="D195" t="s" s="62">
        <v>13</v>
      </c>
      <c r="E195" s="71"/>
      <c r="F195" t="s" s="62">
        <v>935</v>
      </c>
      <c r="G195" s="72"/>
    </row>
    <row r="196" ht="15.75" customHeight="1">
      <c r="A196" t="s" s="61">
        <v>2454</v>
      </c>
      <c r="B196" t="s" s="62">
        <v>1806</v>
      </c>
      <c r="C196" t="s" s="62">
        <v>2455</v>
      </c>
      <c r="D196" t="s" s="62">
        <v>13</v>
      </c>
      <c r="E196" s="71"/>
      <c r="F196" t="s" s="62">
        <v>938</v>
      </c>
      <c r="G196" s="72"/>
    </row>
    <row r="197" ht="15.75" customHeight="1">
      <c r="A197" t="s" s="61">
        <v>2456</v>
      </c>
      <c r="B197" t="s" s="62">
        <v>1809</v>
      </c>
      <c r="C197" t="s" s="62">
        <v>2457</v>
      </c>
      <c r="D197" t="s" s="62">
        <v>13</v>
      </c>
      <c r="E197" s="71"/>
      <c r="F197" t="s" s="62">
        <v>941</v>
      </c>
      <c r="G197" s="72"/>
    </row>
    <row r="198" ht="15.75" customHeight="1">
      <c r="A198" t="s" s="61">
        <v>2458</v>
      </c>
      <c r="B198" t="s" s="62">
        <v>1812</v>
      </c>
      <c r="C198" t="s" s="62">
        <v>2459</v>
      </c>
      <c r="D198" t="s" s="62">
        <v>13</v>
      </c>
      <c r="E198" s="71"/>
      <c r="F198" t="s" s="62">
        <v>944</v>
      </c>
      <c r="G198" s="72"/>
    </row>
    <row r="199" ht="15.75" customHeight="1">
      <c r="A199" t="s" s="61">
        <v>2460</v>
      </c>
      <c r="B199" t="s" s="62">
        <v>1815</v>
      </c>
      <c r="C199" t="s" s="62">
        <v>2461</v>
      </c>
      <c r="D199" t="s" s="62">
        <v>13</v>
      </c>
      <c r="E199" s="71"/>
      <c r="F199" t="s" s="62">
        <v>947</v>
      </c>
      <c r="G199" s="72"/>
    </row>
    <row r="200" ht="15.75" customHeight="1">
      <c r="A200" t="s" s="61">
        <v>2462</v>
      </c>
      <c r="B200" t="s" s="62">
        <v>1818</v>
      </c>
      <c r="C200" t="s" s="62">
        <v>2463</v>
      </c>
      <c r="D200" t="s" s="62">
        <v>13</v>
      </c>
      <c r="E200" s="71"/>
      <c r="F200" t="s" s="62">
        <v>950</v>
      </c>
      <c r="G200" s="72"/>
    </row>
    <row r="201" ht="15.75" customHeight="1">
      <c r="A201" t="s" s="61">
        <v>2464</v>
      </c>
      <c r="B201" t="s" s="62">
        <v>1821</v>
      </c>
      <c r="C201" t="s" s="62">
        <v>2465</v>
      </c>
      <c r="D201" t="s" s="62">
        <v>13</v>
      </c>
      <c r="E201" s="71"/>
      <c r="F201" t="s" s="62">
        <v>953</v>
      </c>
      <c r="G201" s="72"/>
    </row>
    <row r="202" ht="15.75" customHeight="1">
      <c r="A202" t="s" s="61">
        <v>2466</v>
      </c>
      <c r="B202" t="s" s="62">
        <v>1824</v>
      </c>
      <c r="C202" t="s" s="62">
        <v>2467</v>
      </c>
      <c r="D202" t="s" s="62">
        <v>13</v>
      </c>
      <c r="E202" s="71"/>
      <c r="F202" t="s" s="62">
        <v>956</v>
      </c>
      <c r="G202" s="72"/>
    </row>
    <row r="203" ht="15.75" customHeight="1">
      <c r="A203" t="s" s="61">
        <v>2468</v>
      </c>
      <c r="B203" t="s" s="62">
        <v>1827</v>
      </c>
      <c r="C203" t="s" s="62">
        <v>2469</v>
      </c>
      <c r="D203" t="s" s="62">
        <v>13</v>
      </c>
      <c r="E203" s="71"/>
      <c r="F203" t="s" s="62">
        <v>959</v>
      </c>
      <c r="G203" s="72"/>
    </row>
    <row r="204" ht="15.75" customHeight="1">
      <c r="A204" t="s" s="61">
        <v>2470</v>
      </c>
      <c r="B204" t="s" s="62">
        <v>1830</v>
      </c>
      <c r="C204" t="s" s="62">
        <v>2471</v>
      </c>
      <c r="D204" t="s" s="62">
        <v>13</v>
      </c>
      <c r="E204" s="71"/>
      <c r="F204" t="s" s="62">
        <v>962</v>
      </c>
      <c r="G204" s="72"/>
    </row>
    <row r="205" ht="15.75" customHeight="1">
      <c r="A205" t="s" s="61">
        <v>2472</v>
      </c>
      <c r="B205" t="s" s="62">
        <v>1833</v>
      </c>
      <c r="C205" t="s" s="62">
        <v>2473</v>
      </c>
      <c r="D205" t="s" s="62">
        <v>13</v>
      </c>
      <c r="E205" s="71"/>
      <c r="F205" t="s" s="62">
        <v>965</v>
      </c>
      <c r="G205" s="72"/>
    </row>
    <row r="206" ht="15.75" customHeight="1">
      <c r="A206" t="s" s="61">
        <v>2474</v>
      </c>
      <c r="B206" t="s" s="62">
        <v>1836</v>
      </c>
      <c r="C206" t="s" s="62">
        <v>2475</v>
      </c>
      <c r="D206" t="s" s="62">
        <v>13</v>
      </c>
      <c r="E206" s="71"/>
      <c r="F206" t="s" s="62">
        <v>968</v>
      </c>
      <c r="G206" s="72"/>
    </row>
    <row r="207" ht="15.75" customHeight="1">
      <c r="A207" t="s" s="61">
        <v>2476</v>
      </c>
      <c r="B207" t="s" s="62">
        <v>1839</v>
      </c>
      <c r="C207" t="s" s="62">
        <v>2477</v>
      </c>
      <c r="D207" t="s" s="62">
        <v>13</v>
      </c>
      <c r="E207" s="71"/>
      <c r="F207" t="s" s="62">
        <v>971</v>
      </c>
      <c r="G207" s="72"/>
    </row>
    <row r="208" ht="15.75" customHeight="1">
      <c r="A208" t="s" s="61">
        <v>2478</v>
      </c>
      <c r="B208" t="s" s="62">
        <v>1842</v>
      </c>
      <c r="C208" t="s" s="62">
        <v>2479</v>
      </c>
      <c r="D208" t="s" s="62">
        <v>13</v>
      </c>
      <c r="E208" s="71"/>
      <c r="F208" t="s" s="62">
        <v>974</v>
      </c>
      <c r="G208" s="72"/>
    </row>
    <row r="209" ht="15.75" customHeight="1">
      <c r="A209" t="s" s="61">
        <v>2480</v>
      </c>
      <c r="B209" t="s" s="62">
        <v>1845</v>
      </c>
      <c r="C209" t="s" s="62">
        <v>2481</v>
      </c>
      <c r="D209" t="s" s="62">
        <v>13</v>
      </c>
      <c r="E209" s="71"/>
      <c r="F209" t="s" s="62">
        <v>977</v>
      </c>
      <c r="G209" s="72"/>
    </row>
    <row r="210" ht="15.75" customHeight="1">
      <c r="A210" t="s" s="61">
        <v>2482</v>
      </c>
      <c r="B210" t="s" s="62">
        <v>1848</v>
      </c>
      <c r="C210" t="s" s="62">
        <v>2483</v>
      </c>
      <c r="D210" t="s" s="62">
        <v>13</v>
      </c>
      <c r="E210" s="71"/>
      <c r="F210" t="s" s="62">
        <v>980</v>
      </c>
      <c r="G210" s="72"/>
    </row>
    <row r="211" ht="15.75" customHeight="1">
      <c r="A211" t="s" s="61">
        <v>2484</v>
      </c>
      <c r="B211" t="s" s="62">
        <v>1851</v>
      </c>
      <c r="C211" t="s" s="62">
        <v>2485</v>
      </c>
      <c r="D211" t="s" s="62">
        <v>13</v>
      </c>
      <c r="E211" s="71"/>
      <c r="F211" t="s" s="62">
        <v>983</v>
      </c>
      <c r="G211" s="72"/>
    </row>
    <row r="212" ht="15.75" customHeight="1">
      <c r="A212" t="s" s="61">
        <v>2486</v>
      </c>
      <c r="B212" t="s" s="62">
        <v>1854</v>
      </c>
      <c r="C212" t="s" s="62">
        <v>2487</v>
      </c>
      <c r="D212" t="s" s="62">
        <v>13</v>
      </c>
      <c r="E212" s="71"/>
      <c r="F212" t="s" s="62">
        <v>986</v>
      </c>
      <c r="G212" s="72"/>
    </row>
    <row r="213" ht="15.75" customHeight="1">
      <c r="A213" t="s" s="61">
        <v>2488</v>
      </c>
      <c r="B213" t="s" s="62">
        <v>1857</v>
      </c>
      <c r="C213" t="s" s="62">
        <v>2489</v>
      </c>
      <c r="D213" t="s" s="62">
        <v>13</v>
      </c>
      <c r="E213" s="71"/>
      <c r="F213" t="s" s="62">
        <v>989</v>
      </c>
      <c r="G213" s="72"/>
    </row>
    <row r="214" ht="15.75" customHeight="1">
      <c r="A214" t="s" s="61">
        <v>2490</v>
      </c>
      <c r="B214" t="s" s="62">
        <v>1860</v>
      </c>
      <c r="C214" t="s" s="62">
        <v>2491</v>
      </c>
      <c r="D214" t="s" s="62">
        <v>13</v>
      </c>
      <c r="E214" s="71"/>
      <c r="F214" t="s" s="62">
        <v>992</v>
      </c>
      <c r="G214" s="72"/>
    </row>
    <row r="215" ht="15.75" customHeight="1">
      <c r="A215" t="s" s="61">
        <v>2492</v>
      </c>
      <c r="B215" t="s" s="62">
        <v>1863</v>
      </c>
      <c r="C215" t="s" s="62">
        <v>2493</v>
      </c>
      <c r="D215" t="s" s="62">
        <v>13</v>
      </c>
      <c r="E215" s="71"/>
      <c r="F215" t="s" s="62">
        <v>995</v>
      </c>
      <c r="G215" s="72"/>
    </row>
    <row r="216" ht="15.75" customHeight="1">
      <c r="A216" t="s" s="61">
        <v>2494</v>
      </c>
      <c r="B216" t="s" s="62">
        <v>1866</v>
      </c>
      <c r="C216" t="s" s="62">
        <v>2495</v>
      </c>
      <c r="D216" t="s" s="62">
        <v>13</v>
      </c>
      <c r="E216" s="71"/>
      <c r="F216" t="s" s="62">
        <v>998</v>
      </c>
      <c r="G216" s="72"/>
    </row>
    <row r="217" ht="15.75" customHeight="1">
      <c r="A217" t="s" s="61">
        <v>2496</v>
      </c>
      <c r="B217" t="s" s="62">
        <v>1869</v>
      </c>
      <c r="C217" t="s" s="62">
        <v>2497</v>
      </c>
      <c r="D217" t="s" s="62">
        <v>13</v>
      </c>
      <c r="E217" s="71"/>
      <c r="F217" t="s" s="62">
        <v>1001</v>
      </c>
      <c r="G217" s="72"/>
    </row>
    <row r="218" ht="15.75" customHeight="1">
      <c r="A218" t="s" s="61">
        <v>2498</v>
      </c>
      <c r="B218" t="s" s="62">
        <v>1872</v>
      </c>
      <c r="C218" t="s" s="62">
        <v>2499</v>
      </c>
      <c r="D218" t="s" s="62">
        <v>13</v>
      </c>
      <c r="E218" s="71"/>
      <c r="F218" t="s" s="62">
        <v>1004</v>
      </c>
      <c r="G218" s="72"/>
    </row>
    <row r="219" ht="15.75" customHeight="1">
      <c r="A219" t="s" s="61">
        <v>2500</v>
      </c>
      <c r="B219" t="s" s="62">
        <v>1875</v>
      </c>
      <c r="C219" t="s" s="62">
        <v>2501</v>
      </c>
      <c r="D219" t="s" s="62">
        <v>13</v>
      </c>
      <c r="E219" s="71"/>
      <c r="F219" t="s" s="62">
        <v>1007</v>
      </c>
      <c r="G219" s="72"/>
    </row>
    <row r="220" ht="15.75" customHeight="1">
      <c r="A220" t="s" s="61">
        <v>2502</v>
      </c>
      <c r="B220" t="s" s="62">
        <v>1878</v>
      </c>
      <c r="C220" t="s" s="62">
        <v>2503</v>
      </c>
      <c r="D220" t="s" s="62">
        <v>13</v>
      </c>
      <c r="E220" s="71"/>
      <c r="F220" t="s" s="62">
        <v>1010</v>
      </c>
      <c r="G220" s="72"/>
    </row>
    <row r="221" ht="15.75" customHeight="1">
      <c r="A221" t="s" s="61">
        <v>2504</v>
      </c>
      <c r="B221" t="s" s="62">
        <v>1881</v>
      </c>
      <c r="C221" t="s" s="62">
        <v>2505</v>
      </c>
      <c r="D221" t="s" s="62">
        <v>13</v>
      </c>
      <c r="E221" s="71"/>
      <c r="F221" t="s" s="62">
        <v>1013</v>
      </c>
      <c r="G221" s="72"/>
    </row>
    <row r="222" ht="15.75" customHeight="1">
      <c r="A222" t="s" s="61">
        <v>2506</v>
      </c>
      <c r="B222" t="s" s="62">
        <v>1884</v>
      </c>
      <c r="C222" t="s" s="62">
        <v>2507</v>
      </c>
      <c r="D222" t="s" s="62">
        <v>13</v>
      </c>
      <c r="E222" s="71"/>
      <c r="F222" t="s" s="62">
        <v>1016</v>
      </c>
      <c r="G222" s="72"/>
    </row>
    <row r="223" ht="15.75" customHeight="1">
      <c r="A223" t="s" s="61">
        <v>2508</v>
      </c>
      <c r="B223" t="s" s="62">
        <v>1887</v>
      </c>
      <c r="C223" t="s" s="62">
        <v>2509</v>
      </c>
      <c r="D223" t="s" s="62">
        <v>13</v>
      </c>
      <c r="E223" s="71"/>
      <c r="F223" t="s" s="62">
        <v>1019</v>
      </c>
      <c r="G223" s="72"/>
    </row>
    <row r="224" ht="15.75" customHeight="1">
      <c r="A224" t="s" s="61">
        <v>2510</v>
      </c>
      <c r="B224" t="s" s="62">
        <v>1890</v>
      </c>
      <c r="C224" t="s" s="62">
        <v>2511</v>
      </c>
      <c r="D224" t="s" s="62">
        <v>13</v>
      </c>
      <c r="E224" s="71"/>
      <c r="F224" t="s" s="62">
        <v>1022</v>
      </c>
      <c r="G224" s="72"/>
    </row>
    <row r="225" ht="15.75" customHeight="1">
      <c r="A225" t="s" s="61">
        <v>2512</v>
      </c>
      <c r="B225" t="s" s="62">
        <v>1893</v>
      </c>
      <c r="C225" t="s" s="62">
        <v>2513</v>
      </c>
      <c r="D225" t="s" s="62">
        <v>13</v>
      </c>
      <c r="E225" s="71"/>
      <c r="F225" t="s" s="62">
        <v>1025</v>
      </c>
      <c r="G225" s="72"/>
    </row>
    <row r="226" ht="15.75" customHeight="1">
      <c r="A226" t="s" s="61">
        <v>2514</v>
      </c>
      <c r="B226" t="s" s="62">
        <v>1896</v>
      </c>
      <c r="C226" t="s" s="62">
        <v>2515</v>
      </c>
      <c r="D226" t="s" s="62">
        <v>13</v>
      </c>
      <c r="E226" s="71"/>
      <c r="F226" t="s" s="62">
        <v>1028</v>
      </c>
      <c r="G226" s="72"/>
    </row>
    <row r="227" ht="15.75" customHeight="1">
      <c r="A227" t="s" s="61">
        <v>2516</v>
      </c>
      <c r="B227" t="s" s="62">
        <v>1899</v>
      </c>
      <c r="C227" t="s" s="62">
        <v>2517</v>
      </c>
      <c r="D227" t="s" s="62">
        <v>13</v>
      </c>
      <c r="E227" s="71"/>
      <c r="F227" t="s" s="62">
        <v>1031</v>
      </c>
      <c r="G227" s="72"/>
    </row>
    <row r="228" ht="15.75" customHeight="1">
      <c r="A228" t="s" s="61">
        <v>2518</v>
      </c>
      <c r="B228" t="s" s="62">
        <v>1902</v>
      </c>
      <c r="C228" t="s" s="62">
        <v>2519</v>
      </c>
      <c r="D228" t="s" s="62">
        <v>13</v>
      </c>
      <c r="E228" s="71"/>
      <c r="F228" t="s" s="62">
        <v>1034</v>
      </c>
      <c r="G228" s="72"/>
    </row>
    <row r="229" ht="15.75" customHeight="1">
      <c r="A229" t="s" s="61">
        <v>2520</v>
      </c>
      <c r="B229" t="s" s="62">
        <v>1905</v>
      </c>
      <c r="C229" t="s" s="62">
        <v>2521</v>
      </c>
      <c r="D229" t="s" s="62">
        <v>13</v>
      </c>
      <c r="E229" s="71"/>
      <c r="F229" t="s" s="62">
        <v>1037</v>
      </c>
      <c r="G229" s="72"/>
    </row>
    <row r="230" ht="15.75" customHeight="1">
      <c r="A230" t="s" s="61">
        <v>2522</v>
      </c>
      <c r="B230" t="s" s="62">
        <v>1908</v>
      </c>
      <c r="C230" t="s" s="62">
        <v>2523</v>
      </c>
      <c r="D230" t="s" s="62">
        <v>13</v>
      </c>
      <c r="E230" s="71"/>
      <c r="F230" t="s" s="62">
        <v>1040</v>
      </c>
      <c r="G230" s="72"/>
    </row>
    <row r="231" ht="15.75" customHeight="1">
      <c r="A231" t="s" s="61">
        <v>2524</v>
      </c>
      <c r="B231" t="s" s="62">
        <v>1911</v>
      </c>
      <c r="C231" t="s" s="62">
        <v>2525</v>
      </c>
      <c r="D231" t="s" s="62">
        <v>13</v>
      </c>
      <c r="E231" s="71"/>
      <c r="F231" t="s" s="62">
        <v>1043</v>
      </c>
      <c r="G231" s="72"/>
    </row>
    <row r="232" ht="15.75" customHeight="1">
      <c r="A232" t="s" s="61">
        <v>2526</v>
      </c>
      <c r="B232" t="s" s="62">
        <v>1914</v>
      </c>
      <c r="C232" t="s" s="62">
        <v>2527</v>
      </c>
      <c r="D232" t="s" s="62">
        <v>13</v>
      </c>
      <c r="E232" s="71"/>
      <c r="F232" t="s" s="62">
        <v>1046</v>
      </c>
      <c r="G232" s="72"/>
    </row>
    <row r="233" ht="15.75" customHeight="1">
      <c r="A233" t="s" s="61">
        <v>2528</v>
      </c>
      <c r="B233" t="s" s="62">
        <v>1917</v>
      </c>
      <c r="C233" t="s" s="62">
        <v>2529</v>
      </c>
      <c r="D233" t="s" s="62">
        <v>13</v>
      </c>
      <c r="E233" s="71"/>
      <c r="F233" t="s" s="62">
        <v>1049</v>
      </c>
      <c r="G233" s="72"/>
    </row>
    <row r="234" ht="15.75" customHeight="1">
      <c r="A234" t="s" s="61">
        <v>2530</v>
      </c>
      <c r="B234" t="s" s="62">
        <v>1920</v>
      </c>
      <c r="C234" t="s" s="62">
        <v>2531</v>
      </c>
      <c r="D234" t="s" s="62">
        <v>13</v>
      </c>
      <c r="E234" s="71"/>
      <c r="F234" t="s" s="62">
        <v>1052</v>
      </c>
      <c r="G234" s="72"/>
    </row>
    <row r="235" ht="15.75" customHeight="1">
      <c r="A235" t="s" s="61">
        <v>2532</v>
      </c>
      <c r="B235" t="s" s="62">
        <v>1923</v>
      </c>
      <c r="C235" t="s" s="62">
        <v>2533</v>
      </c>
      <c r="D235" t="s" s="62">
        <v>13</v>
      </c>
      <c r="E235" s="71"/>
      <c r="F235" t="s" s="62">
        <v>1055</v>
      </c>
      <c r="G235" s="72"/>
    </row>
    <row r="236" ht="15.75" customHeight="1">
      <c r="A236" t="s" s="61">
        <v>2534</v>
      </c>
      <c r="B236" t="s" s="62">
        <v>1926</v>
      </c>
      <c r="C236" t="s" s="62">
        <v>2535</v>
      </c>
      <c r="D236" t="s" s="62">
        <v>13</v>
      </c>
      <c r="E236" s="71"/>
      <c r="F236" t="s" s="62">
        <v>1058</v>
      </c>
      <c r="G236" s="72"/>
    </row>
    <row r="237" ht="15.75" customHeight="1">
      <c r="A237" t="s" s="61">
        <v>2536</v>
      </c>
      <c r="B237" t="s" s="62">
        <v>1929</v>
      </c>
      <c r="C237" t="s" s="62">
        <v>2537</v>
      </c>
      <c r="D237" t="s" s="62">
        <v>13</v>
      </c>
      <c r="E237" s="71"/>
      <c r="F237" t="s" s="62">
        <v>1061</v>
      </c>
      <c r="G237" s="72"/>
    </row>
    <row r="238" ht="15.75" customHeight="1">
      <c r="A238" t="s" s="61">
        <v>2538</v>
      </c>
      <c r="B238" t="s" s="62">
        <v>1932</v>
      </c>
      <c r="C238" t="s" s="62">
        <v>2539</v>
      </c>
      <c r="D238" t="s" s="62">
        <v>13</v>
      </c>
      <c r="E238" s="71"/>
      <c r="F238" t="s" s="62">
        <v>1064</v>
      </c>
      <c r="G238" s="72"/>
    </row>
    <row r="239" ht="15.75" customHeight="1">
      <c r="A239" t="s" s="61">
        <v>2540</v>
      </c>
      <c r="B239" t="s" s="62">
        <v>1935</v>
      </c>
      <c r="C239" t="s" s="62">
        <v>2541</v>
      </c>
      <c r="D239" t="s" s="62">
        <v>13</v>
      </c>
      <c r="E239" s="71"/>
      <c r="F239" t="s" s="62">
        <v>1067</v>
      </c>
      <c r="G239" s="72"/>
    </row>
    <row r="240" ht="15.75" customHeight="1">
      <c r="A240" t="s" s="61">
        <v>2542</v>
      </c>
      <c r="B240" t="s" s="62">
        <v>1938</v>
      </c>
      <c r="C240" t="s" s="62">
        <v>2543</v>
      </c>
      <c r="D240" t="s" s="62">
        <v>13</v>
      </c>
      <c r="E240" s="71"/>
      <c r="F240" t="s" s="62">
        <v>1070</v>
      </c>
      <c r="G240" s="72"/>
    </row>
    <row r="241" ht="15.75" customHeight="1">
      <c r="A241" t="s" s="61">
        <v>2544</v>
      </c>
      <c r="B241" t="s" s="62">
        <v>1941</v>
      </c>
      <c r="C241" t="s" s="62">
        <v>2545</v>
      </c>
      <c r="D241" t="s" s="62">
        <v>13</v>
      </c>
      <c r="E241" s="71"/>
      <c r="F241" t="s" s="62">
        <v>1073</v>
      </c>
      <c r="G241" s="72"/>
    </row>
    <row r="242" ht="15.75" customHeight="1">
      <c r="A242" t="s" s="61">
        <v>2546</v>
      </c>
      <c r="B242" t="s" s="62">
        <v>1944</v>
      </c>
      <c r="C242" t="s" s="62">
        <v>2547</v>
      </c>
      <c r="D242" t="s" s="62">
        <v>13</v>
      </c>
      <c r="E242" s="71"/>
      <c r="F242" t="s" s="62">
        <v>1076</v>
      </c>
      <c r="G242" s="72"/>
    </row>
    <row r="243" ht="15.75" customHeight="1">
      <c r="A243" t="s" s="61">
        <v>2548</v>
      </c>
      <c r="B243" t="s" s="62">
        <v>1947</v>
      </c>
      <c r="C243" t="s" s="62">
        <v>2549</v>
      </c>
      <c r="D243" t="s" s="62">
        <v>13</v>
      </c>
      <c r="E243" s="71"/>
      <c r="F243" t="s" s="62">
        <v>1079</v>
      </c>
      <c r="G243" s="72"/>
    </row>
    <row r="244" ht="15.75" customHeight="1">
      <c r="A244" t="s" s="61">
        <v>2550</v>
      </c>
      <c r="B244" t="s" s="62">
        <v>1950</v>
      </c>
      <c r="C244" t="s" s="62">
        <v>2551</v>
      </c>
      <c r="D244" t="s" s="62">
        <v>13</v>
      </c>
      <c r="E244" s="71"/>
      <c r="F244" t="s" s="62">
        <v>1082</v>
      </c>
      <c r="G244" s="72"/>
    </row>
    <row r="245" ht="15.75" customHeight="1">
      <c r="A245" t="s" s="61">
        <v>2552</v>
      </c>
      <c r="B245" t="s" s="62">
        <v>1953</v>
      </c>
      <c r="C245" t="s" s="62">
        <v>2553</v>
      </c>
      <c r="D245" t="s" s="62">
        <v>13</v>
      </c>
      <c r="E245" s="71"/>
      <c r="F245" t="s" s="62">
        <v>1085</v>
      </c>
      <c r="G245" s="72"/>
    </row>
    <row r="246" ht="15.75" customHeight="1">
      <c r="A246" t="s" s="61">
        <v>2554</v>
      </c>
      <c r="B246" t="s" s="62">
        <v>1956</v>
      </c>
      <c r="C246" t="s" s="62">
        <v>2555</v>
      </c>
      <c r="D246" t="s" s="62">
        <v>13</v>
      </c>
      <c r="E246" s="71"/>
      <c r="F246" t="s" s="62">
        <v>1088</v>
      </c>
      <c r="G246" s="72"/>
    </row>
    <row r="247" ht="15.75" customHeight="1">
      <c r="A247" t="s" s="61">
        <v>2556</v>
      </c>
      <c r="B247" t="s" s="62">
        <v>1959</v>
      </c>
      <c r="C247" t="s" s="62">
        <v>2557</v>
      </c>
      <c r="D247" t="s" s="62">
        <v>13</v>
      </c>
      <c r="E247" s="71"/>
      <c r="F247" t="s" s="62">
        <v>1091</v>
      </c>
      <c r="G247" s="72"/>
    </row>
    <row r="248" ht="15.75" customHeight="1">
      <c r="A248" t="s" s="61">
        <v>2558</v>
      </c>
      <c r="B248" t="s" s="62">
        <v>1962</v>
      </c>
      <c r="C248" t="s" s="62">
        <v>2559</v>
      </c>
      <c r="D248" t="s" s="62">
        <v>13</v>
      </c>
      <c r="E248" s="71"/>
      <c r="F248" t="s" s="62">
        <v>1094</v>
      </c>
      <c r="G248" s="72"/>
    </row>
    <row r="249" ht="15.75" customHeight="1">
      <c r="A249" t="s" s="61">
        <v>2560</v>
      </c>
      <c r="B249" t="s" s="62">
        <v>1965</v>
      </c>
      <c r="C249" t="s" s="62">
        <v>2561</v>
      </c>
      <c r="D249" t="s" s="62">
        <v>13</v>
      </c>
      <c r="E249" s="71"/>
      <c r="F249" t="s" s="62">
        <v>1097</v>
      </c>
      <c r="G249" s="72"/>
    </row>
    <row r="250" ht="15.75" customHeight="1">
      <c r="A250" t="s" s="61">
        <v>2562</v>
      </c>
      <c r="B250" t="s" s="62">
        <v>1968</v>
      </c>
      <c r="C250" t="s" s="62">
        <v>2563</v>
      </c>
      <c r="D250" t="s" s="62">
        <v>13</v>
      </c>
      <c r="E250" s="71"/>
      <c r="F250" t="s" s="62">
        <v>1100</v>
      </c>
      <c r="G250" s="72"/>
    </row>
    <row r="251" ht="15.75" customHeight="1">
      <c r="A251" t="s" s="61">
        <v>2564</v>
      </c>
      <c r="B251" t="s" s="62">
        <v>1971</v>
      </c>
      <c r="C251" t="s" s="62">
        <v>2565</v>
      </c>
      <c r="D251" t="s" s="62">
        <v>13</v>
      </c>
      <c r="E251" s="71"/>
      <c r="F251" t="s" s="62">
        <v>1103</v>
      </c>
      <c r="G251" s="72"/>
    </row>
    <row r="252" ht="15.75" customHeight="1">
      <c r="A252" t="s" s="61">
        <v>2566</v>
      </c>
      <c r="B252" t="s" s="62">
        <v>1974</v>
      </c>
      <c r="C252" t="s" s="62">
        <v>2567</v>
      </c>
      <c r="D252" t="s" s="62">
        <v>13</v>
      </c>
      <c r="E252" s="71"/>
      <c r="F252" t="s" s="62">
        <v>1106</v>
      </c>
      <c r="G252" s="72"/>
    </row>
    <row r="253" ht="15.75" customHeight="1">
      <c r="A253" t="s" s="61">
        <v>2568</v>
      </c>
      <c r="B253" t="s" s="62">
        <v>1977</v>
      </c>
      <c r="C253" t="s" s="62">
        <v>2569</v>
      </c>
      <c r="D253" t="s" s="62">
        <v>13</v>
      </c>
      <c r="E253" s="71"/>
      <c r="F253" t="s" s="62">
        <v>1109</v>
      </c>
      <c r="G253" s="72"/>
    </row>
    <row r="254" ht="15.75" customHeight="1">
      <c r="A254" t="s" s="61">
        <v>2570</v>
      </c>
      <c r="B254" t="s" s="62">
        <v>2571</v>
      </c>
      <c r="C254" t="s" s="62">
        <v>2572</v>
      </c>
      <c r="D254" t="s" s="62">
        <v>13</v>
      </c>
      <c r="E254" s="71"/>
      <c r="F254" t="s" s="62">
        <v>1113</v>
      </c>
      <c r="G254" t="s" s="63">
        <v>2573</v>
      </c>
    </row>
    <row r="255" ht="15.75" customHeight="1">
      <c r="A255" t="s" s="61">
        <v>2574</v>
      </c>
      <c r="B255" t="s" s="62">
        <v>2575</v>
      </c>
      <c r="C255" t="s" s="62">
        <v>2576</v>
      </c>
      <c r="D255" t="s" s="62">
        <v>13</v>
      </c>
      <c r="E255" s="71"/>
      <c r="F255" t="s" s="62">
        <v>1113</v>
      </c>
      <c r="G255" t="s" s="63">
        <v>2573</v>
      </c>
    </row>
    <row r="256" ht="15.75" customHeight="1">
      <c r="A256" t="s" s="61">
        <v>2577</v>
      </c>
      <c r="B256" t="s" s="62">
        <v>2578</v>
      </c>
      <c r="C256" t="s" s="62">
        <v>2579</v>
      </c>
      <c r="D256" t="s" s="62">
        <v>13</v>
      </c>
      <c r="E256" s="73">
        <v>1</v>
      </c>
      <c r="F256" t="s" s="62">
        <v>1113</v>
      </c>
      <c r="G256" t="s" s="63">
        <v>2580</v>
      </c>
    </row>
    <row r="257" ht="15.75" customHeight="1">
      <c r="A257" t="s" s="61">
        <v>2581</v>
      </c>
      <c r="B257" t="s" s="62">
        <v>2582</v>
      </c>
      <c r="C257" t="s" s="62">
        <v>2583</v>
      </c>
      <c r="D257" t="s" s="62">
        <v>13</v>
      </c>
      <c r="E257" s="73">
        <v>1</v>
      </c>
      <c r="F257" t="s" s="62">
        <v>1113</v>
      </c>
      <c r="G257" t="s" s="63">
        <v>2580</v>
      </c>
    </row>
    <row r="258" ht="15.75" customHeight="1">
      <c r="A258" t="s" s="61">
        <v>2584</v>
      </c>
      <c r="B258" t="s" s="62">
        <v>2585</v>
      </c>
      <c r="C258" t="s" s="62">
        <v>2586</v>
      </c>
      <c r="D258" t="s" s="62">
        <v>13</v>
      </c>
      <c r="E258" s="71"/>
      <c r="F258" t="s" s="62">
        <v>1114</v>
      </c>
      <c r="G258" t="s" s="63">
        <v>2587</v>
      </c>
    </row>
    <row r="259" ht="15.75" customHeight="1">
      <c r="A259" t="s" s="61">
        <v>2588</v>
      </c>
      <c r="B259" t="s" s="62">
        <v>2589</v>
      </c>
      <c r="C259" t="s" s="62">
        <v>2590</v>
      </c>
      <c r="D259" t="s" s="62">
        <v>13</v>
      </c>
      <c r="E259" s="71"/>
      <c r="F259" t="s" s="62">
        <v>1114</v>
      </c>
      <c r="G259" t="s" s="63">
        <v>2591</v>
      </c>
    </row>
    <row r="260" ht="15.75" customHeight="1">
      <c r="A260" t="s" s="61">
        <v>2592</v>
      </c>
      <c r="B260" t="s" s="62">
        <v>2593</v>
      </c>
      <c r="C260" t="s" s="62">
        <v>2594</v>
      </c>
      <c r="D260" t="s" s="62">
        <v>13</v>
      </c>
      <c r="E260" s="73">
        <v>1</v>
      </c>
      <c r="F260" t="s" s="62">
        <v>1113</v>
      </c>
      <c r="G260" t="s" s="63">
        <v>2580</v>
      </c>
    </row>
    <row r="261" ht="15.75" customHeight="1">
      <c r="A261" t="s" s="61">
        <v>2595</v>
      </c>
      <c r="B261" t="s" s="62">
        <v>2596</v>
      </c>
      <c r="C261" t="s" s="62">
        <v>2597</v>
      </c>
      <c r="D261" t="s" s="62">
        <v>13</v>
      </c>
      <c r="E261" s="73">
        <v>1</v>
      </c>
      <c r="F261" t="s" s="62">
        <v>1113</v>
      </c>
      <c r="G261" t="s" s="63">
        <v>2580</v>
      </c>
    </row>
    <row r="262" ht="15.75" customHeight="1">
      <c r="A262" t="s" s="61">
        <v>2598</v>
      </c>
      <c r="B262" t="s" s="62">
        <v>2599</v>
      </c>
      <c r="C262" t="s" s="62">
        <v>2579</v>
      </c>
      <c r="D262" t="s" s="62">
        <v>13</v>
      </c>
      <c r="E262" s="73">
        <v>1</v>
      </c>
      <c r="F262" t="s" s="62">
        <v>1113</v>
      </c>
      <c r="G262" t="s" s="63">
        <v>2600</v>
      </c>
    </row>
    <row r="263" ht="15.75" customHeight="1">
      <c r="A263" t="s" s="61">
        <v>2601</v>
      </c>
      <c r="B263" t="s" s="62">
        <v>2602</v>
      </c>
      <c r="C263" t="s" s="62">
        <v>2583</v>
      </c>
      <c r="D263" t="s" s="62">
        <v>13</v>
      </c>
      <c r="E263" s="73">
        <v>1</v>
      </c>
      <c r="F263" t="s" s="62">
        <v>1113</v>
      </c>
      <c r="G263" t="s" s="63">
        <v>2600</v>
      </c>
    </row>
    <row r="264" ht="15" customHeight="1">
      <c r="A264" t="s" s="61">
        <v>2603</v>
      </c>
      <c r="B264" t="s" s="62">
        <v>2604</v>
      </c>
      <c r="C264" t="s" s="62">
        <v>2594</v>
      </c>
      <c r="D264" t="s" s="62">
        <v>13</v>
      </c>
      <c r="E264" s="73">
        <v>1</v>
      </c>
      <c r="F264" t="s" s="62">
        <v>1113</v>
      </c>
      <c r="G264" t="s" s="63">
        <v>2600</v>
      </c>
    </row>
    <row r="265" ht="15" customHeight="1">
      <c r="A265" t="s" s="61">
        <v>2605</v>
      </c>
      <c r="B265" t="s" s="62">
        <v>2606</v>
      </c>
      <c r="C265" t="s" s="62">
        <v>2597</v>
      </c>
      <c r="D265" t="s" s="62">
        <v>13</v>
      </c>
      <c r="E265" s="73">
        <v>1</v>
      </c>
      <c r="F265" t="s" s="62">
        <v>1113</v>
      </c>
      <c r="G265" t="s" s="63">
        <v>2600</v>
      </c>
    </row>
    <row r="266" ht="15" customHeight="1">
      <c r="A266" t="s" s="61">
        <v>2607</v>
      </c>
      <c r="B266" t="s" s="62">
        <v>2608</v>
      </c>
      <c r="C266" t="s" s="62">
        <v>2579</v>
      </c>
      <c r="D266" t="s" s="62">
        <v>13</v>
      </c>
      <c r="E266" s="73">
        <v>1</v>
      </c>
      <c r="F266" t="s" s="62">
        <v>1113</v>
      </c>
      <c r="G266" t="s" s="63">
        <v>2609</v>
      </c>
    </row>
    <row r="267" ht="15" customHeight="1">
      <c r="A267" t="s" s="61">
        <v>2610</v>
      </c>
      <c r="B267" t="s" s="62">
        <v>2611</v>
      </c>
      <c r="C267" t="s" s="62">
        <v>2583</v>
      </c>
      <c r="D267" t="s" s="62">
        <v>13</v>
      </c>
      <c r="E267" s="73">
        <v>1</v>
      </c>
      <c r="F267" t="s" s="62">
        <v>1113</v>
      </c>
      <c r="G267" t="s" s="63">
        <v>2609</v>
      </c>
    </row>
    <row r="268" ht="15" customHeight="1">
      <c r="A268" t="s" s="61">
        <v>2612</v>
      </c>
      <c r="B268" t="s" s="62">
        <v>2613</v>
      </c>
      <c r="C268" t="s" s="62">
        <v>2594</v>
      </c>
      <c r="D268" t="s" s="62">
        <v>13</v>
      </c>
      <c r="E268" s="73">
        <v>1</v>
      </c>
      <c r="F268" t="s" s="62">
        <v>1113</v>
      </c>
      <c r="G268" t="s" s="63">
        <v>2609</v>
      </c>
    </row>
    <row r="269" ht="15" customHeight="1">
      <c r="A269" t="s" s="61">
        <v>2614</v>
      </c>
      <c r="B269" t="s" s="62">
        <v>2615</v>
      </c>
      <c r="C269" t="s" s="62">
        <v>2576</v>
      </c>
      <c r="D269" t="s" s="62">
        <v>13</v>
      </c>
      <c r="E269" s="71"/>
      <c r="F269" t="s" s="62">
        <v>1113</v>
      </c>
      <c r="G269" t="s" s="63">
        <v>2609</v>
      </c>
    </row>
    <row r="270" ht="15" customHeight="1">
      <c r="A270" t="s" s="61">
        <v>2616</v>
      </c>
      <c r="B270" t="s" s="62">
        <v>2617</v>
      </c>
      <c r="C270" t="s" s="62">
        <v>2618</v>
      </c>
      <c r="D270" t="s" s="62">
        <v>13</v>
      </c>
      <c r="E270" s="73">
        <v>1</v>
      </c>
      <c r="F270" t="s" s="62">
        <v>1113</v>
      </c>
      <c r="G270" t="s" s="63">
        <v>2619</v>
      </c>
    </row>
    <row r="271" ht="15" customHeight="1">
      <c r="A271" t="s" s="61">
        <v>2620</v>
      </c>
      <c r="B271" t="s" s="62">
        <v>2621</v>
      </c>
      <c r="C271" t="s" s="62">
        <v>2622</v>
      </c>
      <c r="D271" t="s" s="62">
        <v>13</v>
      </c>
      <c r="E271" s="73">
        <v>1</v>
      </c>
      <c r="F271" t="s" s="62">
        <v>1113</v>
      </c>
      <c r="G271" t="s" s="63">
        <v>2619</v>
      </c>
    </row>
    <row r="272" ht="15" customHeight="1">
      <c r="A272" t="s" s="61">
        <v>2623</v>
      </c>
      <c r="B272" t="s" s="62">
        <v>2624</v>
      </c>
      <c r="C272" t="s" s="62">
        <v>2625</v>
      </c>
      <c r="D272" t="s" s="62">
        <v>13</v>
      </c>
      <c r="E272" s="71"/>
      <c r="F272" t="s" s="62">
        <v>1113</v>
      </c>
      <c r="G272" t="s" s="63">
        <v>2626</v>
      </c>
    </row>
    <row r="273" ht="15" customHeight="1">
      <c r="A273" t="s" s="61">
        <v>2627</v>
      </c>
      <c r="B273" t="s" s="62">
        <v>2628</v>
      </c>
      <c r="C273" t="s" s="62">
        <v>2629</v>
      </c>
      <c r="D273" t="s" s="62">
        <v>13</v>
      </c>
      <c r="E273" s="71"/>
      <c r="F273" t="s" s="62">
        <v>1113</v>
      </c>
      <c r="G273" t="s" s="63">
        <v>2630</v>
      </c>
    </row>
    <row r="274" ht="15" customHeight="1">
      <c r="A274" t="s" s="61">
        <v>2631</v>
      </c>
      <c r="B274" t="s" s="62">
        <v>2632</v>
      </c>
      <c r="C274" t="s" s="62">
        <v>2590</v>
      </c>
      <c r="D274" t="s" s="62">
        <v>13</v>
      </c>
      <c r="E274" s="71"/>
      <c r="F274" t="s" s="62">
        <v>1113</v>
      </c>
      <c r="G274" t="s" s="63">
        <v>2633</v>
      </c>
    </row>
    <row r="275" ht="15" customHeight="1">
      <c r="A275" t="s" s="61">
        <v>2634</v>
      </c>
      <c r="B275" t="s" s="62">
        <v>2635</v>
      </c>
      <c r="C275" t="s" s="62">
        <v>2636</v>
      </c>
      <c r="D275" t="s" s="62">
        <v>13</v>
      </c>
      <c r="E275" s="71"/>
      <c r="F275" t="s" s="62">
        <v>1112</v>
      </c>
      <c r="G275" t="s" s="63">
        <v>2637</v>
      </c>
    </row>
    <row r="276" ht="15" customHeight="1">
      <c r="A276" t="s" s="61">
        <v>2638</v>
      </c>
      <c r="B276" t="s" s="62">
        <v>2639</v>
      </c>
      <c r="C276" t="s" s="62">
        <v>2576</v>
      </c>
      <c r="D276" t="s" s="62">
        <v>13</v>
      </c>
      <c r="E276" s="71"/>
      <c r="F276" t="s" s="62">
        <v>1112</v>
      </c>
      <c r="G276" t="s" s="63">
        <v>2637</v>
      </c>
    </row>
    <row r="277" ht="15" customHeight="1">
      <c r="A277" t="s" s="61">
        <v>2640</v>
      </c>
      <c r="B277" t="s" s="62">
        <v>2641</v>
      </c>
      <c r="C277" t="s" s="62">
        <v>2579</v>
      </c>
      <c r="D277" t="s" s="62">
        <v>13</v>
      </c>
      <c r="E277" s="73">
        <v>1</v>
      </c>
      <c r="F277" t="s" s="62">
        <v>1112</v>
      </c>
      <c r="G277" t="s" s="63">
        <v>2642</v>
      </c>
    </row>
    <row r="278" ht="15" customHeight="1">
      <c r="A278" t="s" s="61">
        <v>2643</v>
      </c>
      <c r="B278" t="s" s="62">
        <v>2644</v>
      </c>
      <c r="C278" t="s" s="62">
        <v>2583</v>
      </c>
      <c r="D278" t="s" s="62">
        <v>13</v>
      </c>
      <c r="E278" s="73">
        <v>1</v>
      </c>
      <c r="F278" t="s" s="62">
        <v>1112</v>
      </c>
      <c r="G278" t="s" s="63">
        <v>2642</v>
      </c>
    </row>
    <row r="279" ht="15" customHeight="1">
      <c r="A279" t="s" s="61">
        <v>2645</v>
      </c>
      <c r="B279" t="s" s="62">
        <v>2646</v>
      </c>
      <c r="C279" t="s" s="62">
        <v>2594</v>
      </c>
      <c r="D279" t="s" s="62">
        <v>13</v>
      </c>
      <c r="E279" s="73">
        <v>1</v>
      </c>
      <c r="F279" t="s" s="62">
        <v>1112</v>
      </c>
      <c r="G279" t="s" s="63">
        <v>2642</v>
      </c>
    </row>
    <row r="280" ht="15" customHeight="1">
      <c r="A280" t="s" s="61">
        <v>2647</v>
      </c>
      <c r="B280" t="s" s="62">
        <v>2648</v>
      </c>
      <c r="C280" t="s" s="62">
        <v>2597</v>
      </c>
      <c r="D280" t="s" s="62">
        <v>13</v>
      </c>
      <c r="E280" s="73">
        <v>1</v>
      </c>
      <c r="F280" t="s" s="62">
        <v>1112</v>
      </c>
      <c r="G280" t="s" s="63">
        <v>2642</v>
      </c>
    </row>
    <row r="281" ht="15" customHeight="1">
      <c r="A281" t="s" s="61">
        <v>2649</v>
      </c>
      <c r="B281" t="s" s="62">
        <v>2650</v>
      </c>
      <c r="C281" t="s" s="62">
        <v>2579</v>
      </c>
      <c r="D281" t="s" s="62">
        <v>13</v>
      </c>
      <c r="E281" s="73">
        <v>1</v>
      </c>
      <c r="F281" t="s" s="62">
        <v>1112</v>
      </c>
      <c r="G281" t="s" s="63">
        <v>2651</v>
      </c>
    </row>
    <row r="282" ht="15" customHeight="1">
      <c r="A282" t="s" s="61">
        <v>2652</v>
      </c>
      <c r="B282" t="s" s="62">
        <v>2653</v>
      </c>
      <c r="C282" t="s" s="62">
        <v>2583</v>
      </c>
      <c r="D282" t="s" s="62">
        <v>13</v>
      </c>
      <c r="E282" s="73">
        <v>1</v>
      </c>
      <c r="F282" t="s" s="62">
        <v>1112</v>
      </c>
      <c r="G282" t="s" s="63">
        <v>2651</v>
      </c>
    </row>
    <row r="283" ht="15" customHeight="1">
      <c r="A283" t="s" s="61">
        <v>2654</v>
      </c>
      <c r="B283" t="s" s="62">
        <v>2655</v>
      </c>
      <c r="C283" t="s" s="62">
        <v>2594</v>
      </c>
      <c r="D283" t="s" s="62">
        <v>13</v>
      </c>
      <c r="E283" s="73">
        <v>1</v>
      </c>
      <c r="F283" t="s" s="62">
        <v>1112</v>
      </c>
      <c r="G283" t="s" s="63">
        <v>2651</v>
      </c>
    </row>
    <row r="284" ht="15" customHeight="1">
      <c r="A284" t="s" s="61">
        <v>2656</v>
      </c>
      <c r="B284" t="s" s="62">
        <v>2657</v>
      </c>
      <c r="C284" t="s" s="62">
        <v>2597</v>
      </c>
      <c r="D284" t="s" s="62">
        <v>13</v>
      </c>
      <c r="E284" s="73">
        <v>1</v>
      </c>
      <c r="F284" t="s" s="62">
        <v>1112</v>
      </c>
      <c r="G284" t="s" s="63">
        <v>2651</v>
      </c>
    </row>
    <row r="285" ht="15" customHeight="1">
      <c r="A285" t="s" s="61">
        <v>2658</v>
      </c>
      <c r="B285" t="s" s="62">
        <v>2659</v>
      </c>
      <c r="C285" t="s" s="62">
        <v>2579</v>
      </c>
      <c r="D285" t="s" s="62">
        <v>13</v>
      </c>
      <c r="E285" s="73">
        <v>1</v>
      </c>
      <c r="F285" t="s" s="62">
        <v>1112</v>
      </c>
      <c r="G285" t="s" s="63">
        <v>2660</v>
      </c>
    </row>
    <row r="286" ht="15" customHeight="1">
      <c r="A286" t="s" s="61">
        <v>2661</v>
      </c>
      <c r="B286" t="s" s="62">
        <v>2662</v>
      </c>
      <c r="C286" t="s" s="62">
        <v>2583</v>
      </c>
      <c r="D286" t="s" s="62">
        <v>13</v>
      </c>
      <c r="E286" s="73">
        <v>1</v>
      </c>
      <c r="F286" t="s" s="62">
        <v>1112</v>
      </c>
      <c r="G286" t="s" s="63">
        <v>2660</v>
      </c>
    </row>
    <row r="287" ht="15" customHeight="1">
      <c r="A287" t="s" s="61">
        <v>2663</v>
      </c>
      <c r="B287" t="s" s="62">
        <v>2664</v>
      </c>
      <c r="C287" t="s" s="62">
        <v>2594</v>
      </c>
      <c r="D287" t="s" s="62">
        <v>13</v>
      </c>
      <c r="E287" s="73">
        <v>1</v>
      </c>
      <c r="F287" t="s" s="62">
        <v>1112</v>
      </c>
      <c r="G287" t="s" s="63">
        <v>2660</v>
      </c>
    </row>
    <row r="288" ht="15" customHeight="1">
      <c r="A288" t="s" s="61">
        <v>2665</v>
      </c>
      <c r="B288" t="s" s="62">
        <v>2666</v>
      </c>
      <c r="C288" t="s" s="62">
        <v>2576</v>
      </c>
      <c r="D288" t="s" s="62">
        <v>13</v>
      </c>
      <c r="E288" s="71"/>
      <c r="F288" t="s" s="62">
        <v>1112</v>
      </c>
      <c r="G288" t="s" s="63">
        <v>2660</v>
      </c>
    </row>
    <row r="289" ht="15" customHeight="1">
      <c r="A289" t="s" s="61">
        <v>2667</v>
      </c>
      <c r="B289" t="s" s="62">
        <v>2668</v>
      </c>
      <c r="C289" t="s" s="62">
        <v>2618</v>
      </c>
      <c r="D289" t="s" s="62">
        <v>13</v>
      </c>
      <c r="E289" s="73">
        <v>1</v>
      </c>
      <c r="F289" t="s" s="62">
        <v>1112</v>
      </c>
      <c r="G289" t="s" s="63">
        <v>2669</v>
      </c>
    </row>
    <row r="290" ht="15" customHeight="1">
      <c r="A290" t="s" s="61">
        <v>2670</v>
      </c>
      <c r="B290" t="s" s="62">
        <v>2671</v>
      </c>
      <c r="C290" t="s" s="62">
        <v>2622</v>
      </c>
      <c r="D290" t="s" s="62">
        <v>13</v>
      </c>
      <c r="E290" s="73">
        <v>1</v>
      </c>
      <c r="F290" t="s" s="62">
        <v>1112</v>
      </c>
      <c r="G290" t="s" s="63">
        <v>2669</v>
      </c>
    </row>
    <row r="291" ht="15" customHeight="1">
      <c r="A291" t="s" s="61">
        <v>2672</v>
      </c>
      <c r="B291" t="s" s="62">
        <v>2673</v>
      </c>
      <c r="C291" t="s" s="62">
        <v>2625</v>
      </c>
      <c r="D291" t="s" s="62">
        <v>13</v>
      </c>
      <c r="E291" s="71"/>
      <c r="F291" t="s" s="62">
        <v>1112</v>
      </c>
      <c r="G291" t="s" s="63">
        <v>2674</v>
      </c>
    </row>
    <row r="292" ht="15" customHeight="1">
      <c r="A292" t="s" s="61">
        <v>2675</v>
      </c>
      <c r="B292" t="s" s="62">
        <v>2676</v>
      </c>
      <c r="C292" t="s" s="62">
        <v>2629</v>
      </c>
      <c r="D292" t="s" s="62">
        <v>13</v>
      </c>
      <c r="E292" s="71"/>
      <c r="F292" t="s" s="62">
        <v>1112</v>
      </c>
      <c r="G292" t="s" s="63">
        <v>2677</v>
      </c>
    </row>
    <row r="293" ht="15" customHeight="1">
      <c r="A293" t="s" s="61">
        <v>2678</v>
      </c>
      <c r="B293" t="s" s="62">
        <v>2679</v>
      </c>
      <c r="C293" t="s" s="62">
        <v>2680</v>
      </c>
      <c r="D293" t="s" s="62">
        <v>13</v>
      </c>
      <c r="E293" s="71"/>
      <c r="F293" t="s" s="62">
        <v>1112</v>
      </c>
      <c r="G293" t="s" s="63">
        <v>2681</v>
      </c>
    </row>
    <row r="294" ht="15" customHeight="1">
      <c r="A294" t="s" s="61">
        <v>2682</v>
      </c>
      <c r="B294" t="s" s="62">
        <v>2683</v>
      </c>
      <c r="C294" t="s" s="62">
        <v>2590</v>
      </c>
      <c r="D294" t="s" s="62">
        <v>13</v>
      </c>
      <c r="E294" s="71"/>
      <c r="F294" t="s" s="62">
        <v>1112</v>
      </c>
      <c r="G294" t="s" s="63">
        <v>2684</v>
      </c>
    </row>
    <row r="295" ht="15" customHeight="1">
      <c r="A295" t="s" s="61">
        <v>2685</v>
      </c>
      <c r="B295" t="s" s="62">
        <v>2686</v>
      </c>
      <c r="C295" t="s" s="62">
        <v>2579</v>
      </c>
      <c r="D295" t="s" s="62">
        <v>13</v>
      </c>
      <c r="E295" s="73">
        <v>1</v>
      </c>
      <c r="F295" t="s" s="62">
        <v>1112</v>
      </c>
      <c r="G295" t="s" s="63">
        <v>2687</v>
      </c>
    </row>
    <row r="296" ht="15" customHeight="1">
      <c r="A296" t="s" s="61">
        <v>2688</v>
      </c>
      <c r="B296" t="s" s="62">
        <v>2689</v>
      </c>
      <c r="C296" t="s" s="62">
        <v>2583</v>
      </c>
      <c r="D296" t="s" s="62">
        <v>13</v>
      </c>
      <c r="E296" s="73">
        <v>1</v>
      </c>
      <c r="F296" t="s" s="62">
        <v>1112</v>
      </c>
      <c r="G296" t="s" s="63">
        <v>2687</v>
      </c>
    </row>
    <row r="297" ht="15" customHeight="1">
      <c r="A297" t="s" s="61">
        <v>2690</v>
      </c>
      <c r="B297" t="s" s="62">
        <v>2691</v>
      </c>
      <c r="C297" t="s" s="62">
        <v>2594</v>
      </c>
      <c r="D297" t="s" s="62">
        <v>13</v>
      </c>
      <c r="E297" s="73">
        <v>1</v>
      </c>
      <c r="F297" t="s" s="62">
        <v>1112</v>
      </c>
      <c r="G297" t="s" s="63">
        <v>2687</v>
      </c>
    </row>
    <row r="298" ht="15" customHeight="1">
      <c r="A298" t="s" s="61">
        <v>2692</v>
      </c>
      <c r="B298" t="s" s="62">
        <v>2693</v>
      </c>
      <c r="C298" t="s" s="62">
        <v>2597</v>
      </c>
      <c r="D298" t="s" s="62">
        <v>13</v>
      </c>
      <c r="E298" s="73">
        <v>1</v>
      </c>
      <c r="F298" t="s" s="62">
        <v>1112</v>
      </c>
      <c r="G298" t="s" s="63">
        <v>2687</v>
      </c>
    </row>
    <row r="299" ht="15" customHeight="1">
      <c r="A299" t="s" s="61">
        <v>2694</v>
      </c>
      <c r="B299" t="s" s="62">
        <v>2695</v>
      </c>
      <c r="C299" t="s" s="62">
        <v>2579</v>
      </c>
      <c r="D299" t="s" s="62">
        <v>13</v>
      </c>
      <c r="E299" s="73">
        <v>1</v>
      </c>
      <c r="F299" t="s" s="62">
        <v>1112</v>
      </c>
      <c r="G299" t="s" s="63">
        <v>2696</v>
      </c>
    </row>
    <row r="300" ht="15" customHeight="1">
      <c r="A300" t="s" s="61">
        <v>2697</v>
      </c>
      <c r="B300" t="s" s="62">
        <v>2698</v>
      </c>
      <c r="C300" t="s" s="62">
        <v>2583</v>
      </c>
      <c r="D300" t="s" s="62">
        <v>13</v>
      </c>
      <c r="E300" s="73">
        <v>1</v>
      </c>
      <c r="F300" t="s" s="62">
        <v>1112</v>
      </c>
      <c r="G300" t="s" s="63">
        <v>2696</v>
      </c>
    </row>
    <row r="301" ht="15" customHeight="1">
      <c r="A301" t="s" s="61">
        <v>2699</v>
      </c>
      <c r="B301" t="s" s="62">
        <v>2700</v>
      </c>
      <c r="C301" t="s" s="62">
        <v>2579</v>
      </c>
      <c r="D301" t="s" s="62">
        <v>13</v>
      </c>
      <c r="E301" s="73">
        <v>1</v>
      </c>
      <c r="F301" t="s" s="62">
        <v>1112</v>
      </c>
      <c r="G301" t="s" s="63">
        <v>2701</v>
      </c>
    </row>
    <row r="302" ht="15" customHeight="1">
      <c r="A302" t="s" s="64">
        <v>2702</v>
      </c>
      <c r="B302" t="s" s="65">
        <v>2703</v>
      </c>
      <c r="C302" t="s" s="65">
        <v>2583</v>
      </c>
      <c r="D302" t="s" s="65">
        <v>13</v>
      </c>
      <c r="E302" s="74">
        <v>1</v>
      </c>
      <c r="F302" t="s" s="65">
        <v>1112</v>
      </c>
      <c r="G302" t="s" s="66">
        <v>2701</v>
      </c>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20.xml><?xml version="1.0" encoding="utf-8"?>
<worksheet xmlns:r="http://schemas.openxmlformats.org/officeDocument/2006/relationships" xmlns="http://schemas.openxmlformats.org/spreadsheetml/2006/main">
  <dimension ref="A1:F27"/>
  <sheetViews>
    <sheetView workbookViewId="0" showGridLines="0" defaultGridColor="1"/>
  </sheetViews>
  <sheetFormatPr defaultColWidth="10.8333" defaultRowHeight="13" customHeight="1" outlineLevelRow="0" outlineLevelCol="0"/>
  <cols>
    <col min="1" max="6" width="10.8516" style="75" customWidth="1"/>
    <col min="7" max="16384" width="10.8516" style="75" customWidth="1"/>
  </cols>
  <sheetData>
    <row r="1" ht="13.75" customHeight="1">
      <c r="A1" t="s" s="22">
        <v>6</v>
      </c>
      <c r="B1" t="s" s="22">
        <v>7</v>
      </c>
      <c r="C1" t="s" s="22">
        <v>8</v>
      </c>
      <c r="D1" t="s" s="22">
        <v>9</v>
      </c>
      <c r="E1" t="s" s="22">
        <v>2705</v>
      </c>
      <c r="F1" t="s" s="22">
        <v>1221</v>
      </c>
    </row>
    <row r="2" ht="13.75" customHeight="1">
      <c r="A2" t="s" s="22">
        <v>2587</v>
      </c>
      <c r="B2" t="s" s="22">
        <v>2585</v>
      </c>
      <c r="C2" t="s" s="22">
        <v>2586</v>
      </c>
      <c r="D2" t="s" s="22">
        <v>13</v>
      </c>
      <c r="E2" t="b" s="76">
        <v>0</v>
      </c>
      <c r="F2" t="s" s="22">
        <v>1114</v>
      </c>
    </row>
    <row r="3" ht="13.75" customHeight="1">
      <c r="A3" t="s" s="22">
        <v>2591</v>
      </c>
      <c r="B3" t="s" s="22">
        <v>2706</v>
      </c>
      <c r="C3" t="s" s="22">
        <v>2707</v>
      </c>
      <c r="D3" t="s" s="22">
        <v>13</v>
      </c>
      <c r="E3" t="b" s="76">
        <v>1</v>
      </c>
      <c r="F3" t="s" s="22">
        <v>1114</v>
      </c>
    </row>
    <row r="4" ht="13.75" customHeight="1">
      <c r="A4" t="s" s="22">
        <v>2573</v>
      </c>
      <c r="B4" t="s" s="22">
        <v>2636</v>
      </c>
      <c r="C4" t="s" s="22">
        <v>2636</v>
      </c>
      <c r="D4" t="s" s="22">
        <v>13</v>
      </c>
      <c r="E4" t="b" s="76">
        <v>0</v>
      </c>
      <c r="F4" t="s" s="22">
        <v>1113</v>
      </c>
    </row>
    <row r="5" ht="13.75" customHeight="1">
      <c r="A5" t="s" s="22">
        <v>2580</v>
      </c>
      <c r="B5" t="s" s="22">
        <v>2082</v>
      </c>
      <c r="C5" t="s" s="22">
        <v>2083</v>
      </c>
      <c r="D5" t="s" s="22">
        <v>13</v>
      </c>
      <c r="E5" t="b" s="76">
        <v>0</v>
      </c>
      <c r="F5" t="s" s="22">
        <v>1113</v>
      </c>
    </row>
    <row r="6" ht="13.75" customHeight="1">
      <c r="A6" t="s" s="22">
        <v>2600</v>
      </c>
      <c r="B6" t="s" s="22">
        <v>2085</v>
      </c>
      <c r="C6" t="s" s="22">
        <v>2086</v>
      </c>
      <c r="D6" t="s" s="22">
        <v>13</v>
      </c>
      <c r="E6" t="b" s="76">
        <v>0</v>
      </c>
      <c r="F6" t="s" s="22">
        <v>1113</v>
      </c>
    </row>
    <row r="7" ht="13.75" customHeight="1">
      <c r="A7" t="s" s="22">
        <v>2609</v>
      </c>
      <c r="B7" t="s" s="22">
        <v>2708</v>
      </c>
      <c r="C7" t="s" s="22">
        <v>2709</v>
      </c>
      <c r="D7" t="s" s="22">
        <v>13</v>
      </c>
      <c r="E7" t="b" s="76">
        <v>0</v>
      </c>
      <c r="F7" t="s" s="22">
        <v>1113</v>
      </c>
    </row>
    <row r="8" ht="13.75" customHeight="1">
      <c r="A8" t="s" s="22">
        <v>2710</v>
      </c>
      <c r="B8" t="s" s="22">
        <v>2711</v>
      </c>
      <c r="C8" t="s" s="22">
        <v>2576</v>
      </c>
      <c r="D8" t="s" s="22">
        <v>2712</v>
      </c>
      <c r="E8" t="b" s="76">
        <v>0</v>
      </c>
      <c r="F8" t="s" s="22">
        <v>1113</v>
      </c>
    </row>
    <row r="9" ht="13.75" customHeight="1">
      <c r="A9" t="s" s="22">
        <v>2619</v>
      </c>
      <c r="B9" t="s" s="22">
        <v>2713</v>
      </c>
      <c r="C9" t="s" s="22">
        <v>2714</v>
      </c>
      <c r="D9" t="s" s="22">
        <v>13</v>
      </c>
      <c r="E9" t="b" s="76">
        <v>1</v>
      </c>
      <c r="F9" t="s" s="22">
        <v>1113</v>
      </c>
    </row>
    <row r="10" ht="13.75" customHeight="1">
      <c r="A10" t="s" s="22">
        <v>2715</v>
      </c>
      <c r="B10" t="s" s="22">
        <v>2716</v>
      </c>
      <c r="C10" t="s" s="22">
        <v>2622</v>
      </c>
      <c r="D10" t="s" s="22">
        <v>2712</v>
      </c>
      <c r="E10" t="b" s="76">
        <v>0</v>
      </c>
      <c r="F10" t="s" s="22">
        <v>1113</v>
      </c>
    </row>
    <row r="11" ht="13.75" customHeight="1">
      <c r="A11" t="s" s="22">
        <v>2626</v>
      </c>
      <c r="B11" t="s" s="22">
        <v>2625</v>
      </c>
      <c r="C11" t="s" s="22">
        <v>2717</v>
      </c>
      <c r="D11" t="s" s="22">
        <v>13</v>
      </c>
      <c r="E11" t="b" s="76">
        <v>0</v>
      </c>
      <c r="F11" t="s" s="22">
        <v>1113</v>
      </c>
    </row>
    <row r="12" ht="13.75" customHeight="1">
      <c r="A12" t="s" s="22">
        <v>2637</v>
      </c>
      <c r="B12" t="s" s="22">
        <v>2636</v>
      </c>
      <c r="C12" t="s" s="22">
        <v>2636</v>
      </c>
      <c r="D12" t="s" s="22">
        <v>13</v>
      </c>
      <c r="E12" t="b" s="76">
        <v>0</v>
      </c>
      <c r="F12" t="s" s="22">
        <v>1112</v>
      </c>
    </row>
    <row r="13" ht="13.75" customHeight="1">
      <c r="A13" t="s" s="22">
        <v>2642</v>
      </c>
      <c r="B13" t="s" s="22">
        <v>2082</v>
      </c>
      <c r="C13" t="s" s="22">
        <v>2083</v>
      </c>
      <c r="D13" t="s" s="22">
        <v>13</v>
      </c>
      <c r="E13" t="b" s="76">
        <v>1</v>
      </c>
      <c r="F13" t="s" s="22">
        <v>1112</v>
      </c>
    </row>
    <row r="14" ht="13.75" customHeight="1">
      <c r="A14" t="s" s="22">
        <v>2651</v>
      </c>
      <c r="B14" t="s" s="22">
        <v>2085</v>
      </c>
      <c r="C14" t="s" s="22">
        <v>2086</v>
      </c>
      <c r="D14" t="s" s="22">
        <v>13</v>
      </c>
      <c r="E14" t="b" s="76">
        <v>0</v>
      </c>
      <c r="F14" t="s" s="22">
        <v>1112</v>
      </c>
    </row>
    <row r="15" ht="13.75" customHeight="1">
      <c r="A15" t="s" s="22">
        <v>2660</v>
      </c>
      <c r="B15" t="s" s="22">
        <v>2708</v>
      </c>
      <c r="C15" t="s" s="22">
        <v>2709</v>
      </c>
      <c r="D15" t="s" s="22">
        <v>13</v>
      </c>
      <c r="E15" t="b" s="76">
        <v>0</v>
      </c>
      <c r="F15" t="s" s="22">
        <v>1112</v>
      </c>
    </row>
    <row r="16" ht="13.75" customHeight="1">
      <c r="A16" t="s" s="22">
        <v>2718</v>
      </c>
      <c r="B16" t="s" s="22">
        <v>2711</v>
      </c>
      <c r="C16" t="s" s="22">
        <v>2576</v>
      </c>
      <c r="D16" t="s" s="22">
        <v>2712</v>
      </c>
      <c r="E16" t="b" s="76">
        <v>0</v>
      </c>
      <c r="F16" t="s" s="22">
        <v>1112</v>
      </c>
    </row>
    <row r="17" ht="13.75" customHeight="1">
      <c r="A17" t="s" s="22">
        <v>2669</v>
      </c>
      <c r="B17" t="s" s="22">
        <v>2713</v>
      </c>
      <c r="C17" t="s" s="22">
        <v>2714</v>
      </c>
      <c r="D17" t="s" s="22">
        <v>13</v>
      </c>
      <c r="E17" t="b" s="76">
        <v>0</v>
      </c>
      <c r="F17" t="s" s="22">
        <v>1112</v>
      </c>
    </row>
    <row r="18" ht="13.75" customHeight="1">
      <c r="A18" t="s" s="22">
        <v>2719</v>
      </c>
      <c r="B18" t="s" s="22">
        <v>2716</v>
      </c>
      <c r="C18" t="s" s="22">
        <v>2622</v>
      </c>
      <c r="D18" t="s" s="22">
        <v>2712</v>
      </c>
      <c r="E18" t="b" s="76">
        <v>0</v>
      </c>
      <c r="F18" t="s" s="22">
        <v>1112</v>
      </c>
    </row>
    <row r="19" ht="13.75" customHeight="1">
      <c r="A19" t="s" s="22">
        <v>2674</v>
      </c>
      <c r="B19" t="s" s="22">
        <v>2625</v>
      </c>
      <c r="C19" t="s" s="22">
        <v>2717</v>
      </c>
      <c r="D19" t="s" s="22">
        <v>13</v>
      </c>
      <c r="E19" t="b" s="76">
        <v>0</v>
      </c>
      <c r="F19" t="s" s="22">
        <v>1112</v>
      </c>
    </row>
    <row r="20" ht="13.75" customHeight="1">
      <c r="A20" t="s" s="22">
        <v>2677</v>
      </c>
      <c r="B20" t="s" s="22">
        <v>2629</v>
      </c>
      <c r="C20" t="s" s="22">
        <v>2629</v>
      </c>
      <c r="D20" t="s" s="22">
        <v>13</v>
      </c>
      <c r="E20" t="b" s="76">
        <v>1</v>
      </c>
      <c r="F20" t="s" s="22">
        <v>1112</v>
      </c>
    </row>
    <row r="21" ht="13.75" customHeight="1">
      <c r="A21" t="s" s="22">
        <v>2681</v>
      </c>
      <c r="B21" t="s" s="22">
        <v>2720</v>
      </c>
      <c r="C21" t="s" s="22">
        <v>2680</v>
      </c>
      <c r="D21" t="s" s="22">
        <v>13</v>
      </c>
      <c r="E21" t="b" s="76">
        <v>0</v>
      </c>
      <c r="F21" t="s" s="22">
        <v>1112</v>
      </c>
    </row>
    <row r="22" ht="13.75" customHeight="1">
      <c r="A22" t="s" s="22">
        <v>2684</v>
      </c>
      <c r="B22" t="s" s="22">
        <v>2721</v>
      </c>
      <c r="C22" t="s" s="22">
        <v>2707</v>
      </c>
      <c r="D22" t="s" s="22">
        <v>13</v>
      </c>
      <c r="E22" t="b" s="76">
        <v>1</v>
      </c>
      <c r="F22" t="s" s="22">
        <v>1112</v>
      </c>
    </row>
    <row r="23" ht="13.75" customHeight="1">
      <c r="A23" t="s" s="22">
        <v>2630</v>
      </c>
      <c r="B23" t="s" s="22">
        <v>2629</v>
      </c>
      <c r="C23" t="s" s="22">
        <v>2629</v>
      </c>
      <c r="D23" t="s" s="22">
        <v>13</v>
      </c>
      <c r="E23" t="b" s="76">
        <v>0</v>
      </c>
      <c r="F23" t="s" s="22">
        <v>1113</v>
      </c>
    </row>
    <row r="24" ht="13.75" customHeight="1">
      <c r="A24" t="s" s="22">
        <v>2633</v>
      </c>
      <c r="B24" t="s" s="22">
        <v>2722</v>
      </c>
      <c r="C24" t="s" s="22">
        <v>2707</v>
      </c>
      <c r="D24" t="s" s="22">
        <v>13</v>
      </c>
      <c r="E24" t="b" s="76">
        <v>0</v>
      </c>
      <c r="F24" t="s" s="22">
        <v>1113</v>
      </c>
    </row>
    <row r="25" ht="13.75" customHeight="1">
      <c r="A25" t="s" s="22">
        <v>2687</v>
      </c>
      <c r="B25" t="s" s="22">
        <v>2723</v>
      </c>
      <c r="C25" t="s" s="22">
        <v>2724</v>
      </c>
      <c r="D25" t="s" s="22">
        <v>13</v>
      </c>
      <c r="E25" t="b" s="76">
        <v>0</v>
      </c>
      <c r="F25" t="s" s="22">
        <v>1112</v>
      </c>
    </row>
    <row r="26" ht="13.75" customHeight="1">
      <c r="A26" t="s" s="22">
        <v>2696</v>
      </c>
      <c r="B26" t="s" s="22">
        <v>2725</v>
      </c>
      <c r="C26" t="s" s="22">
        <v>2726</v>
      </c>
      <c r="D26" t="s" s="22">
        <v>13</v>
      </c>
      <c r="E26" t="b" s="76">
        <v>1</v>
      </c>
      <c r="F26" t="s" s="22">
        <v>1112</v>
      </c>
    </row>
    <row r="27" ht="13.75" customHeight="1">
      <c r="A27" t="s" s="22">
        <v>2701</v>
      </c>
      <c r="B27" t="s" s="22">
        <v>2727</v>
      </c>
      <c r="C27" t="s" s="22">
        <v>2728</v>
      </c>
      <c r="D27" t="s" s="22">
        <v>13</v>
      </c>
      <c r="E27" t="b" s="76">
        <v>1</v>
      </c>
      <c r="F27" t="s" s="22">
        <v>1112</v>
      </c>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21.xml><?xml version="1.0" encoding="utf-8"?>
<worksheet xmlns:r="http://schemas.openxmlformats.org/officeDocument/2006/relationships" xmlns="http://schemas.openxmlformats.org/spreadsheetml/2006/main">
  <dimension ref="A1:E995"/>
  <sheetViews>
    <sheetView workbookViewId="0" showGridLines="0" defaultGridColor="1"/>
  </sheetViews>
  <sheetFormatPr defaultColWidth="12.6667" defaultRowHeight="15" customHeight="1" outlineLevelRow="0" outlineLevelCol="0"/>
  <cols>
    <col min="1" max="1" width="26.6719" style="77" customWidth="1"/>
    <col min="2" max="2" width="43.6719" style="77" customWidth="1"/>
    <col min="3" max="3" width="50.3516" style="77" customWidth="1"/>
    <col min="4" max="5" width="12.6719" style="77" customWidth="1"/>
    <col min="6" max="16384" width="12.6719" style="77" customWidth="1"/>
  </cols>
  <sheetData>
    <row r="1" ht="15.75" customHeight="1">
      <c r="A1" t="s" s="22">
        <v>6</v>
      </c>
      <c r="B1" t="s" s="22">
        <v>7</v>
      </c>
      <c r="C1" t="s" s="22">
        <v>8</v>
      </c>
      <c r="D1" s="26"/>
      <c r="E1" s="26"/>
    </row>
    <row r="2" ht="15.75" customHeight="1">
      <c r="A2" t="s" s="23">
        <v>2730</v>
      </c>
      <c r="B2" t="s" s="23">
        <v>2731</v>
      </c>
      <c r="C2" t="s" s="22">
        <v>2732</v>
      </c>
      <c r="D2" s="26"/>
      <c r="E2" s="26"/>
    </row>
    <row r="3" ht="15.75" customHeight="1">
      <c r="A3" t="s" s="23">
        <v>2733</v>
      </c>
      <c r="B3" t="s" s="23">
        <v>2734</v>
      </c>
      <c r="C3" t="s" s="22">
        <v>2735</v>
      </c>
      <c r="D3" s="26"/>
      <c r="E3" s="26"/>
    </row>
    <row r="4" ht="15.75" customHeight="1">
      <c r="A4" t="s" s="23">
        <v>2736</v>
      </c>
      <c r="B4" t="s" s="23">
        <v>2737</v>
      </c>
      <c r="C4" t="s" s="22">
        <v>2738</v>
      </c>
      <c r="D4" s="26"/>
      <c r="E4" s="26"/>
    </row>
    <row r="5" ht="15.75" customHeight="1">
      <c r="A5" t="s" s="23">
        <v>2739</v>
      </c>
      <c r="B5" t="s" s="23">
        <v>2740</v>
      </c>
      <c r="C5" t="s" s="22">
        <v>2741</v>
      </c>
      <c r="D5" s="26"/>
      <c r="E5" s="26"/>
    </row>
    <row r="6" ht="15.75" customHeight="1">
      <c r="A6" t="s" s="23">
        <v>2742</v>
      </c>
      <c r="B6" t="s" s="23">
        <v>2743</v>
      </c>
      <c r="C6" t="s" s="22">
        <v>2744</v>
      </c>
      <c r="D6" s="26"/>
      <c r="E6" s="26"/>
    </row>
    <row r="7" ht="15.75" customHeight="1">
      <c r="A7" t="s" s="23">
        <v>2745</v>
      </c>
      <c r="B7" t="s" s="23">
        <v>2746</v>
      </c>
      <c r="C7" t="s" s="22">
        <v>2747</v>
      </c>
      <c r="D7" s="26"/>
      <c r="E7" s="26"/>
    </row>
    <row r="8" ht="15.75" customHeight="1">
      <c r="A8" t="s" s="23">
        <v>2748</v>
      </c>
      <c r="B8" t="s" s="23">
        <v>2749</v>
      </c>
      <c r="C8" t="s" s="22">
        <v>2750</v>
      </c>
      <c r="D8" s="26"/>
      <c r="E8" s="26"/>
    </row>
    <row r="9" ht="15.75" customHeight="1">
      <c r="A9" t="s" s="23">
        <v>2751</v>
      </c>
      <c r="B9" t="s" s="23">
        <v>2752</v>
      </c>
      <c r="C9" t="s" s="22">
        <v>2753</v>
      </c>
      <c r="D9" s="26"/>
      <c r="E9" s="26"/>
    </row>
    <row r="10" ht="15.75" customHeight="1">
      <c r="A10" t="s" s="23">
        <v>2754</v>
      </c>
      <c r="B10" t="s" s="23">
        <v>2755</v>
      </c>
      <c r="C10" t="s" s="22">
        <v>2756</v>
      </c>
      <c r="D10" s="26"/>
      <c r="E10" s="26"/>
    </row>
    <row r="11" ht="15.75" customHeight="1">
      <c r="A11" t="s" s="23">
        <v>2757</v>
      </c>
      <c r="B11" t="s" s="23">
        <v>2758</v>
      </c>
      <c r="C11" t="s" s="22">
        <v>2759</v>
      </c>
      <c r="D11" s="26"/>
      <c r="E11" s="26"/>
    </row>
    <row r="12" ht="15.75" customHeight="1">
      <c r="A12" t="s" s="23">
        <v>2760</v>
      </c>
      <c r="B12" t="s" s="23">
        <v>2761</v>
      </c>
      <c r="C12" t="s" s="22">
        <v>2762</v>
      </c>
      <c r="D12" s="26"/>
      <c r="E12" s="26"/>
    </row>
    <row r="13" ht="15.75" customHeight="1">
      <c r="A13" t="s" s="23">
        <v>2763</v>
      </c>
      <c r="B13" t="s" s="23">
        <v>2764</v>
      </c>
      <c r="C13" t="s" s="22">
        <v>2765</v>
      </c>
      <c r="D13" s="26"/>
      <c r="E13" s="26"/>
    </row>
    <row r="14" ht="15.75" customHeight="1">
      <c r="A14" t="s" s="23">
        <v>2766</v>
      </c>
      <c r="B14" t="s" s="23">
        <v>2767</v>
      </c>
      <c r="C14" t="s" s="22">
        <v>2768</v>
      </c>
      <c r="D14" s="26"/>
      <c r="E14" s="26"/>
    </row>
    <row r="15" ht="15.75" customHeight="1">
      <c r="A15" t="s" s="23">
        <v>2769</v>
      </c>
      <c r="B15" t="s" s="23">
        <v>2770</v>
      </c>
      <c r="C15" t="s" s="22">
        <v>2771</v>
      </c>
      <c r="D15" s="26"/>
      <c r="E15" s="26"/>
    </row>
    <row r="16" ht="15.75" customHeight="1">
      <c r="A16" t="s" s="23">
        <v>2772</v>
      </c>
      <c r="B16" t="s" s="23">
        <v>2773</v>
      </c>
      <c r="C16" t="s" s="22">
        <v>2774</v>
      </c>
      <c r="D16" s="26"/>
      <c r="E16" s="26"/>
    </row>
    <row r="17" ht="15.75" customHeight="1">
      <c r="A17" t="s" s="23">
        <v>2775</v>
      </c>
      <c r="B17" t="s" s="23">
        <v>2776</v>
      </c>
      <c r="C17" t="s" s="22">
        <v>2777</v>
      </c>
      <c r="D17" s="26"/>
      <c r="E17" s="26"/>
    </row>
    <row r="18" ht="15.75" customHeight="1">
      <c r="A18" t="s" s="23">
        <v>2778</v>
      </c>
      <c r="B18" t="s" s="23">
        <v>2779</v>
      </c>
      <c r="C18" t="s" s="22">
        <v>2780</v>
      </c>
      <c r="D18" s="26"/>
      <c r="E18" s="26"/>
    </row>
    <row r="19" ht="15.75" customHeight="1">
      <c r="A19" t="s" s="23">
        <v>2781</v>
      </c>
      <c r="B19" t="s" s="23">
        <v>2782</v>
      </c>
      <c r="C19" t="s" s="22">
        <v>2783</v>
      </c>
      <c r="D19" s="26"/>
      <c r="E19" s="26"/>
    </row>
    <row r="20" ht="15.75" customHeight="1">
      <c r="A20" t="s" s="23">
        <v>2784</v>
      </c>
      <c r="B20" t="s" s="23">
        <v>2785</v>
      </c>
      <c r="C20" t="s" s="22">
        <v>2786</v>
      </c>
      <c r="D20" s="26"/>
      <c r="E20" s="26"/>
    </row>
    <row r="21" ht="15.75" customHeight="1">
      <c r="A21" t="s" s="23">
        <v>2787</v>
      </c>
      <c r="B21" t="s" s="23">
        <v>2788</v>
      </c>
      <c r="C21" t="s" s="22">
        <v>2789</v>
      </c>
      <c r="D21" s="26"/>
      <c r="E21" s="26"/>
    </row>
    <row r="22" ht="15.75" customHeight="1">
      <c r="A22" t="s" s="23">
        <v>2790</v>
      </c>
      <c r="B22" t="s" s="23">
        <v>2791</v>
      </c>
      <c r="C22" t="s" s="22">
        <v>2792</v>
      </c>
      <c r="D22" s="26"/>
      <c r="E22" s="26"/>
    </row>
    <row r="23" ht="15.75" customHeight="1">
      <c r="A23" t="s" s="23">
        <v>2793</v>
      </c>
      <c r="B23" t="s" s="23">
        <v>2794</v>
      </c>
      <c r="C23" t="s" s="22">
        <v>2795</v>
      </c>
      <c r="D23" s="26"/>
      <c r="E23" s="26"/>
    </row>
    <row r="24" ht="15.75" customHeight="1">
      <c r="A24" t="s" s="23">
        <v>2796</v>
      </c>
      <c r="B24" t="s" s="23">
        <v>2796</v>
      </c>
      <c r="C24" t="s" s="22">
        <v>2797</v>
      </c>
      <c r="D24" s="26"/>
      <c r="E24" s="26"/>
    </row>
    <row r="25" ht="15.75" customHeight="1">
      <c r="A25" t="s" s="23">
        <v>2798</v>
      </c>
      <c r="B25" t="s" s="23">
        <v>2799</v>
      </c>
      <c r="C25" t="s" s="22">
        <v>2800</v>
      </c>
      <c r="D25" s="26"/>
      <c r="E25" s="26"/>
    </row>
    <row r="26" ht="15.75" customHeight="1">
      <c r="A26" t="s" s="23">
        <v>2801</v>
      </c>
      <c r="B26" t="s" s="23">
        <v>2802</v>
      </c>
      <c r="C26" t="s" s="22">
        <v>2803</v>
      </c>
      <c r="D26" s="26"/>
      <c r="E26" s="26"/>
    </row>
    <row r="27" ht="15.75" customHeight="1">
      <c r="A27" t="s" s="23">
        <v>2804</v>
      </c>
      <c r="B27" t="s" s="23">
        <v>2805</v>
      </c>
      <c r="C27" t="s" s="22">
        <v>2806</v>
      </c>
      <c r="D27" s="26"/>
      <c r="E27" s="26"/>
    </row>
    <row r="28" ht="15.75" customHeight="1">
      <c r="A28" t="s" s="23">
        <v>2807</v>
      </c>
      <c r="B28" t="s" s="23">
        <v>2808</v>
      </c>
      <c r="C28" t="s" s="22">
        <v>2809</v>
      </c>
      <c r="D28" s="26"/>
      <c r="E28" s="26"/>
    </row>
    <row r="29" ht="15.75" customHeight="1">
      <c r="A29" t="s" s="23">
        <v>2810</v>
      </c>
      <c r="B29" t="s" s="23">
        <v>2811</v>
      </c>
      <c r="C29" t="s" s="22">
        <v>2812</v>
      </c>
      <c r="D29" s="26"/>
      <c r="E29" s="26"/>
    </row>
    <row r="30" ht="15.75" customHeight="1">
      <c r="A30" t="s" s="23">
        <v>2813</v>
      </c>
      <c r="B30" t="s" s="23">
        <v>2814</v>
      </c>
      <c r="C30" t="s" s="22">
        <v>2815</v>
      </c>
      <c r="D30" s="26"/>
      <c r="E30" s="26"/>
    </row>
    <row r="31" ht="15.75" customHeight="1">
      <c r="A31" t="s" s="23">
        <v>2816</v>
      </c>
      <c r="B31" t="s" s="23">
        <v>2817</v>
      </c>
      <c r="C31" t="s" s="22">
        <v>2818</v>
      </c>
      <c r="D31" s="26"/>
      <c r="E31" s="26"/>
    </row>
    <row r="32" ht="15.75" customHeight="1">
      <c r="A32" t="s" s="23">
        <v>2819</v>
      </c>
      <c r="B32" t="s" s="23">
        <v>2820</v>
      </c>
      <c r="C32" t="s" s="22">
        <v>2821</v>
      </c>
      <c r="D32" s="26"/>
      <c r="E32" s="26"/>
    </row>
    <row r="33" ht="15.75" customHeight="1">
      <c r="A33" t="s" s="23">
        <v>2822</v>
      </c>
      <c r="B33" t="s" s="23">
        <v>2823</v>
      </c>
      <c r="C33" t="s" s="22">
        <v>2824</v>
      </c>
      <c r="D33" s="26"/>
      <c r="E33" s="26"/>
    </row>
    <row r="34" ht="15.75" customHeight="1">
      <c r="A34" t="s" s="23">
        <v>2825</v>
      </c>
      <c r="B34" t="s" s="23">
        <v>2826</v>
      </c>
      <c r="C34" t="s" s="22">
        <v>2827</v>
      </c>
      <c r="D34" s="26"/>
      <c r="E34" s="26"/>
    </row>
    <row r="35" ht="15.75" customHeight="1">
      <c r="A35" t="s" s="23">
        <v>2828</v>
      </c>
      <c r="B35" t="s" s="23">
        <v>2829</v>
      </c>
      <c r="C35" t="s" s="22">
        <v>2830</v>
      </c>
      <c r="D35" s="26"/>
      <c r="E35" s="26"/>
    </row>
    <row r="36" ht="15.75" customHeight="1">
      <c r="A36" t="s" s="23">
        <v>2831</v>
      </c>
      <c r="B36" t="s" s="23">
        <v>2832</v>
      </c>
      <c r="C36" t="s" s="22">
        <v>2833</v>
      </c>
      <c r="D36" s="26"/>
      <c r="E36" s="26"/>
    </row>
    <row r="37" ht="15.75" customHeight="1">
      <c r="A37" t="s" s="23">
        <v>2834</v>
      </c>
      <c r="B37" t="s" s="23">
        <v>2835</v>
      </c>
      <c r="C37" t="s" s="22">
        <v>2836</v>
      </c>
      <c r="D37" s="26"/>
      <c r="E37" s="26"/>
    </row>
    <row r="38" ht="15.75" customHeight="1">
      <c r="A38" t="s" s="23">
        <v>2837</v>
      </c>
      <c r="B38" t="s" s="23">
        <v>2838</v>
      </c>
      <c r="C38" t="s" s="22">
        <v>2839</v>
      </c>
      <c r="D38" s="26"/>
      <c r="E38" s="26"/>
    </row>
    <row r="39" ht="15.75" customHeight="1">
      <c r="A39" t="s" s="23">
        <v>2840</v>
      </c>
      <c r="B39" t="s" s="23">
        <v>2841</v>
      </c>
      <c r="C39" t="s" s="22">
        <v>2842</v>
      </c>
      <c r="D39" s="26"/>
      <c r="E39" s="26"/>
    </row>
    <row r="40" ht="15.75" customHeight="1">
      <c r="A40" t="s" s="23">
        <v>2843</v>
      </c>
      <c r="B40" t="s" s="23">
        <v>2844</v>
      </c>
      <c r="C40" t="s" s="22">
        <v>2845</v>
      </c>
      <c r="D40" s="26"/>
      <c r="E40" s="26"/>
    </row>
    <row r="41" ht="15.75" customHeight="1">
      <c r="A41" t="s" s="23">
        <v>2846</v>
      </c>
      <c r="B41" t="s" s="23">
        <v>2847</v>
      </c>
      <c r="C41" t="s" s="22">
        <v>2848</v>
      </c>
      <c r="D41" s="26"/>
      <c r="E41" s="26"/>
    </row>
    <row r="42" ht="15.75" customHeight="1">
      <c r="A42" t="s" s="23">
        <v>2849</v>
      </c>
      <c r="B42" t="s" s="23">
        <v>2850</v>
      </c>
      <c r="C42" t="s" s="22">
        <v>2851</v>
      </c>
      <c r="D42" s="26"/>
      <c r="E42" s="26"/>
    </row>
    <row r="43" ht="15.75" customHeight="1">
      <c r="A43" t="s" s="23">
        <v>2852</v>
      </c>
      <c r="B43" t="s" s="23">
        <v>2853</v>
      </c>
      <c r="C43" t="s" s="22">
        <v>2854</v>
      </c>
      <c r="D43" s="26"/>
      <c r="E43" s="26"/>
    </row>
    <row r="44" ht="15.75" customHeight="1">
      <c r="A44" t="s" s="23">
        <v>2855</v>
      </c>
      <c r="B44" t="s" s="23">
        <v>2856</v>
      </c>
      <c r="C44" t="s" s="22">
        <v>2857</v>
      </c>
      <c r="D44" s="26"/>
      <c r="E44" s="26"/>
    </row>
    <row r="45" ht="15.75" customHeight="1">
      <c r="A45" t="s" s="23">
        <v>2858</v>
      </c>
      <c r="B45" t="s" s="23">
        <v>2859</v>
      </c>
      <c r="C45" t="s" s="22">
        <v>2860</v>
      </c>
      <c r="D45" s="26"/>
      <c r="E45" s="26"/>
    </row>
    <row r="46" ht="15.75" customHeight="1">
      <c r="A46" t="s" s="23">
        <v>2861</v>
      </c>
      <c r="B46" t="s" s="23">
        <v>2862</v>
      </c>
      <c r="C46" t="s" s="22">
        <v>2863</v>
      </c>
      <c r="D46" s="26"/>
      <c r="E46" s="26"/>
    </row>
    <row r="47" ht="15.75" customHeight="1">
      <c r="A47" t="s" s="23">
        <v>2864</v>
      </c>
      <c r="B47" t="s" s="23">
        <v>2865</v>
      </c>
      <c r="C47" t="s" s="22">
        <v>2866</v>
      </c>
      <c r="D47" s="26"/>
      <c r="E47" s="26"/>
    </row>
    <row r="48" ht="15.75" customHeight="1">
      <c r="A48" t="s" s="23">
        <v>2867</v>
      </c>
      <c r="B48" t="s" s="23">
        <v>2868</v>
      </c>
      <c r="C48" t="s" s="22">
        <v>2869</v>
      </c>
      <c r="D48" s="26"/>
      <c r="E48" s="26"/>
    </row>
    <row r="49" ht="15.75" customHeight="1">
      <c r="A49" t="s" s="23">
        <v>2870</v>
      </c>
      <c r="B49" t="s" s="23">
        <v>2871</v>
      </c>
      <c r="C49" t="s" s="22">
        <v>2872</v>
      </c>
      <c r="D49" s="26"/>
      <c r="E49" s="26"/>
    </row>
    <row r="50" ht="15.75" customHeight="1">
      <c r="A50" t="s" s="23">
        <v>2873</v>
      </c>
      <c r="B50" t="s" s="23">
        <v>2874</v>
      </c>
      <c r="C50" t="s" s="22">
        <v>2875</v>
      </c>
      <c r="D50" s="26"/>
      <c r="E50" s="26"/>
    </row>
    <row r="51" ht="15.75" customHeight="1">
      <c r="A51" t="s" s="23">
        <v>2876</v>
      </c>
      <c r="B51" t="s" s="23">
        <v>2877</v>
      </c>
      <c r="C51" t="s" s="22">
        <v>2878</v>
      </c>
      <c r="D51" s="26"/>
      <c r="E51" s="26"/>
    </row>
    <row r="52" ht="15.75" customHeight="1">
      <c r="A52" t="s" s="23">
        <v>2879</v>
      </c>
      <c r="B52" t="s" s="23">
        <v>2880</v>
      </c>
      <c r="C52" t="s" s="22">
        <v>2881</v>
      </c>
      <c r="D52" s="26"/>
      <c r="E52" s="26"/>
    </row>
    <row r="53" ht="15.75" customHeight="1">
      <c r="A53" t="s" s="23">
        <v>2882</v>
      </c>
      <c r="B53" t="s" s="23">
        <v>2883</v>
      </c>
      <c r="C53" t="s" s="22">
        <v>2884</v>
      </c>
      <c r="D53" s="26"/>
      <c r="E53" s="26"/>
    </row>
    <row r="54" ht="15.75" customHeight="1">
      <c r="A54" t="s" s="23">
        <v>2885</v>
      </c>
      <c r="B54" t="s" s="23">
        <v>2886</v>
      </c>
      <c r="C54" t="s" s="22">
        <v>2887</v>
      </c>
      <c r="D54" s="26"/>
      <c r="E54" s="26"/>
    </row>
    <row r="55" ht="15.75" customHeight="1">
      <c r="A55" t="s" s="23">
        <v>2888</v>
      </c>
      <c r="B55" t="s" s="23">
        <v>2889</v>
      </c>
      <c r="C55" t="s" s="22">
        <v>2890</v>
      </c>
      <c r="D55" s="26"/>
      <c r="E55" s="26"/>
    </row>
    <row r="56" ht="15.75" customHeight="1">
      <c r="A56" t="s" s="23">
        <v>2891</v>
      </c>
      <c r="B56" t="s" s="23">
        <v>2892</v>
      </c>
      <c r="C56" t="s" s="22">
        <v>2893</v>
      </c>
      <c r="D56" s="26"/>
      <c r="E56" s="26"/>
    </row>
    <row r="57" ht="15.75" customHeight="1">
      <c r="A57" t="s" s="23">
        <v>2894</v>
      </c>
      <c r="B57" t="s" s="23">
        <v>2895</v>
      </c>
      <c r="C57" t="s" s="22">
        <v>2896</v>
      </c>
      <c r="D57" s="26"/>
      <c r="E57" s="26"/>
    </row>
    <row r="58" ht="15.75" customHeight="1">
      <c r="A58" t="s" s="23">
        <v>2897</v>
      </c>
      <c r="B58" t="s" s="23">
        <v>2898</v>
      </c>
      <c r="C58" t="s" s="22">
        <v>2899</v>
      </c>
      <c r="D58" s="26"/>
      <c r="E58" s="26"/>
    </row>
    <row r="59" ht="15.75" customHeight="1">
      <c r="A59" t="s" s="23">
        <v>2900</v>
      </c>
      <c r="B59" t="s" s="23">
        <v>2901</v>
      </c>
      <c r="C59" t="s" s="22">
        <v>2902</v>
      </c>
      <c r="D59" s="26"/>
      <c r="E59" s="26"/>
    </row>
    <row r="60" ht="15.75" customHeight="1">
      <c r="A60" t="s" s="23">
        <v>2903</v>
      </c>
      <c r="B60" t="s" s="23">
        <v>2904</v>
      </c>
      <c r="C60" t="s" s="22">
        <v>2905</v>
      </c>
      <c r="D60" s="26"/>
      <c r="E60" s="26"/>
    </row>
    <row r="61" ht="15.75" customHeight="1">
      <c r="A61" t="s" s="23">
        <v>2906</v>
      </c>
      <c r="B61" t="s" s="23">
        <v>2907</v>
      </c>
      <c r="C61" t="s" s="22">
        <v>2908</v>
      </c>
      <c r="D61" s="26"/>
      <c r="E61" s="26"/>
    </row>
    <row r="62" ht="15.75" customHeight="1">
      <c r="A62" t="s" s="23">
        <v>2909</v>
      </c>
      <c r="B62" t="s" s="23">
        <v>2910</v>
      </c>
      <c r="C62" t="s" s="22">
        <v>2911</v>
      </c>
      <c r="D62" s="26"/>
      <c r="E62" s="26"/>
    </row>
    <row r="63" ht="15.75" customHeight="1">
      <c r="A63" t="s" s="23">
        <v>2912</v>
      </c>
      <c r="B63" t="s" s="23">
        <v>2913</v>
      </c>
      <c r="C63" t="s" s="22">
        <v>2914</v>
      </c>
      <c r="D63" s="26"/>
      <c r="E63" s="26"/>
    </row>
    <row r="64" ht="15.75" customHeight="1">
      <c r="A64" t="s" s="23">
        <v>2915</v>
      </c>
      <c r="B64" t="s" s="23">
        <v>2916</v>
      </c>
      <c r="C64" t="s" s="22">
        <v>2917</v>
      </c>
      <c r="D64" s="26"/>
      <c r="E64" s="26"/>
    </row>
    <row r="65" ht="15.75" customHeight="1">
      <c r="A65" t="s" s="23">
        <v>2918</v>
      </c>
      <c r="B65" t="s" s="23">
        <v>2919</v>
      </c>
      <c r="C65" t="s" s="22">
        <v>2920</v>
      </c>
      <c r="D65" s="26"/>
      <c r="E65" s="26"/>
    </row>
    <row r="66" ht="15.75" customHeight="1">
      <c r="A66" t="s" s="23">
        <v>2921</v>
      </c>
      <c r="B66" t="s" s="23">
        <v>2922</v>
      </c>
      <c r="C66" t="s" s="22">
        <v>2923</v>
      </c>
      <c r="D66" s="26"/>
      <c r="E66" s="26"/>
    </row>
    <row r="67" ht="15.75" customHeight="1">
      <c r="A67" t="s" s="23">
        <v>2924</v>
      </c>
      <c r="B67" t="s" s="23">
        <v>2925</v>
      </c>
      <c r="C67" t="s" s="22">
        <v>2926</v>
      </c>
      <c r="D67" s="26"/>
      <c r="E67" s="26"/>
    </row>
    <row r="68" ht="15.75" customHeight="1">
      <c r="A68" t="s" s="23">
        <v>2927</v>
      </c>
      <c r="B68" t="s" s="23">
        <v>2928</v>
      </c>
      <c r="C68" t="s" s="22">
        <v>2929</v>
      </c>
      <c r="D68" s="26"/>
      <c r="E68" s="26"/>
    </row>
    <row r="69" ht="15.75" customHeight="1">
      <c r="A69" t="s" s="23">
        <v>2930</v>
      </c>
      <c r="B69" t="s" s="23">
        <v>2931</v>
      </c>
      <c r="C69" t="s" s="22">
        <v>2932</v>
      </c>
      <c r="D69" s="26"/>
      <c r="E69" s="26"/>
    </row>
    <row r="70" ht="15.75" customHeight="1">
      <c r="A70" t="s" s="23">
        <v>2933</v>
      </c>
      <c r="B70" t="s" s="23">
        <v>2934</v>
      </c>
      <c r="C70" t="s" s="22">
        <v>2935</v>
      </c>
      <c r="D70" s="26"/>
      <c r="E70" s="26"/>
    </row>
    <row r="71" ht="15.75" customHeight="1">
      <c r="A71" t="s" s="23">
        <v>2936</v>
      </c>
      <c r="B71" t="s" s="23">
        <v>2937</v>
      </c>
      <c r="C71" t="s" s="22">
        <v>2938</v>
      </c>
      <c r="D71" s="26"/>
      <c r="E71" s="26"/>
    </row>
    <row r="72" ht="15.75" customHeight="1">
      <c r="A72" t="s" s="23">
        <v>2939</v>
      </c>
      <c r="B72" t="s" s="23">
        <v>2940</v>
      </c>
      <c r="C72" t="s" s="22">
        <v>2941</v>
      </c>
      <c r="D72" s="26"/>
      <c r="E72" s="26"/>
    </row>
    <row r="73" ht="15.75" customHeight="1">
      <c r="A73" t="s" s="23">
        <v>2942</v>
      </c>
      <c r="B73" t="s" s="23">
        <v>2943</v>
      </c>
      <c r="C73" t="s" s="22">
        <v>2944</v>
      </c>
      <c r="D73" s="26"/>
      <c r="E73" s="26"/>
    </row>
    <row r="74" ht="15.75" customHeight="1">
      <c r="A74" t="s" s="23">
        <v>2945</v>
      </c>
      <c r="B74" t="s" s="23">
        <v>2946</v>
      </c>
      <c r="C74" t="s" s="22">
        <v>2947</v>
      </c>
      <c r="D74" s="26"/>
      <c r="E74" s="26"/>
    </row>
    <row r="75" ht="15.75" customHeight="1">
      <c r="A75" t="s" s="23">
        <v>2948</v>
      </c>
      <c r="B75" t="s" s="23">
        <v>2949</v>
      </c>
      <c r="C75" t="s" s="22">
        <v>2950</v>
      </c>
      <c r="D75" s="26"/>
      <c r="E75" s="26"/>
    </row>
    <row r="76" ht="15.75" customHeight="1">
      <c r="A76" t="s" s="23">
        <v>2951</v>
      </c>
      <c r="B76" t="s" s="23">
        <v>2952</v>
      </c>
      <c r="C76" t="s" s="22">
        <v>2953</v>
      </c>
      <c r="D76" s="26"/>
      <c r="E76" s="26"/>
    </row>
    <row r="77" ht="15.75" customHeight="1">
      <c r="A77" t="s" s="23">
        <v>2954</v>
      </c>
      <c r="B77" t="s" s="23">
        <v>2955</v>
      </c>
      <c r="C77" t="s" s="22">
        <v>2956</v>
      </c>
      <c r="D77" s="26"/>
      <c r="E77" s="26"/>
    </row>
    <row r="78" ht="15.75" customHeight="1">
      <c r="A78" t="s" s="23">
        <v>2957</v>
      </c>
      <c r="B78" t="s" s="23">
        <v>2958</v>
      </c>
      <c r="C78" t="s" s="22">
        <v>2959</v>
      </c>
      <c r="D78" s="26"/>
      <c r="E78" s="26"/>
    </row>
    <row r="79" ht="15.75" customHeight="1">
      <c r="A79" t="s" s="23">
        <v>2960</v>
      </c>
      <c r="B79" t="s" s="23">
        <v>2961</v>
      </c>
      <c r="C79" t="s" s="22">
        <v>2962</v>
      </c>
      <c r="D79" s="26"/>
      <c r="E79" s="26"/>
    </row>
    <row r="80" ht="15.75" customHeight="1">
      <c r="A80" t="s" s="23">
        <v>2963</v>
      </c>
      <c r="B80" t="s" s="23">
        <v>2964</v>
      </c>
      <c r="C80" t="s" s="22">
        <v>2965</v>
      </c>
      <c r="D80" s="26"/>
      <c r="E80" s="26"/>
    </row>
    <row r="81" ht="15.75" customHeight="1">
      <c r="A81" t="s" s="23">
        <v>2966</v>
      </c>
      <c r="B81" t="s" s="23">
        <v>2967</v>
      </c>
      <c r="C81" t="s" s="22">
        <v>2968</v>
      </c>
      <c r="D81" s="26"/>
      <c r="E81" s="26"/>
    </row>
    <row r="82" ht="15.75" customHeight="1">
      <c r="A82" t="s" s="23">
        <v>2969</v>
      </c>
      <c r="B82" t="s" s="23">
        <v>2970</v>
      </c>
      <c r="C82" t="s" s="22">
        <v>2971</v>
      </c>
      <c r="D82" s="26"/>
      <c r="E82" s="26"/>
    </row>
    <row r="83" ht="15.75" customHeight="1">
      <c r="A83" t="s" s="23">
        <v>2972</v>
      </c>
      <c r="B83" t="s" s="23">
        <v>2973</v>
      </c>
      <c r="C83" t="s" s="22">
        <v>2974</v>
      </c>
      <c r="D83" s="26"/>
      <c r="E83" s="26"/>
    </row>
    <row r="84" ht="15.75" customHeight="1">
      <c r="A84" t="s" s="23">
        <v>2975</v>
      </c>
      <c r="B84" t="s" s="23">
        <v>2976</v>
      </c>
      <c r="C84" t="s" s="22">
        <v>2977</v>
      </c>
      <c r="D84" s="26"/>
      <c r="E84" s="26"/>
    </row>
    <row r="85" ht="15.75" customHeight="1">
      <c r="A85" t="s" s="23">
        <v>2978</v>
      </c>
      <c r="B85" t="s" s="23">
        <v>2979</v>
      </c>
      <c r="C85" t="s" s="22">
        <v>2980</v>
      </c>
      <c r="D85" s="26"/>
      <c r="E85" s="26"/>
    </row>
    <row r="86" ht="15.75" customHeight="1">
      <c r="A86" t="s" s="23">
        <v>2981</v>
      </c>
      <c r="B86" t="s" s="23">
        <v>2982</v>
      </c>
      <c r="C86" t="s" s="22">
        <v>2983</v>
      </c>
      <c r="D86" s="26"/>
      <c r="E86" s="26"/>
    </row>
    <row r="87" ht="15.75" customHeight="1">
      <c r="A87" t="s" s="23">
        <v>2984</v>
      </c>
      <c r="B87" t="s" s="23">
        <v>2985</v>
      </c>
      <c r="C87" t="s" s="22">
        <v>2986</v>
      </c>
      <c r="D87" s="26"/>
      <c r="E87" s="26"/>
    </row>
    <row r="88" ht="15.75" customHeight="1">
      <c r="A88" t="s" s="23">
        <v>2987</v>
      </c>
      <c r="B88" t="s" s="23">
        <v>2988</v>
      </c>
      <c r="C88" t="s" s="22">
        <v>2989</v>
      </c>
      <c r="D88" s="26"/>
      <c r="E88" s="26"/>
    </row>
    <row r="89" ht="15.75" customHeight="1">
      <c r="A89" t="s" s="23">
        <v>2990</v>
      </c>
      <c r="B89" t="s" s="23">
        <v>2991</v>
      </c>
      <c r="C89" t="s" s="22">
        <v>2992</v>
      </c>
      <c r="D89" s="26"/>
      <c r="E89" s="26"/>
    </row>
    <row r="90" ht="15.75" customHeight="1">
      <c r="A90" t="s" s="23">
        <v>2993</v>
      </c>
      <c r="B90" t="s" s="23">
        <v>2994</v>
      </c>
      <c r="C90" t="s" s="22">
        <v>2995</v>
      </c>
      <c r="D90" s="26"/>
      <c r="E90" s="26"/>
    </row>
    <row r="91" ht="15.75" customHeight="1">
      <c r="A91" t="s" s="23">
        <v>2996</v>
      </c>
      <c r="B91" t="s" s="23">
        <v>2997</v>
      </c>
      <c r="C91" t="s" s="22">
        <v>2998</v>
      </c>
      <c r="D91" s="26"/>
      <c r="E91" s="26"/>
    </row>
    <row r="92" ht="15.75" customHeight="1">
      <c r="A92" t="s" s="23">
        <v>2999</v>
      </c>
      <c r="B92" t="s" s="23">
        <v>3000</v>
      </c>
      <c r="C92" t="s" s="22">
        <v>3001</v>
      </c>
      <c r="D92" s="26"/>
      <c r="E92" s="26"/>
    </row>
    <row r="93" ht="15.75" customHeight="1">
      <c r="A93" t="s" s="23">
        <v>3002</v>
      </c>
      <c r="B93" t="s" s="23">
        <v>3003</v>
      </c>
      <c r="C93" t="s" s="22">
        <v>3004</v>
      </c>
      <c r="D93" s="26"/>
      <c r="E93" s="26"/>
    </row>
    <row r="94" ht="15.75" customHeight="1">
      <c r="A94" t="s" s="23">
        <v>3005</v>
      </c>
      <c r="B94" t="s" s="23">
        <v>3006</v>
      </c>
      <c r="C94" t="s" s="22">
        <v>3007</v>
      </c>
      <c r="D94" s="26"/>
      <c r="E94" s="26"/>
    </row>
    <row r="95" ht="15.75" customHeight="1">
      <c r="A95" t="s" s="23">
        <v>3008</v>
      </c>
      <c r="B95" t="s" s="23">
        <v>3009</v>
      </c>
      <c r="C95" t="s" s="22">
        <v>3010</v>
      </c>
      <c r="D95" s="26"/>
      <c r="E95" s="26"/>
    </row>
    <row r="96" ht="15.75" customHeight="1">
      <c r="A96" t="s" s="23">
        <v>3011</v>
      </c>
      <c r="B96" t="s" s="23">
        <v>3012</v>
      </c>
      <c r="C96" t="s" s="22">
        <v>3013</v>
      </c>
      <c r="D96" s="26"/>
      <c r="E96" s="26"/>
    </row>
    <row r="97" ht="15.75" customHeight="1">
      <c r="A97" t="s" s="23">
        <v>3014</v>
      </c>
      <c r="B97" t="s" s="23">
        <v>3015</v>
      </c>
      <c r="C97" t="s" s="22">
        <v>3016</v>
      </c>
      <c r="D97" s="26"/>
      <c r="E97" s="26"/>
    </row>
    <row r="98" ht="15.75" customHeight="1">
      <c r="A98" t="s" s="23">
        <v>3017</v>
      </c>
      <c r="B98" t="s" s="23">
        <v>3018</v>
      </c>
      <c r="C98" t="s" s="22">
        <v>3019</v>
      </c>
      <c r="D98" s="26"/>
      <c r="E98" s="26"/>
    </row>
    <row r="99" ht="15.75" customHeight="1">
      <c r="A99" t="s" s="23">
        <v>3020</v>
      </c>
      <c r="B99" t="s" s="23">
        <v>3021</v>
      </c>
      <c r="C99" t="s" s="22">
        <v>3022</v>
      </c>
      <c r="D99" s="26"/>
      <c r="E99" s="26"/>
    </row>
    <row r="100" ht="15.75" customHeight="1">
      <c r="A100" t="s" s="23">
        <v>3023</v>
      </c>
      <c r="B100" t="s" s="23">
        <v>3024</v>
      </c>
      <c r="C100" t="s" s="22">
        <v>3025</v>
      </c>
      <c r="D100" s="26"/>
      <c r="E100" s="26"/>
    </row>
    <row r="101" ht="15.75" customHeight="1">
      <c r="A101" t="s" s="23">
        <v>3026</v>
      </c>
      <c r="B101" t="s" s="23">
        <v>3027</v>
      </c>
      <c r="C101" t="s" s="22">
        <v>3028</v>
      </c>
      <c r="D101" s="26"/>
      <c r="E101" s="26"/>
    </row>
    <row r="102" ht="15.75" customHeight="1">
      <c r="A102" t="s" s="23">
        <v>3029</v>
      </c>
      <c r="B102" t="s" s="23">
        <v>3030</v>
      </c>
      <c r="C102" t="s" s="22">
        <v>3031</v>
      </c>
      <c r="D102" s="26"/>
      <c r="E102" s="26"/>
    </row>
    <row r="103" ht="15.75" customHeight="1">
      <c r="A103" t="s" s="23">
        <v>3032</v>
      </c>
      <c r="B103" t="s" s="23">
        <v>3033</v>
      </c>
      <c r="C103" t="s" s="22">
        <v>3034</v>
      </c>
      <c r="D103" s="26"/>
      <c r="E103" s="26"/>
    </row>
    <row r="104" ht="15.75" customHeight="1">
      <c r="A104" t="s" s="23">
        <v>3035</v>
      </c>
      <c r="B104" t="s" s="23">
        <v>3036</v>
      </c>
      <c r="C104" t="s" s="22">
        <v>3037</v>
      </c>
      <c r="D104" s="26"/>
      <c r="E104" s="26"/>
    </row>
    <row r="105" ht="15.75" customHeight="1">
      <c r="A105" t="s" s="23">
        <v>3038</v>
      </c>
      <c r="B105" t="s" s="23">
        <v>3039</v>
      </c>
      <c r="C105" t="s" s="22">
        <v>3040</v>
      </c>
      <c r="D105" s="26"/>
      <c r="E105" s="26"/>
    </row>
    <row r="106" ht="15.75" customHeight="1">
      <c r="A106" t="s" s="23">
        <v>3041</v>
      </c>
      <c r="B106" t="s" s="23">
        <v>3042</v>
      </c>
      <c r="C106" t="s" s="22">
        <v>3043</v>
      </c>
      <c r="D106" s="26"/>
      <c r="E106" s="26"/>
    </row>
    <row r="107" ht="15.75" customHeight="1">
      <c r="A107" t="s" s="23">
        <v>3044</v>
      </c>
      <c r="B107" t="s" s="23">
        <v>3045</v>
      </c>
      <c r="C107" t="s" s="22">
        <v>3046</v>
      </c>
      <c r="D107" s="26"/>
      <c r="E107" s="26"/>
    </row>
    <row r="108" ht="15.75" customHeight="1">
      <c r="A108" t="s" s="23">
        <v>3047</v>
      </c>
      <c r="B108" t="s" s="23">
        <v>3048</v>
      </c>
      <c r="C108" t="s" s="22">
        <v>3049</v>
      </c>
      <c r="D108" s="26"/>
      <c r="E108" s="26"/>
    </row>
    <row r="109" ht="15.75" customHeight="1">
      <c r="A109" t="s" s="23">
        <v>3050</v>
      </c>
      <c r="B109" t="s" s="23">
        <v>3051</v>
      </c>
      <c r="C109" t="s" s="22">
        <v>3052</v>
      </c>
      <c r="D109" s="26"/>
      <c r="E109" s="26"/>
    </row>
    <row r="110" ht="15.75" customHeight="1">
      <c r="A110" t="s" s="23">
        <v>3053</v>
      </c>
      <c r="B110" t="s" s="23">
        <v>3054</v>
      </c>
      <c r="C110" t="s" s="22">
        <v>3055</v>
      </c>
      <c r="D110" s="26"/>
      <c r="E110" s="26"/>
    </row>
    <row r="111" ht="15.75" customHeight="1">
      <c r="A111" t="s" s="23">
        <v>3056</v>
      </c>
      <c r="B111" t="s" s="23">
        <v>3057</v>
      </c>
      <c r="C111" t="s" s="22">
        <v>3058</v>
      </c>
      <c r="D111" s="26"/>
      <c r="E111" s="26"/>
    </row>
    <row r="112" ht="15.75" customHeight="1">
      <c r="A112" t="s" s="23">
        <v>3059</v>
      </c>
      <c r="B112" t="s" s="23">
        <v>3060</v>
      </c>
      <c r="C112" t="s" s="22">
        <v>3061</v>
      </c>
      <c r="D112" s="26"/>
      <c r="E112" s="26"/>
    </row>
    <row r="113" ht="15.75" customHeight="1">
      <c r="A113" t="s" s="23">
        <v>3062</v>
      </c>
      <c r="B113" t="s" s="23">
        <v>3063</v>
      </c>
      <c r="C113" t="s" s="22">
        <v>3064</v>
      </c>
      <c r="D113" s="26"/>
      <c r="E113" s="26"/>
    </row>
    <row r="114" ht="15.75" customHeight="1">
      <c r="A114" t="s" s="23">
        <v>3065</v>
      </c>
      <c r="B114" t="s" s="23">
        <v>3066</v>
      </c>
      <c r="C114" t="s" s="22">
        <v>3067</v>
      </c>
      <c r="D114" s="26"/>
      <c r="E114" s="26"/>
    </row>
    <row r="115" ht="15.75" customHeight="1">
      <c r="A115" t="s" s="23">
        <v>3068</v>
      </c>
      <c r="B115" t="s" s="23">
        <v>3069</v>
      </c>
      <c r="C115" t="s" s="22">
        <v>3070</v>
      </c>
      <c r="D115" s="26"/>
      <c r="E115" s="26"/>
    </row>
    <row r="116" ht="15.75" customHeight="1">
      <c r="A116" t="s" s="23">
        <v>3071</v>
      </c>
      <c r="B116" t="s" s="23">
        <v>3072</v>
      </c>
      <c r="C116" t="s" s="22">
        <v>3073</v>
      </c>
      <c r="D116" s="26"/>
      <c r="E116" s="26"/>
    </row>
    <row r="117" ht="15.75" customHeight="1">
      <c r="A117" t="s" s="23">
        <v>3074</v>
      </c>
      <c r="B117" t="s" s="23">
        <v>3075</v>
      </c>
      <c r="C117" t="s" s="22">
        <v>3076</v>
      </c>
      <c r="D117" s="26"/>
      <c r="E117" s="26"/>
    </row>
    <row r="118" ht="15.75" customHeight="1">
      <c r="A118" t="s" s="23">
        <v>3077</v>
      </c>
      <c r="B118" t="s" s="23">
        <v>3078</v>
      </c>
      <c r="C118" t="s" s="22">
        <v>3079</v>
      </c>
      <c r="D118" s="26"/>
      <c r="E118" s="26"/>
    </row>
    <row r="119" ht="15.75" customHeight="1">
      <c r="A119" t="s" s="23">
        <v>3080</v>
      </c>
      <c r="B119" t="s" s="23">
        <v>3081</v>
      </c>
      <c r="C119" t="s" s="22">
        <v>3082</v>
      </c>
      <c r="D119" s="26"/>
      <c r="E119" s="26"/>
    </row>
    <row r="120" ht="15.75" customHeight="1">
      <c r="A120" t="s" s="23">
        <v>3083</v>
      </c>
      <c r="B120" t="s" s="23">
        <v>3084</v>
      </c>
      <c r="C120" t="s" s="22">
        <v>3085</v>
      </c>
      <c r="D120" s="26"/>
      <c r="E120" s="26"/>
    </row>
    <row r="121" ht="15.75" customHeight="1">
      <c r="A121" t="s" s="23">
        <v>3086</v>
      </c>
      <c r="B121" t="s" s="23">
        <v>3087</v>
      </c>
      <c r="C121" t="s" s="22">
        <v>3088</v>
      </c>
      <c r="D121" s="26"/>
      <c r="E121" s="26"/>
    </row>
    <row r="122" ht="15.75" customHeight="1">
      <c r="A122" t="s" s="23">
        <v>3089</v>
      </c>
      <c r="B122" t="s" s="23">
        <v>3090</v>
      </c>
      <c r="C122" t="s" s="22">
        <v>3091</v>
      </c>
      <c r="D122" s="26"/>
      <c r="E122" s="26"/>
    </row>
    <row r="123" ht="15.75" customHeight="1">
      <c r="A123" t="s" s="23">
        <v>3092</v>
      </c>
      <c r="B123" t="s" s="23">
        <v>3093</v>
      </c>
      <c r="C123" t="s" s="22">
        <v>3094</v>
      </c>
      <c r="D123" s="26"/>
      <c r="E123" s="26"/>
    </row>
    <row r="124" ht="15.75" customHeight="1">
      <c r="A124" t="s" s="23">
        <v>3095</v>
      </c>
      <c r="B124" t="s" s="23">
        <v>3096</v>
      </c>
      <c r="C124" t="s" s="22">
        <v>3097</v>
      </c>
      <c r="D124" s="26"/>
      <c r="E124" s="26"/>
    </row>
    <row r="125" ht="15.75" customHeight="1">
      <c r="A125" t="s" s="23">
        <v>3098</v>
      </c>
      <c r="B125" t="s" s="23">
        <v>3099</v>
      </c>
      <c r="C125" t="s" s="22">
        <v>3100</v>
      </c>
      <c r="D125" s="26"/>
      <c r="E125" s="26"/>
    </row>
    <row r="126" ht="15.75" customHeight="1">
      <c r="A126" t="s" s="23">
        <v>3101</v>
      </c>
      <c r="B126" t="s" s="23">
        <v>3102</v>
      </c>
      <c r="C126" t="s" s="22">
        <v>3103</v>
      </c>
      <c r="D126" s="26"/>
      <c r="E126" s="26"/>
    </row>
    <row r="127" ht="15.75" customHeight="1">
      <c r="A127" t="s" s="23">
        <v>3104</v>
      </c>
      <c r="B127" t="s" s="23">
        <v>3105</v>
      </c>
      <c r="C127" t="s" s="22">
        <v>3106</v>
      </c>
      <c r="D127" s="26"/>
      <c r="E127" s="26"/>
    </row>
    <row r="128" ht="15.75" customHeight="1">
      <c r="A128" t="s" s="23">
        <v>3107</v>
      </c>
      <c r="B128" t="s" s="23">
        <v>3108</v>
      </c>
      <c r="C128" t="s" s="22">
        <v>3109</v>
      </c>
      <c r="D128" s="26"/>
      <c r="E128" s="26"/>
    </row>
    <row r="129" ht="15.75" customHeight="1">
      <c r="A129" t="s" s="23">
        <v>3110</v>
      </c>
      <c r="B129" t="s" s="23">
        <v>3111</v>
      </c>
      <c r="C129" t="s" s="22">
        <v>3112</v>
      </c>
      <c r="D129" s="26"/>
      <c r="E129" s="26"/>
    </row>
    <row r="130" ht="15.75" customHeight="1">
      <c r="A130" t="s" s="23">
        <v>3113</v>
      </c>
      <c r="B130" t="s" s="23">
        <v>3114</v>
      </c>
      <c r="C130" t="s" s="22">
        <v>3115</v>
      </c>
      <c r="D130" s="26"/>
      <c r="E130" s="26"/>
    </row>
    <row r="131" ht="15.75" customHeight="1">
      <c r="A131" t="s" s="23">
        <v>3116</v>
      </c>
      <c r="B131" t="s" s="23">
        <v>3117</v>
      </c>
      <c r="C131" t="s" s="22">
        <v>3118</v>
      </c>
      <c r="D131" s="26"/>
      <c r="E131" s="26"/>
    </row>
    <row r="132" ht="15.75" customHeight="1">
      <c r="A132" t="s" s="23">
        <v>3119</v>
      </c>
      <c r="B132" t="s" s="23">
        <v>3120</v>
      </c>
      <c r="C132" t="s" s="22">
        <v>3121</v>
      </c>
      <c r="D132" s="26"/>
      <c r="E132" s="26"/>
    </row>
    <row r="133" ht="15.75" customHeight="1">
      <c r="A133" t="s" s="23">
        <v>3122</v>
      </c>
      <c r="B133" t="s" s="23">
        <v>3123</v>
      </c>
      <c r="C133" t="s" s="22">
        <v>3124</v>
      </c>
      <c r="D133" s="26"/>
      <c r="E133" s="26"/>
    </row>
    <row r="134" ht="15.75" customHeight="1">
      <c r="A134" t="s" s="23">
        <v>3125</v>
      </c>
      <c r="B134" t="s" s="23">
        <v>3126</v>
      </c>
      <c r="C134" t="s" s="22">
        <v>3127</v>
      </c>
      <c r="D134" s="26"/>
      <c r="E134" s="26"/>
    </row>
    <row r="135" ht="15.75" customHeight="1">
      <c r="A135" t="s" s="23">
        <v>3128</v>
      </c>
      <c r="B135" t="s" s="23">
        <v>3129</v>
      </c>
      <c r="C135" t="s" s="22">
        <v>3130</v>
      </c>
      <c r="D135" s="26"/>
      <c r="E135" s="26"/>
    </row>
    <row r="136" ht="15.75" customHeight="1">
      <c r="A136" t="s" s="23">
        <v>3131</v>
      </c>
      <c r="B136" t="s" s="23">
        <v>3132</v>
      </c>
      <c r="C136" t="s" s="22">
        <v>3133</v>
      </c>
      <c r="D136" s="26"/>
      <c r="E136" s="26"/>
    </row>
    <row r="137" ht="15.75" customHeight="1">
      <c r="A137" t="s" s="23">
        <v>3134</v>
      </c>
      <c r="B137" t="s" s="23">
        <v>3135</v>
      </c>
      <c r="C137" t="s" s="22">
        <v>3136</v>
      </c>
      <c r="D137" s="26"/>
      <c r="E137" s="26"/>
    </row>
    <row r="138" ht="15.75" customHeight="1">
      <c r="A138" t="s" s="23">
        <v>3137</v>
      </c>
      <c r="B138" t="s" s="23">
        <v>3138</v>
      </c>
      <c r="C138" t="s" s="22">
        <v>3139</v>
      </c>
      <c r="D138" s="26"/>
      <c r="E138" s="26"/>
    </row>
    <row r="139" ht="15.75" customHeight="1">
      <c r="A139" t="s" s="23">
        <v>3140</v>
      </c>
      <c r="B139" t="s" s="23">
        <v>3141</v>
      </c>
      <c r="C139" t="s" s="22">
        <v>3142</v>
      </c>
      <c r="D139" s="26"/>
      <c r="E139" s="26"/>
    </row>
    <row r="140" ht="15.75" customHeight="1">
      <c r="A140" t="s" s="23">
        <v>3143</v>
      </c>
      <c r="B140" t="s" s="23">
        <v>3144</v>
      </c>
      <c r="C140" t="s" s="22">
        <v>3145</v>
      </c>
      <c r="D140" s="26"/>
      <c r="E140" s="26"/>
    </row>
    <row r="141" ht="15.75" customHeight="1">
      <c r="A141" t="s" s="23">
        <v>3146</v>
      </c>
      <c r="B141" t="s" s="23">
        <v>3147</v>
      </c>
      <c r="C141" t="s" s="22">
        <v>3148</v>
      </c>
      <c r="D141" s="26"/>
      <c r="E141" s="26"/>
    </row>
    <row r="142" ht="15.75" customHeight="1">
      <c r="A142" t="s" s="23">
        <v>3149</v>
      </c>
      <c r="B142" t="s" s="23">
        <v>3150</v>
      </c>
      <c r="C142" t="s" s="22">
        <v>3151</v>
      </c>
      <c r="D142" s="26"/>
      <c r="E142" s="26"/>
    </row>
    <row r="143" ht="15.75" customHeight="1">
      <c r="A143" t="s" s="23">
        <v>3152</v>
      </c>
      <c r="B143" t="s" s="23">
        <v>3153</v>
      </c>
      <c r="C143" t="s" s="22">
        <v>3154</v>
      </c>
      <c r="D143" s="26"/>
      <c r="E143" s="26"/>
    </row>
    <row r="144" ht="15.75" customHeight="1">
      <c r="A144" t="s" s="23">
        <v>3155</v>
      </c>
      <c r="B144" t="s" s="23">
        <v>3156</v>
      </c>
      <c r="C144" t="s" s="22">
        <v>3157</v>
      </c>
      <c r="D144" s="26"/>
      <c r="E144" s="26"/>
    </row>
    <row r="145" ht="15.75" customHeight="1">
      <c r="A145" t="s" s="23">
        <v>3158</v>
      </c>
      <c r="B145" t="s" s="23">
        <v>3159</v>
      </c>
      <c r="C145" t="s" s="22">
        <v>3160</v>
      </c>
      <c r="D145" s="26"/>
      <c r="E145" s="26"/>
    </row>
    <row r="146" ht="15.75" customHeight="1">
      <c r="A146" t="s" s="23">
        <v>3161</v>
      </c>
      <c r="B146" t="s" s="23">
        <v>3162</v>
      </c>
      <c r="C146" t="s" s="22">
        <v>3163</v>
      </c>
      <c r="D146" s="26"/>
      <c r="E146" s="26"/>
    </row>
    <row r="147" ht="15.75" customHeight="1">
      <c r="A147" t="s" s="23">
        <v>3164</v>
      </c>
      <c r="B147" t="s" s="23">
        <v>3165</v>
      </c>
      <c r="C147" t="s" s="22">
        <v>3166</v>
      </c>
      <c r="D147" s="26"/>
      <c r="E147" s="26"/>
    </row>
    <row r="148" ht="15.75" customHeight="1">
      <c r="A148" t="s" s="23">
        <v>3167</v>
      </c>
      <c r="B148" t="s" s="23">
        <v>3168</v>
      </c>
      <c r="C148" t="s" s="22">
        <v>3169</v>
      </c>
      <c r="D148" s="26"/>
      <c r="E148" s="26"/>
    </row>
    <row r="149" ht="15.75" customHeight="1">
      <c r="A149" t="s" s="23">
        <v>3170</v>
      </c>
      <c r="B149" t="s" s="23">
        <v>3171</v>
      </c>
      <c r="C149" t="s" s="22">
        <v>3172</v>
      </c>
      <c r="D149" s="26"/>
      <c r="E149" s="26"/>
    </row>
    <row r="150" ht="15.75" customHeight="1">
      <c r="A150" t="s" s="23">
        <v>3173</v>
      </c>
      <c r="B150" t="s" s="23">
        <v>3174</v>
      </c>
      <c r="C150" t="s" s="22">
        <v>3175</v>
      </c>
      <c r="D150" s="26"/>
      <c r="E150" s="26"/>
    </row>
    <row r="151" ht="15.75" customHeight="1">
      <c r="A151" t="s" s="23">
        <v>3176</v>
      </c>
      <c r="B151" t="s" s="23">
        <v>3177</v>
      </c>
      <c r="C151" t="s" s="22">
        <v>3178</v>
      </c>
      <c r="D151" s="26"/>
      <c r="E151" s="26"/>
    </row>
    <row r="152" ht="15.75" customHeight="1">
      <c r="A152" t="s" s="23">
        <v>3179</v>
      </c>
      <c r="B152" t="s" s="23">
        <v>3180</v>
      </c>
      <c r="C152" t="s" s="22">
        <v>3181</v>
      </c>
      <c r="D152" s="26"/>
      <c r="E152" s="26"/>
    </row>
    <row r="153" ht="15.75" customHeight="1">
      <c r="A153" t="s" s="23">
        <v>3182</v>
      </c>
      <c r="B153" t="s" s="23">
        <v>3183</v>
      </c>
      <c r="C153" t="s" s="22">
        <v>3184</v>
      </c>
      <c r="D153" s="26"/>
      <c r="E153" s="26"/>
    </row>
    <row r="154" ht="15.75" customHeight="1">
      <c r="A154" t="s" s="23">
        <v>3185</v>
      </c>
      <c r="B154" t="s" s="23">
        <v>3186</v>
      </c>
      <c r="C154" t="s" s="22">
        <v>3187</v>
      </c>
      <c r="D154" s="26"/>
      <c r="E154" s="26"/>
    </row>
    <row r="155" ht="15.75" customHeight="1">
      <c r="A155" t="s" s="23">
        <v>3188</v>
      </c>
      <c r="B155" t="s" s="23">
        <v>3189</v>
      </c>
      <c r="C155" t="s" s="22">
        <v>3190</v>
      </c>
      <c r="D155" s="26"/>
      <c r="E155" s="26"/>
    </row>
    <row r="156" ht="15.75" customHeight="1">
      <c r="A156" t="s" s="23">
        <v>3191</v>
      </c>
      <c r="B156" t="s" s="23">
        <v>3192</v>
      </c>
      <c r="C156" t="s" s="22">
        <v>3193</v>
      </c>
      <c r="D156" s="26"/>
      <c r="E156" s="26"/>
    </row>
    <row r="157" ht="15.75" customHeight="1">
      <c r="A157" t="s" s="23">
        <v>3194</v>
      </c>
      <c r="B157" t="s" s="23">
        <v>3195</v>
      </c>
      <c r="C157" t="s" s="22">
        <v>3196</v>
      </c>
      <c r="D157" s="26"/>
      <c r="E157" s="26"/>
    </row>
    <row r="158" ht="15.75" customHeight="1">
      <c r="A158" t="s" s="23">
        <v>3197</v>
      </c>
      <c r="B158" t="s" s="23">
        <v>3198</v>
      </c>
      <c r="C158" t="s" s="22">
        <v>3199</v>
      </c>
      <c r="D158" s="26"/>
      <c r="E158" s="26"/>
    </row>
    <row r="159" ht="15.75" customHeight="1">
      <c r="A159" t="s" s="23">
        <v>3200</v>
      </c>
      <c r="B159" t="s" s="23">
        <v>3201</v>
      </c>
      <c r="C159" t="s" s="22">
        <v>3202</v>
      </c>
      <c r="D159" s="26"/>
      <c r="E159" s="26"/>
    </row>
    <row r="160" ht="15.75" customHeight="1">
      <c r="A160" t="s" s="23">
        <v>3203</v>
      </c>
      <c r="B160" t="s" s="23">
        <v>3204</v>
      </c>
      <c r="C160" t="s" s="22">
        <v>3205</v>
      </c>
      <c r="D160" s="26"/>
      <c r="E160" s="26"/>
    </row>
    <row r="161" ht="15.75" customHeight="1">
      <c r="A161" t="s" s="23">
        <v>3206</v>
      </c>
      <c r="B161" t="s" s="23">
        <v>3207</v>
      </c>
      <c r="C161" t="s" s="22">
        <v>3208</v>
      </c>
      <c r="D161" s="26"/>
      <c r="E161" s="26"/>
    </row>
    <row r="162" ht="15.75" customHeight="1">
      <c r="A162" t="s" s="23">
        <v>3209</v>
      </c>
      <c r="B162" t="s" s="23">
        <v>3210</v>
      </c>
      <c r="C162" t="s" s="22">
        <v>3211</v>
      </c>
      <c r="D162" s="26"/>
      <c r="E162" s="26"/>
    </row>
    <row r="163" ht="15.75" customHeight="1">
      <c r="A163" t="s" s="23">
        <v>3212</v>
      </c>
      <c r="B163" t="s" s="23">
        <v>3213</v>
      </c>
      <c r="C163" t="s" s="22">
        <v>3214</v>
      </c>
      <c r="D163" s="26"/>
      <c r="E163" s="26"/>
    </row>
    <row r="164" ht="15.75" customHeight="1">
      <c r="A164" t="s" s="23">
        <v>3215</v>
      </c>
      <c r="B164" t="s" s="23">
        <v>3216</v>
      </c>
      <c r="C164" t="s" s="22">
        <v>3217</v>
      </c>
      <c r="D164" s="26"/>
      <c r="E164" s="26"/>
    </row>
    <row r="165" ht="15.75" customHeight="1">
      <c r="A165" t="s" s="23">
        <v>3218</v>
      </c>
      <c r="B165" t="s" s="23">
        <v>3219</v>
      </c>
      <c r="C165" t="s" s="22">
        <v>3220</v>
      </c>
      <c r="D165" s="26"/>
      <c r="E165" s="26"/>
    </row>
    <row r="166" ht="15.75" customHeight="1">
      <c r="A166" t="s" s="23">
        <v>3221</v>
      </c>
      <c r="B166" t="s" s="23">
        <v>3222</v>
      </c>
      <c r="C166" t="s" s="22">
        <v>3223</v>
      </c>
      <c r="D166" s="26"/>
      <c r="E166" s="26"/>
    </row>
    <row r="167" ht="15.75" customHeight="1">
      <c r="A167" t="s" s="23">
        <v>3224</v>
      </c>
      <c r="B167" t="s" s="23">
        <v>3225</v>
      </c>
      <c r="C167" t="s" s="22">
        <v>3226</v>
      </c>
      <c r="D167" s="26"/>
      <c r="E167" s="26"/>
    </row>
    <row r="168" ht="15.75" customHeight="1">
      <c r="A168" t="s" s="23">
        <v>3227</v>
      </c>
      <c r="B168" t="s" s="23">
        <v>3228</v>
      </c>
      <c r="C168" t="s" s="22">
        <v>3229</v>
      </c>
      <c r="D168" s="26"/>
      <c r="E168" s="26"/>
    </row>
    <row r="169" ht="15.75" customHeight="1">
      <c r="A169" t="s" s="23">
        <v>3230</v>
      </c>
      <c r="B169" t="s" s="23">
        <v>3231</v>
      </c>
      <c r="C169" t="s" s="22">
        <v>3232</v>
      </c>
      <c r="D169" s="26"/>
      <c r="E169" s="26"/>
    </row>
    <row r="170" ht="15.75" customHeight="1">
      <c r="A170" t="s" s="23">
        <v>3233</v>
      </c>
      <c r="B170" t="s" s="23">
        <v>3234</v>
      </c>
      <c r="C170" t="s" s="22">
        <v>3235</v>
      </c>
      <c r="D170" s="26"/>
      <c r="E170" s="26"/>
    </row>
    <row r="171" ht="15.75" customHeight="1">
      <c r="A171" t="s" s="23">
        <v>3236</v>
      </c>
      <c r="B171" t="s" s="23">
        <v>3237</v>
      </c>
      <c r="C171" t="s" s="22">
        <v>3238</v>
      </c>
      <c r="D171" s="26"/>
      <c r="E171" s="26"/>
    </row>
    <row r="172" ht="15.75" customHeight="1">
      <c r="A172" t="s" s="23">
        <v>3239</v>
      </c>
      <c r="B172" t="s" s="23">
        <v>3240</v>
      </c>
      <c r="C172" t="s" s="22">
        <v>3241</v>
      </c>
      <c r="D172" s="26"/>
      <c r="E172" s="26"/>
    </row>
    <row r="173" ht="15.75" customHeight="1">
      <c r="A173" t="s" s="23">
        <v>3242</v>
      </c>
      <c r="B173" t="s" s="23">
        <v>3243</v>
      </c>
      <c r="C173" t="s" s="22">
        <v>3244</v>
      </c>
      <c r="D173" s="26"/>
      <c r="E173" s="26"/>
    </row>
    <row r="174" ht="15.75" customHeight="1">
      <c r="A174" t="s" s="23">
        <v>3245</v>
      </c>
      <c r="B174" t="s" s="23">
        <v>3246</v>
      </c>
      <c r="C174" t="s" s="22">
        <v>3247</v>
      </c>
      <c r="D174" s="26"/>
      <c r="E174" s="26"/>
    </row>
    <row r="175" ht="15.75" customHeight="1">
      <c r="A175" t="s" s="23">
        <v>3248</v>
      </c>
      <c r="B175" t="s" s="23">
        <v>3249</v>
      </c>
      <c r="C175" t="s" s="22">
        <v>3250</v>
      </c>
      <c r="D175" s="26"/>
      <c r="E175" s="26"/>
    </row>
    <row r="176" ht="15.75" customHeight="1">
      <c r="A176" t="s" s="23">
        <v>3251</v>
      </c>
      <c r="B176" t="s" s="23">
        <v>3252</v>
      </c>
      <c r="C176" t="s" s="22">
        <v>3253</v>
      </c>
      <c r="D176" s="26"/>
      <c r="E176" s="26"/>
    </row>
    <row r="177" ht="15.75" customHeight="1">
      <c r="A177" t="s" s="23">
        <v>3254</v>
      </c>
      <c r="B177" t="s" s="23">
        <v>3255</v>
      </c>
      <c r="C177" t="s" s="22">
        <v>3256</v>
      </c>
      <c r="D177" s="26"/>
      <c r="E177" s="26"/>
    </row>
    <row r="178" ht="15.75" customHeight="1">
      <c r="A178" t="s" s="23">
        <v>3257</v>
      </c>
      <c r="B178" t="s" s="23">
        <v>3258</v>
      </c>
      <c r="C178" t="s" s="22">
        <v>3259</v>
      </c>
      <c r="D178" s="26"/>
      <c r="E178" s="26"/>
    </row>
    <row r="179" ht="15.75" customHeight="1">
      <c r="A179" t="s" s="23">
        <v>3260</v>
      </c>
      <c r="B179" t="s" s="23">
        <v>3261</v>
      </c>
      <c r="C179" t="s" s="22">
        <v>3262</v>
      </c>
      <c r="D179" s="26"/>
      <c r="E179" s="26"/>
    </row>
    <row r="180" ht="15.75" customHeight="1">
      <c r="A180" t="s" s="23">
        <v>3263</v>
      </c>
      <c r="B180" t="s" s="23">
        <v>3264</v>
      </c>
      <c r="C180" t="s" s="22">
        <v>3265</v>
      </c>
      <c r="D180" s="26"/>
      <c r="E180" s="26"/>
    </row>
    <row r="181" ht="15.75" customHeight="1">
      <c r="A181" t="s" s="23">
        <v>3266</v>
      </c>
      <c r="B181" t="s" s="23">
        <v>3267</v>
      </c>
      <c r="C181" t="s" s="22">
        <v>3268</v>
      </c>
      <c r="D181" s="26"/>
      <c r="E181" s="26"/>
    </row>
    <row r="182" ht="15.75" customHeight="1">
      <c r="A182" t="s" s="23">
        <v>3269</v>
      </c>
      <c r="B182" t="s" s="23">
        <v>3270</v>
      </c>
      <c r="C182" t="s" s="22">
        <v>3271</v>
      </c>
      <c r="D182" s="26"/>
      <c r="E182" s="26"/>
    </row>
    <row r="183" ht="15.75" customHeight="1">
      <c r="A183" t="s" s="23">
        <v>3272</v>
      </c>
      <c r="B183" t="s" s="23">
        <v>3273</v>
      </c>
      <c r="C183" t="s" s="22">
        <v>3274</v>
      </c>
      <c r="D183" s="26"/>
      <c r="E183" s="26"/>
    </row>
    <row r="184" ht="15.75" customHeight="1">
      <c r="A184" t="s" s="23">
        <v>3275</v>
      </c>
      <c r="B184" t="s" s="23">
        <v>3276</v>
      </c>
      <c r="C184" t="s" s="22">
        <v>3277</v>
      </c>
      <c r="D184" s="26"/>
      <c r="E184" s="26"/>
    </row>
    <row r="185" ht="15.75" customHeight="1">
      <c r="A185" t="s" s="23">
        <v>3278</v>
      </c>
      <c r="B185" t="s" s="23">
        <v>3279</v>
      </c>
      <c r="C185" t="s" s="22">
        <v>3280</v>
      </c>
      <c r="D185" s="26"/>
      <c r="E185" s="26"/>
    </row>
    <row r="186" ht="15.75" customHeight="1">
      <c r="A186" t="s" s="23">
        <v>3281</v>
      </c>
      <c r="B186" t="s" s="23">
        <v>3282</v>
      </c>
      <c r="C186" t="s" s="22">
        <v>3283</v>
      </c>
      <c r="D186" s="26"/>
      <c r="E186" s="26"/>
    </row>
    <row r="187" ht="15.75" customHeight="1">
      <c r="A187" t="s" s="23">
        <v>3284</v>
      </c>
      <c r="B187" t="s" s="23">
        <v>3285</v>
      </c>
      <c r="C187" t="s" s="22">
        <v>3286</v>
      </c>
      <c r="D187" s="26"/>
      <c r="E187" s="26"/>
    </row>
    <row r="188" ht="15.75" customHeight="1">
      <c r="A188" t="s" s="23">
        <v>3287</v>
      </c>
      <c r="B188" t="s" s="23">
        <v>3288</v>
      </c>
      <c r="C188" t="s" s="22">
        <v>3289</v>
      </c>
      <c r="D188" s="26"/>
      <c r="E188" s="26"/>
    </row>
    <row r="189" ht="15.75" customHeight="1">
      <c r="A189" t="s" s="23">
        <v>3290</v>
      </c>
      <c r="B189" t="s" s="23">
        <v>3291</v>
      </c>
      <c r="C189" t="s" s="22">
        <v>3292</v>
      </c>
      <c r="D189" s="26"/>
      <c r="E189" s="26"/>
    </row>
    <row r="190" ht="15.75" customHeight="1">
      <c r="A190" t="s" s="23">
        <v>3293</v>
      </c>
      <c r="B190" t="s" s="23">
        <v>3294</v>
      </c>
      <c r="C190" t="s" s="22">
        <v>3295</v>
      </c>
      <c r="D190" s="26"/>
      <c r="E190" s="26"/>
    </row>
    <row r="191" ht="15.75" customHeight="1">
      <c r="A191" t="s" s="23">
        <v>3296</v>
      </c>
      <c r="B191" t="s" s="23">
        <v>3297</v>
      </c>
      <c r="C191" t="s" s="22">
        <v>3298</v>
      </c>
      <c r="D191" s="26"/>
      <c r="E191" s="26"/>
    </row>
    <row r="192" ht="15.75" customHeight="1">
      <c r="A192" t="s" s="23">
        <v>3299</v>
      </c>
      <c r="B192" t="s" s="23">
        <v>3300</v>
      </c>
      <c r="C192" t="s" s="22">
        <v>3301</v>
      </c>
      <c r="D192" s="26"/>
      <c r="E192" s="26"/>
    </row>
    <row r="193" ht="15.75" customHeight="1">
      <c r="A193" t="s" s="23">
        <v>3302</v>
      </c>
      <c r="B193" t="s" s="23">
        <v>3303</v>
      </c>
      <c r="C193" t="s" s="22">
        <v>3304</v>
      </c>
      <c r="D193" s="26"/>
      <c r="E193" s="26"/>
    </row>
    <row r="194" ht="15.75" customHeight="1">
      <c r="A194" t="s" s="23">
        <v>3305</v>
      </c>
      <c r="B194" t="s" s="23">
        <v>3306</v>
      </c>
      <c r="C194" t="s" s="22">
        <v>3307</v>
      </c>
      <c r="D194" s="26"/>
      <c r="E194" s="26"/>
    </row>
    <row r="195" ht="15.75" customHeight="1">
      <c r="A195" t="s" s="23">
        <v>3308</v>
      </c>
      <c r="B195" t="s" s="23">
        <v>3309</v>
      </c>
      <c r="C195" t="s" s="22">
        <v>3310</v>
      </c>
      <c r="D195" s="26"/>
      <c r="E195" s="26"/>
    </row>
    <row r="196" ht="15.75" customHeight="1">
      <c r="A196" t="s" s="23">
        <v>3311</v>
      </c>
      <c r="B196" t="s" s="23">
        <v>3312</v>
      </c>
      <c r="C196" t="s" s="22">
        <v>3313</v>
      </c>
      <c r="D196" s="26"/>
      <c r="E196" s="26"/>
    </row>
    <row r="197" ht="15.75" customHeight="1">
      <c r="A197" t="s" s="23">
        <v>3314</v>
      </c>
      <c r="B197" t="s" s="23">
        <v>3315</v>
      </c>
      <c r="C197" t="s" s="22">
        <v>3316</v>
      </c>
      <c r="D197" s="26"/>
      <c r="E197" s="26"/>
    </row>
    <row r="198" ht="15.75" customHeight="1">
      <c r="A198" t="s" s="23">
        <v>3317</v>
      </c>
      <c r="B198" t="s" s="23">
        <v>3318</v>
      </c>
      <c r="C198" t="s" s="22">
        <v>3319</v>
      </c>
      <c r="D198" s="26"/>
      <c r="E198" s="26"/>
    </row>
    <row r="199" ht="15.75" customHeight="1">
      <c r="A199" t="s" s="23">
        <v>3320</v>
      </c>
      <c r="B199" t="s" s="23">
        <v>3321</v>
      </c>
      <c r="C199" t="s" s="22">
        <v>3322</v>
      </c>
      <c r="D199" s="26"/>
      <c r="E199" s="26"/>
    </row>
    <row r="200" ht="15.75" customHeight="1">
      <c r="A200" t="s" s="23">
        <v>3323</v>
      </c>
      <c r="B200" t="s" s="23">
        <v>3324</v>
      </c>
      <c r="C200" t="s" s="22">
        <v>3325</v>
      </c>
      <c r="D200" s="26"/>
      <c r="E200" s="26"/>
    </row>
    <row r="201" ht="15.75" customHeight="1">
      <c r="A201" t="s" s="23">
        <v>3326</v>
      </c>
      <c r="B201" t="s" s="23">
        <v>3327</v>
      </c>
      <c r="C201" t="s" s="22">
        <v>3328</v>
      </c>
      <c r="D201" s="26"/>
      <c r="E201" s="26"/>
    </row>
    <row r="202" ht="15.75" customHeight="1">
      <c r="A202" t="s" s="23">
        <v>3329</v>
      </c>
      <c r="B202" t="s" s="23">
        <v>3330</v>
      </c>
      <c r="C202" t="s" s="22">
        <v>3331</v>
      </c>
      <c r="D202" s="26"/>
      <c r="E202" s="26"/>
    </row>
    <row r="203" ht="15.75" customHeight="1">
      <c r="A203" t="s" s="23">
        <v>3332</v>
      </c>
      <c r="B203" t="s" s="23">
        <v>3333</v>
      </c>
      <c r="C203" t="s" s="22">
        <v>3334</v>
      </c>
      <c r="D203" s="26"/>
      <c r="E203" s="26"/>
    </row>
    <row r="204" ht="15.75" customHeight="1">
      <c r="A204" t="s" s="23">
        <v>3335</v>
      </c>
      <c r="B204" t="s" s="23">
        <v>3336</v>
      </c>
      <c r="C204" t="s" s="22">
        <v>3337</v>
      </c>
      <c r="D204" s="26"/>
      <c r="E204" s="26"/>
    </row>
    <row r="205" ht="15.75" customHeight="1">
      <c r="A205" t="s" s="23">
        <v>3338</v>
      </c>
      <c r="B205" t="s" s="23">
        <v>3339</v>
      </c>
      <c r="C205" t="s" s="22">
        <v>3340</v>
      </c>
      <c r="D205" s="26"/>
      <c r="E205" s="26"/>
    </row>
    <row r="206" ht="15.75" customHeight="1">
      <c r="A206" t="s" s="23">
        <v>3341</v>
      </c>
      <c r="B206" t="s" s="23">
        <v>3342</v>
      </c>
      <c r="C206" t="s" s="22">
        <v>3343</v>
      </c>
      <c r="D206" s="26"/>
      <c r="E206" s="26"/>
    </row>
    <row r="207" ht="15.75" customHeight="1">
      <c r="A207" t="s" s="23">
        <v>3344</v>
      </c>
      <c r="B207" t="s" s="23">
        <v>3345</v>
      </c>
      <c r="C207" t="s" s="22">
        <v>3346</v>
      </c>
      <c r="D207" s="26"/>
      <c r="E207" s="26"/>
    </row>
    <row r="208" ht="15.75" customHeight="1">
      <c r="A208" t="s" s="23">
        <v>3347</v>
      </c>
      <c r="B208" t="s" s="23">
        <v>3348</v>
      </c>
      <c r="C208" t="s" s="22">
        <v>3349</v>
      </c>
      <c r="D208" s="26"/>
      <c r="E208" s="26"/>
    </row>
    <row r="209" ht="15.75" customHeight="1">
      <c r="A209" t="s" s="23">
        <v>3350</v>
      </c>
      <c r="B209" t="s" s="23">
        <v>3351</v>
      </c>
      <c r="C209" t="s" s="22">
        <v>3352</v>
      </c>
      <c r="D209" s="26"/>
      <c r="E209" s="26"/>
    </row>
    <row r="210" ht="15.75" customHeight="1">
      <c r="A210" t="s" s="23">
        <v>3353</v>
      </c>
      <c r="B210" t="s" s="23">
        <v>3354</v>
      </c>
      <c r="C210" t="s" s="22">
        <v>3355</v>
      </c>
      <c r="D210" s="26"/>
      <c r="E210" s="26"/>
    </row>
    <row r="211" ht="15.75" customHeight="1">
      <c r="A211" t="s" s="23">
        <v>3356</v>
      </c>
      <c r="B211" t="s" s="23">
        <v>3357</v>
      </c>
      <c r="C211" t="s" s="22">
        <v>3358</v>
      </c>
      <c r="D211" s="26"/>
      <c r="E211" s="26"/>
    </row>
    <row r="212" ht="15.75" customHeight="1">
      <c r="A212" t="s" s="23">
        <v>3359</v>
      </c>
      <c r="B212" t="s" s="23">
        <v>3360</v>
      </c>
      <c r="C212" t="s" s="22">
        <v>3361</v>
      </c>
      <c r="D212" s="26"/>
      <c r="E212" s="26"/>
    </row>
    <row r="213" ht="15.75" customHeight="1">
      <c r="A213" t="s" s="23">
        <v>3362</v>
      </c>
      <c r="B213" t="s" s="23">
        <v>3363</v>
      </c>
      <c r="C213" t="s" s="22">
        <v>3364</v>
      </c>
      <c r="D213" s="26"/>
      <c r="E213" s="26"/>
    </row>
    <row r="214" ht="15.75" customHeight="1">
      <c r="A214" t="s" s="23">
        <v>3365</v>
      </c>
      <c r="B214" t="s" s="23">
        <v>3366</v>
      </c>
      <c r="C214" t="s" s="22">
        <v>3367</v>
      </c>
      <c r="D214" s="26"/>
      <c r="E214" s="26"/>
    </row>
    <row r="215" ht="15.75" customHeight="1">
      <c r="A215" t="s" s="23">
        <v>3368</v>
      </c>
      <c r="B215" t="s" s="23">
        <v>3369</v>
      </c>
      <c r="C215" t="s" s="22">
        <v>3370</v>
      </c>
      <c r="D215" s="26"/>
      <c r="E215" s="26"/>
    </row>
    <row r="216" ht="15.75" customHeight="1">
      <c r="A216" t="s" s="23">
        <v>3371</v>
      </c>
      <c r="B216" t="s" s="23">
        <v>3372</v>
      </c>
      <c r="C216" t="s" s="22">
        <v>3373</v>
      </c>
      <c r="D216" s="26"/>
      <c r="E216" s="26"/>
    </row>
    <row r="217" ht="15.75" customHeight="1">
      <c r="A217" t="s" s="23">
        <v>3374</v>
      </c>
      <c r="B217" t="s" s="23">
        <v>3375</v>
      </c>
      <c r="C217" t="s" s="22">
        <v>3376</v>
      </c>
      <c r="D217" s="26"/>
      <c r="E217" s="26"/>
    </row>
    <row r="218" ht="15.75" customHeight="1">
      <c r="A218" t="s" s="23">
        <v>3377</v>
      </c>
      <c r="B218" t="s" s="23">
        <v>3378</v>
      </c>
      <c r="C218" t="s" s="22">
        <v>3379</v>
      </c>
      <c r="D218" s="26"/>
      <c r="E218" s="26"/>
    </row>
    <row r="219" ht="15.75" customHeight="1">
      <c r="A219" t="s" s="23">
        <v>3380</v>
      </c>
      <c r="B219" t="s" s="23">
        <v>3381</v>
      </c>
      <c r="C219" t="s" s="22">
        <v>3382</v>
      </c>
      <c r="D219" s="26"/>
      <c r="E219" s="26"/>
    </row>
    <row r="220" ht="15.75" customHeight="1">
      <c r="A220" t="s" s="23">
        <v>3383</v>
      </c>
      <c r="B220" t="s" s="23">
        <v>3384</v>
      </c>
      <c r="C220" t="s" s="22">
        <v>3385</v>
      </c>
      <c r="D220" s="26"/>
      <c r="E220" s="26"/>
    </row>
    <row r="221" ht="15.75" customHeight="1">
      <c r="A221" t="s" s="23">
        <v>3386</v>
      </c>
      <c r="B221" t="s" s="23">
        <v>3387</v>
      </c>
      <c r="C221" t="s" s="22">
        <v>3388</v>
      </c>
      <c r="D221" s="26"/>
      <c r="E221" s="26"/>
    </row>
    <row r="222" ht="15.75" customHeight="1">
      <c r="A222" t="s" s="23">
        <v>3389</v>
      </c>
      <c r="B222" t="s" s="23">
        <v>3390</v>
      </c>
      <c r="C222" t="s" s="22">
        <v>3391</v>
      </c>
      <c r="D222" s="26"/>
      <c r="E222" s="26"/>
    </row>
    <row r="223" ht="15.75" customHeight="1">
      <c r="A223" t="s" s="23">
        <v>3392</v>
      </c>
      <c r="B223" t="s" s="23">
        <v>3393</v>
      </c>
      <c r="C223" t="s" s="22">
        <v>3394</v>
      </c>
      <c r="D223" s="26"/>
      <c r="E223" s="26"/>
    </row>
    <row r="224" ht="15.75" customHeight="1">
      <c r="A224" t="s" s="23">
        <v>3395</v>
      </c>
      <c r="B224" t="s" s="23">
        <v>3396</v>
      </c>
      <c r="C224" t="s" s="22">
        <v>3397</v>
      </c>
      <c r="D224" s="26"/>
      <c r="E224" s="26"/>
    </row>
    <row r="225" ht="15.75" customHeight="1">
      <c r="A225" t="s" s="23">
        <v>3398</v>
      </c>
      <c r="B225" t="s" s="23">
        <v>3399</v>
      </c>
      <c r="C225" t="s" s="22">
        <v>3400</v>
      </c>
      <c r="D225" s="26"/>
      <c r="E225" s="26"/>
    </row>
    <row r="226" ht="15.75" customHeight="1">
      <c r="A226" t="s" s="23">
        <v>3401</v>
      </c>
      <c r="B226" t="s" s="23">
        <v>3402</v>
      </c>
      <c r="C226" t="s" s="22">
        <v>3403</v>
      </c>
      <c r="D226" s="26"/>
      <c r="E226" s="26"/>
    </row>
    <row r="227" ht="15.75" customHeight="1">
      <c r="A227" t="s" s="23">
        <v>3404</v>
      </c>
      <c r="B227" t="s" s="23">
        <v>3405</v>
      </c>
      <c r="C227" t="s" s="22">
        <v>3406</v>
      </c>
      <c r="D227" s="26"/>
      <c r="E227" s="26"/>
    </row>
    <row r="228" ht="15.75" customHeight="1">
      <c r="A228" t="s" s="23">
        <v>3407</v>
      </c>
      <c r="B228" t="s" s="23">
        <v>3408</v>
      </c>
      <c r="C228" t="s" s="22">
        <v>3409</v>
      </c>
      <c r="D228" s="26"/>
      <c r="E228" s="26"/>
    </row>
    <row r="229" ht="15.75" customHeight="1">
      <c r="A229" t="s" s="23">
        <v>3410</v>
      </c>
      <c r="B229" t="s" s="23">
        <v>3411</v>
      </c>
      <c r="C229" t="s" s="22">
        <v>3412</v>
      </c>
      <c r="D229" s="26"/>
      <c r="E229" s="26"/>
    </row>
    <row r="230" ht="15.75" customHeight="1">
      <c r="A230" t="s" s="23">
        <v>3413</v>
      </c>
      <c r="B230" t="s" s="23">
        <v>3414</v>
      </c>
      <c r="C230" t="s" s="22">
        <v>3415</v>
      </c>
      <c r="D230" s="26"/>
      <c r="E230" s="26"/>
    </row>
    <row r="231" ht="15.75" customHeight="1">
      <c r="A231" t="s" s="23">
        <v>3416</v>
      </c>
      <c r="B231" t="s" s="23">
        <v>3417</v>
      </c>
      <c r="C231" t="s" s="22">
        <v>3418</v>
      </c>
      <c r="D231" s="26"/>
      <c r="E231" s="26"/>
    </row>
    <row r="232" ht="15.75" customHeight="1">
      <c r="A232" t="s" s="23">
        <v>3419</v>
      </c>
      <c r="B232" t="s" s="23">
        <v>3420</v>
      </c>
      <c r="C232" t="s" s="22">
        <v>3421</v>
      </c>
      <c r="D232" s="26"/>
      <c r="E232" s="26"/>
    </row>
    <row r="233" ht="15.75" customHeight="1">
      <c r="A233" t="s" s="23">
        <v>3422</v>
      </c>
      <c r="B233" t="s" s="23">
        <v>3423</v>
      </c>
      <c r="C233" t="s" s="22">
        <v>3424</v>
      </c>
      <c r="D233" s="26"/>
      <c r="E233" s="26"/>
    </row>
    <row r="234" ht="15.75" customHeight="1">
      <c r="A234" t="s" s="23">
        <v>3425</v>
      </c>
      <c r="B234" t="s" s="23">
        <v>3426</v>
      </c>
      <c r="C234" t="s" s="22">
        <v>3427</v>
      </c>
      <c r="D234" s="26"/>
      <c r="E234" s="26"/>
    </row>
    <row r="235" ht="15.75" customHeight="1">
      <c r="A235" t="s" s="23">
        <v>3428</v>
      </c>
      <c r="B235" t="s" s="23">
        <v>3429</v>
      </c>
      <c r="C235" t="s" s="22">
        <v>3430</v>
      </c>
      <c r="D235" s="26"/>
      <c r="E235" s="26"/>
    </row>
    <row r="236" ht="15.75" customHeight="1">
      <c r="A236" t="s" s="23">
        <v>3431</v>
      </c>
      <c r="B236" t="s" s="23">
        <v>3432</v>
      </c>
      <c r="C236" t="s" s="22">
        <v>3433</v>
      </c>
      <c r="D236" s="26"/>
      <c r="E236" s="26"/>
    </row>
    <row r="237" ht="15.75" customHeight="1">
      <c r="A237" t="s" s="23">
        <v>3434</v>
      </c>
      <c r="B237" t="s" s="23">
        <v>3435</v>
      </c>
      <c r="C237" t="s" s="22">
        <v>3436</v>
      </c>
      <c r="D237" s="26"/>
      <c r="E237" s="26"/>
    </row>
    <row r="238" ht="15.75" customHeight="1">
      <c r="A238" t="s" s="23">
        <v>3437</v>
      </c>
      <c r="B238" t="s" s="23">
        <v>3438</v>
      </c>
      <c r="C238" t="s" s="22">
        <v>3439</v>
      </c>
      <c r="D238" s="26"/>
      <c r="E238" s="26"/>
    </row>
    <row r="239" ht="15.75" customHeight="1">
      <c r="A239" t="s" s="23">
        <v>3440</v>
      </c>
      <c r="B239" t="s" s="23">
        <v>3441</v>
      </c>
      <c r="C239" t="s" s="22">
        <v>3442</v>
      </c>
      <c r="D239" s="26"/>
      <c r="E239" s="26"/>
    </row>
    <row r="240" ht="15.75" customHeight="1">
      <c r="A240" t="s" s="23">
        <v>3443</v>
      </c>
      <c r="B240" t="s" s="23">
        <v>3444</v>
      </c>
      <c r="C240" t="s" s="22">
        <v>3445</v>
      </c>
      <c r="D240" s="26"/>
      <c r="E240" s="26"/>
    </row>
    <row r="241" ht="15.75" customHeight="1">
      <c r="A241" t="s" s="23">
        <v>3446</v>
      </c>
      <c r="B241" t="s" s="23">
        <v>3447</v>
      </c>
      <c r="C241" t="s" s="22">
        <v>3448</v>
      </c>
      <c r="D241" s="26"/>
      <c r="E241" s="26"/>
    </row>
    <row r="242" ht="15.75" customHeight="1">
      <c r="A242" t="s" s="23">
        <v>3449</v>
      </c>
      <c r="B242" t="s" s="23">
        <v>3450</v>
      </c>
      <c r="C242" t="s" s="22">
        <v>3451</v>
      </c>
      <c r="D242" s="26"/>
      <c r="E242" s="26"/>
    </row>
    <row r="243" ht="15.75" customHeight="1">
      <c r="A243" t="s" s="23">
        <v>3452</v>
      </c>
      <c r="B243" t="s" s="23">
        <v>3453</v>
      </c>
      <c r="C243" t="s" s="22">
        <v>3454</v>
      </c>
      <c r="D243" s="26"/>
      <c r="E243" s="26"/>
    </row>
    <row r="244" ht="15.75" customHeight="1">
      <c r="A244" t="s" s="23">
        <v>3455</v>
      </c>
      <c r="B244" t="s" s="23">
        <v>3456</v>
      </c>
      <c r="C244" t="s" s="22">
        <v>3457</v>
      </c>
      <c r="D244" s="26"/>
      <c r="E244" s="26"/>
    </row>
    <row r="245" ht="15.75" customHeight="1">
      <c r="A245" t="s" s="23">
        <v>3458</v>
      </c>
      <c r="B245" t="s" s="23">
        <v>3459</v>
      </c>
      <c r="C245" t="s" s="22">
        <v>3460</v>
      </c>
      <c r="D245" s="26"/>
      <c r="E245" s="26"/>
    </row>
    <row r="246" ht="15.75" customHeight="1">
      <c r="A246" t="s" s="23">
        <v>3461</v>
      </c>
      <c r="B246" t="s" s="23">
        <v>3462</v>
      </c>
      <c r="C246" t="s" s="22">
        <v>3463</v>
      </c>
      <c r="D246" s="26"/>
      <c r="E246" s="26"/>
    </row>
    <row r="247" ht="15.75" customHeight="1">
      <c r="A247" t="s" s="23">
        <v>3464</v>
      </c>
      <c r="B247" t="s" s="23">
        <v>3465</v>
      </c>
      <c r="C247" t="s" s="22">
        <v>3466</v>
      </c>
      <c r="D247" s="26"/>
      <c r="E247" s="26"/>
    </row>
    <row r="248" ht="15.75" customHeight="1">
      <c r="A248" t="s" s="23">
        <v>3467</v>
      </c>
      <c r="B248" t="s" s="23">
        <v>3468</v>
      </c>
      <c r="C248" t="s" s="22">
        <v>3469</v>
      </c>
      <c r="D248" s="26"/>
      <c r="E248" s="26"/>
    </row>
    <row r="249" ht="15.75" customHeight="1">
      <c r="A249" t="s" s="23">
        <v>3470</v>
      </c>
      <c r="B249" t="s" s="23">
        <v>3471</v>
      </c>
      <c r="C249" t="s" s="22">
        <v>3472</v>
      </c>
      <c r="D249" s="26"/>
      <c r="E249" s="26"/>
    </row>
    <row r="250" ht="15.75" customHeight="1">
      <c r="A250" t="s" s="23">
        <v>3473</v>
      </c>
      <c r="B250" t="s" s="23">
        <v>3474</v>
      </c>
      <c r="C250" t="s" s="22">
        <v>3475</v>
      </c>
      <c r="D250" s="26"/>
      <c r="E250" s="26"/>
    </row>
    <row r="251" ht="15.75" customHeight="1">
      <c r="A251" t="s" s="23">
        <v>3476</v>
      </c>
      <c r="B251" t="s" s="23">
        <v>3477</v>
      </c>
      <c r="C251" t="s" s="22">
        <v>3478</v>
      </c>
      <c r="D251" s="26"/>
      <c r="E251" s="26"/>
    </row>
    <row r="252" ht="15.75" customHeight="1">
      <c r="A252" t="s" s="23">
        <v>3479</v>
      </c>
      <c r="B252" t="s" s="23">
        <v>3480</v>
      </c>
      <c r="C252" t="s" s="22">
        <v>3481</v>
      </c>
      <c r="D252" s="26"/>
      <c r="E252" s="26"/>
    </row>
    <row r="253" ht="15.75" customHeight="1">
      <c r="A253" t="s" s="23">
        <v>3482</v>
      </c>
      <c r="B253" t="s" s="23">
        <v>3483</v>
      </c>
      <c r="C253" t="s" s="22">
        <v>3484</v>
      </c>
      <c r="D253" s="26"/>
      <c r="E253" s="26"/>
    </row>
    <row r="254" ht="15.75" customHeight="1">
      <c r="A254" t="s" s="23">
        <v>3485</v>
      </c>
      <c r="B254" t="s" s="23">
        <v>3486</v>
      </c>
      <c r="C254" t="s" s="22">
        <v>3487</v>
      </c>
      <c r="D254" s="26"/>
      <c r="E254" s="26"/>
    </row>
    <row r="255" ht="15.75" customHeight="1">
      <c r="A255" t="s" s="23">
        <v>3488</v>
      </c>
      <c r="B255" t="s" s="23">
        <v>3489</v>
      </c>
      <c r="C255" t="s" s="22">
        <v>3490</v>
      </c>
      <c r="D255" s="26"/>
      <c r="E255" s="26"/>
    </row>
    <row r="256" ht="15.75" customHeight="1">
      <c r="A256" t="s" s="23">
        <v>3491</v>
      </c>
      <c r="B256" t="s" s="23">
        <v>3492</v>
      </c>
      <c r="C256" t="s" s="22">
        <v>3493</v>
      </c>
      <c r="D256" s="26"/>
      <c r="E256" s="26"/>
    </row>
    <row r="257" ht="15.75" customHeight="1">
      <c r="A257" t="s" s="23">
        <v>3494</v>
      </c>
      <c r="B257" t="s" s="23">
        <v>3495</v>
      </c>
      <c r="C257" t="s" s="22">
        <v>3496</v>
      </c>
      <c r="D257" s="26"/>
      <c r="E257" s="26"/>
    </row>
    <row r="258" ht="15.75" customHeight="1">
      <c r="A258" t="s" s="23">
        <v>3497</v>
      </c>
      <c r="B258" t="s" s="23">
        <v>3498</v>
      </c>
      <c r="C258" t="s" s="22">
        <v>3499</v>
      </c>
      <c r="D258" s="26"/>
      <c r="E258" s="26"/>
    </row>
    <row r="259" ht="15.75" customHeight="1">
      <c r="A259" t="s" s="23">
        <v>3500</v>
      </c>
      <c r="B259" t="s" s="23">
        <v>3501</v>
      </c>
      <c r="C259" t="s" s="22">
        <v>3502</v>
      </c>
      <c r="D259" s="26"/>
      <c r="E259" s="26"/>
    </row>
    <row r="260" ht="15.75" customHeight="1">
      <c r="A260" t="s" s="23">
        <v>3503</v>
      </c>
      <c r="B260" t="s" s="23">
        <v>3504</v>
      </c>
      <c r="C260" t="s" s="22">
        <v>3505</v>
      </c>
      <c r="D260" s="26"/>
      <c r="E260" s="26"/>
    </row>
    <row r="261" ht="15.75" customHeight="1">
      <c r="A261" t="s" s="23">
        <v>3506</v>
      </c>
      <c r="B261" t="s" s="23">
        <v>3507</v>
      </c>
      <c r="C261" t="s" s="22">
        <v>3508</v>
      </c>
      <c r="D261" s="26"/>
      <c r="E261" s="26"/>
    </row>
    <row r="262" ht="15.75" customHeight="1">
      <c r="A262" t="s" s="23">
        <v>3509</v>
      </c>
      <c r="B262" t="s" s="23">
        <v>3510</v>
      </c>
      <c r="C262" t="s" s="22">
        <v>3511</v>
      </c>
      <c r="D262" s="26"/>
      <c r="E262" s="26"/>
    </row>
    <row r="263" ht="15.75" customHeight="1">
      <c r="A263" t="s" s="23">
        <v>3512</v>
      </c>
      <c r="B263" t="s" s="23">
        <v>3513</v>
      </c>
      <c r="C263" t="s" s="22">
        <v>3514</v>
      </c>
      <c r="D263" s="26"/>
      <c r="E263" s="26"/>
    </row>
    <row r="264" ht="15.75" customHeight="1">
      <c r="A264" t="s" s="23">
        <v>3515</v>
      </c>
      <c r="B264" t="s" s="23">
        <v>3516</v>
      </c>
      <c r="C264" t="s" s="22">
        <v>3517</v>
      </c>
      <c r="D264" s="26"/>
      <c r="E264" s="26"/>
    </row>
    <row r="265" ht="15.75" customHeight="1">
      <c r="A265" t="s" s="23">
        <v>3518</v>
      </c>
      <c r="B265" t="s" s="23">
        <v>3519</v>
      </c>
      <c r="C265" t="s" s="22">
        <v>3520</v>
      </c>
      <c r="D265" s="26"/>
      <c r="E265" s="26"/>
    </row>
    <row r="266" ht="15.75" customHeight="1">
      <c r="A266" t="s" s="23">
        <v>3521</v>
      </c>
      <c r="B266" t="s" s="23">
        <v>3522</v>
      </c>
      <c r="C266" t="s" s="22">
        <v>3523</v>
      </c>
      <c r="D266" s="26"/>
      <c r="E266" s="26"/>
    </row>
    <row r="267" ht="15.75" customHeight="1">
      <c r="A267" t="s" s="23">
        <v>3524</v>
      </c>
      <c r="B267" t="s" s="23">
        <v>3525</v>
      </c>
      <c r="C267" t="s" s="22">
        <v>3526</v>
      </c>
      <c r="D267" s="26"/>
      <c r="E267" s="26"/>
    </row>
    <row r="268" ht="15.75" customHeight="1">
      <c r="A268" t="s" s="23">
        <v>3527</v>
      </c>
      <c r="B268" t="s" s="23">
        <v>3528</v>
      </c>
      <c r="C268" t="s" s="22">
        <v>3529</v>
      </c>
      <c r="D268" s="26"/>
      <c r="E268" s="26"/>
    </row>
    <row r="269" ht="15.75" customHeight="1">
      <c r="A269" t="s" s="23">
        <v>3530</v>
      </c>
      <c r="B269" t="s" s="23">
        <v>3531</v>
      </c>
      <c r="C269" t="s" s="22">
        <v>3532</v>
      </c>
      <c r="D269" s="26"/>
      <c r="E269" s="26"/>
    </row>
    <row r="270" ht="15.75" customHeight="1">
      <c r="A270" t="s" s="23">
        <v>3533</v>
      </c>
      <c r="B270" t="s" s="23">
        <v>3534</v>
      </c>
      <c r="C270" t="s" s="22">
        <v>3535</v>
      </c>
      <c r="D270" s="26"/>
      <c r="E270" s="26"/>
    </row>
    <row r="271" ht="15.75" customHeight="1">
      <c r="A271" t="s" s="23">
        <v>3536</v>
      </c>
      <c r="B271" t="s" s="23">
        <v>3537</v>
      </c>
      <c r="C271" t="s" s="22">
        <v>3538</v>
      </c>
      <c r="D271" s="26"/>
      <c r="E271" s="26"/>
    </row>
    <row r="272" ht="15.75" customHeight="1">
      <c r="A272" t="s" s="23">
        <v>3539</v>
      </c>
      <c r="B272" t="s" s="23">
        <v>3540</v>
      </c>
      <c r="C272" t="s" s="22">
        <v>3541</v>
      </c>
      <c r="D272" s="26"/>
      <c r="E272" s="26"/>
    </row>
    <row r="273" ht="15.75" customHeight="1">
      <c r="A273" t="s" s="23">
        <v>3542</v>
      </c>
      <c r="B273" t="s" s="23">
        <v>3543</v>
      </c>
      <c r="C273" t="s" s="22">
        <v>3544</v>
      </c>
      <c r="D273" s="26"/>
      <c r="E273" s="26"/>
    </row>
    <row r="274" ht="15.75" customHeight="1">
      <c r="A274" t="s" s="23">
        <v>3545</v>
      </c>
      <c r="B274" t="s" s="23">
        <v>3546</v>
      </c>
      <c r="C274" t="s" s="22">
        <v>3547</v>
      </c>
      <c r="D274" s="26"/>
      <c r="E274" s="26"/>
    </row>
    <row r="275" ht="15.75" customHeight="1">
      <c r="A275" t="s" s="23">
        <v>3548</v>
      </c>
      <c r="B275" t="s" s="23">
        <v>3549</v>
      </c>
      <c r="C275" t="s" s="22">
        <v>3550</v>
      </c>
      <c r="D275" s="26"/>
      <c r="E275" s="26"/>
    </row>
    <row r="276" ht="15.75" customHeight="1">
      <c r="A276" t="s" s="23">
        <v>3551</v>
      </c>
      <c r="B276" t="s" s="23">
        <v>3552</v>
      </c>
      <c r="C276" t="s" s="22">
        <v>3553</v>
      </c>
      <c r="D276" s="26"/>
      <c r="E276" s="26"/>
    </row>
    <row r="277" ht="15.75" customHeight="1">
      <c r="A277" t="s" s="23">
        <v>3554</v>
      </c>
      <c r="B277" t="s" s="23">
        <v>3555</v>
      </c>
      <c r="C277" t="s" s="22">
        <v>3556</v>
      </c>
      <c r="D277" s="26"/>
      <c r="E277" s="26"/>
    </row>
    <row r="278" ht="15.75" customHeight="1">
      <c r="A278" t="s" s="23">
        <v>3557</v>
      </c>
      <c r="B278" t="s" s="23">
        <v>3558</v>
      </c>
      <c r="C278" t="s" s="22">
        <v>3559</v>
      </c>
      <c r="D278" s="26"/>
      <c r="E278" s="26"/>
    </row>
    <row r="279" ht="15.75" customHeight="1">
      <c r="A279" t="s" s="23">
        <v>3560</v>
      </c>
      <c r="B279" t="s" s="23">
        <v>3561</v>
      </c>
      <c r="C279" t="s" s="22">
        <v>3562</v>
      </c>
      <c r="D279" s="26"/>
      <c r="E279" s="26"/>
    </row>
    <row r="280" ht="15.75" customHeight="1">
      <c r="A280" t="s" s="23">
        <v>3563</v>
      </c>
      <c r="B280" t="s" s="23">
        <v>3564</v>
      </c>
      <c r="C280" t="s" s="22">
        <v>3565</v>
      </c>
      <c r="D280" s="26"/>
      <c r="E280" s="26"/>
    </row>
    <row r="281" ht="15.75" customHeight="1">
      <c r="A281" t="s" s="23">
        <v>3566</v>
      </c>
      <c r="B281" t="s" s="23">
        <v>3567</v>
      </c>
      <c r="C281" t="s" s="22">
        <v>3568</v>
      </c>
      <c r="D281" s="26"/>
      <c r="E281" s="26"/>
    </row>
    <row r="282" ht="15.75" customHeight="1">
      <c r="A282" t="s" s="23">
        <v>3569</v>
      </c>
      <c r="B282" t="s" s="23">
        <v>3570</v>
      </c>
      <c r="C282" t="s" s="22">
        <v>3571</v>
      </c>
      <c r="D282" s="26"/>
      <c r="E282" s="26"/>
    </row>
    <row r="283" ht="15.75" customHeight="1">
      <c r="A283" t="s" s="23">
        <v>3572</v>
      </c>
      <c r="B283" t="s" s="23">
        <v>3573</v>
      </c>
      <c r="C283" t="s" s="22">
        <v>3574</v>
      </c>
      <c r="D283" s="26"/>
      <c r="E283" s="26"/>
    </row>
    <row r="284" ht="15.75" customHeight="1">
      <c r="A284" t="s" s="23">
        <v>3575</v>
      </c>
      <c r="B284" t="s" s="23">
        <v>3576</v>
      </c>
      <c r="C284" t="s" s="22">
        <v>3577</v>
      </c>
      <c r="D284" s="26"/>
      <c r="E284" s="26"/>
    </row>
    <row r="285" ht="15.75" customHeight="1">
      <c r="A285" t="s" s="23">
        <v>3578</v>
      </c>
      <c r="B285" t="s" s="23">
        <v>3579</v>
      </c>
      <c r="C285" t="s" s="22">
        <v>3580</v>
      </c>
      <c r="D285" s="26"/>
      <c r="E285" s="26"/>
    </row>
    <row r="286" ht="15.75" customHeight="1">
      <c r="A286" t="s" s="23">
        <v>3581</v>
      </c>
      <c r="B286" t="s" s="23">
        <v>3582</v>
      </c>
      <c r="C286" t="s" s="22">
        <v>3583</v>
      </c>
      <c r="D286" s="26"/>
      <c r="E286" s="26"/>
    </row>
    <row r="287" ht="15.75" customHeight="1">
      <c r="A287" t="s" s="23">
        <v>3584</v>
      </c>
      <c r="B287" t="s" s="23">
        <v>3585</v>
      </c>
      <c r="C287" t="s" s="22">
        <v>3586</v>
      </c>
      <c r="D287" s="26"/>
      <c r="E287" s="26"/>
    </row>
    <row r="288" ht="15.75" customHeight="1">
      <c r="A288" t="s" s="23">
        <v>3587</v>
      </c>
      <c r="B288" t="s" s="23">
        <v>3588</v>
      </c>
      <c r="C288" t="s" s="22">
        <v>3589</v>
      </c>
      <c r="D288" s="26"/>
      <c r="E288" s="26"/>
    </row>
    <row r="289" ht="15.75" customHeight="1">
      <c r="A289" t="s" s="23">
        <v>3590</v>
      </c>
      <c r="B289" t="s" s="23">
        <v>3591</v>
      </c>
      <c r="C289" t="s" s="22">
        <v>3592</v>
      </c>
      <c r="D289" s="26"/>
      <c r="E289" s="26"/>
    </row>
    <row r="290" ht="15.75" customHeight="1">
      <c r="A290" t="s" s="23">
        <v>3593</v>
      </c>
      <c r="B290" t="s" s="23">
        <v>3594</v>
      </c>
      <c r="C290" t="s" s="22">
        <v>3595</v>
      </c>
      <c r="D290" s="26"/>
      <c r="E290" s="26"/>
    </row>
    <row r="291" ht="15.75" customHeight="1">
      <c r="A291" t="s" s="23">
        <v>3596</v>
      </c>
      <c r="B291" t="s" s="23">
        <v>3597</v>
      </c>
      <c r="C291" t="s" s="22">
        <v>3598</v>
      </c>
      <c r="D291" s="26"/>
      <c r="E291" s="26"/>
    </row>
    <row r="292" ht="15.75" customHeight="1">
      <c r="A292" t="s" s="23">
        <v>3599</v>
      </c>
      <c r="B292" t="s" s="23">
        <v>3600</v>
      </c>
      <c r="C292" t="s" s="22">
        <v>3601</v>
      </c>
      <c r="D292" s="26"/>
      <c r="E292" s="26"/>
    </row>
    <row r="293" ht="15.75" customHeight="1">
      <c r="A293" t="s" s="23">
        <v>3602</v>
      </c>
      <c r="B293" t="s" s="23">
        <v>3603</v>
      </c>
      <c r="C293" t="s" s="22">
        <v>3604</v>
      </c>
      <c r="D293" s="26"/>
      <c r="E293" s="26"/>
    </row>
    <row r="294" ht="15.75" customHeight="1">
      <c r="A294" t="s" s="23">
        <v>3605</v>
      </c>
      <c r="B294" t="s" s="23">
        <v>3606</v>
      </c>
      <c r="C294" t="s" s="22">
        <v>3607</v>
      </c>
      <c r="D294" s="26"/>
      <c r="E294" s="26"/>
    </row>
    <row r="295" ht="15.75" customHeight="1">
      <c r="A295" t="s" s="23">
        <v>3608</v>
      </c>
      <c r="B295" t="s" s="23">
        <v>3609</v>
      </c>
      <c r="C295" t="s" s="22">
        <v>3610</v>
      </c>
      <c r="D295" s="26"/>
      <c r="E295" s="26"/>
    </row>
    <row r="296" ht="15.75" customHeight="1">
      <c r="A296" t="s" s="23">
        <v>3611</v>
      </c>
      <c r="B296" t="s" s="23">
        <v>3612</v>
      </c>
      <c r="C296" t="s" s="22">
        <v>3613</v>
      </c>
      <c r="D296" s="26"/>
      <c r="E296" s="26"/>
    </row>
    <row r="297" ht="15.75" customHeight="1">
      <c r="A297" t="s" s="23">
        <v>3614</v>
      </c>
      <c r="B297" t="s" s="23">
        <v>3615</v>
      </c>
      <c r="C297" t="s" s="22">
        <v>3616</v>
      </c>
      <c r="D297" s="26"/>
      <c r="E297" s="26"/>
    </row>
    <row r="298" ht="15.75" customHeight="1">
      <c r="A298" t="s" s="23">
        <v>3617</v>
      </c>
      <c r="B298" t="s" s="23">
        <v>3618</v>
      </c>
      <c r="C298" t="s" s="22">
        <v>3619</v>
      </c>
      <c r="D298" s="26"/>
      <c r="E298" s="26"/>
    </row>
    <row r="299" ht="15.75" customHeight="1">
      <c r="A299" t="s" s="23">
        <v>3620</v>
      </c>
      <c r="B299" t="s" s="23">
        <v>3621</v>
      </c>
      <c r="C299" t="s" s="22">
        <v>3622</v>
      </c>
      <c r="D299" s="26"/>
      <c r="E299" s="26"/>
    </row>
    <row r="300" ht="15.75" customHeight="1">
      <c r="A300" t="s" s="23">
        <v>3623</v>
      </c>
      <c r="B300" t="s" s="23">
        <v>3624</v>
      </c>
      <c r="C300" t="s" s="22">
        <v>3625</v>
      </c>
      <c r="D300" s="26"/>
      <c r="E300" s="26"/>
    </row>
    <row r="301" ht="15.75" customHeight="1">
      <c r="A301" t="s" s="23">
        <v>3626</v>
      </c>
      <c r="B301" t="s" s="23">
        <v>3627</v>
      </c>
      <c r="C301" t="s" s="22">
        <v>3628</v>
      </c>
      <c r="D301" s="26"/>
      <c r="E301" s="26"/>
    </row>
    <row r="302" ht="15.75" customHeight="1">
      <c r="A302" t="s" s="23">
        <v>3629</v>
      </c>
      <c r="B302" t="s" s="23">
        <v>3630</v>
      </c>
      <c r="C302" t="s" s="22">
        <v>3631</v>
      </c>
      <c r="D302" s="26"/>
      <c r="E302" s="26"/>
    </row>
    <row r="303" ht="15.75" customHeight="1">
      <c r="A303" t="s" s="23">
        <v>3632</v>
      </c>
      <c r="B303" t="s" s="23">
        <v>3633</v>
      </c>
      <c r="C303" t="s" s="22">
        <v>3634</v>
      </c>
      <c r="D303" s="26"/>
      <c r="E303" s="26"/>
    </row>
    <row r="304" ht="15.75" customHeight="1">
      <c r="A304" t="s" s="23">
        <v>3635</v>
      </c>
      <c r="B304" t="s" s="23">
        <v>3636</v>
      </c>
      <c r="C304" t="s" s="22">
        <v>3637</v>
      </c>
      <c r="D304" s="26"/>
      <c r="E304" s="26"/>
    </row>
    <row r="305" ht="15.75" customHeight="1">
      <c r="A305" t="s" s="23">
        <v>3638</v>
      </c>
      <c r="B305" t="s" s="23">
        <v>3639</v>
      </c>
      <c r="C305" t="s" s="22">
        <v>3640</v>
      </c>
      <c r="D305" s="26"/>
      <c r="E305" s="26"/>
    </row>
    <row r="306" ht="15.75" customHeight="1">
      <c r="A306" t="s" s="23">
        <v>3641</v>
      </c>
      <c r="B306" t="s" s="23">
        <v>3642</v>
      </c>
      <c r="C306" t="s" s="22">
        <v>3643</v>
      </c>
      <c r="D306" s="26"/>
      <c r="E306" s="26"/>
    </row>
    <row r="307" ht="15.75" customHeight="1">
      <c r="A307" t="s" s="23">
        <v>3644</v>
      </c>
      <c r="B307" t="s" s="23">
        <v>3645</v>
      </c>
      <c r="C307" t="s" s="22">
        <v>3646</v>
      </c>
      <c r="D307" s="26"/>
      <c r="E307" s="26"/>
    </row>
    <row r="308" ht="15.75" customHeight="1">
      <c r="A308" t="s" s="23">
        <v>3647</v>
      </c>
      <c r="B308" t="s" s="23">
        <v>3648</v>
      </c>
      <c r="C308" t="s" s="22">
        <v>3649</v>
      </c>
      <c r="D308" s="26"/>
      <c r="E308" s="26"/>
    </row>
    <row r="309" ht="15.75" customHeight="1">
      <c r="A309" t="s" s="23">
        <v>3650</v>
      </c>
      <c r="B309" t="s" s="23">
        <v>3651</v>
      </c>
      <c r="C309" t="s" s="22">
        <v>3652</v>
      </c>
      <c r="D309" s="26"/>
      <c r="E309" s="26"/>
    </row>
    <row r="310" ht="15.75" customHeight="1">
      <c r="A310" t="s" s="23">
        <v>3653</v>
      </c>
      <c r="B310" t="s" s="23">
        <v>3654</v>
      </c>
      <c r="C310" t="s" s="22">
        <v>3655</v>
      </c>
      <c r="D310" s="26"/>
      <c r="E310" s="26"/>
    </row>
    <row r="311" ht="15.75" customHeight="1">
      <c r="A311" t="s" s="23">
        <v>3656</v>
      </c>
      <c r="B311" t="s" s="23">
        <v>3657</v>
      </c>
      <c r="C311" t="s" s="22">
        <v>3658</v>
      </c>
      <c r="D311" s="26"/>
      <c r="E311" s="26"/>
    </row>
    <row r="312" ht="15.75" customHeight="1">
      <c r="A312" t="s" s="23">
        <v>3659</v>
      </c>
      <c r="B312" t="s" s="23">
        <v>3660</v>
      </c>
      <c r="C312" t="s" s="22">
        <v>3661</v>
      </c>
      <c r="D312" s="26"/>
      <c r="E312" s="26"/>
    </row>
    <row r="313" ht="15.75" customHeight="1">
      <c r="A313" t="s" s="23">
        <v>3662</v>
      </c>
      <c r="B313" t="s" s="23">
        <v>3663</v>
      </c>
      <c r="C313" t="s" s="22">
        <v>3664</v>
      </c>
      <c r="D313" s="26"/>
      <c r="E313" s="26"/>
    </row>
    <row r="314" ht="15.75" customHeight="1">
      <c r="A314" t="s" s="23">
        <v>3665</v>
      </c>
      <c r="B314" t="s" s="23">
        <v>3666</v>
      </c>
      <c r="C314" t="s" s="22">
        <v>3667</v>
      </c>
      <c r="D314" s="26"/>
      <c r="E314" s="26"/>
    </row>
    <row r="315" ht="15.75" customHeight="1">
      <c r="A315" t="s" s="23">
        <v>3668</v>
      </c>
      <c r="B315" t="s" s="23">
        <v>3669</v>
      </c>
      <c r="C315" t="s" s="22">
        <v>3670</v>
      </c>
      <c r="D315" s="26"/>
      <c r="E315" s="26"/>
    </row>
    <row r="316" ht="15.75" customHeight="1">
      <c r="A316" t="s" s="23">
        <v>3671</v>
      </c>
      <c r="B316" t="s" s="23">
        <v>3672</v>
      </c>
      <c r="C316" t="s" s="22">
        <v>3673</v>
      </c>
      <c r="D316" s="26"/>
      <c r="E316" s="26"/>
    </row>
    <row r="317" ht="15.75" customHeight="1">
      <c r="A317" t="s" s="23">
        <v>3674</v>
      </c>
      <c r="B317" t="s" s="23">
        <v>3675</v>
      </c>
      <c r="C317" t="s" s="22">
        <v>3676</v>
      </c>
      <c r="D317" s="26"/>
      <c r="E317" s="26"/>
    </row>
    <row r="318" ht="15.75" customHeight="1">
      <c r="A318" t="s" s="23">
        <v>3677</v>
      </c>
      <c r="B318" t="s" s="23">
        <v>3678</v>
      </c>
      <c r="C318" t="s" s="22">
        <v>3679</v>
      </c>
      <c r="D318" s="26"/>
      <c r="E318" s="26"/>
    </row>
    <row r="319" ht="15.75" customHeight="1">
      <c r="A319" t="s" s="23">
        <v>3680</v>
      </c>
      <c r="B319" t="s" s="23">
        <v>3681</v>
      </c>
      <c r="C319" t="s" s="22">
        <v>3682</v>
      </c>
      <c r="D319" s="26"/>
      <c r="E319" s="26"/>
    </row>
    <row r="320" ht="15.75" customHeight="1">
      <c r="A320" t="s" s="23">
        <v>3683</v>
      </c>
      <c r="B320" t="s" s="23">
        <v>3684</v>
      </c>
      <c r="C320" t="s" s="22">
        <v>3685</v>
      </c>
      <c r="D320" s="26"/>
      <c r="E320" s="26"/>
    </row>
    <row r="321" ht="15.75" customHeight="1">
      <c r="A321" t="s" s="23">
        <v>3686</v>
      </c>
      <c r="B321" t="s" s="23">
        <v>3687</v>
      </c>
      <c r="C321" t="s" s="22">
        <v>3688</v>
      </c>
      <c r="D321" s="26"/>
      <c r="E321" s="26"/>
    </row>
    <row r="322" ht="15.75" customHeight="1">
      <c r="A322" t="s" s="23">
        <v>3689</v>
      </c>
      <c r="B322" t="s" s="23">
        <v>3690</v>
      </c>
      <c r="C322" t="s" s="22">
        <v>3691</v>
      </c>
      <c r="D322" s="26"/>
      <c r="E322" s="26"/>
    </row>
    <row r="323" ht="15.75" customHeight="1">
      <c r="A323" t="s" s="23">
        <v>3692</v>
      </c>
      <c r="B323" t="s" s="23">
        <v>3693</v>
      </c>
      <c r="C323" t="s" s="22">
        <v>3694</v>
      </c>
      <c r="D323" s="26"/>
      <c r="E323" s="26"/>
    </row>
    <row r="324" ht="15.75" customHeight="1">
      <c r="A324" t="s" s="23">
        <v>3695</v>
      </c>
      <c r="B324" t="s" s="23">
        <v>3696</v>
      </c>
      <c r="C324" t="s" s="22">
        <v>3697</v>
      </c>
      <c r="D324" s="26"/>
      <c r="E324" s="26"/>
    </row>
    <row r="325" ht="15.75" customHeight="1">
      <c r="A325" t="s" s="23">
        <v>3698</v>
      </c>
      <c r="B325" t="s" s="23">
        <v>3699</v>
      </c>
      <c r="C325" t="s" s="22">
        <v>3700</v>
      </c>
      <c r="D325" s="26"/>
      <c r="E325" s="26"/>
    </row>
    <row r="326" ht="15.75" customHeight="1">
      <c r="A326" t="s" s="23">
        <v>3701</v>
      </c>
      <c r="B326" t="s" s="23">
        <v>3702</v>
      </c>
      <c r="C326" t="s" s="22">
        <v>3703</v>
      </c>
      <c r="D326" s="26"/>
      <c r="E326" s="26"/>
    </row>
    <row r="327" ht="15.75" customHeight="1">
      <c r="A327" t="s" s="23">
        <v>3704</v>
      </c>
      <c r="B327" t="s" s="23">
        <v>3705</v>
      </c>
      <c r="C327" t="s" s="22">
        <v>3706</v>
      </c>
      <c r="D327" s="26"/>
      <c r="E327" s="26"/>
    </row>
    <row r="328" ht="15.75" customHeight="1">
      <c r="A328" t="s" s="23">
        <v>3707</v>
      </c>
      <c r="B328" t="s" s="23">
        <v>3708</v>
      </c>
      <c r="C328" t="s" s="22">
        <v>3709</v>
      </c>
      <c r="D328" s="26"/>
      <c r="E328" s="26"/>
    </row>
    <row r="329" ht="15.75" customHeight="1">
      <c r="A329" t="s" s="23">
        <v>3710</v>
      </c>
      <c r="B329" t="s" s="23">
        <v>3711</v>
      </c>
      <c r="C329" t="s" s="22">
        <v>3712</v>
      </c>
      <c r="D329" s="26"/>
      <c r="E329" s="26"/>
    </row>
    <row r="330" ht="15.75" customHeight="1">
      <c r="A330" t="s" s="23">
        <v>3713</v>
      </c>
      <c r="B330" t="s" s="23">
        <v>3714</v>
      </c>
      <c r="C330" t="s" s="22">
        <v>3715</v>
      </c>
      <c r="D330" s="26"/>
      <c r="E330" s="26"/>
    </row>
    <row r="331" ht="15.75" customHeight="1">
      <c r="A331" t="s" s="23">
        <v>3716</v>
      </c>
      <c r="B331" t="s" s="23">
        <v>3717</v>
      </c>
      <c r="C331" t="s" s="22">
        <v>3718</v>
      </c>
      <c r="D331" s="26"/>
      <c r="E331" s="26"/>
    </row>
    <row r="332" ht="15.75" customHeight="1">
      <c r="A332" t="s" s="23">
        <v>3719</v>
      </c>
      <c r="B332" t="s" s="23">
        <v>3720</v>
      </c>
      <c r="C332" t="s" s="22">
        <v>3721</v>
      </c>
      <c r="D332" s="26"/>
      <c r="E332" s="26"/>
    </row>
    <row r="333" ht="15.75" customHeight="1">
      <c r="A333" t="s" s="23">
        <v>3722</v>
      </c>
      <c r="B333" t="s" s="23">
        <v>3723</v>
      </c>
      <c r="C333" t="s" s="22">
        <v>3724</v>
      </c>
      <c r="D333" s="26"/>
      <c r="E333" s="26"/>
    </row>
    <row r="334" ht="15.75" customHeight="1">
      <c r="A334" t="s" s="23">
        <v>3725</v>
      </c>
      <c r="B334" t="s" s="23">
        <v>3726</v>
      </c>
      <c r="C334" t="s" s="22">
        <v>3727</v>
      </c>
      <c r="D334" s="26"/>
      <c r="E334" s="26"/>
    </row>
    <row r="335" ht="15.75" customHeight="1">
      <c r="A335" t="s" s="23">
        <v>3728</v>
      </c>
      <c r="B335" t="s" s="23">
        <v>3729</v>
      </c>
      <c r="C335" t="s" s="22">
        <v>3730</v>
      </c>
      <c r="D335" s="26"/>
      <c r="E335" s="26"/>
    </row>
    <row r="336" ht="15.75" customHeight="1">
      <c r="A336" t="s" s="23">
        <v>3731</v>
      </c>
      <c r="B336" t="s" s="23">
        <v>3732</v>
      </c>
      <c r="C336" t="s" s="22">
        <v>3733</v>
      </c>
      <c r="D336" s="26"/>
      <c r="E336" s="26"/>
    </row>
    <row r="337" ht="15.75" customHeight="1">
      <c r="A337" t="s" s="23">
        <v>3734</v>
      </c>
      <c r="B337" t="s" s="23">
        <v>3735</v>
      </c>
      <c r="C337" t="s" s="22">
        <v>3736</v>
      </c>
      <c r="D337" s="26"/>
      <c r="E337" s="26"/>
    </row>
    <row r="338" ht="15.75" customHeight="1">
      <c r="A338" t="s" s="23">
        <v>3737</v>
      </c>
      <c r="B338" t="s" s="23">
        <v>3738</v>
      </c>
      <c r="C338" t="s" s="22">
        <v>3739</v>
      </c>
      <c r="D338" s="26"/>
      <c r="E338" s="26"/>
    </row>
    <row r="339" ht="15.75" customHeight="1">
      <c r="A339" t="s" s="23">
        <v>3740</v>
      </c>
      <c r="B339" t="s" s="23">
        <v>3741</v>
      </c>
      <c r="C339" t="s" s="22">
        <v>3742</v>
      </c>
      <c r="D339" s="26"/>
      <c r="E339" s="26"/>
    </row>
    <row r="340" ht="15.75" customHeight="1">
      <c r="A340" t="s" s="23">
        <v>3743</v>
      </c>
      <c r="B340" t="s" s="23">
        <v>3744</v>
      </c>
      <c r="C340" t="s" s="22">
        <v>3745</v>
      </c>
      <c r="D340" s="26"/>
      <c r="E340" s="26"/>
    </row>
    <row r="341" ht="15.75" customHeight="1">
      <c r="A341" t="s" s="23">
        <v>3746</v>
      </c>
      <c r="B341" t="s" s="23">
        <v>3747</v>
      </c>
      <c r="C341" t="s" s="22">
        <v>3748</v>
      </c>
      <c r="D341" s="26"/>
      <c r="E341" s="26"/>
    </row>
    <row r="342" ht="15.75" customHeight="1">
      <c r="A342" t="s" s="23">
        <v>3749</v>
      </c>
      <c r="B342" t="s" s="23">
        <v>3750</v>
      </c>
      <c r="C342" t="s" s="22">
        <v>3751</v>
      </c>
      <c r="D342" s="26"/>
      <c r="E342" s="26"/>
    </row>
    <row r="343" ht="15.75" customHeight="1">
      <c r="A343" t="s" s="23">
        <v>3752</v>
      </c>
      <c r="B343" t="s" s="23">
        <v>3753</v>
      </c>
      <c r="C343" t="s" s="22">
        <v>3754</v>
      </c>
      <c r="D343" s="26"/>
      <c r="E343" s="26"/>
    </row>
    <row r="344" ht="15.75" customHeight="1">
      <c r="A344" t="s" s="23">
        <v>3755</v>
      </c>
      <c r="B344" t="s" s="23">
        <v>3756</v>
      </c>
      <c r="C344" t="s" s="22">
        <v>3757</v>
      </c>
      <c r="D344" s="26"/>
      <c r="E344" s="26"/>
    </row>
    <row r="345" ht="15.75" customHeight="1">
      <c r="A345" t="s" s="23">
        <v>3758</v>
      </c>
      <c r="B345" t="s" s="23">
        <v>3759</v>
      </c>
      <c r="C345" t="s" s="22">
        <v>3760</v>
      </c>
      <c r="D345" s="26"/>
      <c r="E345" s="26"/>
    </row>
    <row r="346" ht="15.75" customHeight="1">
      <c r="A346" t="s" s="23">
        <v>3761</v>
      </c>
      <c r="B346" t="s" s="23">
        <v>3762</v>
      </c>
      <c r="C346" t="s" s="22">
        <v>3763</v>
      </c>
      <c r="D346" s="26"/>
      <c r="E346" s="26"/>
    </row>
    <row r="347" ht="15.75" customHeight="1">
      <c r="A347" t="s" s="23">
        <v>3764</v>
      </c>
      <c r="B347" t="s" s="23">
        <v>3765</v>
      </c>
      <c r="C347" t="s" s="22">
        <v>3766</v>
      </c>
      <c r="D347" s="26"/>
      <c r="E347" s="26"/>
    </row>
    <row r="348" ht="15.75" customHeight="1">
      <c r="A348" t="s" s="23">
        <v>3767</v>
      </c>
      <c r="B348" t="s" s="23">
        <v>3768</v>
      </c>
      <c r="C348" t="s" s="22">
        <v>3769</v>
      </c>
      <c r="D348" s="26"/>
      <c r="E348" s="26"/>
    </row>
    <row r="349" ht="15.75" customHeight="1">
      <c r="A349" t="s" s="23">
        <v>3770</v>
      </c>
      <c r="B349" t="s" s="23">
        <v>3771</v>
      </c>
      <c r="C349" t="s" s="22">
        <v>3772</v>
      </c>
      <c r="D349" s="26"/>
      <c r="E349" s="26"/>
    </row>
    <row r="350" ht="15.75" customHeight="1">
      <c r="A350" t="s" s="23">
        <v>3773</v>
      </c>
      <c r="B350" t="s" s="23">
        <v>3774</v>
      </c>
      <c r="C350" t="s" s="22">
        <v>3775</v>
      </c>
      <c r="D350" s="26"/>
      <c r="E350" s="26"/>
    </row>
    <row r="351" ht="15.75" customHeight="1">
      <c r="A351" t="s" s="23">
        <v>3776</v>
      </c>
      <c r="B351" t="s" s="23">
        <v>3777</v>
      </c>
      <c r="C351" t="s" s="22">
        <v>3778</v>
      </c>
      <c r="D351" s="26"/>
      <c r="E351" s="26"/>
    </row>
    <row r="352" ht="15.75" customHeight="1">
      <c r="A352" t="s" s="23">
        <v>3779</v>
      </c>
      <c r="B352" t="s" s="23">
        <v>3780</v>
      </c>
      <c r="C352" t="s" s="22">
        <v>3781</v>
      </c>
      <c r="D352" s="26"/>
      <c r="E352" s="26"/>
    </row>
    <row r="353" ht="15.75" customHeight="1">
      <c r="A353" t="s" s="23">
        <v>3782</v>
      </c>
      <c r="B353" t="s" s="23">
        <v>3783</v>
      </c>
      <c r="C353" t="s" s="22">
        <v>3784</v>
      </c>
      <c r="D353" s="26"/>
      <c r="E353" s="26"/>
    </row>
    <row r="354" ht="15.75" customHeight="1">
      <c r="A354" t="s" s="23">
        <v>3785</v>
      </c>
      <c r="B354" t="s" s="23">
        <v>3786</v>
      </c>
      <c r="C354" t="s" s="22">
        <v>3787</v>
      </c>
      <c r="D354" s="26"/>
      <c r="E354" s="26"/>
    </row>
    <row r="355" ht="15.75" customHeight="1">
      <c r="A355" t="s" s="23">
        <v>3788</v>
      </c>
      <c r="B355" t="s" s="23">
        <v>3789</v>
      </c>
      <c r="C355" t="s" s="22">
        <v>3790</v>
      </c>
      <c r="D355" s="26"/>
      <c r="E355" s="26"/>
    </row>
    <row r="356" ht="15.75" customHeight="1">
      <c r="A356" t="s" s="23">
        <v>3791</v>
      </c>
      <c r="B356" t="s" s="23">
        <v>3792</v>
      </c>
      <c r="C356" t="s" s="22">
        <v>3793</v>
      </c>
      <c r="D356" s="26"/>
      <c r="E356" s="26"/>
    </row>
    <row r="357" ht="15.75" customHeight="1">
      <c r="A357" t="s" s="23">
        <v>3794</v>
      </c>
      <c r="B357" t="s" s="23">
        <v>3795</v>
      </c>
      <c r="C357" t="s" s="22">
        <v>3796</v>
      </c>
      <c r="D357" s="26"/>
      <c r="E357" s="26"/>
    </row>
    <row r="358" ht="15.75" customHeight="1">
      <c r="A358" t="s" s="23">
        <v>3797</v>
      </c>
      <c r="B358" t="s" s="23">
        <v>3798</v>
      </c>
      <c r="C358" t="s" s="22">
        <v>3799</v>
      </c>
      <c r="D358" s="26"/>
      <c r="E358" s="26"/>
    </row>
    <row r="359" ht="15.75" customHeight="1">
      <c r="A359" t="s" s="23">
        <v>3800</v>
      </c>
      <c r="B359" t="s" s="23">
        <v>3801</v>
      </c>
      <c r="C359" t="s" s="22">
        <v>3802</v>
      </c>
      <c r="D359" s="26"/>
      <c r="E359" s="26"/>
    </row>
    <row r="360" ht="15.75" customHeight="1">
      <c r="A360" t="s" s="23">
        <v>3803</v>
      </c>
      <c r="B360" t="s" s="23">
        <v>3804</v>
      </c>
      <c r="C360" t="s" s="22">
        <v>3805</v>
      </c>
      <c r="D360" s="26"/>
      <c r="E360" s="26"/>
    </row>
    <row r="361" ht="15.75" customHeight="1">
      <c r="A361" t="s" s="23">
        <v>3806</v>
      </c>
      <c r="B361" t="s" s="23">
        <v>3807</v>
      </c>
      <c r="C361" t="s" s="22">
        <v>3808</v>
      </c>
      <c r="D361" s="26"/>
      <c r="E361" s="26"/>
    </row>
    <row r="362" ht="15.75" customHeight="1">
      <c r="A362" t="s" s="23">
        <v>3809</v>
      </c>
      <c r="B362" t="s" s="23">
        <v>3810</v>
      </c>
      <c r="C362" t="s" s="22">
        <v>3811</v>
      </c>
      <c r="D362" s="26"/>
      <c r="E362" s="26"/>
    </row>
    <row r="363" ht="15.75" customHeight="1">
      <c r="A363" t="s" s="23">
        <v>3812</v>
      </c>
      <c r="B363" t="s" s="23">
        <v>3813</v>
      </c>
      <c r="C363" t="s" s="22">
        <v>3814</v>
      </c>
      <c r="D363" s="26"/>
      <c r="E363" s="26"/>
    </row>
    <row r="364" ht="15.75" customHeight="1">
      <c r="A364" t="s" s="23">
        <v>3815</v>
      </c>
      <c r="B364" t="s" s="23">
        <v>3816</v>
      </c>
      <c r="C364" t="s" s="22">
        <v>3817</v>
      </c>
      <c r="D364" s="26"/>
      <c r="E364" s="26"/>
    </row>
    <row r="365" ht="15.75" customHeight="1">
      <c r="A365" t="s" s="23">
        <v>3818</v>
      </c>
      <c r="B365" t="s" s="23">
        <v>3819</v>
      </c>
      <c r="C365" t="s" s="22">
        <v>3820</v>
      </c>
      <c r="D365" s="26"/>
      <c r="E365" s="26"/>
    </row>
    <row r="366" ht="15.75" customHeight="1">
      <c r="A366" t="s" s="23">
        <v>3821</v>
      </c>
      <c r="B366" t="s" s="23">
        <v>3822</v>
      </c>
      <c r="C366" t="s" s="22">
        <v>3823</v>
      </c>
      <c r="D366" s="26"/>
      <c r="E366" s="26"/>
    </row>
    <row r="367" ht="15.75" customHeight="1">
      <c r="A367" t="s" s="23">
        <v>3824</v>
      </c>
      <c r="B367" t="s" s="23">
        <v>3825</v>
      </c>
      <c r="C367" t="s" s="22">
        <v>3826</v>
      </c>
      <c r="D367" s="26"/>
      <c r="E367" s="26"/>
    </row>
    <row r="368" ht="15.75" customHeight="1">
      <c r="A368" t="s" s="23">
        <v>3827</v>
      </c>
      <c r="B368" t="s" s="23">
        <v>3828</v>
      </c>
      <c r="C368" t="s" s="22">
        <v>3829</v>
      </c>
      <c r="D368" s="26"/>
      <c r="E368" s="26"/>
    </row>
    <row r="369" ht="15.75" customHeight="1">
      <c r="A369" t="s" s="23">
        <v>3830</v>
      </c>
      <c r="B369" t="s" s="23">
        <v>3831</v>
      </c>
      <c r="C369" t="s" s="22">
        <v>3832</v>
      </c>
      <c r="D369" s="26"/>
      <c r="E369" s="26"/>
    </row>
    <row r="370" ht="15.75" customHeight="1">
      <c r="A370" t="s" s="23">
        <v>3833</v>
      </c>
      <c r="B370" t="s" s="23">
        <v>3834</v>
      </c>
      <c r="C370" t="s" s="22">
        <v>3835</v>
      </c>
      <c r="D370" s="26"/>
      <c r="E370" s="26"/>
    </row>
    <row r="371" ht="15.75" customHeight="1">
      <c r="A371" t="s" s="23">
        <v>3836</v>
      </c>
      <c r="B371" t="s" s="23">
        <v>3837</v>
      </c>
      <c r="C371" t="s" s="22">
        <v>3838</v>
      </c>
      <c r="D371" s="26"/>
      <c r="E371" s="26"/>
    </row>
    <row r="372" ht="15.75" customHeight="1">
      <c r="A372" t="s" s="23">
        <v>3839</v>
      </c>
      <c r="B372" t="s" s="23">
        <v>3840</v>
      </c>
      <c r="C372" t="s" s="22">
        <v>3841</v>
      </c>
      <c r="D372" s="26"/>
      <c r="E372" s="26"/>
    </row>
    <row r="373" ht="15.75" customHeight="1">
      <c r="A373" t="s" s="23">
        <v>3842</v>
      </c>
      <c r="B373" t="s" s="23">
        <v>3843</v>
      </c>
      <c r="C373" t="s" s="22">
        <v>3844</v>
      </c>
      <c r="D373" s="26"/>
      <c r="E373" s="26"/>
    </row>
    <row r="374" ht="15.75" customHeight="1">
      <c r="A374" t="s" s="23">
        <v>3845</v>
      </c>
      <c r="B374" t="s" s="23">
        <v>3846</v>
      </c>
      <c r="C374" t="s" s="22">
        <v>3847</v>
      </c>
      <c r="D374" s="26"/>
      <c r="E374" s="26"/>
    </row>
    <row r="375" ht="15.75" customHeight="1">
      <c r="A375" t="s" s="23">
        <v>3848</v>
      </c>
      <c r="B375" t="s" s="23">
        <v>3849</v>
      </c>
      <c r="C375" t="s" s="22">
        <v>3850</v>
      </c>
      <c r="D375" s="26"/>
      <c r="E375" s="26"/>
    </row>
    <row r="376" ht="15.75" customHeight="1">
      <c r="A376" t="s" s="23">
        <v>3851</v>
      </c>
      <c r="B376" t="s" s="23">
        <v>3852</v>
      </c>
      <c r="C376" t="s" s="22">
        <v>3853</v>
      </c>
      <c r="D376" s="26"/>
      <c r="E376" s="26"/>
    </row>
    <row r="377" ht="15.75" customHeight="1">
      <c r="A377" t="s" s="23">
        <v>3854</v>
      </c>
      <c r="B377" t="s" s="23">
        <v>3855</v>
      </c>
      <c r="C377" t="s" s="22">
        <v>3856</v>
      </c>
      <c r="D377" s="26"/>
      <c r="E377" s="26"/>
    </row>
    <row r="378" ht="15.75" customHeight="1">
      <c r="A378" t="s" s="23">
        <v>3857</v>
      </c>
      <c r="B378" t="s" s="23">
        <v>3858</v>
      </c>
      <c r="C378" t="s" s="22">
        <v>3859</v>
      </c>
      <c r="D378" s="26"/>
      <c r="E378" s="26"/>
    </row>
    <row r="379" ht="15.75" customHeight="1">
      <c r="A379" t="s" s="23">
        <v>3860</v>
      </c>
      <c r="B379" t="s" s="23">
        <v>3861</v>
      </c>
      <c r="C379" t="s" s="22">
        <v>3862</v>
      </c>
      <c r="D379" s="26"/>
      <c r="E379" s="26"/>
    </row>
    <row r="380" ht="15.75" customHeight="1">
      <c r="A380" t="s" s="23">
        <v>3863</v>
      </c>
      <c r="B380" t="s" s="23">
        <v>3864</v>
      </c>
      <c r="C380" t="s" s="22">
        <v>3865</v>
      </c>
      <c r="D380" s="26"/>
      <c r="E380" s="26"/>
    </row>
    <row r="381" ht="15.75" customHeight="1">
      <c r="A381" t="s" s="23">
        <v>3866</v>
      </c>
      <c r="B381" t="s" s="23">
        <v>3867</v>
      </c>
      <c r="C381" t="s" s="22">
        <v>3868</v>
      </c>
      <c r="D381" s="26"/>
      <c r="E381" s="26"/>
    </row>
    <row r="382" ht="15.75" customHeight="1">
      <c r="A382" t="s" s="23">
        <v>3869</v>
      </c>
      <c r="B382" t="s" s="23">
        <v>3870</v>
      </c>
      <c r="C382" t="s" s="22">
        <v>3871</v>
      </c>
      <c r="D382" s="26"/>
      <c r="E382" s="26"/>
    </row>
    <row r="383" ht="15.75" customHeight="1">
      <c r="A383" t="s" s="23">
        <v>3872</v>
      </c>
      <c r="B383" t="s" s="23">
        <v>3873</v>
      </c>
      <c r="C383" t="s" s="22">
        <v>3874</v>
      </c>
      <c r="D383" s="26"/>
      <c r="E383" s="26"/>
    </row>
    <row r="384" ht="15.75" customHeight="1">
      <c r="A384" t="s" s="23">
        <v>3875</v>
      </c>
      <c r="B384" t="s" s="23">
        <v>3876</v>
      </c>
      <c r="C384" t="s" s="22">
        <v>3877</v>
      </c>
      <c r="D384" s="26"/>
      <c r="E384" s="26"/>
    </row>
    <row r="385" ht="15.75" customHeight="1">
      <c r="A385" t="s" s="23">
        <v>3878</v>
      </c>
      <c r="B385" t="s" s="23">
        <v>3879</v>
      </c>
      <c r="C385" t="s" s="22">
        <v>3880</v>
      </c>
      <c r="D385" s="26"/>
      <c r="E385" s="26"/>
    </row>
    <row r="386" ht="15.75" customHeight="1">
      <c r="A386" t="s" s="23">
        <v>3881</v>
      </c>
      <c r="B386" t="s" s="23">
        <v>3882</v>
      </c>
      <c r="C386" t="s" s="22">
        <v>3883</v>
      </c>
      <c r="D386" s="26"/>
      <c r="E386" s="26"/>
    </row>
    <row r="387" ht="15.75" customHeight="1">
      <c r="A387" t="s" s="23">
        <v>3884</v>
      </c>
      <c r="B387" t="s" s="23">
        <v>3885</v>
      </c>
      <c r="C387" t="s" s="22">
        <v>3886</v>
      </c>
      <c r="D387" s="26"/>
      <c r="E387" s="26"/>
    </row>
    <row r="388" ht="15.75" customHeight="1">
      <c r="A388" t="s" s="23">
        <v>3887</v>
      </c>
      <c r="B388" t="s" s="23">
        <v>3888</v>
      </c>
      <c r="C388" t="s" s="22">
        <v>3889</v>
      </c>
      <c r="D388" s="26"/>
      <c r="E388" s="26"/>
    </row>
    <row r="389" ht="15.75" customHeight="1">
      <c r="A389" t="s" s="23">
        <v>3890</v>
      </c>
      <c r="B389" t="s" s="23">
        <v>3891</v>
      </c>
      <c r="C389" t="s" s="22">
        <v>3892</v>
      </c>
      <c r="D389" s="26"/>
      <c r="E389" s="26"/>
    </row>
    <row r="390" ht="15.75" customHeight="1">
      <c r="A390" t="s" s="23">
        <v>3893</v>
      </c>
      <c r="B390" t="s" s="23">
        <v>3894</v>
      </c>
      <c r="C390" t="s" s="22">
        <v>3895</v>
      </c>
      <c r="D390" s="26"/>
      <c r="E390" s="26"/>
    </row>
    <row r="391" ht="15.75" customHeight="1">
      <c r="A391" t="s" s="23">
        <v>3896</v>
      </c>
      <c r="B391" t="s" s="23">
        <v>3897</v>
      </c>
      <c r="C391" t="s" s="22">
        <v>3898</v>
      </c>
      <c r="D391" s="26"/>
      <c r="E391" s="26"/>
    </row>
    <row r="392" ht="15.75" customHeight="1">
      <c r="A392" t="s" s="23">
        <v>3899</v>
      </c>
      <c r="B392" t="s" s="23">
        <v>3900</v>
      </c>
      <c r="C392" t="s" s="22">
        <v>3901</v>
      </c>
      <c r="D392" s="26"/>
      <c r="E392" s="26"/>
    </row>
    <row r="393" ht="15.75" customHeight="1">
      <c r="A393" t="s" s="23">
        <v>3902</v>
      </c>
      <c r="B393" t="s" s="23">
        <v>3903</v>
      </c>
      <c r="C393" t="s" s="22">
        <v>3904</v>
      </c>
      <c r="D393" s="26"/>
      <c r="E393" s="26"/>
    </row>
    <row r="394" ht="15.75" customHeight="1">
      <c r="A394" t="s" s="23">
        <v>3905</v>
      </c>
      <c r="B394" t="s" s="23">
        <v>3906</v>
      </c>
      <c r="C394" t="s" s="22">
        <v>3907</v>
      </c>
      <c r="D394" s="26"/>
      <c r="E394" s="26"/>
    </row>
    <row r="395" ht="15.75" customHeight="1">
      <c r="A395" t="s" s="23">
        <v>3908</v>
      </c>
      <c r="B395" t="s" s="23">
        <v>3909</v>
      </c>
      <c r="C395" t="s" s="22">
        <v>3910</v>
      </c>
      <c r="D395" s="26"/>
      <c r="E395" s="26"/>
    </row>
    <row r="396" ht="15.75" customHeight="1">
      <c r="A396" t="s" s="23">
        <v>3911</v>
      </c>
      <c r="B396" t="s" s="23">
        <v>3912</v>
      </c>
      <c r="C396" t="s" s="22">
        <v>3913</v>
      </c>
      <c r="D396" s="26"/>
      <c r="E396" s="26"/>
    </row>
    <row r="397" ht="15.75" customHeight="1">
      <c r="A397" t="s" s="23">
        <v>3914</v>
      </c>
      <c r="B397" t="s" s="23">
        <v>3915</v>
      </c>
      <c r="C397" t="s" s="22">
        <v>3916</v>
      </c>
      <c r="D397" s="26"/>
      <c r="E397" s="26"/>
    </row>
    <row r="398" ht="15.75" customHeight="1">
      <c r="A398" t="s" s="23">
        <v>3917</v>
      </c>
      <c r="B398" t="s" s="23">
        <v>3918</v>
      </c>
      <c r="C398" t="s" s="22">
        <v>3919</v>
      </c>
      <c r="D398" s="26"/>
      <c r="E398" s="26"/>
    </row>
    <row r="399" ht="15.75" customHeight="1">
      <c r="A399" t="s" s="23">
        <v>3920</v>
      </c>
      <c r="B399" t="s" s="23">
        <v>3921</v>
      </c>
      <c r="C399" t="s" s="22">
        <v>3922</v>
      </c>
      <c r="D399" s="26"/>
      <c r="E399" s="26"/>
    </row>
    <row r="400" ht="15.75" customHeight="1">
      <c r="A400" t="s" s="23">
        <v>3923</v>
      </c>
      <c r="B400" t="s" s="23">
        <v>3924</v>
      </c>
      <c r="C400" t="s" s="22">
        <v>3925</v>
      </c>
      <c r="D400" s="26"/>
      <c r="E400" s="26"/>
    </row>
    <row r="401" ht="15.75" customHeight="1">
      <c r="A401" t="s" s="23">
        <v>3926</v>
      </c>
      <c r="B401" t="s" s="23">
        <v>3927</v>
      </c>
      <c r="C401" t="s" s="22">
        <v>3928</v>
      </c>
      <c r="D401" s="26"/>
      <c r="E401" s="26"/>
    </row>
    <row r="402" ht="15.75" customHeight="1">
      <c r="A402" t="s" s="23">
        <v>3929</v>
      </c>
      <c r="B402" t="s" s="23">
        <v>3930</v>
      </c>
      <c r="C402" t="s" s="22">
        <v>3931</v>
      </c>
      <c r="D402" s="26"/>
      <c r="E402" s="26"/>
    </row>
    <row r="403" ht="15.75" customHeight="1">
      <c r="A403" t="s" s="23">
        <v>3932</v>
      </c>
      <c r="B403" t="s" s="23">
        <v>3933</v>
      </c>
      <c r="C403" t="s" s="22">
        <v>3934</v>
      </c>
      <c r="D403" s="26"/>
      <c r="E403" s="26"/>
    </row>
    <row r="404" ht="15.75" customHeight="1">
      <c r="A404" t="s" s="23">
        <v>3935</v>
      </c>
      <c r="B404" t="s" s="23">
        <v>3936</v>
      </c>
      <c r="C404" t="s" s="22">
        <v>3937</v>
      </c>
      <c r="D404" s="26"/>
      <c r="E404" s="26"/>
    </row>
    <row r="405" ht="15.75" customHeight="1">
      <c r="A405" t="s" s="23">
        <v>3938</v>
      </c>
      <c r="B405" t="s" s="23">
        <v>3939</v>
      </c>
      <c r="C405" t="s" s="22">
        <v>3940</v>
      </c>
      <c r="D405" s="26"/>
      <c r="E405" s="26"/>
    </row>
    <row r="406" ht="15.75" customHeight="1">
      <c r="A406" t="s" s="23">
        <v>3941</v>
      </c>
      <c r="B406" t="s" s="23">
        <v>3942</v>
      </c>
      <c r="C406" t="s" s="22">
        <v>3943</v>
      </c>
      <c r="D406" s="26"/>
      <c r="E406" s="26"/>
    </row>
    <row r="407" ht="15.75" customHeight="1">
      <c r="A407" t="s" s="23">
        <v>3944</v>
      </c>
      <c r="B407" t="s" s="23">
        <v>3945</v>
      </c>
      <c r="C407" t="s" s="22">
        <v>3946</v>
      </c>
      <c r="D407" s="26"/>
      <c r="E407" s="26"/>
    </row>
    <row r="408" ht="15.75" customHeight="1">
      <c r="A408" t="s" s="23">
        <v>3947</v>
      </c>
      <c r="B408" t="s" s="23">
        <v>3948</v>
      </c>
      <c r="C408" t="s" s="22">
        <v>3949</v>
      </c>
      <c r="D408" s="26"/>
      <c r="E408" s="26"/>
    </row>
    <row r="409" ht="15.75" customHeight="1">
      <c r="A409" t="s" s="23">
        <v>3950</v>
      </c>
      <c r="B409" t="s" s="23">
        <v>3951</v>
      </c>
      <c r="C409" t="s" s="22">
        <v>3952</v>
      </c>
      <c r="D409" s="26"/>
      <c r="E409" s="26"/>
    </row>
    <row r="410" ht="15.75" customHeight="1">
      <c r="A410" t="s" s="23">
        <v>3953</v>
      </c>
      <c r="B410" t="s" s="23">
        <v>3954</v>
      </c>
      <c r="C410" t="s" s="22">
        <v>3955</v>
      </c>
      <c r="D410" s="26"/>
      <c r="E410" s="26"/>
    </row>
    <row r="411" ht="15.75" customHeight="1">
      <c r="A411" t="s" s="23">
        <v>3956</v>
      </c>
      <c r="B411" t="s" s="23">
        <v>3957</v>
      </c>
      <c r="C411" t="s" s="22">
        <v>3958</v>
      </c>
      <c r="D411" s="26"/>
      <c r="E411" s="26"/>
    </row>
    <row r="412" ht="15.75" customHeight="1">
      <c r="A412" t="s" s="23">
        <v>3959</v>
      </c>
      <c r="B412" t="s" s="23">
        <v>3960</v>
      </c>
      <c r="C412" t="s" s="22">
        <v>3961</v>
      </c>
      <c r="D412" s="26"/>
      <c r="E412" s="26"/>
    </row>
    <row r="413" ht="15.75" customHeight="1">
      <c r="A413" t="s" s="23">
        <v>3962</v>
      </c>
      <c r="B413" t="s" s="23">
        <v>3963</v>
      </c>
      <c r="C413" t="s" s="22">
        <v>3964</v>
      </c>
      <c r="D413" s="26"/>
      <c r="E413" s="26"/>
    </row>
    <row r="414" ht="15.75" customHeight="1">
      <c r="A414" t="s" s="23">
        <v>3965</v>
      </c>
      <c r="B414" t="s" s="23">
        <v>3966</v>
      </c>
      <c r="C414" t="s" s="22">
        <v>3967</v>
      </c>
      <c r="D414" s="26"/>
      <c r="E414" s="26"/>
    </row>
    <row r="415" ht="15.75" customHeight="1">
      <c r="A415" t="s" s="23">
        <v>3968</v>
      </c>
      <c r="B415" t="s" s="23">
        <v>3969</v>
      </c>
      <c r="C415" t="s" s="22">
        <v>3970</v>
      </c>
      <c r="D415" s="26"/>
      <c r="E415" s="26"/>
    </row>
    <row r="416" ht="15.75" customHeight="1">
      <c r="A416" t="s" s="23">
        <v>3971</v>
      </c>
      <c r="B416" t="s" s="23">
        <v>3972</v>
      </c>
      <c r="C416" t="s" s="22">
        <v>3973</v>
      </c>
      <c r="D416" s="26"/>
      <c r="E416" s="26"/>
    </row>
    <row r="417" ht="15.75" customHeight="1">
      <c r="A417" t="s" s="23">
        <v>3974</v>
      </c>
      <c r="B417" t="s" s="23">
        <v>3975</v>
      </c>
      <c r="C417" t="s" s="22">
        <v>3975</v>
      </c>
      <c r="D417" s="53"/>
      <c r="E417" s="26"/>
    </row>
    <row r="418" ht="15.75" customHeight="1">
      <c r="A418" t="s" s="23">
        <v>3976</v>
      </c>
      <c r="B418" t="s" s="23">
        <v>3977</v>
      </c>
      <c r="C418" t="s" s="22">
        <v>3978</v>
      </c>
      <c r="D418" s="54"/>
      <c r="E418" s="26"/>
    </row>
    <row r="419" ht="15.75" customHeight="1">
      <c r="A419" t="s" s="23">
        <v>3979</v>
      </c>
      <c r="B419" t="s" s="23">
        <v>3980</v>
      </c>
      <c r="C419" t="s" s="22">
        <v>3981</v>
      </c>
      <c r="D419" s="54"/>
      <c r="E419" s="26"/>
    </row>
    <row r="420" ht="15.75" customHeight="1">
      <c r="A420" t="s" s="23">
        <v>3982</v>
      </c>
      <c r="B420" t="s" s="23">
        <v>3983</v>
      </c>
      <c r="C420" t="s" s="22">
        <v>3983</v>
      </c>
      <c r="D420" s="54"/>
      <c r="E420" s="26"/>
    </row>
    <row r="421" ht="15.75" customHeight="1">
      <c r="A421" t="s" s="23">
        <v>3984</v>
      </c>
      <c r="B421" t="s" s="23">
        <v>3985</v>
      </c>
      <c r="C421" t="s" s="22">
        <v>3986</v>
      </c>
      <c r="D421" s="54"/>
      <c r="E421" s="26"/>
    </row>
    <row r="422" ht="15.75" customHeight="1">
      <c r="A422" t="s" s="23">
        <v>3987</v>
      </c>
      <c r="B422" t="s" s="23">
        <v>3988</v>
      </c>
      <c r="C422" t="s" s="22">
        <v>3988</v>
      </c>
      <c r="D422" s="56"/>
      <c r="E422" s="26"/>
    </row>
    <row r="423" ht="15.75" customHeight="1">
      <c r="A423" t="s" s="23">
        <v>3989</v>
      </c>
      <c r="B423" t="s" s="23">
        <v>3990</v>
      </c>
      <c r="C423" t="s" s="22">
        <v>3990</v>
      </c>
      <c r="D423" s="26"/>
      <c r="E423" s="26"/>
    </row>
    <row r="424" ht="15.75" customHeight="1">
      <c r="A424" t="s" s="23">
        <v>3991</v>
      </c>
      <c r="B424" t="s" s="23">
        <v>3992</v>
      </c>
      <c r="C424" t="s" s="22">
        <v>3992</v>
      </c>
      <c r="D424" s="26"/>
      <c r="E424" s="26"/>
    </row>
    <row r="425" ht="15.75" customHeight="1">
      <c r="A425" t="s" s="23">
        <v>3993</v>
      </c>
      <c r="B425" t="s" s="23">
        <v>3994</v>
      </c>
      <c r="C425" t="s" s="22">
        <v>3994</v>
      </c>
      <c r="D425" s="26"/>
      <c r="E425" s="26"/>
    </row>
    <row r="426" ht="15.75" customHeight="1">
      <c r="A426" t="s" s="23">
        <v>3995</v>
      </c>
      <c r="B426" t="s" s="23">
        <v>3996</v>
      </c>
      <c r="C426" t="s" s="22">
        <v>3996</v>
      </c>
      <c r="D426" s="26"/>
      <c r="E426" s="26"/>
    </row>
    <row r="427" ht="15.75" customHeight="1">
      <c r="A427" t="s" s="23">
        <v>3997</v>
      </c>
      <c r="B427" t="s" s="23">
        <v>3998</v>
      </c>
      <c r="C427" t="s" s="22">
        <v>3998</v>
      </c>
      <c r="D427" s="26"/>
      <c r="E427" s="26"/>
    </row>
    <row r="428" ht="15.75" customHeight="1">
      <c r="A428" t="s" s="23">
        <v>3999</v>
      </c>
      <c r="B428" t="s" s="23">
        <v>4000</v>
      </c>
      <c r="C428" t="s" s="22">
        <v>4000</v>
      </c>
      <c r="D428" s="26"/>
      <c r="E428" s="26"/>
    </row>
    <row r="429" ht="15.75" customHeight="1">
      <c r="A429" t="s" s="23">
        <v>4001</v>
      </c>
      <c r="B429" t="s" s="23">
        <v>4002</v>
      </c>
      <c r="C429" t="s" s="22">
        <v>4003</v>
      </c>
      <c r="D429" s="26"/>
      <c r="E429" s="26"/>
    </row>
    <row r="430" ht="15.75" customHeight="1">
      <c r="A430" t="s" s="23">
        <v>4004</v>
      </c>
      <c r="B430" t="s" s="23">
        <v>4005</v>
      </c>
      <c r="C430" t="s" s="22">
        <v>4006</v>
      </c>
      <c r="D430" s="26"/>
      <c r="E430" s="26"/>
    </row>
    <row r="431" ht="15.75" customHeight="1">
      <c r="A431" t="s" s="23">
        <v>4007</v>
      </c>
      <c r="B431" t="s" s="23">
        <v>4008</v>
      </c>
      <c r="C431" t="s" s="22">
        <v>4008</v>
      </c>
      <c r="D431" s="26"/>
      <c r="E431" s="26"/>
    </row>
    <row r="432" ht="15.75" customHeight="1">
      <c r="A432" t="s" s="23">
        <v>4009</v>
      </c>
      <c r="B432" t="s" s="23">
        <v>4010</v>
      </c>
      <c r="C432" t="s" s="23">
        <v>4011</v>
      </c>
      <c r="D432" s="26"/>
      <c r="E432" s="26"/>
    </row>
    <row r="433" ht="15.75" customHeight="1">
      <c r="A433" t="s" s="78">
        <v>4012</v>
      </c>
      <c r="B433" t="s" s="79">
        <v>4013</v>
      </c>
      <c r="C433" t="s" s="80">
        <v>2046</v>
      </c>
      <c r="D433" s="26"/>
      <c r="E433" s="26"/>
    </row>
    <row r="434" ht="15.75" customHeight="1">
      <c r="A434" t="s" s="22">
        <v>4014</v>
      </c>
      <c r="B434" t="s" s="22">
        <v>4014</v>
      </c>
      <c r="C434" t="s" s="22">
        <v>4014</v>
      </c>
      <c r="D434" s="26"/>
      <c r="E434" s="26"/>
    </row>
    <row r="435" ht="15.75" customHeight="1">
      <c r="A435" s="26"/>
      <c r="B435" s="26"/>
      <c r="C435" s="81"/>
      <c r="D435" s="26"/>
      <c r="E435" s="26"/>
    </row>
    <row r="436" ht="15.75" customHeight="1">
      <c r="A436" s="26"/>
      <c r="B436" s="26"/>
      <c r="C436" s="81"/>
      <c r="D436" s="26"/>
      <c r="E436" s="26"/>
    </row>
    <row r="437" ht="15.75" customHeight="1">
      <c r="A437" s="26"/>
      <c r="B437" s="26"/>
      <c r="C437" s="81"/>
      <c r="D437" s="26"/>
      <c r="E437" s="26"/>
    </row>
    <row r="438" ht="15.75" customHeight="1">
      <c r="A438" s="26"/>
      <c r="B438" s="26"/>
      <c r="C438" s="81"/>
      <c r="D438" s="26"/>
      <c r="E438" s="26"/>
    </row>
    <row r="439" ht="15.75" customHeight="1">
      <c r="A439" s="26"/>
      <c r="B439" s="26"/>
      <c r="C439" s="81"/>
      <c r="D439" s="26"/>
      <c r="E439" s="26"/>
    </row>
    <row r="440" ht="15.75" customHeight="1">
      <c r="A440" s="26"/>
      <c r="B440" s="26"/>
      <c r="C440" s="81"/>
      <c r="D440" s="26"/>
      <c r="E440" s="26"/>
    </row>
    <row r="441" ht="15.75" customHeight="1">
      <c r="A441" s="26"/>
      <c r="B441" s="26"/>
      <c r="C441" s="81"/>
      <c r="D441" s="26"/>
      <c r="E441" s="26"/>
    </row>
    <row r="442" ht="15.75" customHeight="1">
      <c r="A442" s="26"/>
      <c r="B442" s="26"/>
      <c r="C442" s="81"/>
      <c r="D442" s="26"/>
      <c r="E442" s="26"/>
    </row>
    <row r="443" ht="15.75" customHeight="1">
      <c r="A443" s="26"/>
      <c r="B443" s="26"/>
      <c r="C443" s="81"/>
      <c r="D443" s="26"/>
      <c r="E443" s="26"/>
    </row>
    <row r="444" ht="15.75" customHeight="1">
      <c r="A444" s="26"/>
      <c r="B444" s="26"/>
      <c r="C444" s="81"/>
      <c r="D444" s="26"/>
      <c r="E444" s="26"/>
    </row>
    <row r="445" ht="15.75" customHeight="1">
      <c r="A445" s="26"/>
      <c r="B445" s="26"/>
      <c r="C445" s="81"/>
      <c r="D445" s="26"/>
      <c r="E445" s="26"/>
    </row>
    <row r="446" ht="15.75" customHeight="1">
      <c r="A446" s="26"/>
      <c r="B446" s="26"/>
      <c r="C446" s="81"/>
      <c r="D446" s="26"/>
      <c r="E446" s="26"/>
    </row>
    <row r="447" ht="15.75" customHeight="1">
      <c r="A447" s="26"/>
      <c r="B447" s="26"/>
      <c r="C447" s="81"/>
      <c r="D447" s="26"/>
      <c r="E447" s="26"/>
    </row>
    <row r="448" ht="15.75" customHeight="1">
      <c r="A448" s="26"/>
      <c r="B448" s="26"/>
      <c r="C448" s="81"/>
      <c r="D448" s="26"/>
      <c r="E448" s="26"/>
    </row>
    <row r="449" ht="15.75" customHeight="1">
      <c r="A449" s="26"/>
      <c r="B449" s="26"/>
      <c r="C449" s="81"/>
      <c r="D449" s="26"/>
      <c r="E449" s="26"/>
    </row>
    <row r="450" ht="15.75" customHeight="1">
      <c r="A450" s="26"/>
      <c r="B450" s="26"/>
      <c r="C450" s="81"/>
      <c r="D450" s="26"/>
      <c r="E450" s="26"/>
    </row>
    <row r="451" ht="15.75" customHeight="1">
      <c r="A451" s="26"/>
      <c r="B451" s="26"/>
      <c r="C451" s="81"/>
      <c r="D451" s="26"/>
      <c r="E451" s="26"/>
    </row>
    <row r="452" ht="15.75" customHeight="1">
      <c r="A452" s="26"/>
      <c r="B452" s="26"/>
      <c r="C452" s="81"/>
      <c r="D452" s="26"/>
      <c r="E452" s="26"/>
    </row>
    <row r="453" ht="15.75" customHeight="1">
      <c r="A453" s="26"/>
      <c r="B453" s="26"/>
      <c r="C453" s="81"/>
      <c r="D453" s="26"/>
      <c r="E453" s="26"/>
    </row>
    <row r="454" ht="15.75" customHeight="1">
      <c r="A454" s="26"/>
      <c r="B454" s="26"/>
      <c r="C454" s="81"/>
      <c r="D454" s="26"/>
      <c r="E454" s="26"/>
    </row>
    <row r="455" ht="15.75" customHeight="1">
      <c r="A455" s="26"/>
      <c r="B455" s="26"/>
      <c r="C455" s="81"/>
      <c r="D455" s="26"/>
      <c r="E455" s="26"/>
    </row>
    <row r="456" ht="15.75" customHeight="1">
      <c r="A456" s="26"/>
      <c r="B456" s="26"/>
      <c r="C456" s="81"/>
      <c r="D456" s="26"/>
      <c r="E456" s="26"/>
    </row>
    <row r="457" ht="15.75" customHeight="1">
      <c r="A457" s="26"/>
      <c r="B457" s="26"/>
      <c r="C457" s="81"/>
      <c r="D457" s="26"/>
      <c r="E457" s="26"/>
    </row>
    <row r="458" ht="15.75" customHeight="1">
      <c r="A458" s="26"/>
      <c r="B458" s="26"/>
      <c r="C458" s="81"/>
      <c r="D458" s="26"/>
      <c r="E458" s="26"/>
    </row>
    <row r="459" ht="15.75" customHeight="1">
      <c r="A459" s="26"/>
      <c r="B459" s="26"/>
      <c r="C459" s="81"/>
      <c r="D459" s="26"/>
      <c r="E459" s="26"/>
    </row>
    <row r="460" ht="15.75" customHeight="1">
      <c r="A460" s="26"/>
      <c r="B460" s="26"/>
      <c r="C460" s="81"/>
      <c r="D460" s="26"/>
      <c r="E460" s="26"/>
    </row>
    <row r="461" ht="15.75" customHeight="1">
      <c r="A461" s="26"/>
      <c r="B461" s="26"/>
      <c r="C461" s="81"/>
      <c r="D461" s="26"/>
      <c r="E461" s="26"/>
    </row>
    <row r="462" ht="15.75" customHeight="1">
      <c r="A462" s="26"/>
      <c r="B462" s="26"/>
      <c r="C462" s="81"/>
      <c r="D462" s="26"/>
      <c r="E462" s="26"/>
    </row>
    <row r="463" ht="15.75" customHeight="1">
      <c r="A463" s="26"/>
      <c r="B463" s="26"/>
      <c r="C463" s="81"/>
      <c r="D463" s="26"/>
      <c r="E463" s="26"/>
    </row>
    <row r="464" ht="15.75" customHeight="1">
      <c r="A464" s="26"/>
      <c r="B464" s="26"/>
      <c r="C464" s="81"/>
      <c r="D464" s="26"/>
      <c r="E464" s="26"/>
    </row>
    <row r="465" ht="15.75" customHeight="1">
      <c r="A465" s="26"/>
      <c r="B465" s="26"/>
      <c r="C465" s="81"/>
      <c r="D465" s="26"/>
      <c r="E465" s="26"/>
    </row>
    <row r="466" ht="15.75" customHeight="1">
      <c r="A466" s="26"/>
      <c r="B466" s="26"/>
      <c r="C466" s="81"/>
      <c r="D466" s="26"/>
      <c r="E466" s="26"/>
    </row>
    <row r="467" ht="15.75" customHeight="1">
      <c r="A467" s="26"/>
      <c r="B467" s="26"/>
      <c r="C467" s="81"/>
      <c r="D467" s="26"/>
      <c r="E467" s="26"/>
    </row>
    <row r="468" ht="15.75" customHeight="1">
      <c r="A468" s="26"/>
      <c r="B468" s="26"/>
      <c r="C468" s="81"/>
      <c r="D468" s="26"/>
      <c r="E468" s="26"/>
    </row>
    <row r="469" ht="15.75" customHeight="1">
      <c r="A469" s="26"/>
      <c r="B469" s="26"/>
      <c r="C469" s="81"/>
      <c r="D469" s="26"/>
      <c r="E469" s="26"/>
    </row>
    <row r="470" ht="15.75" customHeight="1">
      <c r="A470" s="26"/>
      <c r="B470" s="26"/>
      <c r="C470" s="81"/>
      <c r="D470" s="26"/>
      <c r="E470" s="26"/>
    </row>
    <row r="471" ht="15.75" customHeight="1">
      <c r="A471" s="26"/>
      <c r="B471" s="26"/>
      <c r="C471" s="81"/>
      <c r="D471" s="26"/>
      <c r="E471" s="26"/>
    </row>
    <row r="472" ht="15.75" customHeight="1">
      <c r="A472" s="26"/>
      <c r="B472" s="26"/>
      <c r="C472" s="81"/>
      <c r="D472" s="26"/>
      <c r="E472" s="26"/>
    </row>
    <row r="473" ht="15.75" customHeight="1">
      <c r="A473" s="26"/>
      <c r="B473" s="26"/>
      <c r="C473" s="81"/>
      <c r="D473" s="26"/>
      <c r="E473" s="26"/>
    </row>
    <row r="474" ht="15.75" customHeight="1">
      <c r="A474" s="26"/>
      <c r="B474" s="26"/>
      <c r="C474" s="81"/>
      <c r="D474" s="26"/>
      <c r="E474" s="26"/>
    </row>
    <row r="475" ht="15.75" customHeight="1">
      <c r="A475" s="26"/>
      <c r="B475" s="26"/>
      <c r="C475" s="81"/>
      <c r="D475" s="26"/>
      <c r="E475" s="26"/>
    </row>
    <row r="476" ht="15.75" customHeight="1">
      <c r="A476" s="26"/>
      <c r="B476" s="26"/>
      <c r="C476" s="81"/>
      <c r="D476" s="26"/>
      <c r="E476" s="26"/>
    </row>
    <row r="477" ht="15.75" customHeight="1">
      <c r="A477" s="26"/>
      <c r="B477" s="26"/>
      <c r="C477" s="81"/>
      <c r="D477" s="26"/>
      <c r="E477" s="26"/>
    </row>
    <row r="478" ht="15.75" customHeight="1">
      <c r="A478" s="26"/>
      <c r="B478" s="26"/>
      <c r="C478" s="81"/>
      <c r="D478" s="26"/>
      <c r="E478" s="26"/>
    </row>
    <row r="479" ht="15.75" customHeight="1">
      <c r="A479" s="26"/>
      <c r="B479" s="26"/>
      <c r="C479" s="81"/>
      <c r="D479" s="26"/>
      <c r="E479" s="26"/>
    </row>
    <row r="480" ht="15.75" customHeight="1">
      <c r="A480" s="26"/>
      <c r="B480" s="26"/>
      <c r="C480" s="81"/>
      <c r="D480" s="26"/>
      <c r="E480" s="26"/>
    </row>
    <row r="481" ht="15.75" customHeight="1">
      <c r="A481" s="26"/>
      <c r="B481" s="26"/>
      <c r="C481" s="81"/>
      <c r="D481" s="26"/>
      <c r="E481" s="26"/>
    </row>
    <row r="482" ht="15.75" customHeight="1">
      <c r="A482" s="26"/>
      <c r="B482" s="26"/>
      <c r="C482" s="81"/>
      <c r="D482" s="26"/>
      <c r="E482" s="26"/>
    </row>
    <row r="483" ht="15.75" customHeight="1">
      <c r="A483" s="26"/>
      <c r="B483" s="26"/>
      <c r="C483" s="81"/>
      <c r="D483" s="26"/>
      <c r="E483" s="26"/>
    </row>
    <row r="484" ht="15.75" customHeight="1">
      <c r="A484" s="26"/>
      <c r="B484" s="26"/>
      <c r="C484" s="81"/>
      <c r="D484" s="26"/>
      <c r="E484" s="26"/>
    </row>
    <row r="485" ht="15.75" customHeight="1">
      <c r="A485" s="26"/>
      <c r="B485" s="26"/>
      <c r="C485" s="81"/>
      <c r="D485" s="26"/>
      <c r="E485" s="26"/>
    </row>
    <row r="486" ht="15.75" customHeight="1">
      <c r="A486" s="26"/>
      <c r="B486" s="26"/>
      <c r="C486" s="81"/>
      <c r="D486" s="26"/>
      <c r="E486" s="26"/>
    </row>
    <row r="487" ht="15.75" customHeight="1">
      <c r="A487" s="26"/>
      <c r="B487" s="26"/>
      <c r="C487" s="81"/>
      <c r="D487" s="26"/>
      <c r="E487" s="26"/>
    </row>
    <row r="488" ht="15.75" customHeight="1">
      <c r="A488" s="26"/>
      <c r="B488" s="26"/>
      <c r="C488" s="81"/>
      <c r="D488" s="26"/>
      <c r="E488" s="26"/>
    </row>
    <row r="489" ht="15.75" customHeight="1">
      <c r="A489" s="26"/>
      <c r="B489" s="26"/>
      <c r="C489" s="81"/>
      <c r="D489" s="26"/>
      <c r="E489" s="26"/>
    </row>
    <row r="490" ht="15.75" customHeight="1">
      <c r="A490" s="26"/>
      <c r="B490" s="26"/>
      <c r="C490" s="81"/>
      <c r="D490" s="26"/>
      <c r="E490" s="26"/>
    </row>
    <row r="491" ht="15.75" customHeight="1">
      <c r="A491" s="26"/>
      <c r="B491" s="26"/>
      <c r="C491" s="81"/>
      <c r="D491" s="26"/>
      <c r="E491" s="26"/>
    </row>
    <row r="492" ht="15.75" customHeight="1">
      <c r="A492" s="26"/>
      <c r="B492" s="26"/>
      <c r="C492" s="81"/>
      <c r="D492" s="26"/>
      <c r="E492" s="26"/>
    </row>
    <row r="493" ht="15.75" customHeight="1">
      <c r="A493" s="26"/>
      <c r="B493" s="26"/>
      <c r="C493" s="81"/>
      <c r="D493" s="26"/>
      <c r="E493" s="26"/>
    </row>
    <row r="494" ht="15.75" customHeight="1">
      <c r="A494" s="26"/>
      <c r="B494" s="26"/>
      <c r="C494" s="81"/>
      <c r="D494" s="26"/>
      <c r="E494" s="26"/>
    </row>
    <row r="495" ht="15.75" customHeight="1">
      <c r="A495" s="26"/>
      <c r="B495" s="26"/>
      <c r="C495" s="81"/>
      <c r="D495" s="26"/>
      <c r="E495" s="26"/>
    </row>
    <row r="496" ht="15.75" customHeight="1">
      <c r="A496" s="26"/>
      <c r="B496" s="26"/>
      <c r="C496" s="81"/>
      <c r="D496" s="26"/>
      <c r="E496" s="26"/>
    </row>
    <row r="497" ht="15.75" customHeight="1">
      <c r="A497" s="26"/>
      <c r="B497" s="26"/>
      <c r="C497" s="81"/>
      <c r="D497" s="26"/>
      <c r="E497" s="26"/>
    </row>
    <row r="498" ht="15.75" customHeight="1">
      <c r="A498" s="26"/>
      <c r="B498" s="26"/>
      <c r="C498" s="81"/>
      <c r="D498" s="26"/>
      <c r="E498" s="26"/>
    </row>
    <row r="499" ht="15.75" customHeight="1">
      <c r="A499" s="26"/>
      <c r="B499" s="26"/>
      <c r="C499" s="81"/>
      <c r="D499" s="26"/>
      <c r="E499" s="26"/>
    </row>
    <row r="500" ht="15.75" customHeight="1">
      <c r="A500" s="26"/>
      <c r="B500" s="26"/>
      <c r="C500" s="81"/>
      <c r="D500" s="26"/>
      <c r="E500" s="26"/>
    </row>
    <row r="501" ht="15.75" customHeight="1">
      <c r="A501" s="26"/>
      <c r="B501" s="26"/>
      <c r="C501" s="81"/>
      <c r="D501" s="26"/>
      <c r="E501" s="26"/>
    </row>
    <row r="502" ht="15.75" customHeight="1">
      <c r="A502" s="26"/>
      <c r="B502" s="26"/>
      <c r="C502" s="81"/>
      <c r="D502" s="26"/>
      <c r="E502" s="26"/>
    </row>
    <row r="503" ht="15.75" customHeight="1">
      <c r="A503" s="26"/>
      <c r="B503" s="26"/>
      <c r="C503" s="81"/>
      <c r="D503" s="26"/>
      <c r="E503" s="26"/>
    </row>
    <row r="504" ht="15.75" customHeight="1">
      <c r="A504" s="26"/>
      <c r="B504" s="26"/>
      <c r="C504" s="81"/>
      <c r="D504" s="26"/>
      <c r="E504" s="26"/>
    </row>
    <row r="505" ht="15.75" customHeight="1">
      <c r="A505" s="26"/>
      <c r="B505" s="26"/>
      <c r="C505" s="81"/>
      <c r="D505" s="26"/>
      <c r="E505" s="26"/>
    </row>
    <row r="506" ht="15.75" customHeight="1">
      <c r="A506" s="26"/>
      <c r="B506" s="26"/>
      <c r="C506" s="81"/>
      <c r="D506" s="26"/>
      <c r="E506" s="26"/>
    </row>
    <row r="507" ht="15.75" customHeight="1">
      <c r="A507" s="26"/>
      <c r="B507" s="26"/>
      <c r="C507" s="81"/>
      <c r="D507" s="26"/>
      <c r="E507" s="26"/>
    </row>
    <row r="508" ht="15.75" customHeight="1">
      <c r="A508" s="26"/>
      <c r="B508" s="26"/>
      <c r="C508" s="81"/>
      <c r="D508" s="26"/>
      <c r="E508" s="26"/>
    </row>
    <row r="509" ht="15.75" customHeight="1">
      <c r="A509" s="26"/>
      <c r="B509" s="26"/>
      <c r="C509" s="81"/>
      <c r="D509" s="26"/>
      <c r="E509" s="26"/>
    </row>
    <row r="510" ht="15.75" customHeight="1">
      <c r="A510" s="26"/>
      <c r="B510" s="26"/>
      <c r="C510" s="81"/>
      <c r="D510" s="26"/>
      <c r="E510" s="26"/>
    </row>
    <row r="511" ht="15.75" customHeight="1">
      <c r="A511" s="26"/>
      <c r="B511" s="26"/>
      <c r="C511" s="81"/>
      <c r="D511" s="26"/>
      <c r="E511" s="26"/>
    </row>
    <row r="512" ht="15.75" customHeight="1">
      <c r="A512" s="26"/>
      <c r="B512" s="26"/>
      <c r="C512" s="81"/>
      <c r="D512" s="26"/>
      <c r="E512" s="26"/>
    </row>
    <row r="513" ht="15.75" customHeight="1">
      <c r="A513" s="26"/>
      <c r="B513" s="26"/>
      <c r="C513" s="81"/>
      <c r="D513" s="26"/>
      <c r="E513" s="26"/>
    </row>
    <row r="514" ht="15.75" customHeight="1">
      <c r="A514" s="26"/>
      <c r="B514" s="26"/>
      <c r="C514" s="81"/>
      <c r="D514" s="26"/>
      <c r="E514" s="26"/>
    </row>
    <row r="515" ht="15.75" customHeight="1">
      <c r="A515" s="26"/>
      <c r="B515" s="26"/>
      <c r="C515" s="81"/>
      <c r="D515" s="26"/>
      <c r="E515" s="26"/>
    </row>
    <row r="516" ht="15.75" customHeight="1">
      <c r="A516" s="26"/>
      <c r="B516" s="26"/>
      <c r="C516" s="81"/>
      <c r="D516" s="26"/>
      <c r="E516" s="26"/>
    </row>
    <row r="517" ht="15.75" customHeight="1">
      <c r="A517" s="26"/>
      <c r="B517" s="26"/>
      <c r="C517" s="81"/>
      <c r="D517" s="26"/>
      <c r="E517" s="26"/>
    </row>
    <row r="518" ht="15.75" customHeight="1">
      <c r="A518" s="26"/>
      <c r="B518" s="26"/>
      <c r="C518" s="81"/>
      <c r="D518" s="26"/>
      <c r="E518" s="26"/>
    </row>
    <row r="519" ht="15.75" customHeight="1">
      <c r="A519" s="26"/>
      <c r="B519" s="26"/>
      <c r="C519" s="81"/>
      <c r="D519" s="26"/>
      <c r="E519" s="26"/>
    </row>
    <row r="520" ht="15.75" customHeight="1">
      <c r="A520" s="26"/>
      <c r="B520" s="26"/>
      <c r="C520" s="81"/>
      <c r="D520" s="26"/>
      <c r="E520" s="26"/>
    </row>
    <row r="521" ht="15.75" customHeight="1">
      <c r="A521" s="26"/>
      <c r="B521" s="26"/>
      <c r="C521" s="81"/>
      <c r="D521" s="26"/>
      <c r="E521" s="26"/>
    </row>
    <row r="522" ht="15.75" customHeight="1">
      <c r="A522" s="26"/>
      <c r="B522" s="26"/>
      <c r="C522" s="81"/>
      <c r="D522" s="26"/>
      <c r="E522" s="26"/>
    </row>
    <row r="523" ht="15.75" customHeight="1">
      <c r="A523" s="26"/>
      <c r="B523" s="26"/>
      <c r="C523" s="81"/>
      <c r="D523" s="26"/>
      <c r="E523" s="26"/>
    </row>
    <row r="524" ht="15.75" customHeight="1">
      <c r="A524" s="26"/>
      <c r="B524" s="26"/>
      <c r="C524" s="81"/>
      <c r="D524" s="26"/>
      <c r="E524" s="26"/>
    </row>
    <row r="525" ht="15.75" customHeight="1">
      <c r="A525" s="26"/>
      <c r="B525" s="26"/>
      <c r="C525" s="81"/>
      <c r="D525" s="26"/>
      <c r="E525" s="26"/>
    </row>
    <row r="526" ht="15.75" customHeight="1">
      <c r="A526" s="26"/>
      <c r="B526" s="26"/>
      <c r="C526" s="81"/>
      <c r="D526" s="26"/>
      <c r="E526" s="26"/>
    </row>
    <row r="527" ht="15.75" customHeight="1">
      <c r="A527" s="26"/>
      <c r="B527" s="26"/>
      <c r="C527" s="81"/>
      <c r="D527" s="26"/>
      <c r="E527" s="26"/>
    </row>
    <row r="528" ht="15.75" customHeight="1">
      <c r="A528" s="26"/>
      <c r="B528" s="26"/>
      <c r="C528" s="81"/>
      <c r="D528" s="26"/>
      <c r="E528" s="26"/>
    </row>
    <row r="529" ht="15.75" customHeight="1">
      <c r="A529" s="26"/>
      <c r="B529" s="26"/>
      <c r="C529" s="81"/>
      <c r="D529" s="26"/>
      <c r="E529" s="26"/>
    </row>
    <row r="530" ht="15.75" customHeight="1">
      <c r="A530" s="26"/>
      <c r="B530" s="26"/>
      <c r="C530" s="81"/>
      <c r="D530" s="26"/>
      <c r="E530" s="26"/>
    </row>
    <row r="531" ht="15.75" customHeight="1">
      <c r="A531" s="26"/>
      <c r="B531" s="26"/>
      <c r="C531" s="81"/>
      <c r="D531" s="26"/>
      <c r="E531" s="26"/>
    </row>
    <row r="532" ht="15.75" customHeight="1">
      <c r="A532" s="26"/>
      <c r="B532" s="26"/>
      <c r="C532" s="81"/>
      <c r="D532" s="26"/>
      <c r="E532" s="26"/>
    </row>
    <row r="533" ht="15.75" customHeight="1">
      <c r="A533" s="26"/>
      <c r="B533" s="26"/>
      <c r="C533" s="81"/>
      <c r="D533" s="26"/>
      <c r="E533" s="26"/>
    </row>
    <row r="534" ht="15.75" customHeight="1">
      <c r="A534" s="26"/>
      <c r="B534" s="26"/>
      <c r="C534" s="81"/>
      <c r="D534" s="26"/>
      <c r="E534" s="26"/>
    </row>
    <row r="535" ht="15.75" customHeight="1">
      <c r="A535" s="26"/>
      <c r="B535" s="26"/>
      <c r="C535" s="81"/>
      <c r="D535" s="26"/>
      <c r="E535" s="26"/>
    </row>
    <row r="536" ht="15.75" customHeight="1">
      <c r="A536" s="26"/>
      <c r="B536" s="26"/>
      <c r="C536" s="81"/>
      <c r="D536" s="26"/>
      <c r="E536" s="26"/>
    </row>
    <row r="537" ht="15.75" customHeight="1">
      <c r="A537" s="26"/>
      <c r="B537" s="26"/>
      <c r="C537" s="81"/>
      <c r="D537" s="26"/>
      <c r="E537" s="26"/>
    </row>
    <row r="538" ht="15.75" customHeight="1">
      <c r="A538" s="26"/>
      <c r="B538" s="26"/>
      <c r="C538" s="81"/>
      <c r="D538" s="26"/>
      <c r="E538" s="26"/>
    </row>
    <row r="539" ht="15.75" customHeight="1">
      <c r="A539" s="26"/>
      <c r="B539" s="26"/>
      <c r="C539" s="81"/>
      <c r="D539" s="26"/>
      <c r="E539" s="26"/>
    </row>
    <row r="540" ht="15.75" customHeight="1">
      <c r="A540" s="26"/>
      <c r="B540" s="26"/>
      <c r="C540" s="81"/>
      <c r="D540" s="26"/>
      <c r="E540" s="26"/>
    </row>
    <row r="541" ht="15.75" customHeight="1">
      <c r="A541" s="26"/>
      <c r="B541" s="26"/>
      <c r="C541" s="81"/>
      <c r="D541" s="26"/>
      <c r="E541" s="26"/>
    </row>
    <row r="542" ht="15.75" customHeight="1">
      <c r="A542" s="26"/>
      <c r="B542" s="26"/>
      <c r="C542" s="81"/>
      <c r="D542" s="26"/>
      <c r="E542" s="26"/>
    </row>
    <row r="543" ht="15.75" customHeight="1">
      <c r="A543" s="26"/>
      <c r="B543" s="26"/>
      <c r="C543" s="81"/>
      <c r="D543" s="26"/>
      <c r="E543" s="26"/>
    </row>
    <row r="544" ht="15.75" customHeight="1">
      <c r="A544" s="26"/>
      <c r="B544" s="26"/>
      <c r="C544" s="81"/>
      <c r="D544" s="26"/>
      <c r="E544" s="26"/>
    </row>
    <row r="545" ht="15.75" customHeight="1">
      <c r="A545" s="26"/>
      <c r="B545" s="26"/>
      <c r="C545" s="81"/>
      <c r="D545" s="26"/>
      <c r="E545" s="26"/>
    </row>
    <row r="546" ht="15.75" customHeight="1">
      <c r="A546" s="26"/>
      <c r="B546" s="26"/>
      <c r="C546" s="81"/>
      <c r="D546" s="26"/>
      <c r="E546" s="26"/>
    </row>
    <row r="547" ht="15.75" customHeight="1">
      <c r="A547" s="26"/>
      <c r="B547" s="26"/>
      <c r="C547" s="81"/>
      <c r="D547" s="26"/>
      <c r="E547" s="26"/>
    </row>
    <row r="548" ht="15.75" customHeight="1">
      <c r="A548" s="26"/>
      <c r="B548" s="26"/>
      <c r="C548" s="81"/>
      <c r="D548" s="26"/>
      <c r="E548" s="26"/>
    </row>
    <row r="549" ht="15.75" customHeight="1">
      <c r="A549" s="26"/>
      <c r="B549" s="26"/>
      <c r="C549" s="81"/>
      <c r="D549" s="26"/>
      <c r="E549" s="26"/>
    </row>
    <row r="550" ht="15.75" customHeight="1">
      <c r="A550" s="26"/>
      <c r="B550" s="26"/>
      <c r="C550" s="81"/>
      <c r="D550" s="26"/>
      <c r="E550" s="26"/>
    </row>
    <row r="551" ht="15.75" customHeight="1">
      <c r="A551" s="26"/>
      <c r="B551" s="26"/>
      <c r="C551" s="81"/>
      <c r="D551" s="26"/>
      <c r="E551" s="26"/>
    </row>
    <row r="552" ht="15.75" customHeight="1">
      <c r="A552" s="26"/>
      <c r="B552" s="26"/>
      <c r="C552" s="81"/>
      <c r="D552" s="26"/>
      <c r="E552" s="26"/>
    </row>
    <row r="553" ht="15.75" customHeight="1">
      <c r="A553" s="26"/>
      <c r="B553" s="26"/>
      <c r="C553" s="81"/>
      <c r="D553" s="26"/>
      <c r="E553" s="26"/>
    </row>
    <row r="554" ht="15.75" customHeight="1">
      <c r="A554" s="26"/>
      <c r="B554" s="26"/>
      <c r="C554" s="81"/>
      <c r="D554" s="26"/>
      <c r="E554" s="26"/>
    </row>
    <row r="555" ht="15.75" customHeight="1">
      <c r="A555" s="26"/>
      <c r="B555" s="26"/>
      <c r="C555" s="81"/>
      <c r="D555" s="26"/>
      <c r="E555" s="26"/>
    </row>
    <row r="556" ht="15.75" customHeight="1">
      <c r="A556" s="26"/>
      <c r="B556" s="26"/>
      <c r="C556" s="81"/>
      <c r="D556" s="26"/>
      <c r="E556" s="26"/>
    </row>
    <row r="557" ht="15.75" customHeight="1">
      <c r="A557" s="26"/>
      <c r="B557" s="26"/>
      <c r="C557" s="81"/>
      <c r="D557" s="26"/>
      <c r="E557" s="26"/>
    </row>
    <row r="558" ht="15.75" customHeight="1">
      <c r="A558" s="26"/>
      <c r="B558" s="26"/>
      <c r="C558" s="81"/>
      <c r="D558" s="26"/>
      <c r="E558" s="26"/>
    </row>
    <row r="559" ht="15.75" customHeight="1">
      <c r="A559" s="26"/>
      <c r="B559" s="26"/>
      <c r="C559" s="81"/>
      <c r="D559" s="26"/>
      <c r="E559" s="26"/>
    </row>
    <row r="560" ht="15.75" customHeight="1">
      <c r="A560" s="26"/>
      <c r="B560" s="26"/>
      <c r="C560" s="81"/>
      <c r="D560" s="26"/>
      <c r="E560" s="26"/>
    </row>
    <row r="561" ht="15.75" customHeight="1">
      <c r="A561" s="26"/>
      <c r="B561" s="26"/>
      <c r="C561" s="81"/>
      <c r="D561" s="26"/>
      <c r="E561" s="26"/>
    </row>
    <row r="562" ht="15.75" customHeight="1">
      <c r="A562" s="26"/>
      <c r="B562" s="26"/>
      <c r="C562" s="81"/>
      <c r="D562" s="26"/>
      <c r="E562" s="26"/>
    </row>
    <row r="563" ht="15.75" customHeight="1">
      <c r="A563" s="26"/>
      <c r="B563" s="26"/>
      <c r="C563" s="81"/>
      <c r="D563" s="26"/>
      <c r="E563" s="26"/>
    </row>
    <row r="564" ht="15.75" customHeight="1">
      <c r="A564" s="26"/>
      <c r="B564" s="26"/>
      <c r="C564" s="81"/>
      <c r="D564" s="26"/>
      <c r="E564" s="26"/>
    </row>
    <row r="565" ht="15.75" customHeight="1">
      <c r="A565" s="26"/>
      <c r="B565" s="26"/>
      <c r="C565" s="81"/>
      <c r="D565" s="26"/>
      <c r="E565" s="26"/>
    </row>
    <row r="566" ht="15.75" customHeight="1">
      <c r="A566" s="26"/>
      <c r="B566" s="26"/>
      <c r="C566" s="81"/>
      <c r="D566" s="26"/>
      <c r="E566" s="26"/>
    </row>
    <row r="567" ht="15.75" customHeight="1">
      <c r="A567" s="26"/>
      <c r="B567" s="26"/>
      <c r="C567" s="81"/>
      <c r="D567" s="26"/>
      <c r="E567" s="26"/>
    </row>
    <row r="568" ht="15.75" customHeight="1">
      <c r="A568" s="26"/>
      <c r="B568" s="26"/>
      <c r="C568" s="81"/>
      <c r="D568" s="26"/>
      <c r="E568" s="26"/>
    </row>
    <row r="569" ht="15.75" customHeight="1">
      <c r="A569" s="26"/>
      <c r="B569" s="26"/>
      <c r="C569" s="81"/>
      <c r="D569" s="26"/>
      <c r="E569" s="26"/>
    </row>
    <row r="570" ht="15.75" customHeight="1">
      <c r="A570" s="26"/>
      <c r="B570" s="26"/>
      <c r="C570" s="81"/>
      <c r="D570" s="26"/>
      <c r="E570" s="26"/>
    </row>
    <row r="571" ht="15.75" customHeight="1">
      <c r="A571" s="26"/>
      <c r="B571" s="26"/>
      <c r="C571" s="81"/>
      <c r="D571" s="26"/>
      <c r="E571" s="26"/>
    </row>
    <row r="572" ht="15.75" customHeight="1">
      <c r="A572" s="26"/>
      <c r="B572" s="26"/>
      <c r="C572" s="81"/>
      <c r="D572" s="26"/>
      <c r="E572" s="26"/>
    </row>
    <row r="573" ht="15.75" customHeight="1">
      <c r="A573" s="26"/>
      <c r="B573" s="26"/>
      <c r="C573" s="81"/>
      <c r="D573" s="26"/>
      <c r="E573" s="26"/>
    </row>
    <row r="574" ht="15.75" customHeight="1">
      <c r="A574" s="26"/>
      <c r="B574" s="26"/>
      <c r="C574" s="81"/>
      <c r="D574" s="26"/>
      <c r="E574" s="26"/>
    </row>
    <row r="575" ht="15.75" customHeight="1">
      <c r="A575" s="26"/>
      <c r="B575" s="26"/>
      <c r="C575" s="81"/>
      <c r="D575" s="26"/>
      <c r="E575" s="26"/>
    </row>
    <row r="576" ht="15.75" customHeight="1">
      <c r="A576" s="26"/>
      <c r="B576" s="26"/>
      <c r="C576" s="81"/>
      <c r="D576" s="26"/>
      <c r="E576" s="26"/>
    </row>
    <row r="577" ht="15.75" customHeight="1">
      <c r="A577" s="26"/>
      <c r="B577" s="26"/>
      <c r="C577" s="81"/>
      <c r="D577" s="26"/>
      <c r="E577" s="26"/>
    </row>
    <row r="578" ht="15.75" customHeight="1">
      <c r="A578" s="26"/>
      <c r="B578" s="26"/>
      <c r="C578" s="81"/>
      <c r="D578" s="26"/>
      <c r="E578" s="26"/>
    </row>
    <row r="579" ht="15.75" customHeight="1">
      <c r="A579" s="26"/>
      <c r="B579" s="26"/>
      <c r="C579" s="81"/>
      <c r="D579" s="26"/>
      <c r="E579" s="26"/>
    </row>
    <row r="580" ht="15.75" customHeight="1">
      <c r="A580" s="26"/>
      <c r="B580" s="26"/>
      <c r="C580" s="81"/>
      <c r="D580" s="26"/>
      <c r="E580" s="26"/>
    </row>
    <row r="581" ht="15.75" customHeight="1">
      <c r="A581" s="26"/>
      <c r="B581" s="26"/>
      <c r="C581" s="81"/>
      <c r="D581" s="26"/>
      <c r="E581" s="26"/>
    </row>
    <row r="582" ht="15.75" customHeight="1">
      <c r="A582" s="26"/>
      <c r="B582" s="26"/>
      <c r="C582" s="81"/>
      <c r="D582" s="26"/>
      <c r="E582" s="26"/>
    </row>
    <row r="583" ht="15.75" customHeight="1">
      <c r="A583" s="26"/>
      <c r="B583" s="26"/>
      <c r="C583" s="81"/>
      <c r="D583" s="26"/>
      <c r="E583" s="26"/>
    </row>
    <row r="584" ht="15.75" customHeight="1">
      <c r="A584" s="26"/>
      <c r="B584" s="26"/>
      <c r="C584" s="81"/>
      <c r="D584" s="26"/>
      <c r="E584" s="26"/>
    </row>
    <row r="585" ht="15.75" customHeight="1">
      <c r="A585" s="26"/>
      <c r="B585" s="26"/>
      <c r="C585" s="81"/>
      <c r="D585" s="26"/>
      <c r="E585" s="26"/>
    </row>
    <row r="586" ht="15.75" customHeight="1">
      <c r="A586" s="26"/>
      <c r="B586" s="26"/>
      <c r="C586" s="81"/>
      <c r="D586" s="26"/>
      <c r="E586" s="26"/>
    </row>
    <row r="587" ht="15.75" customHeight="1">
      <c r="A587" s="26"/>
      <c r="B587" s="26"/>
      <c r="C587" s="81"/>
      <c r="D587" s="26"/>
      <c r="E587" s="26"/>
    </row>
    <row r="588" ht="15.75" customHeight="1">
      <c r="A588" s="26"/>
      <c r="B588" s="26"/>
      <c r="C588" s="81"/>
      <c r="D588" s="26"/>
      <c r="E588" s="26"/>
    </row>
    <row r="589" ht="15.75" customHeight="1">
      <c r="A589" s="26"/>
      <c r="B589" s="26"/>
      <c r="C589" s="81"/>
      <c r="D589" s="26"/>
      <c r="E589" s="26"/>
    </row>
    <row r="590" ht="15.75" customHeight="1">
      <c r="A590" s="26"/>
      <c r="B590" s="26"/>
      <c r="C590" s="81"/>
      <c r="D590" s="26"/>
      <c r="E590" s="26"/>
    </row>
    <row r="591" ht="15.75" customHeight="1">
      <c r="A591" s="26"/>
      <c r="B591" s="26"/>
      <c r="C591" s="81"/>
      <c r="D591" s="26"/>
      <c r="E591" s="26"/>
    </row>
    <row r="592" ht="15.75" customHeight="1">
      <c r="A592" s="26"/>
      <c r="B592" s="26"/>
      <c r="C592" s="81"/>
      <c r="D592" s="26"/>
      <c r="E592" s="26"/>
    </row>
    <row r="593" ht="15.75" customHeight="1">
      <c r="A593" s="26"/>
      <c r="B593" s="26"/>
      <c r="C593" s="81"/>
      <c r="D593" s="26"/>
      <c r="E593" s="26"/>
    </row>
    <row r="594" ht="15.75" customHeight="1">
      <c r="A594" s="26"/>
      <c r="B594" s="26"/>
      <c r="C594" s="81"/>
      <c r="D594" s="26"/>
      <c r="E594" s="26"/>
    </row>
    <row r="595" ht="15.75" customHeight="1">
      <c r="A595" s="26"/>
      <c r="B595" s="26"/>
      <c r="C595" s="81"/>
      <c r="D595" s="26"/>
      <c r="E595" s="26"/>
    </row>
    <row r="596" ht="15.75" customHeight="1">
      <c r="A596" s="26"/>
      <c r="B596" s="26"/>
      <c r="C596" s="81"/>
      <c r="D596" s="26"/>
      <c r="E596" s="26"/>
    </row>
    <row r="597" ht="15.75" customHeight="1">
      <c r="A597" s="26"/>
      <c r="B597" s="26"/>
      <c r="C597" s="81"/>
      <c r="D597" s="26"/>
      <c r="E597" s="26"/>
    </row>
    <row r="598" ht="15.75" customHeight="1">
      <c r="A598" s="26"/>
      <c r="B598" s="26"/>
      <c r="C598" s="81"/>
      <c r="D598" s="26"/>
      <c r="E598" s="26"/>
    </row>
    <row r="599" ht="15.75" customHeight="1">
      <c r="A599" s="26"/>
      <c r="B599" s="26"/>
      <c r="C599" s="81"/>
      <c r="D599" s="26"/>
      <c r="E599" s="26"/>
    </row>
    <row r="600" ht="15.75" customHeight="1">
      <c r="A600" s="26"/>
      <c r="B600" s="26"/>
      <c r="C600" s="81"/>
      <c r="D600" s="26"/>
      <c r="E600" s="26"/>
    </row>
    <row r="601" ht="15.75" customHeight="1">
      <c r="A601" s="26"/>
      <c r="B601" s="26"/>
      <c r="C601" s="81"/>
      <c r="D601" s="26"/>
      <c r="E601" s="26"/>
    </row>
    <row r="602" ht="15.75" customHeight="1">
      <c r="A602" s="26"/>
      <c r="B602" s="26"/>
      <c r="C602" s="81"/>
      <c r="D602" s="26"/>
      <c r="E602" s="26"/>
    </row>
    <row r="603" ht="15.75" customHeight="1">
      <c r="A603" s="26"/>
      <c r="B603" s="26"/>
      <c r="C603" s="81"/>
      <c r="D603" s="26"/>
      <c r="E603" s="26"/>
    </row>
    <row r="604" ht="15.75" customHeight="1">
      <c r="A604" s="26"/>
      <c r="B604" s="26"/>
      <c r="C604" s="81"/>
      <c r="D604" s="26"/>
      <c r="E604" s="26"/>
    </row>
    <row r="605" ht="15.75" customHeight="1">
      <c r="A605" s="26"/>
      <c r="B605" s="26"/>
      <c r="C605" s="81"/>
      <c r="D605" s="26"/>
      <c r="E605" s="26"/>
    </row>
    <row r="606" ht="15.75" customHeight="1">
      <c r="A606" s="26"/>
      <c r="B606" s="26"/>
      <c r="C606" s="81"/>
      <c r="D606" s="26"/>
      <c r="E606" s="26"/>
    </row>
    <row r="607" ht="15.75" customHeight="1">
      <c r="A607" s="26"/>
      <c r="B607" s="26"/>
      <c r="C607" s="81"/>
      <c r="D607" s="26"/>
      <c r="E607" s="26"/>
    </row>
    <row r="608" ht="15.75" customHeight="1">
      <c r="A608" s="26"/>
      <c r="B608" s="26"/>
      <c r="C608" s="81"/>
      <c r="D608" s="26"/>
      <c r="E608" s="26"/>
    </row>
    <row r="609" ht="15.75" customHeight="1">
      <c r="A609" s="26"/>
      <c r="B609" s="26"/>
      <c r="C609" s="81"/>
      <c r="D609" s="26"/>
      <c r="E609" s="26"/>
    </row>
    <row r="610" ht="15.75" customHeight="1">
      <c r="A610" s="26"/>
      <c r="B610" s="26"/>
      <c r="C610" s="81"/>
      <c r="D610" s="26"/>
      <c r="E610" s="26"/>
    </row>
    <row r="611" ht="15.75" customHeight="1">
      <c r="A611" s="26"/>
      <c r="B611" s="26"/>
      <c r="C611" s="81"/>
      <c r="D611" s="26"/>
      <c r="E611" s="26"/>
    </row>
    <row r="612" ht="15.75" customHeight="1">
      <c r="A612" s="26"/>
      <c r="B612" s="26"/>
      <c r="C612" s="81"/>
      <c r="D612" s="26"/>
      <c r="E612" s="26"/>
    </row>
    <row r="613" ht="15.75" customHeight="1">
      <c r="A613" s="26"/>
      <c r="B613" s="26"/>
      <c r="C613" s="81"/>
      <c r="D613" s="26"/>
      <c r="E613" s="26"/>
    </row>
    <row r="614" ht="15.75" customHeight="1">
      <c r="A614" s="26"/>
      <c r="B614" s="26"/>
      <c r="C614" s="81"/>
      <c r="D614" s="26"/>
      <c r="E614" s="26"/>
    </row>
    <row r="615" ht="15.75" customHeight="1">
      <c r="A615" s="26"/>
      <c r="B615" s="26"/>
      <c r="C615" s="81"/>
      <c r="D615" s="26"/>
      <c r="E615" s="26"/>
    </row>
    <row r="616" ht="15.75" customHeight="1">
      <c r="A616" s="26"/>
      <c r="B616" s="26"/>
      <c r="C616" s="81"/>
      <c r="D616" s="26"/>
      <c r="E616" s="26"/>
    </row>
    <row r="617" ht="15.75" customHeight="1">
      <c r="A617" s="26"/>
      <c r="B617" s="26"/>
      <c r="C617" s="81"/>
      <c r="D617" s="26"/>
      <c r="E617" s="26"/>
    </row>
    <row r="618" ht="15.75" customHeight="1">
      <c r="A618" s="26"/>
      <c r="B618" s="26"/>
      <c r="C618" s="81"/>
      <c r="D618" s="26"/>
      <c r="E618" s="26"/>
    </row>
    <row r="619" ht="15.75" customHeight="1">
      <c r="A619" s="26"/>
      <c r="B619" s="26"/>
      <c r="C619" s="81"/>
      <c r="D619" s="26"/>
      <c r="E619" s="26"/>
    </row>
    <row r="620" ht="15.75" customHeight="1">
      <c r="A620" s="26"/>
      <c r="B620" s="26"/>
      <c r="C620" s="81"/>
      <c r="D620" s="26"/>
      <c r="E620" s="26"/>
    </row>
    <row r="621" ht="15.75" customHeight="1">
      <c r="A621" s="26"/>
      <c r="B621" s="26"/>
      <c r="C621" s="81"/>
      <c r="D621" s="26"/>
      <c r="E621" s="26"/>
    </row>
    <row r="622" ht="15.75" customHeight="1">
      <c r="A622" s="26"/>
      <c r="B622" s="26"/>
      <c r="C622" s="81"/>
      <c r="D622" s="26"/>
      <c r="E622" s="26"/>
    </row>
    <row r="623" ht="15.75" customHeight="1">
      <c r="A623" s="26"/>
      <c r="B623" s="26"/>
      <c r="C623" s="81"/>
      <c r="D623" s="26"/>
      <c r="E623" s="26"/>
    </row>
    <row r="624" ht="15.75" customHeight="1">
      <c r="A624" s="26"/>
      <c r="B624" s="26"/>
      <c r="C624" s="81"/>
      <c r="D624" s="26"/>
      <c r="E624" s="26"/>
    </row>
    <row r="625" ht="15.75" customHeight="1">
      <c r="A625" s="26"/>
      <c r="B625" s="26"/>
      <c r="C625" s="81"/>
      <c r="D625" s="26"/>
      <c r="E625" s="26"/>
    </row>
    <row r="626" ht="15.75" customHeight="1">
      <c r="A626" s="26"/>
      <c r="B626" s="26"/>
      <c r="C626" s="81"/>
      <c r="D626" s="26"/>
      <c r="E626" s="26"/>
    </row>
    <row r="627" ht="15.75" customHeight="1">
      <c r="A627" s="26"/>
      <c r="B627" s="26"/>
      <c r="C627" s="81"/>
      <c r="D627" s="26"/>
      <c r="E627" s="26"/>
    </row>
    <row r="628" ht="15.75" customHeight="1">
      <c r="A628" s="26"/>
      <c r="B628" s="26"/>
      <c r="C628" s="81"/>
      <c r="D628" s="26"/>
      <c r="E628" s="26"/>
    </row>
    <row r="629" ht="15.75" customHeight="1">
      <c r="A629" s="26"/>
      <c r="B629" s="26"/>
      <c r="C629" s="81"/>
      <c r="D629" s="26"/>
      <c r="E629" s="26"/>
    </row>
    <row r="630" ht="15.75" customHeight="1">
      <c r="A630" s="26"/>
      <c r="B630" s="26"/>
      <c r="C630" s="81"/>
      <c r="D630" s="26"/>
      <c r="E630" s="26"/>
    </row>
    <row r="631" ht="15.75" customHeight="1">
      <c r="A631" s="26"/>
      <c r="B631" s="26"/>
      <c r="C631" s="81"/>
      <c r="D631" s="26"/>
      <c r="E631" s="26"/>
    </row>
    <row r="632" ht="15.75" customHeight="1">
      <c r="A632" s="26"/>
      <c r="B632" s="26"/>
      <c r="C632" s="81"/>
      <c r="D632" s="26"/>
      <c r="E632" s="26"/>
    </row>
    <row r="633" ht="15.75" customHeight="1">
      <c r="A633" s="26"/>
      <c r="B633" s="26"/>
      <c r="C633" s="81"/>
      <c r="D633" s="26"/>
      <c r="E633" s="26"/>
    </row>
    <row r="634" ht="15.75" customHeight="1">
      <c r="A634" s="26"/>
      <c r="B634" s="26"/>
      <c r="C634" s="81"/>
      <c r="D634" s="26"/>
      <c r="E634" s="26"/>
    </row>
    <row r="635" ht="15.75" customHeight="1">
      <c r="A635" s="26"/>
      <c r="B635" s="26"/>
      <c r="C635" s="81"/>
      <c r="D635" s="26"/>
      <c r="E635" s="26"/>
    </row>
    <row r="636" ht="15.75" customHeight="1">
      <c r="A636" s="26"/>
      <c r="B636" s="26"/>
      <c r="C636" s="81"/>
      <c r="D636" s="26"/>
      <c r="E636" s="26"/>
    </row>
    <row r="637" ht="15.75" customHeight="1">
      <c r="A637" s="26"/>
      <c r="B637" s="26"/>
      <c r="C637" s="81"/>
      <c r="D637" s="26"/>
      <c r="E637" s="26"/>
    </row>
    <row r="638" ht="15.75" customHeight="1">
      <c r="A638" s="26"/>
      <c r="B638" s="26"/>
      <c r="C638" s="81"/>
      <c r="D638" s="26"/>
      <c r="E638" s="26"/>
    </row>
    <row r="639" ht="15.75" customHeight="1">
      <c r="A639" s="26"/>
      <c r="B639" s="26"/>
      <c r="C639" s="81"/>
      <c r="D639" s="26"/>
      <c r="E639" s="26"/>
    </row>
    <row r="640" ht="15.75" customHeight="1">
      <c r="A640" s="26"/>
      <c r="B640" s="26"/>
      <c r="C640" s="81"/>
      <c r="D640" s="26"/>
      <c r="E640" s="26"/>
    </row>
    <row r="641" ht="15.75" customHeight="1">
      <c r="A641" s="26"/>
      <c r="B641" s="26"/>
      <c r="C641" s="81"/>
      <c r="D641" s="26"/>
      <c r="E641" s="26"/>
    </row>
    <row r="642" ht="15.75" customHeight="1">
      <c r="A642" s="26"/>
      <c r="B642" s="26"/>
      <c r="C642" s="81"/>
      <c r="D642" s="26"/>
      <c r="E642" s="26"/>
    </row>
    <row r="643" ht="15.75" customHeight="1">
      <c r="A643" s="26"/>
      <c r="B643" s="26"/>
      <c r="C643" s="81"/>
      <c r="D643" s="26"/>
      <c r="E643" s="26"/>
    </row>
    <row r="644" ht="15.75" customHeight="1">
      <c r="A644" s="26"/>
      <c r="B644" s="26"/>
      <c r="C644" s="81"/>
      <c r="D644" s="26"/>
      <c r="E644" s="26"/>
    </row>
    <row r="645" ht="15.75" customHeight="1">
      <c r="A645" s="26"/>
      <c r="B645" s="26"/>
      <c r="C645" s="81"/>
      <c r="D645" s="26"/>
      <c r="E645" s="26"/>
    </row>
    <row r="646" ht="15.75" customHeight="1">
      <c r="A646" s="26"/>
      <c r="B646" s="26"/>
      <c r="C646" s="81"/>
      <c r="D646" s="26"/>
      <c r="E646" s="26"/>
    </row>
    <row r="647" ht="15.75" customHeight="1">
      <c r="A647" s="26"/>
      <c r="B647" s="26"/>
      <c r="C647" s="81"/>
      <c r="D647" s="26"/>
      <c r="E647" s="26"/>
    </row>
    <row r="648" ht="15.75" customHeight="1">
      <c r="A648" s="26"/>
      <c r="B648" s="26"/>
      <c r="C648" s="81"/>
      <c r="D648" s="26"/>
      <c r="E648" s="26"/>
    </row>
    <row r="649" ht="15.75" customHeight="1">
      <c r="A649" s="26"/>
      <c r="B649" s="26"/>
      <c r="C649" s="81"/>
      <c r="D649" s="26"/>
      <c r="E649" s="26"/>
    </row>
    <row r="650" ht="15.75" customHeight="1">
      <c r="A650" s="26"/>
      <c r="B650" s="26"/>
      <c r="C650" s="81"/>
      <c r="D650" s="26"/>
      <c r="E650" s="26"/>
    </row>
    <row r="651" ht="15.75" customHeight="1">
      <c r="A651" s="26"/>
      <c r="B651" s="26"/>
      <c r="C651" s="81"/>
      <c r="D651" s="26"/>
      <c r="E651" s="26"/>
    </row>
    <row r="652" ht="15.75" customHeight="1">
      <c r="A652" s="26"/>
      <c r="B652" s="26"/>
      <c r="C652" s="81"/>
      <c r="D652" s="26"/>
      <c r="E652" s="26"/>
    </row>
    <row r="653" ht="15.75" customHeight="1">
      <c r="A653" s="26"/>
      <c r="B653" s="26"/>
      <c r="C653" s="81"/>
      <c r="D653" s="26"/>
      <c r="E653" s="26"/>
    </row>
    <row r="654" ht="15.75" customHeight="1">
      <c r="A654" s="26"/>
      <c r="B654" s="26"/>
      <c r="C654" s="81"/>
      <c r="D654" s="26"/>
      <c r="E654" s="26"/>
    </row>
    <row r="655" ht="15.75" customHeight="1">
      <c r="A655" s="26"/>
      <c r="B655" s="26"/>
      <c r="C655" s="81"/>
      <c r="D655" s="26"/>
      <c r="E655" s="26"/>
    </row>
    <row r="656" ht="15.75" customHeight="1">
      <c r="A656" s="26"/>
      <c r="B656" s="26"/>
      <c r="C656" s="81"/>
      <c r="D656" s="26"/>
      <c r="E656" s="26"/>
    </row>
    <row r="657" ht="15.75" customHeight="1">
      <c r="A657" s="26"/>
      <c r="B657" s="26"/>
      <c r="C657" s="81"/>
      <c r="D657" s="26"/>
      <c r="E657" s="26"/>
    </row>
    <row r="658" ht="15.75" customHeight="1">
      <c r="A658" s="26"/>
      <c r="B658" s="26"/>
      <c r="C658" s="81"/>
      <c r="D658" s="26"/>
      <c r="E658" s="26"/>
    </row>
    <row r="659" ht="15.75" customHeight="1">
      <c r="A659" s="26"/>
      <c r="B659" s="26"/>
      <c r="C659" s="81"/>
      <c r="D659" s="26"/>
      <c r="E659" s="26"/>
    </row>
    <row r="660" ht="15.75" customHeight="1">
      <c r="A660" s="26"/>
      <c r="B660" s="26"/>
      <c r="C660" s="81"/>
      <c r="D660" s="26"/>
      <c r="E660" s="26"/>
    </row>
    <row r="661" ht="15.75" customHeight="1">
      <c r="A661" s="26"/>
      <c r="B661" s="26"/>
      <c r="C661" s="81"/>
      <c r="D661" s="26"/>
      <c r="E661" s="26"/>
    </row>
    <row r="662" ht="15.75" customHeight="1">
      <c r="A662" s="26"/>
      <c r="B662" s="26"/>
      <c r="C662" s="81"/>
      <c r="D662" s="26"/>
      <c r="E662" s="26"/>
    </row>
    <row r="663" ht="15.75" customHeight="1">
      <c r="A663" s="26"/>
      <c r="B663" s="26"/>
      <c r="C663" s="81"/>
      <c r="D663" s="26"/>
      <c r="E663" s="26"/>
    </row>
    <row r="664" ht="15.75" customHeight="1">
      <c r="A664" s="26"/>
      <c r="B664" s="26"/>
      <c r="C664" s="81"/>
      <c r="D664" s="26"/>
      <c r="E664" s="26"/>
    </row>
    <row r="665" ht="15.75" customHeight="1">
      <c r="A665" s="26"/>
      <c r="B665" s="26"/>
      <c r="C665" s="81"/>
      <c r="D665" s="26"/>
      <c r="E665" s="26"/>
    </row>
    <row r="666" ht="15.75" customHeight="1">
      <c r="A666" s="26"/>
      <c r="B666" s="26"/>
      <c r="C666" s="81"/>
      <c r="D666" s="26"/>
      <c r="E666" s="26"/>
    </row>
    <row r="667" ht="15.75" customHeight="1">
      <c r="A667" s="26"/>
      <c r="B667" s="26"/>
      <c r="C667" s="81"/>
      <c r="D667" s="26"/>
      <c r="E667" s="26"/>
    </row>
    <row r="668" ht="15.75" customHeight="1">
      <c r="A668" s="26"/>
      <c r="B668" s="26"/>
      <c r="C668" s="81"/>
      <c r="D668" s="26"/>
      <c r="E668" s="26"/>
    </row>
    <row r="669" ht="15.75" customHeight="1">
      <c r="A669" s="26"/>
      <c r="B669" s="26"/>
      <c r="C669" s="81"/>
      <c r="D669" s="26"/>
      <c r="E669" s="26"/>
    </row>
    <row r="670" ht="15.75" customHeight="1">
      <c r="A670" s="26"/>
      <c r="B670" s="26"/>
      <c r="C670" s="81"/>
      <c r="D670" s="26"/>
      <c r="E670" s="26"/>
    </row>
    <row r="671" ht="15.75" customHeight="1">
      <c r="A671" s="26"/>
      <c r="B671" s="26"/>
      <c r="C671" s="81"/>
      <c r="D671" s="26"/>
      <c r="E671" s="26"/>
    </row>
    <row r="672" ht="15.75" customHeight="1">
      <c r="A672" s="26"/>
      <c r="B672" s="26"/>
      <c r="C672" s="81"/>
      <c r="D672" s="26"/>
      <c r="E672" s="26"/>
    </row>
    <row r="673" ht="15.75" customHeight="1">
      <c r="A673" s="26"/>
      <c r="B673" s="26"/>
      <c r="C673" s="81"/>
      <c r="D673" s="26"/>
      <c r="E673" s="26"/>
    </row>
    <row r="674" ht="15.75" customHeight="1">
      <c r="A674" s="26"/>
      <c r="B674" s="26"/>
      <c r="C674" s="81"/>
      <c r="D674" s="26"/>
      <c r="E674" s="26"/>
    </row>
    <row r="675" ht="15.75" customHeight="1">
      <c r="A675" s="26"/>
      <c r="B675" s="26"/>
      <c r="C675" s="81"/>
      <c r="D675" s="26"/>
      <c r="E675" s="26"/>
    </row>
    <row r="676" ht="15.75" customHeight="1">
      <c r="A676" s="26"/>
      <c r="B676" s="26"/>
      <c r="C676" s="81"/>
      <c r="D676" s="26"/>
      <c r="E676" s="26"/>
    </row>
    <row r="677" ht="15.75" customHeight="1">
      <c r="A677" s="26"/>
      <c r="B677" s="26"/>
      <c r="C677" s="81"/>
      <c r="D677" s="26"/>
      <c r="E677" s="26"/>
    </row>
    <row r="678" ht="15.75" customHeight="1">
      <c r="A678" s="26"/>
      <c r="B678" s="26"/>
      <c r="C678" s="81"/>
      <c r="D678" s="26"/>
      <c r="E678" s="26"/>
    </row>
    <row r="679" ht="15.75" customHeight="1">
      <c r="A679" s="26"/>
      <c r="B679" s="26"/>
      <c r="C679" s="81"/>
      <c r="D679" s="26"/>
      <c r="E679" s="26"/>
    </row>
    <row r="680" ht="15.75" customHeight="1">
      <c r="A680" s="26"/>
      <c r="B680" s="26"/>
      <c r="C680" s="81"/>
      <c r="D680" s="26"/>
      <c r="E680" s="26"/>
    </row>
    <row r="681" ht="15.75" customHeight="1">
      <c r="A681" s="26"/>
      <c r="B681" s="26"/>
      <c r="C681" s="81"/>
      <c r="D681" s="26"/>
      <c r="E681" s="26"/>
    </row>
    <row r="682" ht="15.75" customHeight="1">
      <c r="A682" s="26"/>
      <c r="B682" s="26"/>
      <c r="C682" s="81"/>
      <c r="D682" s="26"/>
      <c r="E682" s="26"/>
    </row>
    <row r="683" ht="15.75" customHeight="1">
      <c r="A683" s="26"/>
      <c r="B683" s="26"/>
      <c r="C683" s="81"/>
      <c r="D683" s="26"/>
      <c r="E683" s="26"/>
    </row>
    <row r="684" ht="15.75" customHeight="1">
      <c r="A684" s="26"/>
      <c r="B684" s="26"/>
      <c r="C684" s="81"/>
      <c r="D684" s="26"/>
      <c r="E684" s="26"/>
    </row>
    <row r="685" ht="15.75" customHeight="1">
      <c r="A685" s="26"/>
      <c r="B685" s="26"/>
      <c r="C685" s="81"/>
      <c r="D685" s="26"/>
      <c r="E685" s="26"/>
    </row>
    <row r="686" ht="15.75" customHeight="1">
      <c r="A686" s="26"/>
      <c r="B686" s="26"/>
      <c r="C686" s="81"/>
      <c r="D686" s="26"/>
      <c r="E686" s="26"/>
    </row>
    <row r="687" ht="15.75" customHeight="1">
      <c r="A687" s="26"/>
      <c r="B687" s="26"/>
      <c r="C687" s="81"/>
      <c r="D687" s="26"/>
      <c r="E687" s="26"/>
    </row>
    <row r="688" ht="15.75" customHeight="1">
      <c r="A688" s="26"/>
      <c r="B688" s="26"/>
      <c r="C688" s="81"/>
      <c r="D688" s="26"/>
      <c r="E688" s="26"/>
    </row>
    <row r="689" ht="15.75" customHeight="1">
      <c r="A689" s="26"/>
      <c r="B689" s="26"/>
      <c r="C689" s="81"/>
      <c r="D689" s="26"/>
      <c r="E689" s="26"/>
    </row>
    <row r="690" ht="15.75" customHeight="1">
      <c r="A690" s="26"/>
      <c r="B690" s="26"/>
      <c r="C690" s="81"/>
      <c r="D690" s="26"/>
      <c r="E690" s="26"/>
    </row>
    <row r="691" ht="15.75" customHeight="1">
      <c r="A691" s="26"/>
      <c r="B691" s="26"/>
      <c r="C691" s="81"/>
      <c r="D691" s="26"/>
      <c r="E691" s="26"/>
    </row>
    <row r="692" ht="15.75" customHeight="1">
      <c r="A692" s="26"/>
      <c r="B692" s="26"/>
      <c r="C692" s="81"/>
      <c r="D692" s="26"/>
      <c r="E692" s="26"/>
    </row>
    <row r="693" ht="15.75" customHeight="1">
      <c r="A693" s="26"/>
      <c r="B693" s="26"/>
      <c r="C693" s="81"/>
      <c r="D693" s="26"/>
      <c r="E693" s="26"/>
    </row>
    <row r="694" ht="15.75" customHeight="1">
      <c r="A694" s="26"/>
      <c r="B694" s="26"/>
      <c r="C694" s="81"/>
      <c r="D694" s="26"/>
      <c r="E694" s="26"/>
    </row>
    <row r="695" ht="15.75" customHeight="1">
      <c r="A695" s="26"/>
      <c r="B695" s="26"/>
      <c r="C695" s="81"/>
      <c r="D695" s="26"/>
      <c r="E695" s="26"/>
    </row>
    <row r="696" ht="15.75" customHeight="1">
      <c r="A696" s="26"/>
      <c r="B696" s="26"/>
      <c r="C696" s="81"/>
      <c r="D696" s="26"/>
      <c r="E696" s="26"/>
    </row>
    <row r="697" ht="15.75" customHeight="1">
      <c r="A697" s="26"/>
      <c r="B697" s="26"/>
      <c r="C697" s="81"/>
      <c r="D697" s="26"/>
      <c r="E697" s="26"/>
    </row>
    <row r="698" ht="15.75" customHeight="1">
      <c r="A698" s="26"/>
      <c r="B698" s="26"/>
      <c r="C698" s="81"/>
      <c r="D698" s="26"/>
      <c r="E698" s="26"/>
    </row>
    <row r="699" ht="15.75" customHeight="1">
      <c r="A699" s="26"/>
      <c r="B699" s="26"/>
      <c r="C699" s="81"/>
      <c r="D699" s="26"/>
      <c r="E699" s="26"/>
    </row>
    <row r="700" ht="15.75" customHeight="1">
      <c r="A700" s="26"/>
      <c r="B700" s="26"/>
      <c r="C700" s="81"/>
      <c r="D700" s="26"/>
      <c r="E700" s="26"/>
    </row>
    <row r="701" ht="15.75" customHeight="1">
      <c r="A701" s="26"/>
      <c r="B701" s="26"/>
      <c r="C701" s="81"/>
      <c r="D701" s="26"/>
      <c r="E701" s="26"/>
    </row>
    <row r="702" ht="15.75" customHeight="1">
      <c r="A702" s="26"/>
      <c r="B702" s="26"/>
      <c r="C702" s="81"/>
      <c r="D702" s="26"/>
      <c r="E702" s="26"/>
    </row>
    <row r="703" ht="15.75" customHeight="1">
      <c r="A703" s="26"/>
      <c r="B703" s="26"/>
      <c r="C703" s="81"/>
      <c r="D703" s="26"/>
      <c r="E703" s="26"/>
    </row>
    <row r="704" ht="15.75" customHeight="1">
      <c r="A704" s="26"/>
      <c r="B704" s="26"/>
      <c r="C704" s="81"/>
      <c r="D704" s="26"/>
      <c r="E704" s="26"/>
    </row>
    <row r="705" ht="15.75" customHeight="1">
      <c r="A705" s="26"/>
      <c r="B705" s="26"/>
      <c r="C705" s="81"/>
      <c r="D705" s="26"/>
      <c r="E705" s="26"/>
    </row>
    <row r="706" ht="15.75" customHeight="1">
      <c r="A706" s="26"/>
      <c r="B706" s="26"/>
      <c r="C706" s="81"/>
      <c r="D706" s="26"/>
      <c r="E706" s="26"/>
    </row>
    <row r="707" ht="15.75" customHeight="1">
      <c r="A707" s="26"/>
      <c r="B707" s="26"/>
      <c r="C707" s="81"/>
      <c r="D707" s="26"/>
      <c r="E707" s="26"/>
    </row>
    <row r="708" ht="15.75" customHeight="1">
      <c r="A708" s="26"/>
      <c r="B708" s="26"/>
      <c r="C708" s="81"/>
      <c r="D708" s="26"/>
      <c r="E708" s="26"/>
    </row>
    <row r="709" ht="15.75" customHeight="1">
      <c r="A709" s="26"/>
      <c r="B709" s="26"/>
      <c r="C709" s="81"/>
      <c r="D709" s="26"/>
      <c r="E709" s="26"/>
    </row>
    <row r="710" ht="15.75" customHeight="1">
      <c r="A710" s="26"/>
      <c r="B710" s="26"/>
      <c r="C710" s="81"/>
      <c r="D710" s="26"/>
      <c r="E710" s="26"/>
    </row>
    <row r="711" ht="15.75" customHeight="1">
      <c r="A711" s="26"/>
      <c r="B711" s="26"/>
      <c r="C711" s="81"/>
      <c r="D711" s="26"/>
      <c r="E711" s="26"/>
    </row>
    <row r="712" ht="15.75" customHeight="1">
      <c r="A712" s="26"/>
      <c r="B712" s="26"/>
      <c r="C712" s="81"/>
      <c r="D712" s="26"/>
      <c r="E712" s="26"/>
    </row>
    <row r="713" ht="15.75" customHeight="1">
      <c r="A713" s="26"/>
      <c r="B713" s="26"/>
      <c r="C713" s="81"/>
      <c r="D713" s="26"/>
      <c r="E713" s="26"/>
    </row>
    <row r="714" ht="15.75" customHeight="1">
      <c r="A714" s="26"/>
      <c r="B714" s="26"/>
      <c r="C714" s="81"/>
      <c r="D714" s="26"/>
      <c r="E714" s="26"/>
    </row>
    <row r="715" ht="15.75" customHeight="1">
      <c r="A715" s="26"/>
      <c r="B715" s="26"/>
      <c r="C715" s="81"/>
      <c r="D715" s="26"/>
      <c r="E715" s="26"/>
    </row>
    <row r="716" ht="15.75" customHeight="1">
      <c r="A716" s="26"/>
      <c r="B716" s="26"/>
      <c r="C716" s="81"/>
      <c r="D716" s="26"/>
      <c r="E716" s="26"/>
    </row>
    <row r="717" ht="15.75" customHeight="1">
      <c r="A717" s="26"/>
      <c r="B717" s="26"/>
      <c r="C717" s="81"/>
      <c r="D717" s="26"/>
      <c r="E717" s="26"/>
    </row>
    <row r="718" ht="15.75" customHeight="1">
      <c r="A718" s="26"/>
      <c r="B718" s="26"/>
      <c r="C718" s="81"/>
      <c r="D718" s="26"/>
      <c r="E718" s="26"/>
    </row>
    <row r="719" ht="15.75" customHeight="1">
      <c r="A719" s="26"/>
      <c r="B719" s="26"/>
      <c r="C719" s="81"/>
      <c r="D719" s="26"/>
      <c r="E719" s="26"/>
    </row>
    <row r="720" ht="15.75" customHeight="1">
      <c r="A720" s="26"/>
      <c r="B720" s="26"/>
      <c r="C720" s="81"/>
      <c r="D720" s="26"/>
      <c r="E720" s="26"/>
    </row>
    <row r="721" ht="15.75" customHeight="1">
      <c r="A721" s="26"/>
      <c r="B721" s="26"/>
      <c r="C721" s="81"/>
      <c r="D721" s="26"/>
      <c r="E721" s="26"/>
    </row>
    <row r="722" ht="15.75" customHeight="1">
      <c r="A722" s="26"/>
      <c r="B722" s="26"/>
      <c r="C722" s="81"/>
      <c r="D722" s="26"/>
      <c r="E722" s="26"/>
    </row>
    <row r="723" ht="15.75" customHeight="1">
      <c r="A723" s="26"/>
      <c r="B723" s="26"/>
      <c r="C723" s="81"/>
      <c r="D723" s="26"/>
      <c r="E723" s="26"/>
    </row>
    <row r="724" ht="15.75" customHeight="1">
      <c r="A724" s="26"/>
      <c r="B724" s="26"/>
      <c r="C724" s="81"/>
      <c r="D724" s="26"/>
      <c r="E724" s="26"/>
    </row>
    <row r="725" ht="15.75" customHeight="1">
      <c r="A725" s="26"/>
      <c r="B725" s="26"/>
      <c r="C725" s="81"/>
      <c r="D725" s="26"/>
      <c r="E725" s="26"/>
    </row>
    <row r="726" ht="15.75" customHeight="1">
      <c r="A726" s="26"/>
      <c r="B726" s="26"/>
      <c r="C726" s="81"/>
      <c r="D726" s="26"/>
      <c r="E726" s="26"/>
    </row>
    <row r="727" ht="15.75" customHeight="1">
      <c r="A727" s="26"/>
      <c r="B727" s="26"/>
      <c r="C727" s="81"/>
      <c r="D727" s="26"/>
      <c r="E727" s="26"/>
    </row>
    <row r="728" ht="15.75" customHeight="1">
      <c r="A728" s="26"/>
      <c r="B728" s="26"/>
      <c r="C728" s="81"/>
      <c r="D728" s="26"/>
      <c r="E728" s="26"/>
    </row>
    <row r="729" ht="15.75" customHeight="1">
      <c r="A729" s="26"/>
      <c r="B729" s="26"/>
      <c r="C729" s="81"/>
      <c r="D729" s="26"/>
      <c r="E729" s="26"/>
    </row>
    <row r="730" ht="15.75" customHeight="1">
      <c r="A730" s="26"/>
      <c r="B730" s="26"/>
      <c r="C730" s="81"/>
      <c r="D730" s="26"/>
      <c r="E730" s="26"/>
    </row>
    <row r="731" ht="15.75" customHeight="1">
      <c r="A731" s="26"/>
      <c r="B731" s="26"/>
      <c r="C731" s="81"/>
      <c r="D731" s="26"/>
      <c r="E731" s="26"/>
    </row>
    <row r="732" ht="15.75" customHeight="1">
      <c r="A732" s="26"/>
      <c r="B732" s="26"/>
      <c r="C732" s="81"/>
      <c r="D732" s="26"/>
      <c r="E732" s="26"/>
    </row>
    <row r="733" ht="15.75" customHeight="1">
      <c r="A733" s="26"/>
      <c r="B733" s="26"/>
      <c r="C733" s="81"/>
      <c r="D733" s="26"/>
      <c r="E733" s="26"/>
    </row>
    <row r="734" ht="15.75" customHeight="1">
      <c r="A734" s="26"/>
      <c r="B734" s="26"/>
      <c r="C734" s="81"/>
      <c r="D734" s="26"/>
      <c r="E734" s="26"/>
    </row>
    <row r="735" ht="15.75" customHeight="1">
      <c r="A735" s="26"/>
      <c r="B735" s="26"/>
      <c r="C735" s="81"/>
      <c r="D735" s="26"/>
      <c r="E735" s="26"/>
    </row>
    <row r="736" ht="15.75" customHeight="1">
      <c r="A736" s="26"/>
      <c r="B736" s="26"/>
      <c r="C736" s="81"/>
      <c r="D736" s="26"/>
      <c r="E736" s="26"/>
    </row>
    <row r="737" ht="15.75" customHeight="1">
      <c r="A737" s="26"/>
      <c r="B737" s="26"/>
      <c r="C737" s="81"/>
      <c r="D737" s="26"/>
      <c r="E737" s="26"/>
    </row>
    <row r="738" ht="15.75" customHeight="1">
      <c r="A738" s="26"/>
      <c r="B738" s="26"/>
      <c r="C738" s="81"/>
      <c r="D738" s="26"/>
      <c r="E738" s="26"/>
    </row>
    <row r="739" ht="15.75" customHeight="1">
      <c r="A739" s="26"/>
      <c r="B739" s="26"/>
      <c r="C739" s="81"/>
      <c r="D739" s="26"/>
      <c r="E739" s="26"/>
    </row>
    <row r="740" ht="15.75" customHeight="1">
      <c r="A740" s="26"/>
      <c r="B740" s="26"/>
      <c r="C740" s="81"/>
      <c r="D740" s="26"/>
      <c r="E740" s="26"/>
    </row>
    <row r="741" ht="15.75" customHeight="1">
      <c r="A741" s="26"/>
      <c r="B741" s="26"/>
      <c r="C741" s="81"/>
      <c r="D741" s="26"/>
      <c r="E741" s="26"/>
    </row>
    <row r="742" ht="15.75" customHeight="1">
      <c r="A742" s="26"/>
      <c r="B742" s="26"/>
      <c r="C742" s="81"/>
      <c r="D742" s="26"/>
      <c r="E742" s="26"/>
    </row>
    <row r="743" ht="15.75" customHeight="1">
      <c r="A743" s="26"/>
      <c r="B743" s="26"/>
      <c r="C743" s="81"/>
      <c r="D743" s="26"/>
      <c r="E743" s="26"/>
    </row>
    <row r="744" ht="15.75" customHeight="1">
      <c r="A744" s="26"/>
      <c r="B744" s="26"/>
      <c r="C744" s="81"/>
      <c r="D744" s="26"/>
      <c r="E744" s="26"/>
    </row>
    <row r="745" ht="15.75" customHeight="1">
      <c r="A745" s="26"/>
      <c r="B745" s="26"/>
      <c r="C745" s="81"/>
      <c r="D745" s="26"/>
      <c r="E745" s="26"/>
    </row>
    <row r="746" ht="15.75" customHeight="1">
      <c r="A746" s="26"/>
      <c r="B746" s="26"/>
      <c r="C746" s="81"/>
      <c r="D746" s="26"/>
      <c r="E746" s="26"/>
    </row>
    <row r="747" ht="15.75" customHeight="1">
      <c r="A747" s="26"/>
      <c r="B747" s="26"/>
      <c r="C747" s="81"/>
      <c r="D747" s="26"/>
      <c r="E747" s="26"/>
    </row>
    <row r="748" ht="15.75" customHeight="1">
      <c r="A748" s="26"/>
      <c r="B748" s="26"/>
      <c r="C748" s="81"/>
      <c r="D748" s="26"/>
      <c r="E748" s="26"/>
    </row>
    <row r="749" ht="15.75" customHeight="1">
      <c r="A749" s="26"/>
      <c r="B749" s="26"/>
      <c r="C749" s="81"/>
      <c r="D749" s="26"/>
      <c r="E749" s="26"/>
    </row>
    <row r="750" ht="15.75" customHeight="1">
      <c r="A750" s="26"/>
      <c r="B750" s="26"/>
      <c r="C750" s="81"/>
      <c r="D750" s="26"/>
      <c r="E750" s="26"/>
    </row>
    <row r="751" ht="15.75" customHeight="1">
      <c r="A751" s="26"/>
      <c r="B751" s="26"/>
      <c r="C751" s="81"/>
      <c r="D751" s="26"/>
      <c r="E751" s="26"/>
    </row>
    <row r="752" ht="15.75" customHeight="1">
      <c r="A752" s="26"/>
      <c r="B752" s="26"/>
      <c r="C752" s="81"/>
      <c r="D752" s="26"/>
      <c r="E752" s="26"/>
    </row>
    <row r="753" ht="15.75" customHeight="1">
      <c r="A753" s="26"/>
      <c r="B753" s="26"/>
      <c r="C753" s="81"/>
      <c r="D753" s="26"/>
      <c r="E753" s="26"/>
    </row>
    <row r="754" ht="15.75" customHeight="1">
      <c r="A754" s="26"/>
      <c r="B754" s="26"/>
      <c r="C754" s="81"/>
      <c r="D754" s="26"/>
      <c r="E754" s="26"/>
    </row>
    <row r="755" ht="15.75" customHeight="1">
      <c r="A755" s="26"/>
      <c r="B755" s="26"/>
      <c r="C755" s="81"/>
      <c r="D755" s="26"/>
      <c r="E755" s="26"/>
    </row>
    <row r="756" ht="15.75" customHeight="1">
      <c r="A756" s="26"/>
      <c r="B756" s="26"/>
      <c r="C756" s="81"/>
      <c r="D756" s="26"/>
      <c r="E756" s="26"/>
    </row>
    <row r="757" ht="15.75" customHeight="1">
      <c r="A757" s="26"/>
      <c r="B757" s="26"/>
      <c r="C757" s="81"/>
      <c r="D757" s="26"/>
      <c r="E757" s="26"/>
    </row>
    <row r="758" ht="15.75" customHeight="1">
      <c r="A758" s="26"/>
      <c r="B758" s="26"/>
      <c r="C758" s="81"/>
      <c r="D758" s="26"/>
      <c r="E758" s="26"/>
    </row>
    <row r="759" ht="15.75" customHeight="1">
      <c r="A759" s="26"/>
      <c r="B759" s="26"/>
      <c r="C759" s="81"/>
      <c r="D759" s="26"/>
      <c r="E759" s="26"/>
    </row>
    <row r="760" ht="15.75" customHeight="1">
      <c r="A760" s="26"/>
      <c r="B760" s="26"/>
      <c r="C760" s="81"/>
      <c r="D760" s="26"/>
      <c r="E760" s="26"/>
    </row>
    <row r="761" ht="15.75" customHeight="1">
      <c r="A761" s="26"/>
      <c r="B761" s="26"/>
      <c r="C761" s="81"/>
      <c r="D761" s="26"/>
      <c r="E761" s="26"/>
    </row>
    <row r="762" ht="15.75" customHeight="1">
      <c r="A762" s="26"/>
      <c r="B762" s="26"/>
      <c r="C762" s="81"/>
      <c r="D762" s="26"/>
      <c r="E762" s="26"/>
    </row>
    <row r="763" ht="15.75" customHeight="1">
      <c r="A763" s="26"/>
      <c r="B763" s="26"/>
      <c r="C763" s="81"/>
      <c r="D763" s="26"/>
      <c r="E763" s="26"/>
    </row>
    <row r="764" ht="15.75" customHeight="1">
      <c r="A764" s="26"/>
      <c r="B764" s="26"/>
      <c r="C764" s="81"/>
      <c r="D764" s="26"/>
      <c r="E764" s="26"/>
    </row>
    <row r="765" ht="15.75" customHeight="1">
      <c r="A765" s="26"/>
      <c r="B765" s="26"/>
      <c r="C765" s="81"/>
      <c r="D765" s="26"/>
      <c r="E765" s="26"/>
    </row>
    <row r="766" ht="15.75" customHeight="1">
      <c r="A766" s="26"/>
      <c r="B766" s="26"/>
      <c r="C766" s="81"/>
      <c r="D766" s="26"/>
      <c r="E766" s="26"/>
    </row>
    <row r="767" ht="15.75" customHeight="1">
      <c r="A767" s="26"/>
      <c r="B767" s="26"/>
      <c r="C767" s="81"/>
      <c r="D767" s="26"/>
      <c r="E767" s="26"/>
    </row>
    <row r="768" ht="15.75" customHeight="1">
      <c r="A768" s="26"/>
      <c r="B768" s="26"/>
      <c r="C768" s="81"/>
      <c r="D768" s="26"/>
      <c r="E768" s="26"/>
    </row>
    <row r="769" ht="15.75" customHeight="1">
      <c r="A769" s="26"/>
      <c r="B769" s="26"/>
      <c r="C769" s="81"/>
      <c r="D769" s="26"/>
      <c r="E769" s="26"/>
    </row>
    <row r="770" ht="15.75" customHeight="1">
      <c r="A770" s="26"/>
      <c r="B770" s="26"/>
      <c r="C770" s="81"/>
      <c r="D770" s="26"/>
      <c r="E770" s="26"/>
    </row>
    <row r="771" ht="15.75" customHeight="1">
      <c r="A771" s="26"/>
      <c r="B771" s="26"/>
      <c r="C771" s="81"/>
      <c r="D771" s="26"/>
      <c r="E771" s="26"/>
    </row>
    <row r="772" ht="15.75" customHeight="1">
      <c r="A772" s="26"/>
      <c r="B772" s="26"/>
      <c r="C772" s="81"/>
      <c r="D772" s="26"/>
      <c r="E772" s="26"/>
    </row>
    <row r="773" ht="15.75" customHeight="1">
      <c r="A773" s="26"/>
      <c r="B773" s="26"/>
      <c r="C773" s="81"/>
      <c r="D773" s="26"/>
      <c r="E773" s="26"/>
    </row>
    <row r="774" ht="15.75" customHeight="1">
      <c r="A774" s="26"/>
      <c r="B774" s="26"/>
      <c r="C774" s="81"/>
      <c r="D774" s="26"/>
      <c r="E774" s="26"/>
    </row>
    <row r="775" ht="15.75" customHeight="1">
      <c r="A775" s="26"/>
      <c r="B775" s="26"/>
      <c r="C775" s="81"/>
      <c r="D775" s="26"/>
      <c r="E775" s="26"/>
    </row>
    <row r="776" ht="15.75" customHeight="1">
      <c r="A776" s="26"/>
      <c r="B776" s="26"/>
      <c r="C776" s="81"/>
      <c r="D776" s="26"/>
      <c r="E776" s="26"/>
    </row>
    <row r="777" ht="15.75" customHeight="1">
      <c r="A777" s="26"/>
      <c r="B777" s="26"/>
      <c r="C777" s="81"/>
      <c r="D777" s="26"/>
      <c r="E777" s="26"/>
    </row>
    <row r="778" ht="15.75" customHeight="1">
      <c r="A778" s="26"/>
      <c r="B778" s="26"/>
      <c r="C778" s="81"/>
      <c r="D778" s="26"/>
      <c r="E778" s="26"/>
    </row>
    <row r="779" ht="15.75" customHeight="1">
      <c r="A779" s="26"/>
      <c r="B779" s="26"/>
      <c r="C779" s="81"/>
      <c r="D779" s="26"/>
      <c r="E779" s="26"/>
    </row>
    <row r="780" ht="15.75" customHeight="1">
      <c r="A780" s="26"/>
      <c r="B780" s="26"/>
      <c r="C780" s="81"/>
      <c r="D780" s="26"/>
      <c r="E780" s="26"/>
    </row>
    <row r="781" ht="15.75" customHeight="1">
      <c r="A781" s="26"/>
      <c r="B781" s="26"/>
      <c r="C781" s="81"/>
      <c r="D781" s="26"/>
      <c r="E781" s="26"/>
    </row>
    <row r="782" ht="15.75" customHeight="1">
      <c r="A782" s="26"/>
      <c r="B782" s="26"/>
      <c r="C782" s="81"/>
      <c r="D782" s="26"/>
      <c r="E782" s="26"/>
    </row>
    <row r="783" ht="15.75" customHeight="1">
      <c r="A783" s="26"/>
      <c r="B783" s="26"/>
      <c r="C783" s="81"/>
      <c r="D783" s="26"/>
      <c r="E783" s="26"/>
    </row>
    <row r="784" ht="15.75" customHeight="1">
      <c r="A784" s="26"/>
      <c r="B784" s="26"/>
      <c r="C784" s="81"/>
      <c r="D784" s="26"/>
      <c r="E784" s="26"/>
    </row>
    <row r="785" ht="15.75" customHeight="1">
      <c r="A785" s="26"/>
      <c r="B785" s="26"/>
      <c r="C785" s="81"/>
      <c r="D785" s="26"/>
      <c r="E785" s="26"/>
    </row>
    <row r="786" ht="15.75" customHeight="1">
      <c r="A786" s="26"/>
      <c r="B786" s="26"/>
      <c r="C786" s="81"/>
      <c r="D786" s="26"/>
      <c r="E786" s="26"/>
    </row>
    <row r="787" ht="15.75" customHeight="1">
      <c r="A787" s="26"/>
      <c r="B787" s="26"/>
      <c r="C787" s="81"/>
      <c r="D787" s="26"/>
      <c r="E787" s="26"/>
    </row>
    <row r="788" ht="15.75" customHeight="1">
      <c r="A788" s="26"/>
      <c r="B788" s="26"/>
      <c r="C788" s="81"/>
      <c r="D788" s="26"/>
      <c r="E788" s="26"/>
    </row>
    <row r="789" ht="15.75" customHeight="1">
      <c r="A789" s="26"/>
      <c r="B789" s="26"/>
      <c r="C789" s="81"/>
      <c r="D789" s="26"/>
      <c r="E789" s="26"/>
    </row>
    <row r="790" ht="15.75" customHeight="1">
      <c r="A790" s="26"/>
      <c r="B790" s="26"/>
      <c r="C790" s="81"/>
      <c r="D790" s="26"/>
      <c r="E790" s="26"/>
    </row>
    <row r="791" ht="15.75" customHeight="1">
      <c r="A791" s="26"/>
      <c r="B791" s="26"/>
      <c r="C791" s="81"/>
      <c r="D791" s="26"/>
      <c r="E791" s="26"/>
    </row>
    <row r="792" ht="15.75" customHeight="1">
      <c r="A792" s="26"/>
      <c r="B792" s="26"/>
      <c r="C792" s="81"/>
      <c r="D792" s="26"/>
      <c r="E792" s="26"/>
    </row>
    <row r="793" ht="15.75" customHeight="1">
      <c r="A793" s="26"/>
      <c r="B793" s="26"/>
      <c r="C793" s="81"/>
      <c r="D793" s="26"/>
      <c r="E793" s="26"/>
    </row>
    <row r="794" ht="15.75" customHeight="1">
      <c r="A794" s="26"/>
      <c r="B794" s="26"/>
      <c r="C794" s="81"/>
      <c r="D794" s="26"/>
      <c r="E794" s="26"/>
    </row>
    <row r="795" ht="15.75" customHeight="1">
      <c r="A795" s="26"/>
      <c r="B795" s="26"/>
      <c r="C795" s="81"/>
      <c r="D795" s="26"/>
      <c r="E795" s="26"/>
    </row>
    <row r="796" ht="15.75" customHeight="1">
      <c r="A796" s="26"/>
      <c r="B796" s="26"/>
      <c r="C796" s="81"/>
      <c r="D796" s="26"/>
      <c r="E796" s="26"/>
    </row>
    <row r="797" ht="15.75" customHeight="1">
      <c r="A797" s="26"/>
      <c r="B797" s="26"/>
      <c r="C797" s="81"/>
      <c r="D797" s="26"/>
      <c r="E797" s="26"/>
    </row>
    <row r="798" ht="15.75" customHeight="1">
      <c r="A798" s="26"/>
      <c r="B798" s="26"/>
      <c r="C798" s="81"/>
      <c r="D798" s="26"/>
      <c r="E798" s="26"/>
    </row>
    <row r="799" ht="15.75" customHeight="1">
      <c r="A799" s="26"/>
      <c r="B799" s="26"/>
      <c r="C799" s="81"/>
      <c r="D799" s="26"/>
      <c r="E799" s="26"/>
    </row>
    <row r="800" ht="15.75" customHeight="1">
      <c r="A800" s="26"/>
      <c r="B800" s="26"/>
      <c r="C800" s="81"/>
      <c r="D800" s="26"/>
      <c r="E800" s="26"/>
    </row>
    <row r="801" ht="15.75" customHeight="1">
      <c r="A801" s="26"/>
      <c r="B801" s="26"/>
      <c r="C801" s="81"/>
      <c r="D801" s="26"/>
      <c r="E801" s="26"/>
    </row>
    <row r="802" ht="15.75" customHeight="1">
      <c r="A802" s="26"/>
      <c r="B802" s="26"/>
      <c r="C802" s="81"/>
      <c r="D802" s="26"/>
      <c r="E802" s="26"/>
    </row>
    <row r="803" ht="15.75" customHeight="1">
      <c r="A803" s="26"/>
      <c r="B803" s="26"/>
      <c r="C803" s="81"/>
      <c r="D803" s="26"/>
      <c r="E803" s="26"/>
    </row>
    <row r="804" ht="15.75" customHeight="1">
      <c r="A804" s="26"/>
      <c r="B804" s="26"/>
      <c r="C804" s="81"/>
      <c r="D804" s="26"/>
      <c r="E804" s="26"/>
    </row>
    <row r="805" ht="15.75" customHeight="1">
      <c r="A805" s="26"/>
      <c r="B805" s="26"/>
      <c r="C805" s="81"/>
      <c r="D805" s="26"/>
      <c r="E805" s="26"/>
    </row>
    <row r="806" ht="15.75" customHeight="1">
      <c r="A806" s="26"/>
      <c r="B806" s="26"/>
      <c r="C806" s="81"/>
      <c r="D806" s="26"/>
      <c r="E806" s="26"/>
    </row>
    <row r="807" ht="15.75" customHeight="1">
      <c r="A807" s="26"/>
      <c r="B807" s="26"/>
      <c r="C807" s="81"/>
      <c r="D807" s="26"/>
      <c r="E807" s="26"/>
    </row>
    <row r="808" ht="15.75" customHeight="1">
      <c r="A808" s="26"/>
      <c r="B808" s="26"/>
      <c r="C808" s="81"/>
      <c r="D808" s="26"/>
      <c r="E808" s="26"/>
    </row>
    <row r="809" ht="15.75" customHeight="1">
      <c r="A809" s="26"/>
      <c r="B809" s="26"/>
      <c r="C809" s="81"/>
      <c r="D809" s="26"/>
      <c r="E809" s="26"/>
    </row>
    <row r="810" ht="15.75" customHeight="1">
      <c r="A810" s="26"/>
      <c r="B810" s="26"/>
      <c r="C810" s="81"/>
      <c r="D810" s="26"/>
      <c r="E810" s="26"/>
    </row>
    <row r="811" ht="15.75" customHeight="1">
      <c r="A811" s="26"/>
      <c r="B811" s="26"/>
      <c r="C811" s="81"/>
      <c r="D811" s="26"/>
      <c r="E811" s="26"/>
    </row>
    <row r="812" ht="15.75" customHeight="1">
      <c r="A812" s="26"/>
      <c r="B812" s="26"/>
      <c r="C812" s="81"/>
      <c r="D812" s="26"/>
      <c r="E812" s="26"/>
    </row>
    <row r="813" ht="15.75" customHeight="1">
      <c r="A813" s="26"/>
      <c r="B813" s="26"/>
      <c r="C813" s="81"/>
      <c r="D813" s="26"/>
      <c r="E813" s="26"/>
    </row>
    <row r="814" ht="15.75" customHeight="1">
      <c r="A814" s="26"/>
      <c r="B814" s="26"/>
      <c r="C814" s="81"/>
      <c r="D814" s="26"/>
      <c r="E814" s="26"/>
    </row>
    <row r="815" ht="15.75" customHeight="1">
      <c r="A815" s="26"/>
      <c r="B815" s="26"/>
      <c r="C815" s="81"/>
      <c r="D815" s="26"/>
      <c r="E815" s="26"/>
    </row>
    <row r="816" ht="15.75" customHeight="1">
      <c r="A816" s="26"/>
      <c r="B816" s="26"/>
      <c r="C816" s="81"/>
      <c r="D816" s="26"/>
      <c r="E816" s="26"/>
    </row>
    <row r="817" ht="15.75" customHeight="1">
      <c r="A817" s="26"/>
      <c r="B817" s="26"/>
      <c r="C817" s="81"/>
      <c r="D817" s="26"/>
      <c r="E817" s="26"/>
    </row>
    <row r="818" ht="15.75" customHeight="1">
      <c r="A818" s="26"/>
      <c r="B818" s="26"/>
      <c r="C818" s="81"/>
      <c r="D818" s="26"/>
      <c r="E818" s="26"/>
    </row>
    <row r="819" ht="15.75" customHeight="1">
      <c r="A819" s="26"/>
      <c r="B819" s="26"/>
      <c r="C819" s="81"/>
      <c r="D819" s="26"/>
      <c r="E819" s="26"/>
    </row>
    <row r="820" ht="15.75" customHeight="1">
      <c r="A820" s="26"/>
      <c r="B820" s="26"/>
      <c r="C820" s="81"/>
      <c r="D820" s="26"/>
      <c r="E820" s="26"/>
    </row>
    <row r="821" ht="15.75" customHeight="1">
      <c r="A821" s="26"/>
      <c r="B821" s="26"/>
      <c r="C821" s="81"/>
      <c r="D821" s="26"/>
      <c r="E821" s="26"/>
    </row>
    <row r="822" ht="15.75" customHeight="1">
      <c r="A822" s="26"/>
      <c r="B822" s="26"/>
      <c r="C822" s="81"/>
      <c r="D822" s="26"/>
      <c r="E822" s="26"/>
    </row>
    <row r="823" ht="15.75" customHeight="1">
      <c r="A823" s="26"/>
      <c r="B823" s="26"/>
      <c r="C823" s="81"/>
      <c r="D823" s="26"/>
      <c r="E823" s="26"/>
    </row>
    <row r="824" ht="15.75" customHeight="1">
      <c r="A824" s="26"/>
      <c r="B824" s="26"/>
      <c r="C824" s="81"/>
      <c r="D824" s="26"/>
      <c r="E824" s="26"/>
    </row>
    <row r="825" ht="15.75" customHeight="1">
      <c r="A825" s="26"/>
      <c r="B825" s="26"/>
      <c r="C825" s="81"/>
      <c r="D825" s="26"/>
      <c r="E825" s="26"/>
    </row>
    <row r="826" ht="15.75" customHeight="1">
      <c r="A826" s="26"/>
      <c r="B826" s="26"/>
      <c r="C826" s="81"/>
      <c r="D826" s="26"/>
      <c r="E826" s="26"/>
    </row>
    <row r="827" ht="15.75" customHeight="1">
      <c r="A827" s="26"/>
      <c r="B827" s="26"/>
      <c r="C827" s="81"/>
      <c r="D827" s="26"/>
      <c r="E827" s="26"/>
    </row>
    <row r="828" ht="15.75" customHeight="1">
      <c r="A828" s="26"/>
      <c r="B828" s="26"/>
      <c r="C828" s="81"/>
      <c r="D828" s="26"/>
      <c r="E828" s="26"/>
    </row>
    <row r="829" ht="15.75" customHeight="1">
      <c r="A829" s="26"/>
      <c r="B829" s="26"/>
      <c r="C829" s="81"/>
      <c r="D829" s="26"/>
      <c r="E829" s="26"/>
    </row>
    <row r="830" ht="15.75" customHeight="1">
      <c r="A830" s="26"/>
      <c r="B830" s="26"/>
      <c r="C830" s="81"/>
      <c r="D830" s="26"/>
      <c r="E830" s="26"/>
    </row>
    <row r="831" ht="15.75" customHeight="1">
      <c r="A831" s="26"/>
      <c r="B831" s="26"/>
      <c r="C831" s="81"/>
      <c r="D831" s="26"/>
      <c r="E831" s="26"/>
    </row>
    <row r="832" ht="15.75" customHeight="1">
      <c r="A832" s="26"/>
      <c r="B832" s="26"/>
      <c r="C832" s="81"/>
      <c r="D832" s="26"/>
      <c r="E832" s="26"/>
    </row>
    <row r="833" ht="15.75" customHeight="1">
      <c r="A833" s="26"/>
      <c r="B833" s="26"/>
      <c r="C833" s="81"/>
      <c r="D833" s="26"/>
      <c r="E833" s="26"/>
    </row>
    <row r="834" ht="15.75" customHeight="1">
      <c r="A834" s="26"/>
      <c r="B834" s="26"/>
      <c r="C834" s="81"/>
      <c r="D834" s="26"/>
      <c r="E834" s="26"/>
    </row>
    <row r="835" ht="15.75" customHeight="1">
      <c r="A835" s="26"/>
      <c r="B835" s="26"/>
      <c r="C835" s="81"/>
      <c r="D835" s="26"/>
      <c r="E835" s="26"/>
    </row>
    <row r="836" ht="15.75" customHeight="1">
      <c r="A836" s="26"/>
      <c r="B836" s="26"/>
      <c r="C836" s="81"/>
      <c r="D836" s="26"/>
      <c r="E836" s="26"/>
    </row>
    <row r="837" ht="15.75" customHeight="1">
      <c r="A837" s="26"/>
      <c r="B837" s="26"/>
      <c r="C837" s="81"/>
      <c r="D837" s="26"/>
      <c r="E837" s="26"/>
    </row>
    <row r="838" ht="15.75" customHeight="1">
      <c r="A838" s="26"/>
      <c r="B838" s="26"/>
      <c r="C838" s="81"/>
      <c r="D838" s="26"/>
      <c r="E838" s="26"/>
    </row>
    <row r="839" ht="15.75" customHeight="1">
      <c r="A839" s="26"/>
      <c r="B839" s="26"/>
      <c r="C839" s="81"/>
      <c r="D839" s="26"/>
      <c r="E839" s="26"/>
    </row>
    <row r="840" ht="15.75" customHeight="1">
      <c r="A840" s="26"/>
      <c r="B840" s="26"/>
      <c r="C840" s="81"/>
      <c r="D840" s="26"/>
      <c r="E840" s="26"/>
    </row>
    <row r="841" ht="15.75" customHeight="1">
      <c r="A841" s="26"/>
      <c r="B841" s="26"/>
      <c r="C841" s="81"/>
      <c r="D841" s="26"/>
      <c r="E841" s="26"/>
    </row>
    <row r="842" ht="15.75" customHeight="1">
      <c r="A842" s="26"/>
      <c r="B842" s="26"/>
      <c r="C842" s="81"/>
      <c r="D842" s="26"/>
      <c r="E842" s="26"/>
    </row>
    <row r="843" ht="15.75" customHeight="1">
      <c r="A843" s="26"/>
      <c r="B843" s="26"/>
      <c r="C843" s="81"/>
      <c r="D843" s="26"/>
      <c r="E843" s="26"/>
    </row>
    <row r="844" ht="15.75" customHeight="1">
      <c r="A844" s="26"/>
      <c r="B844" s="26"/>
      <c r="C844" s="81"/>
      <c r="D844" s="26"/>
      <c r="E844" s="26"/>
    </row>
    <row r="845" ht="15.75" customHeight="1">
      <c r="A845" s="26"/>
      <c r="B845" s="26"/>
      <c r="C845" s="81"/>
      <c r="D845" s="26"/>
      <c r="E845" s="26"/>
    </row>
    <row r="846" ht="15.75" customHeight="1">
      <c r="A846" s="26"/>
      <c r="B846" s="26"/>
      <c r="C846" s="81"/>
      <c r="D846" s="26"/>
      <c r="E846" s="26"/>
    </row>
    <row r="847" ht="15.75" customHeight="1">
      <c r="A847" s="26"/>
      <c r="B847" s="26"/>
      <c r="C847" s="81"/>
      <c r="D847" s="26"/>
      <c r="E847" s="26"/>
    </row>
    <row r="848" ht="15.75" customHeight="1">
      <c r="A848" s="26"/>
      <c r="B848" s="26"/>
      <c r="C848" s="81"/>
      <c r="D848" s="26"/>
      <c r="E848" s="26"/>
    </row>
    <row r="849" ht="15.75" customHeight="1">
      <c r="A849" s="26"/>
      <c r="B849" s="26"/>
      <c r="C849" s="81"/>
      <c r="D849" s="26"/>
      <c r="E849" s="26"/>
    </row>
    <row r="850" ht="15.75" customHeight="1">
      <c r="A850" s="26"/>
      <c r="B850" s="26"/>
      <c r="C850" s="81"/>
      <c r="D850" s="26"/>
      <c r="E850" s="26"/>
    </row>
    <row r="851" ht="15.75" customHeight="1">
      <c r="A851" s="26"/>
      <c r="B851" s="26"/>
      <c r="C851" s="81"/>
      <c r="D851" s="26"/>
      <c r="E851" s="26"/>
    </row>
    <row r="852" ht="15.75" customHeight="1">
      <c r="A852" s="26"/>
      <c r="B852" s="26"/>
      <c r="C852" s="81"/>
      <c r="D852" s="26"/>
      <c r="E852" s="26"/>
    </row>
    <row r="853" ht="15.75" customHeight="1">
      <c r="A853" s="26"/>
      <c r="B853" s="26"/>
      <c r="C853" s="81"/>
      <c r="D853" s="26"/>
      <c r="E853" s="26"/>
    </row>
    <row r="854" ht="15.75" customHeight="1">
      <c r="A854" s="26"/>
      <c r="B854" s="26"/>
      <c r="C854" s="81"/>
      <c r="D854" s="26"/>
      <c r="E854" s="26"/>
    </row>
    <row r="855" ht="15.75" customHeight="1">
      <c r="A855" s="26"/>
      <c r="B855" s="26"/>
      <c r="C855" s="81"/>
      <c r="D855" s="26"/>
      <c r="E855" s="26"/>
    </row>
    <row r="856" ht="15.75" customHeight="1">
      <c r="A856" s="26"/>
      <c r="B856" s="26"/>
      <c r="C856" s="81"/>
      <c r="D856" s="26"/>
      <c r="E856" s="26"/>
    </row>
    <row r="857" ht="15.75" customHeight="1">
      <c r="A857" s="26"/>
      <c r="B857" s="26"/>
      <c r="C857" s="81"/>
      <c r="D857" s="26"/>
      <c r="E857" s="26"/>
    </row>
    <row r="858" ht="15.75" customHeight="1">
      <c r="A858" s="26"/>
      <c r="B858" s="26"/>
      <c r="C858" s="81"/>
      <c r="D858" s="26"/>
      <c r="E858" s="26"/>
    </row>
    <row r="859" ht="15.75" customHeight="1">
      <c r="A859" s="26"/>
      <c r="B859" s="26"/>
      <c r="C859" s="81"/>
      <c r="D859" s="26"/>
      <c r="E859" s="26"/>
    </row>
    <row r="860" ht="15.75" customHeight="1">
      <c r="A860" s="26"/>
      <c r="B860" s="26"/>
      <c r="C860" s="81"/>
      <c r="D860" s="26"/>
      <c r="E860" s="26"/>
    </row>
    <row r="861" ht="15.75" customHeight="1">
      <c r="A861" s="26"/>
      <c r="B861" s="26"/>
      <c r="C861" s="81"/>
      <c r="D861" s="26"/>
      <c r="E861" s="26"/>
    </row>
    <row r="862" ht="15.75" customHeight="1">
      <c r="A862" s="26"/>
      <c r="B862" s="26"/>
      <c r="C862" s="81"/>
      <c r="D862" s="26"/>
      <c r="E862" s="26"/>
    </row>
    <row r="863" ht="15.75" customHeight="1">
      <c r="A863" s="26"/>
      <c r="B863" s="26"/>
      <c r="C863" s="81"/>
      <c r="D863" s="26"/>
      <c r="E863" s="26"/>
    </row>
    <row r="864" ht="15.75" customHeight="1">
      <c r="A864" s="26"/>
      <c r="B864" s="26"/>
      <c r="C864" s="81"/>
      <c r="D864" s="26"/>
      <c r="E864" s="26"/>
    </row>
    <row r="865" ht="15.75" customHeight="1">
      <c r="A865" s="26"/>
      <c r="B865" s="26"/>
      <c r="C865" s="81"/>
      <c r="D865" s="26"/>
      <c r="E865" s="26"/>
    </row>
    <row r="866" ht="15.75" customHeight="1">
      <c r="A866" s="26"/>
      <c r="B866" s="26"/>
      <c r="C866" s="81"/>
      <c r="D866" s="26"/>
      <c r="E866" s="26"/>
    </row>
    <row r="867" ht="15.75" customHeight="1">
      <c r="A867" s="26"/>
      <c r="B867" s="26"/>
      <c r="C867" s="81"/>
      <c r="D867" s="26"/>
      <c r="E867" s="26"/>
    </row>
    <row r="868" ht="15.75" customHeight="1">
      <c r="A868" s="26"/>
      <c r="B868" s="26"/>
      <c r="C868" s="81"/>
      <c r="D868" s="26"/>
      <c r="E868" s="26"/>
    </row>
    <row r="869" ht="15.75" customHeight="1">
      <c r="A869" s="26"/>
      <c r="B869" s="26"/>
      <c r="C869" s="81"/>
      <c r="D869" s="26"/>
      <c r="E869" s="26"/>
    </row>
    <row r="870" ht="15.75" customHeight="1">
      <c r="A870" s="26"/>
      <c r="B870" s="26"/>
      <c r="C870" s="81"/>
      <c r="D870" s="26"/>
      <c r="E870" s="26"/>
    </row>
    <row r="871" ht="15.75" customHeight="1">
      <c r="A871" s="26"/>
      <c r="B871" s="26"/>
      <c r="C871" s="81"/>
      <c r="D871" s="26"/>
      <c r="E871" s="26"/>
    </row>
    <row r="872" ht="15.75" customHeight="1">
      <c r="A872" s="26"/>
      <c r="B872" s="26"/>
      <c r="C872" s="81"/>
      <c r="D872" s="26"/>
      <c r="E872" s="26"/>
    </row>
    <row r="873" ht="15.75" customHeight="1">
      <c r="A873" s="26"/>
      <c r="B873" s="26"/>
      <c r="C873" s="81"/>
      <c r="D873" s="26"/>
      <c r="E873" s="26"/>
    </row>
    <row r="874" ht="15.75" customHeight="1">
      <c r="A874" s="26"/>
      <c r="B874" s="26"/>
      <c r="C874" s="81"/>
      <c r="D874" s="26"/>
      <c r="E874" s="26"/>
    </row>
    <row r="875" ht="15.75" customHeight="1">
      <c r="A875" s="26"/>
      <c r="B875" s="26"/>
      <c r="C875" s="81"/>
      <c r="D875" s="26"/>
      <c r="E875" s="26"/>
    </row>
    <row r="876" ht="15.75" customHeight="1">
      <c r="A876" s="26"/>
      <c r="B876" s="26"/>
      <c r="C876" s="81"/>
      <c r="D876" s="26"/>
      <c r="E876" s="26"/>
    </row>
    <row r="877" ht="15.75" customHeight="1">
      <c r="A877" s="26"/>
      <c r="B877" s="26"/>
      <c r="C877" s="81"/>
      <c r="D877" s="26"/>
      <c r="E877" s="26"/>
    </row>
    <row r="878" ht="15.75" customHeight="1">
      <c r="A878" s="26"/>
      <c r="B878" s="26"/>
      <c r="C878" s="81"/>
      <c r="D878" s="26"/>
      <c r="E878" s="26"/>
    </row>
    <row r="879" ht="15.75" customHeight="1">
      <c r="A879" s="26"/>
      <c r="B879" s="26"/>
      <c r="C879" s="81"/>
      <c r="D879" s="26"/>
      <c r="E879" s="26"/>
    </row>
    <row r="880" ht="15.75" customHeight="1">
      <c r="A880" s="26"/>
      <c r="B880" s="26"/>
      <c r="C880" s="81"/>
      <c r="D880" s="26"/>
      <c r="E880" s="26"/>
    </row>
    <row r="881" ht="15.75" customHeight="1">
      <c r="A881" s="26"/>
      <c r="B881" s="26"/>
      <c r="C881" s="81"/>
      <c r="D881" s="26"/>
      <c r="E881" s="26"/>
    </row>
    <row r="882" ht="15.75" customHeight="1">
      <c r="A882" s="26"/>
      <c r="B882" s="26"/>
      <c r="C882" s="81"/>
      <c r="D882" s="26"/>
      <c r="E882" s="26"/>
    </row>
    <row r="883" ht="15.75" customHeight="1">
      <c r="A883" s="26"/>
      <c r="B883" s="26"/>
      <c r="C883" s="81"/>
      <c r="D883" s="26"/>
      <c r="E883" s="26"/>
    </row>
    <row r="884" ht="15.75" customHeight="1">
      <c r="A884" s="26"/>
      <c r="B884" s="26"/>
      <c r="C884" s="81"/>
      <c r="D884" s="26"/>
      <c r="E884" s="26"/>
    </row>
    <row r="885" ht="15.75" customHeight="1">
      <c r="A885" s="26"/>
      <c r="B885" s="26"/>
      <c r="C885" s="81"/>
      <c r="D885" s="26"/>
      <c r="E885" s="26"/>
    </row>
    <row r="886" ht="15.75" customHeight="1">
      <c r="A886" s="26"/>
      <c r="B886" s="26"/>
      <c r="C886" s="81"/>
      <c r="D886" s="26"/>
      <c r="E886" s="26"/>
    </row>
    <row r="887" ht="15.75" customHeight="1">
      <c r="A887" s="26"/>
      <c r="B887" s="26"/>
      <c r="C887" s="81"/>
      <c r="D887" s="26"/>
      <c r="E887" s="26"/>
    </row>
    <row r="888" ht="15.75" customHeight="1">
      <c r="A888" s="26"/>
      <c r="B888" s="26"/>
      <c r="C888" s="81"/>
      <c r="D888" s="26"/>
      <c r="E888" s="26"/>
    </row>
    <row r="889" ht="15.75" customHeight="1">
      <c r="A889" s="26"/>
      <c r="B889" s="26"/>
      <c r="C889" s="81"/>
      <c r="D889" s="26"/>
      <c r="E889" s="26"/>
    </row>
    <row r="890" ht="15.75" customHeight="1">
      <c r="A890" s="26"/>
      <c r="B890" s="26"/>
      <c r="C890" s="81"/>
      <c r="D890" s="26"/>
      <c r="E890" s="26"/>
    </row>
    <row r="891" ht="15.75" customHeight="1">
      <c r="A891" s="26"/>
      <c r="B891" s="26"/>
      <c r="C891" s="81"/>
      <c r="D891" s="26"/>
      <c r="E891" s="26"/>
    </row>
    <row r="892" ht="15.75" customHeight="1">
      <c r="A892" s="26"/>
      <c r="B892" s="26"/>
      <c r="C892" s="81"/>
      <c r="D892" s="26"/>
      <c r="E892" s="26"/>
    </row>
    <row r="893" ht="15.75" customHeight="1">
      <c r="A893" s="26"/>
      <c r="B893" s="26"/>
      <c r="C893" s="81"/>
      <c r="D893" s="26"/>
      <c r="E893" s="26"/>
    </row>
    <row r="894" ht="15.75" customHeight="1">
      <c r="A894" s="26"/>
      <c r="B894" s="26"/>
      <c r="C894" s="81"/>
      <c r="D894" s="26"/>
      <c r="E894" s="26"/>
    </row>
    <row r="895" ht="15.75" customHeight="1">
      <c r="A895" s="26"/>
      <c r="B895" s="26"/>
      <c r="C895" s="81"/>
      <c r="D895" s="26"/>
      <c r="E895" s="26"/>
    </row>
    <row r="896" ht="15.75" customHeight="1">
      <c r="A896" s="26"/>
      <c r="B896" s="26"/>
      <c r="C896" s="81"/>
      <c r="D896" s="26"/>
      <c r="E896" s="26"/>
    </row>
    <row r="897" ht="15.75" customHeight="1">
      <c r="A897" s="26"/>
      <c r="B897" s="26"/>
      <c r="C897" s="81"/>
      <c r="D897" s="26"/>
      <c r="E897" s="26"/>
    </row>
    <row r="898" ht="15.75" customHeight="1">
      <c r="A898" s="26"/>
      <c r="B898" s="26"/>
      <c r="C898" s="81"/>
      <c r="D898" s="26"/>
      <c r="E898" s="26"/>
    </row>
    <row r="899" ht="15.75" customHeight="1">
      <c r="A899" s="26"/>
      <c r="B899" s="26"/>
      <c r="C899" s="81"/>
      <c r="D899" s="26"/>
      <c r="E899" s="26"/>
    </row>
    <row r="900" ht="15.75" customHeight="1">
      <c r="A900" s="26"/>
      <c r="B900" s="26"/>
      <c r="C900" s="81"/>
      <c r="D900" s="26"/>
      <c r="E900" s="26"/>
    </row>
    <row r="901" ht="15.75" customHeight="1">
      <c r="A901" s="26"/>
      <c r="B901" s="26"/>
      <c r="C901" s="81"/>
      <c r="D901" s="26"/>
      <c r="E901" s="26"/>
    </row>
    <row r="902" ht="15.75" customHeight="1">
      <c r="A902" s="26"/>
      <c r="B902" s="26"/>
      <c r="C902" s="81"/>
      <c r="D902" s="26"/>
      <c r="E902" s="26"/>
    </row>
    <row r="903" ht="15.75" customHeight="1">
      <c r="A903" s="26"/>
      <c r="B903" s="26"/>
      <c r="C903" s="81"/>
      <c r="D903" s="26"/>
      <c r="E903" s="26"/>
    </row>
    <row r="904" ht="15.75" customHeight="1">
      <c r="A904" s="26"/>
      <c r="B904" s="26"/>
      <c r="C904" s="81"/>
      <c r="D904" s="26"/>
      <c r="E904" s="26"/>
    </row>
    <row r="905" ht="15.75" customHeight="1">
      <c r="A905" s="26"/>
      <c r="B905" s="26"/>
      <c r="C905" s="81"/>
      <c r="D905" s="26"/>
      <c r="E905" s="26"/>
    </row>
    <row r="906" ht="15.75" customHeight="1">
      <c r="A906" s="26"/>
      <c r="B906" s="26"/>
      <c r="C906" s="81"/>
      <c r="D906" s="26"/>
      <c r="E906" s="26"/>
    </row>
    <row r="907" ht="15.75" customHeight="1">
      <c r="A907" s="26"/>
      <c r="B907" s="26"/>
      <c r="C907" s="81"/>
      <c r="D907" s="26"/>
      <c r="E907" s="26"/>
    </row>
    <row r="908" ht="15.75" customHeight="1">
      <c r="A908" s="26"/>
      <c r="B908" s="26"/>
      <c r="C908" s="81"/>
      <c r="D908" s="26"/>
      <c r="E908" s="26"/>
    </row>
    <row r="909" ht="15.75" customHeight="1">
      <c r="A909" s="26"/>
      <c r="B909" s="26"/>
      <c r="C909" s="81"/>
      <c r="D909" s="26"/>
      <c r="E909" s="26"/>
    </row>
    <row r="910" ht="15.75" customHeight="1">
      <c r="A910" s="26"/>
      <c r="B910" s="26"/>
      <c r="C910" s="81"/>
      <c r="D910" s="26"/>
      <c r="E910" s="26"/>
    </row>
    <row r="911" ht="15.75" customHeight="1">
      <c r="A911" s="26"/>
      <c r="B911" s="26"/>
      <c r="C911" s="81"/>
      <c r="D911" s="26"/>
      <c r="E911" s="26"/>
    </row>
    <row r="912" ht="15.75" customHeight="1">
      <c r="A912" s="26"/>
      <c r="B912" s="26"/>
      <c r="C912" s="81"/>
      <c r="D912" s="26"/>
      <c r="E912" s="26"/>
    </row>
    <row r="913" ht="15.75" customHeight="1">
      <c r="A913" s="26"/>
      <c r="B913" s="26"/>
      <c r="C913" s="81"/>
      <c r="D913" s="26"/>
      <c r="E913" s="26"/>
    </row>
    <row r="914" ht="15.75" customHeight="1">
      <c r="A914" s="26"/>
      <c r="B914" s="26"/>
      <c r="C914" s="81"/>
      <c r="D914" s="26"/>
      <c r="E914" s="26"/>
    </row>
    <row r="915" ht="15.75" customHeight="1">
      <c r="A915" s="26"/>
      <c r="B915" s="26"/>
      <c r="C915" s="81"/>
      <c r="D915" s="26"/>
      <c r="E915" s="26"/>
    </row>
    <row r="916" ht="15.75" customHeight="1">
      <c r="A916" s="26"/>
      <c r="B916" s="26"/>
      <c r="C916" s="81"/>
      <c r="D916" s="26"/>
      <c r="E916" s="26"/>
    </row>
    <row r="917" ht="15.75" customHeight="1">
      <c r="A917" s="26"/>
      <c r="B917" s="26"/>
      <c r="C917" s="81"/>
      <c r="D917" s="26"/>
      <c r="E917" s="26"/>
    </row>
    <row r="918" ht="15.75" customHeight="1">
      <c r="A918" s="26"/>
      <c r="B918" s="26"/>
      <c r="C918" s="81"/>
      <c r="D918" s="26"/>
      <c r="E918" s="26"/>
    </row>
    <row r="919" ht="15.75" customHeight="1">
      <c r="A919" s="26"/>
      <c r="B919" s="26"/>
      <c r="C919" s="81"/>
      <c r="D919" s="26"/>
      <c r="E919" s="26"/>
    </row>
    <row r="920" ht="15.75" customHeight="1">
      <c r="A920" s="26"/>
      <c r="B920" s="26"/>
      <c r="C920" s="81"/>
      <c r="D920" s="26"/>
      <c r="E920" s="26"/>
    </row>
    <row r="921" ht="15.75" customHeight="1">
      <c r="A921" s="26"/>
      <c r="B921" s="26"/>
      <c r="C921" s="81"/>
      <c r="D921" s="26"/>
      <c r="E921" s="26"/>
    </row>
    <row r="922" ht="15.75" customHeight="1">
      <c r="A922" s="26"/>
      <c r="B922" s="26"/>
      <c r="C922" s="81"/>
      <c r="D922" s="26"/>
      <c r="E922" s="26"/>
    </row>
    <row r="923" ht="15.75" customHeight="1">
      <c r="A923" s="26"/>
      <c r="B923" s="26"/>
      <c r="C923" s="81"/>
      <c r="D923" s="26"/>
      <c r="E923" s="26"/>
    </row>
    <row r="924" ht="15.75" customHeight="1">
      <c r="A924" s="26"/>
      <c r="B924" s="26"/>
      <c r="C924" s="81"/>
      <c r="D924" s="26"/>
      <c r="E924" s="26"/>
    </row>
    <row r="925" ht="15.75" customHeight="1">
      <c r="A925" s="26"/>
      <c r="B925" s="26"/>
      <c r="C925" s="81"/>
      <c r="D925" s="26"/>
      <c r="E925" s="26"/>
    </row>
    <row r="926" ht="15.75" customHeight="1">
      <c r="A926" s="26"/>
      <c r="B926" s="26"/>
      <c r="C926" s="81"/>
      <c r="D926" s="26"/>
      <c r="E926" s="26"/>
    </row>
    <row r="927" ht="15.75" customHeight="1">
      <c r="A927" s="26"/>
      <c r="B927" s="26"/>
      <c r="C927" s="81"/>
      <c r="D927" s="26"/>
      <c r="E927" s="26"/>
    </row>
    <row r="928" ht="15.75" customHeight="1">
      <c r="A928" s="26"/>
      <c r="B928" s="26"/>
      <c r="C928" s="81"/>
      <c r="D928" s="26"/>
      <c r="E928" s="26"/>
    </row>
    <row r="929" ht="15.75" customHeight="1">
      <c r="A929" s="26"/>
      <c r="B929" s="26"/>
      <c r="C929" s="81"/>
      <c r="D929" s="26"/>
      <c r="E929" s="26"/>
    </row>
    <row r="930" ht="15.75" customHeight="1">
      <c r="A930" s="26"/>
      <c r="B930" s="26"/>
      <c r="C930" s="81"/>
      <c r="D930" s="26"/>
      <c r="E930" s="26"/>
    </row>
    <row r="931" ht="15.75" customHeight="1">
      <c r="A931" s="26"/>
      <c r="B931" s="26"/>
      <c r="C931" s="81"/>
      <c r="D931" s="26"/>
      <c r="E931" s="26"/>
    </row>
    <row r="932" ht="15.75" customHeight="1">
      <c r="A932" s="26"/>
      <c r="B932" s="26"/>
      <c r="C932" s="81"/>
      <c r="D932" s="26"/>
      <c r="E932" s="26"/>
    </row>
    <row r="933" ht="15.75" customHeight="1">
      <c r="A933" s="26"/>
      <c r="B933" s="26"/>
      <c r="C933" s="81"/>
      <c r="D933" s="26"/>
      <c r="E933" s="26"/>
    </row>
    <row r="934" ht="15.75" customHeight="1">
      <c r="A934" s="26"/>
      <c r="B934" s="26"/>
      <c r="C934" s="81"/>
      <c r="D934" s="26"/>
      <c r="E934" s="26"/>
    </row>
    <row r="935" ht="15.75" customHeight="1">
      <c r="A935" s="26"/>
      <c r="B935" s="26"/>
      <c r="C935" s="81"/>
      <c r="D935" s="26"/>
      <c r="E935" s="26"/>
    </row>
    <row r="936" ht="15.75" customHeight="1">
      <c r="A936" s="26"/>
      <c r="B936" s="26"/>
      <c r="C936" s="81"/>
      <c r="D936" s="26"/>
      <c r="E936" s="26"/>
    </row>
    <row r="937" ht="15.75" customHeight="1">
      <c r="A937" s="26"/>
      <c r="B937" s="26"/>
      <c r="C937" s="81"/>
      <c r="D937" s="26"/>
      <c r="E937" s="26"/>
    </row>
    <row r="938" ht="15.75" customHeight="1">
      <c r="A938" s="26"/>
      <c r="B938" s="26"/>
      <c r="C938" s="81"/>
      <c r="D938" s="26"/>
      <c r="E938" s="26"/>
    </row>
    <row r="939" ht="15.75" customHeight="1">
      <c r="A939" s="26"/>
      <c r="B939" s="26"/>
      <c r="C939" s="81"/>
      <c r="D939" s="26"/>
      <c r="E939" s="26"/>
    </row>
    <row r="940" ht="15.75" customHeight="1">
      <c r="A940" s="26"/>
      <c r="B940" s="26"/>
      <c r="C940" s="81"/>
      <c r="D940" s="26"/>
      <c r="E940" s="26"/>
    </row>
    <row r="941" ht="15.75" customHeight="1">
      <c r="A941" s="26"/>
      <c r="B941" s="26"/>
      <c r="C941" s="81"/>
      <c r="D941" s="26"/>
      <c r="E941" s="26"/>
    </row>
    <row r="942" ht="15.75" customHeight="1">
      <c r="A942" s="26"/>
      <c r="B942" s="26"/>
      <c r="C942" s="81"/>
      <c r="D942" s="26"/>
      <c r="E942" s="26"/>
    </row>
    <row r="943" ht="15.75" customHeight="1">
      <c r="A943" s="26"/>
      <c r="B943" s="26"/>
      <c r="C943" s="81"/>
      <c r="D943" s="26"/>
      <c r="E943" s="26"/>
    </row>
    <row r="944" ht="15.75" customHeight="1">
      <c r="A944" s="26"/>
      <c r="B944" s="26"/>
      <c r="C944" s="81"/>
      <c r="D944" s="26"/>
      <c r="E944" s="26"/>
    </row>
    <row r="945" ht="15.75" customHeight="1">
      <c r="A945" s="26"/>
      <c r="B945" s="26"/>
      <c r="C945" s="81"/>
      <c r="D945" s="26"/>
      <c r="E945" s="26"/>
    </row>
    <row r="946" ht="15.75" customHeight="1">
      <c r="A946" s="26"/>
      <c r="B946" s="26"/>
      <c r="C946" s="81"/>
      <c r="D946" s="26"/>
      <c r="E946" s="26"/>
    </row>
    <row r="947" ht="15.75" customHeight="1">
      <c r="A947" s="26"/>
      <c r="B947" s="26"/>
      <c r="C947" s="81"/>
      <c r="D947" s="26"/>
      <c r="E947" s="26"/>
    </row>
    <row r="948" ht="15.75" customHeight="1">
      <c r="A948" s="26"/>
      <c r="B948" s="26"/>
      <c r="C948" s="81"/>
      <c r="D948" s="26"/>
      <c r="E948" s="26"/>
    </row>
    <row r="949" ht="15.75" customHeight="1">
      <c r="A949" s="26"/>
      <c r="B949" s="26"/>
      <c r="C949" s="81"/>
      <c r="D949" s="26"/>
      <c r="E949" s="26"/>
    </row>
    <row r="950" ht="15.75" customHeight="1">
      <c r="A950" s="26"/>
      <c r="B950" s="26"/>
      <c r="C950" s="81"/>
      <c r="D950" s="26"/>
      <c r="E950" s="26"/>
    </row>
    <row r="951" ht="15.75" customHeight="1">
      <c r="A951" s="26"/>
      <c r="B951" s="26"/>
      <c r="C951" s="81"/>
      <c r="D951" s="26"/>
      <c r="E951" s="26"/>
    </row>
    <row r="952" ht="15.75" customHeight="1">
      <c r="A952" s="26"/>
      <c r="B952" s="26"/>
      <c r="C952" s="81"/>
      <c r="D952" s="26"/>
      <c r="E952" s="26"/>
    </row>
    <row r="953" ht="15.75" customHeight="1">
      <c r="A953" s="26"/>
      <c r="B953" s="26"/>
      <c r="C953" s="81"/>
      <c r="D953" s="26"/>
      <c r="E953" s="26"/>
    </row>
    <row r="954" ht="15.75" customHeight="1">
      <c r="A954" s="26"/>
      <c r="B954" s="26"/>
      <c r="C954" s="81"/>
      <c r="D954" s="26"/>
      <c r="E954" s="26"/>
    </row>
    <row r="955" ht="15.75" customHeight="1">
      <c r="A955" s="26"/>
      <c r="B955" s="26"/>
      <c r="C955" s="81"/>
      <c r="D955" s="26"/>
      <c r="E955" s="26"/>
    </row>
    <row r="956" ht="15.75" customHeight="1">
      <c r="A956" s="26"/>
      <c r="B956" s="26"/>
      <c r="C956" s="81"/>
      <c r="D956" s="26"/>
      <c r="E956" s="26"/>
    </row>
    <row r="957" ht="15.75" customHeight="1">
      <c r="A957" s="26"/>
      <c r="B957" s="26"/>
      <c r="C957" s="81"/>
      <c r="D957" s="26"/>
      <c r="E957" s="26"/>
    </row>
    <row r="958" ht="15.75" customHeight="1">
      <c r="A958" s="26"/>
      <c r="B958" s="26"/>
      <c r="C958" s="81"/>
      <c r="D958" s="26"/>
      <c r="E958" s="26"/>
    </row>
    <row r="959" ht="15.75" customHeight="1">
      <c r="A959" s="26"/>
      <c r="B959" s="26"/>
      <c r="C959" s="81"/>
      <c r="D959" s="26"/>
      <c r="E959" s="26"/>
    </row>
    <row r="960" ht="15.75" customHeight="1">
      <c r="A960" s="26"/>
      <c r="B960" s="26"/>
      <c r="C960" s="81"/>
      <c r="D960" s="26"/>
      <c r="E960" s="26"/>
    </row>
    <row r="961" ht="15.75" customHeight="1">
      <c r="A961" s="26"/>
      <c r="B961" s="26"/>
      <c r="C961" s="81"/>
      <c r="D961" s="26"/>
      <c r="E961" s="26"/>
    </row>
    <row r="962" ht="15.75" customHeight="1">
      <c r="A962" s="26"/>
      <c r="B962" s="26"/>
      <c r="C962" s="81"/>
      <c r="D962" s="26"/>
      <c r="E962" s="26"/>
    </row>
    <row r="963" ht="15.75" customHeight="1">
      <c r="A963" s="26"/>
      <c r="B963" s="26"/>
      <c r="C963" s="81"/>
      <c r="D963" s="26"/>
      <c r="E963" s="26"/>
    </row>
    <row r="964" ht="15.75" customHeight="1">
      <c r="A964" s="26"/>
      <c r="B964" s="26"/>
      <c r="C964" s="81"/>
      <c r="D964" s="26"/>
      <c r="E964" s="26"/>
    </row>
    <row r="965" ht="15.75" customHeight="1">
      <c r="A965" s="26"/>
      <c r="B965" s="26"/>
      <c r="C965" s="81"/>
      <c r="D965" s="26"/>
      <c r="E965" s="26"/>
    </row>
    <row r="966" ht="15.75" customHeight="1">
      <c r="A966" s="26"/>
      <c r="B966" s="26"/>
      <c r="C966" s="81"/>
      <c r="D966" s="26"/>
      <c r="E966" s="26"/>
    </row>
    <row r="967" ht="15.75" customHeight="1">
      <c r="A967" s="26"/>
      <c r="B967" s="26"/>
      <c r="C967" s="81"/>
      <c r="D967" s="26"/>
      <c r="E967" s="26"/>
    </row>
    <row r="968" ht="15.75" customHeight="1">
      <c r="A968" s="26"/>
      <c r="B968" s="26"/>
      <c r="C968" s="81"/>
      <c r="D968" s="26"/>
      <c r="E968" s="26"/>
    </row>
    <row r="969" ht="15.75" customHeight="1">
      <c r="A969" s="26"/>
      <c r="B969" s="26"/>
      <c r="C969" s="81"/>
      <c r="D969" s="26"/>
      <c r="E969" s="26"/>
    </row>
    <row r="970" ht="15.75" customHeight="1">
      <c r="A970" s="26"/>
      <c r="B970" s="26"/>
      <c r="C970" s="81"/>
      <c r="D970" s="26"/>
      <c r="E970" s="26"/>
    </row>
    <row r="971" ht="15.75" customHeight="1">
      <c r="A971" s="26"/>
      <c r="B971" s="26"/>
      <c r="C971" s="81"/>
      <c r="D971" s="26"/>
      <c r="E971" s="26"/>
    </row>
    <row r="972" ht="15.75" customHeight="1">
      <c r="A972" s="26"/>
      <c r="B972" s="26"/>
      <c r="C972" s="81"/>
      <c r="D972" s="26"/>
      <c r="E972" s="26"/>
    </row>
    <row r="973" ht="15.75" customHeight="1">
      <c r="A973" s="26"/>
      <c r="B973" s="26"/>
      <c r="C973" s="81"/>
      <c r="D973" s="26"/>
      <c r="E973" s="26"/>
    </row>
    <row r="974" ht="15.75" customHeight="1">
      <c r="A974" s="26"/>
      <c r="B974" s="26"/>
      <c r="C974" s="81"/>
      <c r="D974" s="26"/>
      <c r="E974" s="26"/>
    </row>
    <row r="975" ht="15.75" customHeight="1">
      <c r="A975" s="26"/>
      <c r="B975" s="26"/>
      <c r="C975" s="81"/>
      <c r="D975" s="26"/>
      <c r="E975" s="26"/>
    </row>
    <row r="976" ht="15.75" customHeight="1">
      <c r="A976" s="26"/>
      <c r="B976" s="26"/>
      <c r="C976" s="81"/>
      <c r="D976" s="26"/>
      <c r="E976" s="26"/>
    </row>
    <row r="977" ht="15.75" customHeight="1">
      <c r="A977" s="26"/>
      <c r="B977" s="26"/>
      <c r="C977" s="81"/>
      <c r="D977" s="26"/>
      <c r="E977" s="26"/>
    </row>
    <row r="978" ht="15.75" customHeight="1">
      <c r="A978" s="26"/>
      <c r="B978" s="26"/>
      <c r="C978" s="81"/>
      <c r="D978" s="26"/>
      <c r="E978" s="26"/>
    </row>
    <row r="979" ht="15.75" customHeight="1">
      <c r="A979" s="26"/>
      <c r="B979" s="26"/>
      <c r="C979" s="81"/>
      <c r="D979" s="26"/>
      <c r="E979" s="26"/>
    </row>
    <row r="980" ht="15.75" customHeight="1">
      <c r="A980" s="26"/>
      <c r="B980" s="26"/>
      <c r="C980" s="81"/>
      <c r="D980" s="26"/>
      <c r="E980" s="26"/>
    </row>
    <row r="981" ht="15.75" customHeight="1">
      <c r="A981" s="26"/>
      <c r="B981" s="26"/>
      <c r="C981" s="81"/>
      <c r="D981" s="26"/>
      <c r="E981" s="26"/>
    </row>
    <row r="982" ht="15.75" customHeight="1">
      <c r="A982" s="26"/>
      <c r="B982" s="26"/>
      <c r="C982" s="81"/>
      <c r="D982" s="26"/>
      <c r="E982" s="26"/>
    </row>
    <row r="983" ht="15.75" customHeight="1">
      <c r="A983" s="26"/>
      <c r="B983" s="26"/>
      <c r="C983" s="81"/>
      <c r="D983" s="26"/>
      <c r="E983" s="26"/>
    </row>
    <row r="984" ht="15.75" customHeight="1">
      <c r="A984" s="26"/>
      <c r="B984" s="26"/>
      <c r="C984" s="81"/>
      <c r="D984" s="26"/>
      <c r="E984" s="26"/>
    </row>
    <row r="985" ht="15.75" customHeight="1">
      <c r="A985" s="26"/>
      <c r="B985" s="26"/>
      <c r="C985" s="81"/>
      <c r="D985" s="26"/>
      <c r="E985" s="26"/>
    </row>
    <row r="986" ht="15.75" customHeight="1">
      <c r="A986" s="26"/>
      <c r="B986" s="26"/>
      <c r="C986" s="81"/>
      <c r="D986" s="26"/>
      <c r="E986" s="26"/>
    </row>
    <row r="987" ht="15.75" customHeight="1">
      <c r="A987" s="26"/>
      <c r="B987" s="26"/>
      <c r="C987" s="81"/>
      <c r="D987" s="26"/>
      <c r="E987" s="26"/>
    </row>
    <row r="988" ht="15.75" customHeight="1">
      <c r="A988" s="26"/>
      <c r="B988" s="26"/>
      <c r="C988" s="81"/>
      <c r="D988" s="26"/>
      <c r="E988" s="26"/>
    </row>
    <row r="989" ht="15.75" customHeight="1">
      <c r="A989" s="26"/>
      <c r="B989" s="26"/>
      <c r="C989" s="81"/>
      <c r="D989" s="26"/>
      <c r="E989" s="26"/>
    </row>
    <row r="990" ht="15.75" customHeight="1">
      <c r="A990" s="26"/>
      <c r="B990" s="26"/>
      <c r="C990" s="81"/>
      <c r="D990" s="26"/>
      <c r="E990" s="26"/>
    </row>
    <row r="991" ht="15.75" customHeight="1">
      <c r="A991" s="26"/>
      <c r="B991" s="26"/>
      <c r="C991" s="81"/>
      <c r="D991" s="26"/>
      <c r="E991" s="26"/>
    </row>
    <row r="992" ht="15.75" customHeight="1">
      <c r="A992" s="26"/>
      <c r="B992" s="26"/>
      <c r="C992" s="81"/>
      <c r="D992" s="26"/>
      <c r="E992" s="26"/>
    </row>
    <row r="993" ht="15.75" customHeight="1">
      <c r="A993" s="26"/>
      <c r="B993" s="26"/>
      <c r="C993" s="81"/>
      <c r="D993" s="26"/>
      <c r="E993" s="26"/>
    </row>
    <row r="994" ht="15.75" customHeight="1">
      <c r="A994" s="26"/>
      <c r="B994" s="26"/>
      <c r="C994" s="81"/>
      <c r="D994" s="26"/>
      <c r="E994" s="26"/>
    </row>
    <row r="995" ht="15.75" customHeight="1">
      <c r="A995" s="26"/>
      <c r="B995" s="26"/>
      <c r="C995" s="81"/>
      <c r="D995" s="26"/>
      <c r="E995"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22.xml><?xml version="1.0" encoding="utf-8"?>
<worksheet xmlns:r="http://schemas.openxmlformats.org/officeDocument/2006/relationships" xmlns="http://schemas.openxmlformats.org/spreadsheetml/2006/main">
  <dimension ref="A1:E1081"/>
  <sheetViews>
    <sheetView workbookViewId="0" showGridLines="0" defaultGridColor="1"/>
  </sheetViews>
  <sheetFormatPr defaultColWidth="8.83333" defaultRowHeight="15.75" customHeight="1" outlineLevelRow="0" outlineLevelCol="0"/>
  <cols>
    <col min="1" max="1" width="42" style="82" customWidth="1"/>
    <col min="2" max="2" width="255" style="82" customWidth="1"/>
    <col min="3" max="3" width="4.85156" style="82" customWidth="1"/>
    <col min="4" max="4" width="11.1719" style="82" customWidth="1"/>
    <col min="5" max="5" width="12.5" style="82" customWidth="1"/>
    <col min="6" max="16384" width="8.85156" style="82" customWidth="1"/>
  </cols>
  <sheetData>
    <row r="1" ht="15.35" customHeight="1">
      <c r="A1" t="s" s="7">
        <v>6</v>
      </c>
      <c r="B1" t="s" s="7">
        <v>8</v>
      </c>
      <c r="C1" t="s" s="7">
        <v>4016</v>
      </c>
      <c r="D1" t="s" s="7">
        <v>4017</v>
      </c>
      <c r="E1" t="s" s="7">
        <v>9</v>
      </c>
    </row>
    <row r="2" ht="15.35" customHeight="1">
      <c r="A2" t="s" s="7">
        <v>4018</v>
      </c>
      <c r="B2" t="s" s="7">
        <v>4019</v>
      </c>
      <c r="C2" t="s" s="7">
        <v>4020</v>
      </c>
      <c r="D2" t="b" s="15">
        <v>0</v>
      </c>
      <c r="E2" t="s" s="7">
        <v>13</v>
      </c>
    </row>
    <row r="3" ht="15.35" customHeight="1">
      <c r="A3" t="s" s="7">
        <v>4021</v>
      </c>
      <c r="B3" t="s" s="7">
        <v>4022</v>
      </c>
      <c r="C3" t="s" s="7">
        <v>4023</v>
      </c>
      <c r="D3" t="b" s="15">
        <v>0</v>
      </c>
      <c r="E3" t="s" s="7">
        <v>13</v>
      </c>
    </row>
    <row r="4" ht="15.35" customHeight="1">
      <c r="A4" t="s" s="7">
        <v>4024</v>
      </c>
      <c r="B4" t="s" s="7">
        <v>4025</v>
      </c>
      <c r="C4" t="s" s="7">
        <v>4026</v>
      </c>
      <c r="D4" t="b" s="15">
        <v>0</v>
      </c>
      <c r="E4" t="s" s="7">
        <v>13</v>
      </c>
    </row>
    <row r="5" ht="15.35" customHeight="1">
      <c r="A5" t="s" s="7">
        <v>4027</v>
      </c>
      <c r="B5" t="s" s="7">
        <v>4028</v>
      </c>
      <c r="C5" t="s" s="7">
        <v>4029</v>
      </c>
      <c r="D5" t="b" s="15">
        <v>0</v>
      </c>
      <c r="E5" t="s" s="7">
        <v>13</v>
      </c>
    </row>
    <row r="6" ht="15.35" customHeight="1">
      <c r="A6" t="s" s="7">
        <v>4030</v>
      </c>
      <c r="B6" t="s" s="7">
        <v>4031</v>
      </c>
      <c r="C6" t="s" s="7">
        <v>4032</v>
      </c>
      <c r="D6" t="b" s="15">
        <v>0</v>
      </c>
      <c r="E6" t="s" s="7">
        <v>13</v>
      </c>
    </row>
    <row r="7" ht="15.35" customHeight="1">
      <c r="A7" t="s" s="7">
        <v>4033</v>
      </c>
      <c r="B7" t="s" s="7">
        <v>4033</v>
      </c>
      <c r="C7" t="s" s="7">
        <v>4034</v>
      </c>
      <c r="D7" t="b" s="15">
        <v>0</v>
      </c>
      <c r="E7" t="s" s="7">
        <v>13</v>
      </c>
    </row>
    <row r="8" ht="15.35" customHeight="1">
      <c r="A8" t="s" s="7">
        <v>4035</v>
      </c>
      <c r="B8" t="s" s="7">
        <v>4036</v>
      </c>
      <c r="C8" t="s" s="7">
        <v>4037</v>
      </c>
      <c r="D8" t="b" s="15">
        <v>0</v>
      </c>
      <c r="E8" t="s" s="7">
        <v>13</v>
      </c>
    </row>
    <row r="9" ht="15.35" customHeight="1">
      <c r="A9" t="s" s="7">
        <v>4038</v>
      </c>
      <c r="B9" t="s" s="7">
        <v>4039</v>
      </c>
      <c r="C9" t="s" s="7">
        <v>4040</v>
      </c>
      <c r="D9" t="b" s="15">
        <v>1</v>
      </c>
      <c r="E9" t="s" s="7">
        <v>13</v>
      </c>
    </row>
    <row r="10" ht="15.35" customHeight="1">
      <c r="A10" t="s" s="7">
        <v>4041</v>
      </c>
      <c r="B10" t="s" s="7">
        <v>4042</v>
      </c>
      <c r="C10" t="s" s="7">
        <v>4043</v>
      </c>
      <c r="D10" t="b" s="15">
        <v>1</v>
      </c>
      <c r="E10" t="s" s="7">
        <v>13</v>
      </c>
    </row>
    <row r="11" ht="15.35" customHeight="1">
      <c r="A11" t="s" s="7">
        <v>4044</v>
      </c>
      <c r="B11" t="s" s="7">
        <v>4045</v>
      </c>
      <c r="C11" t="s" s="7">
        <v>4046</v>
      </c>
      <c r="D11" t="b" s="15">
        <v>1</v>
      </c>
      <c r="E11" t="s" s="7">
        <v>13</v>
      </c>
    </row>
    <row r="12" ht="15.35" customHeight="1">
      <c r="A12" t="s" s="7">
        <v>4047</v>
      </c>
      <c r="B12" t="s" s="7">
        <v>4048</v>
      </c>
      <c r="C12" t="s" s="7">
        <v>4049</v>
      </c>
      <c r="D12" t="b" s="15">
        <v>0</v>
      </c>
      <c r="E12" t="s" s="7">
        <v>13</v>
      </c>
    </row>
    <row r="13" ht="15.35" customHeight="1">
      <c r="A13" t="s" s="7">
        <v>4050</v>
      </c>
      <c r="B13" t="s" s="7">
        <v>4051</v>
      </c>
      <c r="C13" t="s" s="7">
        <v>4052</v>
      </c>
      <c r="D13" t="b" s="15">
        <v>1</v>
      </c>
      <c r="E13" t="s" s="7">
        <v>13</v>
      </c>
    </row>
    <row r="14" ht="15.35" customHeight="1">
      <c r="A14" t="s" s="7">
        <v>4053</v>
      </c>
      <c r="B14" t="s" s="7">
        <v>4054</v>
      </c>
      <c r="C14" t="s" s="7">
        <v>4055</v>
      </c>
      <c r="D14" t="b" s="15">
        <v>1</v>
      </c>
      <c r="E14" t="s" s="7">
        <v>13</v>
      </c>
    </row>
    <row r="15" ht="15.35" customHeight="1">
      <c r="A15" t="s" s="7">
        <v>4056</v>
      </c>
      <c r="B15" t="s" s="7">
        <v>4057</v>
      </c>
      <c r="C15" t="s" s="7">
        <v>4058</v>
      </c>
      <c r="D15" t="b" s="15">
        <v>1</v>
      </c>
      <c r="E15" t="s" s="7">
        <v>13</v>
      </c>
    </row>
    <row r="16" ht="15.35" customHeight="1">
      <c r="A16" t="s" s="7">
        <v>4059</v>
      </c>
      <c r="B16" t="s" s="7">
        <v>4060</v>
      </c>
      <c r="C16" t="s" s="7">
        <v>4061</v>
      </c>
      <c r="D16" t="b" s="15">
        <v>0</v>
      </c>
      <c r="E16" t="s" s="7">
        <v>13</v>
      </c>
    </row>
    <row r="17" ht="15.35" customHeight="1">
      <c r="A17" t="s" s="7">
        <v>4062</v>
      </c>
      <c r="B17" t="s" s="7">
        <v>4063</v>
      </c>
      <c r="C17" t="s" s="7">
        <v>4064</v>
      </c>
      <c r="D17" t="b" s="15">
        <v>0</v>
      </c>
      <c r="E17" t="s" s="7">
        <v>13</v>
      </c>
    </row>
    <row r="18" ht="15.35" customHeight="1">
      <c r="A18" t="s" s="7">
        <v>4065</v>
      </c>
      <c r="B18" t="s" s="7">
        <v>4066</v>
      </c>
      <c r="C18" t="s" s="7">
        <v>4067</v>
      </c>
      <c r="D18" t="b" s="15">
        <v>1</v>
      </c>
      <c r="E18" t="s" s="7">
        <v>13</v>
      </c>
    </row>
    <row r="19" ht="15.35" customHeight="1">
      <c r="A19" t="s" s="7">
        <v>4068</v>
      </c>
      <c r="B19" t="s" s="7">
        <v>4069</v>
      </c>
      <c r="C19" t="s" s="7">
        <v>4070</v>
      </c>
      <c r="D19" t="b" s="15">
        <v>0</v>
      </c>
      <c r="E19" t="s" s="7">
        <v>13</v>
      </c>
    </row>
    <row r="20" ht="15.35" customHeight="1">
      <c r="A20" t="s" s="7">
        <v>4071</v>
      </c>
      <c r="B20" t="s" s="7">
        <v>4071</v>
      </c>
      <c r="C20" t="s" s="7">
        <v>4072</v>
      </c>
      <c r="D20" t="b" s="15">
        <v>1</v>
      </c>
      <c r="E20" t="s" s="7">
        <v>13</v>
      </c>
    </row>
    <row r="21" ht="15.35" customHeight="1">
      <c r="A21" t="s" s="7">
        <v>4073</v>
      </c>
      <c r="B21" t="s" s="7">
        <v>4074</v>
      </c>
      <c r="C21" t="s" s="7">
        <v>4075</v>
      </c>
      <c r="D21" t="b" s="15">
        <v>1</v>
      </c>
      <c r="E21" t="s" s="7">
        <v>13</v>
      </c>
    </row>
    <row r="22" ht="15.35" customHeight="1">
      <c r="A22" t="s" s="7">
        <v>4076</v>
      </c>
      <c r="B22" t="s" s="7">
        <v>4077</v>
      </c>
      <c r="C22" t="s" s="7">
        <v>4078</v>
      </c>
      <c r="D22" t="b" s="15">
        <v>1</v>
      </c>
      <c r="E22" t="s" s="7">
        <v>13</v>
      </c>
    </row>
    <row r="23" ht="15.35" customHeight="1">
      <c r="A23" t="s" s="7">
        <v>4079</v>
      </c>
      <c r="B23" t="s" s="7">
        <v>4080</v>
      </c>
      <c r="C23" t="s" s="7">
        <v>4081</v>
      </c>
      <c r="D23" t="b" s="15">
        <v>1</v>
      </c>
      <c r="E23" t="s" s="7">
        <v>13</v>
      </c>
    </row>
    <row r="24" ht="15.35" customHeight="1">
      <c r="A24" t="s" s="7">
        <v>4082</v>
      </c>
      <c r="B24" t="s" s="7">
        <v>4083</v>
      </c>
      <c r="C24" t="s" s="7">
        <v>4084</v>
      </c>
      <c r="D24" t="b" s="15">
        <v>0</v>
      </c>
      <c r="E24" t="s" s="7">
        <v>13</v>
      </c>
    </row>
    <row r="25" ht="15.35" customHeight="1">
      <c r="A25" t="s" s="7">
        <v>4085</v>
      </c>
      <c r="B25" t="s" s="7">
        <v>4086</v>
      </c>
      <c r="C25" t="s" s="7">
        <v>4087</v>
      </c>
      <c r="D25" t="b" s="15">
        <v>0</v>
      </c>
      <c r="E25" t="s" s="7">
        <v>13</v>
      </c>
    </row>
    <row r="26" ht="15.35" customHeight="1">
      <c r="A26" t="s" s="7">
        <v>4088</v>
      </c>
      <c r="B26" t="s" s="7">
        <v>4089</v>
      </c>
      <c r="C26" t="s" s="7">
        <v>4090</v>
      </c>
      <c r="D26" t="b" s="15">
        <v>0</v>
      </c>
      <c r="E26" t="s" s="7">
        <v>13</v>
      </c>
    </row>
    <row r="27" ht="15.35" customHeight="1">
      <c r="A27" t="s" s="7">
        <v>4091</v>
      </c>
      <c r="B27" t="s" s="7">
        <v>4092</v>
      </c>
      <c r="C27" t="s" s="7">
        <v>4093</v>
      </c>
      <c r="D27" t="b" s="15">
        <v>0</v>
      </c>
      <c r="E27" t="s" s="7">
        <v>13</v>
      </c>
    </row>
    <row r="28" ht="15.35" customHeight="1">
      <c r="A28" t="s" s="7">
        <v>4094</v>
      </c>
      <c r="B28" t="s" s="7">
        <v>4095</v>
      </c>
      <c r="C28" t="s" s="7">
        <v>4096</v>
      </c>
      <c r="D28" t="b" s="15">
        <v>0</v>
      </c>
      <c r="E28" t="s" s="7">
        <v>13</v>
      </c>
    </row>
    <row r="29" ht="15.35" customHeight="1">
      <c r="A29" t="s" s="7">
        <v>4097</v>
      </c>
      <c r="B29" t="s" s="7">
        <v>4098</v>
      </c>
      <c r="C29" t="s" s="7">
        <v>4099</v>
      </c>
      <c r="D29" t="b" s="15">
        <v>1</v>
      </c>
      <c r="E29" t="s" s="7">
        <v>13</v>
      </c>
    </row>
    <row r="30" ht="15.35" customHeight="1">
      <c r="A30" t="s" s="7">
        <v>4100</v>
      </c>
      <c r="B30" t="s" s="7">
        <v>4101</v>
      </c>
      <c r="C30" t="s" s="7">
        <v>4102</v>
      </c>
      <c r="D30" t="b" s="15">
        <v>1</v>
      </c>
      <c r="E30" t="s" s="7">
        <v>13</v>
      </c>
    </row>
    <row r="31" ht="15.35" customHeight="1">
      <c r="A31" t="s" s="7">
        <v>4103</v>
      </c>
      <c r="B31" t="s" s="7">
        <v>4104</v>
      </c>
      <c r="C31" t="s" s="7">
        <v>4105</v>
      </c>
      <c r="D31" t="b" s="15">
        <v>0</v>
      </c>
      <c r="E31" t="s" s="7">
        <v>13</v>
      </c>
    </row>
    <row r="32" ht="15.35" customHeight="1">
      <c r="A32" t="s" s="7">
        <v>4106</v>
      </c>
      <c r="B32" t="s" s="7">
        <v>4107</v>
      </c>
      <c r="C32" t="s" s="7">
        <v>4108</v>
      </c>
      <c r="D32" t="b" s="15">
        <v>1</v>
      </c>
      <c r="E32" t="s" s="7">
        <v>13</v>
      </c>
    </row>
    <row r="33" ht="15.35" customHeight="1">
      <c r="A33" t="s" s="7">
        <v>4109</v>
      </c>
      <c r="B33" t="s" s="7">
        <v>4110</v>
      </c>
      <c r="C33" t="s" s="7">
        <v>4111</v>
      </c>
      <c r="D33" t="b" s="15">
        <v>0</v>
      </c>
      <c r="E33" t="s" s="7">
        <v>13</v>
      </c>
    </row>
    <row r="34" ht="15.35" customHeight="1">
      <c r="A34" t="s" s="7">
        <v>4112</v>
      </c>
      <c r="B34" t="s" s="7">
        <v>4113</v>
      </c>
      <c r="C34" t="s" s="7">
        <v>4114</v>
      </c>
      <c r="D34" t="b" s="15">
        <v>0</v>
      </c>
      <c r="E34" t="s" s="7">
        <v>13</v>
      </c>
    </row>
    <row r="35" ht="15.35" customHeight="1">
      <c r="A35" t="s" s="7">
        <v>4115</v>
      </c>
      <c r="B35" t="s" s="7">
        <v>4116</v>
      </c>
      <c r="C35" t="s" s="7">
        <v>4117</v>
      </c>
      <c r="D35" t="b" s="15">
        <v>1</v>
      </c>
      <c r="E35" t="s" s="7">
        <v>13</v>
      </c>
    </row>
    <row r="36" ht="15.35" customHeight="1">
      <c r="A36" t="s" s="7">
        <v>4118</v>
      </c>
      <c r="B36" t="s" s="7">
        <v>4119</v>
      </c>
      <c r="C36" t="s" s="7">
        <v>4120</v>
      </c>
      <c r="D36" t="b" s="15">
        <v>0</v>
      </c>
      <c r="E36" t="s" s="7">
        <v>13</v>
      </c>
    </row>
    <row r="37" ht="15.35" customHeight="1">
      <c r="A37" t="s" s="7">
        <v>4121</v>
      </c>
      <c r="B37" t="s" s="7">
        <v>4122</v>
      </c>
      <c r="C37" t="s" s="7">
        <v>4123</v>
      </c>
      <c r="D37" t="b" s="15">
        <v>1</v>
      </c>
      <c r="E37" t="s" s="7">
        <v>13</v>
      </c>
    </row>
    <row r="38" ht="15.35" customHeight="1">
      <c r="A38" t="s" s="7">
        <v>4124</v>
      </c>
      <c r="B38" t="s" s="7">
        <v>4125</v>
      </c>
      <c r="C38" t="s" s="7">
        <v>4126</v>
      </c>
      <c r="D38" t="b" s="15">
        <v>0</v>
      </c>
      <c r="E38" t="s" s="7">
        <v>13</v>
      </c>
    </row>
    <row r="39" ht="15.35" customHeight="1">
      <c r="A39" t="s" s="7">
        <v>4127</v>
      </c>
      <c r="B39" t="s" s="7">
        <v>4128</v>
      </c>
      <c r="C39" t="s" s="7">
        <v>4129</v>
      </c>
      <c r="D39" t="b" s="15">
        <v>0</v>
      </c>
      <c r="E39" t="s" s="7">
        <v>13</v>
      </c>
    </row>
    <row r="40" ht="15.35" customHeight="1">
      <c r="A40" t="s" s="7">
        <v>4130</v>
      </c>
      <c r="B40" t="s" s="7">
        <v>4131</v>
      </c>
      <c r="C40" t="s" s="7">
        <v>4132</v>
      </c>
      <c r="D40" t="b" s="15">
        <v>1</v>
      </c>
      <c r="E40" t="s" s="7">
        <v>13</v>
      </c>
    </row>
    <row r="41" ht="15.35" customHeight="1">
      <c r="A41" t="s" s="7">
        <v>4133</v>
      </c>
      <c r="B41" t="s" s="7">
        <v>4134</v>
      </c>
      <c r="C41" t="s" s="7">
        <v>4135</v>
      </c>
      <c r="D41" t="b" s="15">
        <v>0</v>
      </c>
      <c r="E41" t="s" s="7">
        <v>13</v>
      </c>
    </row>
    <row r="42" ht="15.35" customHeight="1">
      <c r="A42" t="s" s="7">
        <v>4136</v>
      </c>
      <c r="B42" t="s" s="7">
        <v>4137</v>
      </c>
      <c r="C42" t="s" s="7">
        <v>4138</v>
      </c>
      <c r="D42" t="b" s="15">
        <v>1</v>
      </c>
      <c r="E42" t="s" s="7">
        <v>13</v>
      </c>
    </row>
    <row r="43" ht="15.35" customHeight="1">
      <c r="A43" t="s" s="7">
        <v>4139</v>
      </c>
      <c r="B43" t="s" s="7">
        <v>4140</v>
      </c>
      <c r="C43" t="s" s="7">
        <v>4141</v>
      </c>
      <c r="D43" t="b" s="15">
        <v>1</v>
      </c>
      <c r="E43" t="s" s="7">
        <v>13</v>
      </c>
    </row>
    <row r="44" ht="15.35" customHeight="1">
      <c r="A44" t="s" s="7">
        <v>4142</v>
      </c>
      <c r="B44" t="s" s="7">
        <v>4143</v>
      </c>
      <c r="C44" t="s" s="7">
        <v>4144</v>
      </c>
      <c r="D44" t="b" s="15">
        <v>0</v>
      </c>
      <c r="E44" t="s" s="7">
        <v>13</v>
      </c>
    </row>
    <row r="45" ht="15.35" customHeight="1">
      <c r="A45" t="s" s="7">
        <v>4145</v>
      </c>
      <c r="B45" t="s" s="7">
        <v>4146</v>
      </c>
      <c r="C45" t="s" s="7">
        <v>4147</v>
      </c>
      <c r="D45" t="b" s="15">
        <v>1</v>
      </c>
      <c r="E45" t="s" s="7">
        <v>13</v>
      </c>
    </row>
    <row r="46" ht="15.35" customHeight="1">
      <c r="A46" t="s" s="7">
        <v>4148</v>
      </c>
      <c r="B46" t="s" s="7">
        <v>4149</v>
      </c>
      <c r="C46" t="s" s="7">
        <v>4150</v>
      </c>
      <c r="D46" t="b" s="15">
        <v>1</v>
      </c>
      <c r="E46" t="s" s="7">
        <v>13</v>
      </c>
    </row>
    <row r="47" ht="15.35" customHeight="1">
      <c r="A47" t="s" s="7">
        <v>4151</v>
      </c>
      <c r="B47" t="s" s="7">
        <v>4152</v>
      </c>
      <c r="C47" t="s" s="7">
        <v>4153</v>
      </c>
      <c r="D47" t="b" s="15">
        <v>0</v>
      </c>
      <c r="E47" t="s" s="7">
        <v>13</v>
      </c>
    </row>
    <row r="48" ht="15.35" customHeight="1">
      <c r="A48" t="s" s="7">
        <v>4154</v>
      </c>
      <c r="B48" t="s" s="7">
        <v>4155</v>
      </c>
      <c r="C48" t="s" s="7">
        <v>4156</v>
      </c>
      <c r="D48" t="b" s="15">
        <v>0</v>
      </c>
      <c r="E48" t="s" s="7">
        <v>13</v>
      </c>
    </row>
    <row r="49" ht="15.35" customHeight="1">
      <c r="A49" t="s" s="7">
        <v>4157</v>
      </c>
      <c r="B49" t="s" s="7">
        <v>4158</v>
      </c>
      <c r="C49" t="s" s="7">
        <v>4159</v>
      </c>
      <c r="D49" t="b" s="15">
        <v>0</v>
      </c>
      <c r="E49" t="s" s="7">
        <v>13</v>
      </c>
    </row>
    <row r="50" ht="15.35" customHeight="1">
      <c r="A50" t="s" s="7">
        <v>4160</v>
      </c>
      <c r="B50" t="s" s="7">
        <v>4161</v>
      </c>
      <c r="C50" t="s" s="7">
        <v>4162</v>
      </c>
      <c r="D50" t="b" s="15">
        <v>0</v>
      </c>
      <c r="E50" t="s" s="7">
        <v>13</v>
      </c>
    </row>
    <row r="51" ht="15.35" customHeight="1">
      <c r="A51" t="s" s="7">
        <v>10</v>
      </c>
      <c r="B51" t="s" s="7">
        <v>12</v>
      </c>
      <c r="C51" t="s" s="7">
        <v>4163</v>
      </c>
      <c r="D51" t="b" s="15">
        <v>1</v>
      </c>
      <c r="E51" t="s" s="7">
        <v>13</v>
      </c>
    </row>
    <row r="52" ht="15.35" customHeight="1">
      <c r="A52" t="s" s="7">
        <v>4164</v>
      </c>
      <c r="B52" t="s" s="7">
        <v>4165</v>
      </c>
      <c r="C52" t="s" s="7">
        <v>4166</v>
      </c>
      <c r="D52" t="b" s="15">
        <v>1</v>
      </c>
      <c r="E52" t="s" s="7">
        <v>13</v>
      </c>
    </row>
    <row r="53" ht="15.35" customHeight="1">
      <c r="A53" t="s" s="7">
        <v>4167</v>
      </c>
      <c r="B53" t="s" s="7">
        <v>4168</v>
      </c>
      <c r="C53" t="s" s="7">
        <v>4169</v>
      </c>
      <c r="D53" t="b" s="15">
        <v>1</v>
      </c>
      <c r="E53" t="s" s="7">
        <v>13</v>
      </c>
    </row>
    <row r="54" ht="15.35" customHeight="1">
      <c r="A54" t="s" s="7">
        <v>4170</v>
      </c>
      <c r="B54" t="s" s="7">
        <v>4171</v>
      </c>
      <c r="C54" t="s" s="7">
        <v>4172</v>
      </c>
      <c r="D54" t="b" s="15">
        <v>1</v>
      </c>
      <c r="E54" t="s" s="7">
        <v>13</v>
      </c>
    </row>
    <row r="55" ht="15.35" customHeight="1">
      <c r="A55" t="s" s="7">
        <v>4173</v>
      </c>
      <c r="B55" t="s" s="7">
        <v>4174</v>
      </c>
      <c r="C55" t="s" s="7">
        <v>4175</v>
      </c>
      <c r="D55" t="b" s="15">
        <v>1</v>
      </c>
      <c r="E55" t="s" s="7">
        <v>13</v>
      </c>
    </row>
    <row r="56" ht="15.35" customHeight="1">
      <c r="A56" t="s" s="7">
        <v>4176</v>
      </c>
      <c r="B56" t="s" s="7">
        <v>4177</v>
      </c>
      <c r="C56" t="s" s="7">
        <v>4178</v>
      </c>
      <c r="D56" t="b" s="15">
        <v>1</v>
      </c>
      <c r="E56" t="s" s="7">
        <v>13</v>
      </c>
    </row>
    <row r="57" ht="15.35" customHeight="1">
      <c r="A57" t="s" s="7">
        <v>4179</v>
      </c>
      <c r="B57" t="s" s="7">
        <v>4180</v>
      </c>
      <c r="C57" t="s" s="7">
        <v>4181</v>
      </c>
      <c r="D57" t="b" s="15">
        <v>1</v>
      </c>
      <c r="E57" t="s" s="7">
        <v>13</v>
      </c>
    </row>
    <row r="58" ht="15.35" customHeight="1">
      <c r="A58" t="s" s="7">
        <v>4182</v>
      </c>
      <c r="B58" t="s" s="7">
        <v>4183</v>
      </c>
      <c r="C58" t="s" s="7">
        <v>4184</v>
      </c>
      <c r="D58" t="b" s="15">
        <v>0</v>
      </c>
      <c r="E58" t="s" s="7">
        <v>13</v>
      </c>
    </row>
    <row r="59" ht="15.35" customHeight="1">
      <c r="A59" t="s" s="7">
        <v>4185</v>
      </c>
      <c r="B59" t="s" s="7">
        <v>4186</v>
      </c>
      <c r="C59" t="s" s="7">
        <v>4187</v>
      </c>
      <c r="D59" t="b" s="15">
        <v>1</v>
      </c>
      <c r="E59" t="s" s="7">
        <v>13</v>
      </c>
    </row>
    <row r="60" ht="15.35" customHeight="1">
      <c r="A60" t="s" s="7">
        <v>4188</v>
      </c>
      <c r="B60" t="s" s="7">
        <v>4189</v>
      </c>
      <c r="C60" t="s" s="7">
        <v>4190</v>
      </c>
      <c r="D60" t="b" s="15">
        <v>1</v>
      </c>
      <c r="E60" t="s" s="7">
        <v>13</v>
      </c>
    </row>
    <row r="61" ht="15.35" customHeight="1">
      <c r="A61" t="s" s="7">
        <v>4191</v>
      </c>
      <c r="B61" t="s" s="7">
        <v>4192</v>
      </c>
      <c r="C61" t="s" s="7">
        <v>4193</v>
      </c>
      <c r="D61" t="b" s="15">
        <v>1</v>
      </c>
      <c r="E61" t="s" s="7">
        <v>13</v>
      </c>
    </row>
    <row r="62" ht="15.35" customHeight="1">
      <c r="A62" t="s" s="7">
        <v>4194</v>
      </c>
      <c r="B62" t="s" s="7">
        <v>4195</v>
      </c>
      <c r="C62" t="s" s="7">
        <v>4196</v>
      </c>
      <c r="D62" t="b" s="15">
        <v>1</v>
      </c>
      <c r="E62" t="s" s="7">
        <v>13</v>
      </c>
    </row>
    <row r="63" ht="15.35" customHeight="1">
      <c r="A63" t="s" s="7">
        <v>4197</v>
      </c>
      <c r="B63" t="s" s="7">
        <v>4198</v>
      </c>
      <c r="C63" t="s" s="7">
        <v>4199</v>
      </c>
      <c r="D63" t="b" s="15">
        <v>0</v>
      </c>
      <c r="E63" t="s" s="7">
        <v>13</v>
      </c>
    </row>
    <row r="64" ht="15.35" customHeight="1">
      <c r="A64" t="s" s="7">
        <v>4200</v>
      </c>
      <c r="B64" t="s" s="7">
        <v>3996</v>
      </c>
      <c r="C64" t="s" s="7">
        <v>4201</v>
      </c>
      <c r="D64" t="b" s="15">
        <v>1</v>
      </c>
      <c r="E64" t="s" s="7">
        <v>13</v>
      </c>
    </row>
    <row r="65" ht="15.35" customHeight="1">
      <c r="A65" t="s" s="7">
        <v>4202</v>
      </c>
      <c r="B65" t="s" s="7">
        <v>4203</v>
      </c>
      <c r="C65" t="s" s="7">
        <v>4204</v>
      </c>
      <c r="D65" t="b" s="15">
        <v>1</v>
      </c>
      <c r="E65" t="s" s="7">
        <v>13</v>
      </c>
    </row>
    <row r="66" ht="15.35" customHeight="1">
      <c r="A66" t="s" s="7">
        <v>4205</v>
      </c>
      <c r="B66" t="s" s="7">
        <v>4206</v>
      </c>
      <c r="C66" t="s" s="7">
        <v>4207</v>
      </c>
      <c r="D66" t="b" s="15">
        <v>0</v>
      </c>
      <c r="E66" t="s" s="7">
        <v>13</v>
      </c>
    </row>
    <row r="67" ht="15.35" customHeight="1">
      <c r="A67" t="s" s="7">
        <v>4208</v>
      </c>
      <c r="B67" t="s" s="7">
        <v>4209</v>
      </c>
      <c r="C67" t="s" s="7">
        <v>4210</v>
      </c>
      <c r="D67" t="b" s="15">
        <v>1</v>
      </c>
      <c r="E67" t="s" s="7">
        <v>13</v>
      </c>
    </row>
    <row r="68" ht="15.35" customHeight="1">
      <c r="A68" t="s" s="7">
        <v>4211</v>
      </c>
      <c r="B68" t="s" s="7">
        <v>4212</v>
      </c>
      <c r="C68" t="s" s="7">
        <v>4072</v>
      </c>
      <c r="D68" t="b" s="15">
        <v>1</v>
      </c>
      <c r="E68" t="s" s="7">
        <v>13</v>
      </c>
    </row>
    <row r="69" ht="15.35" customHeight="1">
      <c r="A69" t="s" s="7">
        <v>4213</v>
      </c>
      <c r="B69" t="s" s="7">
        <v>4214</v>
      </c>
      <c r="C69" t="s" s="7">
        <v>4215</v>
      </c>
      <c r="D69" t="b" s="15">
        <v>0</v>
      </c>
      <c r="E69" t="s" s="7">
        <v>13</v>
      </c>
    </row>
    <row r="70" ht="15.35" customHeight="1">
      <c r="A70" t="s" s="7">
        <v>4216</v>
      </c>
      <c r="B70" t="s" s="7">
        <v>4217</v>
      </c>
      <c r="C70" t="s" s="7">
        <v>4218</v>
      </c>
      <c r="D70" t="b" s="15">
        <v>0</v>
      </c>
      <c r="E70" t="s" s="7">
        <v>13</v>
      </c>
    </row>
    <row r="71" ht="15.35" customHeight="1">
      <c r="A71" t="s" s="7">
        <v>4219</v>
      </c>
      <c r="B71" t="s" s="7">
        <v>4220</v>
      </c>
      <c r="C71" t="s" s="7">
        <v>4221</v>
      </c>
      <c r="D71" t="b" s="15">
        <v>1</v>
      </c>
      <c r="E71" t="s" s="7">
        <v>13</v>
      </c>
    </row>
    <row r="72" ht="15.35" customHeight="1">
      <c r="A72" t="s" s="7">
        <v>4222</v>
      </c>
      <c r="B72" t="s" s="7">
        <v>4223</v>
      </c>
      <c r="C72" t="s" s="7">
        <v>4224</v>
      </c>
      <c r="D72" t="b" s="15">
        <v>1</v>
      </c>
      <c r="E72" t="s" s="7">
        <v>13</v>
      </c>
    </row>
    <row r="73" ht="15.35" customHeight="1">
      <c r="A73" t="s" s="7">
        <v>4225</v>
      </c>
      <c r="B73" t="s" s="7">
        <v>4226</v>
      </c>
      <c r="C73" t="s" s="7">
        <v>4227</v>
      </c>
      <c r="D73" t="b" s="15">
        <v>1</v>
      </c>
      <c r="E73" t="s" s="7">
        <v>13</v>
      </c>
    </row>
    <row r="74" ht="15.35" customHeight="1">
      <c r="A74" t="s" s="7">
        <v>4228</v>
      </c>
      <c r="B74" t="s" s="7">
        <v>4229</v>
      </c>
      <c r="C74" t="s" s="7">
        <v>4138</v>
      </c>
      <c r="D74" t="b" s="15">
        <v>1</v>
      </c>
      <c r="E74" t="s" s="7">
        <v>13</v>
      </c>
    </row>
    <row r="75" ht="15.35" customHeight="1">
      <c r="A75" t="s" s="7">
        <v>4230</v>
      </c>
      <c r="B75" t="s" s="7">
        <v>4231</v>
      </c>
      <c r="C75" t="s" s="7">
        <v>4232</v>
      </c>
      <c r="D75" t="b" s="15">
        <v>1</v>
      </c>
      <c r="E75" t="s" s="7">
        <v>13</v>
      </c>
    </row>
    <row r="76" ht="15.35" customHeight="1">
      <c r="A76" t="s" s="7">
        <v>4233</v>
      </c>
      <c r="B76" t="s" s="7">
        <v>4234</v>
      </c>
      <c r="C76" t="s" s="7">
        <v>4235</v>
      </c>
      <c r="D76" t="b" s="15">
        <v>0</v>
      </c>
      <c r="E76" t="s" s="7">
        <v>13</v>
      </c>
    </row>
    <row r="77" ht="15.35" customHeight="1">
      <c r="A77" t="s" s="7">
        <v>4236</v>
      </c>
      <c r="B77" t="s" s="7">
        <v>4237</v>
      </c>
      <c r="C77" t="s" s="7">
        <v>4238</v>
      </c>
      <c r="D77" t="b" s="15">
        <v>1</v>
      </c>
      <c r="E77" t="s" s="7">
        <v>13</v>
      </c>
    </row>
    <row r="78" ht="15.35" customHeight="1">
      <c r="A78" t="s" s="7">
        <v>4239</v>
      </c>
      <c r="B78" t="s" s="7">
        <v>4240</v>
      </c>
      <c r="C78" t="s" s="7">
        <v>4241</v>
      </c>
      <c r="D78" t="b" s="15">
        <v>0</v>
      </c>
      <c r="E78" t="s" s="7">
        <v>13</v>
      </c>
    </row>
    <row r="79" ht="15.35" customHeight="1">
      <c r="A79" t="s" s="7">
        <v>4242</v>
      </c>
      <c r="B79" t="s" s="7">
        <v>4243</v>
      </c>
      <c r="C79" t="s" s="7">
        <v>4087</v>
      </c>
      <c r="D79" t="b" s="15">
        <v>1</v>
      </c>
      <c r="E79" t="s" s="7">
        <v>13</v>
      </c>
    </row>
    <row r="80" ht="15.35" customHeight="1">
      <c r="A80" t="s" s="7">
        <v>4244</v>
      </c>
      <c r="B80" t="s" s="7">
        <v>4245</v>
      </c>
      <c r="C80" t="s" s="7">
        <v>4108</v>
      </c>
      <c r="D80" t="b" s="15">
        <v>1</v>
      </c>
      <c r="E80" t="s" s="7">
        <v>13</v>
      </c>
    </row>
    <row r="81" ht="15.35" customHeight="1">
      <c r="A81" t="s" s="7">
        <v>4246</v>
      </c>
      <c r="B81" t="s" s="7">
        <v>4247</v>
      </c>
      <c r="C81" t="s" s="7">
        <v>4248</v>
      </c>
      <c r="D81" t="b" s="15">
        <v>1</v>
      </c>
      <c r="E81" t="s" s="7">
        <v>13</v>
      </c>
    </row>
    <row r="82" ht="15.35" customHeight="1">
      <c r="A82" t="s" s="7">
        <v>4249</v>
      </c>
      <c r="B82" t="s" s="7">
        <v>4250</v>
      </c>
      <c r="C82" t="s" s="7">
        <v>4251</v>
      </c>
      <c r="D82" t="b" s="15">
        <v>1</v>
      </c>
      <c r="E82" t="s" s="7">
        <v>13</v>
      </c>
    </row>
    <row r="83" ht="15.35" customHeight="1">
      <c r="A83" t="s" s="7">
        <v>4252</v>
      </c>
      <c r="B83" t="s" s="7">
        <v>4253</v>
      </c>
      <c r="C83" t="s" s="7">
        <v>4254</v>
      </c>
      <c r="D83" t="b" s="15">
        <v>1</v>
      </c>
      <c r="E83" t="s" s="7">
        <v>13</v>
      </c>
    </row>
    <row r="84" ht="15.35" customHeight="1">
      <c r="A84" t="s" s="7">
        <v>4255</v>
      </c>
      <c r="B84" t="s" s="7">
        <v>4256</v>
      </c>
      <c r="C84" t="s" s="7">
        <v>4257</v>
      </c>
      <c r="D84" t="b" s="15">
        <v>1</v>
      </c>
      <c r="E84" t="s" s="7">
        <v>13</v>
      </c>
    </row>
    <row r="85" ht="15.35" customHeight="1">
      <c r="A85" t="s" s="7">
        <v>4258</v>
      </c>
      <c r="B85" t="s" s="7">
        <v>4259</v>
      </c>
      <c r="C85" t="s" s="7">
        <v>4260</v>
      </c>
      <c r="D85" t="b" s="15">
        <v>1</v>
      </c>
      <c r="E85" t="s" s="7">
        <v>13</v>
      </c>
    </row>
    <row r="86" ht="15.35" customHeight="1">
      <c r="A86" t="s" s="7">
        <v>4261</v>
      </c>
      <c r="B86" t="s" s="7">
        <v>4262</v>
      </c>
      <c r="C86" t="s" s="7">
        <v>4263</v>
      </c>
      <c r="D86" t="b" s="15">
        <v>0</v>
      </c>
      <c r="E86" t="s" s="7">
        <v>13</v>
      </c>
    </row>
    <row r="87" ht="15.35" customHeight="1">
      <c r="A87" t="s" s="7">
        <v>4264</v>
      </c>
      <c r="B87" t="s" s="7">
        <v>4265</v>
      </c>
      <c r="C87" t="s" s="7">
        <v>4266</v>
      </c>
      <c r="D87" t="b" s="15">
        <v>1</v>
      </c>
      <c r="E87" t="s" s="7">
        <v>13</v>
      </c>
    </row>
    <row r="88" ht="15.35" customHeight="1">
      <c r="A88" t="s" s="7">
        <v>4267</v>
      </c>
      <c r="B88" t="s" s="7">
        <v>4268</v>
      </c>
      <c r="C88" t="s" s="7">
        <v>4269</v>
      </c>
      <c r="D88" t="b" s="15">
        <v>1</v>
      </c>
      <c r="E88" t="s" s="7">
        <v>13</v>
      </c>
    </row>
    <row r="89" ht="15.35" customHeight="1">
      <c r="A89" t="s" s="7">
        <v>4270</v>
      </c>
      <c r="B89" t="s" s="7">
        <v>4271</v>
      </c>
      <c r="C89" t="s" s="7">
        <v>4272</v>
      </c>
      <c r="D89" t="b" s="15">
        <v>1</v>
      </c>
      <c r="E89" t="s" s="7">
        <v>13</v>
      </c>
    </row>
    <row r="90" ht="15.35" customHeight="1">
      <c r="A90" t="s" s="7">
        <v>4273</v>
      </c>
      <c r="B90" t="s" s="7">
        <v>4274</v>
      </c>
      <c r="C90" t="s" s="7">
        <v>4257</v>
      </c>
      <c r="D90" t="b" s="15">
        <v>1</v>
      </c>
      <c r="E90" t="s" s="7">
        <v>13</v>
      </c>
    </row>
    <row r="91" ht="15.35" customHeight="1">
      <c r="A91" t="s" s="7">
        <v>4275</v>
      </c>
      <c r="B91" t="s" s="7">
        <v>4276</v>
      </c>
      <c r="C91" t="s" s="7">
        <v>4277</v>
      </c>
      <c r="D91" t="b" s="15">
        <v>0</v>
      </c>
      <c r="E91" t="s" s="7">
        <v>13</v>
      </c>
    </row>
    <row r="92" ht="15.35" customHeight="1">
      <c r="A92" t="s" s="7">
        <v>4278</v>
      </c>
      <c r="B92" t="s" s="7">
        <v>4279</v>
      </c>
      <c r="C92" t="s" s="7">
        <v>4280</v>
      </c>
      <c r="D92" t="b" s="15">
        <v>1</v>
      </c>
      <c r="E92" t="s" s="7">
        <v>13</v>
      </c>
    </row>
    <row r="93" ht="15.35" customHeight="1">
      <c r="A93" t="s" s="7">
        <v>4281</v>
      </c>
      <c r="B93" t="s" s="7">
        <v>4282</v>
      </c>
      <c r="C93" t="s" s="7">
        <v>4283</v>
      </c>
      <c r="D93" t="b" s="15">
        <v>1</v>
      </c>
      <c r="E93" t="s" s="7">
        <v>13</v>
      </c>
    </row>
    <row r="94" ht="15.35" customHeight="1">
      <c r="A94" t="s" s="7">
        <v>4284</v>
      </c>
      <c r="B94" t="s" s="7">
        <v>4285</v>
      </c>
      <c r="C94" t="s" s="7">
        <v>4286</v>
      </c>
      <c r="D94" t="b" s="15">
        <v>1</v>
      </c>
      <c r="E94" t="s" s="7">
        <v>13</v>
      </c>
    </row>
    <row r="95" ht="15.35" customHeight="1">
      <c r="A95" t="s" s="7">
        <v>4287</v>
      </c>
      <c r="B95" t="s" s="7">
        <v>4288</v>
      </c>
      <c r="C95" t="s" s="7">
        <v>4114</v>
      </c>
      <c r="D95" t="b" s="15">
        <v>0</v>
      </c>
      <c r="E95" t="s" s="7">
        <v>13</v>
      </c>
    </row>
    <row r="96" ht="15.35" customHeight="1">
      <c r="A96" t="s" s="7">
        <v>4289</v>
      </c>
      <c r="B96" t="s" s="7">
        <v>4290</v>
      </c>
      <c r="C96" t="s" s="7">
        <v>4291</v>
      </c>
      <c r="D96" t="b" s="15">
        <v>0</v>
      </c>
      <c r="E96" t="s" s="7">
        <v>13</v>
      </c>
    </row>
    <row r="97" ht="15.35" customHeight="1">
      <c r="A97" t="s" s="7">
        <v>4292</v>
      </c>
      <c r="B97" t="s" s="7">
        <v>4293</v>
      </c>
      <c r="C97" t="s" s="7">
        <v>4294</v>
      </c>
      <c r="D97" t="b" s="15">
        <v>0</v>
      </c>
      <c r="E97" t="s" s="7">
        <v>13</v>
      </c>
    </row>
    <row r="98" ht="15.35" customHeight="1">
      <c r="A98" t="s" s="7">
        <v>4295</v>
      </c>
      <c r="B98" t="s" s="7">
        <v>4296</v>
      </c>
      <c r="C98" t="s" s="7">
        <v>4297</v>
      </c>
      <c r="D98" t="b" s="15">
        <v>0</v>
      </c>
      <c r="E98" t="s" s="7">
        <v>13</v>
      </c>
    </row>
    <row r="99" ht="15.35" customHeight="1">
      <c r="A99" t="s" s="7">
        <v>4298</v>
      </c>
      <c r="B99" t="s" s="7">
        <v>4299</v>
      </c>
      <c r="C99" t="s" s="7">
        <v>4058</v>
      </c>
      <c r="D99" t="b" s="15">
        <v>1</v>
      </c>
      <c r="E99" t="s" s="7">
        <v>13</v>
      </c>
    </row>
    <row r="100" ht="15.35" customHeight="1">
      <c r="A100" t="s" s="7">
        <v>4300</v>
      </c>
      <c r="B100" t="s" s="7">
        <v>4301</v>
      </c>
      <c r="C100" t="s" s="7">
        <v>4302</v>
      </c>
      <c r="D100" t="b" s="15">
        <v>1</v>
      </c>
      <c r="E100" t="s" s="7">
        <v>13</v>
      </c>
    </row>
    <row r="101" ht="15.35" customHeight="1">
      <c r="A101" t="s" s="7">
        <v>4303</v>
      </c>
      <c r="B101" t="s" s="7">
        <v>4304</v>
      </c>
      <c r="C101" t="s" s="7">
        <v>4190</v>
      </c>
      <c r="D101" t="b" s="15">
        <v>0</v>
      </c>
      <c r="E101" t="s" s="7">
        <v>13</v>
      </c>
    </row>
    <row r="102" ht="15.35" customHeight="1">
      <c r="A102" t="s" s="7">
        <v>4305</v>
      </c>
      <c r="B102" t="s" s="7">
        <v>4306</v>
      </c>
      <c r="C102" t="s" s="7">
        <v>4307</v>
      </c>
      <c r="D102" t="b" s="15">
        <v>1</v>
      </c>
      <c r="E102" t="s" s="7">
        <v>13</v>
      </c>
    </row>
    <row r="103" ht="15.35" customHeight="1">
      <c r="A103" t="s" s="7">
        <v>4308</v>
      </c>
      <c r="B103" t="s" s="7">
        <v>4309</v>
      </c>
      <c r="C103" t="s" s="7">
        <v>4310</v>
      </c>
      <c r="D103" t="b" s="15">
        <v>0</v>
      </c>
      <c r="E103" t="s" s="7">
        <v>13</v>
      </c>
    </row>
    <row r="104" ht="15.35" customHeight="1">
      <c r="A104" t="s" s="7">
        <v>4311</v>
      </c>
      <c r="B104" t="s" s="7">
        <v>4312</v>
      </c>
      <c r="C104" t="s" s="7">
        <v>4313</v>
      </c>
      <c r="D104" t="b" s="15">
        <v>1</v>
      </c>
      <c r="E104" t="s" s="7">
        <v>13</v>
      </c>
    </row>
    <row r="105" ht="15.35" customHeight="1">
      <c r="A105" t="s" s="7">
        <v>4314</v>
      </c>
      <c r="B105" t="s" s="7">
        <v>4315</v>
      </c>
      <c r="C105" t="s" s="7">
        <v>4316</v>
      </c>
      <c r="D105" t="b" s="15">
        <v>0</v>
      </c>
      <c r="E105" t="s" s="7">
        <v>13</v>
      </c>
    </row>
    <row r="106" ht="15.35" customHeight="1">
      <c r="A106" t="s" s="7">
        <v>4317</v>
      </c>
      <c r="B106" t="s" s="7">
        <v>4318</v>
      </c>
      <c r="C106" t="s" s="7">
        <v>4319</v>
      </c>
      <c r="D106" t="b" s="15">
        <v>1</v>
      </c>
      <c r="E106" t="s" s="7">
        <v>13</v>
      </c>
    </row>
    <row r="107" ht="15.35" customHeight="1">
      <c r="A107" t="s" s="7">
        <v>4320</v>
      </c>
      <c r="B107" t="s" s="7">
        <v>4321</v>
      </c>
      <c r="C107" t="s" s="7">
        <v>4322</v>
      </c>
      <c r="D107" t="b" s="15">
        <v>1</v>
      </c>
      <c r="E107" t="s" s="7">
        <v>13</v>
      </c>
    </row>
    <row r="108" ht="15.35" customHeight="1">
      <c r="A108" t="s" s="7">
        <v>4323</v>
      </c>
      <c r="B108" t="s" s="7">
        <v>4324</v>
      </c>
      <c r="C108" t="s" s="7">
        <v>4325</v>
      </c>
      <c r="D108" t="b" s="15">
        <v>1</v>
      </c>
      <c r="E108" t="s" s="7">
        <v>13</v>
      </c>
    </row>
    <row r="109" ht="15.35" customHeight="1">
      <c r="A109" t="s" s="7">
        <v>4326</v>
      </c>
      <c r="B109" t="s" s="7">
        <v>4327</v>
      </c>
      <c r="C109" t="s" s="7">
        <v>4328</v>
      </c>
      <c r="D109" t="b" s="15">
        <v>0</v>
      </c>
      <c r="E109" t="s" s="7">
        <v>13</v>
      </c>
    </row>
    <row r="110" ht="15.35" customHeight="1">
      <c r="A110" t="s" s="7">
        <v>4329</v>
      </c>
      <c r="B110" t="s" s="7">
        <v>4330</v>
      </c>
      <c r="C110" t="s" s="7">
        <v>4331</v>
      </c>
      <c r="D110" t="b" s="15">
        <v>0</v>
      </c>
      <c r="E110" t="s" s="7">
        <v>13</v>
      </c>
    </row>
    <row r="111" ht="15.35" customHeight="1">
      <c r="A111" t="s" s="7">
        <v>4332</v>
      </c>
      <c r="B111" t="s" s="7">
        <v>4333</v>
      </c>
      <c r="C111" t="s" s="7">
        <v>4334</v>
      </c>
      <c r="D111" t="b" s="15">
        <v>0</v>
      </c>
      <c r="E111" t="s" s="7">
        <v>13</v>
      </c>
    </row>
    <row r="112" ht="15.35" customHeight="1">
      <c r="A112" t="s" s="7">
        <v>4335</v>
      </c>
      <c r="B112" t="s" s="7">
        <v>4336</v>
      </c>
      <c r="C112" t="s" s="7">
        <v>4319</v>
      </c>
      <c r="D112" t="b" s="15">
        <v>0</v>
      </c>
      <c r="E112" t="s" s="7">
        <v>13</v>
      </c>
    </row>
    <row r="113" ht="15.35" customHeight="1">
      <c r="A113" t="s" s="7">
        <v>4337</v>
      </c>
      <c r="B113" t="s" s="7">
        <v>4338</v>
      </c>
      <c r="C113" t="s" s="7">
        <v>4339</v>
      </c>
      <c r="D113" t="b" s="15">
        <v>0</v>
      </c>
      <c r="E113" t="s" s="7">
        <v>13</v>
      </c>
    </row>
    <row r="114" ht="15.35" customHeight="1">
      <c r="A114" t="s" s="7">
        <v>4340</v>
      </c>
      <c r="B114" t="s" s="7">
        <v>4341</v>
      </c>
      <c r="C114" t="s" s="7">
        <v>4342</v>
      </c>
      <c r="D114" t="b" s="15">
        <v>0</v>
      </c>
      <c r="E114" t="s" s="7">
        <v>13</v>
      </c>
    </row>
    <row r="115" ht="15.35" customHeight="1">
      <c r="A115" t="s" s="7">
        <v>4343</v>
      </c>
      <c r="B115" t="s" s="7">
        <v>4344</v>
      </c>
      <c r="C115" t="s" s="7">
        <v>4345</v>
      </c>
      <c r="D115" t="b" s="15">
        <v>1</v>
      </c>
      <c r="E115" t="s" s="7">
        <v>13</v>
      </c>
    </row>
    <row r="116" ht="15.35" customHeight="1">
      <c r="A116" t="s" s="7">
        <v>4346</v>
      </c>
      <c r="B116" t="s" s="7">
        <v>4347</v>
      </c>
      <c r="C116" t="s" s="7">
        <v>4342</v>
      </c>
      <c r="D116" t="b" s="15">
        <v>1</v>
      </c>
      <c r="E116" t="s" s="7">
        <v>13</v>
      </c>
    </row>
    <row r="117" ht="15.35" customHeight="1">
      <c r="A117" t="s" s="7">
        <v>4348</v>
      </c>
      <c r="B117" t="s" s="7">
        <v>4349</v>
      </c>
      <c r="C117" t="s" s="7">
        <v>4350</v>
      </c>
      <c r="D117" t="b" s="15">
        <v>1</v>
      </c>
      <c r="E117" t="s" s="7">
        <v>13</v>
      </c>
    </row>
    <row r="118" ht="15.35" customHeight="1">
      <c r="A118" t="s" s="7">
        <v>4351</v>
      </c>
      <c r="B118" t="s" s="7">
        <v>4352</v>
      </c>
      <c r="C118" t="s" s="7">
        <v>4353</v>
      </c>
      <c r="D118" t="b" s="15">
        <v>1</v>
      </c>
      <c r="E118" t="s" s="7">
        <v>13</v>
      </c>
    </row>
    <row r="119" ht="15.35" customHeight="1">
      <c r="A119" t="s" s="7">
        <v>4354</v>
      </c>
      <c r="B119" t="s" s="7">
        <v>4355</v>
      </c>
      <c r="C119" t="s" s="7">
        <v>4196</v>
      </c>
      <c r="D119" t="b" s="15">
        <v>1</v>
      </c>
      <c r="E119" t="s" s="7">
        <v>13</v>
      </c>
    </row>
    <row r="120" ht="15.35" customHeight="1">
      <c r="A120" t="s" s="7">
        <v>4356</v>
      </c>
      <c r="B120" t="s" s="7">
        <v>4357</v>
      </c>
      <c r="C120" t="s" s="7">
        <v>4358</v>
      </c>
      <c r="D120" t="b" s="15">
        <v>0</v>
      </c>
      <c r="E120" t="s" s="7">
        <v>13</v>
      </c>
    </row>
    <row r="121" ht="15.35" customHeight="1">
      <c r="A121" t="s" s="7">
        <v>4359</v>
      </c>
      <c r="B121" t="s" s="7">
        <v>4360</v>
      </c>
      <c r="C121" t="s" s="7">
        <v>4361</v>
      </c>
      <c r="D121" t="b" s="15">
        <v>1</v>
      </c>
      <c r="E121" t="s" s="7">
        <v>13</v>
      </c>
    </row>
    <row r="122" ht="15.35" customHeight="1">
      <c r="A122" t="s" s="7">
        <v>4362</v>
      </c>
      <c r="B122" t="s" s="7">
        <v>4363</v>
      </c>
      <c r="C122" t="s" s="7">
        <v>4364</v>
      </c>
      <c r="D122" t="b" s="15">
        <v>1</v>
      </c>
      <c r="E122" t="s" s="7">
        <v>13</v>
      </c>
    </row>
    <row r="123" ht="15.35" customHeight="1">
      <c r="A123" t="s" s="7">
        <v>4365</v>
      </c>
      <c r="B123" t="s" s="7">
        <v>4366</v>
      </c>
      <c r="C123" t="s" s="7">
        <v>4367</v>
      </c>
      <c r="D123" t="b" s="15">
        <v>0</v>
      </c>
      <c r="E123" t="s" s="7">
        <v>13</v>
      </c>
    </row>
    <row r="124" ht="15.35" customHeight="1">
      <c r="A124" t="s" s="7">
        <v>4368</v>
      </c>
      <c r="B124" t="s" s="7">
        <v>4369</v>
      </c>
      <c r="C124" t="s" s="7">
        <v>4370</v>
      </c>
      <c r="D124" t="b" s="15">
        <v>0</v>
      </c>
      <c r="E124" t="s" s="7">
        <v>13</v>
      </c>
    </row>
    <row r="125" ht="15.35" customHeight="1">
      <c r="A125" t="s" s="7">
        <v>4371</v>
      </c>
      <c r="B125" t="s" s="7">
        <v>4372</v>
      </c>
      <c r="C125" t="s" s="7">
        <v>4373</v>
      </c>
      <c r="D125" t="b" s="15">
        <v>0</v>
      </c>
      <c r="E125" t="s" s="7">
        <v>13</v>
      </c>
    </row>
    <row r="126" ht="15.35" customHeight="1">
      <c r="A126" t="s" s="7">
        <v>4374</v>
      </c>
      <c r="B126" t="s" s="7">
        <v>4375</v>
      </c>
      <c r="C126" t="s" s="7">
        <v>4376</v>
      </c>
      <c r="D126" t="b" s="15">
        <v>1</v>
      </c>
      <c r="E126" t="s" s="7">
        <v>13</v>
      </c>
    </row>
    <row r="127" ht="15.35" customHeight="1">
      <c r="A127" t="s" s="7">
        <v>4377</v>
      </c>
      <c r="B127" t="s" s="7">
        <v>4378</v>
      </c>
      <c r="C127" t="s" s="7">
        <v>4379</v>
      </c>
      <c r="D127" t="b" s="15">
        <v>1</v>
      </c>
      <c r="E127" t="s" s="7">
        <v>13</v>
      </c>
    </row>
    <row r="128" ht="15.35" customHeight="1">
      <c r="A128" t="s" s="7">
        <v>4380</v>
      </c>
      <c r="B128" t="s" s="7">
        <v>4381</v>
      </c>
      <c r="C128" t="s" s="7">
        <v>4382</v>
      </c>
      <c r="D128" t="b" s="15">
        <v>1</v>
      </c>
      <c r="E128" t="s" s="7">
        <v>13</v>
      </c>
    </row>
    <row r="129" ht="15.35" customHeight="1">
      <c r="A129" t="s" s="7">
        <v>4383</v>
      </c>
      <c r="B129" t="s" s="7">
        <v>4384</v>
      </c>
      <c r="C129" t="s" s="7">
        <v>4385</v>
      </c>
      <c r="D129" t="b" s="15">
        <v>0</v>
      </c>
      <c r="E129" t="s" s="7">
        <v>13</v>
      </c>
    </row>
    <row r="130" ht="15.35" customHeight="1">
      <c r="A130" t="s" s="7">
        <v>4386</v>
      </c>
      <c r="B130" t="s" s="7">
        <v>4387</v>
      </c>
      <c r="C130" t="s" s="7">
        <v>4388</v>
      </c>
      <c r="D130" t="b" s="15">
        <v>1</v>
      </c>
      <c r="E130" t="s" s="7">
        <v>13</v>
      </c>
    </row>
    <row r="131" ht="15.35" customHeight="1">
      <c r="A131" t="s" s="7">
        <v>4389</v>
      </c>
      <c r="B131" t="s" s="7">
        <v>4390</v>
      </c>
      <c r="C131" t="s" s="7">
        <v>4269</v>
      </c>
      <c r="D131" t="b" s="15">
        <v>1</v>
      </c>
      <c r="E131" t="s" s="7">
        <v>13</v>
      </c>
    </row>
    <row r="132" ht="15.35" customHeight="1">
      <c r="A132" t="s" s="7">
        <v>4391</v>
      </c>
      <c r="B132" t="s" s="7">
        <v>4392</v>
      </c>
      <c r="C132" t="s" s="7">
        <v>4297</v>
      </c>
      <c r="D132" t="b" s="15">
        <v>0</v>
      </c>
      <c r="E132" t="s" s="7">
        <v>13</v>
      </c>
    </row>
    <row r="133" ht="15.35" customHeight="1">
      <c r="A133" t="s" s="7">
        <v>4393</v>
      </c>
      <c r="B133" t="s" s="7">
        <v>4394</v>
      </c>
      <c r="C133" t="s" s="7">
        <v>4257</v>
      </c>
      <c r="D133" t="b" s="15">
        <v>1</v>
      </c>
      <c r="E133" t="s" s="7">
        <v>13</v>
      </c>
    </row>
    <row r="134" ht="15.35" customHeight="1">
      <c r="A134" t="s" s="7">
        <v>4395</v>
      </c>
      <c r="B134" t="s" s="7">
        <v>4396</v>
      </c>
      <c r="C134" t="s" s="7">
        <v>4263</v>
      </c>
      <c r="D134" t="b" s="15">
        <v>0</v>
      </c>
      <c r="E134" t="s" s="7">
        <v>13</v>
      </c>
    </row>
    <row r="135" ht="15.35" customHeight="1">
      <c r="A135" t="s" s="7">
        <v>4397</v>
      </c>
      <c r="B135" t="s" s="7">
        <v>4398</v>
      </c>
      <c r="C135" t="s" s="7">
        <v>4399</v>
      </c>
      <c r="D135" t="b" s="15">
        <v>1</v>
      </c>
      <c r="E135" t="s" s="7">
        <v>13</v>
      </c>
    </row>
    <row r="136" ht="15.35" customHeight="1">
      <c r="A136" t="s" s="7">
        <v>4400</v>
      </c>
      <c r="B136" t="s" s="7">
        <v>4401</v>
      </c>
      <c r="C136" t="s" s="7">
        <v>4402</v>
      </c>
      <c r="D136" t="b" s="15">
        <v>1</v>
      </c>
      <c r="E136" t="s" s="7">
        <v>13</v>
      </c>
    </row>
    <row r="137" ht="15.35" customHeight="1">
      <c r="A137" t="s" s="7">
        <v>4403</v>
      </c>
      <c r="B137" t="s" s="7">
        <v>4404</v>
      </c>
      <c r="C137" t="s" s="7">
        <v>4138</v>
      </c>
      <c r="D137" t="b" s="15">
        <v>0</v>
      </c>
      <c r="E137" t="s" s="7">
        <v>13</v>
      </c>
    </row>
    <row r="138" ht="15.35" customHeight="1">
      <c r="A138" t="s" s="7">
        <v>4405</v>
      </c>
      <c r="B138" t="s" s="7">
        <v>4406</v>
      </c>
      <c r="C138" t="s" s="7">
        <v>4407</v>
      </c>
      <c r="D138" t="b" s="15">
        <v>1</v>
      </c>
      <c r="E138" t="s" s="7">
        <v>13</v>
      </c>
    </row>
    <row r="139" ht="15.35" customHeight="1">
      <c r="A139" t="s" s="7">
        <v>4408</v>
      </c>
      <c r="B139" t="s" s="7">
        <v>4409</v>
      </c>
      <c r="C139" t="s" s="7">
        <v>4410</v>
      </c>
      <c r="D139" t="b" s="15">
        <v>1</v>
      </c>
      <c r="E139" t="s" s="7">
        <v>13</v>
      </c>
    </row>
    <row r="140" ht="15.35" customHeight="1">
      <c r="A140" t="s" s="7">
        <v>4411</v>
      </c>
      <c r="B140" t="s" s="7">
        <v>4412</v>
      </c>
      <c r="C140" t="s" s="7">
        <v>4413</v>
      </c>
      <c r="D140" t="b" s="15">
        <v>1</v>
      </c>
      <c r="E140" t="s" s="7">
        <v>13</v>
      </c>
    </row>
    <row r="141" ht="15.35" customHeight="1">
      <c r="A141" t="s" s="7">
        <v>4414</v>
      </c>
      <c r="B141" t="s" s="7">
        <v>4415</v>
      </c>
      <c r="C141" t="s" s="7">
        <v>4416</v>
      </c>
      <c r="D141" t="b" s="15">
        <v>1</v>
      </c>
      <c r="E141" t="s" s="7">
        <v>13</v>
      </c>
    </row>
    <row r="142" ht="15.35" customHeight="1">
      <c r="A142" t="s" s="7">
        <v>4417</v>
      </c>
      <c r="B142" t="s" s="7">
        <v>4418</v>
      </c>
      <c r="C142" t="s" s="7">
        <v>4419</v>
      </c>
      <c r="D142" t="b" s="15">
        <v>0</v>
      </c>
      <c r="E142" t="s" s="7">
        <v>13</v>
      </c>
    </row>
    <row r="143" ht="15.35" customHeight="1">
      <c r="A143" t="s" s="7">
        <v>4420</v>
      </c>
      <c r="B143" t="s" s="7">
        <v>4421</v>
      </c>
      <c r="C143" t="s" s="7">
        <v>4422</v>
      </c>
      <c r="D143" t="b" s="15">
        <v>0</v>
      </c>
      <c r="E143" t="s" s="7">
        <v>13</v>
      </c>
    </row>
    <row r="144" ht="15.35" customHeight="1">
      <c r="A144" t="s" s="7">
        <v>4423</v>
      </c>
      <c r="B144" t="s" s="7">
        <v>4424</v>
      </c>
      <c r="C144" t="s" s="7">
        <v>4413</v>
      </c>
      <c r="D144" t="b" s="15">
        <v>1</v>
      </c>
      <c r="E144" t="s" s="7">
        <v>13</v>
      </c>
    </row>
    <row r="145" ht="15.35" customHeight="1">
      <c r="A145" t="s" s="7">
        <v>4425</v>
      </c>
      <c r="B145" t="s" s="7">
        <v>4426</v>
      </c>
      <c r="C145" t="s" s="7">
        <v>4427</v>
      </c>
      <c r="D145" t="b" s="15">
        <v>1</v>
      </c>
      <c r="E145" t="s" s="7">
        <v>13</v>
      </c>
    </row>
    <row r="146" ht="15.35" customHeight="1">
      <c r="A146" t="s" s="7">
        <v>4428</v>
      </c>
      <c r="B146" t="s" s="7">
        <v>4429</v>
      </c>
      <c r="C146" t="s" s="7">
        <v>4430</v>
      </c>
      <c r="D146" t="b" s="15">
        <v>0</v>
      </c>
      <c r="E146" t="s" s="7">
        <v>13</v>
      </c>
    </row>
    <row r="147" ht="15.35" customHeight="1">
      <c r="A147" t="s" s="7">
        <v>4431</v>
      </c>
      <c r="B147" t="s" s="7">
        <v>4432</v>
      </c>
      <c r="C147" t="s" s="7">
        <v>4433</v>
      </c>
      <c r="D147" t="b" s="15">
        <v>1</v>
      </c>
      <c r="E147" t="s" s="7">
        <v>13</v>
      </c>
    </row>
    <row r="148" ht="15.35" customHeight="1">
      <c r="A148" t="s" s="7">
        <v>4434</v>
      </c>
      <c r="B148" t="s" s="7">
        <v>4435</v>
      </c>
      <c r="C148" t="s" s="7">
        <v>4436</v>
      </c>
      <c r="D148" t="b" s="15">
        <v>0</v>
      </c>
      <c r="E148" t="s" s="7">
        <v>13</v>
      </c>
    </row>
    <row r="149" ht="15.35" customHeight="1">
      <c r="A149" t="s" s="7">
        <v>4437</v>
      </c>
      <c r="B149" t="s" s="7">
        <v>4438</v>
      </c>
      <c r="C149" t="s" s="7">
        <v>4439</v>
      </c>
      <c r="D149" t="b" s="15">
        <v>0</v>
      </c>
      <c r="E149" t="s" s="7">
        <v>13</v>
      </c>
    </row>
    <row r="150" ht="15.35" customHeight="1">
      <c r="A150" t="s" s="7">
        <v>4440</v>
      </c>
      <c r="B150" t="s" s="7">
        <v>4441</v>
      </c>
      <c r="C150" t="s" s="7">
        <v>4442</v>
      </c>
      <c r="D150" t="b" s="15">
        <v>0</v>
      </c>
      <c r="E150" t="s" s="7">
        <v>13</v>
      </c>
    </row>
    <row r="151" ht="15.35" customHeight="1">
      <c r="A151" t="s" s="7">
        <v>4443</v>
      </c>
      <c r="B151" t="s" s="7">
        <v>4444</v>
      </c>
      <c r="C151" t="s" s="7">
        <v>4445</v>
      </c>
      <c r="D151" t="b" s="15">
        <v>1</v>
      </c>
      <c r="E151" t="s" s="7">
        <v>13</v>
      </c>
    </row>
    <row r="152" ht="15.35" customHeight="1">
      <c r="A152" t="s" s="7">
        <v>4446</v>
      </c>
      <c r="B152" t="s" s="7">
        <v>4447</v>
      </c>
      <c r="C152" t="s" s="7">
        <v>4448</v>
      </c>
      <c r="D152" t="b" s="15">
        <v>1</v>
      </c>
      <c r="E152" t="s" s="7">
        <v>13</v>
      </c>
    </row>
    <row r="153" ht="15.35" customHeight="1">
      <c r="A153" t="s" s="7">
        <v>4449</v>
      </c>
      <c r="B153" t="s" s="7">
        <v>4450</v>
      </c>
      <c r="C153" t="s" s="7">
        <v>4328</v>
      </c>
      <c r="D153" t="b" s="15">
        <v>1</v>
      </c>
      <c r="E153" t="s" s="7">
        <v>13</v>
      </c>
    </row>
    <row r="154" ht="15.35" customHeight="1">
      <c r="A154" t="s" s="7">
        <v>4451</v>
      </c>
      <c r="B154" t="s" s="7">
        <v>4452</v>
      </c>
      <c r="C154" t="s" s="7">
        <v>4023</v>
      </c>
      <c r="D154" t="b" s="15">
        <v>0</v>
      </c>
      <c r="E154" t="s" s="7">
        <v>13</v>
      </c>
    </row>
    <row r="155" ht="15.35" customHeight="1">
      <c r="A155" t="s" s="7">
        <v>4453</v>
      </c>
      <c r="B155" t="s" s="7">
        <v>4454</v>
      </c>
      <c r="C155" t="s" s="7">
        <v>4455</v>
      </c>
      <c r="D155" t="b" s="15">
        <v>1</v>
      </c>
      <c r="E155" t="s" s="7">
        <v>13</v>
      </c>
    </row>
    <row r="156" ht="15.35" customHeight="1">
      <c r="A156" t="s" s="7">
        <v>4456</v>
      </c>
      <c r="B156" t="s" s="7">
        <v>4457</v>
      </c>
      <c r="C156" t="s" s="7">
        <v>4458</v>
      </c>
      <c r="D156" t="b" s="15">
        <v>0</v>
      </c>
      <c r="E156" t="s" s="7">
        <v>13</v>
      </c>
    </row>
    <row r="157" ht="15.35" customHeight="1">
      <c r="A157" t="s" s="7">
        <v>4459</v>
      </c>
      <c r="B157" t="s" s="7">
        <v>4460</v>
      </c>
      <c r="C157" t="s" s="7">
        <v>4461</v>
      </c>
      <c r="D157" t="b" s="15">
        <v>1</v>
      </c>
      <c r="E157" t="s" s="7">
        <v>13</v>
      </c>
    </row>
    <row r="158" ht="15.35" customHeight="1">
      <c r="A158" t="s" s="7">
        <v>4462</v>
      </c>
      <c r="B158" t="s" s="7">
        <v>4463</v>
      </c>
      <c r="C158" t="s" s="7">
        <v>4464</v>
      </c>
      <c r="D158" t="b" s="15">
        <v>1</v>
      </c>
      <c r="E158" t="s" s="7">
        <v>13</v>
      </c>
    </row>
    <row r="159" ht="15.35" customHeight="1">
      <c r="A159" t="s" s="7">
        <v>4465</v>
      </c>
      <c r="B159" t="s" s="7">
        <v>4466</v>
      </c>
      <c r="C159" t="s" s="7">
        <v>4467</v>
      </c>
      <c r="D159" t="b" s="15">
        <v>0</v>
      </c>
      <c r="E159" t="s" s="7">
        <v>13</v>
      </c>
    </row>
    <row r="160" ht="15.35" customHeight="1">
      <c r="A160" t="s" s="7">
        <v>4468</v>
      </c>
      <c r="B160" t="s" s="7">
        <v>4469</v>
      </c>
      <c r="C160" t="s" s="7">
        <v>4470</v>
      </c>
      <c r="D160" t="b" s="15">
        <v>1</v>
      </c>
      <c r="E160" t="s" s="7">
        <v>13</v>
      </c>
    </row>
    <row r="161" ht="15.35" customHeight="1">
      <c r="A161" t="s" s="7">
        <v>4471</v>
      </c>
      <c r="B161" t="s" s="7">
        <v>4472</v>
      </c>
      <c r="C161" t="s" s="7">
        <v>4473</v>
      </c>
      <c r="D161" t="b" s="15">
        <v>1</v>
      </c>
      <c r="E161" t="s" s="7">
        <v>13</v>
      </c>
    </row>
    <row r="162" ht="15.35" customHeight="1">
      <c r="A162" t="s" s="7">
        <v>4474</v>
      </c>
      <c r="B162" t="s" s="7">
        <v>4475</v>
      </c>
      <c r="C162" t="s" s="7">
        <v>4476</v>
      </c>
      <c r="D162" t="b" s="15">
        <v>0</v>
      </c>
      <c r="E162" t="s" s="7">
        <v>13</v>
      </c>
    </row>
    <row r="163" ht="15.35" customHeight="1">
      <c r="A163" t="s" s="7">
        <v>4477</v>
      </c>
      <c r="B163" t="s" s="7">
        <v>4478</v>
      </c>
      <c r="C163" t="s" s="7">
        <v>4479</v>
      </c>
      <c r="D163" t="b" s="15">
        <v>1</v>
      </c>
      <c r="E163" t="s" s="7">
        <v>13</v>
      </c>
    </row>
    <row r="164" ht="15.35" customHeight="1">
      <c r="A164" t="s" s="7">
        <v>4480</v>
      </c>
      <c r="B164" t="s" s="7">
        <v>4481</v>
      </c>
      <c r="C164" t="s" s="7">
        <v>4482</v>
      </c>
      <c r="D164" t="b" s="15">
        <v>1</v>
      </c>
      <c r="E164" t="s" s="7">
        <v>13</v>
      </c>
    </row>
    <row r="165" ht="15.35" customHeight="1">
      <c r="A165" t="s" s="7">
        <v>4483</v>
      </c>
      <c r="B165" t="s" s="7">
        <v>4484</v>
      </c>
      <c r="C165" t="s" s="7">
        <v>4485</v>
      </c>
      <c r="D165" t="b" s="15">
        <v>0</v>
      </c>
      <c r="E165" t="s" s="7">
        <v>13</v>
      </c>
    </row>
    <row r="166" ht="15.35" customHeight="1">
      <c r="A166" t="s" s="7">
        <v>4486</v>
      </c>
      <c r="B166" t="s" s="7">
        <v>4487</v>
      </c>
      <c r="C166" t="s" s="7">
        <v>4488</v>
      </c>
      <c r="D166" t="b" s="15">
        <v>1</v>
      </c>
      <c r="E166" t="s" s="7">
        <v>13</v>
      </c>
    </row>
    <row r="167" ht="15.35" customHeight="1">
      <c r="A167" t="s" s="7">
        <v>4489</v>
      </c>
      <c r="B167" t="s" s="7">
        <v>4490</v>
      </c>
      <c r="C167" t="s" s="7">
        <v>4358</v>
      </c>
      <c r="D167" t="b" s="15">
        <v>0</v>
      </c>
      <c r="E167" t="s" s="7">
        <v>13</v>
      </c>
    </row>
    <row r="168" ht="15.35" customHeight="1">
      <c r="A168" t="s" s="7">
        <v>4491</v>
      </c>
      <c r="B168" t="s" s="7">
        <v>4492</v>
      </c>
      <c r="C168" t="s" s="7">
        <v>4493</v>
      </c>
      <c r="D168" t="b" s="15">
        <v>1</v>
      </c>
      <c r="E168" t="s" s="7">
        <v>13</v>
      </c>
    </row>
    <row r="169" ht="15.35" customHeight="1">
      <c r="A169" t="s" s="7">
        <v>4494</v>
      </c>
      <c r="B169" t="s" s="7">
        <v>4495</v>
      </c>
      <c r="C169" t="s" s="7">
        <v>4496</v>
      </c>
      <c r="D169" t="b" s="15">
        <v>0</v>
      </c>
      <c r="E169" t="s" s="7">
        <v>13</v>
      </c>
    </row>
    <row r="170" ht="15.35" customHeight="1">
      <c r="A170" t="s" s="7">
        <v>4497</v>
      </c>
      <c r="B170" t="s" s="7">
        <v>4498</v>
      </c>
      <c r="C170" t="s" s="7">
        <v>4499</v>
      </c>
      <c r="D170" t="b" s="15">
        <v>0</v>
      </c>
      <c r="E170" t="s" s="7">
        <v>13</v>
      </c>
    </row>
    <row r="171" ht="15.35" customHeight="1">
      <c r="A171" t="s" s="7">
        <v>4500</v>
      </c>
      <c r="B171" t="s" s="7">
        <v>4501</v>
      </c>
      <c r="C171" t="s" s="7">
        <v>4502</v>
      </c>
      <c r="D171" t="b" s="15">
        <v>0</v>
      </c>
      <c r="E171" t="s" s="7">
        <v>13</v>
      </c>
    </row>
    <row r="172" ht="15.35" customHeight="1">
      <c r="A172" t="s" s="7">
        <v>4503</v>
      </c>
      <c r="B172" t="s" s="7">
        <v>4504</v>
      </c>
      <c r="C172" t="s" s="7">
        <v>4505</v>
      </c>
      <c r="D172" t="b" s="15">
        <v>1</v>
      </c>
      <c r="E172" t="s" s="7">
        <v>13</v>
      </c>
    </row>
    <row r="173" ht="15.35" customHeight="1">
      <c r="A173" t="s" s="7">
        <v>4506</v>
      </c>
      <c r="B173" t="s" s="7">
        <v>4507</v>
      </c>
      <c r="C173" t="s" s="7">
        <v>4508</v>
      </c>
      <c r="D173" t="b" s="15">
        <v>0</v>
      </c>
      <c r="E173" t="s" s="7">
        <v>13</v>
      </c>
    </row>
    <row r="174" ht="15.35" customHeight="1">
      <c r="A174" t="s" s="7">
        <v>4509</v>
      </c>
      <c r="B174" t="s" s="7">
        <v>4510</v>
      </c>
      <c r="C174" t="s" s="7">
        <v>4433</v>
      </c>
      <c r="D174" t="b" s="15">
        <v>1</v>
      </c>
      <c r="E174" t="s" s="7">
        <v>13</v>
      </c>
    </row>
    <row r="175" ht="15.35" customHeight="1">
      <c r="A175" t="s" s="7">
        <v>4511</v>
      </c>
      <c r="B175" t="s" s="7">
        <v>4512</v>
      </c>
      <c r="C175" t="s" s="7">
        <v>4513</v>
      </c>
      <c r="D175" t="b" s="15">
        <v>0</v>
      </c>
      <c r="E175" t="s" s="7">
        <v>13</v>
      </c>
    </row>
    <row r="176" ht="15.35" customHeight="1">
      <c r="A176" t="s" s="7">
        <v>4514</v>
      </c>
      <c r="B176" t="s" s="7">
        <v>4515</v>
      </c>
      <c r="C176" t="s" s="7">
        <v>4516</v>
      </c>
      <c r="D176" t="b" s="15">
        <v>0</v>
      </c>
      <c r="E176" t="s" s="7">
        <v>13</v>
      </c>
    </row>
    <row r="177" ht="15.35" customHeight="1">
      <c r="A177" t="s" s="7">
        <v>4517</v>
      </c>
      <c r="B177" t="s" s="7">
        <v>4518</v>
      </c>
      <c r="C177" t="s" s="7">
        <v>4519</v>
      </c>
      <c r="D177" t="b" s="15">
        <v>1</v>
      </c>
      <c r="E177" t="s" s="7">
        <v>13</v>
      </c>
    </row>
    <row r="178" ht="15.35" customHeight="1">
      <c r="A178" t="s" s="7">
        <v>4520</v>
      </c>
      <c r="B178" t="s" s="7">
        <v>4521</v>
      </c>
      <c r="C178" t="s" s="7">
        <v>4522</v>
      </c>
      <c r="D178" t="b" s="15">
        <v>0</v>
      </c>
      <c r="E178" t="s" s="7">
        <v>13</v>
      </c>
    </row>
    <row r="179" ht="15.35" customHeight="1">
      <c r="A179" t="s" s="7">
        <v>4523</v>
      </c>
      <c r="B179" t="s" s="7">
        <v>4524</v>
      </c>
      <c r="C179" t="s" s="7">
        <v>4525</v>
      </c>
      <c r="D179" t="b" s="15">
        <v>0</v>
      </c>
      <c r="E179" t="s" s="7">
        <v>13</v>
      </c>
    </row>
    <row r="180" ht="15.35" customHeight="1">
      <c r="A180" t="s" s="7">
        <v>4526</v>
      </c>
      <c r="B180" t="s" s="7">
        <v>4527</v>
      </c>
      <c r="C180" t="s" s="7">
        <v>4528</v>
      </c>
      <c r="D180" t="b" s="15">
        <v>1</v>
      </c>
      <c r="E180" t="s" s="7">
        <v>13</v>
      </c>
    </row>
    <row r="181" ht="15.35" customHeight="1">
      <c r="A181" t="s" s="7">
        <v>4529</v>
      </c>
      <c r="B181" t="s" s="7">
        <v>4530</v>
      </c>
      <c r="C181" t="s" s="7">
        <v>4248</v>
      </c>
      <c r="D181" t="b" s="15">
        <v>1</v>
      </c>
      <c r="E181" t="s" s="7">
        <v>13</v>
      </c>
    </row>
    <row r="182" ht="15.35" customHeight="1">
      <c r="A182" t="s" s="7">
        <v>4531</v>
      </c>
      <c r="B182" t="s" s="7">
        <v>4532</v>
      </c>
      <c r="C182" t="s" s="7">
        <v>4533</v>
      </c>
      <c r="D182" t="b" s="15">
        <v>1</v>
      </c>
      <c r="E182" t="s" s="7">
        <v>13</v>
      </c>
    </row>
    <row r="183" ht="15.35" customHeight="1">
      <c r="A183" t="s" s="7">
        <v>4534</v>
      </c>
      <c r="B183" t="s" s="7">
        <v>4535</v>
      </c>
      <c r="C183" t="s" s="7">
        <v>4102</v>
      </c>
      <c r="D183" t="b" s="15">
        <v>1</v>
      </c>
      <c r="E183" t="s" s="7">
        <v>13</v>
      </c>
    </row>
    <row r="184" ht="15.35" customHeight="1">
      <c r="A184" t="s" s="7">
        <v>4536</v>
      </c>
      <c r="B184" t="s" s="7">
        <v>4537</v>
      </c>
      <c r="C184" t="s" s="7">
        <v>4538</v>
      </c>
      <c r="D184" t="b" s="15">
        <v>0</v>
      </c>
      <c r="E184" t="s" s="7">
        <v>13</v>
      </c>
    </row>
    <row r="185" ht="15.35" customHeight="1">
      <c r="A185" t="s" s="7">
        <v>4539</v>
      </c>
      <c r="B185" t="s" s="7">
        <v>4540</v>
      </c>
      <c r="C185" t="s" s="7">
        <v>4541</v>
      </c>
      <c r="D185" t="b" s="15">
        <v>1</v>
      </c>
      <c r="E185" t="s" s="7">
        <v>13</v>
      </c>
    </row>
    <row r="186" ht="15.35" customHeight="1">
      <c r="A186" t="s" s="7">
        <v>4542</v>
      </c>
      <c r="B186" t="s" s="7">
        <v>4543</v>
      </c>
      <c r="C186" t="s" s="7">
        <v>4533</v>
      </c>
      <c r="D186" t="b" s="15">
        <v>1</v>
      </c>
      <c r="E186" t="s" s="7">
        <v>13</v>
      </c>
    </row>
    <row r="187" ht="15.35" customHeight="1">
      <c r="A187" t="s" s="7">
        <v>4544</v>
      </c>
      <c r="B187" t="s" s="7">
        <v>4545</v>
      </c>
      <c r="C187" t="s" s="7">
        <v>4280</v>
      </c>
      <c r="D187" t="b" s="15">
        <v>0</v>
      </c>
      <c r="E187" t="s" s="7">
        <v>13</v>
      </c>
    </row>
    <row r="188" ht="15.35" customHeight="1">
      <c r="A188" t="s" s="7">
        <v>4546</v>
      </c>
      <c r="B188" t="s" s="7">
        <v>4547</v>
      </c>
      <c r="C188" t="s" s="7">
        <v>4162</v>
      </c>
      <c r="D188" t="b" s="15">
        <v>1</v>
      </c>
      <c r="E188" t="s" s="7">
        <v>13</v>
      </c>
    </row>
    <row r="189" ht="15.35" customHeight="1">
      <c r="A189" t="s" s="7">
        <v>4548</v>
      </c>
      <c r="B189" t="s" s="7">
        <v>4549</v>
      </c>
      <c r="C189" t="s" s="7">
        <v>4550</v>
      </c>
      <c r="D189" t="b" s="15">
        <v>0</v>
      </c>
      <c r="E189" t="s" s="7">
        <v>13</v>
      </c>
    </row>
    <row r="190" ht="15.35" customHeight="1">
      <c r="A190" t="s" s="7">
        <v>4551</v>
      </c>
      <c r="B190" t="s" s="7">
        <v>4552</v>
      </c>
      <c r="C190" t="s" s="7">
        <v>4376</v>
      </c>
      <c r="D190" t="b" s="15">
        <v>1</v>
      </c>
      <c r="E190" t="s" s="7">
        <v>13</v>
      </c>
    </row>
    <row r="191" ht="15.35" customHeight="1">
      <c r="A191" t="s" s="7">
        <v>4553</v>
      </c>
      <c r="B191" t="s" s="7">
        <v>4554</v>
      </c>
      <c r="C191" t="s" s="7">
        <v>4555</v>
      </c>
      <c r="D191" t="b" s="15">
        <v>1</v>
      </c>
      <c r="E191" t="s" s="7">
        <v>13</v>
      </c>
    </row>
    <row r="192" ht="15.35" customHeight="1">
      <c r="A192" t="s" s="7">
        <v>4556</v>
      </c>
      <c r="B192" t="s" s="7">
        <v>4557</v>
      </c>
      <c r="C192" t="s" s="7">
        <v>4558</v>
      </c>
      <c r="D192" t="b" s="15">
        <v>1</v>
      </c>
      <c r="E192" t="s" s="7">
        <v>13</v>
      </c>
    </row>
    <row r="193" ht="15.35" customHeight="1">
      <c r="A193" t="s" s="7">
        <v>4559</v>
      </c>
      <c r="B193" t="s" s="7">
        <v>4560</v>
      </c>
      <c r="C193" t="s" s="7">
        <v>4476</v>
      </c>
      <c r="D193" t="b" s="15">
        <v>1</v>
      </c>
      <c r="E193" t="s" s="7">
        <v>13</v>
      </c>
    </row>
    <row r="194" ht="15.35" customHeight="1">
      <c r="A194" t="s" s="7">
        <v>4561</v>
      </c>
      <c r="B194" t="s" s="7">
        <v>4562</v>
      </c>
      <c r="C194" t="s" s="7">
        <v>4563</v>
      </c>
      <c r="D194" t="b" s="15">
        <v>0</v>
      </c>
      <c r="E194" t="s" s="7">
        <v>13</v>
      </c>
    </row>
    <row r="195" ht="15.35" customHeight="1">
      <c r="A195" t="s" s="7">
        <v>4564</v>
      </c>
      <c r="B195" t="s" s="7">
        <v>4565</v>
      </c>
      <c r="C195" t="s" s="7">
        <v>4210</v>
      </c>
      <c r="D195" t="b" s="15">
        <v>1</v>
      </c>
      <c r="E195" t="s" s="7">
        <v>13</v>
      </c>
    </row>
    <row r="196" ht="15.35" customHeight="1">
      <c r="A196" t="s" s="7">
        <v>4566</v>
      </c>
      <c r="B196" t="s" s="7">
        <v>4567</v>
      </c>
      <c r="C196" t="s" s="7">
        <v>4049</v>
      </c>
      <c r="D196" t="b" s="15">
        <v>0</v>
      </c>
      <c r="E196" t="s" s="7">
        <v>13</v>
      </c>
    </row>
    <row r="197" ht="15.35" customHeight="1">
      <c r="A197" t="s" s="7">
        <v>4568</v>
      </c>
      <c r="B197" t="s" s="7">
        <v>4569</v>
      </c>
      <c r="C197" t="s" s="7">
        <v>4570</v>
      </c>
      <c r="D197" t="b" s="15">
        <v>0</v>
      </c>
      <c r="E197" t="s" s="7">
        <v>13</v>
      </c>
    </row>
    <row r="198" ht="15.35" customHeight="1">
      <c r="A198" t="s" s="7">
        <v>4571</v>
      </c>
      <c r="B198" t="s" s="7">
        <v>4572</v>
      </c>
      <c r="C198" t="s" s="7">
        <v>4573</v>
      </c>
      <c r="D198" t="b" s="15">
        <v>1</v>
      </c>
      <c r="E198" t="s" s="7">
        <v>13</v>
      </c>
    </row>
    <row r="199" ht="15.35" customHeight="1">
      <c r="A199" t="s" s="7">
        <v>4574</v>
      </c>
      <c r="B199" t="s" s="7">
        <v>4575</v>
      </c>
      <c r="C199" t="s" s="7">
        <v>4576</v>
      </c>
      <c r="D199" t="b" s="15">
        <v>1</v>
      </c>
      <c r="E199" t="s" s="7">
        <v>13</v>
      </c>
    </row>
    <row r="200" ht="15.35" customHeight="1">
      <c r="A200" t="s" s="7">
        <v>4577</v>
      </c>
      <c r="B200" t="s" s="7">
        <v>4578</v>
      </c>
      <c r="C200" t="s" s="7">
        <v>4410</v>
      </c>
      <c r="D200" t="b" s="15">
        <v>1</v>
      </c>
      <c r="E200" t="s" s="7">
        <v>13</v>
      </c>
    </row>
    <row r="201" ht="15.35" customHeight="1">
      <c r="A201" t="s" s="7">
        <v>4579</v>
      </c>
      <c r="B201" t="s" s="7">
        <v>4580</v>
      </c>
      <c r="C201" t="s" s="7">
        <v>4581</v>
      </c>
      <c r="D201" t="b" s="15">
        <v>1</v>
      </c>
      <c r="E201" t="s" s="7">
        <v>13</v>
      </c>
    </row>
    <row r="202" ht="15.35" customHeight="1">
      <c r="A202" t="s" s="7">
        <v>4582</v>
      </c>
      <c r="B202" t="s" s="7">
        <v>4583</v>
      </c>
      <c r="C202" t="s" s="7">
        <v>4584</v>
      </c>
      <c r="D202" t="b" s="15">
        <v>0</v>
      </c>
      <c r="E202" t="s" s="7">
        <v>13</v>
      </c>
    </row>
    <row r="203" ht="15.35" customHeight="1">
      <c r="A203" t="s" s="7">
        <v>4585</v>
      </c>
      <c r="B203" t="s" s="7">
        <v>4586</v>
      </c>
      <c r="C203" t="s" s="7">
        <v>4587</v>
      </c>
      <c r="D203" t="b" s="15">
        <v>0</v>
      </c>
      <c r="E203" t="s" s="7">
        <v>13</v>
      </c>
    </row>
    <row r="204" ht="15.35" customHeight="1">
      <c r="A204" t="s" s="7">
        <v>4588</v>
      </c>
      <c r="B204" t="s" s="7">
        <v>4589</v>
      </c>
      <c r="C204" t="s" s="7">
        <v>4445</v>
      </c>
      <c r="D204" t="b" s="15">
        <v>1</v>
      </c>
      <c r="E204" t="s" s="7">
        <v>13</v>
      </c>
    </row>
    <row r="205" ht="15.35" customHeight="1">
      <c r="A205" t="s" s="7">
        <v>4590</v>
      </c>
      <c r="B205" t="s" s="7">
        <v>4591</v>
      </c>
      <c r="C205" t="s" s="7">
        <v>4592</v>
      </c>
      <c r="D205" t="b" s="15">
        <v>1</v>
      </c>
      <c r="E205" t="s" s="7">
        <v>13</v>
      </c>
    </row>
    <row r="206" ht="15.35" customHeight="1">
      <c r="A206" t="s" s="7">
        <v>4593</v>
      </c>
      <c r="B206" t="s" s="7">
        <v>4594</v>
      </c>
      <c r="C206" t="s" s="7">
        <v>4595</v>
      </c>
      <c r="D206" t="b" s="15">
        <v>1</v>
      </c>
      <c r="E206" t="s" s="7">
        <v>13</v>
      </c>
    </row>
    <row r="207" ht="15.35" customHeight="1">
      <c r="A207" t="s" s="7">
        <v>4596</v>
      </c>
      <c r="B207" t="s" s="7">
        <v>4597</v>
      </c>
      <c r="C207" t="s" s="7">
        <v>4367</v>
      </c>
      <c r="D207" t="b" s="15">
        <v>0</v>
      </c>
      <c r="E207" t="s" s="7">
        <v>13</v>
      </c>
    </row>
    <row r="208" ht="15.35" customHeight="1">
      <c r="A208" t="s" s="7">
        <v>4598</v>
      </c>
      <c r="B208" t="s" s="7">
        <v>4599</v>
      </c>
      <c r="C208" t="s" s="7">
        <v>4399</v>
      </c>
      <c r="D208" t="b" s="15">
        <v>0</v>
      </c>
      <c r="E208" t="s" s="7">
        <v>13</v>
      </c>
    </row>
    <row r="209" ht="15.35" customHeight="1">
      <c r="A209" t="s" s="7">
        <v>4600</v>
      </c>
      <c r="B209" t="s" s="7">
        <v>4601</v>
      </c>
      <c r="C209" t="s" s="7">
        <v>4602</v>
      </c>
      <c r="D209" t="b" s="15">
        <v>1</v>
      </c>
      <c r="E209" t="s" s="7">
        <v>13</v>
      </c>
    </row>
    <row r="210" ht="15.35" customHeight="1">
      <c r="A210" t="s" s="7">
        <v>4603</v>
      </c>
      <c r="B210" t="s" s="7">
        <v>4604</v>
      </c>
      <c r="C210" t="s" s="7">
        <v>4605</v>
      </c>
      <c r="D210" t="b" s="15">
        <v>1</v>
      </c>
      <c r="E210" t="s" s="7">
        <v>13</v>
      </c>
    </row>
    <row r="211" ht="15.35" customHeight="1">
      <c r="A211" t="s" s="7">
        <v>4606</v>
      </c>
      <c r="B211" t="s" s="7">
        <v>4607</v>
      </c>
      <c r="C211" t="s" s="7">
        <v>4286</v>
      </c>
      <c r="D211" t="b" s="15">
        <v>0</v>
      </c>
      <c r="E211" t="s" s="7">
        <v>13</v>
      </c>
    </row>
    <row r="212" ht="15.35" customHeight="1">
      <c r="A212" t="s" s="7">
        <v>4608</v>
      </c>
      <c r="B212" t="s" s="7">
        <v>4609</v>
      </c>
      <c r="C212" t="s" s="7">
        <v>4207</v>
      </c>
      <c r="D212" t="b" s="15">
        <v>0</v>
      </c>
      <c r="E212" t="s" s="7">
        <v>13</v>
      </c>
    </row>
    <row r="213" ht="15.35" customHeight="1">
      <c r="A213" t="s" s="7">
        <v>4610</v>
      </c>
      <c r="B213" t="s" s="7">
        <v>4611</v>
      </c>
      <c r="C213" t="s" s="7">
        <v>4612</v>
      </c>
      <c r="D213" t="b" s="15">
        <v>0</v>
      </c>
      <c r="E213" t="s" s="7">
        <v>13</v>
      </c>
    </row>
    <row r="214" ht="15.35" customHeight="1">
      <c r="A214" t="s" s="7">
        <v>4613</v>
      </c>
      <c r="B214" t="s" s="7">
        <v>4614</v>
      </c>
      <c r="C214" t="s" s="7">
        <v>4533</v>
      </c>
      <c r="D214" t="b" s="15">
        <v>0</v>
      </c>
      <c r="E214" t="s" s="7">
        <v>13</v>
      </c>
    </row>
    <row r="215" ht="15.35" customHeight="1">
      <c r="A215" t="s" s="7">
        <v>4615</v>
      </c>
      <c r="B215" t="s" s="7">
        <v>4616</v>
      </c>
      <c r="C215" t="s" s="7">
        <v>4513</v>
      </c>
      <c r="D215" t="b" s="15">
        <v>1</v>
      </c>
      <c r="E215" t="s" s="7">
        <v>13</v>
      </c>
    </row>
    <row r="216" ht="15.35" customHeight="1">
      <c r="A216" t="s" s="7">
        <v>4617</v>
      </c>
      <c r="B216" t="s" s="7">
        <v>4618</v>
      </c>
      <c r="C216" t="s" s="7">
        <v>4619</v>
      </c>
      <c r="D216" t="b" s="15">
        <v>0</v>
      </c>
      <c r="E216" t="s" s="7">
        <v>13</v>
      </c>
    </row>
    <row r="217" ht="15.35" customHeight="1">
      <c r="A217" t="s" s="7">
        <v>4620</v>
      </c>
      <c r="B217" t="s" s="7">
        <v>4621</v>
      </c>
      <c r="C217" t="s" s="7">
        <v>4416</v>
      </c>
      <c r="D217" t="b" s="15">
        <v>1</v>
      </c>
      <c r="E217" t="s" s="7">
        <v>13</v>
      </c>
    </row>
    <row r="218" ht="15.35" customHeight="1">
      <c r="A218" t="s" s="7">
        <v>4622</v>
      </c>
      <c r="B218" t="s" s="7">
        <v>4623</v>
      </c>
      <c r="C218" t="s" s="7">
        <v>4624</v>
      </c>
      <c r="D218" t="b" s="15">
        <v>0</v>
      </c>
      <c r="E218" t="s" s="7">
        <v>13</v>
      </c>
    </row>
    <row r="219" ht="15.35" customHeight="1">
      <c r="A219" t="s" s="7">
        <v>4625</v>
      </c>
      <c r="B219" t="s" s="7">
        <v>4626</v>
      </c>
      <c r="C219" t="s" s="7">
        <v>4207</v>
      </c>
      <c r="D219" t="b" s="15">
        <v>1</v>
      </c>
      <c r="E219" t="s" s="7">
        <v>13</v>
      </c>
    </row>
    <row r="220" ht="15.35" customHeight="1">
      <c r="A220" t="s" s="7">
        <v>4627</v>
      </c>
      <c r="B220" t="s" s="7">
        <v>4628</v>
      </c>
      <c r="C220" t="s" s="7">
        <v>4629</v>
      </c>
      <c r="D220" t="b" s="15">
        <v>0</v>
      </c>
      <c r="E220" t="s" s="7">
        <v>13</v>
      </c>
    </row>
    <row r="221" ht="15.35" customHeight="1">
      <c r="A221" t="s" s="7">
        <v>4630</v>
      </c>
      <c r="B221" t="s" s="7">
        <v>4631</v>
      </c>
      <c r="C221" t="s" s="7">
        <v>4632</v>
      </c>
      <c r="D221" t="b" s="15">
        <v>0</v>
      </c>
      <c r="E221" t="s" s="7">
        <v>13</v>
      </c>
    </row>
    <row r="222" ht="15.35" customHeight="1">
      <c r="A222" t="s" s="7">
        <v>4633</v>
      </c>
      <c r="B222" t="s" s="7">
        <v>4634</v>
      </c>
      <c r="C222" t="s" s="7">
        <v>4635</v>
      </c>
      <c r="D222" t="b" s="15">
        <v>0</v>
      </c>
      <c r="E222" t="s" s="7">
        <v>13</v>
      </c>
    </row>
    <row r="223" ht="15.35" customHeight="1">
      <c r="A223" t="s" s="7">
        <v>4636</v>
      </c>
      <c r="B223" t="s" s="7">
        <v>4637</v>
      </c>
      <c r="C223" t="s" s="7">
        <v>4476</v>
      </c>
      <c r="D223" t="b" s="15">
        <v>0</v>
      </c>
      <c r="E223" t="s" s="7">
        <v>13</v>
      </c>
    </row>
    <row r="224" ht="15.35" customHeight="1">
      <c r="A224" t="s" s="7">
        <v>4638</v>
      </c>
      <c r="B224" t="s" s="7">
        <v>4639</v>
      </c>
      <c r="C224" t="s" s="7">
        <v>4640</v>
      </c>
      <c r="D224" t="b" s="15">
        <v>0</v>
      </c>
      <c r="E224" t="s" s="7">
        <v>13</v>
      </c>
    </row>
    <row r="225" ht="15.35" customHeight="1">
      <c r="A225" t="s" s="7">
        <v>4641</v>
      </c>
      <c r="B225" t="s" s="7">
        <v>4642</v>
      </c>
      <c r="C225" t="s" s="7">
        <v>4643</v>
      </c>
      <c r="D225" t="b" s="15">
        <v>1</v>
      </c>
      <c r="E225" t="s" s="7">
        <v>13</v>
      </c>
    </row>
    <row r="226" ht="15.35" customHeight="1">
      <c r="A226" t="s" s="7">
        <v>4644</v>
      </c>
      <c r="B226" t="s" s="7">
        <v>4645</v>
      </c>
      <c r="C226" t="s" s="7">
        <v>4646</v>
      </c>
      <c r="D226" t="b" s="15">
        <v>1</v>
      </c>
      <c r="E226" t="s" s="7">
        <v>13</v>
      </c>
    </row>
    <row r="227" ht="15.35" customHeight="1">
      <c r="A227" t="s" s="7">
        <v>4647</v>
      </c>
      <c r="B227" t="s" s="7">
        <v>4648</v>
      </c>
      <c r="C227" t="s" s="7">
        <v>4649</v>
      </c>
      <c r="D227" t="b" s="15">
        <v>0</v>
      </c>
      <c r="E227" t="s" s="7">
        <v>13</v>
      </c>
    </row>
    <row r="228" ht="15.35" customHeight="1">
      <c r="A228" t="s" s="7">
        <v>4650</v>
      </c>
      <c r="B228" t="s" s="7">
        <v>4651</v>
      </c>
      <c r="C228" t="s" s="7">
        <v>4046</v>
      </c>
      <c r="D228" t="b" s="15">
        <v>1</v>
      </c>
      <c r="E228" t="s" s="7">
        <v>13</v>
      </c>
    </row>
    <row r="229" ht="15.35" customHeight="1">
      <c r="A229" t="s" s="7">
        <v>4652</v>
      </c>
      <c r="B229" t="s" s="7">
        <v>4653</v>
      </c>
      <c r="C229" t="s" s="7">
        <v>4654</v>
      </c>
      <c r="D229" t="b" s="15">
        <v>0</v>
      </c>
      <c r="E229" t="s" s="7">
        <v>13</v>
      </c>
    </row>
    <row r="230" ht="15.35" customHeight="1">
      <c r="A230" t="s" s="7">
        <v>4655</v>
      </c>
      <c r="B230" t="s" s="7">
        <v>4656</v>
      </c>
      <c r="C230" t="s" s="7">
        <v>4657</v>
      </c>
      <c r="D230" t="b" s="15">
        <v>0</v>
      </c>
      <c r="E230" t="s" s="7">
        <v>13</v>
      </c>
    </row>
    <row r="231" ht="15.35" customHeight="1">
      <c r="A231" t="s" s="7">
        <v>4658</v>
      </c>
      <c r="B231" t="s" s="7">
        <v>4659</v>
      </c>
      <c r="C231" t="s" s="7">
        <v>4135</v>
      </c>
      <c r="D231" t="b" s="15">
        <v>1</v>
      </c>
      <c r="E231" t="s" s="7">
        <v>13</v>
      </c>
    </row>
    <row r="232" ht="15.35" customHeight="1">
      <c r="A232" t="s" s="7">
        <v>4660</v>
      </c>
      <c r="B232" t="s" s="7">
        <v>4661</v>
      </c>
      <c r="C232" t="s" s="7">
        <v>4662</v>
      </c>
      <c r="D232" t="b" s="15">
        <v>1</v>
      </c>
      <c r="E232" t="s" s="7">
        <v>13</v>
      </c>
    </row>
    <row r="233" ht="15.35" customHeight="1">
      <c r="A233" t="s" s="7">
        <v>4663</v>
      </c>
      <c r="B233" t="s" s="7">
        <v>4664</v>
      </c>
      <c r="C233" t="s" s="7">
        <v>4339</v>
      </c>
      <c r="D233" t="b" s="15">
        <v>0</v>
      </c>
      <c r="E233" t="s" s="7">
        <v>13</v>
      </c>
    </row>
    <row r="234" ht="15.35" customHeight="1">
      <c r="A234" t="s" s="7">
        <v>4665</v>
      </c>
      <c r="B234" t="s" s="7">
        <v>4666</v>
      </c>
      <c r="C234" t="s" s="7">
        <v>4135</v>
      </c>
      <c r="D234" t="b" s="15">
        <v>1</v>
      </c>
      <c r="E234" t="s" s="7">
        <v>13</v>
      </c>
    </row>
    <row r="235" ht="15.35" customHeight="1">
      <c r="A235" t="s" s="7">
        <v>4667</v>
      </c>
      <c r="B235" t="s" s="7">
        <v>4668</v>
      </c>
      <c r="C235" t="s" s="7">
        <v>4153</v>
      </c>
      <c r="D235" t="b" s="15">
        <v>0</v>
      </c>
      <c r="E235" t="s" s="7">
        <v>13</v>
      </c>
    </row>
    <row r="236" ht="15.35" customHeight="1">
      <c r="A236" t="s" s="7">
        <v>4669</v>
      </c>
      <c r="B236" t="s" s="7">
        <v>4670</v>
      </c>
      <c r="C236" t="s" s="7">
        <v>4671</v>
      </c>
      <c r="D236" t="b" s="15">
        <v>0</v>
      </c>
      <c r="E236" t="s" s="7">
        <v>13</v>
      </c>
    </row>
    <row r="237" ht="15.35" customHeight="1">
      <c r="A237" t="s" s="7">
        <v>4672</v>
      </c>
      <c r="B237" t="s" s="7">
        <v>4673</v>
      </c>
      <c r="C237" t="s" s="7">
        <v>4674</v>
      </c>
      <c r="D237" t="b" s="15">
        <v>0</v>
      </c>
      <c r="E237" t="s" s="7">
        <v>13</v>
      </c>
    </row>
    <row r="238" ht="15.35" customHeight="1">
      <c r="A238" t="s" s="7">
        <v>4675</v>
      </c>
      <c r="B238" t="s" s="7">
        <v>4676</v>
      </c>
      <c r="C238" t="s" s="7">
        <v>4677</v>
      </c>
      <c r="D238" t="b" s="15">
        <v>0</v>
      </c>
      <c r="E238" t="s" s="7">
        <v>13</v>
      </c>
    </row>
    <row r="239" ht="15.35" customHeight="1">
      <c r="A239" t="s" s="7">
        <v>4678</v>
      </c>
      <c r="B239" t="s" s="7">
        <v>4679</v>
      </c>
      <c r="C239" t="s" s="7">
        <v>4680</v>
      </c>
      <c r="D239" t="b" s="15">
        <v>1</v>
      </c>
      <c r="E239" t="s" s="7">
        <v>13</v>
      </c>
    </row>
    <row r="240" ht="15.35" customHeight="1">
      <c r="A240" t="s" s="7">
        <v>4681</v>
      </c>
      <c r="B240" t="s" s="7">
        <v>4682</v>
      </c>
      <c r="C240" t="s" s="7">
        <v>4402</v>
      </c>
      <c r="D240" t="b" s="15">
        <v>1</v>
      </c>
      <c r="E240" t="s" s="7">
        <v>13</v>
      </c>
    </row>
    <row r="241" ht="15.35" customHeight="1">
      <c r="A241" t="s" s="7">
        <v>4683</v>
      </c>
      <c r="B241" t="s" s="7">
        <v>4684</v>
      </c>
      <c r="C241" t="s" s="7">
        <v>4178</v>
      </c>
      <c r="D241" t="b" s="15">
        <v>0</v>
      </c>
      <c r="E241" t="s" s="7">
        <v>13</v>
      </c>
    </row>
    <row r="242" ht="15.35" customHeight="1">
      <c r="A242" t="s" s="7">
        <v>4685</v>
      </c>
      <c r="B242" t="s" s="7">
        <v>4686</v>
      </c>
      <c r="C242" t="s" s="7">
        <v>4376</v>
      </c>
      <c r="D242" t="b" s="15">
        <v>1</v>
      </c>
      <c r="E242" t="s" s="7">
        <v>13</v>
      </c>
    </row>
    <row r="243" ht="15.35" customHeight="1">
      <c r="A243" t="s" s="7">
        <v>4687</v>
      </c>
      <c r="B243" t="s" s="7">
        <v>4688</v>
      </c>
      <c r="C243" t="s" s="7">
        <v>4689</v>
      </c>
      <c r="D243" t="b" s="15">
        <v>1</v>
      </c>
      <c r="E243" t="s" s="7">
        <v>13</v>
      </c>
    </row>
    <row r="244" ht="15.35" customHeight="1">
      <c r="A244" t="s" s="7">
        <v>4690</v>
      </c>
      <c r="B244" t="s" s="7">
        <v>4691</v>
      </c>
      <c r="C244" t="s" s="7">
        <v>4692</v>
      </c>
      <c r="D244" t="b" s="15">
        <v>0</v>
      </c>
      <c r="E244" t="s" s="7">
        <v>13</v>
      </c>
    </row>
    <row r="245" ht="15.35" customHeight="1">
      <c r="A245" t="s" s="7">
        <v>4693</v>
      </c>
      <c r="B245" t="s" s="7">
        <v>4694</v>
      </c>
      <c r="C245" t="s" s="7">
        <v>4581</v>
      </c>
      <c r="D245" t="b" s="15">
        <v>1</v>
      </c>
      <c r="E245" t="s" s="7">
        <v>13</v>
      </c>
    </row>
    <row r="246" ht="15.35" customHeight="1">
      <c r="A246" t="s" s="7">
        <v>4695</v>
      </c>
      <c r="B246" t="s" s="7">
        <v>4696</v>
      </c>
      <c r="C246" t="s" s="7">
        <v>4697</v>
      </c>
      <c r="D246" t="b" s="15">
        <v>0</v>
      </c>
      <c r="E246" t="s" s="7">
        <v>13</v>
      </c>
    </row>
    <row r="247" ht="15.35" customHeight="1">
      <c r="A247" t="s" s="7">
        <v>4698</v>
      </c>
      <c r="B247" t="s" s="7">
        <v>4699</v>
      </c>
      <c r="C247" t="s" s="7">
        <v>4700</v>
      </c>
      <c r="D247" t="b" s="15">
        <v>0</v>
      </c>
      <c r="E247" t="s" s="7">
        <v>13</v>
      </c>
    </row>
    <row r="248" ht="15.35" customHeight="1">
      <c r="A248" t="s" s="7">
        <v>4701</v>
      </c>
      <c r="B248" t="s" s="7">
        <v>4702</v>
      </c>
      <c r="C248" t="s" s="7">
        <v>4067</v>
      </c>
      <c r="D248" t="b" s="15">
        <v>0</v>
      </c>
      <c r="E248" t="s" s="7">
        <v>13</v>
      </c>
    </row>
    <row r="249" ht="15.35" customHeight="1">
      <c r="A249" t="s" s="7">
        <v>4703</v>
      </c>
      <c r="B249" t="s" s="7">
        <v>4704</v>
      </c>
      <c r="C249" t="s" s="7">
        <v>4072</v>
      </c>
      <c r="D249" t="b" s="15">
        <v>0</v>
      </c>
      <c r="E249" t="s" s="7">
        <v>13</v>
      </c>
    </row>
    <row r="250" ht="15.35" customHeight="1">
      <c r="A250" t="s" s="7">
        <v>4705</v>
      </c>
      <c r="B250" t="s" s="7">
        <v>4706</v>
      </c>
      <c r="C250" t="s" s="7">
        <v>4513</v>
      </c>
      <c r="D250" t="b" s="15">
        <v>1</v>
      </c>
      <c r="E250" t="s" s="7">
        <v>13</v>
      </c>
    </row>
    <row r="251" ht="15.35" customHeight="1">
      <c r="A251" t="s" s="7">
        <v>4707</v>
      </c>
      <c r="B251" t="s" s="7">
        <v>4708</v>
      </c>
      <c r="C251" t="s" s="7">
        <v>4709</v>
      </c>
      <c r="D251" t="b" s="15">
        <v>1</v>
      </c>
      <c r="E251" t="s" s="7">
        <v>13</v>
      </c>
    </row>
    <row r="252" ht="15.35" customHeight="1">
      <c r="A252" t="s" s="7">
        <v>4710</v>
      </c>
      <c r="B252" t="s" s="7">
        <v>4711</v>
      </c>
      <c r="C252" t="s" s="7">
        <v>4712</v>
      </c>
      <c r="D252" t="b" s="15">
        <v>0</v>
      </c>
      <c r="E252" t="s" s="7">
        <v>13</v>
      </c>
    </row>
    <row r="253" ht="15.35" customHeight="1">
      <c r="A253" t="s" s="7">
        <v>4713</v>
      </c>
      <c r="B253" t="s" s="7">
        <v>4714</v>
      </c>
      <c r="C253" t="s" s="7">
        <v>4662</v>
      </c>
      <c r="D253" t="b" s="15">
        <v>0</v>
      </c>
      <c r="E253" t="s" s="7">
        <v>13</v>
      </c>
    </row>
    <row r="254" ht="15.35" customHeight="1">
      <c r="A254" t="s" s="7">
        <v>4715</v>
      </c>
      <c r="B254" t="s" s="7">
        <v>4716</v>
      </c>
      <c r="C254" t="s" s="7">
        <v>4717</v>
      </c>
      <c r="D254" t="b" s="15">
        <v>0</v>
      </c>
      <c r="E254" t="s" s="7">
        <v>13</v>
      </c>
    </row>
    <row r="255" ht="15.35" customHeight="1">
      <c r="A255" t="s" s="7">
        <v>4718</v>
      </c>
      <c r="B255" t="s" s="7">
        <v>4719</v>
      </c>
      <c r="C255" t="s" s="7">
        <v>4269</v>
      </c>
      <c r="D255" t="b" s="15">
        <v>0</v>
      </c>
      <c r="E255" t="s" s="7">
        <v>13</v>
      </c>
    </row>
    <row r="256" ht="15.35" customHeight="1">
      <c r="A256" t="s" s="7">
        <v>4720</v>
      </c>
      <c r="B256" t="s" s="7">
        <v>4721</v>
      </c>
      <c r="C256" t="s" s="7">
        <v>4722</v>
      </c>
      <c r="D256" t="b" s="15">
        <v>1</v>
      </c>
      <c r="E256" t="s" s="7">
        <v>13</v>
      </c>
    </row>
    <row r="257" ht="15.35" customHeight="1">
      <c r="A257" t="s" s="7">
        <v>4723</v>
      </c>
      <c r="B257" t="s" s="7">
        <v>4724</v>
      </c>
      <c r="C257" t="s" s="7">
        <v>4725</v>
      </c>
      <c r="D257" t="b" s="15">
        <v>1</v>
      </c>
      <c r="E257" t="s" s="7">
        <v>13</v>
      </c>
    </row>
    <row r="258" ht="15.35" customHeight="1">
      <c r="A258" t="s" s="7">
        <v>4726</v>
      </c>
      <c r="B258" t="s" s="7">
        <v>4727</v>
      </c>
      <c r="C258" t="s" s="7">
        <v>4325</v>
      </c>
      <c r="D258" t="b" s="15">
        <v>1</v>
      </c>
      <c r="E258" t="s" s="7">
        <v>13</v>
      </c>
    </row>
    <row r="259" ht="15.35" customHeight="1">
      <c r="A259" t="s" s="7">
        <v>4728</v>
      </c>
      <c r="B259" t="s" s="7">
        <v>4729</v>
      </c>
      <c r="C259" t="s" s="7">
        <v>4353</v>
      </c>
      <c r="D259" t="b" s="15">
        <v>1</v>
      </c>
      <c r="E259" t="s" s="7">
        <v>13</v>
      </c>
    </row>
    <row r="260" ht="15.35" customHeight="1">
      <c r="A260" t="s" s="7">
        <v>4730</v>
      </c>
      <c r="B260" t="s" s="7">
        <v>4731</v>
      </c>
      <c r="C260" t="s" s="7">
        <v>4350</v>
      </c>
      <c r="D260" t="b" s="15">
        <v>0</v>
      </c>
      <c r="E260" t="s" s="7">
        <v>13</v>
      </c>
    </row>
    <row r="261" ht="15.35" customHeight="1">
      <c r="A261" t="s" s="7">
        <v>4732</v>
      </c>
      <c r="B261" t="s" s="7">
        <v>4733</v>
      </c>
      <c r="C261" t="s" s="7">
        <v>4322</v>
      </c>
      <c r="D261" t="b" s="15">
        <v>1</v>
      </c>
      <c r="E261" t="s" s="7">
        <v>13</v>
      </c>
    </row>
    <row r="262" ht="15.35" customHeight="1">
      <c r="A262" t="s" s="7">
        <v>4734</v>
      </c>
      <c r="B262" t="s" s="7">
        <v>4735</v>
      </c>
      <c r="C262" t="s" s="7">
        <v>4736</v>
      </c>
      <c r="D262" t="b" s="15">
        <v>1</v>
      </c>
      <c r="E262" t="s" s="7">
        <v>13</v>
      </c>
    </row>
    <row r="263" ht="15.35" customHeight="1">
      <c r="A263" t="s" s="7">
        <v>4737</v>
      </c>
      <c r="B263" t="s" s="7">
        <v>4738</v>
      </c>
      <c r="C263" t="s" s="7">
        <v>4739</v>
      </c>
      <c r="D263" t="b" s="15">
        <v>1</v>
      </c>
      <c r="E263" t="s" s="7">
        <v>13</v>
      </c>
    </row>
    <row r="264" ht="15.35" customHeight="1">
      <c r="A264" t="s" s="7">
        <v>4740</v>
      </c>
      <c r="B264" t="s" s="7">
        <v>4741</v>
      </c>
      <c r="C264" t="s" s="7">
        <v>4742</v>
      </c>
      <c r="D264" t="b" s="15">
        <v>0</v>
      </c>
      <c r="E264" t="s" s="7">
        <v>13</v>
      </c>
    </row>
    <row r="265" ht="15.35" customHeight="1">
      <c r="A265" t="s" s="7">
        <v>4743</v>
      </c>
      <c r="B265" t="s" s="7">
        <v>4744</v>
      </c>
      <c r="C265" t="s" s="7">
        <v>4283</v>
      </c>
      <c r="D265" t="b" s="15">
        <v>1</v>
      </c>
      <c r="E265" t="s" s="7">
        <v>13</v>
      </c>
    </row>
    <row r="266" ht="15.35" customHeight="1">
      <c r="A266" t="s" s="7">
        <v>4745</v>
      </c>
      <c r="B266" t="s" s="7">
        <v>4746</v>
      </c>
      <c r="C266" t="s" s="7">
        <v>4144</v>
      </c>
      <c r="D266" t="b" s="15">
        <v>0</v>
      </c>
      <c r="E266" t="s" s="7">
        <v>13</v>
      </c>
    </row>
    <row r="267" ht="15.35" customHeight="1">
      <c r="A267" t="s" s="7">
        <v>4747</v>
      </c>
      <c r="B267" t="s" s="7">
        <v>4748</v>
      </c>
      <c r="C267" t="s" s="7">
        <v>4114</v>
      </c>
      <c r="D267" t="b" s="15">
        <v>0</v>
      </c>
      <c r="E267" t="s" s="7">
        <v>13</v>
      </c>
    </row>
    <row r="268" ht="15.35" customHeight="1">
      <c r="A268" t="s" s="7">
        <v>4749</v>
      </c>
      <c r="B268" t="s" s="7">
        <v>4750</v>
      </c>
      <c r="C268" t="s" s="7">
        <v>4126</v>
      </c>
      <c r="D268" t="b" s="15">
        <v>0</v>
      </c>
      <c r="E268" t="s" s="7">
        <v>13</v>
      </c>
    </row>
    <row r="269" ht="15.35" customHeight="1">
      <c r="A269" t="s" s="7">
        <v>4751</v>
      </c>
      <c r="B269" t="s" s="7">
        <v>4752</v>
      </c>
      <c r="C269" t="s" s="7">
        <v>4187</v>
      </c>
      <c r="D269" t="b" s="15">
        <v>0</v>
      </c>
      <c r="E269" t="s" s="7">
        <v>13</v>
      </c>
    </row>
    <row r="270" ht="15.35" customHeight="1">
      <c r="A270" t="s" s="7">
        <v>4753</v>
      </c>
      <c r="B270" t="s" s="7">
        <v>4754</v>
      </c>
      <c r="C270" t="s" s="7">
        <v>4087</v>
      </c>
      <c r="D270" t="b" s="15">
        <v>1</v>
      </c>
      <c r="E270" t="s" s="7">
        <v>13</v>
      </c>
    </row>
    <row r="271" ht="15.35" customHeight="1">
      <c r="A271" t="s" s="7">
        <v>4755</v>
      </c>
      <c r="B271" t="s" s="7">
        <v>4756</v>
      </c>
      <c r="C271" t="s" s="7">
        <v>4757</v>
      </c>
      <c r="D271" t="b" s="15">
        <v>1</v>
      </c>
      <c r="E271" t="s" s="7">
        <v>13</v>
      </c>
    </row>
    <row r="272" ht="15.35" customHeight="1">
      <c r="A272" t="s" s="7">
        <v>4758</v>
      </c>
      <c r="B272" t="s" s="7">
        <v>4759</v>
      </c>
      <c r="C272" t="s" s="7">
        <v>4760</v>
      </c>
      <c r="D272" t="b" s="15">
        <v>1</v>
      </c>
      <c r="E272" t="s" s="7">
        <v>13</v>
      </c>
    </row>
    <row r="273" ht="15.35" customHeight="1">
      <c r="A273" t="s" s="7">
        <v>4761</v>
      </c>
      <c r="B273" t="s" s="7">
        <v>4762</v>
      </c>
      <c r="C273" t="s" s="7">
        <v>4763</v>
      </c>
      <c r="D273" t="b" s="15">
        <v>1</v>
      </c>
      <c r="E273" t="s" s="7">
        <v>13</v>
      </c>
    </row>
    <row r="274" ht="15.35" customHeight="1">
      <c r="A274" t="s" s="7">
        <v>4764</v>
      </c>
      <c r="B274" t="s" s="7">
        <v>4765</v>
      </c>
      <c r="C274" t="s" s="7">
        <v>4135</v>
      </c>
      <c r="D274" t="b" s="15">
        <v>1</v>
      </c>
      <c r="E274" t="s" s="7">
        <v>13</v>
      </c>
    </row>
    <row r="275" ht="15.35" customHeight="1">
      <c r="A275" t="s" s="7">
        <v>4766</v>
      </c>
      <c r="B275" t="s" s="7">
        <v>4767</v>
      </c>
      <c r="C275" t="s" s="7">
        <v>4768</v>
      </c>
      <c r="D275" t="b" s="15">
        <v>1</v>
      </c>
      <c r="E275" t="s" s="7">
        <v>13</v>
      </c>
    </row>
    <row r="276" ht="15.35" customHeight="1">
      <c r="A276" t="s" s="7">
        <v>4769</v>
      </c>
      <c r="B276" t="s" s="7">
        <v>4770</v>
      </c>
      <c r="C276" t="s" s="7">
        <v>4302</v>
      </c>
      <c r="D276" t="b" s="15">
        <v>1</v>
      </c>
      <c r="E276" t="s" s="7">
        <v>13</v>
      </c>
    </row>
    <row r="277" ht="15.35" customHeight="1">
      <c r="A277" t="s" s="7">
        <v>4771</v>
      </c>
      <c r="B277" t="s" s="7">
        <v>4772</v>
      </c>
      <c r="C277" t="s" s="7">
        <v>4773</v>
      </c>
      <c r="D277" t="b" s="15">
        <v>0</v>
      </c>
      <c r="E277" t="s" s="7">
        <v>13</v>
      </c>
    </row>
    <row r="278" ht="15.35" customHeight="1">
      <c r="A278" t="s" s="7">
        <v>4774</v>
      </c>
      <c r="B278" t="s" s="7">
        <v>4775</v>
      </c>
      <c r="C278" t="s" s="7">
        <v>4218</v>
      </c>
      <c r="D278" t="b" s="15">
        <v>1</v>
      </c>
      <c r="E278" t="s" s="7">
        <v>13</v>
      </c>
    </row>
    <row r="279" ht="15.35" customHeight="1">
      <c r="A279" t="s" s="7">
        <v>4776</v>
      </c>
      <c r="B279" t="s" s="7">
        <v>4777</v>
      </c>
      <c r="C279" t="s" s="7">
        <v>4778</v>
      </c>
      <c r="D279" t="b" s="15">
        <v>0</v>
      </c>
      <c r="E279" t="s" s="7">
        <v>13</v>
      </c>
    </row>
    <row r="280" ht="15.35" customHeight="1">
      <c r="A280" t="s" s="7">
        <v>4779</v>
      </c>
      <c r="B280" t="s" s="7">
        <v>4780</v>
      </c>
      <c r="C280" t="s" s="7">
        <v>4722</v>
      </c>
      <c r="D280" t="b" s="15">
        <v>1</v>
      </c>
      <c r="E280" t="s" s="7">
        <v>13</v>
      </c>
    </row>
    <row r="281" ht="15.35" customHeight="1">
      <c r="A281" t="s" s="7">
        <v>4781</v>
      </c>
      <c r="B281" t="s" s="7">
        <v>4782</v>
      </c>
      <c r="C281" t="s" s="7">
        <v>4783</v>
      </c>
      <c r="D281" t="b" s="15">
        <v>1</v>
      </c>
      <c r="E281" t="s" s="7">
        <v>13</v>
      </c>
    </row>
    <row r="282" ht="15.35" customHeight="1">
      <c r="A282" t="s" s="7">
        <v>4784</v>
      </c>
      <c r="B282" t="s" s="7">
        <v>4785</v>
      </c>
      <c r="C282" t="s" s="7">
        <v>4163</v>
      </c>
      <c r="D282" t="b" s="15">
        <v>1</v>
      </c>
      <c r="E282" t="s" s="7">
        <v>13</v>
      </c>
    </row>
    <row r="283" ht="15.35" customHeight="1">
      <c r="A283" t="s" s="7">
        <v>4786</v>
      </c>
      <c r="B283" t="s" s="7">
        <v>4787</v>
      </c>
      <c r="C283" t="s" s="7">
        <v>4712</v>
      </c>
      <c r="D283" t="b" s="15">
        <v>0</v>
      </c>
      <c r="E283" t="s" s="7">
        <v>13</v>
      </c>
    </row>
    <row r="284" ht="15.35" customHeight="1">
      <c r="A284" t="s" s="7">
        <v>4788</v>
      </c>
      <c r="B284" t="s" s="7">
        <v>4789</v>
      </c>
      <c r="C284" t="s" s="7">
        <v>4790</v>
      </c>
      <c r="D284" t="b" s="15">
        <v>1</v>
      </c>
      <c r="E284" t="s" s="7">
        <v>13</v>
      </c>
    </row>
    <row r="285" ht="15.35" customHeight="1">
      <c r="A285" t="s" s="7">
        <v>4791</v>
      </c>
      <c r="B285" t="s" s="7">
        <v>4792</v>
      </c>
      <c r="C285" t="s" s="7">
        <v>4108</v>
      </c>
      <c r="D285" t="b" s="15">
        <v>0</v>
      </c>
      <c r="E285" t="s" s="7">
        <v>13</v>
      </c>
    </row>
    <row r="286" ht="15.35" customHeight="1">
      <c r="A286" t="s" s="7">
        <v>4793</v>
      </c>
      <c r="B286" t="s" s="7">
        <v>4794</v>
      </c>
      <c r="C286" t="s" s="7">
        <v>4795</v>
      </c>
      <c r="D286" t="b" s="15">
        <v>1</v>
      </c>
      <c r="E286" t="s" s="7">
        <v>13</v>
      </c>
    </row>
    <row r="287" ht="15.35" customHeight="1">
      <c r="A287" t="s" s="7">
        <v>4796</v>
      </c>
      <c r="B287" t="s" s="7">
        <v>4797</v>
      </c>
      <c r="C287" t="s" s="7">
        <v>4798</v>
      </c>
      <c r="D287" t="b" s="15">
        <v>1</v>
      </c>
      <c r="E287" t="s" s="7">
        <v>13</v>
      </c>
    </row>
    <row r="288" ht="15.35" customHeight="1">
      <c r="A288" t="s" s="7">
        <v>4799</v>
      </c>
      <c r="B288" t="s" s="7">
        <v>4800</v>
      </c>
      <c r="C288" t="s" s="7">
        <v>4402</v>
      </c>
      <c r="D288" t="b" s="15">
        <v>0</v>
      </c>
      <c r="E288" t="s" s="7">
        <v>13</v>
      </c>
    </row>
    <row r="289" ht="15.35" customHeight="1">
      <c r="A289" t="s" s="7">
        <v>4801</v>
      </c>
      <c r="B289" t="s" s="7">
        <v>4802</v>
      </c>
      <c r="C289" t="s" s="7">
        <v>4803</v>
      </c>
      <c r="D289" t="b" s="15">
        <v>0</v>
      </c>
      <c r="E289" t="s" s="7">
        <v>13</v>
      </c>
    </row>
    <row r="290" ht="15.35" customHeight="1">
      <c r="A290" t="s" s="7">
        <v>4804</v>
      </c>
      <c r="B290" t="s" s="7">
        <v>4805</v>
      </c>
      <c r="C290" t="s" s="7">
        <v>4806</v>
      </c>
      <c r="D290" t="b" s="15">
        <v>0</v>
      </c>
      <c r="E290" t="s" s="7">
        <v>13</v>
      </c>
    </row>
    <row r="291" ht="15.35" customHeight="1">
      <c r="A291" t="s" s="7">
        <v>4807</v>
      </c>
      <c r="B291" t="s" s="7">
        <v>4808</v>
      </c>
      <c r="C291" t="s" s="7">
        <v>4809</v>
      </c>
      <c r="D291" t="b" s="15">
        <v>1</v>
      </c>
      <c r="E291" t="s" s="7">
        <v>13</v>
      </c>
    </row>
    <row r="292" ht="15.35" customHeight="1">
      <c r="A292" t="s" s="7">
        <v>4810</v>
      </c>
      <c r="B292" t="s" s="7">
        <v>4811</v>
      </c>
      <c r="C292" t="s" s="7">
        <v>4812</v>
      </c>
      <c r="D292" t="b" s="15">
        <v>0</v>
      </c>
      <c r="E292" t="s" s="7">
        <v>13</v>
      </c>
    </row>
    <row r="293" ht="15.35" customHeight="1">
      <c r="A293" t="s" s="7">
        <v>4813</v>
      </c>
      <c r="B293" t="s" s="7">
        <v>4814</v>
      </c>
      <c r="C293" t="s" s="7">
        <v>4815</v>
      </c>
      <c r="D293" t="b" s="15">
        <v>1</v>
      </c>
      <c r="E293" t="s" s="7">
        <v>13</v>
      </c>
    </row>
    <row r="294" ht="15.35" customHeight="1">
      <c r="A294" t="s" s="7">
        <v>4816</v>
      </c>
      <c r="B294" t="s" s="7">
        <v>4817</v>
      </c>
      <c r="C294" t="s" s="7">
        <v>4818</v>
      </c>
      <c r="D294" t="b" s="15">
        <v>0</v>
      </c>
      <c r="E294" t="s" s="7">
        <v>13</v>
      </c>
    </row>
    <row r="295" ht="15.35" customHeight="1">
      <c r="A295" t="s" s="7">
        <v>4819</v>
      </c>
      <c r="B295" t="s" s="7">
        <v>4820</v>
      </c>
      <c r="C295" t="s" s="7">
        <v>4821</v>
      </c>
      <c r="D295" t="b" s="15">
        <v>0</v>
      </c>
      <c r="E295" t="s" s="7">
        <v>13</v>
      </c>
    </row>
    <row r="296" ht="15.35" customHeight="1">
      <c r="A296" t="s" s="7">
        <v>4822</v>
      </c>
      <c r="B296" t="s" s="7">
        <v>4823</v>
      </c>
      <c r="C296" t="s" s="7">
        <v>4260</v>
      </c>
      <c r="D296" t="b" s="15">
        <v>0</v>
      </c>
      <c r="E296" t="s" s="7">
        <v>13</v>
      </c>
    </row>
    <row r="297" ht="15.35" customHeight="1">
      <c r="A297" t="s" s="7">
        <v>4824</v>
      </c>
      <c r="B297" t="s" s="7">
        <v>4825</v>
      </c>
      <c r="C297" t="s" s="7">
        <v>4826</v>
      </c>
      <c r="D297" t="b" s="15">
        <v>0</v>
      </c>
      <c r="E297" t="s" s="7">
        <v>13</v>
      </c>
    </row>
    <row r="298" ht="15.35" customHeight="1">
      <c r="A298" t="s" s="7">
        <v>4827</v>
      </c>
      <c r="B298" t="s" s="7">
        <v>4828</v>
      </c>
      <c r="C298" t="s" s="7">
        <v>4829</v>
      </c>
      <c r="D298" t="b" s="15">
        <v>0</v>
      </c>
      <c r="E298" t="s" s="7">
        <v>13</v>
      </c>
    </row>
    <row r="299" ht="15.35" customHeight="1">
      <c r="A299" t="s" s="7">
        <v>4830</v>
      </c>
      <c r="B299" t="s" s="7">
        <v>4831</v>
      </c>
      <c r="C299" t="s" s="7">
        <v>4485</v>
      </c>
      <c r="D299" t="b" s="15">
        <v>0</v>
      </c>
      <c r="E299" t="s" s="7">
        <v>13</v>
      </c>
    </row>
    <row r="300" ht="15.35" customHeight="1">
      <c r="A300" t="s" s="7">
        <v>4832</v>
      </c>
      <c r="B300" t="s" s="7">
        <v>4833</v>
      </c>
      <c r="C300" t="s" s="7">
        <v>4806</v>
      </c>
      <c r="D300" t="b" s="15">
        <v>0</v>
      </c>
      <c r="E300" t="s" s="7">
        <v>13</v>
      </c>
    </row>
    <row r="301" ht="15.35" customHeight="1">
      <c r="A301" t="s" s="7">
        <v>4834</v>
      </c>
      <c r="B301" t="s" s="7">
        <v>4835</v>
      </c>
      <c r="C301" t="s" s="7">
        <v>4058</v>
      </c>
      <c r="D301" t="b" s="15">
        <v>1</v>
      </c>
      <c r="E301" t="s" s="7">
        <v>13</v>
      </c>
    </row>
    <row r="302" ht="15.35" customHeight="1">
      <c r="A302" t="s" s="7">
        <v>4836</v>
      </c>
      <c r="B302" t="s" s="7">
        <v>4837</v>
      </c>
      <c r="C302" t="s" s="7">
        <v>4838</v>
      </c>
      <c r="D302" t="b" s="15">
        <v>0</v>
      </c>
      <c r="E302" t="s" s="7">
        <v>13</v>
      </c>
    </row>
    <row r="303" ht="15.35" customHeight="1">
      <c r="A303" t="s" s="7">
        <v>4839</v>
      </c>
      <c r="B303" t="s" s="7">
        <v>4840</v>
      </c>
      <c r="C303" t="s" s="7">
        <v>4640</v>
      </c>
      <c r="D303" t="b" s="15">
        <v>0</v>
      </c>
      <c r="E303" t="s" s="7">
        <v>13</v>
      </c>
    </row>
    <row r="304" ht="15.35" customHeight="1">
      <c r="A304" t="s" s="7">
        <v>4841</v>
      </c>
      <c r="B304" t="s" s="7">
        <v>4842</v>
      </c>
      <c r="C304" t="s" s="7">
        <v>4843</v>
      </c>
      <c r="D304" t="b" s="15">
        <v>0</v>
      </c>
      <c r="E304" t="s" s="7">
        <v>13</v>
      </c>
    </row>
    <row r="305" ht="15.35" customHeight="1">
      <c r="A305" t="s" s="7">
        <v>4844</v>
      </c>
      <c r="B305" t="s" s="7">
        <v>4845</v>
      </c>
      <c r="C305" t="s" s="7">
        <v>4584</v>
      </c>
      <c r="D305" t="b" s="15">
        <v>1</v>
      </c>
      <c r="E305" t="s" s="7">
        <v>13</v>
      </c>
    </row>
    <row r="306" ht="15.35" customHeight="1">
      <c r="A306" t="s" s="7">
        <v>4846</v>
      </c>
      <c r="B306" t="s" s="7">
        <v>4847</v>
      </c>
      <c r="C306" t="s" s="7">
        <v>4147</v>
      </c>
      <c r="D306" t="b" s="15">
        <v>0</v>
      </c>
      <c r="E306" t="s" s="7">
        <v>13</v>
      </c>
    </row>
    <row r="307" ht="15.35" customHeight="1">
      <c r="A307" t="s" s="7">
        <v>4848</v>
      </c>
      <c r="B307" t="s" s="7">
        <v>4849</v>
      </c>
      <c r="C307" t="s" s="7">
        <v>4850</v>
      </c>
      <c r="D307" t="b" s="15">
        <v>1</v>
      </c>
      <c r="E307" t="s" s="7">
        <v>13</v>
      </c>
    </row>
    <row r="308" ht="15.35" customHeight="1">
      <c r="A308" t="s" s="7">
        <v>4851</v>
      </c>
      <c r="B308" t="s" s="7">
        <v>4852</v>
      </c>
      <c r="C308" t="s" s="7">
        <v>4853</v>
      </c>
      <c r="D308" t="b" s="15">
        <v>1</v>
      </c>
      <c r="E308" t="s" s="7">
        <v>13</v>
      </c>
    </row>
    <row r="309" ht="15.35" customHeight="1">
      <c r="A309" t="s" s="7">
        <v>4854</v>
      </c>
      <c r="B309" t="s" s="7">
        <v>4855</v>
      </c>
      <c r="C309" t="s" s="7">
        <v>4856</v>
      </c>
      <c r="D309" t="b" s="15">
        <v>0</v>
      </c>
      <c r="E309" t="s" s="7">
        <v>13</v>
      </c>
    </row>
    <row r="310" ht="15.35" customHeight="1">
      <c r="A310" t="s" s="7">
        <v>4857</v>
      </c>
      <c r="B310" t="s" s="7">
        <v>4858</v>
      </c>
      <c r="C310" t="s" s="7">
        <v>4859</v>
      </c>
      <c r="D310" t="b" s="15">
        <v>1</v>
      </c>
      <c r="E310" t="s" s="7">
        <v>13</v>
      </c>
    </row>
    <row r="311" ht="15.35" customHeight="1">
      <c r="A311" t="s" s="7">
        <v>4860</v>
      </c>
      <c r="B311" t="s" s="7">
        <v>4861</v>
      </c>
      <c r="C311" t="s" s="7">
        <v>4367</v>
      </c>
      <c r="D311" t="b" s="15">
        <v>0</v>
      </c>
      <c r="E311" t="s" s="7">
        <v>13</v>
      </c>
    </row>
    <row r="312" ht="15.35" customHeight="1">
      <c r="A312" t="s" s="7">
        <v>4862</v>
      </c>
      <c r="B312" t="s" s="7">
        <v>4863</v>
      </c>
      <c r="C312" t="s" s="7">
        <v>4272</v>
      </c>
      <c r="D312" t="b" s="15">
        <v>0</v>
      </c>
      <c r="E312" t="s" s="7">
        <v>13</v>
      </c>
    </row>
    <row r="313" ht="15.35" customHeight="1">
      <c r="A313" t="s" s="7">
        <v>4864</v>
      </c>
      <c r="B313" t="s" s="7">
        <v>4865</v>
      </c>
      <c r="C313" t="s" s="7">
        <v>4866</v>
      </c>
      <c r="D313" t="b" s="15">
        <v>0</v>
      </c>
      <c r="E313" t="s" s="7">
        <v>13</v>
      </c>
    </row>
    <row r="314" ht="15.35" customHeight="1">
      <c r="A314" t="s" s="7">
        <v>4867</v>
      </c>
      <c r="B314" t="s" s="7">
        <v>4868</v>
      </c>
      <c r="C314" t="s" s="7">
        <v>4325</v>
      </c>
      <c r="D314" t="b" s="15">
        <v>0</v>
      </c>
      <c r="E314" t="s" s="7">
        <v>13</v>
      </c>
    </row>
    <row r="315" ht="15.35" customHeight="1">
      <c r="A315" t="s" s="7">
        <v>4869</v>
      </c>
      <c r="B315" t="s" s="7">
        <v>4870</v>
      </c>
      <c r="C315" t="s" s="7">
        <v>4132</v>
      </c>
      <c r="D315" t="b" s="15">
        <v>1</v>
      </c>
      <c r="E315" t="s" s="7">
        <v>13</v>
      </c>
    </row>
    <row r="316" ht="15.35" customHeight="1">
      <c r="A316" t="s" s="7">
        <v>4871</v>
      </c>
      <c r="B316" t="s" s="7">
        <v>4872</v>
      </c>
      <c r="C316" t="s" s="7">
        <v>4873</v>
      </c>
      <c r="D316" t="b" s="15">
        <v>1</v>
      </c>
      <c r="E316" t="s" s="7">
        <v>13</v>
      </c>
    </row>
    <row r="317" ht="15.35" customHeight="1">
      <c r="A317" t="s" s="7">
        <v>4874</v>
      </c>
      <c r="B317" t="s" s="7">
        <v>4875</v>
      </c>
      <c r="C317" t="s" s="7">
        <v>4876</v>
      </c>
      <c r="D317" t="b" s="15">
        <v>0</v>
      </c>
      <c r="E317" t="s" s="7">
        <v>13</v>
      </c>
    </row>
    <row r="318" ht="15.35" customHeight="1">
      <c r="A318" t="s" s="7">
        <v>4877</v>
      </c>
      <c r="B318" t="s" s="7">
        <v>4878</v>
      </c>
      <c r="C318" t="s" s="7">
        <v>4879</v>
      </c>
      <c r="D318" t="b" s="15">
        <v>0</v>
      </c>
      <c r="E318" t="s" s="7">
        <v>13</v>
      </c>
    </row>
    <row r="319" ht="15.35" customHeight="1">
      <c r="A319" t="s" s="7">
        <v>4880</v>
      </c>
      <c r="B319" t="s" s="7">
        <v>4881</v>
      </c>
      <c r="C319" t="s" s="7">
        <v>4882</v>
      </c>
      <c r="D319" t="b" s="15">
        <v>0</v>
      </c>
      <c r="E319" t="s" s="7">
        <v>13</v>
      </c>
    </row>
    <row r="320" ht="15.35" customHeight="1">
      <c r="A320" t="s" s="7">
        <v>4883</v>
      </c>
      <c r="B320" t="s" s="7">
        <v>4884</v>
      </c>
      <c r="C320" t="s" s="7">
        <v>4232</v>
      </c>
      <c r="D320" t="b" s="15">
        <v>0</v>
      </c>
      <c r="E320" t="s" s="7">
        <v>13</v>
      </c>
    </row>
    <row r="321" ht="15.35" customHeight="1">
      <c r="A321" t="s" s="7">
        <v>4885</v>
      </c>
      <c r="B321" t="s" s="7">
        <v>4886</v>
      </c>
      <c r="C321" t="s" s="7">
        <v>4887</v>
      </c>
      <c r="D321" t="b" s="15">
        <v>1</v>
      </c>
      <c r="E321" t="s" s="7">
        <v>13</v>
      </c>
    </row>
    <row r="322" ht="15.35" customHeight="1">
      <c r="A322" t="s" s="7">
        <v>4888</v>
      </c>
      <c r="B322" t="s" s="7">
        <v>4889</v>
      </c>
      <c r="C322" t="s" s="7">
        <v>4890</v>
      </c>
      <c r="D322" t="b" s="15">
        <v>1</v>
      </c>
      <c r="E322" t="s" s="7">
        <v>13</v>
      </c>
    </row>
    <row r="323" ht="15.35" customHeight="1">
      <c r="A323" t="s" s="7">
        <v>4891</v>
      </c>
      <c r="B323" t="s" s="7">
        <v>4892</v>
      </c>
      <c r="C323" t="s" s="7">
        <v>4893</v>
      </c>
      <c r="D323" t="b" s="15">
        <v>0</v>
      </c>
      <c r="E323" t="s" s="7">
        <v>13</v>
      </c>
    </row>
    <row r="324" ht="15.35" customHeight="1">
      <c r="A324" t="s" s="7">
        <v>4894</v>
      </c>
      <c r="B324" t="s" s="7">
        <v>4895</v>
      </c>
      <c r="C324" t="s" s="7">
        <v>4345</v>
      </c>
      <c r="D324" t="b" s="15">
        <v>0</v>
      </c>
      <c r="E324" t="s" s="7">
        <v>13</v>
      </c>
    </row>
    <row r="325" ht="15.35" customHeight="1">
      <c r="A325" t="s" s="7">
        <v>4896</v>
      </c>
      <c r="B325" t="s" s="7">
        <v>4897</v>
      </c>
      <c r="C325" t="s" s="7">
        <v>4407</v>
      </c>
      <c r="D325" t="b" s="15">
        <v>1</v>
      </c>
      <c r="E325" t="s" s="7">
        <v>13</v>
      </c>
    </row>
    <row r="326" ht="15.35" customHeight="1">
      <c r="A326" t="s" s="7">
        <v>4898</v>
      </c>
      <c r="B326" t="s" s="7">
        <v>4899</v>
      </c>
      <c r="C326" t="s" s="7">
        <v>4850</v>
      </c>
      <c r="D326" t="b" s="15">
        <v>0</v>
      </c>
      <c r="E326" t="s" s="7">
        <v>13</v>
      </c>
    </row>
    <row r="327" ht="15.35" customHeight="1">
      <c r="A327" t="s" s="7">
        <v>4900</v>
      </c>
      <c r="B327" t="s" s="7">
        <v>4901</v>
      </c>
      <c r="C327" t="s" s="7">
        <v>4224</v>
      </c>
      <c r="D327" t="b" s="15">
        <v>1</v>
      </c>
      <c r="E327" t="s" s="7">
        <v>13</v>
      </c>
    </row>
    <row r="328" ht="15.35" customHeight="1">
      <c r="A328" t="s" s="7">
        <v>4902</v>
      </c>
      <c r="B328" t="s" s="7">
        <v>4903</v>
      </c>
      <c r="C328" t="s" s="7">
        <v>4904</v>
      </c>
      <c r="D328" t="b" s="15">
        <v>0</v>
      </c>
      <c r="E328" t="s" s="7">
        <v>13</v>
      </c>
    </row>
    <row r="329" ht="15.35" customHeight="1">
      <c r="A329" t="s" s="7">
        <v>4905</v>
      </c>
      <c r="B329" t="s" s="7">
        <v>4906</v>
      </c>
      <c r="C329" t="s" s="7">
        <v>4907</v>
      </c>
      <c r="D329" t="b" s="15">
        <v>0</v>
      </c>
      <c r="E329" t="s" s="7">
        <v>13</v>
      </c>
    </row>
    <row r="330" ht="15.35" customHeight="1">
      <c r="A330" t="s" s="7">
        <v>4908</v>
      </c>
      <c r="B330" t="s" s="7">
        <v>4909</v>
      </c>
      <c r="C330" t="s" s="7">
        <v>4513</v>
      </c>
      <c r="D330" t="b" s="15">
        <v>1</v>
      </c>
      <c r="E330" t="s" s="7">
        <v>13</v>
      </c>
    </row>
    <row r="331" ht="15.35" customHeight="1">
      <c r="A331" t="s" s="7">
        <v>4910</v>
      </c>
      <c r="B331" t="s" s="7">
        <v>4911</v>
      </c>
      <c r="C331" t="s" s="7">
        <v>4912</v>
      </c>
      <c r="D331" t="b" s="15">
        <v>1</v>
      </c>
      <c r="E331" t="s" s="7">
        <v>13</v>
      </c>
    </row>
    <row r="332" ht="15.35" customHeight="1">
      <c r="A332" t="s" s="7">
        <v>4913</v>
      </c>
      <c r="B332" t="s" s="7">
        <v>4914</v>
      </c>
      <c r="C332" t="s" s="7">
        <v>4385</v>
      </c>
      <c r="D332" t="b" s="15">
        <v>1</v>
      </c>
      <c r="E332" t="s" s="7">
        <v>13</v>
      </c>
    </row>
    <row r="333" ht="15.35" customHeight="1">
      <c r="A333" t="s" s="7">
        <v>4915</v>
      </c>
      <c r="B333" t="s" s="7">
        <v>4916</v>
      </c>
      <c r="C333" t="s" s="7">
        <v>4783</v>
      </c>
      <c r="D333" t="b" s="15">
        <v>0</v>
      </c>
      <c r="E333" t="s" s="7">
        <v>13</v>
      </c>
    </row>
    <row r="334" ht="15.35" customHeight="1">
      <c r="A334" t="s" s="7">
        <v>4917</v>
      </c>
      <c r="B334" t="s" s="7">
        <v>4918</v>
      </c>
      <c r="C334" t="s" s="7">
        <v>4919</v>
      </c>
      <c r="D334" t="b" s="15">
        <v>0</v>
      </c>
      <c r="E334" t="s" s="7">
        <v>13</v>
      </c>
    </row>
    <row r="335" ht="15.35" customHeight="1">
      <c r="A335" t="s" s="7">
        <v>4920</v>
      </c>
      <c r="B335" t="s" s="7">
        <v>4921</v>
      </c>
      <c r="C335" t="s" s="7">
        <v>4922</v>
      </c>
      <c r="D335" t="b" s="15">
        <v>0</v>
      </c>
      <c r="E335" t="s" s="7">
        <v>13</v>
      </c>
    </row>
    <row r="336" ht="15.35" customHeight="1">
      <c r="A336" t="s" s="7">
        <v>4923</v>
      </c>
      <c r="B336" t="s" s="7">
        <v>4924</v>
      </c>
      <c r="C336" t="s" s="7">
        <v>4310</v>
      </c>
      <c r="D336" t="b" s="15">
        <v>0</v>
      </c>
      <c r="E336" t="s" s="7">
        <v>13</v>
      </c>
    </row>
    <row r="337" ht="15.35" customHeight="1">
      <c r="A337" t="s" s="7">
        <v>4925</v>
      </c>
      <c r="B337" t="s" s="7">
        <v>4926</v>
      </c>
      <c r="C337" t="s" s="7">
        <v>4248</v>
      </c>
      <c r="D337" t="b" s="15">
        <v>1</v>
      </c>
      <c r="E337" t="s" s="7">
        <v>13</v>
      </c>
    </row>
    <row r="338" ht="15.35" customHeight="1">
      <c r="A338" t="s" s="7">
        <v>4927</v>
      </c>
      <c r="B338" t="s" s="7">
        <v>4928</v>
      </c>
      <c r="C338" t="s" s="7">
        <v>4929</v>
      </c>
      <c r="D338" t="b" s="15">
        <v>0</v>
      </c>
      <c r="E338" t="s" s="7">
        <v>13</v>
      </c>
    </row>
    <row r="339" ht="15.35" customHeight="1">
      <c r="A339" t="s" s="7">
        <v>4930</v>
      </c>
      <c r="B339" t="s" s="7">
        <v>4931</v>
      </c>
      <c r="C339" t="s" s="7">
        <v>4932</v>
      </c>
      <c r="D339" t="b" s="15">
        <v>0</v>
      </c>
      <c r="E339" t="s" s="7">
        <v>13</v>
      </c>
    </row>
    <row r="340" ht="15.35" customHeight="1">
      <c r="A340" t="s" s="7">
        <v>4933</v>
      </c>
      <c r="B340" t="s" s="7">
        <v>4934</v>
      </c>
      <c r="C340" t="s" s="7">
        <v>4935</v>
      </c>
      <c r="D340" t="b" s="15">
        <v>1</v>
      </c>
      <c r="E340" t="s" s="7">
        <v>13</v>
      </c>
    </row>
    <row r="341" ht="15.35" customHeight="1">
      <c r="A341" t="s" s="7">
        <v>4936</v>
      </c>
      <c r="B341" t="s" s="7">
        <v>4937</v>
      </c>
      <c r="C341" t="s" s="7">
        <v>4376</v>
      </c>
      <c r="D341" t="b" s="15">
        <v>0</v>
      </c>
      <c r="E341" t="s" s="7">
        <v>13</v>
      </c>
    </row>
    <row r="342" ht="15.35" customHeight="1">
      <c r="A342" t="s" s="7">
        <v>4938</v>
      </c>
      <c r="B342" t="s" s="7">
        <v>4939</v>
      </c>
      <c r="C342" t="s" s="7">
        <v>4940</v>
      </c>
      <c r="D342" t="b" s="15">
        <v>1</v>
      </c>
      <c r="E342" t="s" s="7">
        <v>13</v>
      </c>
    </row>
    <row r="343" ht="15.35" customHeight="1">
      <c r="A343" t="s" s="7">
        <v>4941</v>
      </c>
      <c r="B343" t="s" s="7">
        <v>4942</v>
      </c>
      <c r="C343" t="s" s="7">
        <v>4943</v>
      </c>
      <c r="D343" t="b" s="15">
        <v>0</v>
      </c>
      <c r="E343" t="s" s="7">
        <v>13</v>
      </c>
    </row>
    <row r="344" ht="15.35" customHeight="1">
      <c r="A344" t="s" s="7">
        <v>4944</v>
      </c>
      <c r="B344" t="s" s="7">
        <v>4945</v>
      </c>
      <c r="C344" t="s" s="7">
        <v>4350</v>
      </c>
      <c r="D344" t="b" s="15">
        <v>0</v>
      </c>
      <c r="E344" t="s" s="7">
        <v>13</v>
      </c>
    </row>
    <row r="345" ht="15.35" customHeight="1">
      <c r="A345" t="s" s="7">
        <v>4946</v>
      </c>
      <c r="B345" t="s" s="7">
        <v>4947</v>
      </c>
      <c r="C345" t="s" s="7">
        <v>4379</v>
      </c>
      <c r="D345" t="b" s="15">
        <v>1</v>
      </c>
      <c r="E345" t="s" s="7">
        <v>13</v>
      </c>
    </row>
    <row r="346" ht="15.35" customHeight="1">
      <c r="A346" t="s" s="7">
        <v>4948</v>
      </c>
      <c r="B346" t="s" s="7">
        <v>4949</v>
      </c>
      <c r="C346" t="s" s="7">
        <v>4950</v>
      </c>
      <c r="D346" t="b" s="15">
        <v>0</v>
      </c>
      <c r="E346" t="s" s="7">
        <v>13</v>
      </c>
    </row>
    <row r="347" ht="15.35" customHeight="1">
      <c r="A347" t="s" s="7">
        <v>4951</v>
      </c>
      <c r="B347" t="s" s="7">
        <v>4952</v>
      </c>
      <c r="C347" t="s" s="7">
        <v>4953</v>
      </c>
      <c r="D347" t="b" s="15">
        <v>0</v>
      </c>
      <c r="E347" t="s" s="7">
        <v>13</v>
      </c>
    </row>
    <row r="348" ht="15.35" customHeight="1">
      <c r="A348" t="s" s="7">
        <v>4954</v>
      </c>
      <c r="B348" t="s" s="7">
        <v>4955</v>
      </c>
      <c r="C348" t="s" s="7">
        <v>4436</v>
      </c>
      <c r="D348" t="b" s="15">
        <v>0</v>
      </c>
      <c r="E348" t="s" s="7">
        <v>13</v>
      </c>
    </row>
    <row r="349" ht="15.35" customHeight="1">
      <c r="A349" t="s" s="7">
        <v>4956</v>
      </c>
      <c r="B349" t="s" s="7">
        <v>4957</v>
      </c>
      <c r="C349" t="s" s="7">
        <v>4958</v>
      </c>
      <c r="D349" t="b" s="15">
        <v>0</v>
      </c>
      <c r="E349" t="s" s="7">
        <v>13</v>
      </c>
    </row>
    <row r="350" ht="15.35" customHeight="1">
      <c r="A350" t="s" s="7">
        <v>4959</v>
      </c>
      <c r="B350" t="s" s="7">
        <v>4960</v>
      </c>
      <c r="C350" t="s" s="7">
        <v>4961</v>
      </c>
      <c r="D350" t="b" s="15">
        <v>0</v>
      </c>
      <c r="E350" t="s" s="7">
        <v>13</v>
      </c>
    </row>
    <row r="351" ht="15.35" customHeight="1">
      <c r="A351" t="s" s="7">
        <v>4962</v>
      </c>
      <c r="B351" t="s" s="7">
        <v>4963</v>
      </c>
      <c r="C351" t="s" s="7">
        <v>4269</v>
      </c>
      <c r="D351" t="b" s="15">
        <v>1</v>
      </c>
      <c r="E351" t="s" s="7">
        <v>13</v>
      </c>
    </row>
    <row r="352" ht="15.35" customHeight="1">
      <c r="A352" t="s" s="7">
        <v>4964</v>
      </c>
      <c r="B352" t="s" s="7">
        <v>4965</v>
      </c>
      <c r="C352" t="s" s="7">
        <v>4067</v>
      </c>
      <c r="D352" t="b" s="15">
        <v>0</v>
      </c>
      <c r="E352" t="s" s="7">
        <v>13</v>
      </c>
    </row>
    <row r="353" ht="15.35" customHeight="1">
      <c r="A353" t="s" s="7">
        <v>4966</v>
      </c>
      <c r="B353" t="s" s="7">
        <v>4967</v>
      </c>
      <c r="C353" t="s" s="7">
        <v>4968</v>
      </c>
      <c r="D353" t="b" s="15">
        <v>0</v>
      </c>
      <c r="E353" t="s" s="7">
        <v>13</v>
      </c>
    </row>
    <row r="354" ht="15.35" customHeight="1">
      <c r="A354" t="s" s="7">
        <v>4969</v>
      </c>
      <c r="B354" t="s" s="7">
        <v>4970</v>
      </c>
      <c r="C354" t="s" s="7">
        <v>4971</v>
      </c>
      <c r="D354" t="b" s="15">
        <v>0</v>
      </c>
      <c r="E354" t="s" s="7">
        <v>13</v>
      </c>
    </row>
    <row r="355" ht="15.35" customHeight="1">
      <c r="A355" t="s" s="7">
        <v>4972</v>
      </c>
      <c r="B355" t="s" s="7">
        <v>4973</v>
      </c>
      <c r="C355" t="s" s="7">
        <v>4974</v>
      </c>
      <c r="D355" t="b" s="15">
        <v>1</v>
      </c>
      <c r="E355" t="s" s="7">
        <v>13</v>
      </c>
    </row>
    <row r="356" ht="15.35" customHeight="1">
      <c r="A356" t="s" s="7">
        <v>4975</v>
      </c>
      <c r="B356" t="s" s="7">
        <v>4976</v>
      </c>
      <c r="C356" t="s" s="7">
        <v>4193</v>
      </c>
      <c r="D356" t="b" s="15">
        <v>0</v>
      </c>
      <c r="E356" t="s" s="7">
        <v>13</v>
      </c>
    </row>
    <row r="357" ht="15.35" customHeight="1">
      <c r="A357" t="s" s="7">
        <v>4977</v>
      </c>
      <c r="B357" t="s" s="7">
        <v>4978</v>
      </c>
      <c r="C357" t="s" s="7">
        <v>4979</v>
      </c>
      <c r="D357" t="b" s="15">
        <v>0</v>
      </c>
      <c r="E357" t="s" s="7">
        <v>13</v>
      </c>
    </row>
    <row r="358" ht="15.35" customHeight="1">
      <c r="A358" t="s" s="7">
        <v>4980</v>
      </c>
      <c r="B358" t="s" s="7">
        <v>4981</v>
      </c>
      <c r="C358" t="s" s="7">
        <v>4982</v>
      </c>
      <c r="D358" t="b" s="15">
        <v>1</v>
      </c>
      <c r="E358" t="s" s="7">
        <v>13</v>
      </c>
    </row>
    <row r="359" ht="15.35" customHeight="1">
      <c r="A359" t="s" s="7">
        <v>4983</v>
      </c>
      <c r="B359" t="s" s="7">
        <v>4984</v>
      </c>
      <c r="C359" t="s" s="7">
        <v>4172</v>
      </c>
      <c r="D359" t="b" s="15">
        <v>1</v>
      </c>
      <c r="E359" t="s" s="7">
        <v>13</v>
      </c>
    </row>
    <row r="360" ht="15.35" customHeight="1">
      <c r="A360" t="s" s="7">
        <v>4985</v>
      </c>
      <c r="B360" t="s" s="7">
        <v>4986</v>
      </c>
      <c r="C360" t="s" s="7">
        <v>4987</v>
      </c>
      <c r="D360" t="b" s="15">
        <v>1</v>
      </c>
      <c r="E360" t="s" s="7">
        <v>13</v>
      </c>
    </row>
    <row r="361" ht="15.35" customHeight="1">
      <c r="A361" t="s" s="7">
        <v>4988</v>
      </c>
      <c r="B361" t="s" s="7">
        <v>4989</v>
      </c>
      <c r="C361" t="s" s="7">
        <v>4215</v>
      </c>
      <c r="D361" t="b" s="15">
        <v>1</v>
      </c>
      <c r="E361" t="s" s="7">
        <v>13</v>
      </c>
    </row>
    <row r="362" ht="15.35" customHeight="1">
      <c r="A362" t="s" s="7">
        <v>4990</v>
      </c>
      <c r="B362" t="s" s="7">
        <v>4991</v>
      </c>
      <c r="C362" t="s" s="7">
        <v>4992</v>
      </c>
      <c r="D362" t="b" s="15">
        <v>0</v>
      </c>
      <c r="E362" t="s" s="7">
        <v>13</v>
      </c>
    </row>
    <row r="363" ht="15.35" customHeight="1">
      <c r="A363" t="s" s="7">
        <v>4993</v>
      </c>
      <c r="B363" t="s" s="7">
        <v>4994</v>
      </c>
      <c r="C363" t="s" s="7">
        <v>4995</v>
      </c>
      <c r="D363" t="b" s="15">
        <v>0</v>
      </c>
      <c r="E363" t="s" s="7">
        <v>13</v>
      </c>
    </row>
    <row r="364" ht="15.35" customHeight="1">
      <c r="A364" t="s" s="7">
        <v>4996</v>
      </c>
      <c r="B364" t="s" s="7">
        <v>4997</v>
      </c>
      <c r="C364" t="s" s="7">
        <v>4998</v>
      </c>
      <c r="D364" t="b" s="15">
        <v>1</v>
      </c>
      <c r="E364" t="s" s="7">
        <v>13</v>
      </c>
    </row>
    <row r="365" ht="15.35" customHeight="1">
      <c r="A365" t="s" s="7">
        <v>4999</v>
      </c>
      <c r="B365" t="s" s="7">
        <v>5000</v>
      </c>
      <c r="C365" t="s" s="7">
        <v>4331</v>
      </c>
      <c r="D365" t="b" s="15">
        <v>1</v>
      </c>
      <c r="E365" t="s" s="7">
        <v>13</v>
      </c>
    </row>
    <row r="366" ht="15.35" customHeight="1">
      <c r="A366" t="s" s="7">
        <v>5001</v>
      </c>
      <c r="B366" t="s" s="7">
        <v>5002</v>
      </c>
      <c r="C366" t="s" s="7">
        <v>5003</v>
      </c>
      <c r="D366" t="b" s="15">
        <v>1</v>
      </c>
      <c r="E366" t="s" s="7">
        <v>13</v>
      </c>
    </row>
    <row r="367" ht="15.35" customHeight="1">
      <c r="A367" t="s" s="7">
        <v>5004</v>
      </c>
      <c r="B367" t="s" s="7">
        <v>5005</v>
      </c>
      <c r="C367" t="s" s="7">
        <v>5006</v>
      </c>
      <c r="D367" t="b" s="15">
        <v>0</v>
      </c>
      <c r="E367" t="s" s="7">
        <v>13</v>
      </c>
    </row>
    <row r="368" ht="15.35" customHeight="1">
      <c r="A368" t="s" s="7">
        <v>5007</v>
      </c>
      <c r="B368" t="s" s="7">
        <v>5008</v>
      </c>
      <c r="C368" t="s" s="7">
        <v>4207</v>
      </c>
      <c r="D368" t="b" s="15">
        <v>0</v>
      </c>
      <c r="E368" t="s" s="7">
        <v>13</v>
      </c>
    </row>
    <row r="369" ht="15.35" customHeight="1">
      <c r="A369" t="s" s="7">
        <v>5009</v>
      </c>
      <c r="B369" t="s" s="7">
        <v>5010</v>
      </c>
      <c r="C369" t="s" s="7">
        <v>4826</v>
      </c>
      <c r="D369" t="b" s="15">
        <v>1</v>
      </c>
      <c r="E369" t="s" s="7">
        <v>13</v>
      </c>
    </row>
    <row r="370" ht="15.35" customHeight="1">
      <c r="A370" t="s" s="7">
        <v>5011</v>
      </c>
      <c r="B370" t="s" s="7">
        <v>5012</v>
      </c>
      <c r="C370" t="s" s="7">
        <v>4464</v>
      </c>
      <c r="D370" t="b" s="15">
        <v>0</v>
      </c>
      <c r="E370" t="s" s="7">
        <v>13</v>
      </c>
    </row>
    <row r="371" ht="15.35" customHeight="1">
      <c r="A371" t="s" s="7">
        <v>5013</v>
      </c>
      <c r="B371" t="s" s="7">
        <v>5014</v>
      </c>
      <c r="C371" t="s" s="7">
        <v>4760</v>
      </c>
      <c r="D371" t="b" s="15">
        <v>0</v>
      </c>
      <c r="E371" t="s" s="7">
        <v>13</v>
      </c>
    </row>
    <row r="372" ht="15.35" customHeight="1">
      <c r="A372" t="s" s="7">
        <v>5015</v>
      </c>
      <c r="B372" t="s" s="7">
        <v>5016</v>
      </c>
      <c r="C372" t="s" s="7">
        <v>4493</v>
      </c>
      <c r="D372" t="b" s="15">
        <v>0</v>
      </c>
      <c r="E372" t="s" s="7">
        <v>13</v>
      </c>
    </row>
    <row r="373" ht="15.35" customHeight="1">
      <c r="A373" t="s" s="7">
        <v>5017</v>
      </c>
      <c r="B373" t="s" s="7">
        <v>5018</v>
      </c>
      <c r="C373" t="s" s="7">
        <v>4111</v>
      </c>
      <c r="D373" t="b" s="15">
        <v>1</v>
      </c>
      <c r="E373" t="s" s="7">
        <v>13</v>
      </c>
    </row>
    <row r="374" ht="15.35" customHeight="1">
      <c r="A374" t="s" s="7">
        <v>5019</v>
      </c>
      <c r="B374" t="s" s="7">
        <v>5020</v>
      </c>
      <c r="C374" t="s" s="7">
        <v>5021</v>
      </c>
      <c r="D374" t="b" s="15">
        <v>1</v>
      </c>
      <c r="E374" t="s" s="7">
        <v>13</v>
      </c>
    </row>
    <row r="375" ht="15.35" customHeight="1">
      <c r="A375" t="s" s="7">
        <v>5022</v>
      </c>
      <c r="B375" t="s" s="7">
        <v>5023</v>
      </c>
      <c r="C375" t="s" s="7">
        <v>5024</v>
      </c>
      <c r="D375" t="b" s="15">
        <v>0</v>
      </c>
      <c r="E375" t="s" s="7">
        <v>13</v>
      </c>
    </row>
    <row r="376" ht="15.35" customHeight="1">
      <c r="A376" t="s" s="7">
        <v>5025</v>
      </c>
      <c r="B376" t="s" s="7">
        <v>5026</v>
      </c>
      <c r="C376" t="s" s="7">
        <v>5027</v>
      </c>
      <c r="D376" t="b" s="15">
        <v>0</v>
      </c>
      <c r="E376" t="s" s="7">
        <v>13</v>
      </c>
    </row>
    <row r="377" ht="15.35" customHeight="1">
      <c r="A377" t="s" s="7">
        <v>5028</v>
      </c>
      <c r="B377" t="s" s="7">
        <v>5029</v>
      </c>
      <c r="C377" t="s" s="7">
        <v>4760</v>
      </c>
      <c r="D377" t="b" s="15">
        <v>0</v>
      </c>
      <c r="E377" t="s" s="7">
        <v>13</v>
      </c>
    </row>
    <row r="378" ht="15.35" customHeight="1">
      <c r="A378" t="s" s="7">
        <v>5030</v>
      </c>
      <c r="B378" t="s" s="7">
        <v>5031</v>
      </c>
      <c r="C378" t="s" s="7">
        <v>5032</v>
      </c>
      <c r="D378" t="b" s="15">
        <v>0</v>
      </c>
      <c r="E378" t="s" s="7">
        <v>13</v>
      </c>
    </row>
    <row r="379" ht="15.35" customHeight="1">
      <c r="A379" t="s" s="7">
        <v>5033</v>
      </c>
      <c r="B379" t="s" s="7">
        <v>5034</v>
      </c>
      <c r="C379" t="s" s="7">
        <v>4488</v>
      </c>
      <c r="D379" t="b" s="15">
        <v>0</v>
      </c>
      <c r="E379" t="s" s="7">
        <v>13</v>
      </c>
    </row>
    <row r="380" ht="15.35" customHeight="1">
      <c r="A380" t="s" s="7">
        <v>5035</v>
      </c>
      <c r="B380" t="s" s="7">
        <v>5036</v>
      </c>
      <c r="C380" t="s" s="7">
        <v>5037</v>
      </c>
      <c r="D380" t="b" s="15">
        <v>1</v>
      </c>
      <c r="E380" t="s" s="7">
        <v>13</v>
      </c>
    </row>
    <row r="381" ht="15.35" customHeight="1">
      <c r="A381" t="s" s="7">
        <v>5038</v>
      </c>
      <c r="B381" t="s" s="7">
        <v>5039</v>
      </c>
      <c r="C381" t="s" s="7">
        <v>5040</v>
      </c>
      <c r="D381" t="b" s="15">
        <v>1</v>
      </c>
      <c r="E381" t="s" s="7">
        <v>13</v>
      </c>
    </row>
    <row r="382" ht="15.35" customHeight="1">
      <c r="A382" t="s" s="7">
        <v>5041</v>
      </c>
      <c r="B382" t="s" s="7">
        <v>5042</v>
      </c>
      <c r="C382" t="s" s="7">
        <v>5043</v>
      </c>
      <c r="D382" t="b" s="15">
        <v>0</v>
      </c>
      <c r="E382" t="s" s="7">
        <v>13</v>
      </c>
    </row>
    <row r="383" ht="15.35" customHeight="1">
      <c r="A383" t="s" s="7">
        <v>5044</v>
      </c>
      <c r="B383" t="s" s="7">
        <v>5045</v>
      </c>
      <c r="C383" t="s" s="7">
        <v>4410</v>
      </c>
      <c r="D383" t="b" s="15">
        <v>0</v>
      </c>
      <c r="E383" t="s" s="7">
        <v>13</v>
      </c>
    </row>
    <row r="384" ht="15.35" customHeight="1">
      <c r="A384" t="s" s="7">
        <v>5046</v>
      </c>
      <c r="B384" t="s" s="7">
        <v>5047</v>
      </c>
      <c r="C384" t="s" s="7">
        <v>5048</v>
      </c>
      <c r="D384" t="b" s="15">
        <v>0</v>
      </c>
      <c r="E384" t="s" s="7">
        <v>13</v>
      </c>
    </row>
    <row r="385" ht="15.35" customHeight="1">
      <c r="A385" t="s" s="7">
        <v>5049</v>
      </c>
      <c r="B385" t="s" s="7">
        <v>5050</v>
      </c>
      <c r="C385" t="s" s="7">
        <v>4075</v>
      </c>
      <c r="D385" t="b" s="15">
        <v>0</v>
      </c>
      <c r="E385" t="s" s="7">
        <v>13</v>
      </c>
    </row>
    <row r="386" ht="15.35" customHeight="1">
      <c r="A386" t="s" s="7">
        <v>5051</v>
      </c>
      <c r="B386" t="s" s="7">
        <v>5052</v>
      </c>
      <c r="C386" t="s" s="7">
        <v>4595</v>
      </c>
      <c r="D386" t="b" s="15">
        <v>0</v>
      </c>
      <c r="E386" t="s" s="7">
        <v>13</v>
      </c>
    </row>
    <row r="387" ht="15.35" customHeight="1">
      <c r="A387" t="s" s="7">
        <v>5053</v>
      </c>
      <c r="B387" t="s" s="7">
        <v>5054</v>
      </c>
      <c r="C387" t="s" s="7">
        <v>5055</v>
      </c>
      <c r="D387" t="b" s="15">
        <v>0</v>
      </c>
      <c r="E387" t="s" s="7">
        <v>13</v>
      </c>
    </row>
    <row r="388" ht="15.35" customHeight="1">
      <c r="A388" t="s" s="7">
        <v>5056</v>
      </c>
      <c r="B388" t="s" s="7">
        <v>5057</v>
      </c>
      <c r="C388" t="s" s="7">
        <v>5058</v>
      </c>
      <c r="D388" t="b" s="15">
        <v>0</v>
      </c>
      <c r="E388" t="s" s="7">
        <v>13</v>
      </c>
    </row>
    <row r="389" ht="15.35" customHeight="1">
      <c r="A389" t="s" s="7">
        <v>5059</v>
      </c>
      <c r="B389" t="s" s="7">
        <v>5060</v>
      </c>
      <c r="C389" t="s" s="7">
        <v>5061</v>
      </c>
      <c r="D389" t="b" s="15">
        <v>1</v>
      </c>
      <c r="E389" t="s" s="7">
        <v>13</v>
      </c>
    </row>
    <row r="390" ht="15.35" customHeight="1">
      <c r="A390" t="s" s="7">
        <v>5062</v>
      </c>
      <c r="B390" t="s" s="7">
        <v>5063</v>
      </c>
      <c r="C390" t="s" s="7">
        <v>4129</v>
      </c>
      <c r="D390" t="b" s="15">
        <v>1</v>
      </c>
      <c r="E390" t="s" s="7">
        <v>13</v>
      </c>
    </row>
    <row r="391" ht="15.35" customHeight="1">
      <c r="A391" t="s" s="7">
        <v>5064</v>
      </c>
      <c r="B391" t="s" s="7">
        <v>5065</v>
      </c>
      <c r="C391" t="s" s="7">
        <v>5066</v>
      </c>
      <c r="D391" t="b" s="15">
        <v>1</v>
      </c>
      <c r="E391" t="s" s="7">
        <v>13</v>
      </c>
    </row>
    <row r="392" ht="15.35" customHeight="1">
      <c r="A392" t="s" s="7">
        <v>5067</v>
      </c>
      <c r="B392" t="s" s="7">
        <v>5068</v>
      </c>
      <c r="C392" t="s" s="7">
        <v>4430</v>
      </c>
      <c r="D392" t="b" s="15">
        <v>0</v>
      </c>
      <c r="E392" t="s" s="7">
        <v>13</v>
      </c>
    </row>
    <row r="393" ht="15.35" customHeight="1">
      <c r="A393" t="s" s="7">
        <v>5069</v>
      </c>
      <c r="B393" t="s" s="7">
        <v>5070</v>
      </c>
      <c r="C393" t="s" s="7">
        <v>5071</v>
      </c>
      <c r="D393" t="b" s="15">
        <v>0</v>
      </c>
      <c r="E393" t="s" s="7">
        <v>13</v>
      </c>
    </row>
    <row r="394" ht="15.35" customHeight="1">
      <c r="A394" t="s" s="7">
        <v>5072</v>
      </c>
      <c r="B394" t="s" s="7">
        <v>5073</v>
      </c>
      <c r="C394" t="s" s="7">
        <v>5074</v>
      </c>
      <c r="D394" t="b" s="15">
        <v>1</v>
      </c>
      <c r="E394" t="s" s="7">
        <v>13</v>
      </c>
    </row>
    <row r="395" ht="15.35" customHeight="1">
      <c r="A395" t="s" s="7">
        <v>5075</v>
      </c>
      <c r="B395" t="s" s="7">
        <v>5076</v>
      </c>
      <c r="C395" t="s" s="7">
        <v>4722</v>
      </c>
      <c r="D395" t="b" s="15">
        <v>0</v>
      </c>
      <c r="E395" t="s" s="7">
        <v>13</v>
      </c>
    </row>
    <row r="396" ht="15.35" customHeight="1">
      <c r="A396" t="s" s="7">
        <v>5077</v>
      </c>
      <c r="B396" t="s" s="7">
        <v>5078</v>
      </c>
      <c r="C396" t="s" s="7">
        <v>5079</v>
      </c>
      <c r="D396" t="b" s="15">
        <v>0</v>
      </c>
      <c r="E396" t="s" s="7">
        <v>13</v>
      </c>
    </row>
    <row r="397" ht="15.35" customHeight="1">
      <c r="A397" t="s" s="7">
        <v>5080</v>
      </c>
      <c r="B397" t="s" s="7">
        <v>5081</v>
      </c>
      <c r="C397" t="s" s="7">
        <v>4519</v>
      </c>
      <c r="D397" t="b" s="15">
        <v>0</v>
      </c>
      <c r="E397" t="s" s="7">
        <v>13</v>
      </c>
    </row>
    <row r="398" ht="15.35" customHeight="1">
      <c r="A398" t="s" s="7">
        <v>5082</v>
      </c>
      <c r="B398" t="s" s="7">
        <v>5083</v>
      </c>
      <c r="C398" t="s" s="7">
        <v>4850</v>
      </c>
      <c r="D398" t="b" s="15">
        <v>0</v>
      </c>
      <c r="E398" t="s" s="7">
        <v>13</v>
      </c>
    </row>
    <row r="399" ht="15.35" customHeight="1">
      <c r="A399" t="s" s="7">
        <v>5084</v>
      </c>
      <c r="B399" t="s" s="7">
        <v>5085</v>
      </c>
      <c r="C399" t="s" s="7">
        <v>4159</v>
      </c>
      <c r="D399" t="b" s="15">
        <v>1</v>
      </c>
      <c r="E399" t="s" s="7">
        <v>13</v>
      </c>
    </row>
    <row r="400" ht="15.35" customHeight="1">
      <c r="A400" t="s" s="7">
        <v>5086</v>
      </c>
      <c r="B400" t="s" s="7">
        <v>5087</v>
      </c>
      <c r="C400" t="s" s="7">
        <v>4533</v>
      </c>
      <c r="D400" t="b" s="15">
        <v>1</v>
      </c>
      <c r="E400" t="s" s="7">
        <v>13</v>
      </c>
    </row>
    <row r="401" ht="15.35" customHeight="1">
      <c r="A401" t="s" s="7">
        <v>5088</v>
      </c>
      <c r="B401" t="s" s="7">
        <v>5089</v>
      </c>
      <c r="C401" t="s" s="7">
        <v>4350</v>
      </c>
      <c r="D401" t="b" s="15">
        <v>0</v>
      </c>
      <c r="E401" t="s" s="7">
        <v>13</v>
      </c>
    </row>
    <row r="402" ht="15.35" customHeight="1">
      <c r="A402" t="s" s="7">
        <v>5090</v>
      </c>
      <c r="B402" t="s" s="7">
        <v>5091</v>
      </c>
      <c r="C402" t="s" s="7">
        <v>4049</v>
      </c>
      <c r="D402" t="b" s="15">
        <v>1</v>
      </c>
      <c r="E402" t="s" s="7">
        <v>13</v>
      </c>
    </row>
    <row r="403" ht="15.35" customHeight="1">
      <c r="A403" t="s" s="7">
        <v>5092</v>
      </c>
      <c r="B403" t="s" s="7">
        <v>5093</v>
      </c>
      <c r="C403" t="s" s="7">
        <v>5094</v>
      </c>
      <c r="D403" t="b" s="15">
        <v>1</v>
      </c>
      <c r="E403" t="s" s="7">
        <v>13</v>
      </c>
    </row>
    <row r="404" ht="15.35" customHeight="1">
      <c r="A404" t="s" s="7">
        <v>5095</v>
      </c>
      <c r="B404" t="s" s="7">
        <v>5096</v>
      </c>
      <c r="C404" t="s" s="7">
        <v>4111</v>
      </c>
      <c r="D404" t="b" s="15">
        <v>0</v>
      </c>
      <c r="E404" t="s" s="7">
        <v>13</v>
      </c>
    </row>
    <row r="405" ht="15.35" customHeight="1">
      <c r="A405" t="s" s="7">
        <v>5097</v>
      </c>
      <c r="B405" t="s" s="7">
        <v>5098</v>
      </c>
      <c r="C405" t="s" s="7">
        <v>5099</v>
      </c>
      <c r="D405" t="b" s="15">
        <v>1</v>
      </c>
      <c r="E405" t="s" s="7">
        <v>13</v>
      </c>
    </row>
    <row r="406" ht="15.35" customHeight="1">
      <c r="A406" t="s" s="7">
        <v>5100</v>
      </c>
      <c r="B406" t="s" s="7">
        <v>5101</v>
      </c>
      <c r="C406" t="s" s="7">
        <v>4178</v>
      </c>
      <c r="D406" t="b" s="15">
        <v>0</v>
      </c>
      <c r="E406" t="s" s="7">
        <v>13</v>
      </c>
    </row>
    <row r="407" ht="15.35" customHeight="1">
      <c r="A407" t="s" s="7">
        <v>5102</v>
      </c>
      <c r="B407" t="s" s="7">
        <v>5103</v>
      </c>
      <c r="C407" t="s" s="7">
        <v>4697</v>
      </c>
      <c r="D407" t="b" s="15">
        <v>0</v>
      </c>
      <c r="E407" t="s" s="7">
        <v>13</v>
      </c>
    </row>
    <row r="408" ht="15.35" customHeight="1">
      <c r="A408" t="s" s="7">
        <v>5104</v>
      </c>
      <c r="B408" t="s" s="7">
        <v>5105</v>
      </c>
      <c r="C408" t="s" s="7">
        <v>5106</v>
      </c>
      <c r="D408" t="b" s="15">
        <v>0</v>
      </c>
      <c r="E408" t="s" s="7">
        <v>13</v>
      </c>
    </row>
    <row r="409" ht="15.35" customHeight="1">
      <c r="A409" t="s" s="7">
        <v>5107</v>
      </c>
      <c r="B409" t="s" s="7">
        <v>5108</v>
      </c>
      <c r="C409" t="s" s="7">
        <v>5109</v>
      </c>
      <c r="D409" t="b" s="15">
        <v>1</v>
      </c>
      <c r="E409" t="s" s="7">
        <v>13</v>
      </c>
    </row>
    <row r="410" ht="15.35" customHeight="1">
      <c r="A410" t="s" s="7">
        <v>5110</v>
      </c>
      <c r="B410" t="s" s="7">
        <v>5111</v>
      </c>
      <c r="C410" t="s" s="7">
        <v>4700</v>
      </c>
      <c r="D410" t="b" s="15">
        <v>0</v>
      </c>
      <c r="E410" t="s" s="7">
        <v>13</v>
      </c>
    </row>
    <row r="411" ht="15.35" customHeight="1">
      <c r="A411" t="s" s="7">
        <v>5112</v>
      </c>
      <c r="B411" t="s" s="7">
        <v>5113</v>
      </c>
      <c r="C411" t="s" s="7">
        <v>5114</v>
      </c>
      <c r="D411" t="b" s="15">
        <v>0</v>
      </c>
      <c r="E411" t="s" s="7">
        <v>13</v>
      </c>
    </row>
    <row r="412" ht="15.35" customHeight="1">
      <c r="A412" t="s" s="7">
        <v>5115</v>
      </c>
      <c r="B412" t="s" s="7">
        <v>5116</v>
      </c>
      <c r="C412" t="s" s="7">
        <v>4070</v>
      </c>
      <c r="D412" t="b" s="15">
        <v>1</v>
      </c>
      <c r="E412" t="s" s="7">
        <v>13</v>
      </c>
    </row>
    <row r="413" ht="15.35" customHeight="1">
      <c r="A413" t="s" s="7">
        <v>5117</v>
      </c>
      <c r="B413" t="s" s="7">
        <v>5118</v>
      </c>
      <c r="C413" t="s" s="7">
        <v>5119</v>
      </c>
      <c r="D413" t="b" s="15">
        <v>0</v>
      </c>
      <c r="E413" t="s" s="7">
        <v>13</v>
      </c>
    </row>
    <row r="414" ht="15.35" customHeight="1">
      <c r="A414" t="s" s="7">
        <v>5120</v>
      </c>
      <c r="B414" t="s" s="7">
        <v>5121</v>
      </c>
      <c r="C414" t="s" s="7">
        <v>5122</v>
      </c>
      <c r="D414" t="b" s="15">
        <v>1</v>
      </c>
      <c r="E414" t="s" s="7">
        <v>13</v>
      </c>
    </row>
    <row r="415" ht="15.35" customHeight="1">
      <c r="A415" t="s" s="7">
        <v>5123</v>
      </c>
      <c r="B415" t="s" s="7">
        <v>5124</v>
      </c>
      <c r="C415" t="s" s="7">
        <v>4373</v>
      </c>
      <c r="D415" t="b" s="15">
        <v>1</v>
      </c>
      <c r="E415" t="s" s="7">
        <v>13</v>
      </c>
    </row>
    <row r="416" ht="15.35" customHeight="1">
      <c r="A416" t="s" s="7">
        <v>5125</v>
      </c>
      <c r="B416" t="s" s="7">
        <v>5126</v>
      </c>
      <c r="C416" t="s" s="7">
        <v>5127</v>
      </c>
      <c r="D416" t="b" s="15">
        <v>0</v>
      </c>
      <c r="E416" t="s" s="7">
        <v>13</v>
      </c>
    </row>
    <row r="417" ht="15.35" customHeight="1">
      <c r="A417" t="s" s="7">
        <v>5128</v>
      </c>
      <c r="B417" t="s" s="7">
        <v>5129</v>
      </c>
      <c r="C417" t="s" s="7">
        <v>5130</v>
      </c>
      <c r="D417" t="b" s="15">
        <v>0</v>
      </c>
      <c r="E417" t="s" s="7">
        <v>13</v>
      </c>
    </row>
    <row r="418" ht="15.35" customHeight="1">
      <c r="A418" t="s" s="7">
        <v>5131</v>
      </c>
      <c r="B418" t="s" s="7">
        <v>5132</v>
      </c>
      <c r="C418" t="s" s="7">
        <v>5133</v>
      </c>
      <c r="D418" t="b" s="15">
        <v>0</v>
      </c>
      <c r="E418" t="s" s="7">
        <v>13</v>
      </c>
    </row>
    <row r="419" ht="15.35" customHeight="1">
      <c r="A419" t="s" s="7">
        <v>5134</v>
      </c>
      <c r="B419" t="s" s="7">
        <v>5135</v>
      </c>
      <c r="C419" t="s" s="7">
        <v>4850</v>
      </c>
      <c r="D419" t="b" s="15">
        <v>0</v>
      </c>
      <c r="E419" t="s" s="7">
        <v>13</v>
      </c>
    </row>
    <row r="420" ht="15.35" customHeight="1">
      <c r="A420" t="s" s="7">
        <v>5136</v>
      </c>
      <c r="B420" t="s" s="7">
        <v>5137</v>
      </c>
      <c r="C420" t="s" s="7">
        <v>4064</v>
      </c>
      <c r="D420" t="b" s="15">
        <v>1</v>
      </c>
      <c r="E420" t="s" s="7">
        <v>13</v>
      </c>
    </row>
    <row r="421" ht="15.35" customHeight="1">
      <c r="A421" t="s" s="7">
        <v>5138</v>
      </c>
      <c r="B421" t="s" s="7">
        <v>5139</v>
      </c>
      <c r="C421" t="s" s="7">
        <v>5140</v>
      </c>
      <c r="D421" t="b" s="15">
        <v>0</v>
      </c>
      <c r="E421" t="s" s="7">
        <v>13</v>
      </c>
    </row>
    <row r="422" ht="15.35" customHeight="1">
      <c r="A422" t="s" s="7">
        <v>5141</v>
      </c>
      <c r="B422" t="s" s="7">
        <v>5142</v>
      </c>
      <c r="C422" t="s" s="7">
        <v>4144</v>
      </c>
      <c r="D422" t="b" s="15">
        <v>0</v>
      </c>
      <c r="E422" t="s" s="7">
        <v>13</v>
      </c>
    </row>
    <row r="423" ht="15.35" customHeight="1">
      <c r="A423" t="s" s="7">
        <v>5143</v>
      </c>
      <c r="B423" t="s" s="7">
        <v>5144</v>
      </c>
      <c r="C423" t="s" s="7">
        <v>5145</v>
      </c>
      <c r="D423" t="b" s="15">
        <v>0</v>
      </c>
      <c r="E423" t="s" s="7">
        <v>13</v>
      </c>
    </row>
    <row r="424" ht="15.35" customHeight="1">
      <c r="A424" t="s" s="7">
        <v>5146</v>
      </c>
      <c r="B424" t="s" s="7">
        <v>5147</v>
      </c>
      <c r="C424" t="s" s="7">
        <v>4313</v>
      </c>
      <c r="D424" t="b" s="15">
        <v>1</v>
      </c>
      <c r="E424" t="s" s="7">
        <v>13</v>
      </c>
    </row>
    <row r="425" ht="15.35" customHeight="1">
      <c r="A425" t="s" s="7">
        <v>5148</v>
      </c>
      <c r="B425" t="s" s="7">
        <v>5149</v>
      </c>
      <c r="C425" t="s" s="7">
        <v>5150</v>
      </c>
      <c r="D425" t="b" s="15">
        <v>0</v>
      </c>
      <c r="E425" t="s" s="7">
        <v>13</v>
      </c>
    </row>
    <row r="426" ht="15.35" customHeight="1">
      <c r="A426" t="s" s="7">
        <v>5151</v>
      </c>
      <c r="B426" t="s" s="7">
        <v>5152</v>
      </c>
      <c r="C426" t="s" s="7">
        <v>5153</v>
      </c>
      <c r="D426" t="b" s="15">
        <v>1</v>
      </c>
      <c r="E426" t="s" s="7">
        <v>13</v>
      </c>
    </row>
    <row r="427" ht="15.35" customHeight="1">
      <c r="A427" t="s" s="7">
        <v>5154</v>
      </c>
      <c r="B427" t="s" s="7">
        <v>5155</v>
      </c>
      <c r="C427" t="s" s="7">
        <v>5156</v>
      </c>
      <c r="D427" t="b" s="15">
        <v>1</v>
      </c>
      <c r="E427" t="s" s="7">
        <v>13</v>
      </c>
    </row>
    <row r="428" ht="15.35" customHeight="1">
      <c r="A428" t="s" s="7">
        <v>5157</v>
      </c>
      <c r="B428" t="s" s="7">
        <v>5158</v>
      </c>
      <c r="C428" t="s" s="7">
        <v>4570</v>
      </c>
      <c r="D428" t="b" s="15">
        <v>1</v>
      </c>
      <c r="E428" t="s" s="7">
        <v>13</v>
      </c>
    </row>
    <row r="429" ht="15.35" customHeight="1">
      <c r="A429" t="s" s="7">
        <v>5159</v>
      </c>
      <c r="B429" t="s" s="7">
        <v>5160</v>
      </c>
      <c r="C429" t="s" s="7">
        <v>5161</v>
      </c>
      <c r="D429" t="b" s="15">
        <v>1</v>
      </c>
      <c r="E429" t="s" s="7">
        <v>13</v>
      </c>
    </row>
    <row r="430" ht="15.35" customHeight="1">
      <c r="A430" t="s" s="7">
        <v>5162</v>
      </c>
      <c r="B430" t="s" s="7">
        <v>5163</v>
      </c>
      <c r="C430" t="s" s="7">
        <v>4105</v>
      </c>
      <c r="D430" t="b" s="15">
        <v>1</v>
      </c>
      <c r="E430" t="s" s="7">
        <v>13</v>
      </c>
    </row>
    <row r="431" ht="15.35" customHeight="1">
      <c r="A431" t="s" s="7">
        <v>5164</v>
      </c>
      <c r="B431" t="s" s="7">
        <v>5165</v>
      </c>
      <c r="C431" t="s" s="7">
        <v>5166</v>
      </c>
      <c r="D431" t="b" s="15">
        <v>0</v>
      </c>
      <c r="E431" t="s" s="7">
        <v>13</v>
      </c>
    </row>
    <row r="432" ht="15.35" customHeight="1">
      <c r="A432" t="s" s="7">
        <v>5167</v>
      </c>
      <c r="B432" t="s" s="7">
        <v>5168</v>
      </c>
      <c r="C432" t="s" s="7">
        <v>5169</v>
      </c>
      <c r="D432" t="b" s="15">
        <v>1</v>
      </c>
      <c r="E432" t="s" s="7">
        <v>13</v>
      </c>
    </row>
    <row r="433" ht="15.35" customHeight="1">
      <c r="A433" t="s" s="7">
        <v>5170</v>
      </c>
      <c r="B433" t="s" s="7">
        <v>5171</v>
      </c>
      <c r="C433" t="s" s="7">
        <v>4968</v>
      </c>
      <c r="D433" t="b" s="15">
        <v>0</v>
      </c>
      <c r="E433" t="s" s="7">
        <v>13</v>
      </c>
    </row>
    <row r="434" ht="15.35" customHeight="1">
      <c r="A434" t="s" s="7">
        <v>5172</v>
      </c>
      <c r="B434" t="s" s="7">
        <v>5173</v>
      </c>
      <c r="C434" t="s" s="7">
        <v>4055</v>
      </c>
      <c r="D434" t="b" s="15">
        <v>0</v>
      </c>
      <c r="E434" t="s" s="7">
        <v>13</v>
      </c>
    </row>
    <row r="435" ht="15.35" customHeight="1">
      <c r="A435" t="s" s="7">
        <v>5174</v>
      </c>
      <c r="B435" t="s" s="7">
        <v>5175</v>
      </c>
      <c r="C435" t="s" s="7">
        <v>5176</v>
      </c>
      <c r="D435" t="b" s="15">
        <v>1</v>
      </c>
      <c r="E435" t="s" s="7">
        <v>13</v>
      </c>
    </row>
    <row r="436" ht="15.35" customHeight="1">
      <c r="A436" t="s" s="7">
        <v>5177</v>
      </c>
      <c r="B436" t="s" s="7">
        <v>5178</v>
      </c>
      <c r="C436" t="s" s="7">
        <v>5179</v>
      </c>
      <c r="D436" t="b" s="15">
        <v>0</v>
      </c>
      <c r="E436" t="s" s="7">
        <v>13</v>
      </c>
    </row>
    <row r="437" ht="15.35" customHeight="1">
      <c r="A437" t="s" s="7">
        <v>5180</v>
      </c>
      <c r="B437" t="s" s="7">
        <v>5181</v>
      </c>
      <c r="C437" t="s" s="7">
        <v>5182</v>
      </c>
      <c r="D437" t="b" s="15">
        <v>1</v>
      </c>
      <c r="E437" t="s" s="7">
        <v>13</v>
      </c>
    </row>
    <row r="438" ht="15.35" customHeight="1">
      <c r="A438" t="s" s="7">
        <v>5183</v>
      </c>
      <c r="B438" t="s" s="7">
        <v>5184</v>
      </c>
      <c r="C438" t="s" s="7">
        <v>5185</v>
      </c>
      <c r="D438" t="b" s="15">
        <v>1</v>
      </c>
      <c r="E438" t="s" s="7">
        <v>13</v>
      </c>
    </row>
    <row r="439" ht="15.35" customHeight="1">
      <c r="A439" t="s" s="7">
        <v>5186</v>
      </c>
      <c r="B439" t="s" s="7">
        <v>5187</v>
      </c>
      <c r="C439" t="s" s="7">
        <v>4049</v>
      </c>
      <c r="D439" t="b" s="15">
        <v>0</v>
      </c>
      <c r="E439" t="s" s="7">
        <v>13</v>
      </c>
    </row>
    <row r="440" ht="15.35" customHeight="1">
      <c r="A440" t="s" s="7">
        <v>5188</v>
      </c>
      <c r="B440" t="s" s="7">
        <v>5189</v>
      </c>
      <c r="C440" t="s" s="7">
        <v>4126</v>
      </c>
      <c r="D440" t="b" s="15">
        <v>1</v>
      </c>
      <c r="E440" t="s" s="7">
        <v>13</v>
      </c>
    </row>
    <row r="441" ht="15.35" customHeight="1">
      <c r="A441" t="s" s="7">
        <v>5190</v>
      </c>
      <c r="B441" t="s" s="7">
        <v>5191</v>
      </c>
      <c r="C441" t="s" s="7">
        <v>5192</v>
      </c>
      <c r="D441" t="b" s="15">
        <v>1</v>
      </c>
      <c r="E441" t="s" s="7">
        <v>13</v>
      </c>
    </row>
    <row r="442" ht="15.35" customHeight="1">
      <c r="A442" t="s" s="7">
        <v>5193</v>
      </c>
      <c r="B442" t="s" s="7">
        <v>5194</v>
      </c>
      <c r="C442" t="s" s="7">
        <v>4204</v>
      </c>
      <c r="D442" t="b" s="15">
        <v>1</v>
      </c>
      <c r="E442" t="s" s="7">
        <v>13</v>
      </c>
    </row>
    <row r="443" ht="15.35" customHeight="1">
      <c r="A443" t="s" s="7">
        <v>5195</v>
      </c>
      <c r="B443" t="s" s="7">
        <v>5196</v>
      </c>
      <c r="C443" t="s" s="7">
        <v>4190</v>
      </c>
      <c r="D443" t="b" s="15">
        <v>0</v>
      </c>
      <c r="E443" t="s" s="7">
        <v>13</v>
      </c>
    </row>
    <row r="444" ht="15.35" customHeight="1">
      <c r="A444" t="s" s="7">
        <v>5197</v>
      </c>
      <c r="B444" t="s" s="7">
        <v>5198</v>
      </c>
      <c r="C444" t="s" s="7">
        <v>5199</v>
      </c>
      <c r="D444" t="b" s="15">
        <v>1</v>
      </c>
      <c r="E444" t="s" s="7">
        <v>13</v>
      </c>
    </row>
    <row r="445" ht="15.35" customHeight="1">
      <c r="A445" t="s" s="7">
        <v>5200</v>
      </c>
      <c r="B445" t="s" s="7">
        <v>5201</v>
      </c>
      <c r="C445" t="s" s="7">
        <v>5179</v>
      </c>
      <c r="D445" t="b" s="15">
        <v>0</v>
      </c>
      <c r="E445" t="s" s="7">
        <v>13</v>
      </c>
    </row>
    <row r="446" ht="15.35" customHeight="1">
      <c r="A446" t="s" s="7">
        <v>5202</v>
      </c>
      <c r="B446" t="s" s="7">
        <v>5203</v>
      </c>
      <c r="C446" t="s" s="7">
        <v>4502</v>
      </c>
      <c r="D446" t="b" s="15">
        <v>1</v>
      </c>
      <c r="E446" t="s" s="7">
        <v>13</v>
      </c>
    </row>
    <row r="447" ht="15.35" customHeight="1">
      <c r="A447" t="s" s="7">
        <v>5204</v>
      </c>
      <c r="B447" t="s" s="7">
        <v>5205</v>
      </c>
      <c r="C447" t="s" s="7">
        <v>4190</v>
      </c>
      <c r="D447" t="b" s="15">
        <v>1</v>
      </c>
      <c r="E447" t="s" s="7">
        <v>13</v>
      </c>
    </row>
    <row r="448" ht="15.35" customHeight="1">
      <c r="A448" t="s" s="7">
        <v>5206</v>
      </c>
      <c r="B448" t="s" s="7">
        <v>5207</v>
      </c>
      <c r="C448" t="s" s="7">
        <v>5208</v>
      </c>
      <c r="D448" t="b" s="15">
        <v>0</v>
      </c>
      <c r="E448" t="s" s="7">
        <v>13</v>
      </c>
    </row>
    <row r="449" ht="15.35" customHeight="1">
      <c r="A449" t="s" s="7">
        <v>5209</v>
      </c>
      <c r="B449" t="s" s="7">
        <v>5210</v>
      </c>
      <c r="C449" t="s" s="7">
        <v>4248</v>
      </c>
      <c r="D449" t="b" s="15">
        <v>1</v>
      </c>
      <c r="E449" t="s" s="7">
        <v>13</v>
      </c>
    </row>
    <row r="450" ht="15.35" customHeight="1">
      <c r="A450" t="s" s="7">
        <v>5211</v>
      </c>
      <c r="B450" t="s" s="7">
        <v>5212</v>
      </c>
      <c r="C450" t="s" s="7">
        <v>4419</v>
      </c>
      <c r="D450" t="b" s="15">
        <v>0</v>
      </c>
      <c r="E450" t="s" s="7">
        <v>13</v>
      </c>
    </row>
    <row r="451" ht="15.35" customHeight="1">
      <c r="A451" t="s" s="7">
        <v>5213</v>
      </c>
      <c r="B451" t="s" s="7">
        <v>5214</v>
      </c>
      <c r="C451" t="s" s="7">
        <v>4210</v>
      </c>
      <c r="D451" t="b" s="15">
        <v>0</v>
      </c>
      <c r="E451" t="s" s="7">
        <v>13</v>
      </c>
    </row>
    <row r="452" ht="15.35" customHeight="1">
      <c r="A452" t="s" s="7">
        <v>5215</v>
      </c>
      <c r="B452" t="s" s="7">
        <v>5216</v>
      </c>
      <c r="C452" t="s" s="7">
        <v>5217</v>
      </c>
      <c r="D452" t="b" s="15">
        <v>1</v>
      </c>
      <c r="E452" t="s" s="7">
        <v>13</v>
      </c>
    </row>
    <row r="453" ht="15.35" customHeight="1">
      <c r="A453" t="s" s="7">
        <v>5218</v>
      </c>
      <c r="B453" t="s" s="7">
        <v>5219</v>
      </c>
      <c r="C453" t="s" s="7">
        <v>4156</v>
      </c>
      <c r="D453" t="b" s="15">
        <v>0</v>
      </c>
      <c r="E453" t="s" s="7">
        <v>13</v>
      </c>
    </row>
    <row r="454" ht="15.35" customHeight="1">
      <c r="A454" t="s" s="7">
        <v>5220</v>
      </c>
      <c r="B454" t="s" s="7">
        <v>5221</v>
      </c>
      <c r="C454" t="s" s="7">
        <v>4111</v>
      </c>
      <c r="D454" t="b" s="15">
        <v>1</v>
      </c>
      <c r="E454" t="s" s="7">
        <v>13</v>
      </c>
    </row>
    <row r="455" ht="15.35" customHeight="1">
      <c r="A455" t="s" s="7">
        <v>5222</v>
      </c>
      <c r="B455" t="s" s="7">
        <v>5223</v>
      </c>
      <c r="C455" t="s" s="7">
        <v>5185</v>
      </c>
      <c r="D455" t="b" s="15">
        <v>1</v>
      </c>
      <c r="E455" t="s" s="7">
        <v>13</v>
      </c>
    </row>
    <row r="456" ht="15.35" customHeight="1">
      <c r="A456" t="s" s="7">
        <v>5224</v>
      </c>
      <c r="B456" t="s" s="7">
        <v>5225</v>
      </c>
      <c r="C456" t="s" s="7">
        <v>4742</v>
      </c>
      <c r="D456" t="b" s="15">
        <v>1</v>
      </c>
      <c r="E456" t="s" s="7">
        <v>13</v>
      </c>
    </row>
    <row r="457" ht="15.35" customHeight="1">
      <c r="A457" t="s" s="7">
        <v>5226</v>
      </c>
      <c r="B457" t="s" s="7">
        <v>5227</v>
      </c>
      <c r="C457" t="s" s="7">
        <v>4266</v>
      </c>
      <c r="D457" t="b" s="15">
        <v>1</v>
      </c>
      <c r="E457" t="s" s="7">
        <v>13</v>
      </c>
    </row>
    <row r="458" ht="15.35" customHeight="1">
      <c r="A458" t="s" s="7">
        <v>5228</v>
      </c>
      <c r="B458" t="s" s="7">
        <v>5229</v>
      </c>
      <c r="C458" t="s" s="7">
        <v>5199</v>
      </c>
      <c r="D458" t="b" s="15">
        <v>1</v>
      </c>
      <c r="E458" t="s" s="7">
        <v>13</v>
      </c>
    </row>
    <row r="459" ht="15.35" customHeight="1">
      <c r="A459" t="s" s="7">
        <v>5230</v>
      </c>
      <c r="B459" t="s" s="7">
        <v>5231</v>
      </c>
      <c r="C459" t="s" s="7">
        <v>5232</v>
      </c>
      <c r="D459" t="b" s="15">
        <v>0</v>
      </c>
      <c r="E459" t="s" s="7">
        <v>13</v>
      </c>
    </row>
    <row r="460" ht="15.35" customHeight="1">
      <c r="A460" t="s" s="7">
        <v>5233</v>
      </c>
      <c r="B460" t="s" s="7">
        <v>5234</v>
      </c>
      <c r="C460" t="s" s="7">
        <v>4105</v>
      </c>
      <c r="D460" t="b" s="15">
        <v>1</v>
      </c>
      <c r="E460" t="s" s="7">
        <v>13</v>
      </c>
    </row>
    <row r="461" ht="15.35" customHeight="1">
      <c r="A461" t="s" s="7">
        <v>5235</v>
      </c>
      <c r="B461" t="s" s="7">
        <v>5236</v>
      </c>
      <c r="C461" t="s" s="7">
        <v>5140</v>
      </c>
      <c r="D461" t="b" s="15">
        <v>1</v>
      </c>
      <c r="E461" t="s" s="7">
        <v>13</v>
      </c>
    </row>
    <row r="462" ht="15.35" customHeight="1">
      <c r="A462" t="s" s="7">
        <v>5237</v>
      </c>
      <c r="B462" t="s" s="7">
        <v>5238</v>
      </c>
      <c r="C462" t="s" s="7">
        <v>4184</v>
      </c>
      <c r="D462" t="b" s="15">
        <v>0</v>
      </c>
      <c r="E462" t="s" s="7">
        <v>13</v>
      </c>
    </row>
    <row r="463" ht="15.35" customHeight="1">
      <c r="A463" t="s" s="7">
        <v>5239</v>
      </c>
      <c r="B463" t="s" s="7">
        <v>5240</v>
      </c>
      <c r="C463" t="s" s="7">
        <v>5241</v>
      </c>
      <c r="D463" t="b" s="15">
        <v>1</v>
      </c>
      <c r="E463" t="s" s="7">
        <v>13</v>
      </c>
    </row>
    <row r="464" ht="15.35" customHeight="1">
      <c r="A464" t="s" s="7">
        <v>5242</v>
      </c>
      <c r="B464" t="s" s="7">
        <v>5243</v>
      </c>
      <c r="C464" t="s" s="7">
        <v>5244</v>
      </c>
      <c r="D464" t="b" s="15">
        <v>0</v>
      </c>
      <c r="E464" t="s" s="7">
        <v>13</v>
      </c>
    </row>
    <row r="465" ht="15.35" customHeight="1">
      <c r="A465" t="s" s="7">
        <v>5245</v>
      </c>
      <c r="B465" t="s" s="7">
        <v>5246</v>
      </c>
      <c r="C465" t="s" s="7">
        <v>5247</v>
      </c>
      <c r="D465" t="b" s="15">
        <v>1</v>
      </c>
      <c r="E465" t="s" s="7">
        <v>13</v>
      </c>
    </row>
    <row r="466" ht="15.35" customHeight="1">
      <c r="A466" t="s" s="7">
        <v>5248</v>
      </c>
      <c r="B466" t="s" s="7">
        <v>5249</v>
      </c>
      <c r="C466" t="s" s="7">
        <v>4379</v>
      </c>
      <c r="D466" t="b" s="15">
        <v>1</v>
      </c>
      <c r="E466" t="s" s="7">
        <v>13</v>
      </c>
    </row>
    <row r="467" ht="15.35" customHeight="1">
      <c r="A467" t="s" s="7">
        <v>5250</v>
      </c>
      <c r="B467" t="s" s="7">
        <v>5251</v>
      </c>
      <c r="C467" t="s" s="7">
        <v>5252</v>
      </c>
      <c r="D467" t="b" s="15">
        <v>0</v>
      </c>
      <c r="E467" t="s" s="7">
        <v>13</v>
      </c>
    </row>
    <row r="468" ht="15.35" customHeight="1">
      <c r="A468" t="s" s="7">
        <v>5253</v>
      </c>
      <c r="B468" t="s" s="7">
        <v>5254</v>
      </c>
      <c r="C468" t="s" s="7">
        <v>5003</v>
      </c>
      <c r="D468" t="b" s="15">
        <v>0</v>
      </c>
      <c r="E468" t="s" s="7">
        <v>13</v>
      </c>
    </row>
    <row r="469" ht="15.35" customHeight="1">
      <c r="A469" t="s" s="7">
        <v>5255</v>
      </c>
      <c r="B469" t="s" s="7">
        <v>5256</v>
      </c>
      <c r="C469" t="s" s="7">
        <v>5257</v>
      </c>
      <c r="D469" t="b" s="15">
        <v>0</v>
      </c>
      <c r="E469" t="s" s="7">
        <v>13</v>
      </c>
    </row>
    <row r="470" ht="15.35" customHeight="1">
      <c r="A470" t="s" s="7">
        <v>5258</v>
      </c>
      <c r="B470" t="s" s="7">
        <v>5259</v>
      </c>
      <c r="C470" t="s" s="7">
        <v>4629</v>
      </c>
      <c r="D470" t="b" s="15">
        <v>0</v>
      </c>
      <c r="E470" t="s" s="7">
        <v>13</v>
      </c>
    </row>
    <row r="471" ht="15.35" customHeight="1">
      <c r="A471" t="s" s="7">
        <v>5260</v>
      </c>
      <c r="B471" t="s" s="7">
        <v>5261</v>
      </c>
      <c r="C471" t="s" s="7">
        <v>4235</v>
      </c>
      <c r="D471" t="b" s="15">
        <v>1</v>
      </c>
      <c r="E471" t="s" s="7">
        <v>13</v>
      </c>
    </row>
    <row r="472" ht="15.35" customHeight="1">
      <c r="A472" t="s" s="7">
        <v>5262</v>
      </c>
      <c r="B472" t="s" s="7">
        <v>5263</v>
      </c>
      <c r="C472" t="s" s="7">
        <v>5161</v>
      </c>
      <c r="D472" t="b" s="15">
        <v>0</v>
      </c>
      <c r="E472" t="s" s="7">
        <v>13</v>
      </c>
    </row>
    <row r="473" ht="15.35" customHeight="1">
      <c r="A473" t="s" s="7">
        <v>5264</v>
      </c>
      <c r="B473" t="s" s="7">
        <v>5265</v>
      </c>
      <c r="C473" t="s" s="7">
        <v>5266</v>
      </c>
      <c r="D473" t="b" s="15">
        <v>1</v>
      </c>
      <c r="E473" t="s" s="7">
        <v>13</v>
      </c>
    </row>
    <row r="474" ht="15.35" customHeight="1">
      <c r="A474" t="s" s="7">
        <v>5267</v>
      </c>
      <c r="B474" t="s" s="7">
        <v>5268</v>
      </c>
      <c r="C474" t="s" s="7">
        <v>5269</v>
      </c>
      <c r="D474" t="b" s="15">
        <v>0</v>
      </c>
      <c r="E474" t="s" s="7">
        <v>13</v>
      </c>
    </row>
    <row r="475" ht="15.35" customHeight="1">
      <c r="A475" t="s" s="7">
        <v>5270</v>
      </c>
      <c r="B475" t="s" s="7">
        <v>5271</v>
      </c>
      <c r="C475" t="s" s="7">
        <v>4224</v>
      </c>
      <c r="D475" t="b" s="15">
        <v>0</v>
      </c>
      <c r="E475" t="s" s="7">
        <v>13</v>
      </c>
    </row>
    <row r="476" ht="15.35" customHeight="1">
      <c r="A476" t="s" s="7">
        <v>5272</v>
      </c>
      <c r="B476" t="s" s="7">
        <v>5273</v>
      </c>
      <c r="C476" t="s" s="7">
        <v>4479</v>
      </c>
      <c r="D476" t="b" s="15">
        <v>0</v>
      </c>
      <c r="E476" t="s" s="7">
        <v>13</v>
      </c>
    </row>
    <row r="477" ht="15.35" customHeight="1">
      <c r="A477" t="s" s="7">
        <v>5274</v>
      </c>
      <c r="B477" t="s" s="7">
        <v>5275</v>
      </c>
      <c r="C477" t="s" s="7">
        <v>4482</v>
      </c>
      <c r="D477" t="b" s="15">
        <v>1</v>
      </c>
      <c r="E477" t="s" s="7">
        <v>13</v>
      </c>
    </row>
    <row r="478" ht="15.35" customHeight="1">
      <c r="A478" t="s" s="7">
        <v>5276</v>
      </c>
      <c r="B478" t="s" s="7">
        <v>5277</v>
      </c>
      <c r="C478" t="s" s="7">
        <v>5278</v>
      </c>
      <c r="D478" t="b" s="15">
        <v>1</v>
      </c>
      <c r="E478" t="s" s="7">
        <v>13</v>
      </c>
    </row>
    <row r="479" ht="15.35" customHeight="1">
      <c r="A479" t="s" s="7">
        <v>5279</v>
      </c>
      <c r="B479" t="s" s="7">
        <v>5280</v>
      </c>
      <c r="C479" t="s" s="7">
        <v>4592</v>
      </c>
      <c r="D479" t="b" s="15">
        <v>1</v>
      </c>
      <c r="E479" t="s" s="7">
        <v>13</v>
      </c>
    </row>
    <row r="480" ht="15.35" customHeight="1">
      <c r="A480" t="s" s="7">
        <v>5281</v>
      </c>
      <c r="B480" t="s" s="7">
        <v>5282</v>
      </c>
      <c r="C480" t="s" s="7">
        <v>5043</v>
      </c>
      <c r="D480" t="b" s="15">
        <v>0</v>
      </c>
      <c r="E480" t="s" s="7">
        <v>13</v>
      </c>
    </row>
    <row r="481" ht="15.35" customHeight="1">
      <c r="A481" t="s" s="7">
        <v>5283</v>
      </c>
      <c r="B481" t="s" s="7">
        <v>5284</v>
      </c>
      <c r="C481" t="s" s="7">
        <v>4407</v>
      </c>
      <c r="D481" t="b" s="15">
        <v>0</v>
      </c>
      <c r="E481" t="s" s="7">
        <v>13</v>
      </c>
    </row>
    <row r="482" ht="15.35" customHeight="1">
      <c r="A482" t="s" s="7">
        <v>5285</v>
      </c>
      <c r="B482" t="s" s="7">
        <v>5286</v>
      </c>
      <c r="C482" t="s" s="7">
        <v>5287</v>
      </c>
      <c r="D482" t="b" s="15">
        <v>1</v>
      </c>
      <c r="E482" t="s" s="7">
        <v>13</v>
      </c>
    </row>
    <row r="483" ht="15.35" customHeight="1">
      <c r="A483" t="s" s="7">
        <v>5288</v>
      </c>
      <c r="B483" t="s" s="7">
        <v>5289</v>
      </c>
      <c r="C483" t="s" s="7">
        <v>5290</v>
      </c>
      <c r="D483" t="b" s="15">
        <v>0</v>
      </c>
      <c r="E483" t="s" s="7">
        <v>13</v>
      </c>
    </row>
    <row r="484" ht="15.35" customHeight="1">
      <c r="A484" t="s" s="7">
        <v>5291</v>
      </c>
      <c r="B484" t="s" s="7">
        <v>5292</v>
      </c>
      <c r="C484" t="s" s="7">
        <v>4367</v>
      </c>
      <c r="D484" t="b" s="15">
        <v>1</v>
      </c>
      <c r="E484" t="s" s="7">
        <v>13</v>
      </c>
    </row>
    <row r="485" ht="15.35" customHeight="1">
      <c r="A485" t="s" s="7">
        <v>5293</v>
      </c>
      <c r="B485" t="s" s="7">
        <v>5294</v>
      </c>
      <c r="C485" t="s" s="7">
        <v>5192</v>
      </c>
      <c r="D485" t="b" s="15">
        <v>1</v>
      </c>
      <c r="E485" t="s" s="7">
        <v>13</v>
      </c>
    </row>
    <row r="486" ht="15.35" customHeight="1">
      <c r="A486" t="s" s="7">
        <v>5295</v>
      </c>
      <c r="B486" t="s" s="7">
        <v>5296</v>
      </c>
      <c r="C486" t="s" s="7">
        <v>5297</v>
      </c>
      <c r="D486" t="b" s="15">
        <v>1</v>
      </c>
      <c r="E486" t="s" s="7">
        <v>13</v>
      </c>
    </row>
    <row r="487" ht="15.35" customHeight="1">
      <c r="A487" t="s" s="7">
        <v>5298</v>
      </c>
      <c r="B487" t="s" s="7">
        <v>5299</v>
      </c>
      <c r="C487" t="s" s="7">
        <v>5300</v>
      </c>
      <c r="D487" t="b" s="15">
        <v>1</v>
      </c>
      <c r="E487" t="s" s="7">
        <v>13</v>
      </c>
    </row>
    <row r="488" ht="15.35" customHeight="1">
      <c r="A488" t="s" s="7">
        <v>5301</v>
      </c>
      <c r="B488" t="s" s="7">
        <v>5302</v>
      </c>
      <c r="C488" t="s" s="7">
        <v>4528</v>
      </c>
      <c r="D488" t="b" s="15">
        <v>0</v>
      </c>
      <c r="E488" t="s" s="7">
        <v>13</v>
      </c>
    </row>
    <row r="489" ht="15.35" customHeight="1">
      <c r="A489" t="s" s="7">
        <v>5303</v>
      </c>
      <c r="B489" t="s" s="7">
        <v>5304</v>
      </c>
      <c r="C489" t="s" s="7">
        <v>4184</v>
      </c>
      <c r="D489" t="b" s="15">
        <v>0</v>
      </c>
      <c r="E489" t="s" s="7">
        <v>13</v>
      </c>
    </row>
    <row r="490" ht="15.35" customHeight="1">
      <c r="A490" t="s" s="7">
        <v>5305</v>
      </c>
      <c r="B490" t="s" s="7">
        <v>5306</v>
      </c>
      <c r="C490" t="s" s="7">
        <v>4105</v>
      </c>
      <c r="D490" t="b" s="15">
        <v>1</v>
      </c>
      <c r="E490" t="s" s="7">
        <v>13</v>
      </c>
    </row>
    <row r="491" ht="15.35" customHeight="1">
      <c r="A491" t="s" s="7">
        <v>5307</v>
      </c>
      <c r="B491" t="s" s="7">
        <v>5308</v>
      </c>
      <c r="C491" t="s" s="7">
        <v>5309</v>
      </c>
      <c r="D491" t="b" s="15">
        <v>1</v>
      </c>
      <c r="E491" t="s" s="7">
        <v>13</v>
      </c>
    </row>
    <row r="492" ht="15.35" customHeight="1">
      <c r="A492" t="s" s="7">
        <v>5310</v>
      </c>
      <c r="B492" t="s" s="7">
        <v>5311</v>
      </c>
      <c r="C492" t="s" s="7">
        <v>4353</v>
      </c>
      <c r="D492" t="b" s="15">
        <v>1</v>
      </c>
      <c r="E492" t="s" s="7">
        <v>13</v>
      </c>
    </row>
    <row r="493" ht="15.35" customHeight="1">
      <c r="A493" t="s" s="7">
        <v>5312</v>
      </c>
      <c r="B493" t="s" s="7">
        <v>5313</v>
      </c>
      <c r="C493" t="s" s="7">
        <v>5066</v>
      </c>
      <c r="D493" t="b" s="15">
        <v>1</v>
      </c>
      <c r="E493" t="s" s="7">
        <v>13</v>
      </c>
    </row>
    <row r="494" ht="15.35" customHeight="1">
      <c r="A494" t="s" s="7">
        <v>5314</v>
      </c>
      <c r="B494" t="s" s="7">
        <v>5315</v>
      </c>
      <c r="C494" t="s" s="7">
        <v>4982</v>
      </c>
      <c r="D494" t="b" s="15">
        <v>1</v>
      </c>
      <c r="E494" t="s" s="7">
        <v>13</v>
      </c>
    </row>
    <row r="495" ht="15.35" customHeight="1">
      <c r="A495" t="s" s="7">
        <v>5316</v>
      </c>
      <c r="B495" t="s" s="7">
        <v>5317</v>
      </c>
      <c r="C495" t="s" s="7">
        <v>5318</v>
      </c>
      <c r="D495" t="b" s="15">
        <v>1</v>
      </c>
      <c r="E495" t="s" s="7">
        <v>13</v>
      </c>
    </row>
    <row r="496" ht="15.35" customHeight="1">
      <c r="A496" t="s" s="7">
        <v>5319</v>
      </c>
      <c r="B496" t="s" s="7">
        <v>5320</v>
      </c>
      <c r="C496" t="s" s="7">
        <v>5321</v>
      </c>
      <c r="D496" t="b" s="15">
        <v>0</v>
      </c>
      <c r="E496" t="s" s="7">
        <v>13</v>
      </c>
    </row>
    <row r="497" ht="15.35" customHeight="1">
      <c r="A497" t="s" s="7">
        <v>5322</v>
      </c>
      <c r="B497" t="s" s="7">
        <v>5323</v>
      </c>
      <c r="C497" t="s" s="7">
        <v>4680</v>
      </c>
      <c r="D497" t="b" s="15">
        <v>1</v>
      </c>
      <c r="E497" t="s" s="7">
        <v>13</v>
      </c>
    </row>
    <row r="498" ht="15.35" customHeight="1">
      <c r="A498" t="s" s="7">
        <v>5324</v>
      </c>
      <c r="B498" t="s" s="7">
        <v>5325</v>
      </c>
      <c r="C498" t="s" s="7">
        <v>5326</v>
      </c>
      <c r="D498" t="b" s="15">
        <v>1</v>
      </c>
      <c r="E498" t="s" s="7">
        <v>13</v>
      </c>
    </row>
    <row r="499" ht="15.35" customHeight="1">
      <c r="A499" t="s" s="7">
        <v>5327</v>
      </c>
      <c r="B499" t="s" s="7">
        <v>5328</v>
      </c>
      <c r="C499" t="s" s="7">
        <v>5329</v>
      </c>
      <c r="D499" t="b" s="15">
        <v>0</v>
      </c>
      <c r="E499" t="s" s="7">
        <v>13</v>
      </c>
    </row>
    <row r="500" ht="15.35" customHeight="1">
      <c r="A500" t="s" s="7">
        <v>5330</v>
      </c>
      <c r="B500" t="s" s="7">
        <v>5331</v>
      </c>
      <c r="C500" t="s" s="7">
        <v>5332</v>
      </c>
      <c r="D500" t="b" s="15">
        <v>0</v>
      </c>
      <c r="E500" t="s" s="7">
        <v>13</v>
      </c>
    </row>
    <row r="501" ht="15.35" customHeight="1">
      <c r="A501" t="s" s="7">
        <v>5333</v>
      </c>
      <c r="B501" t="s" s="7">
        <v>5334</v>
      </c>
      <c r="C501" t="s" s="7">
        <v>5297</v>
      </c>
      <c r="D501" t="b" s="15">
        <v>1</v>
      </c>
      <c r="E501" t="s" s="7">
        <v>13</v>
      </c>
    </row>
    <row r="502" ht="15.35" customHeight="1">
      <c r="A502" t="s" s="7">
        <v>5335</v>
      </c>
      <c r="B502" t="s" s="7">
        <v>5336</v>
      </c>
      <c r="C502" t="s" s="7">
        <v>5176</v>
      </c>
      <c r="D502" t="b" s="15">
        <v>0</v>
      </c>
      <c r="E502" t="s" s="7">
        <v>13</v>
      </c>
    </row>
    <row r="503" ht="15.35" customHeight="1">
      <c r="A503" t="s" s="7">
        <v>5337</v>
      </c>
      <c r="B503" t="s" s="7">
        <v>5338</v>
      </c>
      <c r="C503" t="s" s="7">
        <v>5287</v>
      </c>
      <c r="D503" t="b" s="15">
        <v>1</v>
      </c>
      <c r="E503" t="s" s="7">
        <v>13</v>
      </c>
    </row>
    <row r="504" ht="15.35" customHeight="1">
      <c r="A504" t="s" s="7">
        <v>5339</v>
      </c>
      <c r="B504" t="s" s="7">
        <v>5340</v>
      </c>
      <c r="C504" t="s" s="7">
        <v>4373</v>
      </c>
      <c r="D504" t="b" s="15">
        <v>0</v>
      </c>
      <c r="E504" t="s" s="7">
        <v>13</v>
      </c>
    </row>
    <row r="505" ht="15.35" customHeight="1">
      <c r="A505" t="s" s="7">
        <v>5341</v>
      </c>
      <c r="B505" t="s" s="7">
        <v>5342</v>
      </c>
      <c r="C505" t="s" s="7">
        <v>4943</v>
      </c>
      <c r="D505" t="b" s="15">
        <v>0</v>
      </c>
      <c r="E505" t="s" s="7">
        <v>13</v>
      </c>
    </row>
    <row r="506" ht="15.35" customHeight="1">
      <c r="A506" t="s" s="7">
        <v>5343</v>
      </c>
      <c r="B506" t="s" s="7">
        <v>5344</v>
      </c>
      <c r="C506" t="s" s="7">
        <v>4442</v>
      </c>
      <c r="D506" t="b" s="15">
        <v>1</v>
      </c>
      <c r="E506" t="s" s="7">
        <v>13</v>
      </c>
    </row>
    <row r="507" ht="15.35" customHeight="1">
      <c r="A507" t="s" s="7">
        <v>5345</v>
      </c>
      <c r="B507" t="s" s="7">
        <v>5346</v>
      </c>
      <c r="C507" t="s" s="7">
        <v>4442</v>
      </c>
      <c r="D507" t="b" s="15">
        <v>0</v>
      </c>
      <c r="E507" t="s" s="7">
        <v>13</v>
      </c>
    </row>
    <row r="508" ht="15.35" customHeight="1">
      <c r="A508" t="s" s="7">
        <v>5347</v>
      </c>
      <c r="B508" t="s" s="7">
        <v>5348</v>
      </c>
      <c r="C508" t="s" s="7">
        <v>5349</v>
      </c>
      <c r="D508" t="b" s="15">
        <v>1</v>
      </c>
      <c r="E508" t="s" s="7">
        <v>13</v>
      </c>
    </row>
    <row r="509" ht="15.35" customHeight="1">
      <c r="A509" t="s" s="7">
        <v>5350</v>
      </c>
      <c r="B509" t="s" s="7">
        <v>5351</v>
      </c>
      <c r="C509" t="s" s="7">
        <v>4912</v>
      </c>
      <c r="D509" t="b" s="15">
        <v>0</v>
      </c>
      <c r="E509" t="s" s="7">
        <v>13</v>
      </c>
    </row>
    <row r="510" ht="15.35" customHeight="1">
      <c r="A510" t="s" s="7">
        <v>5352</v>
      </c>
      <c r="B510" t="s" s="7">
        <v>5353</v>
      </c>
      <c r="C510" t="s" s="7">
        <v>4181</v>
      </c>
      <c r="D510" t="b" s="15">
        <v>0</v>
      </c>
      <c r="E510" t="s" s="7">
        <v>13</v>
      </c>
    </row>
    <row r="511" ht="15.35" customHeight="1">
      <c r="A511" t="s" s="7">
        <v>5354</v>
      </c>
      <c r="B511" t="s" s="7">
        <v>5355</v>
      </c>
      <c r="C511" t="s" s="7">
        <v>4929</v>
      </c>
      <c r="D511" t="b" s="15">
        <v>0</v>
      </c>
      <c r="E511" t="s" s="7">
        <v>13</v>
      </c>
    </row>
    <row r="512" ht="15.35" customHeight="1">
      <c r="A512" t="s" s="7">
        <v>5356</v>
      </c>
      <c r="B512" t="s" s="7">
        <v>5357</v>
      </c>
      <c r="C512" t="s" s="7">
        <v>5358</v>
      </c>
      <c r="D512" t="b" s="15">
        <v>0</v>
      </c>
      <c r="E512" t="s" s="7">
        <v>13</v>
      </c>
    </row>
    <row r="513" ht="15.35" customHeight="1">
      <c r="A513" t="s" s="7">
        <v>5359</v>
      </c>
      <c r="B513" t="s" s="7">
        <v>5360</v>
      </c>
      <c r="C513" t="s" s="7">
        <v>4953</v>
      </c>
      <c r="D513" t="b" s="15">
        <v>1</v>
      </c>
      <c r="E513" t="s" s="7">
        <v>13</v>
      </c>
    </row>
    <row r="514" ht="15.35" customHeight="1">
      <c r="A514" t="s" s="7">
        <v>5361</v>
      </c>
      <c r="B514" t="s" s="7">
        <v>5362</v>
      </c>
      <c r="C514" t="s" s="7">
        <v>5363</v>
      </c>
      <c r="D514" t="b" s="15">
        <v>0</v>
      </c>
      <c r="E514" t="s" s="7">
        <v>13</v>
      </c>
    </row>
    <row r="515" ht="15.35" customHeight="1">
      <c r="A515" t="s" s="7">
        <v>5364</v>
      </c>
      <c r="B515" t="s" s="7">
        <v>5365</v>
      </c>
      <c r="C515" t="s" s="7">
        <v>5366</v>
      </c>
      <c r="D515" t="b" s="15">
        <v>0</v>
      </c>
      <c r="E515" t="s" s="7">
        <v>13</v>
      </c>
    </row>
    <row r="516" ht="15.35" customHeight="1">
      <c r="A516" t="s" s="7">
        <v>5367</v>
      </c>
      <c r="B516" t="s" s="7">
        <v>5368</v>
      </c>
      <c r="C516" t="s" s="7">
        <v>5349</v>
      </c>
      <c r="D516" t="b" s="15">
        <v>0</v>
      </c>
      <c r="E516" t="s" s="7">
        <v>13</v>
      </c>
    </row>
    <row r="517" ht="15.35" customHeight="1">
      <c r="A517" t="s" s="7">
        <v>5369</v>
      </c>
      <c r="B517" t="s" s="7">
        <v>5370</v>
      </c>
      <c r="C517" t="s" s="7">
        <v>5166</v>
      </c>
      <c r="D517" t="b" s="15">
        <v>1</v>
      </c>
      <c r="E517" t="s" s="7">
        <v>13</v>
      </c>
    </row>
    <row r="518" ht="15.35" customHeight="1">
      <c r="A518" t="s" s="7">
        <v>5371</v>
      </c>
      <c r="B518" t="s" s="7">
        <v>5372</v>
      </c>
      <c r="C518" t="s" s="7">
        <v>4169</v>
      </c>
      <c r="D518" t="b" s="15">
        <v>1</v>
      </c>
      <c r="E518" t="s" s="7">
        <v>13</v>
      </c>
    </row>
    <row r="519" ht="15.35" customHeight="1">
      <c r="A519" t="s" s="7">
        <v>5373</v>
      </c>
      <c r="B519" t="s" s="7">
        <v>5374</v>
      </c>
      <c r="C519" t="s" s="7">
        <v>4067</v>
      </c>
      <c r="D519" t="b" s="15">
        <v>1</v>
      </c>
      <c r="E519" t="s" s="7">
        <v>13</v>
      </c>
    </row>
    <row r="520" ht="15.35" customHeight="1">
      <c r="A520" t="s" s="7">
        <v>5375</v>
      </c>
      <c r="B520" t="s" s="7">
        <v>5376</v>
      </c>
      <c r="C520" t="s" s="7">
        <v>5377</v>
      </c>
      <c r="D520" t="b" s="15">
        <v>0</v>
      </c>
      <c r="E520" t="s" s="7">
        <v>13</v>
      </c>
    </row>
    <row r="521" ht="15.35" customHeight="1">
      <c r="A521" t="s" s="7">
        <v>5378</v>
      </c>
      <c r="B521" t="s" s="7">
        <v>5379</v>
      </c>
      <c r="C521" t="s" s="7">
        <v>4838</v>
      </c>
      <c r="D521" t="b" s="15">
        <v>0</v>
      </c>
      <c r="E521" t="s" s="7">
        <v>13</v>
      </c>
    </row>
    <row r="522" ht="15.35" customHeight="1">
      <c r="A522" t="s" s="7">
        <v>5380</v>
      </c>
      <c r="B522" t="s" s="7">
        <v>5381</v>
      </c>
      <c r="C522" t="s" s="7">
        <v>4493</v>
      </c>
      <c r="D522" t="b" s="15">
        <v>1</v>
      </c>
      <c r="E522" t="s" s="7">
        <v>13</v>
      </c>
    </row>
    <row r="523" ht="15.35" customHeight="1">
      <c r="A523" t="s" s="7">
        <v>5382</v>
      </c>
      <c r="B523" t="s" s="7">
        <v>5383</v>
      </c>
      <c r="C523" t="s" s="7">
        <v>4968</v>
      </c>
      <c r="D523" t="b" s="15">
        <v>0</v>
      </c>
      <c r="E523" t="s" s="7">
        <v>13</v>
      </c>
    </row>
    <row r="524" ht="15.35" customHeight="1">
      <c r="A524" t="s" s="7">
        <v>5384</v>
      </c>
      <c r="B524" t="s" s="7">
        <v>5385</v>
      </c>
      <c r="C524" t="s" s="7">
        <v>5386</v>
      </c>
      <c r="D524" t="b" s="15">
        <v>1</v>
      </c>
      <c r="E524" t="s" s="7">
        <v>13</v>
      </c>
    </row>
    <row r="525" ht="15.35" customHeight="1">
      <c r="A525" t="s" s="7">
        <v>5387</v>
      </c>
      <c r="B525" t="s" s="7">
        <v>5388</v>
      </c>
      <c r="C525" t="s" s="7">
        <v>4058</v>
      </c>
      <c r="D525" t="b" s="15">
        <v>1</v>
      </c>
      <c r="E525" t="s" s="7">
        <v>13</v>
      </c>
    </row>
    <row r="526" ht="15.35" customHeight="1">
      <c r="A526" t="s" s="7">
        <v>5389</v>
      </c>
      <c r="B526" t="s" s="7">
        <v>5390</v>
      </c>
      <c r="C526" t="s" s="7">
        <v>4147</v>
      </c>
      <c r="D526" t="b" s="15">
        <v>0</v>
      </c>
      <c r="E526" t="s" s="7">
        <v>13</v>
      </c>
    </row>
    <row r="527" ht="15.35" customHeight="1">
      <c r="A527" t="s" s="7">
        <v>5391</v>
      </c>
      <c r="B527" t="s" s="7">
        <v>5392</v>
      </c>
      <c r="C527" t="s" s="7">
        <v>4215</v>
      </c>
      <c r="D527" t="b" s="15">
        <v>1</v>
      </c>
      <c r="E527" t="s" s="7">
        <v>13</v>
      </c>
    </row>
    <row r="528" ht="15.35" customHeight="1">
      <c r="A528" t="s" s="7">
        <v>5393</v>
      </c>
      <c r="B528" t="s" s="7">
        <v>5394</v>
      </c>
      <c r="C528" t="s" s="7">
        <v>5395</v>
      </c>
      <c r="D528" t="b" s="15">
        <v>1</v>
      </c>
      <c r="E528" t="s" s="7">
        <v>13</v>
      </c>
    </row>
    <row r="529" ht="15.35" customHeight="1">
      <c r="A529" t="s" s="7">
        <v>5396</v>
      </c>
      <c r="B529" t="s" s="7">
        <v>5397</v>
      </c>
      <c r="C529" t="s" s="7">
        <v>4201</v>
      </c>
      <c r="D529" t="b" s="15">
        <v>1</v>
      </c>
      <c r="E529" t="s" s="7">
        <v>13</v>
      </c>
    </row>
    <row r="530" ht="15.35" customHeight="1">
      <c r="A530" t="s" s="7">
        <v>5398</v>
      </c>
      <c r="B530" t="s" s="7">
        <v>5399</v>
      </c>
      <c r="C530" t="s" s="7">
        <v>5199</v>
      </c>
      <c r="D530" t="b" s="15">
        <v>0</v>
      </c>
      <c r="E530" t="s" s="7">
        <v>13</v>
      </c>
    </row>
    <row r="531" ht="15.35" customHeight="1">
      <c r="A531" t="s" s="7">
        <v>5400</v>
      </c>
      <c r="B531" t="s" s="7">
        <v>5401</v>
      </c>
      <c r="C531" t="s" s="7">
        <v>5309</v>
      </c>
      <c r="D531" t="b" s="15">
        <v>0</v>
      </c>
      <c r="E531" t="s" s="7">
        <v>13</v>
      </c>
    </row>
    <row r="532" ht="15.35" customHeight="1">
      <c r="A532" t="s" s="7">
        <v>5402</v>
      </c>
      <c r="B532" t="s" s="7">
        <v>5403</v>
      </c>
      <c r="C532" t="s" s="7">
        <v>4629</v>
      </c>
      <c r="D532" t="b" s="15">
        <v>1</v>
      </c>
      <c r="E532" t="s" s="7">
        <v>13</v>
      </c>
    </row>
    <row r="533" ht="15.35" customHeight="1">
      <c r="A533" t="s" s="7">
        <v>5404</v>
      </c>
      <c r="B533" t="s" s="7">
        <v>5405</v>
      </c>
      <c r="C533" t="s" s="7">
        <v>4513</v>
      </c>
      <c r="D533" t="b" s="15">
        <v>0</v>
      </c>
      <c r="E533" t="s" s="7">
        <v>13</v>
      </c>
    </row>
    <row r="534" ht="15.35" customHeight="1">
      <c r="A534" t="s" s="7">
        <v>5406</v>
      </c>
      <c r="B534" t="s" s="7">
        <v>5407</v>
      </c>
      <c r="C534" t="s" s="7">
        <v>5408</v>
      </c>
      <c r="D534" t="b" s="15">
        <v>1</v>
      </c>
      <c r="E534" t="s" s="7">
        <v>13</v>
      </c>
    </row>
    <row r="535" ht="15.35" customHeight="1">
      <c r="A535" t="s" s="7">
        <v>5409</v>
      </c>
      <c r="B535" t="s" s="7">
        <v>5410</v>
      </c>
      <c r="C535" t="s" s="7">
        <v>4992</v>
      </c>
      <c r="D535" t="b" s="15">
        <v>1</v>
      </c>
      <c r="E535" t="s" s="7">
        <v>13</v>
      </c>
    </row>
    <row r="536" ht="15.35" customHeight="1">
      <c r="A536" t="s" s="7">
        <v>5411</v>
      </c>
      <c r="B536" t="s" s="7">
        <v>5412</v>
      </c>
      <c r="C536" t="s" s="7">
        <v>4162</v>
      </c>
      <c r="D536" t="b" s="15">
        <v>1</v>
      </c>
      <c r="E536" t="s" s="7">
        <v>13</v>
      </c>
    </row>
    <row r="537" ht="15.35" customHeight="1">
      <c r="A537" t="s" s="7">
        <v>5413</v>
      </c>
      <c r="B537" t="s" s="7">
        <v>5414</v>
      </c>
      <c r="C537" t="s" s="7">
        <v>4818</v>
      </c>
      <c r="D537" t="b" s="15">
        <v>1</v>
      </c>
      <c r="E537" t="s" s="7">
        <v>13</v>
      </c>
    </row>
    <row r="538" ht="15.35" customHeight="1">
      <c r="A538" t="s" s="7">
        <v>5415</v>
      </c>
      <c r="B538" t="s" s="7">
        <v>5416</v>
      </c>
      <c r="C538" t="s" s="7">
        <v>5417</v>
      </c>
      <c r="D538" t="b" s="15">
        <v>1</v>
      </c>
      <c r="E538" t="s" s="7">
        <v>13</v>
      </c>
    </row>
    <row r="539" ht="15.35" customHeight="1">
      <c r="A539" t="s" s="7">
        <v>5418</v>
      </c>
      <c r="B539" t="s" s="7">
        <v>5419</v>
      </c>
      <c r="C539" t="s" s="7">
        <v>4602</v>
      </c>
      <c r="D539" t="b" s="15">
        <v>0</v>
      </c>
      <c r="E539" t="s" s="7">
        <v>13</v>
      </c>
    </row>
    <row r="540" ht="15.35" customHeight="1">
      <c r="A540" t="s" s="7">
        <v>5420</v>
      </c>
      <c r="B540" t="s" s="7">
        <v>5421</v>
      </c>
      <c r="C540" t="s" s="7">
        <v>5422</v>
      </c>
      <c r="D540" t="b" s="15">
        <v>0</v>
      </c>
      <c r="E540" t="s" s="7">
        <v>13</v>
      </c>
    </row>
    <row r="541" ht="15.35" customHeight="1">
      <c r="A541" t="s" s="7">
        <v>5423</v>
      </c>
      <c r="B541" t="s" s="7">
        <v>5424</v>
      </c>
      <c r="C541" t="s" s="7">
        <v>4953</v>
      </c>
      <c r="D541" t="b" s="15">
        <v>0</v>
      </c>
      <c r="E541" t="s" s="7">
        <v>13</v>
      </c>
    </row>
    <row r="542" ht="15.35" customHeight="1">
      <c r="A542" t="s" s="7">
        <v>5425</v>
      </c>
      <c r="B542" t="s" s="7">
        <v>5426</v>
      </c>
      <c r="C542" t="s" s="7">
        <v>5208</v>
      </c>
      <c r="D542" t="b" s="15">
        <v>1</v>
      </c>
      <c r="E542" t="s" s="7">
        <v>13</v>
      </c>
    </row>
    <row r="543" ht="15.35" customHeight="1">
      <c r="A543" t="s" s="7">
        <v>5427</v>
      </c>
      <c r="B543" t="s" s="7">
        <v>5428</v>
      </c>
      <c r="C543" t="s" s="7">
        <v>5040</v>
      </c>
      <c r="D543" t="b" s="15">
        <v>0</v>
      </c>
      <c r="E543" t="s" s="7">
        <v>13</v>
      </c>
    </row>
    <row r="544" ht="15.35" customHeight="1">
      <c r="A544" t="s" s="7">
        <v>5429</v>
      </c>
      <c r="B544" t="s" s="7">
        <v>5430</v>
      </c>
      <c r="C544" t="s" s="7">
        <v>4479</v>
      </c>
      <c r="D544" t="b" s="15">
        <v>1</v>
      </c>
      <c r="E544" t="s" s="7">
        <v>13</v>
      </c>
    </row>
    <row r="545" ht="15.35" customHeight="1">
      <c r="A545" t="s" s="7">
        <v>5431</v>
      </c>
      <c r="B545" t="s" s="7">
        <v>5432</v>
      </c>
      <c r="C545" t="s" s="7">
        <v>4499</v>
      </c>
      <c r="D545" t="b" s="15">
        <v>0</v>
      </c>
      <c r="E545" t="s" s="7">
        <v>13</v>
      </c>
    </row>
    <row r="546" ht="15.35" customHeight="1">
      <c r="A546" t="s" s="7">
        <v>5433</v>
      </c>
      <c r="B546" t="s" s="7">
        <v>5434</v>
      </c>
      <c r="C546" t="s" s="7">
        <v>4433</v>
      </c>
      <c r="D546" t="b" s="15">
        <v>1</v>
      </c>
      <c r="E546" t="s" s="7">
        <v>13</v>
      </c>
    </row>
    <row r="547" ht="15.35" customHeight="1">
      <c r="A547" t="s" s="7">
        <v>5435</v>
      </c>
      <c r="B547" t="s" s="7">
        <v>5436</v>
      </c>
      <c r="C547" t="s" s="7">
        <v>5437</v>
      </c>
      <c r="D547" t="b" s="15">
        <v>1</v>
      </c>
      <c r="E547" t="s" s="7">
        <v>13</v>
      </c>
    </row>
    <row r="548" ht="15.35" customHeight="1">
      <c r="A548" t="s" s="7">
        <v>5438</v>
      </c>
      <c r="B548" t="s" s="7">
        <v>5439</v>
      </c>
      <c r="C548" t="s" s="7">
        <v>5440</v>
      </c>
      <c r="D548" t="b" s="15">
        <v>0</v>
      </c>
      <c r="E548" t="s" s="7">
        <v>13</v>
      </c>
    </row>
    <row r="549" ht="15.35" customHeight="1">
      <c r="A549" t="s" s="7">
        <v>5441</v>
      </c>
      <c r="B549" t="s" s="7">
        <v>5442</v>
      </c>
      <c r="C549" t="s" s="7">
        <v>4238</v>
      </c>
      <c r="D549" t="b" s="15">
        <v>0</v>
      </c>
      <c r="E549" t="s" s="7">
        <v>13</v>
      </c>
    </row>
    <row r="550" ht="15.35" customHeight="1">
      <c r="A550" t="s" s="7">
        <v>5443</v>
      </c>
      <c r="B550" t="s" s="7">
        <v>5444</v>
      </c>
      <c r="C550" t="s" s="7">
        <v>4798</v>
      </c>
      <c r="D550" t="b" s="15">
        <v>0</v>
      </c>
      <c r="E550" t="s" s="7">
        <v>13</v>
      </c>
    </row>
    <row r="551" ht="15.35" customHeight="1">
      <c r="A551" t="s" s="7">
        <v>5445</v>
      </c>
      <c r="B551" t="s" s="7">
        <v>5446</v>
      </c>
      <c r="C551" t="s" s="7">
        <v>5386</v>
      </c>
      <c r="D551" t="b" s="15">
        <v>1</v>
      </c>
      <c r="E551" t="s" s="7">
        <v>13</v>
      </c>
    </row>
    <row r="552" ht="15.35" customHeight="1">
      <c r="A552" t="s" s="7">
        <v>5447</v>
      </c>
      <c r="B552" t="s" s="7">
        <v>5448</v>
      </c>
      <c r="C552" t="s" s="7">
        <v>4020</v>
      </c>
      <c r="D552" t="b" s="15">
        <v>0</v>
      </c>
      <c r="E552" t="s" s="7">
        <v>13</v>
      </c>
    </row>
    <row r="553" ht="15.35" customHeight="1">
      <c r="A553" t="s" s="7">
        <v>5449</v>
      </c>
      <c r="B553" t="s" s="7">
        <v>5450</v>
      </c>
      <c r="C553" t="s" s="7">
        <v>5122</v>
      </c>
      <c r="D553" t="b" s="15">
        <v>0</v>
      </c>
      <c r="E553" t="s" s="7">
        <v>13</v>
      </c>
    </row>
    <row r="554" ht="15.35" customHeight="1">
      <c r="A554" t="s" s="7">
        <v>5451</v>
      </c>
      <c r="B554" t="s" s="7">
        <v>5452</v>
      </c>
      <c r="C554" t="s" s="7">
        <v>4528</v>
      </c>
      <c r="D554" t="b" s="15">
        <v>1</v>
      </c>
      <c r="E554" t="s" s="7">
        <v>13</v>
      </c>
    </row>
    <row r="555" ht="15.35" customHeight="1">
      <c r="A555" t="s" s="7">
        <v>5453</v>
      </c>
      <c r="B555" t="s" s="7">
        <v>5454</v>
      </c>
      <c r="C555" t="s" s="7">
        <v>5455</v>
      </c>
      <c r="D555" t="b" s="15">
        <v>0</v>
      </c>
      <c r="E555" t="s" s="7">
        <v>13</v>
      </c>
    </row>
    <row r="556" ht="15.35" customHeight="1">
      <c r="A556" t="s" s="7">
        <v>5456</v>
      </c>
      <c r="B556" t="s" s="7">
        <v>5457</v>
      </c>
      <c r="C556" t="s" s="7">
        <v>4159</v>
      </c>
      <c r="D556" t="b" s="15">
        <v>1</v>
      </c>
      <c r="E556" t="s" s="7">
        <v>13</v>
      </c>
    </row>
    <row r="557" ht="15.35" customHeight="1">
      <c r="A557" t="s" s="7">
        <v>5458</v>
      </c>
      <c r="B557" t="s" s="7">
        <v>5459</v>
      </c>
      <c r="C557" t="s" s="7">
        <v>5460</v>
      </c>
      <c r="D557" t="b" s="15">
        <v>0</v>
      </c>
      <c r="E557" t="s" s="7">
        <v>13</v>
      </c>
    </row>
    <row r="558" ht="15.35" customHeight="1">
      <c r="A558" t="s" s="7">
        <v>5461</v>
      </c>
      <c r="B558" t="s" s="7">
        <v>5462</v>
      </c>
      <c r="C558" t="s" s="7">
        <v>4943</v>
      </c>
      <c r="D558" t="b" s="15">
        <v>0</v>
      </c>
      <c r="E558" t="s" s="7">
        <v>13</v>
      </c>
    </row>
    <row r="559" ht="15.35" customHeight="1">
      <c r="A559" t="s" s="7">
        <v>5463</v>
      </c>
      <c r="B559" t="s" s="7">
        <v>5464</v>
      </c>
      <c r="C559" t="s" s="7">
        <v>5465</v>
      </c>
      <c r="D559" t="b" s="15">
        <v>0</v>
      </c>
      <c r="E559" t="s" s="7">
        <v>13</v>
      </c>
    </row>
    <row r="560" ht="15.35" customHeight="1">
      <c r="A560" t="s" s="7">
        <v>5466</v>
      </c>
      <c r="B560" t="s" s="7">
        <v>5467</v>
      </c>
      <c r="C560" t="s" s="7">
        <v>4322</v>
      </c>
      <c r="D560" t="b" s="15">
        <v>1</v>
      </c>
      <c r="E560" t="s" s="7">
        <v>13</v>
      </c>
    </row>
    <row r="561" ht="15.35" customHeight="1">
      <c r="A561" t="s" s="7">
        <v>5468</v>
      </c>
      <c r="B561" t="s" s="7">
        <v>5469</v>
      </c>
      <c r="C561" t="s" s="7">
        <v>4034</v>
      </c>
      <c r="D561" t="b" s="15">
        <v>0</v>
      </c>
      <c r="E561" t="s" s="7">
        <v>13</v>
      </c>
    </row>
    <row r="562" ht="15.35" customHeight="1">
      <c r="A562" t="s" s="7">
        <v>5470</v>
      </c>
      <c r="B562" t="s" s="7">
        <v>5471</v>
      </c>
      <c r="C562" t="s" s="7">
        <v>5386</v>
      </c>
      <c r="D562" t="b" s="15">
        <v>1</v>
      </c>
      <c r="E562" t="s" s="7">
        <v>13</v>
      </c>
    </row>
    <row r="563" ht="15.35" customHeight="1">
      <c r="A563" t="s" s="7">
        <v>5472</v>
      </c>
      <c r="B563" t="s" s="7">
        <v>5473</v>
      </c>
      <c r="C563" t="s" s="7">
        <v>4516</v>
      </c>
      <c r="D563" t="b" s="15">
        <v>0</v>
      </c>
      <c r="E563" t="s" s="7">
        <v>13</v>
      </c>
    </row>
    <row r="564" ht="15.35" customHeight="1">
      <c r="A564" t="s" s="7">
        <v>5474</v>
      </c>
      <c r="B564" t="s" s="7">
        <v>5475</v>
      </c>
      <c r="C564" t="s" s="7">
        <v>4458</v>
      </c>
      <c r="D564" t="b" s="15">
        <v>0</v>
      </c>
      <c r="E564" t="s" s="7">
        <v>13</v>
      </c>
    </row>
    <row r="565" ht="15.35" customHeight="1">
      <c r="A565" t="s" s="7">
        <v>5476</v>
      </c>
      <c r="B565" t="s" s="7">
        <v>5477</v>
      </c>
      <c r="C565" t="s" s="7">
        <v>4541</v>
      </c>
      <c r="D565" t="b" s="15">
        <v>0</v>
      </c>
      <c r="E565" t="s" s="7">
        <v>13</v>
      </c>
    </row>
    <row r="566" ht="15.35" customHeight="1">
      <c r="A566" t="s" s="7">
        <v>5478</v>
      </c>
      <c r="B566" t="s" s="7">
        <v>5479</v>
      </c>
      <c r="C566" t="s" s="7">
        <v>4853</v>
      </c>
      <c r="D566" t="b" s="15">
        <v>1</v>
      </c>
      <c r="E566" t="s" s="7">
        <v>13</v>
      </c>
    </row>
    <row r="567" ht="15.35" customHeight="1">
      <c r="A567" t="s" s="7">
        <v>5480</v>
      </c>
      <c r="B567" t="s" s="7">
        <v>5481</v>
      </c>
      <c r="C567" t="s" s="7">
        <v>4325</v>
      </c>
      <c r="D567" t="b" s="15">
        <v>0</v>
      </c>
      <c r="E567" t="s" s="7">
        <v>13</v>
      </c>
    </row>
    <row r="568" ht="15.35" customHeight="1">
      <c r="A568" t="s" s="7">
        <v>5482</v>
      </c>
      <c r="B568" t="s" s="7">
        <v>5483</v>
      </c>
      <c r="C568" t="s" s="7">
        <v>4316</v>
      </c>
      <c r="D568" t="b" s="15">
        <v>1</v>
      </c>
      <c r="E568" t="s" s="7">
        <v>13</v>
      </c>
    </row>
    <row r="569" ht="15.35" customHeight="1">
      <c r="A569" t="s" s="7">
        <v>5484</v>
      </c>
      <c r="B569" t="s" s="7">
        <v>5485</v>
      </c>
      <c r="C569" t="s" s="7">
        <v>5486</v>
      </c>
      <c r="D569" t="b" s="15">
        <v>0</v>
      </c>
      <c r="E569" t="s" s="7">
        <v>13</v>
      </c>
    </row>
    <row r="570" ht="15.35" customHeight="1">
      <c r="A570" t="s" s="7">
        <v>5487</v>
      </c>
      <c r="B570" t="s" s="7">
        <v>5488</v>
      </c>
      <c r="C570" t="s" s="7">
        <v>4882</v>
      </c>
      <c r="D570" t="b" s="15">
        <v>1</v>
      </c>
      <c r="E570" t="s" s="7">
        <v>13</v>
      </c>
    </row>
    <row r="571" ht="15.35" customHeight="1">
      <c r="A571" t="s" s="7">
        <v>5489</v>
      </c>
      <c r="B571" t="s" s="7">
        <v>5490</v>
      </c>
      <c r="C571" t="s" s="7">
        <v>5491</v>
      </c>
      <c r="D571" t="b" s="15">
        <v>1</v>
      </c>
      <c r="E571" t="s" s="7">
        <v>13</v>
      </c>
    </row>
    <row r="572" ht="15.35" customHeight="1">
      <c r="A572" t="s" s="7">
        <v>5492</v>
      </c>
      <c r="B572" t="s" s="7">
        <v>5493</v>
      </c>
      <c r="C572" t="s" s="7">
        <v>5257</v>
      </c>
      <c r="D572" t="b" s="15">
        <v>1</v>
      </c>
      <c r="E572" t="s" s="7">
        <v>13</v>
      </c>
    </row>
    <row r="573" ht="15.35" customHeight="1">
      <c r="A573" t="s" s="7">
        <v>5494</v>
      </c>
      <c r="B573" t="s" s="7">
        <v>5495</v>
      </c>
      <c r="C573" t="s" s="7">
        <v>5496</v>
      </c>
      <c r="D573" t="b" s="15">
        <v>1</v>
      </c>
      <c r="E573" t="s" s="7">
        <v>13</v>
      </c>
    </row>
    <row r="574" ht="15.35" customHeight="1">
      <c r="A574" t="s" s="7">
        <v>5497</v>
      </c>
      <c r="B574" t="s" s="7">
        <v>5498</v>
      </c>
      <c r="C574" t="s" s="7">
        <v>5499</v>
      </c>
      <c r="D574" t="b" s="15">
        <v>1</v>
      </c>
      <c r="E574" t="s" s="7">
        <v>13</v>
      </c>
    </row>
    <row r="575" ht="15.35" customHeight="1">
      <c r="A575" t="s" s="7">
        <v>5500</v>
      </c>
      <c r="B575" t="s" s="7">
        <v>5501</v>
      </c>
      <c r="C575" t="s" s="7">
        <v>5502</v>
      </c>
      <c r="D575" t="b" s="15">
        <v>0</v>
      </c>
      <c r="E575" t="s" s="7">
        <v>13</v>
      </c>
    </row>
    <row r="576" ht="15.35" customHeight="1">
      <c r="A576" t="s" s="7">
        <v>5503</v>
      </c>
      <c r="B576" t="s" s="7">
        <v>5504</v>
      </c>
      <c r="C576" t="s" s="7">
        <v>5499</v>
      </c>
      <c r="D576" t="b" s="15">
        <v>0</v>
      </c>
      <c r="E576" t="s" s="7">
        <v>13</v>
      </c>
    </row>
    <row r="577" ht="15.35" customHeight="1">
      <c r="A577" t="s" s="7">
        <v>5505</v>
      </c>
      <c r="B577" t="s" s="7">
        <v>5506</v>
      </c>
      <c r="C577" t="s" s="7">
        <v>5507</v>
      </c>
      <c r="D577" t="b" s="15">
        <v>1</v>
      </c>
      <c r="E577" t="s" s="7">
        <v>13</v>
      </c>
    </row>
    <row r="578" ht="15.35" customHeight="1">
      <c r="A578" t="s" s="7">
        <v>5508</v>
      </c>
      <c r="B578" t="s" s="7">
        <v>5509</v>
      </c>
      <c r="C578" t="s" s="7">
        <v>4773</v>
      </c>
      <c r="D578" t="b" s="15">
        <v>0</v>
      </c>
      <c r="E578" t="s" s="7">
        <v>13</v>
      </c>
    </row>
    <row r="579" ht="15.35" customHeight="1">
      <c r="A579" t="s" s="7">
        <v>5510</v>
      </c>
      <c r="B579" t="s" s="7">
        <v>5511</v>
      </c>
      <c r="C579" t="s" s="7">
        <v>4251</v>
      </c>
      <c r="D579" t="b" s="15">
        <v>1</v>
      </c>
      <c r="E579" t="s" s="7">
        <v>13</v>
      </c>
    </row>
    <row r="580" ht="15.35" customHeight="1">
      <c r="A580" t="s" s="7">
        <v>5512</v>
      </c>
      <c r="B580" t="s" s="7">
        <v>5513</v>
      </c>
      <c r="C580" t="s" s="7">
        <v>5514</v>
      </c>
      <c r="D580" t="b" s="15">
        <v>1</v>
      </c>
      <c r="E580" t="s" s="7">
        <v>13</v>
      </c>
    </row>
    <row r="581" ht="15.35" customHeight="1">
      <c r="A581" t="s" s="7">
        <v>5515</v>
      </c>
      <c r="B581" t="s" s="7">
        <v>5516</v>
      </c>
      <c r="C581" t="s" s="7">
        <v>5021</v>
      </c>
      <c r="D581" t="b" s="15">
        <v>1</v>
      </c>
      <c r="E581" t="s" s="7">
        <v>13</v>
      </c>
    </row>
    <row r="582" ht="15.35" customHeight="1">
      <c r="A582" t="s" s="7">
        <v>5517</v>
      </c>
      <c r="B582" t="s" s="7">
        <v>5518</v>
      </c>
      <c r="C582" t="s" s="7">
        <v>4263</v>
      </c>
      <c r="D582" t="b" s="15">
        <v>0</v>
      </c>
      <c r="E582" t="s" s="7">
        <v>13</v>
      </c>
    </row>
    <row r="583" ht="15.35" customHeight="1">
      <c r="A583" t="s" s="7">
        <v>5519</v>
      </c>
      <c r="B583" t="s" s="7">
        <v>5520</v>
      </c>
      <c r="C583" t="s" s="7">
        <v>4584</v>
      </c>
      <c r="D583" t="b" s="15">
        <v>0</v>
      </c>
      <c r="E583" t="s" s="7">
        <v>13</v>
      </c>
    </row>
    <row r="584" ht="15.35" customHeight="1">
      <c r="A584" t="s" s="7">
        <v>5521</v>
      </c>
      <c r="B584" t="s" s="7">
        <v>5522</v>
      </c>
      <c r="C584" t="s" s="7">
        <v>4558</v>
      </c>
      <c r="D584" t="b" s="15">
        <v>1</v>
      </c>
      <c r="E584" t="s" s="7">
        <v>13</v>
      </c>
    </row>
    <row r="585" ht="15.35" customHeight="1">
      <c r="A585" t="s" s="7">
        <v>5523</v>
      </c>
      <c r="B585" t="s" s="7">
        <v>5524</v>
      </c>
      <c r="C585" t="s" s="7">
        <v>4114</v>
      </c>
      <c r="D585" t="b" s="15">
        <v>1</v>
      </c>
      <c r="E585" t="s" s="7">
        <v>13</v>
      </c>
    </row>
    <row r="586" ht="15.35" customHeight="1">
      <c r="A586" t="s" s="7">
        <v>5525</v>
      </c>
      <c r="B586" t="s" s="7">
        <v>5526</v>
      </c>
      <c r="C586" t="s" s="7">
        <v>5358</v>
      </c>
      <c r="D586" t="b" s="15">
        <v>1</v>
      </c>
      <c r="E586" t="s" s="7">
        <v>13</v>
      </c>
    </row>
    <row r="587" ht="15.35" customHeight="1">
      <c r="A587" t="s" s="7">
        <v>5527</v>
      </c>
      <c r="B587" t="s" s="7">
        <v>5528</v>
      </c>
      <c r="C587" t="s" s="7">
        <v>4982</v>
      </c>
      <c r="D587" t="b" s="15">
        <v>0</v>
      </c>
      <c r="E587" t="s" s="7">
        <v>13</v>
      </c>
    </row>
    <row r="588" ht="15.35" customHeight="1">
      <c r="A588" t="s" s="7">
        <v>5529</v>
      </c>
      <c r="B588" t="s" s="7">
        <v>5530</v>
      </c>
      <c r="C588" t="s" s="7">
        <v>5297</v>
      </c>
      <c r="D588" t="b" s="15">
        <v>1</v>
      </c>
      <c r="E588" t="s" s="7">
        <v>13</v>
      </c>
    </row>
    <row r="589" ht="15.35" customHeight="1">
      <c r="A589" t="s" s="7">
        <v>5531</v>
      </c>
      <c r="B589" t="s" s="7">
        <v>5532</v>
      </c>
      <c r="C589" t="s" s="7">
        <v>4528</v>
      </c>
      <c r="D589" t="b" s="15">
        <v>1</v>
      </c>
      <c r="E589" t="s" s="7">
        <v>13</v>
      </c>
    </row>
    <row r="590" ht="15.35" customHeight="1">
      <c r="A590" t="s" s="7">
        <v>5533</v>
      </c>
      <c r="B590" t="s" s="7">
        <v>5534</v>
      </c>
      <c r="C590" t="s" s="7">
        <v>5460</v>
      </c>
      <c r="D590" t="b" s="15">
        <v>0</v>
      </c>
      <c r="E590" t="s" s="7">
        <v>13</v>
      </c>
    </row>
    <row r="591" ht="15.35" customHeight="1">
      <c r="A591" t="s" s="7">
        <v>5535</v>
      </c>
      <c r="B591" t="s" s="7">
        <v>5536</v>
      </c>
      <c r="C591" t="s" s="7">
        <v>5287</v>
      </c>
      <c r="D591" t="b" s="15">
        <v>1</v>
      </c>
      <c r="E591" t="s" s="7">
        <v>13</v>
      </c>
    </row>
    <row r="592" ht="15.35" customHeight="1">
      <c r="A592" t="s" s="7">
        <v>5537</v>
      </c>
      <c r="B592" t="s" s="7">
        <v>5538</v>
      </c>
      <c r="C592" t="s" s="7">
        <v>4826</v>
      </c>
      <c r="D592" t="b" s="15">
        <v>0</v>
      </c>
      <c r="E592" t="s" s="7">
        <v>13</v>
      </c>
    </row>
    <row r="593" ht="15.35" customHeight="1">
      <c r="A593" t="s" s="7">
        <v>5539</v>
      </c>
      <c r="B593" t="s" s="7">
        <v>5540</v>
      </c>
      <c r="C593" t="s" s="7">
        <v>4204</v>
      </c>
      <c r="D593" t="b" s="15">
        <v>0</v>
      </c>
      <c r="E593" t="s" s="7">
        <v>13</v>
      </c>
    </row>
    <row r="594" ht="15.35" customHeight="1">
      <c r="A594" t="s" s="7">
        <v>5541</v>
      </c>
      <c r="B594" t="s" s="7">
        <v>5542</v>
      </c>
      <c r="C594" t="s" s="7">
        <v>5543</v>
      </c>
      <c r="D594" t="b" s="15">
        <v>1</v>
      </c>
      <c r="E594" t="s" s="7">
        <v>13</v>
      </c>
    </row>
    <row r="595" ht="15.35" customHeight="1">
      <c r="A595" t="s" s="7">
        <v>5544</v>
      </c>
      <c r="B595" t="s" s="7">
        <v>5545</v>
      </c>
      <c r="C595" t="s" s="7">
        <v>5048</v>
      </c>
      <c r="D595" t="b" s="15">
        <v>0</v>
      </c>
      <c r="E595" t="s" s="7">
        <v>13</v>
      </c>
    </row>
    <row r="596" ht="15.35" customHeight="1">
      <c r="A596" t="s" s="7">
        <v>5546</v>
      </c>
      <c r="B596" t="s" s="7">
        <v>5547</v>
      </c>
      <c r="C596" t="s" s="7">
        <v>5548</v>
      </c>
      <c r="D596" t="b" s="15">
        <v>0</v>
      </c>
      <c r="E596" t="s" s="7">
        <v>13</v>
      </c>
    </row>
    <row r="597" ht="15.35" customHeight="1">
      <c r="A597" t="s" s="7">
        <v>5549</v>
      </c>
      <c r="B597" t="s" s="7">
        <v>5550</v>
      </c>
      <c r="C597" t="s" s="7">
        <v>5551</v>
      </c>
      <c r="D597" t="b" s="15">
        <v>0</v>
      </c>
      <c r="E597" t="s" s="7">
        <v>13</v>
      </c>
    </row>
    <row r="598" ht="15.35" customHeight="1">
      <c r="A598" t="s" s="7">
        <v>5552</v>
      </c>
      <c r="B598" t="s" s="7">
        <v>5553</v>
      </c>
      <c r="C598" t="s" s="7">
        <v>4612</v>
      </c>
      <c r="D598" t="b" s="15">
        <v>0</v>
      </c>
      <c r="E598" t="s" s="7">
        <v>13</v>
      </c>
    </row>
    <row r="599" ht="15.35" customHeight="1">
      <c r="A599" t="s" s="7">
        <v>5554</v>
      </c>
      <c r="B599" t="s" s="7">
        <v>5555</v>
      </c>
      <c r="C599" t="s" s="7">
        <v>5217</v>
      </c>
      <c r="D599" t="b" s="15">
        <v>1</v>
      </c>
      <c r="E599" t="s" s="7">
        <v>13</v>
      </c>
    </row>
    <row r="600" ht="15.35" customHeight="1">
      <c r="A600" t="s" s="7">
        <v>5556</v>
      </c>
      <c r="B600" t="s" s="7">
        <v>5557</v>
      </c>
      <c r="C600" t="s" s="7">
        <v>4055</v>
      </c>
      <c r="D600" t="b" s="15">
        <v>0</v>
      </c>
      <c r="E600" t="s" s="7">
        <v>13</v>
      </c>
    </row>
    <row r="601" ht="15.35" customHeight="1">
      <c r="A601" t="s" s="7">
        <v>5558</v>
      </c>
      <c r="B601" t="s" s="7">
        <v>5559</v>
      </c>
      <c r="C601" t="s" s="7">
        <v>4533</v>
      </c>
      <c r="D601" t="b" s="15">
        <v>1</v>
      </c>
      <c r="E601" t="s" s="7">
        <v>13</v>
      </c>
    </row>
    <row r="602" ht="15.35" customHeight="1">
      <c r="A602" t="s" s="7">
        <v>5560</v>
      </c>
      <c r="B602" t="s" s="7">
        <v>5561</v>
      </c>
      <c r="C602" t="s" s="7">
        <v>5562</v>
      </c>
      <c r="D602" t="b" s="15">
        <v>0</v>
      </c>
      <c r="E602" t="s" s="7">
        <v>13</v>
      </c>
    </row>
    <row r="603" ht="15.35" customHeight="1">
      <c r="A603" t="s" s="7">
        <v>5563</v>
      </c>
      <c r="B603" t="s" s="7">
        <v>5564</v>
      </c>
      <c r="C603" t="s" s="7">
        <v>4218</v>
      </c>
      <c r="D603" t="b" s="15">
        <v>1</v>
      </c>
      <c r="E603" t="s" s="7">
        <v>13</v>
      </c>
    </row>
    <row r="604" ht="15.35" customHeight="1">
      <c r="A604" t="s" s="7">
        <v>5565</v>
      </c>
      <c r="B604" t="s" s="7">
        <v>5566</v>
      </c>
      <c r="C604" t="s" s="7">
        <v>5567</v>
      </c>
      <c r="D604" t="b" s="15">
        <v>0</v>
      </c>
      <c r="E604" t="s" s="7">
        <v>13</v>
      </c>
    </row>
    <row r="605" ht="15.35" customHeight="1">
      <c r="A605" t="s" s="7">
        <v>5568</v>
      </c>
      <c r="B605" t="s" s="7">
        <v>5569</v>
      </c>
      <c r="C605" t="s" s="7">
        <v>5496</v>
      </c>
      <c r="D605" t="b" s="15">
        <v>1</v>
      </c>
      <c r="E605" t="s" s="7">
        <v>13</v>
      </c>
    </row>
    <row r="606" ht="15.35" customHeight="1">
      <c r="A606" t="s" s="7">
        <v>5570</v>
      </c>
      <c r="B606" t="s" s="7">
        <v>5571</v>
      </c>
      <c r="C606" t="s" s="7">
        <v>4272</v>
      </c>
      <c r="D606" t="b" s="15">
        <v>0</v>
      </c>
      <c r="E606" t="s" s="7">
        <v>13</v>
      </c>
    </row>
    <row r="607" ht="15.35" customHeight="1">
      <c r="A607" t="s" s="7">
        <v>5572</v>
      </c>
      <c r="B607" t="s" s="7">
        <v>5573</v>
      </c>
      <c r="C607" t="s" s="7">
        <v>4221</v>
      </c>
      <c r="D607" t="b" s="15">
        <v>1</v>
      </c>
      <c r="E607" t="s" s="7">
        <v>13</v>
      </c>
    </row>
    <row r="608" ht="15.35" customHeight="1">
      <c r="A608" t="s" s="7">
        <v>5574</v>
      </c>
      <c r="B608" t="s" s="7">
        <v>5575</v>
      </c>
      <c r="C608" t="s" s="7">
        <v>4879</v>
      </c>
      <c r="D608" t="b" s="15">
        <v>1</v>
      </c>
      <c r="E608" t="s" s="7">
        <v>13</v>
      </c>
    </row>
    <row r="609" ht="15.35" customHeight="1">
      <c r="A609" t="s" s="7">
        <v>5576</v>
      </c>
      <c r="B609" t="s" s="7">
        <v>5577</v>
      </c>
      <c r="C609" t="s" s="7">
        <v>4461</v>
      </c>
      <c r="D609" t="b" s="15">
        <v>0</v>
      </c>
      <c r="E609" t="s" s="7">
        <v>13</v>
      </c>
    </row>
    <row r="610" ht="15.35" customHeight="1">
      <c r="A610" t="s" s="7">
        <v>5578</v>
      </c>
      <c r="B610" t="s" s="7">
        <v>5579</v>
      </c>
      <c r="C610" t="s" s="7">
        <v>5208</v>
      </c>
      <c r="D610" t="b" s="15">
        <v>0</v>
      </c>
      <c r="E610" t="s" s="7">
        <v>13</v>
      </c>
    </row>
    <row r="611" ht="15.35" customHeight="1">
      <c r="A611" t="s" s="7">
        <v>5580</v>
      </c>
      <c r="B611" t="s" s="7">
        <v>5581</v>
      </c>
      <c r="C611" t="s" s="7">
        <v>4866</v>
      </c>
      <c r="D611" t="b" s="15">
        <v>0</v>
      </c>
      <c r="E611" t="s" s="7">
        <v>13</v>
      </c>
    </row>
    <row r="612" ht="15.35" customHeight="1">
      <c r="A612" t="s" s="7">
        <v>5582</v>
      </c>
      <c r="B612" t="s" s="7">
        <v>5583</v>
      </c>
      <c r="C612" t="s" s="7">
        <v>4850</v>
      </c>
      <c r="D612" t="b" s="15">
        <v>1</v>
      </c>
      <c r="E612" t="s" s="7">
        <v>13</v>
      </c>
    </row>
    <row r="613" ht="15.35" customHeight="1">
      <c r="A613" t="s" s="7">
        <v>5584</v>
      </c>
      <c r="B613" t="s" s="7">
        <v>5585</v>
      </c>
      <c r="C613" t="s" s="7">
        <v>5586</v>
      </c>
      <c r="D613" t="b" s="15">
        <v>0</v>
      </c>
      <c r="E613" t="s" s="7">
        <v>13</v>
      </c>
    </row>
    <row r="614" ht="15.35" customHeight="1">
      <c r="A614" t="s" s="7">
        <v>5587</v>
      </c>
      <c r="B614" t="s" s="7">
        <v>5588</v>
      </c>
      <c r="C614" t="s" s="7">
        <v>5241</v>
      </c>
      <c r="D614" t="b" s="15">
        <v>0</v>
      </c>
      <c r="E614" t="s" s="7">
        <v>13</v>
      </c>
    </row>
    <row r="615" ht="15.35" customHeight="1">
      <c r="A615" t="s" s="7">
        <v>5589</v>
      </c>
      <c r="B615" t="s" s="7">
        <v>5590</v>
      </c>
      <c r="C615" t="s" s="7">
        <v>5551</v>
      </c>
      <c r="D615" t="b" s="15">
        <v>0</v>
      </c>
      <c r="E615" t="s" s="7">
        <v>13</v>
      </c>
    </row>
    <row r="616" ht="15.35" customHeight="1">
      <c r="A616" t="s" s="7">
        <v>5591</v>
      </c>
      <c r="B616" t="s" s="7">
        <v>5592</v>
      </c>
      <c r="C616" t="s" s="7">
        <v>4238</v>
      </c>
      <c r="D616" t="b" s="15">
        <v>0</v>
      </c>
      <c r="E616" t="s" s="7">
        <v>13</v>
      </c>
    </row>
    <row r="617" ht="15.35" customHeight="1">
      <c r="A617" t="s" s="7">
        <v>5593</v>
      </c>
      <c r="B617" t="s" s="7">
        <v>5594</v>
      </c>
      <c r="C617" t="s" s="7">
        <v>5266</v>
      </c>
      <c r="D617" t="b" s="15">
        <v>0</v>
      </c>
      <c r="E617" t="s" s="7">
        <v>13</v>
      </c>
    </row>
    <row r="618" ht="15.35" customHeight="1">
      <c r="A618" t="s" s="7">
        <v>5595</v>
      </c>
      <c r="B618" t="s" s="7">
        <v>5596</v>
      </c>
      <c r="C618" t="s" s="7">
        <v>4513</v>
      </c>
      <c r="D618" t="b" s="15">
        <v>1</v>
      </c>
      <c r="E618" t="s" s="7">
        <v>13</v>
      </c>
    </row>
    <row r="619" ht="15.35" customHeight="1">
      <c r="A619" t="s" s="7">
        <v>5597</v>
      </c>
      <c r="B619" t="s" s="7">
        <v>5598</v>
      </c>
      <c r="C619" t="s" s="7">
        <v>4640</v>
      </c>
      <c r="D619" t="b" s="15">
        <v>1</v>
      </c>
      <c r="E619" t="s" s="7">
        <v>13</v>
      </c>
    </row>
    <row r="620" ht="15.35" customHeight="1">
      <c r="A620" t="s" s="7">
        <v>5599</v>
      </c>
      <c r="B620" t="s" s="7">
        <v>5600</v>
      </c>
      <c r="C620" t="s" s="7">
        <v>5601</v>
      </c>
      <c r="D620" t="b" s="15">
        <v>0</v>
      </c>
      <c r="E620" t="s" s="7">
        <v>13</v>
      </c>
    </row>
    <row r="621" ht="15.35" customHeight="1">
      <c r="A621" t="s" s="7">
        <v>5602</v>
      </c>
      <c r="B621" t="s" s="7">
        <v>5603</v>
      </c>
      <c r="C621" t="s" s="7">
        <v>5604</v>
      </c>
      <c r="D621" t="b" s="15">
        <v>0</v>
      </c>
      <c r="E621" t="s" s="7">
        <v>13</v>
      </c>
    </row>
    <row r="622" ht="15.35" customHeight="1">
      <c r="A622" t="s" s="7">
        <v>5605</v>
      </c>
      <c r="B622" t="s" s="7">
        <v>5606</v>
      </c>
      <c r="C622" t="s" s="7">
        <v>5607</v>
      </c>
      <c r="D622" t="b" s="15">
        <v>0</v>
      </c>
      <c r="E622" t="s" s="7">
        <v>13</v>
      </c>
    </row>
    <row r="623" ht="15.35" customHeight="1">
      <c r="A623" t="s" s="7">
        <v>5608</v>
      </c>
      <c r="B623" t="s" s="7">
        <v>5609</v>
      </c>
      <c r="C623" t="s" s="7">
        <v>5610</v>
      </c>
      <c r="D623" t="b" s="15">
        <v>1</v>
      </c>
      <c r="E623" t="s" s="7">
        <v>13</v>
      </c>
    </row>
    <row r="624" ht="15.35" customHeight="1">
      <c r="A624" t="s" s="7">
        <v>5611</v>
      </c>
      <c r="B624" t="s" s="7">
        <v>5612</v>
      </c>
      <c r="C624" t="s" s="7">
        <v>5192</v>
      </c>
      <c r="D624" t="b" s="15">
        <v>1</v>
      </c>
      <c r="E624" t="s" s="7">
        <v>13</v>
      </c>
    </row>
    <row r="625" ht="15.35" customHeight="1">
      <c r="A625" t="s" s="7">
        <v>5613</v>
      </c>
      <c r="B625" t="s" s="7">
        <v>5614</v>
      </c>
      <c r="C625" t="s" s="7">
        <v>5615</v>
      </c>
      <c r="D625" t="b" s="15">
        <v>0</v>
      </c>
      <c r="E625" t="s" s="7">
        <v>13</v>
      </c>
    </row>
    <row r="626" ht="15.35" customHeight="1">
      <c r="A626" t="s" s="7">
        <v>5616</v>
      </c>
      <c r="B626" t="s" s="7">
        <v>5617</v>
      </c>
      <c r="C626" t="s" s="7">
        <v>5241</v>
      </c>
      <c r="D626" t="b" s="15">
        <v>0</v>
      </c>
      <c r="E626" t="s" s="7">
        <v>13</v>
      </c>
    </row>
    <row r="627" ht="15.35" customHeight="1">
      <c r="A627" t="s" s="7">
        <v>5618</v>
      </c>
      <c r="B627" t="s" s="7">
        <v>5619</v>
      </c>
      <c r="C627" t="s" s="7">
        <v>4322</v>
      </c>
      <c r="D627" t="b" s="15">
        <v>0</v>
      </c>
      <c r="E627" t="s" s="7">
        <v>13</v>
      </c>
    </row>
    <row r="628" ht="15.35" customHeight="1">
      <c r="A628" t="s" s="7">
        <v>5620</v>
      </c>
      <c r="B628" t="s" s="7">
        <v>5621</v>
      </c>
      <c r="C628" t="s" s="7">
        <v>5622</v>
      </c>
      <c r="D628" t="b" s="15">
        <v>0</v>
      </c>
      <c r="E628" t="s" s="7">
        <v>13</v>
      </c>
    </row>
    <row r="629" ht="15.35" customHeight="1">
      <c r="A629" t="s" s="7">
        <v>5623</v>
      </c>
      <c r="B629" t="s" s="7">
        <v>5624</v>
      </c>
      <c r="C629" t="s" s="7">
        <v>5625</v>
      </c>
      <c r="D629" t="b" s="15">
        <v>1</v>
      </c>
      <c r="E629" t="s" s="7">
        <v>13</v>
      </c>
    </row>
    <row r="630" ht="15.35" customHeight="1">
      <c r="A630" t="s" s="7">
        <v>5626</v>
      </c>
      <c r="B630" t="s" s="7">
        <v>5627</v>
      </c>
      <c r="C630" t="s" s="7">
        <v>4987</v>
      </c>
      <c r="D630" t="b" s="15">
        <v>1</v>
      </c>
      <c r="E630" t="s" s="7">
        <v>13</v>
      </c>
    </row>
    <row r="631" ht="15.35" customHeight="1">
      <c r="A631" t="s" s="7">
        <v>5628</v>
      </c>
      <c r="B631" t="s" s="7">
        <v>5629</v>
      </c>
      <c r="C631" t="s" s="7">
        <v>5252</v>
      </c>
      <c r="D631" t="b" s="15">
        <v>1</v>
      </c>
      <c r="E631" t="s" s="7">
        <v>13</v>
      </c>
    </row>
    <row r="632" ht="15.35" customHeight="1">
      <c r="A632" t="s" s="7">
        <v>5630</v>
      </c>
      <c r="B632" t="s" s="7">
        <v>5631</v>
      </c>
      <c r="C632" t="s" s="7">
        <v>5632</v>
      </c>
      <c r="D632" t="b" s="15">
        <v>1</v>
      </c>
      <c r="E632" t="s" s="7">
        <v>13</v>
      </c>
    </row>
    <row r="633" ht="15.35" customHeight="1">
      <c r="A633" t="s" s="7">
        <v>5633</v>
      </c>
      <c r="B633" t="s" s="7">
        <v>5634</v>
      </c>
      <c r="C633" t="s" s="7">
        <v>4677</v>
      </c>
      <c r="D633" t="b" s="15">
        <v>0</v>
      </c>
      <c r="E633" t="s" s="7">
        <v>13</v>
      </c>
    </row>
    <row r="634" ht="15.35" customHeight="1">
      <c r="A634" t="s" s="7">
        <v>5635</v>
      </c>
      <c r="B634" t="s" s="7">
        <v>5636</v>
      </c>
      <c r="C634" t="s" s="7">
        <v>4508</v>
      </c>
      <c r="D634" t="b" s="15">
        <v>1</v>
      </c>
      <c r="E634" t="s" s="7">
        <v>13</v>
      </c>
    </row>
    <row r="635" ht="15.35" customHeight="1">
      <c r="A635" t="s" s="7">
        <v>5637</v>
      </c>
      <c r="B635" t="s" s="7">
        <v>5638</v>
      </c>
      <c r="C635" t="s" s="7">
        <v>4974</v>
      </c>
      <c r="D635" t="b" s="15">
        <v>0</v>
      </c>
      <c r="E635" t="s" s="7">
        <v>13</v>
      </c>
    </row>
    <row r="636" ht="15.35" customHeight="1">
      <c r="A636" t="s" s="7">
        <v>5639</v>
      </c>
      <c r="B636" t="s" s="7">
        <v>5640</v>
      </c>
      <c r="C636" t="s" s="7">
        <v>5641</v>
      </c>
      <c r="D636" t="b" s="15">
        <v>0</v>
      </c>
      <c r="E636" t="s" s="7">
        <v>13</v>
      </c>
    </row>
    <row r="637" ht="15.35" customHeight="1">
      <c r="A637" t="s" s="7">
        <v>5642</v>
      </c>
      <c r="B637" t="s" s="7">
        <v>5643</v>
      </c>
      <c r="C637" t="s" s="7">
        <v>5644</v>
      </c>
      <c r="D637" t="b" s="15">
        <v>0</v>
      </c>
      <c r="E637" t="s" s="7">
        <v>13</v>
      </c>
    </row>
    <row r="638" ht="15.35" customHeight="1">
      <c r="A638" t="s" s="7">
        <v>5645</v>
      </c>
      <c r="B638" t="s" s="7">
        <v>5646</v>
      </c>
      <c r="C638" t="s" s="7">
        <v>4458</v>
      </c>
      <c r="D638" t="b" s="15">
        <v>0</v>
      </c>
      <c r="E638" t="s" s="7">
        <v>13</v>
      </c>
    </row>
    <row r="639" ht="15.35" customHeight="1">
      <c r="A639" t="s" s="7">
        <v>5647</v>
      </c>
      <c r="B639" t="s" s="7">
        <v>5648</v>
      </c>
      <c r="C639" t="s" s="7">
        <v>4388</v>
      </c>
      <c r="D639" t="b" s="15">
        <v>1</v>
      </c>
      <c r="E639" t="s" s="7">
        <v>13</v>
      </c>
    </row>
    <row r="640" ht="15.35" customHeight="1">
      <c r="A640" t="s" s="7">
        <v>5649</v>
      </c>
      <c r="B640" t="s" s="7">
        <v>5650</v>
      </c>
      <c r="C640" t="s" s="7">
        <v>5269</v>
      </c>
      <c r="D640" t="b" s="15">
        <v>0</v>
      </c>
      <c r="E640" t="s" s="7">
        <v>13</v>
      </c>
    </row>
    <row r="641" ht="15.35" customHeight="1">
      <c r="A641" t="s" s="7">
        <v>5651</v>
      </c>
      <c r="B641" t="s" s="7">
        <v>5652</v>
      </c>
      <c r="C641" t="s" s="7">
        <v>4078</v>
      </c>
      <c r="D641" t="b" s="15">
        <v>0</v>
      </c>
      <c r="E641" t="s" s="7">
        <v>13</v>
      </c>
    </row>
    <row r="642" ht="15.35" customHeight="1">
      <c r="A642" t="s" s="7">
        <v>5653</v>
      </c>
      <c r="B642" t="s" s="7">
        <v>5654</v>
      </c>
      <c r="C642" t="s" s="7">
        <v>5655</v>
      </c>
      <c r="D642" t="b" s="15">
        <v>0</v>
      </c>
      <c r="E642" t="s" s="7">
        <v>13</v>
      </c>
    </row>
    <row r="643" ht="15.35" customHeight="1">
      <c r="A643" t="s" s="7">
        <v>5656</v>
      </c>
      <c r="B643" t="s" s="7">
        <v>5657</v>
      </c>
      <c r="C643" t="s" s="7">
        <v>5658</v>
      </c>
      <c r="D643" t="b" s="15">
        <v>1</v>
      </c>
      <c r="E643" t="s" s="7">
        <v>13</v>
      </c>
    </row>
    <row r="644" ht="15.35" customHeight="1">
      <c r="A644" t="s" s="7">
        <v>5659</v>
      </c>
      <c r="B644" t="s" s="7">
        <v>5660</v>
      </c>
      <c r="C644" t="s" s="7">
        <v>5491</v>
      </c>
      <c r="D644" t="b" s="15">
        <v>1</v>
      </c>
      <c r="E644" t="s" s="7">
        <v>13</v>
      </c>
    </row>
    <row r="645" ht="15.35" customHeight="1">
      <c r="A645" t="s" s="7">
        <v>5661</v>
      </c>
      <c r="B645" t="s" s="7">
        <v>5662</v>
      </c>
      <c r="C645" t="s" s="7">
        <v>5252</v>
      </c>
      <c r="D645" t="b" s="15">
        <v>0</v>
      </c>
      <c r="E645" t="s" s="7">
        <v>13</v>
      </c>
    </row>
    <row r="646" ht="15.35" customHeight="1">
      <c r="A646" t="s" s="7">
        <v>5663</v>
      </c>
      <c r="B646" t="s" s="7">
        <v>5664</v>
      </c>
      <c r="C646" t="s" s="7">
        <v>5615</v>
      </c>
      <c r="D646" t="b" s="15">
        <v>0</v>
      </c>
      <c r="E646" t="s" s="7">
        <v>13</v>
      </c>
    </row>
    <row r="647" ht="15.35" customHeight="1">
      <c r="A647" t="s" s="7">
        <v>5665</v>
      </c>
      <c r="B647" t="s" s="7">
        <v>5666</v>
      </c>
      <c r="C647" t="s" s="7">
        <v>4204</v>
      </c>
      <c r="D647" t="b" s="15">
        <v>1</v>
      </c>
      <c r="E647" t="s" s="7">
        <v>13</v>
      </c>
    </row>
    <row r="648" ht="15.35" customHeight="1">
      <c r="A648" t="s" s="7">
        <v>5667</v>
      </c>
      <c r="B648" t="s" s="7">
        <v>5668</v>
      </c>
      <c r="C648" t="s" s="7">
        <v>4090</v>
      </c>
      <c r="D648" t="b" s="15">
        <v>0</v>
      </c>
      <c r="E648" t="s" s="7">
        <v>13</v>
      </c>
    </row>
    <row r="649" ht="15.35" customHeight="1">
      <c r="A649" t="s" s="7">
        <v>5669</v>
      </c>
      <c r="B649" t="s" s="7">
        <v>5670</v>
      </c>
      <c r="C649" t="s" s="7">
        <v>5671</v>
      </c>
      <c r="D649" t="b" s="15">
        <v>0</v>
      </c>
      <c r="E649" t="s" s="7">
        <v>13</v>
      </c>
    </row>
    <row r="650" ht="15.35" customHeight="1">
      <c r="A650" t="s" s="7">
        <v>5672</v>
      </c>
      <c r="B650" t="s" s="7">
        <v>5673</v>
      </c>
      <c r="C650" t="s" s="7">
        <v>5502</v>
      </c>
      <c r="D650" t="b" s="15">
        <v>0</v>
      </c>
      <c r="E650" t="s" s="7">
        <v>13</v>
      </c>
    </row>
    <row r="651" ht="15.35" customHeight="1">
      <c r="A651" t="s" s="7">
        <v>5674</v>
      </c>
      <c r="B651" t="s" s="7">
        <v>5675</v>
      </c>
      <c r="C651" t="s" s="7">
        <v>5676</v>
      </c>
      <c r="D651" t="b" s="15">
        <v>1</v>
      </c>
      <c r="E651" t="s" s="7">
        <v>13</v>
      </c>
    </row>
    <row r="652" ht="15.35" customHeight="1">
      <c r="A652" t="s" s="7">
        <v>5677</v>
      </c>
      <c r="B652" t="s" s="7">
        <v>5678</v>
      </c>
      <c r="C652" t="s" s="7">
        <v>5679</v>
      </c>
      <c r="D652" t="b" s="15">
        <v>1</v>
      </c>
      <c r="E652" t="s" s="7">
        <v>13</v>
      </c>
    </row>
    <row r="653" ht="15.35" customHeight="1">
      <c r="A653" t="s" s="7">
        <v>5680</v>
      </c>
      <c r="B653" t="s" s="7">
        <v>5681</v>
      </c>
      <c r="C653" t="s" s="7">
        <v>5682</v>
      </c>
      <c r="D653" t="b" s="15">
        <v>1</v>
      </c>
      <c r="E653" t="s" s="7">
        <v>13</v>
      </c>
    </row>
    <row r="654" ht="15.35" customHeight="1">
      <c r="A654" t="s" s="7">
        <v>5683</v>
      </c>
      <c r="B654" t="s" s="7">
        <v>5684</v>
      </c>
      <c r="C654" t="s" s="7">
        <v>5685</v>
      </c>
      <c r="D654" t="b" s="15">
        <v>1</v>
      </c>
      <c r="E654" t="s" s="7">
        <v>13</v>
      </c>
    </row>
    <row r="655" ht="15.35" customHeight="1">
      <c r="A655" t="s" s="7">
        <v>5686</v>
      </c>
      <c r="B655" t="s" s="7">
        <v>5687</v>
      </c>
      <c r="C655" t="s" s="7">
        <v>4795</v>
      </c>
      <c r="D655" t="b" s="15">
        <v>0</v>
      </c>
      <c r="E655" t="s" s="7">
        <v>13</v>
      </c>
    </row>
    <row r="656" ht="15.35" customHeight="1">
      <c r="A656" t="s" s="7">
        <v>5688</v>
      </c>
      <c r="B656" t="s" s="7">
        <v>5689</v>
      </c>
      <c r="C656" t="s" s="7">
        <v>5690</v>
      </c>
      <c r="D656" t="b" s="15">
        <v>0</v>
      </c>
      <c r="E656" t="s" s="7">
        <v>13</v>
      </c>
    </row>
    <row r="657" ht="15.35" customHeight="1">
      <c r="A657" t="s" s="7">
        <v>5691</v>
      </c>
      <c r="B657" t="s" s="7">
        <v>5692</v>
      </c>
      <c r="C657" t="s" s="7">
        <v>5122</v>
      </c>
      <c r="D657" t="b" s="15">
        <v>1</v>
      </c>
      <c r="E657" t="s" s="7">
        <v>13</v>
      </c>
    </row>
    <row r="658" ht="15.35" customHeight="1">
      <c r="A658" t="s" s="7">
        <v>5693</v>
      </c>
      <c r="B658" t="s" s="7">
        <v>5694</v>
      </c>
      <c r="C658" t="s" s="7">
        <v>4286</v>
      </c>
      <c r="D658" t="b" s="15">
        <v>0</v>
      </c>
      <c r="E658" t="s" s="7">
        <v>13</v>
      </c>
    </row>
    <row r="659" ht="15.35" customHeight="1">
      <c r="A659" t="s" s="7">
        <v>5695</v>
      </c>
      <c r="B659" t="s" s="7">
        <v>5696</v>
      </c>
      <c r="C659" t="s" s="7">
        <v>4385</v>
      </c>
      <c r="D659" t="b" s="15">
        <v>0</v>
      </c>
      <c r="E659" t="s" s="7">
        <v>13</v>
      </c>
    </row>
    <row r="660" ht="15.35" customHeight="1">
      <c r="A660" t="s" s="7">
        <v>5697</v>
      </c>
      <c r="B660" t="s" s="7">
        <v>5698</v>
      </c>
      <c r="C660" t="s" s="7">
        <v>4513</v>
      </c>
      <c r="D660" t="b" s="15">
        <v>0</v>
      </c>
      <c r="E660" t="s" s="7">
        <v>13</v>
      </c>
    </row>
    <row r="661" ht="15.35" customHeight="1">
      <c r="A661" t="s" s="7">
        <v>5699</v>
      </c>
      <c r="B661" t="s" s="7">
        <v>5700</v>
      </c>
      <c r="C661" t="s" s="7">
        <v>5701</v>
      </c>
      <c r="D661" t="b" s="15">
        <v>1</v>
      </c>
      <c r="E661" t="s" s="7">
        <v>13</v>
      </c>
    </row>
    <row r="662" ht="15.35" customHeight="1">
      <c r="A662" t="s" s="7">
        <v>5702</v>
      </c>
      <c r="B662" t="s" s="7">
        <v>5703</v>
      </c>
      <c r="C662" t="s" s="7">
        <v>5704</v>
      </c>
      <c r="D662" t="b" s="15">
        <v>1</v>
      </c>
      <c r="E662" t="s" s="7">
        <v>13</v>
      </c>
    </row>
    <row r="663" ht="15.35" customHeight="1">
      <c r="A663" t="s" s="7">
        <v>5705</v>
      </c>
      <c r="B663" t="s" s="7">
        <v>5706</v>
      </c>
      <c r="C663" t="s" s="7">
        <v>5707</v>
      </c>
      <c r="D663" t="b" s="15">
        <v>1</v>
      </c>
      <c r="E663" t="s" s="7">
        <v>13</v>
      </c>
    </row>
    <row r="664" ht="15.35" customHeight="1">
      <c r="A664" t="s" s="7">
        <v>5708</v>
      </c>
      <c r="B664" t="s" s="7">
        <v>5709</v>
      </c>
      <c r="C664" t="s" s="7">
        <v>5710</v>
      </c>
      <c r="D664" t="b" s="15">
        <v>0</v>
      </c>
      <c r="E664" t="s" s="7">
        <v>13</v>
      </c>
    </row>
    <row r="665" ht="15.35" customHeight="1">
      <c r="A665" t="s" s="7">
        <v>5711</v>
      </c>
      <c r="B665" t="s" s="7">
        <v>5712</v>
      </c>
      <c r="C665" t="s" s="7">
        <v>4677</v>
      </c>
      <c r="D665" t="b" s="15">
        <v>0</v>
      </c>
      <c r="E665" t="s" s="7">
        <v>13</v>
      </c>
    </row>
    <row r="666" ht="15.35" customHeight="1">
      <c r="A666" t="s" s="7">
        <v>5713</v>
      </c>
      <c r="B666" t="s" s="7">
        <v>5714</v>
      </c>
      <c r="C666" t="s" s="7">
        <v>4373</v>
      </c>
      <c r="D666" t="b" s="15">
        <v>0</v>
      </c>
      <c r="E666" t="s" s="7">
        <v>13</v>
      </c>
    </row>
    <row r="667" ht="15.35" customHeight="1">
      <c r="A667" t="s" s="7">
        <v>5715</v>
      </c>
      <c r="B667" t="s" s="7">
        <v>5716</v>
      </c>
      <c r="C667" t="s" s="7">
        <v>4358</v>
      </c>
      <c r="D667" t="b" s="15">
        <v>0</v>
      </c>
      <c r="E667" t="s" s="7">
        <v>13</v>
      </c>
    </row>
    <row r="668" ht="15.35" customHeight="1">
      <c r="A668" t="s" s="7">
        <v>5717</v>
      </c>
      <c r="B668" t="s" s="7">
        <v>5718</v>
      </c>
      <c r="C668" t="s" s="7">
        <v>4538</v>
      </c>
      <c r="D668" t="b" s="15">
        <v>0</v>
      </c>
      <c r="E668" t="s" s="7">
        <v>13</v>
      </c>
    </row>
    <row r="669" ht="15.35" customHeight="1">
      <c r="A669" t="s" s="7">
        <v>5719</v>
      </c>
      <c r="B669" t="s" s="7">
        <v>5720</v>
      </c>
      <c r="C669" t="s" s="7">
        <v>4319</v>
      </c>
      <c r="D669" t="b" s="15">
        <v>1</v>
      </c>
      <c r="E669" t="s" s="7">
        <v>13</v>
      </c>
    </row>
    <row r="670" ht="15.35" customHeight="1">
      <c r="A670" t="s" s="7">
        <v>5721</v>
      </c>
      <c r="B670" t="s" s="7">
        <v>5722</v>
      </c>
      <c r="C670" t="s" s="7">
        <v>5208</v>
      </c>
      <c r="D670" t="b" s="15">
        <v>0</v>
      </c>
      <c r="E670" t="s" s="7">
        <v>13</v>
      </c>
    </row>
    <row r="671" ht="15.35" customHeight="1">
      <c r="A671" t="s" s="7">
        <v>5723</v>
      </c>
      <c r="B671" t="s" s="7">
        <v>5724</v>
      </c>
      <c r="C671" t="s" s="7">
        <v>4904</v>
      </c>
      <c r="D671" t="b" s="15">
        <v>1</v>
      </c>
      <c r="E671" t="s" s="7">
        <v>13</v>
      </c>
    </row>
    <row r="672" ht="15.35" customHeight="1">
      <c r="A672" t="s" s="7">
        <v>5725</v>
      </c>
      <c r="B672" t="s" s="7">
        <v>5726</v>
      </c>
      <c r="C672" t="s" s="7">
        <v>5727</v>
      </c>
      <c r="D672" t="b" s="15">
        <v>0</v>
      </c>
      <c r="E672" t="s" s="7">
        <v>13</v>
      </c>
    </row>
    <row r="673" ht="15.35" customHeight="1">
      <c r="A673" t="s" s="7">
        <v>5728</v>
      </c>
      <c r="B673" t="s" s="7">
        <v>5729</v>
      </c>
      <c r="C673" t="s" s="7">
        <v>4072</v>
      </c>
      <c r="D673" t="b" s="15">
        <v>0</v>
      </c>
      <c r="E673" t="s" s="7">
        <v>13</v>
      </c>
    </row>
    <row r="674" ht="15.35" customHeight="1">
      <c r="A674" t="s" s="7">
        <v>5730</v>
      </c>
      <c r="B674" t="s" s="7">
        <v>5731</v>
      </c>
      <c r="C674" t="s" s="7">
        <v>5732</v>
      </c>
      <c r="D674" t="b" s="15">
        <v>0</v>
      </c>
      <c r="E674" t="s" s="7">
        <v>13</v>
      </c>
    </row>
    <row r="675" ht="15.35" customHeight="1">
      <c r="A675" t="s" s="7">
        <v>5733</v>
      </c>
      <c r="B675" t="s" s="7">
        <v>5734</v>
      </c>
      <c r="C675" t="s" s="7">
        <v>4932</v>
      </c>
      <c r="D675" t="b" s="15">
        <v>0</v>
      </c>
      <c r="E675" t="s" s="7">
        <v>13</v>
      </c>
    </row>
    <row r="676" ht="15.35" customHeight="1">
      <c r="A676" t="s" s="7">
        <v>5735</v>
      </c>
      <c r="B676" t="s" s="7">
        <v>5736</v>
      </c>
      <c r="C676" t="s" s="7">
        <v>5737</v>
      </c>
      <c r="D676" t="b" s="15">
        <v>0</v>
      </c>
      <c r="E676" t="s" s="7">
        <v>13</v>
      </c>
    </row>
    <row r="677" ht="15.35" customHeight="1">
      <c r="A677" t="s" s="7">
        <v>5738</v>
      </c>
      <c r="B677" t="s" s="7">
        <v>5739</v>
      </c>
      <c r="C677" t="s" s="7">
        <v>5740</v>
      </c>
      <c r="D677" t="b" s="15">
        <v>0</v>
      </c>
      <c r="E677" t="s" s="7">
        <v>13</v>
      </c>
    </row>
    <row r="678" ht="15.35" customHeight="1">
      <c r="A678" t="s" s="7">
        <v>5741</v>
      </c>
      <c r="B678" t="s" s="7">
        <v>5742</v>
      </c>
      <c r="C678" t="s" s="7">
        <v>4196</v>
      </c>
      <c r="D678" t="b" s="15">
        <v>1</v>
      </c>
      <c r="E678" t="s" s="7">
        <v>13</v>
      </c>
    </row>
    <row r="679" ht="15.35" customHeight="1">
      <c r="A679" t="s" s="7">
        <v>5743</v>
      </c>
      <c r="B679" t="s" s="7">
        <v>5744</v>
      </c>
      <c r="C679" t="s" s="7">
        <v>5032</v>
      </c>
      <c r="D679" t="b" s="15">
        <v>1</v>
      </c>
      <c r="E679" t="s" s="7">
        <v>13</v>
      </c>
    </row>
    <row r="680" ht="15.35" customHeight="1">
      <c r="A680" t="s" s="7">
        <v>5745</v>
      </c>
      <c r="B680" t="s" s="7">
        <v>5746</v>
      </c>
      <c r="C680" t="s" s="7">
        <v>4725</v>
      </c>
      <c r="D680" t="b" s="15">
        <v>1</v>
      </c>
      <c r="E680" t="s" s="7">
        <v>13</v>
      </c>
    </row>
    <row r="681" ht="15.35" customHeight="1">
      <c r="A681" t="s" s="7">
        <v>5747</v>
      </c>
      <c r="B681" t="s" s="7">
        <v>5748</v>
      </c>
      <c r="C681" t="s" s="7">
        <v>5169</v>
      </c>
      <c r="D681" t="b" s="15">
        <v>1</v>
      </c>
      <c r="E681" t="s" s="7">
        <v>13</v>
      </c>
    </row>
    <row r="682" ht="15.35" customHeight="1">
      <c r="A682" t="s" s="7">
        <v>5749</v>
      </c>
      <c r="B682" t="s" s="7">
        <v>5750</v>
      </c>
      <c r="C682" t="s" s="7">
        <v>4370</v>
      </c>
      <c r="D682" t="b" s="15">
        <v>0</v>
      </c>
      <c r="E682" t="s" s="7">
        <v>13</v>
      </c>
    </row>
    <row r="683" ht="15.35" customHeight="1">
      <c r="A683" t="s" s="7">
        <v>5751</v>
      </c>
      <c r="B683" t="s" s="7">
        <v>5752</v>
      </c>
      <c r="C683" t="s" s="7">
        <v>5269</v>
      </c>
      <c r="D683" t="b" s="15">
        <v>1</v>
      </c>
      <c r="E683" t="s" s="7">
        <v>13</v>
      </c>
    </row>
    <row r="684" ht="15.35" customHeight="1">
      <c r="A684" t="s" s="7">
        <v>5753</v>
      </c>
      <c r="B684" t="s" s="7">
        <v>5754</v>
      </c>
      <c r="C684" t="s" s="7">
        <v>5755</v>
      </c>
      <c r="D684" t="b" s="15">
        <v>0</v>
      </c>
      <c r="E684" t="s" s="7">
        <v>13</v>
      </c>
    </row>
    <row r="685" ht="15.35" customHeight="1">
      <c r="A685" t="s" s="7">
        <v>5756</v>
      </c>
      <c r="B685" t="s" s="7">
        <v>5757</v>
      </c>
      <c r="C685" t="s" s="7">
        <v>4364</v>
      </c>
      <c r="D685" t="b" s="15">
        <v>1</v>
      </c>
      <c r="E685" t="s" s="7">
        <v>13</v>
      </c>
    </row>
    <row r="686" ht="15.35" customHeight="1">
      <c r="A686" t="s" s="7">
        <v>5758</v>
      </c>
      <c r="B686" t="s" s="7">
        <v>5759</v>
      </c>
      <c r="C686" t="s" s="7">
        <v>4093</v>
      </c>
      <c r="D686" t="b" s="15">
        <v>1</v>
      </c>
      <c r="E686" t="s" s="7">
        <v>13</v>
      </c>
    </row>
    <row r="687" ht="15.35" customHeight="1">
      <c r="A687" t="s" s="7">
        <v>5760</v>
      </c>
      <c r="B687" t="s" s="7">
        <v>5761</v>
      </c>
      <c r="C687" t="s" s="7">
        <v>5762</v>
      </c>
      <c r="D687" t="b" s="15">
        <v>0</v>
      </c>
      <c r="E687" t="s" s="7">
        <v>13</v>
      </c>
    </row>
    <row r="688" ht="15.35" customHeight="1">
      <c r="A688" t="s" s="7">
        <v>5763</v>
      </c>
      <c r="B688" t="s" s="7">
        <v>5764</v>
      </c>
      <c r="C688" t="s" s="7">
        <v>5765</v>
      </c>
      <c r="D688" t="b" s="15">
        <v>1</v>
      </c>
      <c r="E688" t="s" s="7">
        <v>13</v>
      </c>
    </row>
    <row r="689" ht="15.35" customHeight="1">
      <c r="A689" t="s" s="7">
        <v>5766</v>
      </c>
      <c r="B689" t="s" s="7">
        <v>5767</v>
      </c>
      <c r="C689" t="s" s="7">
        <v>4736</v>
      </c>
      <c r="D689" t="b" s="15">
        <v>1</v>
      </c>
      <c r="E689" t="s" s="7">
        <v>13</v>
      </c>
    </row>
    <row r="690" ht="15.35" customHeight="1">
      <c r="A690" t="s" s="7">
        <v>5768</v>
      </c>
      <c r="B690" t="s" s="7">
        <v>5769</v>
      </c>
      <c r="C690" t="s" s="7">
        <v>5770</v>
      </c>
      <c r="D690" t="b" s="15">
        <v>1</v>
      </c>
      <c r="E690" t="s" s="7">
        <v>13</v>
      </c>
    </row>
    <row r="691" ht="15.35" customHeight="1">
      <c r="A691" t="s" s="7">
        <v>5771</v>
      </c>
      <c r="B691" t="s" s="7">
        <v>5772</v>
      </c>
      <c r="C691" t="s" s="7">
        <v>4370</v>
      </c>
      <c r="D691" t="b" s="15">
        <v>0</v>
      </c>
      <c r="E691" t="s" s="7">
        <v>13</v>
      </c>
    </row>
    <row r="692" ht="15.35" customHeight="1">
      <c r="A692" t="s" s="7">
        <v>5773</v>
      </c>
      <c r="B692" t="s" s="7">
        <v>5774</v>
      </c>
      <c r="C692" t="s" s="7">
        <v>4476</v>
      </c>
      <c r="D692" t="b" s="15">
        <v>0</v>
      </c>
      <c r="E692" t="s" s="7">
        <v>13</v>
      </c>
    </row>
    <row r="693" ht="15.35" customHeight="1">
      <c r="A693" t="s" s="7">
        <v>5775</v>
      </c>
      <c r="B693" t="s" s="7">
        <v>5776</v>
      </c>
      <c r="C693" t="s" s="7">
        <v>4055</v>
      </c>
      <c r="D693" t="b" s="15">
        <v>0</v>
      </c>
      <c r="E693" t="s" s="7">
        <v>13</v>
      </c>
    </row>
    <row r="694" ht="15.35" customHeight="1">
      <c r="A694" t="s" s="7">
        <v>5777</v>
      </c>
      <c r="B694" t="s" s="7">
        <v>5778</v>
      </c>
      <c r="C694" t="s" s="7">
        <v>5779</v>
      </c>
      <c r="D694" t="b" s="15">
        <v>0</v>
      </c>
      <c r="E694" t="s" s="7">
        <v>13</v>
      </c>
    </row>
    <row r="695" ht="15.35" customHeight="1">
      <c r="A695" t="s" s="7">
        <v>5780</v>
      </c>
      <c r="B695" t="s" s="7">
        <v>5781</v>
      </c>
      <c r="C695" t="s" s="7">
        <v>5386</v>
      </c>
      <c r="D695" t="b" s="15">
        <v>1</v>
      </c>
      <c r="E695" t="s" s="7">
        <v>13</v>
      </c>
    </row>
    <row r="696" ht="15.35" customHeight="1">
      <c r="A696" t="s" s="7">
        <v>5782</v>
      </c>
      <c r="B696" t="s" s="7">
        <v>5783</v>
      </c>
      <c r="C696" t="s" s="7">
        <v>4373</v>
      </c>
      <c r="D696" t="b" s="15">
        <v>1</v>
      </c>
      <c r="E696" t="s" s="7">
        <v>13</v>
      </c>
    </row>
    <row r="697" ht="15.35" customHeight="1">
      <c r="A697" t="s" s="7">
        <v>5784</v>
      </c>
      <c r="B697" t="s" s="7">
        <v>5785</v>
      </c>
      <c r="C697" t="s" s="7">
        <v>4953</v>
      </c>
      <c r="D697" t="b" s="15">
        <v>0</v>
      </c>
      <c r="E697" t="s" s="7">
        <v>13</v>
      </c>
    </row>
    <row r="698" ht="15.35" customHeight="1">
      <c r="A698" t="s" s="7">
        <v>5786</v>
      </c>
      <c r="B698" t="s" s="7">
        <v>5787</v>
      </c>
      <c r="C698" t="s" s="7">
        <v>4619</v>
      </c>
      <c r="D698" t="b" s="15">
        <v>1</v>
      </c>
      <c r="E698" t="s" s="7">
        <v>13</v>
      </c>
    </row>
    <row r="699" ht="15.35" customHeight="1">
      <c r="A699" t="s" s="7">
        <v>5788</v>
      </c>
      <c r="B699" t="s" s="7">
        <v>5789</v>
      </c>
      <c r="C699" t="s" s="7">
        <v>4430</v>
      </c>
      <c r="D699" t="b" s="15">
        <v>1</v>
      </c>
      <c r="E699" t="s" s="7">
        <v>13</v>
      </c>
    </row>
    <row r="700" ht="15.35" customHeight="1">
      <c r="A700" t="s" s="7">
        <v>5790</v>
      </c>
      <c r="B700" t="s" s="7">
        <v>5791</v>
      </c>
      <c r="C700" t="s" s="7">
        <v>5792</v>
      </c>
      <c r="D700" t="b" s="15">
        <v>1</v>
      </c>
      <c r="E700" t="s" s="7">
        <v>13</v>
      </c>
    </row>
    <row r="701" ht="15.35" customHeight="1">
      <c r="A701" t="s" s="7">
        <v>5793</v>
      </c>
      <c r="B701" t="s" s="7">
        <v>5794</v>
      </c>
      <c r="C701" t="s" s="7">
        <v>5795</v>
      </c>
      <c r="D701" t="b" s="15">
        <v>1</v>
      </c>
      <c r="E701" t="s" s="7">
        <v>13</v>
      </c>
    </row>
    <row r="702" ht="15.35" customHeight="1">
      <c r="A702" t="s" s="7">
        <v>5796</v>
      </c>
      <c r="B702" t="s" s="7">
        <v>5797</v>
      </c>
      <c r="C702" t="s" s="7">
        <v>5798</v>
      </c>
      <c r="D702" t="b" s="15">
        <v>1</v>
      </c>
      <c r="E702" t="s" s="7">
        <v>13</v>
      </c>
    </row>
    <row r="703" ht="15.35" customHeight="1">
      <c r="A703" t="s" s="7">
        <v>5799</v>
      </c>
      <c r="B703" t="s" s="7">
        <v>5800</v>
      </c>
      <c r="C703" t="s" s="7">
        <v>4280</v>
      </c>
      <c r="D703" t="b" s="15">
        <v>0</v>
      </c>
      <c r="E703" t="s" s="7">
        <v>13</v>
      </c>
    </row>
    <row r="704" ht="15.35" customHeight="1">
      <c r="A704" t="s" s="7">
        <v>5801</v>
      </c>
      <c r="B704" t="s" s="7">
        <v>5802</v>
      </c>
      <c r="C704" t="s" s="7">
        <v>5803</v>
      </c>
      <c r="D704" t="b" s="15">
        <v>1</v>
      </c>
      <c r="E704" t="s" s="7">
        <v>13</v>
      </c>
    </row>
    <row r="705" ht="15.35" customHeight="1">
      <c r="A705" t="s" s="7">
        <v>5804</v>
      </c>
      <c r="B705" t="s" s="7">
        <v>5805</v>
      </c>
      <c r="C705" t="s" s="7">
        <v>5701</v>
      </c>
      <c r="D705" t="b" s="15">
        <v>1</v>
      </c>
      <c r="E705" t="s" s="7">
        <v>13</v>
      </c>
    </row>
    <row r="706" ht="15.35" customHeight="1">
      <c r="A706" t="s" s="7">
        <v>5806</v>
      </c>
      <c r="B706" t="s" s="7">
        <v>5807</v>
      </c>
      <c r="C706" t="s" s="7">
        <v>5061</v>
      </c>
      <c r="D706" t="b" s="15">
        <v>0</v>
      </c>
      <c r="E706" t="s" s="7">
        <v>13</v>
      </c>
    </row>
    <row r="707" ht="15.35" customHeight="1">
      <c r="A707" t="s" s="7">
        <v>5808</v>
      </c>
      <c r="B707" t="s" s="7">
        <v>5809</v>
      </c>
      <c r="C707" t="s" s="7">
        <v>4555</v>
      </c>
      <c r="D707" t="b" s="15">
        <v>1</v>
      </c>
      <c r="E707" t="s" s="7">
        <v>13</v>
      </c>
    </row>
    <row r="708" ht="15.35" customHeight="1">
      <c r="A708" t="s" s="7">
        <v>5810</v>
      </c>
      <c r="B708" t="s" s="7">
        <v>5811</v>
      </c>
      <c r="C708" t="s" s="7">
        <v>5812</v>
      </c>
      <c r="D708" t="b" s="15">
        <v>0</v>
      </c>
      <c r="E708" t="s" s="7">
        <v>13</v>
      </c>
    </row>
    <row r="709" ht="15.35" customHeight="1">
      <c r="A709" t="s" s="7">
        <v>5813</v>
      </c>
      <c r="B709" t="s" s="7">
        <v>5814</v>
      </c>
      <c r="C709" t="s" s="7">
        <v>5815</v>
      </c>
      <c r="D709" t="b" s="15">
        <v>1</v>
      </c>
      <c r="E709" t="s" s="7">
        <v>13</v>
      </c>
    </row>
    <row r="710" ht="15.35" customHeight="1">
      <c r="A710" t="s" s="7">
        <v>5816</v>
      </c>
      <c r="B710" t="s" s="7">
        <v>5817</v>
      </c>
      <c r="C710" t="s" s="7">
        <v>4502</v>
      </c>
      <c r="D710" t="b" s="15">
        <v>0</v>
      </c>
      <c r="E710" t="s" s="7">
        <v>13</v>
      </c>
    </row>
    <row r="711" ht="15.35" customHeight="1">
      <c r="A711" t="s" s="7">
        <v>5818</v>
      </c>
      <c r="B711" t="s" s="7">
        <v>5819</v>
      </c>
      <c r="C711" t="s" s="7">
        <v>4508</v>
      </c>
      <c r="D711" t="b" s="15">
        <v>1</v>
      </c>
      <c r="E711" t="s" s="7">
        <v>13</v>
      </c>
    </row>
    <row r="712" ht="15.35" customHeight="1">
      <c r="A712" t="s" s="7">
        <v>5820</v>
      </c>
      <c r="B712" t="s" s="7">
        <v>5821</v>
      </c>
      <c r="C712" t="s" s="7">
        <v>4763</v>
      </c>
      <c r="D712" t="b" s="15">
        <v>0</v>
      </c>
      <c r="E712" t="s" s="7">
        <v>13</v>
      </c>
    </row>
    <row r="713" ht="15.35" customHeight="1">
      <c r="A713" t="s" s="7">
        <v>5822</v>
      </c>
      <c r="B713" t="s" s="7">
        <v>5823</v>
      </c>
      <c r="C713" t="s" s="7">
        <v>5824</v>
      </c>
      <c r="D713" t="b" s="15">
        <v>1</v>
      </c>
      <c r="E713" t="s" s="7">
        <v>13</v>
      </c>
    </row>
    <row r="714" ht="15.35" customHeight="1">
      <c r="A714" t="s" s="7">
        <v>5825</v>
      </c>
      <c r="B714" t="s" s="7">
        <v>5826</v>
      </c>
      <c r="C714" t="s" s="7">
        <v>4064</v>
      </c>
      <c r="D714" t="b" s="15">
        <v>1</v>
      </c>
      <c r="E714" t="s" s="7">
        <v>13</v>
      </c>
    </row>
    <row r="715" ht="15.35" customHeight="1">
      <c r="A715" t="s" s="7">
        <v>5827</v>
      </c>
      <c r="B715" t="s" s="7">
        <v>5828</v>
      </c>
      <c r="C715" t="s" s="7">
        <v>5829</v>
      </c>
      <c r="D715" t="b" s="15">
        <v>1</v>
      </c>
      <c r="E715" t="s" s="7">
        <v>13</v>
      </c>
    </row>
    <row r="716" ht="15.35" customHeight="1">
      <c r="A716" t="s" s="7">
        <v>5830</v>
      </c>
      <c r="B716" t="s" s="7">
        <v>5831</v>
      </c>
      <c r="C716" t="s" s="7">
        <v>5832</v>
      </c>
      <c r="D716" t="b" s="15">
        <v>1</v>
      </c>
      <c r="E716" t="s" s="7">
        <v>13</v>
      </c>
    </row>
    <row r="717" ht="15.35" customHeight="1">
      <c r="A717" t="s" s="7">
        <v>5833</v>
      </c>
      <c r="B717" t="s" s="7">
        <v>5834</v>
      </c>
      <c r="C717" t="s" s="7">
        <v>5244</v>
      </c>
      <c r="D717" t="b" s="15">
        <v>0</v>
      </c>
      <c r="E717" t="s" s="7">
        <v>13</v>
      </c>
    </row>
    <row r="718" ht="15.35" customHeight="1">
      <c r="A718" t="s" s="7">
        <v>5835</v>
      </c>
      <c r="B718" t="s" s="7">
        <v>5836</v>
      </c>
      <c r="C718" t="s" s="7">
        <v>4576</v>
      </c>
      <c r="D718" t="b" s="15">
        <v>1</v>
      </c>
      <c r="E718" t="s" s="7">
        <v>13</v>
      </c>
    </row>
    <row r="719" ht="15.35" customHeight="1">
      <c r="A719" t="s" s="7">
        <v>5837</v>
      </c>
      <c r="B719" t="s" s="7">
        <v>5838</v>
      </c>
      <c r="C719" t="s" s="7">
        <v>5779</v>
      </c>
      <c r="D719" t="b" s="15">
        <v>1</v>
      </c>
      <c r="E719" t="s" s="7">
        <v>13</v>
      </c>
    </row>
    <row r="720" ht="15.35" customHeight="1">
      <c r="A720" t="s" s="7">
        <v>5839</v>
      </c>
      <c r="B720" t="s" s="7">
        <v>5840</v>
      </c>
      <c r="C720" t="s" s="7">
        <v>4476</v>
      </c>
      <c r="D720" t="b" s="15">
        <v>0</v>
      </c>
      <c r="E720" t="s" s="7">
        <v>13</v>
      </c>
    </row>
    <row r="721" ht="15.35" customHeight="1">
      <c r="A721" t="s" s="7">
        <v>5841</v>
      </c>
      <c r="B721" t="s" s="7">
        <v>5842</v>
      </c>
      <c r="C721" t="s" s="7">
        <v>5269</v>
      </c>
      <c r="D721" t="b" s="15">
        <v>1</v>
      </c>
      <c r="E721" t="s" s="7">
        <v>13</v>
      </c>
    </row>
    <row r="722" ht="15.35" customHeight="1">
      <c r="A722" t="s" s="7">
        <v>5843</v>
      </c>
      <c r="B722" t="s" s="7">
        <v>5844</v>
      </c>
      <c r="C722" t="s" s="7">
        <v>5812</v>
      </c>
      <c r="D722" t="b" s="15">
        <v>1</v>
      </c>
      <c r="E722" t="s" s="7">
        <v>13</v>
      </c>
    </row>
    <row r="723" ht="15.35" customHeight="1">
      <c r="A723" t="s" s="7">
        <v>5845</v>
      </c>
      <c r="B723" t="s" s="7">
        <v>5846</v>
      </c>
      <c r="C723" t="s" s="7">
        <v>5247</v>
      </c>
      <c r="D723" t="b" s="15">
        <v>0</v>
      </c>
      <c r="E723" t="s" s="7">
        <v>13</v>
      </c>
    </row>
    <row r="724" ht="15.35" customHeight="1">
      <c r="A724" t="s" s="7">
        <v>5847</v>
      </c>
      <c r="B724" t="s" s="7">
        <v>5848</v>
      </c>
      <c r="C724" t="s" s="7">
        <v>5849</v>
      </c>
      <c r="D724" t="b" s="15">
        <v>1</v>
      </c>
      <c r="E724" t="s" s="7">
        <v>13</v>
      </c>
    </row>
    <row r="725" ht="15.35" customHeight="1">
      <c r="A725" t="s" s="7">
        <v>5850</v>
      </c>
      <c r="B725" t="s" s="7">
        <v>5851</v>
      </c>
      <c r="C725" t="s" s="7">
        <v>5852</v>
      </c>
      <c r="D725" t="b" s="15">
        <v>1</v>
      </c>
      <c r="E725" t="s" s="7">
        <v>13</v>
      </c>
    </row>
    <row r="726" ht="15.35" customHeight="1">
      <c r="A726" t="s" s="7">
        <v>5853</v>
      </c>
      <c r="B726" t="s" s="7">
        <v>5854</v>
      </c>
      <c r="C726" t="s" s="7">
        <v>5366</v>
      </c>
      <c r="D726" t="b" s="15">
        <v>1</v>
      </c>
      <c r="E726" t="s" s="7">
        <v>13</v>
      </c>
    </row>
    <row r="727" ht="15.35" customHeight="1">
      <c r="A727" t="s" s="7">
        <v>5855</v>
      </c>
      <c r="B727" t="s" s="7">
        <v>5856</v>
      </c>
      <c r="C727" t="s" s="7">
        <v>4187</v>
      </c>
      <c r="D727" t="b" s="15">
        <v>0</v>
      </c>
      <c r="E727" t="s" s="7">
        <v>13</v>
      </c>
    </row>
    <row r="728" ht="15.35" customHeight="1">
      <c r="A728" t="s" s="7">
        <v>5857</v>
      </c>
      <c r="B728" t="s" s="7">
        <v>5858</v>
      </c>
      <c r="C728" t="s" s="7">
        <v>5074</v>
      </c>
      <c r="D728" t="b" s="15">
        <v>0</v>
      </c>
      <c r="E728" t="s" s="7">
        <v>13</v>
      </c>
    </row>
    <row r="729" ht="15.35" customHeight="1">
      <c r="A729" t="s" s="7">
        <v>5859</v>
      </c>
      <c r="B729" t="s" s="7">
        <v>5860</v>
      </c>
      <c r="C729" t="s" s="7">
        <v>4499</v>
      </c>
      <c r="D729" t="b" s="15">
        <v>0</v>
      </c>
      <c r="E729" t="s" s="7">
        <v>13</v>
      </c>
    </row>
    <row r="730" ht="15.35" customHeight="1">
      <c r="A730" t="s" s="7">
        <v>5861</v>
      </c>
      <c r="B730" t="s" s="7">
        <v>5862</v>
      </c>
      <c r="C730" t="s" s="7">
        <v>4458</v>
      </c>
      <c r="D730" t="b" s="15">
        <v>0</v>
      </c>
      <c r="E730" t="s" s="7">
        <v>13</v>
      </c>
    </row>
    <row r="731" ht="15.35" customHeight="1">
      <c r="A731" t="s" s="7">
        <v>5863</v>
      </c>
      <c r="B731" t="s" s="7">
        <v>5864</v>
      </c>
      <c r="C731" t="s" s="7">
        <v>5241</v>
      </c>
      <c r="D731" t="b" s="15">
        <v>1</v>
      </c>
      <c r="E731" t="s" s="7">
        <v>13</v>
      </c>
    </row>
    <row r="732" ht="15.35" customHeight="1">
      <c r="A732" t="s" s="7">
        <v>5865</v>
      </c>
      <c r="B732" t="s" s="7">
        <v>5866</v>
      </c>
      <c r="C732" t="s" s="7">
        <v>4464</v>
      </c>
      <c r="D732" t="b" s="15">
        <v>1</v>
      </c>
      <c r="E732" t="s" s="7">
        <v>13</v>
      </c>
    </row>
    <row r="733" ht="15.35" customHeight="1">
      <c r="A733" t="s" s="7">
        <v>5867</v>
      </c>
      <c r="B733" t="s" s="7">
        <v>5868</v>
      </c>
      <c r="C733" t="s" s="7">
        <v>4815</v>
      </c>
      <c r="D733" t="b" s="15">
        <v>0</v>
      </c>
      <c r="E733" t="s" s="7">
        <v>13</v>
      </c>
    </row>
    <row r="734" ht="15.35" customHeight="1">
      <c r="A734" t="s" s="7">
        <v>5869</v>
      </c>
      <c r="B734" t="s" s="7">
        <v>5870</v>
      </c>
      <c r="C734" t="s" s="7">
        <v>5803</v>
      </c>
      <c r="D734" t="b" s="15">
        <v>0</v>
      </c>
      <c r="E734" t="s" s="7">
        <v>13</v>
      </c>
    </row>
    <row r="735" ht="15.35" customHeight="1">
      <c r="A735" t="s" s="7">
        <v>5871</v>
      </c>
      <c r="B735" t="s" s="7">
        <v>5872</v>
      </c>
      <c r="C735" t="s" s="7">
        <v>5755</v>
      </c>
      <c r="D735" t="b" s="15">
        <v>0</v>
      </c>
      <c r="E735" t="s" s="7">
        <v>13</v>
      </c>
    </row>
    <row r="736" ht="15.35" customHeight="1">
      <c r="A736" t="s" s="7">
        <v>5873</v>
      </c>
      <c r="B736" t="s" s="7">
        <v>5874</v>
      </c>
      <c r="C736" t="s" s="7">
        <v>4818</v>
      </c>
      <c r="D736" t="b" s="15">
        <v>1</v>
      </c>
      <c r="E736" t="s" s="7">
        <v>13</v>
      </c>
    </row>
    <row r="737" ht="15.35" customHeight="1">
      <c r="A737" t="s" s="7">
        <v>5875</v>
      </c>
      <c r="B737" t="s" s="7">
        <v>5876</v>
      </c>
      <c r="C737" t="s" s="7">
        <v>4838</v>
      </c>
      <c r="D737" t="b" s="15">
        <v>1</v>
      </c>
      <c r="E737" t="s" s="7">
        <v>13</v>
      </c>
    </row>
    <row r="738" ht="15.35" customHeight="1">
      <c r="A738" t="s" s="7">
        <v>5877</v>
      </c>
      <c r="B738" t="s" s="7">
        <v>5878</v>
      </c>
      <c r="C738" t="s" s="7">
        <v>4525</v>
      </c>
      <c r="D738" t="b" s="15">
        <v>0</v>
      </c>
      <c r="E738" t="s" s="7">
        <v>13</v>
      </c>
    </row>
    <row r="739" ht="15.35" customHeight="1">
      <c r="A739" t="s" s="7">
        <v>5879</v>
      </c>
      <c r="B739" t="s" s="7">
        <v>5880</v>
      </c>
      <c r="C739" t="s" s="7">
        <v>5241</v>
      </c>
      <c r="D739" t="b" s="15">
        <v>0</v>
      </c>
      <c r="E739" t="s" s="7">
        <v>13</v>
      </c>
    </row>
    <row r="740" ht="15.35" customHeight="1">
      <c r="A740" t="s" s="7">
        <v>5881</v>
      </c>
      <c r="B740" t="s" s="7">
        <v>5882</v>
      </c>
      <c r="C740" t="s" s="7">
        <v>4592</v>
      </c>
      <c r="D740" t="b" s="15">
        <v>1</v>
      </c>
      <c r="E740" t="s" s="7">
        <v>13</v>
      </c>
    </row>
    <row r="741" ht="15.35" customHeight="1">
      <c r="A741" t="s" s="7">
        <v>5883</v>
      </c>
      <c r="B741" t="s" s="7">
        <v>5884</v>
      </c>
      <c r="C741" t="s" s="7">
        <v>4573</v>
      </c>
      <c r="D741" t="b" s="15">
        <v>1</v>
      </c>
      <c r="E741" t="s" s="7">
        <v>13</v>
      </c>
    </row>
    <row r="742" ht="15.35" customHeight="1">
      <c r="A742" t="s" s="7">
        <v>5885</v>
      </c>
      <c r="B742" t="s" s="7">
        <v>5886</v>
      </c>
      <c r="C742" t="s" s="7">
        <v>5887</v>
      </c>
      <c r="D742" t="b" s="15">
        <v>1</v>
      </c>
      <c r="E742" t="s" s="7">
        <v>13</v>
      </c>
    </row>
    <row r="743" ht="15.35" customHeight="1">
      <c r="A743" t="s" s="7">
        <v>5888</v>
      </c>
      <c r="B743" t="s" s="7">
        <v>5889</v>
      </c>
      <c r="C743" t="s" s="7">
        <v>4307</v>
      </c>
      <c r="D743" t="b" s="15">
        <v>1</v>
      </c>
      <c r="E743" t="s" s="7">
        <v>13</v>
      </c>
    </row>
    <row r="744" ht="15.35" customHeight="1">
      <c r="A744" t="s" s="7">
        <v>5890</v>
      </c>
      <c r="B744" t="s" s="7">
        <v>5891</v>
      </c>
      <c r="C744" t="s" s="7">
        <v>5395</v>
      </c>
      <c r="D744" t="b" s="15">
        <v>0</v>
      </c>
      <c r="E744" t="s" s="7">
        <v>13</v>
      </c>
    </row>
    <row r="745" ht="15.35" customHeight="1">
      <c r="A745" t="s" s="7">
        <v>5892</v>
      </c>
      <c r="B745" t="s" s="7">
        <v>5893</v>
      </c>
      <c r="C745" t="s" s="7">
        <v>4760</v>
      </c>
      <c r="D745" t="b" s="15">
        <v>1</v>
      </c>
      <c r="E745" t="s" s="7">
        <v>13</v>
      </c>
    </row>
    <row r="746" ht="15.35" customHeight="1">
      <c r="A746" t="s" s="7">
        <v>5894</v>
      </c>
      <c r="B746" t="s" s="7">
        <v>5895</v>
      </c>
      <c r="C746" t="s" s="7">
        <v>5066</v>
      </c>
      <c r="D746" t="b" s="15">
        <v>0</v>
      </c>
      <c r="E746" t="s" s="7">
        <v>13</v>
      </c>
    </row>
    <row r="747" ht="15.35" customHeight="1">
      <c r="A747" t="s" s="7">
        <v>5896</v>
      </c>
      <c r="B747" t="s" s="7">
        <v>5897</v>
      </c>
      <c r="C747" t="s" s="7">
        <v>5898</v>
      </c>
      <c r="D747" t="b" s="15">
        <v>0</v>
      </c>
      <c r="E747" t="s" s="7">
        <v>13</v>
      </c>
    </row>
    <row r="748" ht="15.35" customHeight="1">
      <c r="A748" t="s" s="7">
        <v>5899</v>
      </c>
      <c r="B748" t="s" s="7">
        <v>5900</v>
      </c>
      <c r="C748" t="s" s="7">
        <v>4763</v>
      </c>
      <c r="D748" t="b" s="15">
        <v>1</v>
      </c>
      <c r="E748" t="s" s="7">
        <v>13</v>
      </c>
    </row>
    <row r="749" ht="15.35" customHeight="1">
      <c r="A749" t="s" s="7">
        <v>5901</v>
      </c>
      <c r="B749" t="s" s="7">
        <v>5902</v>
      </c>
      <c r="C749" t="s" s="7">
        <v>4629</v>
      </c>
      <c r="D749" t="b" s="15">
        <v>1</v>
      </c>
      <c r="E749" t="s" s="7">
        <v>13</v>
      </c>
    </row>
    <row r="750" ht="15.35" customHeight="1">
      <c r="A750" t="s" s="7">
        <v>5903</v>
      </c>
      <c r="B750" t="s" s="7">
        <v>5904</v>
      </c>
      <c r="C750" t="s" s="7">
        <v>5905</v>
      </c>
      <c r="D750" t="b" s="15">
        <v>1</v>
      </c>
      <c r="E750" t="s" s="7">
        <v>13</v>
      </c>
    </row>
    <row r="751" ht="15.35" customHeight="1">
      <c r="A751" t="s" s="7">
        <v>5906</v>
      </c>
      <c r="B751" t="s" s="7">
        <v>5907</v>
      </c>
      <c r="C751" t="s" s="7">
        <v>5074</v>
      </c>
      <c r="D751" t="b" s="15">
        <v>0</v>
      </c>
      <c r="E751" t="s" s="7">
        <v>13</v>
      </c>
    </row>
    <row r="752" ht="15.35" customHeight="1">
      <c r="A752" t="s" s="7">
        <v>5908</v>
      </c>
      <c r="B752" t="s" s="7">
        <v>5909</v>
      </c>
      <c r="C752" t="s" s="7">
        <v>4319</v>
      </c>
      <c r="D752" t="b" s="15">
        <v>1</v>
      </c>
      <c r="E752" t="s" s="7">
        <v>13</v>
      </c>
    </row>
    <row r="753" ht="15.35" customHeight="1">
      <c r="A753" t="s" s="7">
        <v>5910</v>
      </c>
      <c r="B753" t="s" s="7">
        <v>5911</v>
      </c>
      <c r="C753" t="s" s="7">
        <v>4067</v>
      </c>
      <c r="D753" t="b" s="15">
        <v>0</v>
      </c>
      <c r="E753" t="s" s="7">
        <v>13</v>
      </c>
    </row>
    <row r="754" ht="15.35" customHeight="1">
      <c r="A754" t="s" s="7">
        <v>5912</v>
      </c>
      <c r="B754" t="s" s="7">
        <v>5913</v>
      </c>
      <c r="C754" t="s" s="7">
        <v>5914</v>
      </c>
      <c r="D754" t="b" s="15">
        <v>0</v>
      </c>
      <c r="E754" t="s" s="7">
        <v>13</v>
      </c>
    </row>
    <row r="755" ht="15.35" customHeight="1">
      <c r="A755" t="s" s="7">
        <v>5915</v>
      </c>
      <c r="B755" t="s" s="7">
        <v>5916</v>
      </c>
      <c r="C755" t="s" s="7">
        <v>5917</v>
      </c>
      <c r="D755" t="b" s="15">
        <v>1</v>
      </c>
      <c r="E755" t="s" s="7">
        <v>13</v>
      </c>
    </row>
    <row r="756" ht="15.35" customHeight="1">
      <c r="A756" t="s" s="7">
        <v>5918</v>
      </c>
      <c r="B756" t="s" s="7">
        <v>5919</v>
      </c>
      <c r="C756" t="s" s="7">
        <v>5133</v>
      </c>
      <c r="D756" t="b" s="15">
        <v>0</v>
      </c>
      <c r="E756" t="s" s="7">
        <v>13</v>
      </c>
    </row>
    <row r="757" ht="15.35" customHeight="1">
      <c r="A757" t="s" s="7">
        <v>5920</v>
      </c>
      <c r="B757" t="s" s="7">
        <v>5921</v>
      </c>
      <c r="C757" t="s" s="7">
        <v>4995</v>
      </c>
      <c r="D757" t="b" s="15">
        <v>0</v>
      </c>
      <c r="E757" t="s" s="7">
        <v>13</v>
      </c>
    </row>
    <row r="758" ht="15.35" customHeight="1">
      <c r="A758" t="s" s="7">
        <v>5922</v>
      </c>
      <c r="B758" t="s" s="7">
        <v>5923</v>
      </c>
      <c r="C758" t="s" s="7">
        <v>5924</v>
      </c>
      <c r="D758" t="b" s="15">
        <v>1</v>
      </c>
      <c r="E758" t="s" s="7">
        <v>13</v>
      </c>
    </row>
    <row r="759" ht="15.35" customHeight="1">
      <c r="A759" t="s" s="7">
        <v>5925</v>
      </c>
      <c r="B759" t="s" s="7">
        <v>5926</v>
      </c>
      <c r="C759" t="s" s="7">
        <v>4181</v>
      </c>
      <c r="D759" t="b" s="15">
        <v>0</v>
      </c>
      <c r="E759" t="s" s="7">
        <v>13</v>
      </c>
    </row>
    <row r="760" ht="15.35" customHeight="1">
      <c r="A760" t="s" s="7">
        <v>5927</v>
      </c>
      <c r="B760" t="s" s="7">
        <v>5928</v>
      </c>
      <c r="C760" t="s" s="7">
        <v>4147</v>
      </c>
      <c r="D760" t="b" s="15">
        <v>1</v>
      </c>
      <c r="E760" t="s" s="7">
        <v>13</v>
      </c>
    </row>
    <row r="761" ht="15.35" customHeight="1">
      <c r="A761" t="s" s="7">
        <v>5929</v>
      </c>
      <c r="B761" t="s" s="7">
        <v>5930</v>
      </c>
      <c r="C761" t="s" s="7">
        <v>5931</v>
      </c>
      <c r="D761" t="b" s="15">
        <v>1</v>
      </c>
      <c r="E761" t="s" s="7">
        <v>13</v>
      </c>
    </row>
    <row r="762" ht="15.35" customHeight="1">
      <c r="A762" t="s" s="7">
        <v>5932</v>
      </c>
      <c r="B762" t="s" s="7">
        <v>5933</v>
      </c>
      <c r="C762" t="s" s="7">
        <v>5934</v>
      </c>
      <c r="D762" t="b" s="15">
        <v>1</v>
      </c>
      <c r="E762" t="s" s="7">
        <v>13</v>
      </c>
    </row>
    <row r="763" ht="15.35" customHeight="1">
      <c r="A763" t="s" s="7">
        <v>5935</v>
      </c>
      <c r="B763" t="s" s="7">
        <v>5936</v>
      </c>
      <c r="C763" t="s" s="7">
        <v>5937</v>
      </c>
      <c r="D763" t="b" s="15">
        <v>0</v>
      </c>
      <c r="E763" t="s" s="7">
        <v>13</v>
      </c>
    </row>
    <row r="764" ht="15.35" customHeight="1">
      <c r="A764" t="s" s="7">
        <v>5938</v>
      </c>
      <c r="B764" t="s" s="7">
        <v>5939</v>
      </c>
      <c r="C764" t="s" s="7">
        <v>5562</v>
      </c>
      <c r="D764" t="b" s="15">
        <v>1</v>
      </c>
      <c r="E764" t="s" s="7">
        <v>13</v>
      </c>
    </row>
    <row r="765" ht="15.35" customHeight="1">
      <c r="A765" t="s" s="7">
        <v>5940</v>
      </c>
      <c r="B765" t="s" s="7">
        <v>5941</v>
      </c>
      <c r="C765" t="s" s="7">
        <v>5169</v>
      </c>
      <c r="D765" t="b" s="15">
        <v>1</v>
      </c>
      <c r="E765" t="s" s="7">
        <v>13</v>
      </c>
    </row>
    <row r="766" ht="15.35" customHeight="1">
      <c r="A766" t="s" s="7">
        <v>5942</v>
      </c>
      <c r="B766" t="s" s="7">
        <v>5943</v>
      </c>
      <c r="C766" t="s" s="7">
        <v>4943</v>
      </c>
      <c r="D766" t="b" s="15">
        <v>1</v>
      </c>
      <c r="E766" t="s" s="7">
        <v>13</v>
      </c>
    </row>
    <row r="767" ht="15.35" customHeight="1">
      <c r="A767" t="s" s="7">
        <v>5944</v>
      </c>
      <c r="B767" t="s" s="7">
        <v>5945</v>
      </c>
      <c r="C767" t="s" s="7">
        <v>4235</v>
      </c>
      <c r="D767" t="b" s="15">
        <v>0</v>
      </c>
      <c r="E767" t="s" s="7">
        <v>13</v>
      </c>
    </row>
    <row r="768" ht="15.35" customHeight="1">
      <c r="A768" t="s" s="7">
        <v>5946</v>
      </c>
      <c r="B768" t="s" s="7">
        <v>5947</v>
      </c>
      <c r="C768" t="s" s="7">
        <v>4818</v>
      </c>
      <c r="D768" t="b" s="15">
        <v>1</v>
      </c>
      <c r="E768" t="s" s="7">
        <v>13</v>
      </c>
    </row>
    <row r="769" ht="15.35" customHeight="1">
      <c r="A769" t="s" s="7">
        <v>5948</v>
      </c>
      <c r="B769" t="s" s="7">
        <v>5949</v>
      </c>
      <c r="C769" t="s" s="7">
        <v>5803</v>
      </c>
      <c r="D769" t="b" s="15">
        <v>1</v>
      </c>
      <c r="E769" t="s" s="7">
        <v>13</v>
      </c>
    </row>
    <row r="770" ht="15.35" customHeight="1">
      <c r="A770" t="s" s="7">
        <v>5950</v>
      </c>
      <c r="B770" t="s" s="7">
        <v>5951</v>
      </c>
      <c r="C770" t="s" s="7">
        <v>4912</v>
      </c>
      <c r="D770" t="b" s="15">
        <v>1</v>
      </c>
      <c r="E770" t="s" s="7">
        <v>13</v>
      </c>
    </row>
    <row r="771" ht="15.35" customHeight="1">
      <c r="A771" t="s" s="7">
        <v>5952</v>
      </c>
      <c r="B771" t="s" s="7">
        <v>5953</v>
      </c>
      <c r="C771" t="s" s="7">
        <v>4169</v>
      </c>
      <c r="D771" t="b" s="15">
        <v>0</v>
      </c>
      <c r="E771" t="s" s="7">
        <v>13</v>
      </c>
    </row>
    <row r="772" ht="15.35" customHeight="1">
      <c r="A772" t="s" s="7">
        <v>5954</v>
      </c>
      <c r="B772" t="s" s="7">
        <v>5955</v>
      </c>
      <c r="C772" t="s" s="7">
        <v>4046</v>
      </c>
      <c r="D772" t="b" s="15">
        <v>0</v>
      </c>
      <c r="E772" t="s" s="7">
        <v>13</v>
      </c>
    </row>
    <row r="773" ht="15.35" customHeight="1">
      <c r="A773" t="s" s="7">
        <v>5956</v>
      </c>
      <c r="B773" t="s" s="7">
        <v>5957</v>
      </c>
      <c r="C773" t="s" s="7">
        <v>4436</v>
      </c>
      <c r="D773" t="b" s="15">
        <v>1</v>
      </c>
      <c r="E773" t="s" s="7">
        <v>13</v>
      </c>
    </row>
    <row r="774" ht="15.35" customHeight="1">
      <c r="A774" t="s" s="7">
        <v>5958</v>
      </c>
      <c r="B774" t="s" s="7">
        <v>5959</v>
      </c>
      <c r="C774" t="s" s="7">
        <v>4316</v>
      </c>
      <c r="D774" t="b" s="15">
        <v>0</v>
      </c>
      <c r="E774" t="s" s="7">
        <v>13</v>
      </c>
    </row>
    <row r="775" ht="15.35" customHeight="1">
      <c r="A775" t="s" s="7">
        <v>5960</v>
      </c>
      <c r="B775" t="s" s="7">
        <v>5961</v>
      </c>
      <c r="C775" t="s" s="7">
        <v>5106</v>
      </c>
      <c r="D775" t="b" s="15">
        <v>0</v>
      </c>
      <c r="E775" t="s" s="7">
        <v>13</v>
      </c>
    </row>
    <row r="776" ht="15.35" customHeight="1">
      <c r="A776" t="s" s="7">
        <v>5962</v>
      </c>
      <c r="B776" t="s" s="7">
        <v>5963</v>
      </c>
      <c r="C776" t="s" s="7">
        <v>5964</v>
      </c>
      <c r="D776" t="b" s="15">
        <v>1</v>
      </c>
      <c r="E776" t="s" s="7">
        <v>13</v>
      </c>
    </row>
    <row r="777" ht="15.35" customHeight="1">
      <c r="A777" t="s" s="7">
        <v>5965</v>
      </c>
      <c r="B777" t="s" s="7">
        <v>5966</v>
      </c>
      <c r="C777" t="s" s="7">
        <v>5133</v>
      </c>
      <c r="D777" t="b" s="15">
        <v>1</v>
      </c>
      <c r="E777" t="s" s="7">
        <v>13</v>
      </c>
    </row>
    <row r="778" ht="15.35" customHeight="1">
      <c r="A778" t="s" s="7">
        <v>5967</v>
      </c>
      <c r="B778" t="s" s="7">
        <v>5968</v>
      </c>
      <c r="C778" t="s" s="7">
        <v>5395</v>
      </c>
      <c r="D778" t="b" s="15">
        <v>0</v>
      </c>
      <c r="E778" t="s" s="7">
        <v>13</v>
      </c>
    </row>
    <row r="779" ht="15.35" customHeight="1">
      <c r="A779" t="s" s="7">
        <v>5969</v>
      </c>
      <c r="B779" t="s" s="7">
        <v>5970</v>
      </c>
      <c r="C779" t="s" s="7">
        <v>5832</v>
      </c>
      <c r="D779" t="b" s="15">
        <v>0</v>
      </c>
      <c r="E779" t="s" s="7">
        <v>13</v>
      </c>
    </row>
    <row r="780" ht="15.35" customHeight="1">
      <c r="A780" t="s" s="7">
        <v>5971</v>
      </c>
      <c r="B780" t="s" s="7">
        <v>5972</v>
      </c>
      <c r="C780" t="s" s="7">
        <v>5161</v>
      </c>
      <c r="D780" t="b" s="15">
        <v>1</v>
      </c>
      <c r="E780" t="s" s="7">
        <v>13</v>
      </c>
    </row>
    <row r="781" ht="15.35" customHeight="1">
      <c r="A781" t="s" s="7">
        <v>5973</v>
      </c>
      <c r="B781" t="s" s="7">
        <v>5974</v>
      </c>
      <c r="C781" t="s" s="7">
        <v>5975</v>
      </c>
      <c r="D781" t="b" s="15">
        <v>1</v>
      </c>
      <c r="E781" t="s" s="7">
        <v>13</v>
      </c>
    </row>
    <row r="782" ht="15.35" customHeight="1">
      <c r="A782" t="s" s="7">
        <v>5976</v>
      </c>
      <c r="B782" t="s" s="7">
        <v>5977</v>
      </c>
      <c r="C782" t="s" s="7">
        <v>4427</v>
      </c>
      <c r="D782" t="b" s="15">
        <v>0</v>
      </c>
      <c r="E782" t="s" s="7">
        <v>13</v>
      </c>
    </row>
    <row r="783" ht="15.35" customHeight="1">
      <c r="A783" t="s" s="7">
        <v>5978</v>
      </c>
      <c r="B783" t="s" s="7">
        <v>5979</v>
      </c>
      <c r="C783" t="s" s="7">
        <v>4992</v>
      </c>
      <c r="D783" t="b" s="15">
        <v>0</v>
      </c>
      <c r="E783" t="s" s="7">
        <v>13</v>
      </c>
    </row>
    <row r="784" ht="15.35" customHeight="1">
      <c r="A784" t="s" s="7">
        <v>5980</v>
      </c>
      <c r="B784" t="s" s="7">
        <v>5981</v>
      </c>
      <c r="C784" t="s" s="7">
        <v>4448</v>
      </c>
      <c r="D784" t="b" s="15">
        <v>0</v>
      </c>
      <c r="E784" t="s" s="7">
        <v>13</v>
      </c>
    </row>
    <row r="785" ht="15.35" customHeight="1">
      <c r="A785" t="s" s="7">
        <v>5982</v>
      </c>
      <c r="B785" t="s" s="7">
        <v>5983</v>
      </c>
      <c r="C785" t="s" s="7">
        <v>4023</v>
      </c>
      <c r="D785" t="b" s="15">
        <v>1</v>
      </c>
      <c r="E785" t="s" s="7">
        <v>13</v>
      </c>
    </row>
    <row r="786" ht="15.35" customHeight="1">
      <c r="A786" t="s" s="7">
        <v>5984</v>
      </c>
      <c r="B786" t="s" s="7">
        <v>5985</v>
      </c>
      <c r="C786" t="s" s="7">
        <v>5770</v>
      </c>
      <c r="D786" t="b" s="15">
        <v>1</v>
      </c>
      <c r="E786" t="s" s="7">
        <v>13</v>
      </c>
    </row>
    <row r="787" ht="15.35" customHeight="1">
      <c r="A787" t="s" s="7">
        <v>5986</v>
      </c>
      <c r="B787" t="s" s="7">
        <v>5987</v>
      </c>
      <c r="C787" t="s" s="7">
        <v>4043</v>
      </c>
      <c r="D787" t="b" s="15">
        <v>0</v>
      </c>
      <c r="E787" t="s" s="7">
        <v>13</v>
      </c>
    </row>
    <row r="788" ht="15.35" customHeight="1">
      <c r="A788" t="s" s="7">
        <v>5988</v>
      </c>
      <c r="B788" t="s" s="7">
        <v>5989</v>
      </c>
      <c r="C788" t="s" s="7">
        <v>5551</v>
      </c>
      <c r="D788" t="b" s="15">
        <v>1</v>
      </c>
      <c r="E788" t="s" s="7">
        <v>13</v>
      </c>
    </row>
    <row r="789" ht="15.35" customHeight="1">
      <c r="A789" t="s" s="7">
        <v>5990</v>
      </c>
      <c r="B789" t="s" s="7">
        <v>5991</v>
      </c>
      <c r="C789" t="s" s="7">
        <v>5176</v>
      </c>
      <c r="D789" t="b" s="15">
        <v>0</v>
      </c>
      <c r="E789" t="s" s="7">
        <v>13</v>
      </c>
    </row>
    <row r="790" ht="15.35" customHeight="1">
      <c r="A790" t="s" s="7">
        <v>5992</v>
      </c>
      <c r="B790" t="s" s="7">
        <v>5993</v>
      </c>
      <c r="C790" t="s" s="7">
        <v>5127</v>
      </c>
      <c r="D790" t="b" s="15">
        <v>0</v>
      </c>
      <c r="E790" t="s" s="7">
        <v>13</v>
      </c>
    </row>
    <row r="791" ht="15.35" customHeight="1">
      <c r="A791" t="s" s="7">
        <v>5994</v>
      </c>
      <c r="B791" t="s" s="7">
        <v>5995</v>
      </c>
      <c r="C791" t="s" s="7">
        <v>4196</v>
      </c>
      <c r="D791" t="b" s="15">
        <v>0</v>
      </c>
      <c r="E791" t="s" s="7">
        <v>13</v>
      </c>
    </row>
    <row r="792" ht="15.35" customHeight="1">
      <c r="A792" t="s" s="7">
        <v>5996</v>
      </c>
      <c r="B792" t="s" s="7">
        <v>5997</v>
      </c>
      <c r="C792" t="s" s="7">
        <v>4522</v>
      </c>
      <c r="D792" t="b" s="15">
        <v>0</v>
      </c>
      <c r="E792" t="s" s="7">
        <v>13</v>
      </c>
    </row>
    <row r="793" ht="15.35" customHeight="1">
      <c r="A793" t="s" s="7">
        <v>5998</v>
      </c>
      <c r="B793" t="s" s="7">
        <v>5999</v>
      </c>
      <c r="C793" t="s" s="7">
        <v>5917</v>
      </c>
      <c r="D793" t="b" s="15">
        <v>0</v>
      </c>
      <c r="E793" t="s" s="7">
        <v>13</v>
      </c>
    </row>
    <row r="794" ht="15.35" customHeight="1">
      <c r="A794" t="s" s="7">
        <v>6000</v>
      </c>
      <c r="B794" t="s" s="7">
        <v>6001</v>
      </c>
      <c r="C794" t="s" s="7">
        <v>4294</v>
      </c>
      <c r="D794" t="b" s="15">
        <v>0</v>
      </c>
      <c r="E794" t="s" s="7">
        <v>13</v>
      </c>
    </row>
    <row r="795" ht="15.35" customHeight="1">
      <c r="A795" t="s" s="7">
        <v>6002</v>
      </c>
      <c r="B795" t="s" s="7">
        <v>6003</v>
      </c>
      <c r="C795" t="s" s="7">
        <v>5244</v>
      </c>
      <c r="D795" t="b" s="15">
        <v>1</v>
      </c>
      <c r="E795" t="s" s="7">
        <v>13</v>
      </c>
    </row>
    <row r="796" ht="15.35" customHeight="1">
      <c r="A796" t="s" s="7">
        <v>6004</v>
      </c>
      <c r="B796" t="s" s="7">
        <v>6005</v>
      </c>
      <c r="C796" t="s" s="7">
        <v>4998</v>
      </c>
      <c r="D796" t="b" s="15">
        <v>0</v>
      </c>
      <c r="E796" t="s" s="7">
        <v>13</v>
      </c>
    </row>
    <row r="797" ht="15.35" customHeight="1">
      <c r="A797" t="s" s="7">
        <v>6006</v>
      </c>
      <c r="B797" t="s" s="7">
        <v>6007</v>
      </c>
      <c r="C797" t="s" s="7">
        <v>4943</v>
      </c>
      <c r="D797" t="b" s="15">
        <v>0</v>
      </c>
      <c r="E797" t="s" s="7">
        <v>13</v>
      </c>
    </row>
    <row r="798" ht="15.35" customHeight="1">
      <c r="A798" t="s" s="7">
        <v>6008</v>
      </c>
      <c r="B798" t="s" s="7">
        <v>6009</v>
      </c>
      <c r="C798" t="s" s="7">
        <v>5309</v>
      </c>
      <c r="D798" t="b" s="15">
        <v>0</v>
      </c>
      <c r="E798" t="s" s="7">
        <v>13</v>
      </c>
    </row>
    <row r="799" ht="15.35" customHeight="1">
      <c r="A799" t="s" s="7">
        <v>6010</v>
      </c>
      <c r="B799" t="s" s="7">
        <v>6011</v>
      </c>
      <c r="C799" t="s" s="7">
        <v>4129</v>
      </c>
      <c r="D799" t="b" s="15">
        <v>0</v>
      </c>
      <c r="E799" t="s" s="7">
        <v>13</v>
      </c>
    </row>
    <row r="800" ht="15.35" customHeight="1">
      <c r="A800" t="s" s="7">
        <v>6012</v>
      </c>
      <c r="B800" t="s" s="7">
        <v>6013</v>
      </c>
      <c r="C800" t="s" s="7">
        <v>4995</v>
      </c>
      <c r="D800" t="b" s="15">
        <v>0</v>
      </c>
      <c r="E800" t="s" s="7">
        <v>13</v>
      </c>
    </row>
    <row r="801" ht="15.35" customHeight="1">
      <c r="A801" t="s" s="7">
        <v>6014</v>
      </c>
      <c r="B801" t="s" s="7">
        <v>6015</v>
      </c>
      <c r="C801" t="s" s="7">
        <v>6016</v>
      </c>
      <c r="D801" t="b" s="15">
        <v>1</v>
      </c>
      <c r="E801" t="s" s="7">
        <v>13</v>
      </c>
    </row>
    <row r="802" ht="15.35" customHeight="1">
      <c r="A802" t="s" s="7">
        <v>6017</v>
      </c>
      <c r="B802" t="s" s="7">
        <v>6018</v>
      </c>
      <c r="C802" t="s" s="7">
        <v>6019</v>
      </c>
      <c r="D802" t="b" s="15">
        <v>1</v>
      </c>
      <c r="E802" t="s" s="7">
        <v>13</v>
      </c>
    </row>
    <row r="803" ht="15.35" customHeight="1">
      <c r="A803" t="s" s="7">
        <v>6020</v>
      </c>
      <c r="B803" t="s" s="7">
        <v>6021</v>
      </c>
      <c r="C803" t="s" s="7">
        <v>4856</v>
      </c>
      <c r="D803" t="b" s="15">
        <v>1</v>
      </c>
      <c r="E803" t="s" s="7">
        <v>13</v>
      </c>
    </row>
    <row r="804" ht="15.35" customHeight="1">
      <c r="A804" t="s" s="7">
        <v>6022</v>
      </c>
      <c r="B804" t="s" s="7">
        <v>6023</v>
      </c>
      <c r="C804" t="s" s="7">
        <v>5021</v>
      </c>
      <c r="D804" t="b" s="15">
        <v>1</v>
      </c>
      <c r="E804" t="s" s="7">
        <v>13</v>
      </c>
    </row>
    <row r="805" ht="15.35" customHeight="1">
      <c r="A805" t="s" s="7">
        <v>6024</v>
      </c>
      <c r="B805" t="s" s="7">
        <v>6025</v>
      </c>
      <c r="C805" t="s" s="7">
        <v>4117</v>
      </c>
      <c r="D805" t="b" s="15">
        <v>0</v>
      </c>
      <c r="E805" t="s" s="7">
        <v>13</v>
      </c>
    </row>
    <row r="806" ht="15.35" customHeight="1">
      <c r="A806" t="s" s="7">
        <v>6026</v>
      </c>
      <c r="B806" t="s" s="7">
        <v>6027</v>
      </c>
      <c r="C806" t="s" s="7">
        <v>6028</v>
      </c>
      <c r="D806" t="b" s="15">
        <v>0</v>
      </c>
      <c r="E806" t="s" s="7">
        <v>13</v>
      </c>
    </row>
    <row r="807" ht="15.35" customHeight="1">
      <c r="A807" t="s" s="7">
        <v>6029</v>
      </c>
      <c r="B807" t="s" s="7">
        <v>6030</v>
      </c>
      <c r="C807" t="s" s="7">
        <v>5852</v>
      </c>
      <c r="D807" t="b" s="15">
        <v>1</v>
      </c>
      <c r="E807" t="s" s="7">
        <v>13</v>
      </c>
    </row>
    <row r="808" ht="15.35" customHeight="1">
      <c r="A808" t="s" s="7">
        <v>6031</v>
      </c>
      <c r="B808" t="s" s="7">
        <v>6032</v>
      </c>
      <c r="C808" t="s" s="7">
        <v>5094</v>
      </c>
      <c r="D808" t="b" s="15">
        <v>0</v>
      </c>
      <c r="E808" t="s" s="7">
        <v>13</v>
      </c>
    </row>
    <row r="809" ht="15.35" customHeight="1">
      <c r="A809" t="s" s="7">
        <v>6033</v>
      </c>
      <c r="B809" t="s" s="7">
        <v>6034</v>
      </c>
      <c r="C809" t="s" s="7">
        <v>4657</v>
      </c>
      <c r="D809" t="b" s="15">
        <v>1</v>
      </c>
      <c r="E809" t="s" s="7">
        <v>13</v>
      </c>
    </row>
    <row r="810" ht="15.35" customHeight="1">
      <c r="A810" t="s" s="7">
        <v>6035</v>
      </c>
      <c r="B810" t="s" s="7">
        <v>6036</v>
      </c>
      <c r="C810" t="s" s="7">
        <v>5615</v>
      </c>
      <c r="D810" t="b" s="15">
        <v>0</v>
      </c>
      <c r="E810" t="s" s="7">
        <v>13</v>
      </c>
    </row>
    <row r="811" ht="15.35" customHeight="1">
      <c r="A811" t="s" s="7">
        <v>6037</v>
      </c>
      <c r="B811" t="s" s="7">
        <v>6038</v>
      </c>
      <c r="C811" t="s" s="7">
        <v>5832</v>
      </c>
      <c r="D811" t="b" s="15">
        <v>0</v>
      </c>
      <c r="E811" t="s" s="7">
        <v>13</v>
      </c>
    </row>
    <row r="812" ht="15.35" customHeight="1">
      <c r="A812" t="s" s="7">
        <v>6039</v>
      </c>
      <c r="B812" t="s" s="7">
        <v>6040</v>
      </c>
      <c r="C812" t="s" s="7">
        <v>5792</v>
      </c>
      <c r="D812" t="b" s="15">
        <v>0</v>
      </c>
      <c r="E812" t="s" s="7">
        <v>13</v>
      </c>
    </row>
    <row r="813" ht="15.35" customHeight="1">
      <c r="A813" t="s" s="7">
        <v>6041</v>
      </c>
      <c r="B813" t="s" s="7">
        <v>6042</v>
      </c>
      <c r="C813" t="s" s="7">
        <v>6043</v>
      </c>
      <c r="D813" t="b" s="15">
        <v>1</v>
      </c>
      <c r="E813" t="s" s="7">
        <v>13</v>
      </c>
    </row>
    <row r="814" ht="15.35" customHeight="1">
      <c r="A814" t="s" s="7">
        <v>6044</v>
      </c>
      <c r="B814" t="s" s="7">
        <v>6045</v>
      </c>
      <c r="C814" t="s" s="7">
        <v>4058</v>
      </c>
      <c r="D814" t="b" s="15">
        <v>0</v>
      </c>
      <c r="E814" t="s" s="7">
        <v>13</v>
      </c>
    </row>
    <row r="815" ht="15.35" customHeight="1">
      <c r="A815" t="s" s="7">
        <v>6046</v>
      </c>
      <c r="B815" t="s" s="7">
        <v>6047</v>
      </c>
      <c r="C815" t="s" s="7">
        <v>6048</v>
      </c>
      <c r="D815" t="b" s="15">
        <v>0</v>
      </c>
      <c r="E815" t="s" s="7">
        <v>13</v>
      </c>
    </row>
    <row r="816" ht="15.35" customHeight="1">
      <c r="A816" t="s" s="7">
        <v>6049</v>
      </c>
      <c r="B816" t="s" s="7">
        <v>6050</v>
      </c>
      <c r="C816" t="s" s="7">
        <v>4385</v>
      </c>
      <c r="D816" t="b" s="15">
        <v>1</v>
      </c>
      <c r="E816" t="s" s="7">
        <v>13</v>
      </c>
    </row>
    <row r="817" ht="15.35" customHeight="1">
      <c r="A817" t="s" s="7">
        <v>6051</v>
      </c>
      <c r="B817" t="s" s="7">
        <v>6052</v>
      </c>
      <c r="C817" t="s" s="7">
        <v>4904</v>
      </c>
      <c r="D817" t="b" s="15">
        <v>0</v>
      </c>
      <c r="E817" t="s" s="7">
        <v>13</v>
      </c>
    </row>
    <row r="818" ht="15.35" customHeight="1">
      <c r="A818" t="s" s="7">
        <v>6053</v>
      </c>
      <c r="B818" t="s" s="7">
        <v>6054</v>
      </c>
      <c r="C818" t="s" s="7">
        <v>4882</v>
      </c>
      <c r="D818" t="b" s="15">
        <v>0</v>
      </c>
      <c r="E818" t="s" s="7">
        <v>13</v>
      </c>
    </row>
    <row r="819" ht="15.35" customHeight="1">
      <c r="A819" t="s" s="7">
        <v>6055</v>
      </c>
      <c r="B819" t="s" s="7">
        <v>6056</v>
      </c>
      <c r="C819" t="s" s="7">
        <v>6057</v>
      </c>
      <c r="D819" t="b" s="15">
        <v>0</v>
      </c>
      <c r="E819" t="s" s="7">
        <v>13</v>
      </c>
    </row>
    <row r="820" ht="15.35" customHeight="1">
      <c r="A820" t="s" s="7">
        <v>6058</v>
      </c>
      <c r="B820" t="s" s="7">
        <v>6059</v>
      </c>
      <c r="C820" t="s" s="7">
        <v>6060</v>
      </c>
      <c r="D820" t="b" s="15">
        <v>1</v>
      </c>
      <c r="E820" t="s" s="7">
        <v>13</v>
      </c>
    </row>
    <row r="821" ht="15.35" customHeight="1">
      <c r="A821" t="s" s="7">
        <v>6061</v>
      </c>
      <c r="B821" t="s" s="7">
        <v>6062</v>
      </c>
      <c r="C821" t="s" s="7">
        <v>5366</v>
      </c>
      <c r="D821" t="b" s="15">
        <v>1</v>
      </c>
      <c r="E821" t="s" s="7">
        <v>13</v>
      </c>
    </row>
    <row r="822" ht="15.35" customHeight="1">
      <c r="A822" t="s" s="7">
        <v>6063</v>
      </c>
      <c r="B822" t="s" s="7">
        <v>6064</v>
      </c>
      <c r="C822" t="s" s="7">
        <v>6065</v>
      </c>
      <c r="D822" t="b" s="15">
        <v>1</v>
      </c>
      <c r="E822" t="s" s="7">
        <v>13</v>
      </c>
    </row>
    <row r="823" ht="15.35" customHeight="1">
      <c r="A823" t="s" s="7">
        <v>6066</v>
      </c>
      <c r="B823" t="s" s="7">
        <v>6067</v>
      </c>
      <c r="C823" t="s" s="7">
        <v>4629</v>
      </c>
      <c r="D823" t="b" s="15">
        <v>1</v>
      </c>
      <c r="E823" t="s" s="7">
        <v>13</v>
      </c>
    </row>
    <row r="824" ht="15.35" customHeight="1">
      <c r="A824" t="s" s="7">
        <v>6068</v>
      </c>
      <c r="B824" t="s" s="7">
        <v>6069</v>
      </c>
      <c r="C824" t="s" s="7">
        <v>4513</v>
      </c>
      <c r="D824" t="b" s="15">
        <v>1</v>
      </c>
      <c r="E824" t="s" s="7">
        <v>13</v>
      </c>
    </row>
    <row r="825" ht="15.35" customHeight="1">
      <c r="A825" t="s" s="7">
        <v>6070</v>
      </c>
      <c r="B825" t="s" s="7">
        <v>6071</v>
      </c>
      <c r="C825" t="s" s="7">
        <v>4649</v>
      </c>
      <c r="D825" t="b" s="15">
        <v>0</v>
      </c>
      <c r="E825" t="s" s="7">
        <v>13</v>
      </c>
    </row>
    <row r="826" ht="15.35" customHeight="1">
      <c r="A826" t="s" s="7">
        <v>6072</v>
      </c>
      <c r="B826" t="s" s="7">
        <v>6073</v>
      </c>
      <c r="C826" t="s" s="7">
        <v>4873</v>
      </c>
      <c r="D826" t="b" s="15">
        <v>0</v>
      </c>
      <c r="E826" t="s" s="7">
        <v>13</v>
      </c>
    </row>
    <row r="827" ht="15.35" customHeight="1">
      <c r="A827" t="s" s="7">
        <v>6074</v>
      </c>
      <c r="B827" t="s" s="7">
        <v>6075</v>
      </c>
      <c r="C827" t="s" s="7">
        <v>6076</v>
      </c>
      <c r="D827" t="b" s="15">
        <v>1</v>
      </c>
      <c r="E827" t="s" s="7">
        <v>13</v>
      </c>
    </row>
    <row r="828" ht="15.35" customHeight="1">
      <c r="A828" t="s" s="7">
        <v>6077</v>
      </c>
      <c r="B828" t="s" s="7">
        <v>6078</v>
      </c>
      <c r="C828" t="s" s="7">
        <v>4153</v>
      </c>
      <c r="D828" t="b" s="15">
        <v>0</v>
      </c>
      <c r="E828" t="s" s="7">
        <v>13</v>
      </c>
    </row>
    <row r="829" ht="15.35" customHeight="1">
      <c r="A829" t="s" s="7">
        <v>6079</v>
      </c>
      <c r="B829" t="s" s="7">
        <v>6080</v>
      </c>
      <c r="C829" t="s" s="7">
        <v>4129</v>
      </c>
      <c r="D829" t="b" s="15">
        <v>1</v>
      </c>
      <c r="E829" t="s" s="7">
        <v>13</v>
      </c>
    </row>
    <row r="830" ht="15.35" customHeight="1">
      <c r="A830" t="s" s="7">
        <v>6081</v>
      </c>
      <c r="B830" t="s" s="7">
        <v>6082</v>
      </c>
      <c r="C830" t="s" s="7">
        <v>5632</v>
      </c>
      <c r="D830" t="b" s="15">
        <v>1</v>
      </c>
      <c r="E830" t="s" s="7">
        <v>13</v>
      </c>
    </row>
    <row r="831" ht="15.35" customHeight="1">
      <c r="A831" t="s" s="7">
        <v>6083</v>
      </c>
      <c r="B831" t="s" s="7">
        <v>6084</v>
      </c>
      <c r="C831" t="s" s="7">
        <v>4476</v>
      </c>
      <c r="D831" t="b" s="15">
        <v>1</v>
      </c>
      <c r="E831" t="s" s="7">
        <v>13</v>
      </c>
    </row>
    <row r="832" ht="15.35" customHeight="1">
      <c r="A832" t="s" s="7">
        <v>6085</v>
      </c>
      <c r="B832" t="s" s="7">
        <v>6086</v>
      </c>
      <c r="C832" t="s" s="7">
        <v>5417</v>
      </c>
      <c r="D832" t="b" s="15">
        <v>0</v>
      </c>
      <c r="E832" t="s" s="7">
        <v>13</v>
      </c>
    </row>
    <row r="833" ht="15.35" customHeight="1">
      <c r="A833" t="s" s="7">
        <v>6087</v>
      </c>
      <c r="B833" t="s" s="7">
        <v>6088</v>
      </c>
      <c r="C833" t="s" s="7">
        <v>4581</v>
      </c>
      <c r="D833" t="b" s="15">
        <v>0</v>
      </c>
      <c r="E833" t="s" s="7">
        <v>13</v>
      </c>
    </row>
    <row r="834" ht="15.35" customHeight="1">
      <c r="A834" t="s" s="7">
        <v>6089</v>
      </c>
      <c r="B834" t="s" s="7">
        <v>6090</v>
      </c>
      <c r="C834" t="s" s="7">
        <v>4612</v>
      </c>
      <c r="D834" t="b" s="15">
        <v>0</v>
      </c>
      <c r="E834" t="s" s="7">
        <v>13</v>
      </c>
    </row>
    <row r="835" ht="15.35" customHeight="1">
      <c r="A835" t="s" s="7">
        <v>6091</v>
      </c>
      <c r="B835" t="s" s="7">
        <v>6092</v>
      </c>
      <c r="C835" t="s" s="7">
        <v>6093</v>
      </c>
      <c r="D835" t="b" s="15">
        <v>1</v>
      </c>
      <c r="E835" t="s" s="7">
        <v>13</v>
      </c>
    </row>
    <row r="836" ht="15.35" customHeight="1">
      <c r="A836" t="s" s="7">
        <v>6094</v>
      </c>
      <c r="B836" t="s" s="7">
        <v>6095</v>
      </c>
      <c r="C836" t="s" s="7">
        <v>5199</v>
      </c>
      <c r="D836" t="b" s="15">
        <v>0</v>
      </c>
      <c r="E836" t="s" s="7">
        <v>13</v>
      </c>
    </row>
    <row r="837" ht="15.35" customHeight="1">
      <c r="A837" t="s" s="7">
        <v>6096</v>
      </c>
      <c r="B837" t="s" s="7">
        <v>6097</v>
      </c>
      <c r="C837" t="s" s="7">
        <v>4442</v>
      </c>
      <c r="D837" t="b" s="15">
        <v>0</v>
      </c>
      <c r="E837" t="s" s="7">
        <v>13</v>
      </c>
    </row>
    <row r="838" ht="15.35" customHeight="1">
      <c r="A838" t="s" s="7">
        <v>6098</v>
      </c>
      <c r="B838" t="s" s="7">
        <v>6099</v>
      </c>
      <c r="C838" t="s" s="7">
        <v>5386</v>
      </c>
      <c r="D838" t="b" s="15">
        <v>1</v>
      </c>
      <c r="E838" t="s" s="7">
        <v>13</v>
      </c>
    </row>
    <row r="839" ht="15.35" customHeight="1">
      <c r="A839" t="s" s="7">
        <v>6100</v>
      </c>
      <c r="B839" t="s" s="7">
        <v>6101</v>
      </c>
      <c r="C839" t="s" s="7">
        <v>5247</v>
      </c>
      <c r="D839" t="b" s="15">
        <v>0</v>
      </c>
      <c r="E839" t="s" s="7">
        <v>13</v>
      </c>
    </row>
    <row r="840" ht="15.35" customHeight="1">
      <c r="A840" t="s" s="7">
        <v>6102</v>
      </c>
      <c r="B840" t="s" s="7">
        <v>6103</v>
      </c>
      <c r="C840" t="s" s="7">
        <v>4692</v>
      </c>
      <c r="D840" t="b" s="15">
        <v>0</v>
      </c>
      <c r="E840" t="s" s="7">
        <v>13</v>
      </c>
    </row>
    <row r="841" ht="15.35" customHeight="1">
      <c r="A841" t="s" s="7">
        <v>6104</v>
      </c>
      <c r="B841" t="s" s="7">
        <v>6105</v>
      </c>
      <c r="C841" t="s" s="7">
        <v>5119</v>
      </c>
      <c r="D841" t="b" s="15">
        <v>1</v>
      </c>
      <c r="E841" t="s" s="7">
        <v>13</v>
      </c>
    </row>
    <row r="842" ht="15.35" customHeight="1">
      <c r="A842" t="s" s="7">
        <v>6106</v>
      </c>
      <c r="B842" t="s" s="7">
        <v>6107</v>
      </c>
      <c r="C842" t="s" s="7">
        <v>4046</v>
      </c>
      <c r="D842" t="b" s="15">
        <v>1</v>
      </c>
      <c r="E842" t="s" s="7">
        <v>13</v>
      </c>
    </row>
    <row r="843" ht="15.35" customHeight="1">
      <c r="A843" t="s" s="7">
        <v>6108</v>
      </c>
      <c r="B843" t="s" s="7">
        <v>6109</v>
      </c>
      <c r="C843" t="s" s="7">
        <v>4499</v>
      </c>
      <c r="D843" t="b" s="15">
        <v>0</v>
      </c>
      <c r="E843" t="s" s="7">
        <v>13</v>
      </c>
    </row>
    <row r="844" ht="15.35" customHeight="1">
      <c r="A844" t="s" s="7">
        <v>6110</v>
      </c>
      <c r="B844" t="s" s="7">
        <v>6111</v>
      </c>
      <c r="C844" t="s" s="7">
        <v>4919</v>
      </c>
      <c r="D844" t="b" s="15">
        <v>0</v>
      </c>
      <c r="E844" t="s" s="7">
        <v>13</v>
      </c>
    </row>
    <row r="845" ht="15.35" customHeight="1">
      <c r="A845" t="s" s="7">
        <v>6112</v>
      </c>
      <c r="B845" t="s" s="7">
        <v>6113</v>
      </c>
      <c r="C845" t="s" s="7">
        <v>6114</v>
      </c>
      <c r="D845" t="b" s="15">
        <v>0</v>
      </c>
      <c r="E845" t="s" s="7">
        <v>13</v>
      </c>
    </row>
    <row r="846" ht="15.35" customHeight="1">
      <c r="A846" t="s" s="7">
        <v>6115</v>
      </c>
      <c r="B846" t="s" s="7">
        <v>6116</v>
      </c>
      <c r="C846" t="s" s="7">
        <v>6117</v>
      </c>
      <c r="D846" t="b" s="15">
        <v>1</v>
      </c>
      <c r="E846" t="s" s="7">
        <v>13</v>
      </c>
    </row>
    <row r="847" ht="15.35" customHeight="1">
      <c r="A847" t="s" s="7">
        <v>6118</v>
      </c>
      <c r="B847" t="s" s="7">
        <v>6119</v>
      </c>
      <c r="C847" t="s" s="7">
        <v>5027</v>
      </c>
      <c r="D847" t="b" s="15">
        <v>1</v>
      </c>
      <c r="E847" t="s" s="7">
        <v>13</v>
      </c>
    </row>
    <row r="848" ht="15.35" customHeight="1">
      <c r="A848" t="s" s="7">
        <v>6120</v>
      </c>
      <c r="B848" t="s" s="7">
        <v>6121</v>
      </c>
      <c r="C848" t="s" s="7">
        <v>5812</v>
      </c>
      <c r="D848" t="b" s="15">
        <v>0</v>
      </c>
      <c r="E848" t="s" s="7">
        <v>13</v>
      </c>
    </row>
    <row r="849" ht="15.35" customHeight="1">
      <c r="A849" t="s" s="7">
        <v>6122</v>
      </c>
      <c r="B849" t="s" s="7">
        <v>6123</v>
      </c>
      <c r="C849" t="s" s="7">
        <v>5133</v>
      </c>
      <c r="D849" t="b" s="15">
        <v>0</v>
      </c>
      <c r="E849" t="s" s="7">
        <v>13</v>
      </c>
    </row>
    <row r="850" ht="15.35" customHeight="1">
      <c r="A850" t="s" s="7">
        <v>6124</v>
      </c>
      <c r="B850" t="s" s="7">
        <v>6125</v>
      </c>
      <c r="C850" t="s" s="7">
        <v>4026</v>
      </c>
      <c r="D850" t="b" s="15">
        <v>1</v>
      </c>
      <c r="E850" t="s" s="7">
        <v>13</v>
      </c>
    </row>
    <row r="851" ht="15.35" customHeight="1">
      <c r="A851" t="s" s="7">
        <v>6126</v>
      </c>
      <c r="B851" t="s" s="7">
        <v>6127</v>
      </c>
      <c r="C851" t="s" s="7">
        <v>4522</v>
      </c>
      <c r="D851" t="b" s="15">
        <v>0</v>
      </c>
      <c r="E851" t="s" s="7">
        <v>13</v>
      </c>
    </row>
    <row r="852" ht="15.35" customHeight="1">
      <c r="A852" t="s" s="7">
        <v>6128</v>
      </c>
      <c r="B852" t="s" s="7">
        <v>6129</v>
      </c>
      <c r="C852" t="s" s="7">
        <v>4436</v>
      </c>
      <c r="D852" t="b" s="15">
        <v>1</v>
      </c>
      <c r="E852" t="s" s="7">
        <v>13</v>
      </c>
    </row>
    <row r="853" ht="15.35" customHeight="1">
      <c r="A853" t="s" s="7">
        <v>6130</v>
      </c>
      <c r="B853" t="s" s="7">
        <v>6131</v>
      </c>
      <c r="C853" t="s" s="7">
        <v>6076</v>
      </c>
      <c r="D853" t="b" s="15">
        <v>1</v>
      </c>
      <c r="E853" t="s" s="7">
        <v>13</v>
      </c>
    </row>
    <row r="854" ht="15.35" customHeight="1">
      <c r="A854" t="s" s="7">
        <v>6132</v>
      </c>
      <c r="B854" t="s" s="7">
        <v>6133</v>
      </c>
      <c r="C854" t="s" s="7">
        <v>5898</v>
      </c>
      <c r="D854" t="b" s="15">
        <v>1</v>
      </c>
      <c r="E854" t="s" s="7">
        <v>13</v>
      </c>
    </row>
    <row r="855" ht="15.35" customHeight="1">
      <c r="A855" t="s" s="7">
        <v>6134</v>
      </c>
      <c r="B855" t="s" s="7">
        <v>6135</v>
      </c>
      <c r="C855" t="s" s="7">
        <v>4061</v>
      </c>
      <c r="D855" t="b" s="15">
        <v>1</v>
      </c>
      <c r="E855" t="s" s="7">
        <v>13</v>
      </c>
    </row>
    <row r="856" ht="15.35" customHeight="1">
      <c r="A856" t="s" s="7">
        <v>6136</v>
      </c>
      <c r="B856" t="s" s="7">
        <v>6137</v>
      </c>
      <c r="C856" t="s" s="7">
        <v>4809</v>
      </c>
      <c r="D856" t="b" s="15">
        <v>1</v>
      </c>
      <c r="E856" t="s" s="7">
        <v>13</v>
      </c>
    </row>
    <row r="857" ht="15.35" customHeight="1">
      <c r="A857" t="s" s="7">
        <v>6138</v>
      </c>
      <c r="B857" t="s" s="7">
        <v>6139</v>
      </c>
      <c r="C857" t="s" s="7">
        <v>6140</v>
      </c>
      <c r="D857" t="b" s="15">
        <v>0</v>
      </c>
      <c r="E857" t="s" s="7">
        <v>13</v>
      </c>
    </row>
    <row r="858" ht="15.35" customHeight="1">
      <c r="A858" t="s" s="7">
        <v>6141</v>
      </c>
      <c r="B858" t="s" s="7">
        <v>6142</v>
      </c>
      <c r="C858" t="s" s="7">
        <v>4331</v>
      </c>
      <c r="D858" t="b" s="15">
        <v>1</v>
      </c>
      <c r="E858" t="s" s="7">
        <v>13</v>
      </c>
    </row>
    <row r="859" ht="15.35" customHeight="1">
      <c r="A859" t="s" s="7">
        <v>6143</v>
      </c>
      <c r="B859" t="s" s="7">
        <v>6144</v>
      </c>
      <c r="C859" t="s" s="7">
        <v>5625</v>
      </c>
      <c r="D859" t="b" s="15">
        <v>1</v>
      </c>
      <c r="E859" t="s" s="7">
        <v>13</v>
      </c>
    </row>
    <row r="860" ht="15.35" customHeight="1">
      <c r="A860" t="s" s="7">
        <v>6145</v>
      </c>
      <c r="B860" t="s" s="7">
        <v>6146</v>
      </c>
      <c r="C860" t="s" s="7">
        <v>5066</v>
      </c>
      <c r="D860" t="b" s="15">
        <v>0</v>
      </c>
      <c r="E860" t="s" s="7">
        <v>13</v>
      </c>
    </row>
    <row r="861" ht="15.35" customHeight="1">
      <c r="A861" t="s" s="7">
        <v>6147</v>
      </c>
      <c r="B861" t="s" s="7">
        <v>6148</v>
      </c>
      <c r="C861" t="s" s="7">
        <v>4843</v>
      </c>
      <c r="D861" t="b" s="15">
        <v>0</v>
      </c>
      <c r="E861" t="s" s="7">
        <v>13</v>
      </c>
    </row>
    <row r="862" ht="15.35" customHeight="1">
      <c r="A862" t="s" s="7">
        <v>6149</v>
      </c>
      <c r="B862" t="s" s="7">
        <v>6150</v>
      </c>
      <c r="C862" t="s" s="7">
        <v>6151</v>
      </c>
      <c r="D862" t="b" s="15">
        <v>1</v>
      </c>
      <c r="E862" t="s" s="7">
        <v>13</v>
      </c>
    </row>
    <row r="863" ht="15.35" customHeight="1">
      <c r="A863" t="s" s="7">
        <v>6152</v>
      </c>
      <c r="B863" t="s" s="7">
        <v>6153</v>
      </c>
      <c r="C863" t="s" s="7">
        <v>4162</v>
      </c>
      <c r="D863" t="b" s="15">
        <v>1</v>
      </c>
      <c r="E863" t="s" s="7">
        <v>13</v>
      </c>
    </row>
    <row r="864" ht="15.35" customHeight="1">
      <c r="A864" t="s" s="7">
        <v>6154</v>
      </c>
      <c r="B864" t="s" s="7">
        <v>6155</v>
      </c>
      <c r="C864" t="s" s="7">
        <v>6156</v>
      </c>
      <c r="D864" t="b" s="15">
        <v>0</v>
      </c>
      <c r="E864" t="s" s="7">
        <v>13</v>
      </c>
    </row>
    <row r="865" ht="15.35" customHeight="1">
      <c r="A865" t="s" s="7">
        <v>6157</v>
      </c>
      <c r="B865" t="s" s="7">
        <v>6158</v>
      </c>
      <c r="C865" t="s" s="7">
        <v>4662</v>
      </c>
      <c r="D865" t="b" s="15">
        <v>1</v>
      </c>
      <c r="E865" t="s" s="7">
        <v>13</v>
      </c>
    </row>
    <row r="866" ht="15.35" customHeight="1">
      <c r="A866" t="s" s="7">
        <v>6159</v>
      </c>
      <c r="B866" t="s" s="7">
        <v>6160</v>
      </c>
      <c r="C866" t="s" s="7">
        <v>5917</v>
      </c>
      <c r="D866" t="b" s="15">
        <v>0</v>
      </c>
      <c r="E866" t="s" s="7">
        <v>13</v>
      </c>
    </row>
    <row r="867" ht="15.35" customHeight="1">
      <c r="A867" t="s" s="7">
        <v>6161</v>
      </c>
      <c r="B867" t="s" s="7">
        <v>6162</v>
      </c>
      <c r="C867" t="s" s="7">
        <v>4163</v>
      </c>
      <c r="D867" t="b" s="15">
        <v>0</v>
      </c>
      <c r="E867" t="s" s="7">
        <v>13</v>
      </c>
    </row>
    <row r="868" ht="15.35" customHeight="1">
      <c r="A868" t="s" s="7">
        <v>6163</v>
      </c>
      <c r="B868" t="s" s="7">
        <v>6164</v>
      </c>
      <c r="C868" t="s" s="7">
        <v>4313</v>
      </c>
      <c r="D868" t="b" s="15">
        <v>1</v>
      </c>
      <c r="E868" t="s" s="7">
        <v>13</v>
      </c>
    </row>
    <row r="869" ht="15.35" customHeight="1">
      <c r="A869" t="s" s="7">
        <v>6165</v>
      </c>
      <c r="B869" t="s" s="7">
        <v>6166</v>
      </c>
      <c r="C869" t="s" s="7">
        <v>5024</v>
      </c>
      <c r="D869" t="b" s="15">
        <v>1</v>
      </c>
      <c r="E869" t="s" s="7">
        <v>13</v>
      </c>
    </row>
    <row r="870" ht="15.35" customHeight="1">
      <c r="A870" t="s" s="7">
        <v>6167</v>
      </c>
      <c r="B870" t="s" s="7">
        <v>6168</v>
      </c>
      <c r="C870" t="s" s="7">
        <v>6169</v>
      </c>
      <c r="D870" t="b" s="15">
        <v>1</v>
      </c>
      <c r="E870" t="s" s="7">
        <v>13</v>
      </c>
    </row>
    <row r="871" ht="15.35" customHeight="1">
      <c r="A871" t="s" s="7">
        <v>6170</v>
      </c>
      <c r="B871" t="s" s="7">
        <v>6171</v>
      </c>
      <c r="C871" t="s" s="7">
        <v>4640</v>
      </c>
      <c r="D871" t="b" s="15">
        <v>1</v>
      </c>
      <c r="E871" t="s" s="7">
        <v>13</v>
      </c>
    </row>
    <row r="872" ht="15.35" customHeight="1">
      <c r="A872" t="s" s="7">
        <v>6172</v>
      </c>
      <c r="B872" t="s" s="7">
        <v>6173</v>
      </c>
      <c r="C872" t="s" s="7">
        <v>5792</v>
      </c>
      <c r="D872" t="b" s="15">
        <v>0</v>
      </c>
      <c r="E872" t="s" s="7">
        <v>13</v>
      </c>
    </row>
    <row r="873" ht="15.35" customHeight="1">
      <c r="A873" t="s" s="7">
        <v>6174</v>
      </c>
      <c r="B873" t="s" s="7">
        <v>6175</v>
      </c>
      <c r="C873" t="s" s="7">
        <v>4150</v>
      </c>
      <c r="D873" t="b" s="15">
        <v>0</v>
      </c>
      <c r="E873" t="s" s="7">
        <v>13</v>
      </c>
    </row>
    <row r="874" ht="15.35" customHeight="1">
      <c r="A874" t="s" s="7">
        <v>6176</v>
      </c>
      <c r="B874" t="s" s="7">
        <v>6177</v>
      </c>
      <c r="C874" t="s" s="7">
        <v>4890</v>
      </c>
      <c r="D874" t="b" s="15">
        <v>1</v>
      </c>
      <c r="E874" t="s" s="7">
        <v>13</v>
      </c>
    </row>
    <row r="875" ht="15.35" customHeight="1">
      <c r="A875" t="s" s="7">
        <v>6178</v>
      </c>
      <c r="B875" t="s" s="7">
        <v>6179</v>
      </c>
      <c r="C875" t="s" s="7">
        <v>4370</v>
      </c>
      <c r="D875" t="b" s="15">
        <v>0</v>
      </c>
      <c r="E875" t="s" s="7">
        <v>13</v>
      </c>
    </row>
    <row r="876" ht="15.35" customHeight="1">
      <c r="A876" t="s" s="7">
        <v>6180</v>
      </c>
      <c r="B876" t="s" s="7">
        <v>6181</v>
      </c>
      <c r="C876" t="s" s="7">
        <v>6016</v>
      </c>
      <c r="D876" t="b" s="15">
        <v>1</v>
      </c>
      <c r="E876" t="s" s="7">
        <v>13</v>
      </c>
    </row>
    <row r="877" ht="15.35" customHeight="1">
      <c r="A877" t="s" s="7">
        <v>6182</v>
      </c>
      <c r="B877" t="s" s="7">
        <v>6183</v>
      </c>
      <c r="C877" t="s" s="7">
        <v>5701</v>
      </c>
      <c r="D877" t="b" s="15">
        <v>0</v>
      </c>
      <c r="E877" t="s" s="7">
        <v>13</v>
      </c>
    </row>
    <row r="878" ht="15.35" customHeight="1">
      <c r="A878" t="s" s="7">
        <v>6184</v>
      </c>
      <c r="B878" t="s" s="7">
        <v>6185</v>
      </c>
      <c r="C878" t="s" s="7">
        <v>5297</v>
      </c>
      <c r="D878" t="b" s="15">
        <v>1</v>
      </c>
      <c r="E878" t="s" s="7">
        <v>13</v>
      </c>
    </row>
    <row r="879" ht="15.35" customHeight="1">
      <c r="A879" t="s" s="7">
        <v>6186</v>
      </c>
      <c r="B879" t="s" s="7">
        <v>6187</v>
      </c>
      <c r="C879" t="s" s="7">
        <v>6043</v>
      </c>
      <c r="D879" t="b" s="15">
        <v>1</v>
      </c>
      <c r="E879" t="s" s="7">
        <v>13</v>
      </c>
    </row>
    <row r="880" ht="15.35" customHeight="1">
      <c r="A880" t="s" s="7">
        <v>6188</v>
      </c>
      <c r="B880" t="s" s="7">
        <v>6189</v>
      </c>
      <c r="C880" t="s" s="7">
        <v>4280</v>
      </c>
      <c r="D880" t="b" s="15">
        <v>0</v>
      </c>
      <c r="E880" t="s" s="7">
        <v>13</v>
      </c>
    </row>
    <row r="881" ht="15.35" customHeight="1">
      <c r="A881" t="s" s="7">
        <v>6190</v>
      </c>
      <c r="B881" t="s" s="7">
        <v>6191</v>
      </c>
      <c r="C881" t="s" s="7">
        <v>5079</v>
      </c>
      <c r="D881" t="b" s="15">
        <v>0</v>
      </c>
      <c r="E881" t="s" s="7">
        <v>13</v>
      </c>
    </row>
    <row r="882" ht="15.35" customHeight="1">
      <c r="A882" t="s" s="7">
        <v>6192</v>
      </c>
      <c r="B882" t="s" s="7">
        <v>6193</v>
      </c>
      <c r="C882" t="s" s="7">
        <v>6194</v>
      </c>
      <c r="D882" t="b" s="15">
        <v>1</v>
      </c>
      <c r="E882" t="s" s="7">
        <v>13</v>
      </c>
    </row>
    <row r="883" ht="15.35" customHeight="1">
      <c r="A883" t="s" s="7">
        <v>6195</v>
      </c>
      <c r="B883" t="s" s="7">
        <v>6196</v>
      </c>
      <c r="C883" t="s" s="7">
        <v>4873</v>
      </c>
      <c r="D883" t="b" s="15">
        <v>1</v>
      </c>
      <c r="E883" t="s" s="7">
        <v>13</v>
      </c>
    </row>
    <row r="884" ht="15.35" customHeight="1">
      <c r="A884" t="s" s="7">
        <v>6197</v>
      </c>
      <c r="B884" t="s" s="7">
        <v>6198</v>
      </c>
      <c r="C884" t="s" s="7">
        <v>4064</v>
      </c>
      <c r="D884" t="b" s="15">
        <v>1</v>
      </c>
      <c r="E884" t="s" s="7">
        <v>13</v>
      </c>
    </row>
    <row r="885" ht="15.35" customHeight="1">
      <c r="A885" t="s" s="7">
        <v>6199</v>
      </c>
      <c r="B885" t="s" s="7">
        <v>6200</v>
      </c>
      <c r="C885" t="s" s="7">
        <v>5363</v>
      </c>
      <c r="D885" t="b" s="15">
        <v>0</v>
      </c>
      <c r="E885" t="s" s="7">
        <v>13</v>
      </c>
    </row>
    <row r="886" ht="15.35" customHeight="1">
      <c r="A886" t="s" s="7">
        <v>6201</v>
      </c>
      <c r="B886" t="s" s="7">
        <v>6202</v>
      </c>
      <c r="C886" t="s" s="7">
        <v>5247</v>
      </c>
      <c r="D886" t="b" s="15">
        <v>0</v>
      </c>
      <c r="E886" t="s" s="7">
        <v>13</v>
      </c>
    </row>
    <row r="887" ht="15.35" customHeight="1">
      <c r="A887" t="s" s="7">
        <v>6203</v>
      </c>
      <c r="B887" t="s" s="7">
        <v>6204</v>
      </c>
      <c r="C887" t="s" s="7">
        <v>4093</v>
      </c>
      <c r="D887" t="b" s="15">
        <v>1</v>
      </c>
      <c r="E887" t="s" s="7">
        <v>13</v>
      </c>
    </row>
    <row r="888" ht="15.35" customHeight="1">
      <c r="A888" t="s" s="7">
        <v>6205</v>
      </c>
      <c r="B888" t="s" s="7">
        <v>6206</v>
      </c>
      <c r="C888" t="s" s="7">
        <v>5849</v>
      </c>
      <c r="D888" t="b" s="15">
        <v>0</v>
      </c>
      <c r="E888" t="s" s="7">
        <v>13</v>
      </c>
    </row>
    <row r="889" ht="15.35" customHeight="1">
      <c r="A889" t="s" s="7">
        <v>6207</v>
      </c>
      <c r="B889" t="s" s="7">
        <v>6208</v>
      </c>
      <c r="C889" t="s" s="7">
        <v>4055</v>
      </c>
      <c r="D889" t="b" s="15">
        <v>1</v>
      </c>
      <c r="E889" t="s" s="7">
        <v>13</v>
      </c>
    </row>
    <row r="890" ht="15.35" customHeight="1">
      <c r="A890" t="s" s="7">
        <v>6209</v>
      </c>
      <c r="B890" t="s" s="7">
        <v>6210</v>
      </c>
      <c r="C890" t="s" s="7">
        <v>5465</v>
      </c>
      <c r="D890" t="b" s="15">
        <v>0</v>
      </c>
      <c r="E890" t="s" s="7">
        <v>13</v>
      </c>
    </row>
    <row r="891" ht="15.35" customHeight="1">
      <c r="A891" t="s" s="7">
        <v>6211</v>
      </c>
      <c r="B891" t="s" s="7">
        <v>6212</v>
      </c>
      <c r="C891" t="s" s="7">
        <v>4455</v>
      </c>
      <c r="D891" t="b" s="15">
        <v>0</v>
      </c>
      <c r="E891" t="s" s="7">
        <v>13</v>
      </c>
    </row>
    <row r="892" ht="15.35" customHeight="1">
      <c r="A892" t="s" s="7">
        <v>6213</v>
      </c>
      <c r="B892" t="s" s="7">
        <v>6214</v>
      </c>
      <c r="C892" t="s" s="7">
        <v>5182</v>
      </c>
      <c r="D892" t="b" s="15">
        <v>0</v>
      </c>
      <c r="E892" t="s" s="7">
        <v>13</v>
      </c>
    </row>
    <row r="893" ht="15.35" customHeight="1">
      <c r="A893" t="s" s="7">
        <v>6215</v>
      </c>
      <c r="B893" t="s" s="7">
        <v>6216</v>
      </c>
      <c r="C893" t="s" s="7">
        <v>5145</v>
      </c>
      <c r="D893" t="b" s="15">
        <v>1</v>
      </c>
      <c r="E893" t="s" s="7">
        <v>13</v>
      </c>
    </row>
    <row r="894" ht="15.35" customHeight="1">
      <c r="A894" t="s" s="7">
        <v>6217</v>
      </c>
      <c r="B894" t="s" s="7">
        <v>6218</v>
      </c>
      <c r="C894" t="s" s="7">
        <v>5037</v>
      </c>
      <c r="D894" t="b" s="15">
        <v>1</v>
      </c>
      <c r="E894" t="s" s="7">
        <v>13</v>
      </c>
    </row>
    <row r="895" ht="15.35" customHeight="1">
      <c r="A895" t="s" s="7">
        <v>6219</v>
      </c>
      <c r="B895" t="s" s="7">
        <v>6220</v>
      </c>
      <c r="C895" t="s" s="7">
        <v>6016</v>
      </c>
      <c r="D895" t="b" s="15">
        <v>1</v>
      </c>
      <c r="E895" t="s" s="7">
        <v>13</v>
      </c>
    </row>
    <row r="896" ht="15.35" customHeight="1">
      <c r="A896" t="s" s="7">
        <v>6221</v>
      </c>
      <c r="B896" t="s" s="7">
        <v>6222</v>
      </c>
      <c r="C896" t="s" s="7">
        <v>4199</v>
      </c>
      <c r="D896" t="b" s="15">
        <v>1</v>
      </c>
      <c r="E896" t="s" s="7">
        <v>13</v>
      </c>
    </row>
    <row r="897" ht="15.35" customHeight="1">
      <c r="A897" t="s" s="7">
        <v>6223</v>
      </c>
      <c r="B897" t="s" s="7">
        <v>6224</v>
      </c>
      <c r="C897" t="s" s="7">
        <v>6225</v>
      </c>
      <c r="D897" t="b" s="15">
        <v>0</v>
      </c>
      <c r="E897" t="s" s="7">
        <v>13</v>
      </c>
    </row>
    <row r="898" ht="15.35" customHeight="1">
      <c r="A898" t="s" s="7">
        <v>6226</v>
      </c>
      <c r="B898" t="s" s="7">
        <v>6227</v>
      </c>
      <c r="C898" t="s" s="7">
        <v>4482</v>
      </c>
      <c r="D898" t="b" s="15">
        <v>0</v>
      </c>
      <c r="E898" t="s" s="7">
        <v>13</v>
      </c>
    </row>
    <row r="899" ht="15.35" customHeight="1">
      <c r="A899" t="s" s="7">
        <v>6228</v>
      </c>
      <c r="B899" t="s" s="7">
        <v>6229</v>
      </c>
      <c r="C899" t="s" s="7">
        <v>4768</v>
      </c>
      <c r="D899" t="b" s="15">
        <v>1</v>
      </c>
      <c r="E899" t="s" s="7">
        <v>13</v>
      </c>
    </row>
    <row r="900" ht="15.35" customHeight="1">
      <c r="A900" t="s" s="7">
        <v>6230</v>
      </c>
      <c r="B900" t="s" s="7">
        <v>6231</v>
      </c>
      <c r="C900" t="s" s="7">
        <v>4067</v>
      </c>
      <c r="D900" t="b" s="15">
        <v>1</v>
      </c>
      <c r="E900" t="s" s="7">
        <v>13</v>
      </c>
    </row>
    <row r="901" ht="15.35" customHeight="1">
      <c r="A901" t="s" s="7">
        <v>6232</v>
      </c>
      <c r="B901" t="s" s="7">
        <v>6233</v>
      </c>
      <c r="C901" t="s" s="7">
        <v>4987</v>
      </c>
      <c r="D901" t="b" s="15">
        <v>0</v>
      </c>
      <c r="E901" t="s" s="7">
        <v>13</v>
      </c>
    </row>
    <row r="902" ht="15.35" customHeight="1">
      <c r="A902" t="s" s="7">
        <v>6234</v>
      </c>
      <c r="B902" t="s" s="7">
        <v>6235</v>
      </c>
      <c r="C902" t="s" s="7">
        <v>6236</v>
      </c>
      <c r="D902" t="b" s="15">
        <v>1</v>
      </c>
      <c r="E902" t="s" s="7">
        <v>13</v>
      </c>
    </row>
    <row r="903" ht="15.35" customHeight="1">
      <c r="A903" t="s" s="7">
        <v>6237</v>
      </c>
      <c r="B903" t="s" s="7">
        <v>6238</v>
      </c>
      <c r="C903" t="s" s="7">
        <v>4505</v>
      </c>
      <c r="D903" t="b" s="15">
        <v>1</v>
      </c>
      <c r="E903" t="s" s="7">
        <v>13</v>
      </c>
    </row>
    <row r="904" ht="15.35" customHeight="1">
      <c r="A904" t="s" s="7">
        <v>6239</v>
      </c>
      <c r="B904" t="s" s="7">
        <v>6240</v>
      </c>
      <c r="C904" t="s" s="7">
        <v>5622</v>
      </c>
      <c r="D904" t="b" s="15">
        <v>1</v>
      </c>
      <c r="E904" t="s" s="7">
        <v>13</v>
      </c>
    </row>
    <row r="905" ht="15.35" customHeight="1">
      <c r="A905" t="s" s="7">
        <v>6241</v>
      </c>
      <c r="B905" t="s" s="7">
        <v>6242</v>
      </c>
      <c r="C905" t="s" s="7">
        <v>4169</v>
      </c>
      <c r="D905" t="b" s="15">
        <v>0</v>
      </c>
      <c r="E905" t="s" s="7">
        <v>13</v>
      </c>
    </row>
    <row r="906" ht="15.35" customHeight="1">
      <c r="A906" t="s" s="7">
        <v>6243</v>
      </c>
      <c r="B906" t="s" s="7">
        <v>6244</v>
      </c>
      <c r="C906" t="s" s="7">
        <v>5543</v>
      </c>
      <c r="D906" t="b" s="15">
        <v>0</v>
      </c>
      <c r="E906" t="s" s="7">
        <v>13</v>
      </c>
    </row>
    <row r="907" ht="15.35" customHeight="1">
      <c r="A907" t="s" s="7">
        <v>6245</v>
      </c>
      <c r="B907" t="s" s="7">
        <v>6246</v>
      </c>
      <c r="C907" t="s" s="7">
        <v>6247</v>
      </c>
      <c r="D907" t="b" s="15">
        <v>1</v>
      </c>
      <c r="E907" t="s" s="7">
        <v>13</v>
      </c>
    </row>
    <row r="908" ht="15.35" customHeight="1">
      <c r="A908" t="s" s="7">
        <v>6248</v>
      </c>
      <c r="B908" t="s" s="7">
        <v>6249</v>
      </c>
      <c r="C908" t="s" s="7">
        <v>4826</v>
      </c>
      <c r="D908" t="b" s="15">
        <v>1</v>
      </c>
      <c r="E908" t="s" s="7">
        <v>13</v>
      </c>
    </row>
    <row r="909" ht="15.35" customHeight="1">
      <c r="A909" t="s" s="7">
        <v>6250</v>
      </c>
      <c r="B909" t="s" s="7">
        <v>6251</v>
      </c>
      <c r="C909" t="s" s="7">
        <v>6252</v>
      </c>
      <c r="D909" t="b" s="15">
        <v>1</v>
      </c>
      <c r="E909" t="s" s="7">
        <v>13</v>
      </c>
    </row>
    <row r="910" ht="15.35" customHeight="1">
      <c r="A910" t="s" s="7">
        <v>6253</v>
      </c>
      <c r="B910" t="s" s="7">
        <v>6254</v>
      </c>
      <c r="C910" t="s" s="7">
        <v>5852</v>
      </c>
      <c r="D910" t="b" s="15">
        <v>1</v>
      </c>
      <c r="E910" t="s" s="7">
        <v>13</v>
      </c>
    </row>
    <row r="911" ht="15.35" customHeight="1">
      <c r="A911" t="s" s="7">
        <v>6255</v>
      </c>
      <c r="B911" t="s" s="7">
        <v>6256</v>
      </c>
      <c r="C911" t="s" s="7">
        <v>6257</v>
      </c>
      <c r="D911" t="b" s="15">
        <v>1</v>
      </c>
      <c r="E911" t="s" s="7">
        <v>13</v>
      </c>
    </row>
    <row r="912" ht="15.35" customHeight="1">
      <c r="A912" t="s" s="7">
        <v>6258</v>
      </c>
      <c r="B912" t="s" s="7">
        <v>6259</v>
      </c>
      <c r="C912" t="s" s="7">
        <v>4307</v>
      </c>
      <c r="D912" t="b" s="15">
        <v>0</v>
      </c>
      <c r="E912" t="s" s="7">
        <v>13</v>
      </c>
    </row>
    <row r="913" ht="15.35" customHeight="1">
      <c r="A913" t="s" s="7">
        <v>6260</v>
      </c>
      <c r="B913" t="s" s="7">
        <v>6261</v>
      </c>
      <c r="C913" t="s" s="7">
        <v>5707</v>
      </c>
      <c r="D913" t="b" s="15">
        <v>0</v>
      </c>
      <c r="E913" t="s" s="7">
        <v>13</v>
      </c>
    </row>
    <row r="914" ht="15.35" customHeight="1">
      <c r="A914" t="s" s="7">
        <v>6262</v>
      </c>
      <c r="B914" t="s" s="7">
        <v>6263</v>
      </c>
      <c r="C914" t="s" s="7">
        <v>5765</v>
      </c>
      <c r="D914" t="b" s="15">
        <v>0</v>
      </c>
      <c r="E914" t="s" s="7">
        <v>13</v>
      </c>
    </row>
    <row r="915" ht="15.35" customHeight="1">
      <c r="A915" t="s" s="7">
        <v>6264</v>
      </c>
      <c r="B915" t="s" s="7">
        <v>6265</v>
      </c>
      <c r="C915" t="s" s="7">
        <v>4260</v>
      </c>
      <c r="D915" t="b" s="15">
        <v>1</v>
      </c>
      <c r="E915" t="s" s="7">
        <v>13</v>
      </c>
    </row>
    <row r="916" ht="15.35" customHeight="1">
      <c r="A916" t="s" s="7">
        <v>6266</v>
      </c>
      <c r="B916" t="s" s="7">
        <v>6267</v>
      </c>
      <c r="C916" t="s" s="7">
        <v>5704</v>
      </c>
      <c r="D916" t="b" s="15">
        <v>0</v>
      </c>
      <c r="E916" t="s" s="7">
        <v>13</v>
      </c>
    </row>
    <row r="917" ht="15.35" customHeight="1">
      <c r="A917" t="s" s="7">
        <v>6268</v>
      </c>
      <c r="B917" t="s" s="7">
        <v>6269</v>
      </c>
      <c r="C917" t="s" s="7">
        <v>5417</v>
      </c>
      <c r="D917" t="b" s="15">
        <v>0</v>
      </c>
      <c r="E917" t="s" s="7">
        <v>13</v>
      </c>
    </row>
    <row r="918" ht="15.35" customHeight="1">
      <c r="A918" t="s" s="7">
        <v>6270</v>
      </c>
      <c r="B918" t="s" s="7">
        <v>6271</v>
      </c>
      <c r="C918" t="s" s="7">
        <v>6019</v>
      </c>
      <c r="D918" t="b" s="15">
        <v>0</v>
      </c>
      <c r="E918" t="s" s="7">
        <v>13</v>
      </c>
    </row>
    <row r="919" ht="15.35" customHeight="1">
      <c r="A919" t="s" s="7">
        <v>6272</v>
      </c>
      <c r="B919" t="s" s="7">
        <v>6273</v>
      </c>
      <c r="C919" t="s" s="7">
        <v>4760</v>
      </c>
      <c r="D919" t="b" s="15">
        <v>0</v>
      </c>
      <c r="E919" t="s" s="7">
        <v>13</v>
      </c>
    </row>
    <row r="920" ht="15.35" customHeight="1">
      <c r="A920" t="s" s="7">
        <v>6274</v>
      </c>
      <c r="B920" t="s" s="7">
        <v>6275</v>
      </c>
      <c r="C920" t="s" s="7">
        <v>4350</v>
      </c>
      <c r="D920" t="b" s="15">
        <v>0</v>
      </c>
      <c r="E920" t="s" s="7">
        <v>13</v>
      </c>
    </row>
    <row r="921" ht="15.35" customHeight="1">
      <c r="A921" t="s" s="7">
        <v>6276</v>
      </c>
      <c r="B921" t="s" s="7">
        <v>6277</v>
      </c>
      <c r="C921" t="s" s="7">
        <v>5491</v>
      </c>
      <c r="D921" t="b" s="15">
        <v>1</v>
      </c>
      <c r="E921" t="s" s="7">
        <v>13</v>
      </c>
    </row>
    <row r="922" ht="15.35" customHeight="1">
      <c r="A922" t="s" s="7">
        <v>6278</v>
      </c>
      <c r="B922" t="s" s="7">
        <v>6279</v>
      </c>
      <c r="C922" t="s" s="7">
        <v>4141</v>
      </c>
      <c r="D922" t="b" s="15">
        <v>0</v>
      </c>
      <c r="E922" t="s" s="7">
        <v>13</v>
      </c>
    </row>
    <row r="923" ht="15.35" customHeight="1">
      <c r="A923" t="s" s="7">
        <v>6280</v>
      </c>
      <c r="B923" t="s" s="7">
        <v>6281</v>
      </c>
      <c r="C923" t="s" s="7">
        <v>4640</v>
      </c>
      <c r="D923" t="b" s="15">
        <v>0</v>
      </c>
      <c r="E923" t="s" s="7">
        <v>13</v>
      </c>
    </row>
    <row r="924" ht="15.35" customHeight="1">
      <c r="A924" t="s" s="7">
        <v>6282</v>
      </c>
      <c r="B924" t="s" s="7">
        <v>6283</v>
      </c>
      <c r="C924" t="s" s="7">
        <v>4294</v>
      </c>
      <c r="D924" t="b" s="15">
        <v>1</v>
      </c>
      <c r="E924" t="s" s="7">
        <v>13</v>
      </c>
    </row>
    <row r="925" ht="15.35" customHeight="1">
      <c r="A925" t="s" s="7">
        <v>6284</v>
      </c>
      <c r="B925" t="s" s="7">
        <v>6285</v>
      </c>
      <c r="C925" t="s" s="7">
        <v>6286</v>
      </c>
      <c r="D925" t="b" s="15">
        <v>1</v>
      </c>
      <c r="E925" t="s" s="7">
        <v>13</v>
      </c>
    </row>
    <row r="926" ht="15.35" customHeight="1">
      <c r="A926" t="s" s="7">
        <v>6287</v>
      </c>
      <c r="B926" t="s" s="7">
        <v>6288</v>
      </c>
      <c r="C926" t="s" s="7">
        <v>4587</v>
      </c>
      <c r="D926" t="b" s="15">
        <v>0</v>
      </c>
      <c r="E926" t="s" s="7">
        <v>13</v>
      </c>
    </row>
    <row r="927" ht="15.35" customHeight="1">
      <c r="A927" t="s" s="7">
        <v>6289</v>
      </c>
      <c r="B927" t="s" s="7">
        <v>6290</v>
      </c>
      <c r="C927" t="s" s="7">
        <v>4126</v>
      </c>
      <c r="D927" t="b" s="15">
        <v>1</v>
      </c>
      <c r="E927" t="s" s="7">
        <v>13</v>
      </c>
    </row>
    <row r="928" ht="15.35" customHeight="1">
      <c r="A928" t="s" s="7">
        <v>6291</v>
      </c>
      <c r="B928" t="s" s="7">
        <v>6292</v>
      </c>
      <c r="C928" t="s" s="7">
        <v>6293</v>
      </c>
      <c r="D928" t="b" s="15">
        <v>1</v>
      </c>
      <c r="E928" t="s" s="7">
        <v>13</v>
      </c>
    </row>
    <row r="929" ht="15.35" customHeight="1">
      <c r="A929" t="s" s="7">
        <v>6294</v>
      </c>
      <c r="B929" t="s" s="7">
        <v>6295</v>
      </c>
      <c r="C929" t="s" s="7">
        <v>6296</v>
      </c>
      <c r="D929" t="b" s="15">
        <v>1</v>
      </c>
      <c r="E929" t="s" s="7">
        <v>13</v>
      </c>
    </row>
    <row r="930" ht="15.35" customHeight="1">
      <c r="A930" t="s" s="7">
        <v>6297</v>
      </c>
      <c r="B930" t="s" s="7">
        <v>6298</v>
      </c>
      <c r="C930" t="s" s="7">
        <v>4826</v>
      </c>
      <c r="D930" t="b" s="15">
        <v>0</v>
      </c>
      <c r="E930" t="s" s="7">
        <v>13</v>
      </c>
    </row>
    <row r="931" ht="15.35" customHeight="1">
      <c r="A931" t="s" s="7">
        <v>6299</v>
      </c>
      <c r="B931" t="s" s="7">
        <v>6300</v>
      </c>
      <c r="C931" t="s" s="7">
        <v>6117</v>
      </c>
      <c r="D931" t="b" s="15">
        <v>1</v>
      </c>
      <c r="E931" t="s" s="7">
        <v>13</v>
      </c>
    </row>
    <row r="932" ht="15.35" customHeight="1">
      <c r="A932" t="s" s="7">
        <v>6301</v>
      </c>
      <c r="B932" t="s" s="7">
        <v>6302</v>
      </c>
      <c r="C932" t="s" s="7">
        <v>4072</v>
      </c>
      <c r="D932" t="b" s="15">
        <v>1</v>
      </c>
      <c r="E932" t="s" s="7">
        <v>13</v>
      </c>
    </row>
    <row r="933" ht="15.35" customHeight="1">
      <c r="A933" t="s" s="7">
        <v>6303</v>
      </c>
      <c r="B933" t="s" s="7">
        <v>6304</v>
      </c>
      <c r="C933" t="s" s="7">
        <v>6305</v>
      </c>
      <c r="D933" t="b" s="15">
        <v>1</v>
      </c>
      <c r="E933" t="s" s="7">
        <v>13</v>
      </c>
    </row>
    <row r="934" ht="15.35" customHeight="1">
      <c r="A934" t="s" s="7">
        <v>6306</v>
      </c>
      <c r="B934" t="s" s="7">
        <v>6307</v>
      </c>
      <c r="C934" t="s" s="7">
        <v>4879</v>
      </c>
      <c r="D934" t="b" s="15">
        <v>0</v>
      </c>
      <c r="E934" t="s" s="7">
        <v>13</v>
      </c>
    </row>
    <row r="935" ht="15.35" customHeight="1">
      <c r="A935" t="s" s="7">
        <v>6308</v>
      </c>
      <c r="B935" t="s" s="7">
        <v>6309</v>
      </c>
      <c r="C935" t="s" s="7">
        <v>5437</v>
      </c>
      <c r="D935" t="b" s="15">
        <v>0</v>
      </c>
      <c r="E935" t="s" s="7">
        <v>13</v>
      </c>
    </row>
    <row r="936" ht="15.35" customHeight="1">
      <c r="A936" t="s" s="7">
        <v>6310</v>
      </c>
      <c r="B936" t="s" s="7">
        <v>6311</v>
      </c>
      <c r="C936" t="s" s="7">
        <v>4968</v>
      </c>
      <c r="D936" t="b" s="15">
        <v>1</v>
      </c>
      <c r="E936" t="s" s="7">
        <v>13</v>
      </c>
    </row>
    <row r="937" ht="15.35" customHeight="1">
      <c r="A937" t="s" s="7">
        <v>6312</v>
      </c>
      <c r="B937" t="s" s="7">
        <v>6313</v>
      </c>
      <c r="C937" t="s" s="7">
        <v>6114</v>
      </c>
      <c r="D937" t="b" s="15">
        <v>1</v>
      </c>
      <c r="E937" t="s" s="7">
        <v>13</v>
      </c>
    </row>
    <row r="938" ht="15.35" customHeight="1">
      <c r="A938" t="s" s="7">
        <v>6314</v>
      </c>
      <c r="B938" t="s" s="7">
        <v>6315</v>
      </c>
      <c r="C938" t="s" s="7">
        <v>6316</v>
      </c>
      <c r="D938" t="b" s="15">
        <v>1</v>
      </c>
      <c r="E938" t="s" s="7">
        <v>13</v>
      </c>
    </row>
    <row r="939" ht="15.35" customHeight="1">
      <c r="A939" t="s" s="7">
        <v>6317</v>
      </c>
      <c r="B939" t="s" s="7">
        <v>6318</v>
      </c>
      <c r="C939" t="s" s="7">
        <v>4361</v>
      </c>
      <c r="D939" t="b" s="15">
        <v>1</v>
      </c>
      <c r="E939" t="s" s="7">
        <v>13</v>
      </c>
    </row>
    <row r="940" ht="15.35" customHeight="1">
      <c r="A940" t="s" s="7">
        <v>6319</v>
      </c>
      <c r="B940" t="s" s="7">
        <v>6320</v>
      </c>
      <c r="C940" t="s" s="7">
        <v>4671</v>
      </c>
      <c r="D940" t="b" s="15">
        <v>1</v>
      </c>
      <c r="E940" t="s" s="7">
        <v>13</v>
      </c>
    </row>
    <row r="941" ht="15.35" customHeight="1">
      <c r="A941" t="s" s="7">
        <v>6321</v>
      </c>
      <c r="B941" t="s" s="7">
        <v>6322</v>
      </c>
      <c r="C941" t="s" s="7">
        <v>5562</v>
      </c>
      <c r="D941" t="b" s="15">
        <v>1</v>
      </c>
      <c r="E941" t="s" s="7">
        <v>13</v>
      </c>
    </row>
    <row r="942" ht="15.35" customHeight="1">
      <c r="A942" t="s" s="7">
        <v>6323</v>
      </c>
      <c r="B942" t="s" s="7">
        <v>6324</v>
      </c>
      <c r="C942" t="s" s="7">
        <v>4790</v>
      </c>
      <c r="D942" t="b" s="15">
        <v>0</v>
      </c>
      <c r="E942" t="s" s="7">
        <v>13</v>
      </c>
    </row>
    <row r="943" ht="15.35" customHeight="1">
      <c r="A943" t="s" s="7">
        <v>6325</v>
      </c>
      <c r="B943" t="s" s="7">
        <v>6326</v>
      </c>
      <c r="C943" t="s" s="7">
        <v>4919</v>
      </c>
      <c r="D943" t="b" s="15">
        <v>1</v>
      </c>
      <c r="E943" t="s" s="7">
        <v>13</v>
      </c>
    </row>
    <row r="944" ht="15.35" customHeight="1">
      <c r="A944" t="s" s="7">
        <v>6327</v>
      </c>
      <c r="B944" t="s" s="7">
        <v>6328</v>
      </c>
      <c r="C944" t="s" s="7">
        <v>4367</v>
      </c>
      <c r="D944" t="b" s="15">
        <v>0</v>
      </c>
      <c r="E944" t="s" s="7">
        <v>13</v>
      </c>
    </row>
    <row r="945" ht="15.35" customHeight="1">
      <c r="A945" t="s" s="7">
        <v>6329</v>
      </c>
      <c r="B945" t="s" s="7">
        <v>6330</v>
      </c>
      <c r="C945" t="s" s="7">
        <v>6331</v>
      </c>
      <c r="D945" t="b" s="15">
        <v>1</v>
      </c>
      <c r="E945" t="s" s="7">
        <v>13</v>
      </c>
    </row>
    <row r="946" ht="15.35" customHeight="1">
      <c r="A946" t="s" s="7">
        <v>6332</v>
      </c>
      <c r="B946" t="s" s="7">
        <v>6333</v>
      </c>
      <c r="C946" t="s" s="7">
        <v>4123</v>
      </c>
      <c r="D946" t="b" s="15">
        <v>0</v>
      </c>
      <c r="E946" t="s" s="7">
        <v>13</v>
      </c>
    </row>
    <row r="947" ht="15.35" customHeight="1">
      <c r="A947" t="s" s="7">
        <v>6334</v>
      </c>
      <c r="B947" t="s" s="7">
        <v>6335</v>
      </c>
      <c r="C947" t="s" s="7">
        <v>6156</v>
      </c>
      <c r="D947" t="b" s="15">
        <v>1</v>
      </c>
      <c r="E947" t="s" s="7">
        <v>13</v>
      </c>
    </row>
    <row r="948" ht="15.35" customHeight="1">
      <c r="A948" t="s" s="7">
        <v>6336</v>
      </c>
      <c r="B948" t="s" s="7">
        <v>6337</v>
      </c>
      <c r="C948" t="s" s="7">
        <v>5792</v>
      </c>
      <c r="D948" t="b" s="15">
        <v>1</v>
      </c>
      <c r="E948" t="s" s="7">
        <v>13</v>
      </c>
    </row>
    <row r="949" ht="15.35" customHeight="1">
      <c r="A949" t="s" s="7">
        <v>6338</v>
      </c>
      <c r="B949" t="s" s="7">
        <v>6339</v>
      </c>
      <c r="C949" t="s" s="7">
        <v>6340</v>
      </c>
      <c r="D949" t="b" s="15">
        <v>0</v>
      </c>
      <c r="E949" t="s" s="7">
        <v>13</v>
      </c>
    </row>
    <row r="950" ht="15.35" customHeight="1">
      <c r="A950" t="s" s="7">
        <v>6341</v>
      </c>
      <c r="B950" t="s" s="7">
        <v>6342</v>
      </c>
      <c r="C950" t="s" s="7">
        <v>4482</v>
      </c>
      <c r="D950" t="b" s="15">
        <v>1</v>
      </c>
      <c r="E950" t="s" s="7">
        <v>13</v>
      </c>
    </row>
    <row r="951" ht="15.35" customHeight="1">
      <c r="A951" t="s" s="7">
        <v>6343</v>
      </c>
      <c r="B951" t="s" s="7">
        <v>6344</v>
      </c>
      <c r="C951" t="s" s="7">
        <v>5887</v>
      </c>
      <c r="D951" t="b" s="15">
        <v>0</v>
      </c>
      <c r="E951" t="s" s="7">
        <v>13</v>
      </c>
    </row>
    <row r="952" ht="15.35" customHeight="1">
      <c r="A952" t="s" s="7">
        <v>6345</v>
      </c>
      <c r="B952" t="s" s="7">
        <v>6346</v>
      </c>
      <c r="C952" t="s" s="7">
        <v>5937</v>
      </c>
      <c r="D952" t="b" s="15">
        <v>1</v>
      </c>
      <c r="E952" t="s" s="7">
        <v>13</v>
      </c>
    </row>
    <row r="953" ht="15.35" customHeight="1">
      <c r="A953" t="s" s="7">
        <v>6347</v>
      </c>
      <c r="B953" t="s" s="7">
        <v>6348</v>
      </c>
      <c r="C953" t="s" s="7">
        <v>6349</v>
      </c>
      <c r="D953" t="b" s="15">
        <v>1</v>
      </c>
      <c r="E953" t="s" s="7">
        <v>13</v>
      </c>
    </row>
    <row r="954" ht="15.35" customHeight="1">
      <c r="A954" t="s" s="7">
        <v>6350</v>
      </c>
      <c r="B954" t="s" s="7">
        <v>6351</v>
      </c>
      <c r="C954" t="s" s="7">
        <v>4058</v>
      </c>
      <c r="D954" t="b" s="15">
        <v>0</v>
      </c>
      <c r="E954" t="s" s="7">
        <v>13</v>
      </c>
    </row>
    <row r="955" ht="15.35" customHeight="1">
      <c r="A955" t="s" s="7">
        <v>6352</v>
      </c>
      <c r="B955" t="s" s="7">
        <v>6353</v>
      </c>
      <c r="C955" t="s" s="7">
        <v>6354</v>
      </c>
      <c r="D955" t="b" s="15">
        <v>0</v>
      </c>
      <c r="E955" t="s" s="7">
        <v>13</v>
      </c>
    </row>
    <row r="956" ht="15.35" customHeight="1">
      <c r="A956" t="s" s="7">
        <v>6355</v>
      </c>
      <c r="B956" t="s" s="7">
        <v>6356</v>
      </c>
      <c r="C956" t="s" s="7">
        <v>4499</v>
      </c>
      <c r="D956" t="b" s="15">
        <v>1</v>
      </c>
      <c r="E956" t="s" s="7">
        <v>13</v>
      </c>
    </row>
    <row r="957" ht="15.35" customHeight="1">
      <c r="A957" t="s" s="7">
        <v>6357</v>
      </c>
      <c r="B957" t="s" s="7">
        <v>6358</v>
      </c>
      <c r="C957" t="s" s="7">
        <v>4624</v>
      </c>
      <c r="D957" t="b" s="15">
        <v>0</v>
      </c>
      <c r="E957" t="s" s="7">
        <v>13</v>
      </c>
    </row>
    <row r="958" ht="15.35" customHeight="1">
      <c r="A958" t="s" s="7">
        <v>6359</v>
      </c>
      <c r="B958" t="s" s="7">
        <v>6360</v>
      </c>
      <c r="C958" t="s" s="7">
        <v>4488</v>
      </c>
      <c r="D958" t="b" s="15">
        <v>0</v>
      </c>
      <c r="E958" t="s" s="7">
        <v>13</v>
      </c>
    </row>
    <row r="959" ht="15.35" customHeight="1">
      <c r="A959" t="s" s="7">
        <v>6361</v>
      </c>
      <c r="B959" t="s" s="7">
        <v>6362</v>
      </c>
      <c r="C959" t="s" s="7">
        <v>6363</v>
      </c>
      <c r="D959" t="b" s="15">
        <v>0</v>
      </c>
      <c r="E959" t="s" s="7">
        <v>13</v>
      </c>
    </row>
    <row r="960" ht="15.35" customHeight="1">
      <c r="A960" t="s" s="7">
        <v>6364</v>
      </c>
      <c r="B960" t="s" s="7">
        <v>6365</v>
      </c>
      <c r="C960" t="s" s="7">
        <v>4778</v>
      </c>
      <c r="D960" t="b" s="15">
        <v>0</v>
      </c>
      <c r="E960" t="s" s="7">
        <v>13</v>
      </c>
    </row>
    <row r="961" ht="15.35" customHeight="1">
      <c r="A961" t="s" s="7">
        <v>6366</v>
      </c>
      <c r="B961" t="s" s="7">
        <v>6367</v>
      </c>
      <c r="C961" t="s" s="7">
        <v>5586</v>
      </c>
      <c r="D961" t="b" s="15">
        <v>0</v>
      </c>
      <c r="E961" t="s" s="7">
        <v>13</v>
      </c>
    </row>
    <row r="962" ht="15.35" customHeight="1">
      <c r="A962" t="s" s="7">
        <v>6368</v>
      </c>
      <c r="B962" t="s" s="7">
        <v>6369</v>
      </c>
      <c r="C962" t="s" s="7">
        <v>4513</v>
      </c>
      <c r="D962" t="b" s="15">
        <v>0</v>
      </c>
      <c r="E962" t="s" s="7">
        <v>13</v>
      </c>
    </row>
    <row r="963" ht="15.35" customHeight="1">
      <c r="A963" t="s" s="7">
        <v>6370</v>
      </c>
      <c r="B963" t="s" s="7">
        <v>6371</v>
      </c>
      <c r="C963" t="s" s="7">
        <v>6293</v>
      </c>
      <c r="D963" t="b" s="15">
        <v>0</v>
      </c>
      <c r="E963" t="s" s="7">
        <v>13</v>
      </c>
    </row>
    <row r="964" ht="15.35" customHeight="1">
      <c r="A964" t="s" s="7">
        <v>6372</v>
      </c>
      <c r="B964" t="s" s="7">
        <v>6373</v>
      </c>
      <c r="C964" t="s" s="7">
        <v>5632</v>
      </c>
      <c r="D964" t="b" s="15">
        <v>0</v>
      </c>
      <c r="E964" t="s" s="7">
        <v>13</v>
      </c>
    </row>
    <row r="965" ht="15.35" customHeight="1">
      <c r="A965" t="s" s="7">
        <v>6374</v>
      </c>
      <c r="B965" t="s" s="7">
        <v>6375</v>
      </c>
      <c r="C965" t="s" s="7">
        <v>4251</v>
      </c>
      <c r="D965" t="b" s="15">
        <v>0</v>
      </c>
      <c r="E965" t="s" s="7">
        <v>13</v>
      </c>
    </row>
    <row r="966" ht="15.35" customHeight="1">
      <c r="A966" t="s" s="7">
        <v>6376</v>
      </c>
      <c r="B966" t="s" s="7">
        <v>6377</v>
      </c>
      <c r="C966" t="s" s="7">
        <v>5182</v>
      </c>
      <c r="D966" t="b" s="15">
        <v>1</v>
      </c>
      <c r="E966" t="s" s="7">
        <v>13</v>
      </c>
    </row>
    <row r="967" ht="15.35" customHeight="1">
      <c r="A967" t="s" s="7">
        <v>6378</v>
      </c>
      <c r="B967" t="s" s="7">
        <v>6379</v>
      </c>
      <c r="C967" t="s" s="7">
        <v>4677</v>
      </c>
      <c r="D967" t="b" s="15">
        <v>1</v>
      </c>
      <c r="E967" t="s" s="7">
        <v>13</v>
      </c>
    </row>
    <row r="968" ht="15.35" customHeight="1">
      <c r="A968" t="s" s="7">
        <v>6380</v>
      </c>
      <c r="B968" t="s" s="7">
        <v>6381</v>
      </c>
      <c r="C968" t="s" s="7">
        <v>4433</v>
      </c>
      <c r="D968" t="b" s="15">
        <v>1</v>
      </c>
      <c r="E968" t="s" s="7">
        <v>13</v>
      </c>
    </row>
    <row r="969" ht="15.35" customHeight="1">
      <c r="A969" t="s" s="7">
        <v>6382</v>
      </c>
      <c r="B969" t="s" s="7">
        <v>6383</v>
      </c>
      <c r="C969" t="s" s="7">
        <v>4700</v>
      </c>
      <c r="D969" t="b" s="15">
        <v>1</v>
      </c>
      <c r="E969" t="s" s="7">
        <v>13</v>
      </c>
    </row>
    <row r="970" ht="15.35" customHeight="1">
      <c r="A970" t="s" s="7">
        <v>6384</v>
      </c>
      <c r="B970" t="s" s="7">
        <v>6385</v>
      </c>
      <c r="C970" t="s" s="7">
        <v>4873</v>
      </c>
      <c r="D970" t="b" s="15">
        <v>0</v>
      </c>
      <c r="E970" t="s" s="7">
        <v>13</v>
      </c>
    </row>
    <row r="971" ht="15.35" customHeight="1">
      <c r="A971" t="s" s="7">
        <v>6386</v>
      </c>
      <c r="B971" t="s" s="7">
        <v>6387</v>
      </c>
      <c r="C971" t="s" s="7">
        <v>4078</v>
      </c>
      <c r="D971" t="b" s="15">
        <v>0</v>
      </c>
      <c r="E971" t="s" s="7">
        <v>13</v>
      </c>
    </row>
    <row r="972" ht="15.35" customHeight="1">
      <c r="A972" t="s" s="7">
        <v>6388</v>
      </c>
      <c r="B972" t="s" s="7">
        <v>6389</v>
      </c>
      <c r="C972" t="s" s="7">
        <v>4502</v>
      </c>
      <c r="D972" t="b" s="15">
        <v>1</v>
      </c>
      <c r="E972" t="s" s="7">
        <v>13</v>
      </c>
    </row>
    <row r="973" ht="15.35" customHeight="1">
      <c r="A973" t="s" s="7">
        <v>6390</v>
      </c>
      <c r="B973" t="s" s="7">
        <v>6391</v>
      </c>
      <c r="C973" t="s" s="7">
        <v>4736</v>
      </c>
      <c r="D973" t="b" s="15">
        <v>1</v>
      </c>
      <c r="E973" t="s" s="7">
        <v>13</v>
      </c>
    </row>
    <row r="974" ht="15.35" customHeight="1">
      <c r="A974" t="s" s="7">
        <v>6392</v>
      </c>
      <c r="B974" t="s" s="7">
        <v>6393</v>
      </c>
      <c r="C974" t="s" s="7">
        <v>4570</v>
      </c>
      <c r="D974" t="b" s="15">
        <v>1</v>
      </c>
      <c r="E974" t="s" s="7">
        <v>13</v>
      </c>
    </row>
    <row r="975" ht="15.35" customHeight="1">
      <c r="A975" t="s" s="7">
        <v>6394</v>
      </c>
      <c r="B975" t="s" s="7">
        <v>6395</v>
      </c>
      <c r="C975" t="s" s="7">
        <v>5737</v>
      </c>
      <c r="D975" t="b" s="15">
        <v>0</v>
      </c>
      <c r="E975" t="s" s="7">
        <v>13</v>
      </c>
    </row>
    <row r="976" ht="15.35" customHeight="1">
      <c r="A976" t="s" s="7">
        <v>6396</v>
      </c>
      <c r="B976" t="s" s="7">
        <v>6397</v>
      </c>
      <c r="C976" t="s" s="7">
        <v>5737</v>
      </c>
      <c r="D976" t="b" s="15">
        <v>0</v>
      </c>
      <c r="E976" t="s" s="7">
        <v>13</v>
      </c>
    </row>
    <row r="977" ht="15.35" customHeight="1">
      <c r="A977" t="s" s="7">
        <v>6398</v>
      </c>
      <c r="B977" t="s" s="7">
        <v>6399</v>
      </c>
      <c r="C977" t="s" s="7">
        <v>4361</v>
      </c>
      <c r="D977" t="b" s="15">
        <v>0</v>
      </c>
      <c r="E977" t="s" s="7">
        <v>13</v>
      </c>
    </row>
    <row r="978" ht="15.35" customHeight="1">
      <c r="A978" t="s" s="7">
        <v>6400</v>
      </c>
      <c r="B978" t="s" s="7">
        <v>6401</v>
      </c>
      <c r="C978" t="s" s="7">
        <v>5465</v>
      </c>
      <c r="D978" t="b" s="15">
        <v>0</v>
      </c>
      <c r="E978" t="s" s="7">
        <v>13</v>
      </c>
    </row>
    <row r="979" ht="15.35" customHeight="1">
      <c r="A979" t="s" s="7">
        <v>6402</v>
      </c>
      <c r="B979" t="s" s="7">
        <v>6403</v>
      </c>
      <c r="C979" t="s" s="7">
        <v>5247</v>
      </c>
      <c r="D979" t="b" s="15">
        <v>1</v>
      </c>
      <c r="E979" t="s" s="7">
        <v>13</v>
      </c>
    </row>
    <row r="980" ht="15.35" customHeight="1">
      <c r="A980" t="s" s="7">
        <v>6404</v>
      </c>
      <c r="B980" t="s" s="7">
        <v>6405</v>
      </c>
      <c r="C980" t="s" s="7">
        <v>4742</v>
      </c>
      <c r="D980" t="b" s="15">
        <v>1</v>
      </c>
      <c r="E980" t="s" s="7">
        <v>13</v>
      </c>
    </row>
    <row r="981" ht="15.35" customHeight="1">
      <c r="A981" t="s" s="7">
        <v>6406</v>
      </c>
      <c r="B981" t="s" s="7">
        <v>6407</v>
      </c>
      <c r="C981" t="s" s="7">
        <v>6408</v>
      </c>
      <c r="D981" t="b" s="15">
        <v>1</v>
      </c>
      <c r="E981" t="s" s="7">
        <v>13</v>
      </c>
    </row>
    <row r="982" ht="15.35" customHeight="1">
      <c r="A982" t="s" s="7">
        <v>6409</v>
      </c>
      <c r="B982" t="s" s="7">
        <v>6410</v>
      </c>
      <c r="C982" t="s" s="7">
        <v>4757</v>
      </c>
      <c r="D982" t="b" s="15">
        <v>0</v>
      </c>
      <c r="E982" t="s" s="7">
        <v>13</v>
      </c>
    </row>
    <row r="983" ht="15.35" customHeight="1">
      <c r="A983" t="s" s="7">
        <v>6411</v>
      </c>
      <c r="B983" t="s" s="7">
        <v>6412</v>
      </c>
      <c r="C983" t="s" s="7">
        <v>5437</v>
      </c>
      <c r="D983" t="b" s="15">
        <v>0</v>
      </c>
      <c r="E983" t="s" s="7">
        <v>13</v>
      </c>
    </row>
    <row r="984" ht="15.35" customHeight="1">
      <c r="A984" t="s" s="7">
        <v>6413</v>
      </c>
      <c r="B984" t="s" s="7">
        <v>6414</v>
      </c>
      <c r="C984" t="s" s="7">
        <v>4635</v>
      </c>
      <c r="D984" t="b" s="15">
        <v>1</v>
      </c>
      <c r="E984" t="s" s="7">
        <v>13</v>
      </c>
    </row>
    <row r="985" ht="15.35" customHeight="1">
      <c r="A985" t="s" s="7">
        <v>6415</v>
      </c>
      <c r="B985" t="s" s="7">
        <v>6416</v>
      </c>
      <c r="C985" t="s" s="7">
        <v>4169</v>
      </c>
      <c r="D985" t="b" s="15">
        <v>0</v>
      </c>
      <c r="E985" t="s" s="7">
        <v>13</v>
      </c>
    </row>
    <row r="986" ht="15.35" customHeight="1">
      <c r="A986" t="s" s="7">
        <v>6417</v>
      </c>
      <c r="B986" t="s" s="7">
        <v>6418</v>
      </c>
      <c r="C986" t="s" s="7">
        <v>4430</v>
      </c>
      <c r="D986" t="b" s="15">
        <v>1</v>
      </c>
      <c r="E986" t="s" s="7">
        <v>13</v>
      </c>
    </row>
    <row r="987" ht="15.35" customHeight="1">
      <c r="A987" t="s" s="7">
        <v>6419</v>
      </c>
      <c r="B987" t="s" s="7">
        <v>6420</v>
      </c>
      <c r="C987" t="s" s="7">
        <v>5914</v>
      </c>
      <c r="D987" t="b" s="15">
        <v>0</v>
      </c>
      <c r="E987" t="s" s="7">
        <v>13</v>
      </c>
    </row>
    <row r="988" ht="15.35" customHeight="1">
      <c r="A988" t="s" s="7">
        <v>6421</v>
      </c>
      <c r="B988" t="s" s="7">
        <v>6422</v>
      </c>
      <c r="C988" t="s" s="7">
        <v>6423</v>
      </c>
      <c r="D988" t="b" s="15">
        <v>0</v>
      </c>
      <c r="E988" t="s" s="7">
        <v>13</v>
      </c>
    </row>
    <row r="989" ht="15.35" customHeight="1">
      <c r="A989" t="s" s="7">
        <v>6424</v>
      </c>
      <c r="B989" t="s" s="7">
        <v>6425</v>
      </c>
      <c r="C989" t="s" s="7">
        <v>4184</v>
      </c>
      <c r="D989" t="b" s="15">
        <v>0</v>
      </c>
      <c r="E989" t="s" s="7">
        <v>13</v>
      </c>
    </row>
    <row r="990" ht="15.35" customHeight="1">
      <c r="A990" t="s" s="7">
        <v>6426</v>
      </c>
      <c r="B990" t="s" s="7">
        <v>6427</v>
      </c>
      <c r="C990" t="s" s="7">
        <v>6140</v>
      </c>
      <c r="D990" t="b" s="15">
        <v>1</v>
      </c>
      <c r="E990" t="s" s="7">
        <v>13</v>
      </c>
    </row>
    <row r="991" ht="15.35" customHeight="1">
      <c r="A991" t="s" s="7">
        <v>6428</v>
      </c>
      <c r="B991" t="s" s="7">
        <v>6429</v>
      </c>
      <c r="C991" t="s" s="7">
        <v>5074</v>
      </c>
      <c r="D991" t="b" s="15">
        <v>1</v>
      </c>
      <c r="E991" t="s" s="7">
        <v>13</v>
      </c>
    </row>
    <row r="992" ht="15.35" customHeight="1">
      <c r="A992" t="s" s="7">
        <v>6430</v>
      </c>
      <c r="B992" t="s" s="7">
        <v>6431</v>
      </c>
      <c r="C992" t="s" s="7">
        <v>4361</v>
      </c>
      <c r="D992" t="b" s="15">
        <v>1</v>
      </c>
      <c r="E992" t="s" s="7">
        <v>13</v>
      </c>
    </row>
    <row r="993" ht="15.35" customHeight="1">
      <c r="A993" t="s" s="7">
        <v>6432</v>
      </c>
      <c r="B993" t="s" s="7">
        <v>6433</v>
      </c>
      <c r="C993" t="s" s="7">
        <v>6434</v>
      </c>
      <c r="D993" t="b" s="15">
        <v>1</v>
      </c>
      <c r="E993" t="s" s="7">
        <v>13</v>
      </c>
    </row>
    <row r="994" ht="15.35" customHeight="1">
      <c r="A994" t="s" s="7">
        <v>6435</v>
      </c>
      <c r="B994" t="s" s="7">
        <v>6435</v>
      </c>
      <c r="C994" t="s" s="7">
        <v>4099</v>
      </c>
      <c r="D994" t="b" s="15">
        <v>1</v>
      </c>
      <c r="E994" t="s" s="7">
        <v>13</v>
      </c>
    </row>
    <row r="995" ht="15.35" customHeight="1">
      <c r="A995" t="s" s="7">
        <v>6436</v>
      </c>
      <c r="B995" t="s" s="7">
        <v>6436</v>
      </c>
      <c r="C995" t="s" s="7">
        <v>5779</v>
      </c>
      <c r="D995" t="b" s="15">
        <v>1</v>
      </c>
      <c r="E995" t="s" s="7">
        <v>13</v>
      </c>
    </row>
    <row r="996" ht="15.35" customHeight="1">
      <c r="A996" t="s" s="7">
        <v>6437</v>
      </c>
      <c r="B996" t="s" s="7">
        <v>6437</v>
      </c>
      <c r="C996" t="s" s="7">
        <v>4175</v>
      </c>
      <c r="D996" t="b" s="15">
        <v>1</v>
      </c>
      <c r="E996" t="s" s="7">
        <v>13</v>
      </c>
    </row>
    <row r="997" ht="15.35" customHeight="1">
      <c r="A997" t="s" s="7">
        <v>6438</v>
      </c>
      <c r="B997" t="s" s="7">
        <v>6438</v>
      </c>
      <c r="C997" t="s" s="7">
        <v>4379</v>
      </c>
      <c r="D997" t="b" s="15">
        <v>1</v>
      </c>
      <c r="E997" t="s" s="7">
        <v>13</v>
      </c>
    </row>
    <row r="998" ht="15.35" customHeight="1">
      <c r="A998" t="s" s="7">
        <v>6439</v>
      </c>
      <c r="B998" t="s" s="7">
        <v>6440</v>
      </c>
      <c r="C998" t="s" s="7">
        <v>4037</v>
      </c>
      <c r="D998" t="b" s="15">
        <v>0</v>
      </c>
      <c r="E998" t="s" s="7">
        <v>13</v>
      </c>
    </row>
    <row r="999" ht="15.35" customHeight="1">
      <c r="A999" t="s" s="7">
        <v>6441</v>
      </c>
      <c r="B999" t="s" s="7">
        <v>6442</v>
      </c>
      <c r="C999" t="s" s="7">
        <v>4448</v>
      </c>
      <c r="D999" t="b" s="15">
        <v>0</v>
      </c>
      <c r="E999" t="s" s="7">
        <v>13</v>
      </c>
    </row>
    <row r="1000" ht="15.35" customHeight="1">
      <c r="A1000" t="s" s="7">
        <v>6443</v>
      </c>
      <c r="B1000" t="s" s="7">
        <v>6444</v>
      </c>
      <c r="C1000" t="s" s="7">
        <v>6076</v>
      </c>
      <c r="D1000" t="b" s="15">
        <v>1</v>
      </c>
      <c r="E1000" t="s" s="7">
        <v>13</v>
      </c>
    </row>
    <row r="1001" ht="15.35" customHeight="1">
      <c r="A1001" t="s" s="7">
        <v>6445</v>
      </c>
      <c r="B1001" t="s" s="7">
        <v>6446</v>
      </c>
      <c r="C1001" t="s" s="7">
        <v>4072</v>
      </c>
      <c r="D1001" t="b" s="15">
        <v>0</v>
      </c>
      <c r="E1001" t="s" s="7">
        <v>13</v>
      </c>
    </row>
    <row r="1002" ht="15.35" customHeight="1">
      <c r="A1002" t="s" s="7">
        <v>6447</v>
      </c>
      <c r="B1002" t="s" s="7">
        <v>6448</v>
      </c>
      <c r="C1002" t="s" s="7">
        <v>4882</v>
      </c>
      <c r="D1002" t="b" s="15">
        <v>1</v>
      </c>
      <c r="E1002" t="s" s="7">
        <v>13</v>
      </c>
    </row>
    <row r="1003" ht="15.35" customHeight="1">
      <c r="A1003" t="s" s="7">
        <v>6449</v>
      </c>
      <c r="B1003" t="s" s="7">
        <v>6450</v>
      </c>
      <c r="C1003" t="s" s="7">
        <v>6451</v>
      </c>
      <c r="D1003" t="b" s="15">
        <v>1</v>
      </c>
      <c r="E1003" t="s" s="7">
        <v>13</v>
      </c>
    </row>
    <row r="1004" ht="15.35" customHeight="1">
      <c r="A1004" t="s" s="7">
        <v>6452</v>
      </c>
      <c r="B1004" t="s" s="7">
        <v>6453</v>
      </c>
      <c r="C1004" t="s" s="7">
        <v>6331</v>
      </c>
      <c r="D1004" t="b" s="15">
        <v>0</v>
      </c>
      <c r="E1004" t="s" s="7">
        <v>13</v>
      </c>
    </row>
    <row r="1005" ht="15.35" customHeight="1">
      <c r="A1005" t="s" s="7">
        <v>6454</v>
      </c>
      <c r="B1005" t="s" s="7">
        <v>6455</v>
      </c>
      <c r="C1005" t="s" s="7">
        <v>4887</v>
      </c>
      <c r="D1005" t="b" s="15">
        <v>0</v>
      </c>
      <c r="E1005" t="s" s="7">
        <v>13</v>
      </c>
    </row>
    <row r="1006" ht="15.35" customHeight="1">
      <c r="A1006" t="s" s="7">
        <v>6456</v>
      </c>
      <c r="B1006" t="s" s="7">
        <v>6457</v>
      </c>
      <c r="C1006" t="s" s="7">
        <v>4576</v>
      </c>
      <c r="D1006" t="b" s="15">
        <v>1</v>
      </c>
      <c r="E1006" t="s" s="7">
        <v>13</v>
      </c>
    </row>
    <row r="1007" ht="15.35" customHeight="1">
      <c r="A1007" t="s" s="7">
        <v>6458</v>
      </c>
      <c r="B1007" t="s" s="7">
        <v>6459</v>
      </c>
      <c r="C1007" t="s" s="7">
        <v>4207</v>
      </c>
      <c r="D1007" t="b" s="15">
        <v>0</v>
      </c>
      <c r="E1007" t="s" s="7">
        <v>13</v>
      </c>
    </row>
    <row r="1008" ht="15.35" customHeight="1">
      <c r="A1008" t="s" s="7">
        <v>6460</v>
      </c>
      <c r="B1008" t="s" s="7">
        <v>6461</v>
      </c>
      <c r="C1008" t="s" s="7">
        <v>6462</v>
      </c>
      <c r="D1008" t="b" s="15">
        <v>0</v>
      </c>
      <c r="E1008" t="s" s="7">
        <v>13</v>
      </c>
    </row>
    <row r="1009" ht="15.35" customHeight="1">
      <c r="A1009" t="s" s="7">
        <v>6463</v>
      </c>
      <c r="B1009" t="s" s="7">
        <v>6464</v>
      </c>
      <c r="C1009" t="s" s="7">
        <v>6465</v>
      </c>
      <c r="D1009" t="b" s="15">
        <v>1</v>
      </c>
      <c r="E1009" t="s" s="7">
        <v>13</v>
      </c>
    </row>
    <row r="1010" ht="15.35" customHeight="1">
      <c r="A1010" t="s" s="7">
        <v>6466</v>
      </c>
      <c r="B1010" t="s" s="7">
        <v>6467</v>
      </c>
      <c r="C1010" t="s" s="7">
        <v>4257</v>
      </c>
      <c r="D1010" t="b" s="15">
        <v>1</v>
      </c>
      <c r="E1010" t="s" s="7">
        <v>13</v>
      </c>
    </row>
    <row r="1011" ht="15.35" customHeight="1">
      <c r="A1011" t="s" s="7">
        <v>6468</v>
      </c>
      <c r="B1011" t="s" s="7">
        <v>6469</v>
      </c>
      <c r="C1011" t="s" s="7">
        <v>6470</v>
      </c>
      <c r="D1011" t="b" s="15">
        <v>1</v>
      </c>
      <c r="E1011" t="s" s="7">
        <v>13</v>
      </c>
    </row>
    <row r="1012" ht="15.35" customHeight="1">
      <c r="A1012" t="s" s="7">
        <v>6471</v>
      </c>
      <c r="B1012" t="s" s="7">
        <v>6472</v>
      </c>
      <c r="C1012" t="s" s="7">
        <v>5829</v>
      </c>
      <c r="D1012" t="b" s="15">
        <v>1</v>
      </c>
      <c r="E1012" t="s" s="7">
        <v>13</v>
      </c>
    </row>
    <row r="1013" ht="15.35" customHeight="1">
      <c r="A1013" t="s" s="7">
        <v>6473</v>
      </c>
      <c r="B1013" t="s" s="7">
        <v>6474</v>
      </c>
      <c r="C1013" t="s" s="7">
        <v>4932</v>
      </c>
      <c r="D1013" t="b" s="15">
        <v>0</v>
      </c>
      <c r="E1013" t="s" s="7">
        <v>13</v>
      </c>
    </row>
    <row r="1014" ht="15.35" customHeight="1">
      <c r="A1014" t="s" s="7">
        <v>6475</v>
      </c>
      <c r="B1014" t="s" s="7">
        <v>6476</v>
      </c>
      <c r="C1014" t="s" s="7">
        <v>4538</v>
      </c>
      <c r="D1014" t="b" s="15">
        <v>1</v>
      </c>
      <c r="E1014" t="s" s="7">
        <v>13</v>
      </c>
    </row>
    <row r="1015" ht="15.35" customHeight="1">
      <c r="A1015" t="s" s="7">
        <v>20</v>
      </c>
      <c r="B1015" t="s" s="7">
        <v>22</v>
      </c>
      <c r="C1015" t="s" s="7">
        <v>5798</v>
      </c>
      <c r="D1015" t="b" s="15">
        <v>1</v>
      </c>
      <c r="E1015" t="s" s="7">
        <v>13</v>
      </c>
    </row>
    <row r="1016" ht="15.35" customHeight="1">
      <c r="A1016" t="s" s="7">
        <v>23</v>
      </c>
      <c r="B1016" t="s" s="7">
        <v>25</v>
      </c>
      <c r="C1016" t="s" s="7">
        <v>5934</v>
      </c>
      <c r="D1016" t="b" s="15">
        <v>1</v>
      </c>
      <c r="E1016" t="s" s="7">
        <v>13</v>
      </c>
    </row>
    <row r="1017" ht="15.35" customHeight="1">
      <c r="A1017" t="s" s="7">
        <v>6477</v>
      </c>
      <c r="B1017" t="s" s="7">
        <v>6478</v>
      </c>
      <c r="C1017" t="s" s="7">
        <v>4640</v>
      </c>
      <c r="D1017" t="b" s="15">
        <v>0</v>
      </c>
      <c r="E1017" t="s" s="7">
        <v>13</v>
      </c>
    </row>
    <row r="1018" ht="15.35" customHeight="1">
      <c r="A1018" t="s" s="7">
        <v>6479</v>
      </c>
      <c r="B1018" t="s" s="7">
        <v>6480</v>
      </c>
      <c r="C1018" t="s" s="7">
        <v>5655</v>
      </c>
      <c r="D1018" t="b" s="15">
        <v>1</v>
      </c>
      <c r="E1018" t="s" s="7">
        <v>13</v>
      </c>
    </row>
    <row r="1019" ht="15.35" customHeight="1">
      <c r="A1019" t="s" s="7">
        <v>6481</v>
      </c>
      <c r="B1019" t="s" s="7">
        <v>6482</v>
      </c>
      <c r="C1019" t="s" s="7">
        <v>4866</v>
      </c>
      <c r="D1019" t="b" s="15">
        <v>1</v>
      </c>
      <c r="E1019" t="s" s="7">
        <v>13</v>
      </c>
    </row>
    <row r="1020" ht="15.35" customHeight="1">
      <c r="A1020" t="s" s="7">
        <v>6483</v>
      </c>
      <c r="B1020" t="s" s="7">
        <v>6484</v>
      </c>
      <c r="C1020" t="s" s="7">
        <v>4476</v>
      </c>
      <c r="D1020" t="b" s="15">
        <v>0</v>
      </c>
      <c r="E1020" t="s" s="7">
        <v>13</v>
      </c>
    </row>
    <row r="1021" ht="15.35" customHeight="1">
      <c r="A1021" t="s" s="7">
        <v>6485</v>
      </c>
      <c r="B1021" t="s" s="7">
        <v>6486</v>
      </c>
      <c r="C1021" t="s" s="7">
        <v>5937</v>
      </c>
      <c r="D1021" t="b" s="15">
        <v>1</v>
      </c>
      <c r="E1021" t="s" s="7">
        <v>13</v>
      </c>
    </row>
    <row r="1022" ht="15.35" customHeight="1">
      <c r="A1022" t="s" s="7">
        <v>6487</v>
      </c>
      <c r="B1022" t="s" s="7">
        <v>6488</v>
      </c>
      <c r="C1022" t="s" s="7">
        <v>5037</v>
      </c>
      <c r="D1022" t="b" s="15">
        <v>0</v>
      </c>
      <c r="E1022" t="s" s="7">
        <v>13</v>
      </c>
    </row>
    <row r="1023" ht="15.35" customHeight="1">
      <c r="A1023" t="s" s="7">
        <v>6489</v>
      </c>
      <c r="B1023" t="s" s="7">
        <v>6490</v>
      </c>
      <c r="C1023" t="s" s="7">
        <v>4866</v>
      </c>
      <c r="D1023" t="b" s="15">
        <v>0</v>
      </c>
      <c r="E1023" t="s" s="7">
        <v>13</v>
      </c>
    </row>
    <row r="1024" ht="15.35" customHeight="1">
      <c r="A1024" t="s" s="7">
        <v>6491</v>
      </c>
      <c r="B1024" t="s" s="7">
        <v>6492</v>
      </c>
      <c r="C1024" t="s" s="7">
        <v>4632</v>
      </c>
      <c r="D1024" t="b" s="15">
        <v>1</v>
      </c>
      <c r="E1024" t="s" s="7">
        <v>13</v>
      </c>
    </row>
    <row r="1025" ht="15.35" customHeight="1">
      <c r="A1025" t="s" s="7">
        <v>6493</v>
      </c>
      <c r="B1025" t="s" s="7">
        <v>6494</v>
      </c>
      <c r="C1025" t="s" s="7">
        <v>5074</v>
      </c>
      <c r="D1025" t="b" s="15">
        <v>1</v>
      </c>
      <c r="E1025" t="s" s="7">
        <v>13</v>
      </c>
    </row>
    <row r="1026" ht="15.35" customHeight="1">
      <c r="A1026" t="s" s="7">
        <v>6495</v>
      </c>
      <c r="B1026" t="s" s="7">
        <v>6496</v>
      </c>
      <c r="C1026" t="s" s="7">
        <v>5024</v>
      </c>
      <c r="D1026" t="b" s="15">
        <v>0</v>
      </c>
      <c r="E1026" t="s" s="7">
        <v>13</v>
      </c>
    </row>
    <row r="1027" ht="15.35" customHeight="1">
      <c r="A1027" t="s" s="7">
        <v>6497</v>
      </c>
      <c r="B1027" t="s" s="7">
        <v>6498</v>
      </c>
      <c r="C1027" t="s" s="7">
        <v>4201</v>
      </c>
      <c r="D1027" t="b" s="15">
        <v>0</v>
      </c>
      <c r="E1027" t="s" s="7">
        <v>13</v>
      </c>
    </row>
    <row r="1028" ht="15.35" customHeight="1">
      <c r="A1028" t="s" s="7">
        <v>6499</v>
      </c>
      <c r="B1028" t="s" s="7">
        <v>6500</v>
      </c>
      <c r="C1028" t="s" s="7">
        <v>5610</v>
      </c>
      <c r="D1028" t="b" s="15">
        <v>1</v>
      </c>
      <c r="E1028" t="s" s="7">
        <v>13</v>
      </c>
    </row>
    <row r="1029" ht="15.35" customHeight="1">
      <c r="A1029" t="s" s="7">
        <v>6501</v>
      </c>
      <c r="B1029" t="s" s="7">
        <v>6502</v>
      </c>
      <c r="C1029" t="s" s="7">
        <v>6503</v>
      </c>
      <c r="D1029" t="b" s="15">
        <v>0</v>
      </c>
      <c r="E1029" t="s" s="7">
        <v>13</v>
      </c>
    </row>
    <row r="1030" ht="15.35" customHeight="1">
      <c r="A1030" t="s" s="7">
        <v>6504</v>
      </c>
      <c r="B1030" t="s" s="7">
        <v>6505</v>
      </c>
      <c r="C1030" t="s" s="7">
        <v>5037</v>
      </c>
      <c r="D1030" t="b" s="15">
        <v>1</v>
      </c>
      <c r="E1030" t="s" s="7">
        <v>13</v>
      </c>
    </row>
    <row r="1031" ht="15.35" customHeight="1">
      <c r="A1031" t="s" s="7">
        <v>6506</v>
      </c>
      <c r="B1031" t="s" s="7">
        <v>6507</v>
      </c>
      <c r="C1031" t="s" s="7">
        <v>4105</v>
      </c>
      <c r="D1031" t="b" s="15">
        <v>1</v>
      </c>
      <c r="E1031" t="s" s="7">
        <v>13</v>
      </c>
    </row>
    <row r="1032" ht="15.35" customHeight="1">
      <c r="A1032" t="s" s="7">
        <v>6508</v>
      </c>
      <c r="B1032" t="s" s="7">
        <v>6509</v>
      </c>
      <c r="C1032" t="s" s="7">
        <v>5408</v>
      </c>
      <c r="D1032" t="b" s="15">
        <v>1</v>
      </c>
      <c r="E1032" t="s" s="7">
        <v>13</v>
      </c>
    </row>
    <row r="1033" ht="15.35" customHeight="1">
      <c r="A1033" t="s" s="7">
        <v>6510</v>
      </c>
      <c r="B1033" t="s" s="7">
        <v>6511</v>
      </c>
      <c r="C1033" t="s" s="7">
        <v>4379</v>
      </c>
      <c r="D1033" t="b" s="15">
        <v>0</v>
      </c>
      <c r="E1033" t="s" s="7">
        <v>13</v>
      </c>
    </row>
    <row r="1034" ht="15.35" customHeight="1">
      <c r="A1034" t="s" s="7">
        <v>6512</v>
      </c>
      <c r="B1034" t="s" s="7">
        <v>6513</v>
      </c>
      <c r="C1034" t="s" s="7">
        <v>6503</v>
      </c>
      <c r="D1034" t="b" s="15">
        <v>1</v>
      </c>
      <c r="E1034" t="s" s="7">
        <v>13</v>
      </c>
    </row>
    <row r="1035" ht="15.35" customHeight="1">
      <c r="A1035" t="s" s="7">
        <v>6514</v>
      </c>
      <c r="B1035" t="s" s="7">
        <v>6514</v>
      </c>
      <c r="C1035" t="s" s="7">
        <v>4055</v>
      </c>
      <c r="D1035" t="b" s="15">
        <v>1</v>
      </c>
      <c r="E1035" t="s" s="7">
        <v>13</v>
      </c>
    </row>
    <row r="1036" ht="15.35" customHeight="1">
      <c r="A1036" t="s" s="7">
        <v>6515</v>
      </c>
      <c r="B1036" t="s" s="7">
        <v>6516</v>
      </c>
      <c r="C1036" t="s" s="7">
        <v>4464</v>
      </c>
      <c r="D1036" t="b" s="15">
        <v>0</v>
      </c>
      <c r="E1036" t="s" s="7">
        <v>13</v>
      </c>
    </row>
    <row r="1037" ht="15.35" customHeight="1">
      <c r="A1037" t="s" s="7">
        <v>6517</v>
      </c>
      <c r="B1037" t="s" s="7">
        <v>6518</v>
      </c>
      <c r="C1037" t="s" s="7">
        <v>5507</v>
      </c>
      <c r="D1037" t="b" s="15">
        <v>0</v>
      </c>
      <c r="E1037" t="s" s="7">
        <v>13</v>
      </c>
    </row>
    <row r="1038" ht="15.35" customHeight="1">
      <c r="A1038" t="s" s="7">
        <v>6519</v>
      </c>
      <c r="B1038" t="s" s="7">
        <v>6520</v>
      </c>
      <c r="C1038" t="s" s="7">
        <v>4680</v>
      </c>
      <c r="D1038" t="b" s="15">
        <v>1</v>
      </c>
      <c r="E1038" t="s" s="7">
        <v>13</v>
      </c>
    </row>
    <row r="1039" ht="15.35" customHeight="1">
      <c r="A1039" t="s" s="7">
        <v>6521</v>
      </c>
      <c r="B1039" t="s" s="7">
        <v>6522</v>
      </c>
      <c r="C1039" t="s" s="7">
        <v>4215</v>
      </c>
      <c r="D1039" t="b" s="15">
        <v>1</v>
      </c>
      <c r="E1039" t="s" s="7">
        <v>13</v>
      </c>
    </row>
    <row r="1040" ht="15.35" customHeight="1">
      <c r="A1040" t="s" s="7">
        <v>6523</v>
      </c>
      <c r="B1040" t="s" s="7">
        <v>6524</v>
      </c>
      <c r="C1040" t="s" s="7">
        <v>6434</v>
      </c>
      <c r="D1040" t="b" s="15">
        <v>0</v>
      </c>
      <c r="E1040" t="s" s="7">
        <v>13</v>
      </c>
    </row>
    <row r="1041" ht="15.35" customHeight="1">
      <c r="A1041" t="s" s="7">
        <v>6525</v>
      </c>
      <c r="B1041" t="s" s="7">
        <v>6526</v>
      </c>
      <c r="C1041" t="s" s="7">
        <v>6028</v>
      </c>
      <c r="D1041" t="b" s="15">
        <v>0</v>
      </c>
      <c r="E1041" t="s" s="7">
        <v>13</v>
      </c>
    </row>
    <row r="1042" ht="15.35" customHeight="1">
      <c r="A1042" t="s" s="7">
        <v>6527</v>
      </c>
      <c r="B1042" t="s" s="7">
        <v>6528</v>
      </c>
      <c r="C1042" t="s" s="7">
        <v>5309</v>
      </c>
      <c r="D1042" t="b" s="15">
        <v>0</v>
      </c>
      <c r="E1042" t="s" s="7">
        <v>13</v>
      </c>
    </row>
    <row r="1043" ht="15.35" customHeight="1">
      <c r="A1043" t="s" s="7">
        <v>6529</v>
      </c>
      <c r="B1043" t="s" s="7">
        <v>6530</v>
      </c>
      <c r="C1043" t="s" s="7">
        <v>4458</v>
      </c>
      <c r="D1043" t="b" s="15">
        <v>0</v>
      </c>
      <c r="E1043" t="s" s="7">
        <v>13</v>
      </c>
    </row>
    <row r="1044" ht="15.35" customHeight="1">
      <c r="A1044" t="s" s="7">
        <v>6531</v>
      </c>
      <c r="B1044" t="s" s="7">
        <v>6531</v>
      </c>
      <c r="C1044" t="s" s="7">
        <v>6293</v>
      </c>
      <c r="D1044" t="b" s="15">
        <v>1</v>
      </c>
      <c r="E1044" t="s" s="7">
        <v>13</v>
      </c>
    </row>
    <row r="1045" ht="15.35" customHeight="1">
      <c r="A1045" t="s" s="7">
        <v>2730</v>
      </c>
      <c r="B1045" t="s" s="7">
        <v>2732</v>
      </c>
      <c r="C1045" t="s" s="7">
        <v>5460</v>
      </c>
      <c r="D1045" t="b" s="15">
        <v>1</v>
      </c>
      <c r="E1045" t="s" s="7">
        <v>13</v>
      </c>
    </row>
    <row r="1046" ht="15.35" customHeight="1">
      <c r="A1046" t="s" s="7">
        <v>6532</v>
      </c>
      <c r="B1046" t="s" s="7">
        <v>6532</v>
      </c>
      <c r="C1046" t="s" s="7">
        <v>4364</v>
      </c>
      <c r="D1046" t="b" s="15">
        <v>1</v>
      </c>
      <c r="E1046" t="s" s="7">
        <v>13</v>
      </c>
    </row>
    <row r="1047" ht="15.35" customHeight="1">
      <c r="A1047" t="s" s="7">
        <v>29</v>
      </c>
      <c r="B1047" t="s" s="7">
        <v>31</v>
      </c>
      <c r="C1047" t="s" s="7">
        <v>6533</v>
      </c>
      <c r="D1047" t="b" s="15">
        <v>0</v>
      </c>
      <c r="E1047" t="s" s="7">
        <v>13</v>
      </c>
    </row>
    <row r="1048" ht="15.35" customHeight="1">
      <c r="A1048" t="s" s="7">
        <v>6534</v>
      </c>
      <c r="B1048" t="s" s="7">
        <v>6534</v>
      </c>
      <c r="C1048" t="s" s="7">
        <v>6340</v>
      </c>
      <c r="D1048" t="b" s="15">
        <v>1</v>
      </c>
      <c r="E1048" t="s" s="7">
        <v>13</v>
      </c>
    </row>
    <row r="1049" ht="15.35" customHeight="1">
      <c r="A1049" t="s" s="7">
        <v>6535</v>
      </c>
      <c r="B1049" t="s" s="7">
        <v>6535</v>
      </c>
      <c r="C1049" t="s" s="7">
        <v>6043</v>
      </c>
      <c r="D1049" t="b" s="15">
        <v>1</v>
      </c>
      <c r="E1049" t="s" s="7">
        <v>13</v>
      </c>
    </row>
    <row r="1050" ht="15.35" customHeight="1">
      <c r="A1050" t="s" s="7">
        <v>6536</v>
      </c>
      <c r="B1050" t="s" s="7">
        <v>6537</v>
      </c>
      <c r="C1050" t="s" s="7">
        <v>6538</v>
      </c>
      <c r="D1050" t="b" s="15">
        <v>0</v>
      </c>
      <c r="E1050" t="s" s="7">
        <v>13</v>
      </c>
    </row>
    <row r="1051" ht="15.35" customHeight="1">
      <c r="A1051" t="s" s="7">
        <v>6539</v>
      </c>
      <c r="B1051" t="s" s="7">
        <v>6540</v>
      </c>
      <c r="C1051" t="s" s="7">
        <v>4260</v>
      </c>
      <c r="D1051" t="b" s="15">
        <v>0</v>
      </c>
      <c r="E1051" t="s" s="7">
        <v>13</v>
      </c>
    </row>
    <row r="1052" ht="15.35" customHeight="1">
      <c r="A1052" t="s" s="7">
        <v>6541</v>
      </c>
      <c r="B1052" t="s" s="7">
        <v>6542</v>
      </c>
      <c r="C1052" t="s" s="7">
        <v>4573</v>
      </c>
      <c r="D1052" t="b" s="15">
        <v>0</v>
      </c>
      <c r="E1052" t="s" s="7">
        <v>13</v>
      </c>
    </row>
    <row r="1053" ht="15.35" customHeight="1">
      <c r="A1053" t="s" s="7">
        <v>6543</v>
      </c>
      <c r="B1053" t="s" s="7">
        <v>6544</v>
      </c>
      <c r="C1053" t="s" s="7">
        <v>4505</v>
      </c>
      <c r="D1053" t="b" s="15">
        <v>0</v>
      </c>
      <c r="E1053" t="s" s="7">
        <v>13</v>
      </c>
    </row>
    <row r="1054" ht="15.35" customHeight="1">
      <c r="A1054" t="s" s="7">
        <v>6545</v>
      </c>
      <c r="B1054" t="s" s="7">
        <v>6546</v>
      </c>
      <c r="C1054" t="s" s="7">
        <v>4316</v>
      </c>
      <c r="D1054" t="b" s="15">
        <v>0</v>
      </c>
      <c r="E1054" t="s" s="7">
        <v>13</v>
      </c>
    </row>
    <row r="1055" ht="15.35" customHeight="1">
      <c r="A1055" t="s" s="7">
        <v>6547</v>
      </c>
      <c r="B1055" t="s" s="7">
        <v>6548</v>
      </c>
      <c r="C1055" t="s" s="7">
        <v>4662</v>
      </c>
      <c r="D1055" t="b" s="15">
        <v>0</v>
      </c>
      <c r="E1055" t="s" s="7">
        <v>13</v>
      </c>
    </row>
    <row r="1056" ht="15.35" customHeight="1">
      <c r="A1056" t="s" s="7">
        <v>26</v>
      </c>
      <c r="B1056" t="s" s="7">
        <v>28</v>
      </c>
      <c r="C1056" t="s" s="7">
        <v>4241</v>
      </c>
      <c r="D1056" t="b" s="15">
        <v>1</v>
      </c>
      <c r="E1056" t="s" s="7">
        <v>13</v>
      </c>
    </row>
    <row r="1057" ht="15.35" customHeight="1">
      <c r="A1057" t="s" s="7">
        <v>6549</v>
      </c>
      <c r="B1057" t="s" s="7">
        <v>6549</v>
      </c>
      <c r="C1057" t="s" s="7">
        <v>5641</v>
      </c>
      <c r="D1057" t="b" s="15">
        <v>1</v>
      </c>
      <c r="E1057" t="s" s="7">
        <v>13</v>
      </c>
    </row>
    <row r="1058" ht="15.35" customHeight="1">
      <c r="A1058" t="s" s="7">
        <v>6550</v>
      </c>
      <c r="B1058" t="s" s="7">
        <v>6551</v>
      </c>
      <c r="C1058" t="s" s="7">
        <v>4742</v>
      </c>
      <c r="D1058" t="b" s="15">
        <v>0</v>
      </c>
      <c r="E1058" t="s" s="7">
        <v>13</v>
      </c>
    </row>
    <row r="1059" ht="15.35" customHeight="1">
      <c r="A1059" t="s" s="7">
        <v>6552</v>
      </c>
      <c r="B1059" t="s" s="7">
        <v>6553</v>
      </c>
      <c r="C1059" t="s" s="7">
        <v>5252</v>
      </c>
      <c r="D1059" t="b" s="15">
        <v>0</v>
      </c>
      <c r="E1059" t="s" s="7">
        <v>13</v>
      </c>
    </row>
    <row r="1060" ht="15.35" customHeight="1">
      <c r="A1060" t="s" s="7">
        <v>6554</v>
      </c>
      <c r="B1060" t="s" s="7">
        <v>6555</v>
      </c>
      <c r="C1060" t="s" s="7">
        <v>4084</v>
      </c>
      <c r="D1060" t="b" s="15">
        <v>0</v>
      </c>
      <c r="E1060" t="s" s="7">
        <v>13</v>
      </c>
    </row>
    <row r="1061" ht="15.35" customHeight="1">
      <c r="A1061" t="s" s="7">
        <v>6556</v>
      </c>
      <c r="B1061" t="s" s="7">
        <v>6557</v>
      </c>
      <c r="C1061" t="s" s="7">
        <v>4680</v>
      </c>
      <c r="D1061" t="b" s="15">
        <v>1</v>
      </c>
      <c r="E1061" t="s" s="7">
        <v>13</v>
      </c>
    </row>
    <row r="1062" ht="15.35" customHeight="1">
      <c r="A1062" t="s" s="7">
        <v>6558</v>
      </c>
      <c r="B1062" t="s" s="7">
        <v>6559</v>
      </c>
      <c r="C1062" t="s" s="7">
        <v>4093</v>
      </c>
      <c r="D1062" t="b" s="15">
        <v>0</v>
      </c>
      <c r="E1062" t="s" s="7">
        <v>13</v>
      </c>
    </row>
    <row r="1063" ht="15.35" customHeight="1">
      <c r="A1063" t="s" s="7">
        <v>6560</v>
      </c>
      <c r="B1063" t="s" s="7">
        <v>6560</v>
      </c>
      <c r="C1063" t="s" s="7">
        <v>4635</v>
      </c>
      <c r="D1063" t="b" s="15">
        <v>0</v>
      </c>
      <c r="E1063" t="s" s="7">
        <v>13</v>
      </c>
    </row>
    <row r="1064" ht="15.35" customHeight="1">
      <c r="A1064" t="s" s="7">
        <v>6561</v>
      </c>
      <c r="B1064" t="s" s="7">
        <v>6561</v>
      </c>
      <c r="C1064" t="s" s="7">
        <v>4147</v>
      </c>
      <c r="D1064" t="b" s="15">
        <v>0</v>
      </c>
      <c r="E1064" t="s" s="7">
        <v>13</v>
      </c>
    </row>
    <row r="1065" ht="15.35" customHeight="1">
      <c r="A1065" t="s" s="7">
        <v>6562</v>
      </c>
      <c r="B1065" t="s" s="7">
        <v>6563</v>
      </c>
      <c r="C1065" t="s" s="7">
        <v>6028</v>
      </c>
      <c r="D1065" t="b" s="15">
        <v>0</v>
      </c>
      <c r="E1065" t="s" s="7">
        <v>13</v>
      </c>
    </row>
    <row r="1066" ht="15.35" customHeight="1">
      <c r="A1066" t="s" s="7">
        <v>6564</v>
      </c>
      <c r="B1066" t="s" s="7">
        <v>6565</v>
      </c>
      <c r="C1066" t="s" s="7">
        <v>4322</v>
      </c>
      <c r="D1066" t="b" s="15">
        <v>0</v>
      </c>
      <c r="E1066" t="s" s="7">
        <v>13</v>
      </c>
    </row>
    <row r="1067" ht="15.35" customHeight="1">
      <c r="A1067" t="s" s="7">
        <v>6566</v>
      </c>
      <c r="B1067" t="s" s="7">
        <v>6567</v>
      </c>
      <c r="C1067" t="s" s="7">
        <v>4294</v>
      </c>
      <c r="D1067" t="b" s="15">
        <v>0</v>
      </c>
      <c r="E1067" t="s" s="7">
        <v>13</v>
      </c>
    </row>
    <row r="1068" ht="15.35" customHeight="1">
      <c r="A1068" t="s" s="7">
        <v>6568</v>
      </c>
      <c r="B1068" t="s" s="7">
        <v>6246</v>
      </c>
      <c r="C1068" t="s" s="7">
        <v>4307</v>
      </c>
      <c r="D1068" t="b" s="15">
        <v>0</v>
      </c>
      <c r="E1068" t="s" s="7">
        <v>13</v>
      </c>
    </row>
    <row r="1069" ht="15.35" customHeight="1">
      <c r="A1069" t="s" s="7">
        <v>6569</v>
      </c>
      <c r="B1069" t="s" s="7">
        <v>6570</v>
      </c>
      <c r="C1069" t="s" s="7">
        <v>6194</v>
      </c>
      <c r="D1069" t="b" s="15">
        <v>0</v>
      </c>
      <c r="E1069" t="s" s="7">
        <v>13</v>
      </c>
    </row>
    <row r="1070" ht="15.35" customHeight="1">
      <c r="A1070" t="s" s="7">
        <v>6571</v>
      </c>
      <c r="B1070" t="s" s="7">
        <v>6572</v>
      </c>
      <c r="C1070" t="s" s="7">
        <v>6316</v>
      </c>
      <c r="D1070" t="b" s="15">
        <v>0</v>
      </c>
      <c r="E1070" t="s" s="7">
        <v>13</v>
      </c>
    </row>
    <row r="1071" ht="15.35" customHeight="1">
      <c r="A1071" t="s" s="7">
        <v>6573</v>
      </c>
      <c r="B1071" t="s" s="7">
        <v>6574</v>
      </c>
      <c r="C1071" t="s" s="7">
        <v>5486</v>
      </c>
      <c r="D1071" t="b" s="15">
        <v>0</v>
      </c>
      <c r="E1071" t="s" s="7">
        <v>13</v>
      </c>
    </row>
    <row r="1072" ht="15.35" customHeight="1">
      <c r="A1072" t="s" s="7">
        <v>6575</v>
      </c>
      <c r="B1072" t="s" s="7">
        <v>6576</v>
      </c>
      <c r="C1072" t="s" s="7">
        <v>4361</v>
      </c>
      <c r="D1072" t="b" s="15">
        <v>0</v>
      </c>
      <c r="E1072" t="s" s="7">
        <v>13</v>
      </c>
    </row>
    <row r="1073" ht="15.35" customHeight="1">
      <c r="A1073" t="s" s="7">
        <v>6577</v>
      </c>
      <c r="B1073" t="s" s="7">
        <v>6578</v>
      </c>
      <c r="C1073" t="s" s="7">
        <v>6579</v>
      </c>
      <c r="D1073" t="b" s="15">
        <v>1</v>
      </c>
      <c r="E1073" t="s" s="7">
        <v>13</v>
      </c>
    </row>
    <row r="1074" ht="15.35" customHeight="1">
      <c r="A1074" t="s" s="7">
        <v>6580</v>
      </c>
      <c r="B1074" t="s" s="7">
        <v>6581</v>
      </c>
      <c r="C1074" t="s" s="7">
        <v>4046</v>
      </c>
      <c r="D1074" t="b" s="15">
        <v>1</v>
      </c>
      <c r="E1074" t="s" s="7">
        <v>13</v>
      </c>
    </row>
    <row r="1075" ht="15.35" customHeight="1">
      <c r="A1075" t="s" s="7">
        <v>6582</v>
      </c>
      <c r="B1075" t="s" s="7">
        <v>6583</v>
      </c>
      <c r="C1075" t="s" s="7">
        <v>6584</v>
      </c>
      <c r="D1075" t="b" s="15">
        <v>1</v>
      </c>
      <c r="E1075" t="s" s="7">
        <v>13</v>
      </c>
    </row>
    <row r="1076" ht="15.35" customHeight="1">
      <c r="A1076" t="s" s="7">
        <v>14</v>
      </c>
      <c r="B1076" t="s" s="7">
        <v>15</v>
      </c>
      <c r="C1076" s="8"/>
      <c r="D1076" t="b" s="15">
        <v>1</v>
      </c>
      <c r="E1076" t="s" s="7">
        <v>13</v>
      </c>
    </row>
    <row r="1077" ht="15.35" customHeight="1">
      <c r="A1077" t="s" s="7">
        <v>6585</v>
      </c>
      <c r="B1077" t="s" s="7">
        <v>6586</v>
      </c>
      <c r="C1077" t="s" s="7">
        <v>4280</v>
      </c>
      <c r="D1077" t="b" s="15">
        <v>0</v>
      </c>
      <c r="E1077" t="s" s="7">
        <v>13</v>
      </c>
    </row>
    <row r="1078" ht="15.35" customHeight="1">
      <c r="A1078" t="s" s="7">
        <v>6587</v>
      </c>
      <c r="B1078" t="s" s="7">
        <v>6588</v>
      </c>
      <c r="C1078" t="s" s="7">
        <v>5366</v>
      </c>
      <c r="D1078" t="b" s="15">
        <v>1</v>
      </c>
      <c r="E1078" t="s" s="7">
        <v>13</v>
      </c>
    </row>
    <row r="1079" ht="15.35" customHeight="1">
      <c r="A1079" t="s" s="7">
        <v>16</v>
      </c>
      <c r="B1079" t="s" s="7">
        <v>17</v>
      </c>
      <c r="C1079" s="8"/>
      <c r="D1079" t="b" s="15">
        <v>1</v>
      </c>
      <c r="E1079" t="s" s="7">
        <v>13</v>
      </c>
    </row>
    <row r="1080" ht="15.35" customHeight="1">
      <c r="A1080" t="s" s="7">
        <v>18</v>
      </c>
      <c r="B1080" t="s" s="7">
        <v>19</v>
      </c>
      <c r="C1080" s="8"/>
      <c r="D1080" t="b" s="15">
        <v>0</v>
      </c>
      <c r="E1080" t="s" s="7">
        <v>13</v>
      </c>
    </row>
    <row r="1081" ht="15.35" customHeight="1">
      <c r="A1081" t="s" s="7">
        <v>6589</v>
      </c>
      <c r="B1081" t="s" s="7">
        <v>6590</v>
      </c>
      <c r="C1081" t="s" s="7">
        <v>4382</v>
      </c>
      <c r="D1081" t="b" s="15">
        <v>1</v>
      </c>
      <c r="E1081" t="s" s="7">
        <v>13</v>
      </c>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23.xml><?xml version="1.0" encoding="utf-8"?>
<worksheet xmlns:r="http://schemas.openxmlformats.org/officeDocument/2006/relationships" xmlns="http://schemas.openxmlformats.org/spreadsheetml/2006/main">
  <dimension ref="A1:F10"/>
  <sheetViews>
    <sheetView workbookViewId="0" showGridLines="0" defaultGridColor="1"/>
  </sheetViews>
  <sheetFormatPr defaultColWidth="8.83333" defaultRowHeight="15.75" customHeight="1" outlineLevelRow="0" outlineLevelCol="0"/>
  <cols>
    <col min="1" max="6" width="8.85156" style="83" customWidth="1"/>
    <col min="7" max="16384" width="8.85156" style="83" customWidth="1"/>
  </cols>
  <sheetData>
    <row r="1" ht="15.35" customHeight="1">
      <c r="A1" t="s" s="7">
        <v>6</v>
      </c>
      <c r="B1" t="s" s="7">
        <v>7</v>
      </c>
      <c r="C1" t="s" s="7">
        <v>400</v>
      </c>
      <c r="D1" t="s" s="7">
        <v>8</v>
      </c>
      <c r="E1" t="s" s="7">
        <v>9</v>
      </c>
      <c r="F1" t="s" s="7">
        <v>6592</v>
      </c>
    </row>
    <row r="2" ht="15.35" customHeight="1">
      <c r="A2" t="s" s="7">
        <v>6593</v>
      </c>
      <c r="B2" t="s" s="7">
        <v>6594</v>
      </c>
      <c r="C2" t="s" s="7">
        <v>6595</v>
      </c>
      <c r="D2" t="s" s="7">
        <v>6596</v>
      </c>
      <c r="E2" t="s" s="7">
        <v>13</v>
      </c>
      <c r="F2" t="s" s="7">
        <v>6597</v>
      </c>
    </row>
    <row r="3" ht="15.35" customHeight="1">
      <c r="A3" s="8"/>
      <c r="B3" s="8"/>
      <c r="C3" s="8"/>
      <c r="D3" s="8"/>
      <c r="E3" s="8"/>
      <c r="F3" s="8"/>
    </row>
    <row r="4" ht="15.35" customHeight="1">
      <c r="A4" s="8"/>
      <c r="B4" s="8"/>
      <c r="C4" s="8"/>
      <c r="D4" s="8"/>
      <c r="E4" s="8"/>
      <c r="F4" s="8"/>
    </row>
    <row r="5" ht="15.35" customHeight="1">
      <c r="A5" s="8"/>
      <c r="B5" s="8"/>
      <c r="C5" s="8"/>
      <c r="D5" s="8"/>
      <c r="E5" s="8"/>
      <c r="F5" s="8"/>
    </row>
    <row r="6" ht="15.35" customHeight="1">
      <c r="A6" s="8"/>
      <c r="B6" s="8"/>
      <c r="C6" s="8"/>
      <c r="D6" s="8"/>
      <c r="E6" s="8"/>
      <c r="F6" s="8"/>
    </row>
    <row r="7" ht="15.35" customHeight="1">
      <c r="A7" s="8"/>
      <c r="B7" s="8"/>
      <c r="C7" s="8"/>
      <c r="D7" s="8"/>
      <c r="E7" s="8"/>
      <c r="F7" s="8"/>
    </row>
    <row r="8" ht="15.35" customHeight="1">
      <c r="A8" s="8"/>
      <c r="B8" s="8"/>
      <c r="C8" s="8"/>
      <c r="D8" s="8"/>
      <c r="E8" s="8"/>
      <c r="F8" s="8"/>
    </row>
    <row r="9" ht="15.35" customHeight="1">
      <c r="A9" s="8"/>
      <c r="B9" s="8"/>
      <c r="C9" s="8"/>
      <c r="D9" s="8"/>
      <c r="E9" s="8"/>
      <c r="F9" s="8"/>
    </row>
    <row r="10" ht="15.35" customHeight="1">
      <c r="A10" s="8"/>
      <c r="B10" s="8"/>
      <c r="C10" s="8"/>
      <c r="D10" s="8"/>
      <c r="E10" s="8"/>
      <c r="F10"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24.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8.83333" defaultRowHeight="15.75" customHeight="1" outlineLevelRow="0" outlineLevelCol="0"/>
  <cols>
    <col min="1" max="5" width="8.85156" style="84" customWidth="1"/>
    <col min="6" max="16384" width="8.85156" style="84" customWidth="1"/>
  </cols>
  <sheetData>
    <row r="1" ht="15.35" customHeight="1">
      <c r="A1" t="s" s="7">
        <v>6</v>
      </c>
      <c r="B1" t="s" s="7">
        <v>7</v>
      </c>
      <c r="C1" t="s" s="7">
        <v>8</v>
      </c>
      <c r="D1" t="s" s="7">
        <v>9</v>
      </c>
      <c r="E1" s="8"/>
    </row>
    <row r="2" ht="15.35" customHeight="1">
      <c r="A2" t="s" s="7">
        <v>6599</v>
      </c>
      <c r="B2" t="s" s="7">
        <v>6600</v>
      </c>
      <c r="C2" t="s" s="7">
        <v>6601</v>
      </c>
      <c r="D2" s="8"/>
      <c r="E2" s="8"/>
    </row>
    <row r="3" ht="15.35" customHeight="1">
      <c r="A3" t="s" s="7">
        <v>6602</v>
      </c>
      <c r="B3" t="s" s="7">
        <v>6603</v>
      </c>
      <c r="C3" t="s" s="7">
        <v>6604</v>
      </c>
      <c r="D3" s="8"/>
      <c r="E3" s="8"/>
    </row>
    <row r="4" ht="15.35" customHeight="1">
      <c r="A4" t="s" s="7">
        <v>6605</v>
      </c>
      <c r="B4" t="s" s="7">
        <v>6606</v>
      </c>
      <c r="C4" t="s" s="7">
        <v>6607</v>
      </c>
      <c r="D4" s="8"/>
      <c r="E4" s="8"/>
    </row>
    <row r="5" ht="15.35" customHeight="1">
      <c r="A5" t="s" s="7">
        <v>6608</v>
      </c>
      <c r="B5" t="s" s="7">
        <v>6609</v>
      </c>
      <c r="C5" t="s" s="7">
        <v>6610</v>
      </c>
      <c r="D5" s="8"/>
      <c r="E5" s="8"/>
    </row>
    <row r="6" ht="15.35" customHeight="1">
      <c r="A6" t="s" s="7">
        <v>6611</v>
      </c>
      <c r="B6" t="s" s="7">
        <v>6612</v>
      </c>
      <c r="C6" t="s" s="7">
        <v>6613</v>
      </c>
      <c r="D6" s="8"/>
      <c r="E6" s="8"/>
    </row>
    <row r="7" ht="15.35" customHeight="1">
      <c r="A7" t="s" s="7">
        <v>6614</v>
      </c>
      <c r="B7" t="s" s="7">
        <v>6615</v>
      </c>
      <c r="C7" t="s" s="7">
        <v>6616</v>
      </c>
      <c r="D7" s="8"/>
      <c r="E7" s="8"/>
    </row>
    <row r="8" ht="15.35" customHeight="1">
      <c r="A8" t="s" s="7">
        <v>6617</v>
      </c>
      <c r="B8" t="s" s="7">
        <v>4013</v>
      </c>
      <c r="C8" t="s" s="7">
        <v>2046</v>
      </c>
      <c r="D8" s="8"/>
      <c r="E8" s="8"/>
    </row>
    <row r="9" ht="15.35" customHeight="1">
      <c r="A9" s="8"/>
      <c r="B9" s="8"/>
      <c r="C9" s="8"/>
      <c r="D9" s="8"/>
      <c r="E9" s="8"/>
    </row>
    <row r="10" ht="15.35" customHeight="1">
      <c r="A10" s="8"/>
      <c r="B10" s="8"/>
      <c r="C10" s="8"/>
      <c r="D10" s="8"/>
      <c r="E10"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25.xml><?xml version="1.0" encoding="utf-8"?>
<worksheet xmlns:r="http://schemas.openxmlformats.org/officeDocument/2006/relationships" xmlns="http://schemas.openxmlformats.org/spreadsheetml/2006/main">
  <dimension ref="A1:E20"/>
  <sheetViews>
    <sheetView workbookViewId="0" showGridLines="0" defaultGridColor="1"/>
  </sheetViews>
  <sheetFormatPr defaultColWidth="12.6667" defaultRowHeight="15" customHeight="1" outlineLevelRow="0" outlineLevelCol="0"/>
  <cols>
    <col min="1" max="1" width="22.1719" style="85" customWidth="1"/>
    <col min="2" max="5" width="12.6719" style="85" customWidth="1"/>
    <col min="6" max="16384" width="12.6719" style="85" customWidth="1"/>
  </cols>
  <sheetData>
    <row r="1" ht="15.75" customHeight="1">
      <c r="A1" t="s" s="22">
        <v>6</v>
      </c>
      <c r="B1" t="s" s="22">
        <v>7</v>
      </c>
      <c r="C1" t="s" s="22">
        <v>8</v>
      </c>
      <c r="D1" s="26"/>
      <c r="E1" s="26"/>
    </row>
    <row r="2" ht="15.75" customHeight="1">
      <c r="A2" t="s" s="23">
        <v>6619</v>
      </c>
      <c r="B2" t="s" s="22">
        <v>6620</v>
      </c>
      <c r="C2" t="s" s="22">
        <v>6620</v>
      </c>
      <c r="D2" s="26"/>
      <c r="E2" s="26"/>
    </row>
    <row r="3" ht="15.75" customHeight="1">
      <c r="A3" t="s" s="23">
        <v>6621</v>
      </c>
      <c r="B3" t="s" s="22">
        <v>6622</v>
      </c>
      <c r="C3" t="s" s="22">
        <v>6622</v>
      </c>
      <c r="D3" s="26"/>
      <c r="E3" s="26"/>
    </row>
    <row r="4" ht="15.75" customHeight="1">
      <c r="A4" t="s" s="23">
        <v>6623</v>
      </c>
      <c r="B4" t="s" s="22">
        <v>6624</v>
      </c>
      <c r="C4" t="s" s="22">
        <v>6624</v>
      </c>
      <c r="D4" s="26"/>
      <c r="E4" s="26"/>
    </row>
    <row r="5" ht="15.75" customHeight="1">
      <c r="A5" t="s" s="23">
        <v>6625</v>
      </c>
      <c r="B5" t="s" s="22">
        <v>6626</v>
      </c>
      <c r="C5" t="s" s="22">
        <v>6626</v>
      </c>
      <c r="D5" s="26"/>
      <c r="E5" s="26"/>
    </row>
    <row r="6" ht="15.75" customHeight="1">
      <c r="A6" t="s" s="23">
        <v>6627</v>
      </c>
      <c r="B6" t="s" s="22">
        <v>6628</v>
      </c>
      <c r="C6" t="s" s="22">
        <v>6628</v>
      </c>
      <c r="D6" s="26"/>
      <c r="E6" s="26"/>
    </row>
    <row r="7" ht="15.75" customHeight="1">
      <c r="A7" t="s" s="23">
        <v>6629</v>
      </c>
      <c r="B7" t="s" s="22">
        <v>6630</v>
      </c>
      <c r="C7" t="s" s="22">
        <v>6630</v>
      </c>
      <c r="D7" s="26"/>
      <c r="E7" s="26"/>
    </row>
    <row r="8" ht="15.75" customHeight="1">
      <c r="A8" t="s" s="23">
        <v>6631</v>
      </c>
      <c r="B8" t="s" s="23">
        <v>6632</v>
      </c>
      <c r="C8" t="s" s="23">
        <v>6633</v>
      </c>
      <c r="D8" s="26"/>
      <c r="E8" s="26"/>
    </row>
    <row r="9" ht="15.75" customHeight="1">
      <c r="A9" t="s" s="23">
        <v>6634</v>
      </c>
      <c r="B9" t="s" s="23">
        <v>6635</v>
      </c>
      <c r="C9" t="s" s="23">
        <v>6635</v>
      </c>
      <c r="D9" s="26"/>
      <c r="E9" s="26"/>
    </row>
    <row r="10" ht="15.75" customHeight="1">
      <c r="A10" t="s" s="23">
        <v>6636</v>
      </c>
      <c r="B10" t="s" s="23">
        <v>6637</v>
      </c>
      <c r="C10" t="s" s="23">
        <v>6637</v>
      </c>
      <c r="D10" s="26"/>
      <c r="E10" s="26"/>
    </row>
    <row r="11" ht="15.75" customHeight="1">
      <c r="A11" t="s" s="23">
        <v>6638</v>
      </c>
      <c r="B11" t="s" s="23">
        <v>6639</v>
      </c>
      <c r="C11" t="s" s="23">
        <v>6639</v>
      </c>
      <c r="D11" s="26"/>
      <c r="E11" s="26"/>
    </row>
    <row r="12" ht="15.75" customHeight="1">
      <c r="A12" t="s" s="23">
        <v>6640</v>
      </c>
      <c r="B12" t="s" s="23">
        <v>6641</v>
      </c>
      <c r="C12" t="s" s="23">
        <v>6641</v>
      </c>
      <c r="D12" s="26"/>
      <c r="E12" s="26"/>
    </row>
    <row r="13" ht="15.75" customHeight="1">
      <c r="A13" t="s" s="23">
        <v>6642</v>
      </c>
      <c r="B13" t="s" s="23">
        <v>6643</v>
      </c>
      <c r="C13" t="s" s="23">
        <v>6643</v>
      </c>
      <c r="D13" s="26"/>
      <c r="E13" s="26"/>
    </row>
    <row r="14" ht="15.75" customHeight="1">
      <c r="A14" t="s" s="23">
        <v>6644</v>
      </c>
      <c r="B14" t="s" s="23">
        <v>6645</v>
      </c>
      <c r="C14" t="s" s="23">
        <v>6645</v>
      </c>
      <c r="D14" s="26"/>
      <c r="E14" s="26"/>
    </row>
    <row r="15" ht="15.75" customHeight="1">
      <c r="A15" t="s" s="23">
        <v>6646</v>
      </c>
      <c r="B15" t="s" s="23">
        <v>6647</v>
      </c>
      <c r="C15" t="s" s="23">
        <v>6647</v>
      </c>
      <c r="D15" s="26"/>
      <c r="E15" s="26"/>
    </row>
    <row r="16" ht="15.75" customHeight="1">
      <c r="A16" t="s" s="23">
        <v>6648</v>
      </c>
      <c r="B16" t="s" s="23">
        <v>6649</v>
      </c>
      <c r="C16" t="s" s="23">
        <v>6649</v>
      </c>
      <c r="D16" s="26"/>
      <c r="E16" s="26"/>
    </row>
    <row r="17" ht="15.75" customHeight="1">
      <c r="A17" t="s" s="23">
        <v>6650</v>
      </c>
      <c r="B17" t="s" s="23">
        <v>6651</v>
      </c>
      <c r="C17" t="s" s="23">
        <v>6652</v>
      </c>
      <c r="D17" s="26"/>
      <c r="E17" s="26"/>
    </row>
    <row r="18" ht="15.75" customHeight="1">
      <c r="A18" t="s" s="23">
        <v>6653</v>
      </c>
      <c r="B18" t="s" s="23">
        <v>6654</v>
      </c>
      <c r="C18" t="s" s="23">
        <v>6654</v>
      </c>
      <c r="D18" s="26"/>
      <c r="E18" s="26"/>
    </row>
    <row r="19" ht="15.75" customHeight="1">
      <c r="A19" t="s" s="23">
        <v>6655</v>
      </c>
      <c r="B19" t="s" s="23">
        <v>6656</v>
      </c>
      <c r="C19" t="s" s="23">
        <v>6657</v>
      </c>
      <c r="D19" s="26"/>
      <c r="E19" s="26"/>
    </row>
    <row r="20" ht="15.75" customHeight="1">
      <c r="A20" t="s" s="23">
        <v>6658</v>
      </c>
      <c r="B20" t="s" s="23">
        <v>6659</v>
      </c>
      <c r="C20" t="s" s="23">
        <v>6659</v>
      </c>
      <c r="D20" s="26"/>
      <c r="E20"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26.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8.83333" defaultRowHeight="15.75" customHeight="1" outlineLevelRow="0" outlineLevelCol="0"/>
  <cols>
    <col min="1" max="1" width="32.8516" style="86" customWidth="1"/>
    <col min="2" max="2" width="26.3516" style="86" customWidth="1"/>
    <col min="3" max="3" width="27.6719" style="86" customWidth="1"/>
    <col min="4" max="4" width="12.5" style="86" customWidth="1"/>
    <col min="5" max="5" width="8.85156" style="86" customWidth="1"/>
    <col min="6" max="16384" width="8.85156" style="86" customWidth="1"/>
  </cols>
  <sheetData>
    <row r="1" ht="15.35" customHeight="1">
      <c r="A1" t="s" s="7">
        <v>6</v>
      </c>
      <c r="B1" t="s" s="7">
        <v>7</v>
      </c>
      <c r="C1" t="s" s="7">
        <v>8</v>
      </c>
      <c r="D1" t="s" s="7">
        <v>9</v>
      </c>
      <c r="E1" s="8"/>
    </row>
    <row r="2" ht="15.35" customHeight="1">
      <c r="A2" t="s" s="7">
        <v>6661</v>
      </c>
      <c r="B2" t="s" s="7">
        <v>6662</v>
      </c>
      <c r="C2" t="s" s="7">
        <v>6663</v>
      </c>
      <c r="D2" t="s" s="7">
        <v>13</v>
      </c>
      <c r="E2" s="8"/>
    </row>
    <row r="3" ht="15.35" customHeight="1">
      <c r="A3" t="s" s="7">
        <v>6664</v>
      </c>
      <c r="B3" t="s" s="7">
        <v>6665</v>
      </c>
      <c r="C3" t="s" s="7">
        <v>6666</v>
      </c>
      <c r="D3" t="s" s="7">
        <v>13</v>
      </c>
      <c r="E3" s="8"/>
    </row>
    <row r="4" ht="15.35" customHeight="1">
      <c r="A4" t="s" s="7">
        <v>6667</v>
      </c>
      <c r="B4" t="s" s="7">
        <v>6668</v>
      </c>
      <c r="C4" t="s" s="7">
        <v>6669</v>
      </c>
      <c r="D4" t="s" s="7">
        <v>13</v>
      </c>
      <c r="E4" s="8"/>
    </row>
    <row r="5" ht="15.35" customHeight="1">
      <c r="A5" t="s" s="7">
        <v>6670</v>
      </c>
      <c r="B5" t="s" s="7">
        <v>6671</v>
      </c>
      <c r="C5" t="s" s="7">
        <v>6672</v>
      </c>
      <c r="D5" t="s" s="7">
        <v>13</v>
      </c>
      <c r="E5" s="8"/>
    </row>
    <row r="6" ht="15.35" customHeight="1">
      <c r="A6" s="8"/>
      <c r="B6" s="8"/>
      <c r="C6" s="8"/>
      <c r="D6" s="8"/>
      <c r="E6" s="8"/>
    </row>
    <row r="7" ht="15.35" customHeight="1">
      <c r="A7" s="8"/>
      <c r="B7" s="8"/>
      <c r="C7" s="8"/>
      <c r="D7" s="8"/>
      <c r="E7" s="8"/>
    </row>
    <row r="8" ht="15.35" customHeight="1">
      <c r="A8" s="8"/>
      <c r="B8" s="8"/>
      <c r="C8" s="8"/>
      <c r="D8" s="8"/>
      <c r="E8" s="8"/>
    </row>
    <row r="9" ht="15.35" customHeight="1">
      <c r="A9" s="8"/>
      <c r="B9" s="8"/>
      <c r="C9" s="8"/>
      <c r="D9" s="8"/>
      <c r="E9" s="8"/>
    </row>
    <row r="10" ht="15.35" customHeight="1">
      <c r="A10" s="8"/>
      <c r="B10" s="8"/>
      <c r="C10" s="8"/>
      <c r="D10" s="8"/>
      <c r="E10"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27.xml><?xml version="1.0" encoding="utf-8"?>
<worksheet xmlns:r="http://schemas.openxmlformats.org/officeDocument/2006/relationships" xmlns="http://schemas.openxmlformats.org/spreadsheetml/2006/main">
  <dimension ref="A1:E6656"/>
  <sheetViews>
    <sheetView workbookViewId="0" showGridLines="0" defaultGridColor="1"/>
  </sheetViews>
  <sheetFormatPr defaultColWidth="12.6667" defaultRowHeight="15" customHeight="1" outlineLevelRow="0" outlineLevelCol="0"/>
  <cols>
    <col min="1" max="1" width="47.5" style="87" customWidth="1"/>
    <col min="2" max="2" width="12.6719" style="87" customWidth="1"/>
    <col min="3" max="3" width="68" style="87" customWidth="1"/>
    <col min="4" max="5" width="12.6719" style="87" customWidth="1"/>
    <col min="6" max="16384" width="12.6719" style="87" customWidth="1"/>
  </cols>
  <sheetData>
    <row r="1" ht="15.75" customHeight="1">
      <c r="A1" t="s" s="22">
        <v>6</v>
      </c>
      <c r="B1" t="s" s="22">
        <v>7</v>
      </c>
      <c r="C1" t="s" s="22">
        <v>8</v>
      </c>
      <c r="D1" s="26"/>
      <c r="E1" s="26"/>
    </row>
    <row r="2" ht="15.75" customHeight="1">
      <c r="A2" t="s" s="22">
        <v>6674</v>
      </c>
      <c r="B2" t="s" s="22">
        <v>6675</v>
      </c>
      <c r="C2" t="s" s="22">
        <v>6676</v>
      </c>
      <c r="D2" s="26"/>
      <c r="E2" s="26"/>
    </row>
    <row r="3" ht="15.75" customHeight="1">
      <c r="A3" t="s" s="22">
        <v>6677</v>
      </c>
      <c r="B3" t="s" s="22">
        <v>6675</v>
      </c>
      <c r="C3" t="s" s="22">
        <v>6678</v>
      </c>
      <c r="D3" s="26"/>
      <c r="E3" s="26"/>
    </row>
    <row r="4" ht="15.75" customHeight="1">
      <c r="A4" t="s" s="22">
        <v>6679</v>
      </c>
      <c r="B4" t="s" s="22">
        <v>6680</v>
      </c>
      <c r="C4" t="s" s="22">
        <v>6681</v>
      </c>
      <c r="D4" s="26"/>
      <c r="E4" s="26"/>
    </row>
    <row r="5" ht="15.75" customHeight="1">
      <c r="A5" t="s" s="22">
        <v>6682</v>
      </c>
      <c r="B5" t="s" s="22">
        <v>6680</v>
      </c>
      <c r="C5" t="s" s="22">
        <v>6683</v>
      </c>
      <c r="D5" s="26"/>
      <c r="E5" s="26"/>
    </row>
    <row r="6" ht="15.75" customHeight="1">
      <c r="A6" t="s" s="22">
        <v>6684</v>
      </c>
      <c r="B6" t="s" s="22">
        <v>6680</v>
      </c>
      <c r="C6" t="s" s="22">
        <v>6685</v>
      </c>
      <c r="D6" s="26"/>
      <c r="E6" s="26"/>
    </row>
    <row r="7" ht="15.75" customHeight="1">
      <c r="A7" t="s" s="22">
        <v>6686</v>
      </c>
      <c r="B7" t="s" s="22">
        <v>6680</v>
      </c>
      <c r="C7" t="s" s="22">
        <v>6687</v>
      </c>
      <c r="D7" s="26"/>
      <c r="E7" s="26"/>
    </row>
    <row r="8" ht="15.75" customHeight="1">
      <c r="A8" t="s" s="22">
        <v>6688</v>
      </c>
      <c r="B8" t="s" s="22">
        <v>6680</v>
      </c>
      <c r="C8" t="s" s="22">
        <v>6689</v>
      </c>
      <c r="D8" s="26"/>
      <c r="E8" s="26"/>
    </row>
    <row r="9" ht="15.75" customHeight="1">
      <c r="A9" t="s" s="22">
        <v>6690</v>
      </c>
      <c r="B9" t="s" s="22">
        <v>6680</v>
      </c>
      <c r="C9" t="s" s="22">
        <v>6691</v>
      </c>
      <c r="D9" s="26"/>
      <c r="E9" s="26"/>
    </row>
    <row r="10" ht="15.75" customHeight="1">
      <c r="A10" t="s" s="22">
        <v>6692</v>
      </c>
      <c r="B10" t="s" s="22">
        <v>6680</v>
      </c>
      <c r="C10" t="s" s="22">
        <v>6693</v>
      </c>
      <c r="D10" s="26"/>
      <c r="E10" s="26"/>
    </row>
    <row r="11" ht="15.75" customHeight="1">
      <c r="A11" t="s" s="22">
        <v>6694</v>
      </c>
      <c r="B11" t="s" s="22">
        <v>6680</v>
      </c>
      <c r="C11" t="s" s="22">
        <v>6695</v>
      </c>
      <c r="D11" s="26"/>
      <c r="E11" s="26"/>
    </row>
    <row r="12" ht="15.75" customHeight="1">
      <c r="A12" t="s" s="22">
        <v>6696</v>
      </c>
      <c r="B12" t="s" s="22">
        <v>6680</v>
      </c>
      <c r="C12" t="s" s="22">
        <v>6697</v>
      </c>
      <c r="D12" s="26"/>
      <c r="E12" s="26"/>
    </row>
    <row r="13" ht="15.75" customHeight="1">
      <c r="A13" t="s" s="22">
        <v>6698</v>
      </c>
      <c r="B13" t="s" s="22">
        <v>6699</v>
      </c>
      <c r="C13" t="s" s="22">
        <v>6700</v>
      </c>
      <c r="D13" s="26"/>
      <c r="E13" s="26"/>
    </row>
    <row r="14" ht="15.75" customHeight="1">
      <c r="A14" t="s" s="22">
        <v>6701</v>
      </c>
      <c r="B14" t="s" s="22">
        <v>6702</v>
      </c>
      <c r="C14" t="s" s="22">
        <v>6703</v>
      </c>
      <c r="D14" s="26"/>
      <c r="E14" s="26"/>
    </row>
    <row r="15" ht="15.75" customHeight="1">
      <c r="A15" t="s" s="22">
        <v>6704</v>
      </c>
      <c r="B15" t="s" s="22">
        <v>6705</v>
      </c>
      <c r="C15" t="s" s="22">
        <v>6706</v>
      </c>
      <c r="D15" s="26"/>
      <c r="E15" s="26"/>
    </row>
    <row r="16" ht="15.75" customHeight="1">
      <c r="A16" t="s" s="22">
        <v>6707</v>
      </c>
      <c r="B16" t="s" s="22">
        <v>6705</v>
      </c>
      <c r="C16" t="s" s="22">
        <v>6708</v>
      </c>
      <c r="D16" s="26"/>
      <c r="E16" s="26"/>
    </row>
    <row r="17" ht="15.75" customHeight="1">
      <c r="A17" t="s" s="22">
        <v>6709</v>
      </c>
      <c r="B17" t="s" s="22">
        <v>6710</v>
      </c>
      <c r="C17" t="s" s="22">
        <v>6711</v>
      </c>
      <c r="D17" s="26"/>
      <c r="E17" s="26"/>
    </row>
    <row r="18" ht="15.75" customHeight="1">
      <c r="A18" t="s" s="22">
        <v>6712</v>
      </c>
      <c r="B18" t="s" s="22">
        <v>6713</v>
      </c>
      <c r="C18" t="s" s="22">
        <v>6714</v>
      </c>
      <c r="D18" s="26"/>
      <c r="E18" s="26"/>
    </row>
    <row r="19" ht="15.75" customHeight="1">
      <c r="A19" t="s" s="22">
        <v>6715</v>
      </c>
      <c r="B19" t="s" s="22">
        <v>6716</v>
      </c>
      <c r="C19" t="s" s="22">
        <v>6717</v>
      </c>
      <c r="D19" s="26"/>
      <c r="E19" s="26"/>
    </row>
    <row r="20" ht="15.75" customHeight="1">
      <c r="A20" t="s" s="22">
        <v>6718</v>
      </c>
      <c r="B20" t="s" s="22">
        <v>6716</v>
      </c>
      <c r="C20" t="s" s="22">
        <v>6719</v>
      </c>
      <c r="D20" s="26"/>
      <c r="E20" s="26"/>
    </row>
    <row r="21" ht="15.75" customHeight="1">
      <c r="A21" t="s" s="22">
        <v>6720</v>
      </c>
      <c r="B21" t="s" s="22">
        <v>6716</v>
      </c>
      <c r="C21" t="s" s="22">
        <v>6721</v>
      </c>
      <c r="D21" s="26"/>
      <c r="E21" s="26"/>
    </row>
    <row r="22" ht="15.75" customHeight="1">
      <c r="A22" t="s" s="22">
        <v>6722</v>
      </c>
      <c r="B22" t="s" s="22">
        <v>6723</v>
      </c>
      <c r="C22" t="s" s="22">
        <v>6724</v>
      </c>
      <c r="D22" s="26"/>
      <c r="E22" s="26"/>
    </row>
    <row r="23" ht="15.75" customHeight="1">
      <c r="A23" t="s" s="22">
        <v>6725</v>
      </c>
      <c r="B23" t="s" s="22">
        <v>6726</v>
      </c>
      <c r="C23" t="s" s="22">
        <v>6727</v>
      </c>
      <c r="D23" s="26"/>
      <c r="E23" s="26"/>
    </row>
    <row r="24" ht="15.75" customHeight="1">
      <c r="A24" t="s" s="22">
        <v>6728</v>
      </c>
      <c r="B24" t="s" s="22">
        <v>6729</v>
      </c>
      <c r="C24" t="s" s="22">
        <v>6730</v>
      </c>
      <c r="D24" s="26"/>
      <c r="E24" s="26"/>
    </row>
    <row r="25" ht="15.75" customHeight="1">
      <c r="A25" t="s" s="22">
        <v>6731</v>
      </c>
      <c r="B25" t="s" s="22">
        <v>6729</v>
      </c>
      <c r="C25" t="s" s="22">
        <v>6732</v>
      </c>
      <c r="D25" s="26"/>
      <c r="E25" s="26"/>
    </row>
    <row r="26" ht="15.75" customHeight="1">
      <c r="A26" t="s" s="22">
        <v>6733</v>
      </c>
      <c r="B26" t="s" s="22">
        <v>6734</v>
      </c>
      <c r="C26" t="s" s="22">
        <v>6735</v>
      </c>
      <c r="D26" s="26"/>
      <c r="E26" s="26"/>
    </row>
    <row r="27" ht="15.75" customHeight="1">
      <c r="A27" t="s" s="22">
        <v>6736</v>
      </c>
      <c r="B27" t="s" s="22">
        <v>6737</v>
      </c>
      <c r="C27" t="s" s="22">
        <v>6738</v>
      </c>
      <c r="D27" s="26"/>
      <c r="E27" s="26"/>
    </row>
    <row r="28" ht="15.75" customHeight="1">
      <c r="A28" t="s" s="22">
        <v>6739</v>
      </c>
      <c r="B28" t="s" s="22">
        <v>6737</v>
      </c>
      <c r="C28" t="s" s="22">
        <v>6740</v>
      </c>
      <c r="D28" s="26"/>
      <c r="E28" s="26"/>
    </row>
    <row r="29" ht="15.75" customHeight="1">
      <c r="A29" t="s" s="22">
        <v>6741</v>
      </c>
      <c r="B29" t="s" s="22">
        <v>6742</v>
      </c>
      <c r="C29" t="s" s="22">
        <v>6743</v>
      </c>
      <c r="D29" s="26"/>
      <c r="E29" s="26"/>
    </row>
    <row r="30" ht="15.75" customHeight="1">
      <c r="A30" t="s" s="22">
        <v>6744</v>
      </c>
      <c r="B30" t="s" s="22">
        <v>6745</v>
      </c>
      <c r="C30" t="s" s="22">
        <v>6746</v>
      </c>
      <c r="D30" s="26"/>
      <c r="E30" s="26"/>
    </row>
    <row r="31" ht="15.75" customHeight="1">
      <c r="A31" t="s" s="22">
        <v>6747</v>
      </c>
      <c r="B31" t="s" s="22">
        <v>6745</v>
      </c>
      <c r="C31" t="s" s="22">
        <v>6748</v>
      </c>
      <c r="D31" s="26"/>
      <c r="E31" s="26"/>
    </row>
    <row r="32" ht="15.75" customHeight="1">
      <c r="A32" t="s" s="22">
        <v>6749</v>
      </c>
      <c r="B32" t="s" s="22">
        <v>6745</v>
      </c>
      <c r="C32" t="s" s="22">
        <v>6750</v>
      </c>
      <c r="D32" s="26"/>
      <c r="E32" s="26"/>
    </row>
    <row r="33" ht="15.75" customHeight="1">
      <c r="A33" t="s" s="22">
        <v>6751</v>
      </c>
      <c r="B33" t="s" s="22">
        <v>6745</v>
      </c>
      <c r="C33" t="s" s="22">
        <v>6752</v>
      </c>
      <c r="D33" s="26"/>
      <c r="E33" s="26"/>
    </row>
    <row r="34" ht="15.75" customHeight="1">
      <c r="A34" t="s" s="22">
        <v>6753</v>
      </c>
      <c r="B34" t="s" s="22">
        <v>6745</v>
      </c>
      <c r="C34" t="s" s="22">
        <v>6754</v>
      </c>
      <c r="D34" s="26"/>
      <c r="E34" s="26"/>
    </row>
    <row r="35" ht="15.75" customHeight="1">
      <c r="A35" t="s" s="22">
        <v>6755</v>
      </c>
      <c r="B35" t="s" s="22">
        <v>6745</v>
      </c>
      <c r="C35" t="s" s="22">
        <v>6756</v>
      </c>
      <c r="D35" s="26"/>
      <c r="E35" s="26"/>
    </row>
    <row r="36" ht="15.75" customHeight="1">
      <c r="A36" t="s" s="22">
        <v>6757</v>
      </c>
      <c r="B36" t="s" s="22">
        <v>6745</v>
      </c>
      <c r="C36" t="s" s="22">
        <v>6758</v>
      </c>
      <c r="D36" s="26"/>
      <c r="E36" s="26"/>
    </row>
    <row r="37" ht="15.75" customHeight="1">
      <c r="A37" t="s" s="22">
        <v>6759</v>
      </c>
      <c r="B37" t="s" s="22">
        <v>6745</v>
      </c>
      <c r="C37" t="s" s="22">
        <v>6760</v>
      </c>
      <c r="D37" s="26"/>
      <c r="E37" s="26"/>
    </row>
    <row r="38" ht="15.75" customHeight="1">
      <c r="A38" t="s" s="22">
        <v>6761</v>
      </c>
      <c r="B38" t="s" s="22">
        <v>6745</v>
      </c>
      <c r="C38" t="s" s="22">
        <v>6762</v>
      </c>
      <c r="D38" s="26"/>
      <c r="E38" s="26"/>
    </row>
    <row r="39" ht="15.75" customHeight="1">
      <c r="A39" t="s" s="22">
        <v>6763</v>
      </c>
      <c r="B39" t="s" s="22">
        <v>6745</v>
      </c>
      <c r="C39" t="s" s="22">
        <v>6764</v>
      </c>
      <c r="D39" s="26"/>
      <c r="E39" s="26"/>
    </row>
    <row r="40" ht="15.75" customHeight="1">
      <c r="A40" t="s" s="22">
        <v>6765</v>
      </c>
      <c r="B40" t="s" s="22">
        <v>6745</v>
      </c>
      <c r="C40" t="s" s="22">
        <v>6766</v>
      </c>
      <c r="D40" s="26"/>
      <c r="E40" s="26"/>
    </row>
    <row r="41" ht="15.75" customHeight="1">
      <c r="A41" t="s" s="22">
        <v>6767</v>
      </c>
      <c r="B41" t="s" s="22">
        <v>6745</v>
      </c>
      <c r="C41" t="s" s="22">
        <v>6768</v>
      </c>
      <c r="D41" s="26"/>
      <c r="E41" s="26"/>
    </row>
    <row r="42" ht="15.75" customHeight="1">
      <c r="A42" t="s" s="22">
        <v>6769</v>
      </c>
      <c r="B42" t="s" s="22">
        <v>6745</v>
      </c>
      <c r="C42" t="s" s="22">
        <v>6770</v>
      </c>
      <c r="D42" s="26"/>
      <c r="E42" s="26"/>
    </row>
    <row r="43" ht="15.75" customHeight="1">
      <c r="A43" t="s" s="22">
        <v>6771</v>
      </c>
      <c r="B43" t="s" s="22">
        <v>6745</v>
      </c>
      <c r="C43" t="s" s="22">
        <v>6772</v>
      </c>
      <c r="D43" s="26"/>
      <c r="E43" s="26"/>
    </row>
    <row r="44" ht="15.75" customHeight="1">
      <c r="A44" t="s" s="22">
        <v>6773</v>
      </c>
      <c r="B44" t="s" s="22">
        <v>6745</v>
      </c>
      <c r="C44" t="s" s="22">
        <v>6774</v>
      </c>
      <c r="D44" s="26"/>
      <c r="E44" s="26"/>
    </row>
    <row r="45" ht="15.75" customHeight="1">
      <c r="A45" t="s" s="22">
        <v>6775</v>
      </c>
      <c r="B45" t="s" s="22">
        <v>6745</v>
      </c>
      <c r="C45" t="s" s="22">
        <v>6776</v>
      </c>
      <c r="D45" s="26"/>
      <c r="E45" s="26"/>
    </row>
    <row r="46" ht="15.75" customHeight="1">
      <c r="A46" t="s" s="22">
        <v>6777</v>
      </c>
      <c r="B46" t="s" s="22">
        <v>6745</v>
      </c>
      <c r="C46" t="s" s="22">
        <v>6778</v>
      </c>
      <c r="D46" s="26"/>
      <c r="E46" s="26"/>
    </row>
    <row r="47" ht="15.75" customHeight="1">
      <c r="A47" t="s" s="22">
        <v>6779</v>
      </c>
      <c r="B47" t="s" s="22">
        <v>6745</v>
      </c>
      <c r="C47" t="s" s="22">
        <v>6780</v>
      </c>
      <c r="D47" s="26"/>
      <c r="E47" s="26"/>
    </row>
    <row r="48" ht="15.75" customHeight="1">
      <c r="A48" t="s" s="22">
        <v>6781</v>
      </c>
      <c r="B48" t="s" s="22">
        <v>6782</v>
      </c>
      <c r="C48" t="s" s="22">
        <v>6783</v>
      </c>
      <c r="D48" s="26"/>
      <c r="E48" s="26"/>
    </row>
    <row r="49" ht="15.75" customHeight="1">
      <c r="A49" t="s" s="22">
        <v>6784</v>
      </c>
      <c r="B49" t="s" s="22">
        <v>6782</v>
      </c>
      <c r="C49" t="s" s="22">
        <v>6785</v>
      </c>
      <c r="D49" s="26"/>
      <c r="E49" s="26"/>
    </row>
    <row r="50" ht="15.75" customHeight="1">
      <c r="A50" t="s" s="22">
        <v>6786</v>
      </c>
      <c r="B50" t="s" s="22">
        <v>6782</v>
      </c>
      <c r="C50" t="s" s="22">
        <v>6787</v>
      </c>
      <c r="D50" s="26"/>
      <c r="E50" s="26"/>
    </row>
    <row r="51" ht="15.75" customHeight="1">
      <c r="A51" t="s" s="22">
        <v>6788</v>
      </c>
      <c r="B51" t="s" s="22">
        <v>6782</v>
      </c>
      <c r="C51" t="s" s="22">
        <v>6789</v>
      </c>
      <c r="D51" s="26"/>
      <c r="E51" s="26"/>
    </row>
    <row r="52" ht="15.75" customHeight="1">
      <c r="A52" t="s" s="22">
        <v>6790</v>
      </c>
      <c r="B52" t="s" s="22">
        <v>6782</v>
      </c>
      <c r="C52" t="s" s="22">
        <v>6791</v>
      </c>
      <c r="D52" s="26"/>
      <c r="E52" s="26"/>
    </row>
    <row r="53" ht="15.75" customHeight="1">
      <c r="A53" t="s" s="22">
        <v>6792</v>
      </c>
      <c r="B53" t="s" s="22">
        <v>6782</v>
      </c>
      <c r="C53" t="s" s="22">
        <v>6793</v>
      </c>
      <c r="D53" s="26"/>
      <c r="E53" s="26"/>
    </row>
    <row r="54" ht="15.75" customHeight="1">
      <c r="A54" t="s" s="22">
        <v>6794</v>
      </c>
      <c r="B54" t="s" s="22">
        <v>6782</v>
      </c>
      <c r="C54" t="s" s="22">
        <v>6795</v>
      </c>
      <c r="D54" s="26"/>
      <c r="E54" s="26"/>
    </row>
    <row r="55" ht="15.75" customHeight="1">
      <c r="A55" t="s" s="22">
        <v>6796</v>
      </c>
      <c r="B55" t="s" s="22">
        <v>6782</v>
      </c>
      <c r="C55" t="s" s="22">
        <v>6797</v>
      </c>
      <c r="D55" s="26"/>
      <c r="E55" s="26"/>
    </row>
    <row r="56" ht="15.75" customHeight="1">
      <c r="A56" t="s" s="22">
        <v>6798</v>
      </c>
      <c r="B56" t="s" s="22">
        <v>6782</v>
      </c>
      <c r="C56" t="s" s="22">
        <v>6799</v>
      </c>
      <c r="D56" s="26"/>
      <c r="E56" s="26"/>
    </row>
    <row r="57" ht="15.75" customHeight="1">
      <c r="A57" t="s" s="22">
        <v>6800</v>
      </c>
      <c r="B57" t="s" s="22">
        <v>6782</v>
      </c>
      <c r="C57" t="s" s="22">
        <v>6801</v>
      </c>
      <c r="D57" s="26"/>
      <c r="E57" s="26"/>
    </row>
    <row r="58" ht="15.75" customHeight="1">
      <c r="A58" t="s" s="22">
        <v>6802</v>
      </c>
      <c r="B58" t="s" s="22">
        <v>6782</v>
      </c>
      <c r="C58" t="s" s="22">
        <v>6803</v>
      </c>
      <c r="D58" s="26"/>
      <c r="E58" s="26"/>
    </row>
    <row r="59" ht="15.75" customHeight="1">
      <c r="A59" t="s" s="22">
        <v>6804</v>
      </c>
      <c r="B59" t="s" s="22">
        <v>6782</v>
      </c>
      <c r="C59" t="s" s="22">
        <v>6805</v>
      </c>
      <c r="D59" s="26"/>
      <c r="E59" s="26"/>
    </row>
    <row r="60" ht="15.75" customHeight="1">
      <c r="A60" t="s" s="22">
        <v>6806</v>
      </c>
      <c r="B60" t="s" s="22">
        <v>6782</v>
      </c>
      <c r="C60" t="s" s="22">
        <v>6807</v>
      </c>
      <c r="D60" s="26"/>
      <c r="E60" s="26"/>
    </row>
    <row r="61" ht="15.75" customHeight="1">
      <c r="A61" t="s" s="22">
        <v>6808</v>
      </c>
      <c r="B61" t="s" s="22">
        <v>6782</v>
      </c>
      <c r="C61" t="s" s="22">
        <v>6809</v>
      </c>
      <c r="D61" s="26"/>
      <c r="E61" s="26"/>
    </row>
    <row r="62" ht="15.75" customHeight="1">
      <c r="A62" t="s" s="22">
        <v>6810</v>
      </c>
      <c r="B62" t="s" s="22">
        <v>6782</v>
      </c>
      <c r="C62" t="s" s="22">
        <v>6811</v>
      </c>
      <c r="D62" s="26"/>
      <c r="E62" s="26"/>
    </row>
    <row r="63" ht="15.75" customHeight="1">
      <c r="A63" t="s" s="22">
        <v>6812</v>
      </c>
      <c r="B63" t="s" s="22">
        <v>6782</v>
      </c>
      <c r="C63" t="s" s="22">
        <v>6813</v>
      </c>
      <c r="D63" s="26"/>
      <c r="E63" s="26"/>
    </row>
    <row r="64" ht="15.75" customHeight="1">
      <c r="A64" t="s" s="22">
        <v>6814</v>
      </c>
      <c r="B64" t="s" s="22">
        <v>6782</v>
      </c>
      <c r="C64" t="s" s="22">
        <v>6815</v>
      </c>
      <c r="D64" s="26"/>
      <c r="E64" s="26"/>
    </row>
    <row r="65" ht="15.75" customHeight="1">
      <c r="A65" t="s" s="22">
        <v>6816</v>
      </c>
      <c r="B65" t="s" s="22">
        <v>6782</v>
      </c>
      <c r="C65" t="s" s="22">
        <v>6817</v>
      </c>
      <c r="D65" s="26"/>
      <c r="E65" s="26"/>
    </row>
    <row r="66" ht="15.75" customHeight="1">
      <c r="A66" t="s" s="22">
        <v>6818</v>
      </c>
      <c r="B66" t="s" s="22">
        <v>6782</v>
      </c>
      <c r="C66" t="s" s="22">
        <v>6819</v>
      </c>
      <c r="D66" s="26"/>
      <c r="E66" s="26"/>
    </row>
    <row r="67" ht="15.75" customHeight="1">
      <c r="A67" t="s" s="22">
        <v>6820</v>
      </c>
      <c r="B67" t="s" s="22">
        <v>6782</v>
      </c>
      <c r="C67" t="s" s="22">
        <v>6821</v>
      </c>
      <c r="D67" s="26"/>
      <c r="E67" s="26"/>
    </row>
    <row r="68" ht="15.75" customHeight="1">
      <c r="A68" t="s" s="22">
        <v>6822</v>
      </c>
      <c r="B68" t="s" s="22">
        <v>6782</v>
      </c>
      <c r="C68" t="s" s="22">
        <v>6823</v>
      </c>
      <c r="D68" s="26"/>
      <c r="E68" s="26"/>
    </row>
    <row r="69" ht="15.75" customHeight="1">
      <c r="A69" t="s" s="22">
        <v>6824</v>
      </c>
      <c r="B69" t="s" s="22">
        <v>6782</v>
      </c>
      <c r="C69" t="s" s="22">
        <v>6825</v>
      </c>
      <c r="D69" s="26"/>
      <c r="E69" s="26"/>
    </row>
    <row r="70" ht="15.75" customHeight="1">
      <c r="A70" t="s" s="22">
        <v>6826</v>
      </c>
      <c r="B70" t="s" s="22">
        <v>6782</v>
      </c>
      <c r="C70" t="s" s="22">
        <v>6827</v>
      </c>
      <c r="D70" s="26"/>
      <c r="E70" s="26"/>
    </row>
    <row r="71" ht="15.75" customHeight="1">
      <c r="A71" t="s" s="22">
        <v>6828</v>
      </c>
      <c r="B71" t="s" s="22">
        <v>6782</v>
      </c>
      <c r="C71" t="s" s="22">
        <v>6829</v>
      </c>
      <c r="D71" s="26"/>
      <c r="E71" s="26"/>
    </row>
    <row r="72" ht="15.75" customHeight="1">
      <c r="A72" t="s" s="22">
        <v>6830</v>
      </c>
      <c r="B72" t="s" s="22">
        <v>6782</v>
      </c>
      <c r="C72" t="s" s="22">
        <v>6831</v>
      </c>
      <c r="D72" s="26"/>
      <c r="E72" s="26"/>
    </row>
    <row r="73" ht="15.75" customHeight="1">
      <c r="A73" t="s" s="22">
        <v>6832</v>
      </c>
      <c r="B73" t="s" s="22">
        <v>6782</v>
      </c>
      <c r="C73" t="s" s="22">
        <v>6833</v>
      </c>
      <c r="D73" s="26"/>
      <c r="E73" s="26"/>
    </row>
    <row r="74" ht="15.75" customHeight="1">
      <c r="A74" t="s" s="22">
        <v>6834</v>
      </c>
      <c r="B74" t="s" s="22">
        <v>6782</v>
      </c>
      <c r="C74" t="s" s="22">
        <v>6835</v>
      </c>
      <c r="D74" s="26"/>
      <c r="E74" s="26"/>
    </row>
    <row r="75" ht="15.75" customHeight="1">
      <c r="A75" t="s" s="22">
        <v>6836</v>
      </c>
      <c r="B75" t="s" s="22">
        <v>6782</v>
      </c>
      <c r="C75" t="s" s="22">
        <v>6837</v>
      </c>
      <c r="D75" s="26"/>
      <c r="E75" s="26"/>
    </row>
    <row r="76" ht="15.75" customHeight="1">
      <c r="A76" t="s" s="22">
        <v>6838</v>
      </c>
      <c r="B76" t="s" s="22">
        <v>6782</v>
      </c>
      <c r="C76" t="s" s="22">
        <v>6839</v>
      </c>
      <c r="D76" s="26"/>
      <c r="E76" s="26"/>
    </row>
    <row r="77" ht="15.75" customHeight="1">
      <c r="A77" t="s" s="22">
        <v>6840</v>
      </c>
      <c r="B77" t="s" s="22">
        <v>6782</v>
      </c>
      <c r="C77" t="s" s="22">
        <v>6841</v>
      </c>
      <c r="D77" s="26"/>
      <c r="E77" s="26"/>
    </row>
    <row r="78" ht="15.75" customHeight="1">
      <c r="A78" t="s" s="22">
        <v>6842</v>
      </c>
      <c r="B78" t="s" s="22">
        <v>6782</v>
      </c>
      <c r="C78" t="s" s="22">
        <v>6843</v>
      </c>
      <c r="D78" s="26"/>
      <c r="E78" s="26"/>
    </row>
    <row r="79" ht="15.75" customHeight="1">
      <c r="A79" t="s" s="22">
        <v>6844</v>
      </c>
      <c r="B79" t="s" s="22">
        <v>6782</v>
      </c>
      <c r="C79" t="s" s="22">
        <v>6845</v>
      </c>
      <c r="D79" s="26"/>
      <c r="E79" s="26"/>
    </row>
    <row r="80" ht="15.75" customHeight="1">
      <c r="A80" t="s" s="22">
        <v>6846</v>
      </c>
      <c r="B80" t="s" s="22">
        <v>6782</v>
      </c>
      <c r="C80" t="s" s="22">
        <v>6847</v>
      </c>
      <c r="D80" s="26"/>
      <c r="E80" s="26"/>
    </row>
    <row r="81" ht="15.75" customHeight="1">
      <c r="A81" t="s" s="22">
        <v>6848</v>
      </c>
      <c r="B81" t="s" s="22">
        <v>6782</v>
      </c>
      <c r="C81" t="s" s="22">
        <v>6849</v>
      </c>
      <c r="D81" s="26"/>
      <c r="E81" s="26"/>
    </row>
    <row r="82" ht="15.75" customHeight="1">
      <c r="A82" t="s" s="22">
        <v>6850</v>
      </c>
      <c r="B82" t="s" s="22">
        <v>6782</v>
      </c>
      <c r="C82" t="s" s="22">
        <v>6851</v>
      </c>
      <c r="D82" s="26"/>
      <c r="E82" s="26"/>
    </row>
    <row r="83" ht="15.75" customHeight="1">
      <c r="A83" t="s" s="22">
        <v>6852</v>
      </c>
      <c r="B83" t="s" s="22">
        <v>6853</v>
      </c>
      <c r="C83" t="s" s="22">
        <v>6854</v>
      </c>
      <c r="D83" s="26"/>
      <c r="E83" s="26"/>
    </row>
    <row r="84" ht="15.75" customHeight="1">
      <c r="A84" t="s" s="22">
        <v>6855</v>
      </c>
      <c r="B84" t="s" s="22">
        <v>6856</v>
      </c>
      <c r="C84" t="s" s="22">
        <v>6857</v>
      </c>
      <c r="D84" s="26"/>
      <c r="E84" s="26"/>
    </row>
    <row r="85" ht="15.75" customHeight="1">
      <c r="A85" t="s" s="22">
        <v>6858</v>
      </c>
      <c r="B85" t="s" s="22">
        <v>6859</v>
      </c>
      <c r="C85" t="s" s="22">
        <v>6860</v>
      </c>
      <c r="D85" s="26"/>
      <c r="E85" s="26"/>
    </row>
    <row r="86" ht="15.75" customHeight="1">
      <c r="A86" t="s" s="22">
        <v>6861</v>
      </c>
      <c r="B86" t="s" s="22">
        <v>6862</v>
      </c>
      <c r="C86" t="s" s="22">
        <v>6863</v>
      </c>
      <c r="D86" s="26"/>
      <c r="E86" s="26"/>
    </row>
    <row r="87" ht="15.75" customHeight="1">
      <c r="A87" t="s" s="22">
        <v>6864</v>
      </c>
      <c r="B87" t="s" s="22">
        <v>6862</v>
      </c>
      <c r="C87" t="s" s="22">
        <v>6865</v>
      </c>
      <c r="D87" s="26"/>
      <c r="E87" s="26"/>
    </row>
    <row r="88" ht="15.75" customHeight="1">
      <c r="A88" t="s" s="22">
        <v>6866</v>
      </c>
      <c r="B88" t="s" s="22">
        <v>6862</v>
      </c>
      <c r="C88" t="s" s="22">
        <v>6867</v>
      </c>
      <c r="D88" s="26"/>
      <c r="E88" s="26"/>
    </row>
    <row r="89" ht="15.75" customHeight="1">
      <c r="A89" t="s" s="22">
        <v>6868</v>
      </c>
      <c r="B89" t="s" s="22">
        <v>6862</v>
      </c>
      <c r="C89" t="s" s="22">
        <v>6869</v>
      </c>
      <c r="D89" s="26"/>
      <c r="E89" s="26"/>
    </row>
    <row r="90" ht="15.75" customHeight="1">
      <c r="A90" t="s" s="22">
        <v>6870</v>
      </c>
      <c r="B90" t="s" s="22">
        <v>6862</v>
      </c>
      <c r="C90" t="s" s="22">
        <v>6871</v>
      </c>
      <c r="D90" s="26"/>
      <c r="E90" s="26"/>
    </row>
    <row r="91" ht="15.75" customHeight="1">
      <c r="A91" t="s" s="22">
        <v>6872</v>
      </c>
      <c r="B91" t="s" s="22">
        <v>6862</v>
      </c>
      <c r="C91" t="s" s="22">
        <v>6873</v>
      </c>
      <c r="D91" s="26"/>
      <c r="E91" s="26"/>
    </row>
    <row r="92" ht="15.75" customHeight="1">
      <c r="A92" t="s" s="22">
        <v>6874</v>
      </c>
      <c r="B92" t="s" s="22">
        <v>6862</v>
      </c>
      <c r="C92" t="s" s="22">
        <v>6875</v>
      </c>
      <c r="D92" s="26"/>
      <c r="E92" s="26"/>
    </row>
    <row r="93" ht="15.75" customHeight="1">
      <c r="A93" t="s" s="22">
        <v>6876</v>
      </c>
      <c r="B93" t="s" s="22">
        <v>6862</v>
      </c>
      <c r="C93" t="s" s="22">
        <v>6877</v>
      </c>
      <c r="D93" s="26"/>
      <c r="E93" s="26"/>
    </row>
    <row r="94" ht="15.75" customHeight="1">
      <c r="A94" t="s" s="22">
        <v>6878</v>
      </c>
      <c r="B94" t="s" s="22">
        <v>6862</v>
      </c>
      <c r="C94" t="s" s="22">
        <v>6879</v>
      </c>
      <c r="D94" s="26"/>
      <c r="E94" s="26"/>
    </row>
    <row r="95" ht="15.75" customHeight="1">
      <c r="A95" t="s" s="22">
        <v>6880</v>
      </c>
      <c r="B95" t="s" s="22">
        <v>6881</v>
      </c>
      <c r="C95" t="s" s="22">
        <v>6882</v>
      </c>
      <c r="D95" s="26"/>
      <c r="E95" s="26"/>
    </row>
    <row r="96" ht="15.75" customHeight="1">
      <c r="A96" t="s" s="22">
        <v>6883</v>
      </c>
      <c r="B96" t="s" s="22">
        <v>6884</v>
      </c>
      <c r="C96" t="s" s="22">
        <v>6885</v>
      </c>
      <c r="D96" s="26"/>
      <c r="E96" s="26"/>
    </row>
    <row r="97" ht="15.75" customHeight="1">
      <c r="A97" t="s" s="22">
        <v>6886</v>
      </c>
      <c r="B97" t="s" s="22">
        <v>6884</v>
      </c>
      <c r="C97" t="s" s="22">
        <v>6887</v>
      </c>
      <c r="D97" s="26"/>
      <c r="E97" s="26"/>
    </row>
    <row r="98" ht="15.75" customHeight="1">
      <c r="A98" t="s" s="22">
        <v>6888</v>
      </c>
      <c r="B98" t="s" s="22">
        <v>6884</v>
      </c>
      <c r="C98" t="s" s="22">
        <v>6889</v>
      </c>
      <c r="D98" s="26"/>
      <c r="E98" s="26"/>
    </row>
    <row r="99" ht="15.75" customHeight="1">
      <c r="A99" t="s" s="22">
        <v>6890</v>
      </c>
      <c r="B99" t="s" s="22">
        <v>6884</v>
      </c>
      <c r="C99" t="s" s="22">
        <v>6891</v>
      </c>
      <c r="D99" s="26"/>
      <c r="E99" s="26"/>
    </row>
    <row r="100" ht="15.75" customHeight="1">
      <c r="A100" t="s" s="22">
        <v>6892</v>
      </c>
      <c r="B100" t="s" s="22">
        <v>6884</v>
      </c>
      <c r="C100" t="s" s="22">
        <v>6893</v>
      </c>
      <c r="D100" s="26"/>
      <c r="E100" s="26"/>
    </row>
    <row r="101" ht="15.75" customHeight="1">
      <c r="A101" t="s" s="22">
        <v>6894</v>
      </c>
      <c r="B101" t="s" s="22">
        <v>6884</v>
      </c>
      <c r="C101" t="s" s="22">
        <v>6895</v>
      </c>
      <c r="D101" s="26"/>
      <c r="E101" s="26"/>
    </row>
    <row r="102" ht="15.75" customHeight="1">
      <c r="A102" t="s" s="22">
        <v>6896</v>
      </c>
      <c r="B102" t="s" s="22">
        <v>6884</v>
      </c>
      <c r="C102" t="s" s="22">
        <v>6897</v>
      </c>
      <c r="D102" s="26"/>
      <c r="E102" s="26"/>
    </row>
    <row r="103" ht="15.75" customHeight="1">
      <c r="A103" t="s" s="22">
        <v>6898</v>
      </c>
      <c r="B103" t="s" s="22">
        <v>6884</v>
      </c>
      <c r="C103" t="s" s="22">
        <v>6899</v>
      </c>
      <c r="D103" s="26"/>
      <c r="E103" s="26"/>
    </row>
    <row r="104" ht="15.75" customHeight="1">
      <c r="A104" t="s" s="22">
        <v>6900</v>
      </c>
      <c r="B104" t="s" s="22">
        <v>6884</v>
      </c>
      <c r="C104" t="s" s="22">
        <v>6901</v>
      </c>
      <c r="D104" s="26"/>
      <c r="E104" s="26"/>
    </row>
    <row r="105" ht="15.75" customHeight="1">
      <c r="A105" t="s" s="22">
        <v>6902</v>
      </c>
      <c r="B105" t="s" s="22">
        <v>6884</v>
      </c>
      <c r="C105" t="s" s="22">
        <v>6903</v>
      </c>
      <c r="D105" s="26"/>
      <c r="E105" s="26"/>
    </row>
    <row r="106" ht="15.75" customHeight="1">
      <c r="A106" t="s" s="22">
        <v>6904</v>
      </c>
      <c r="B106" t="s" s="22">
        <v>6884</v>
      </c>
      <c r="C106" t="s" s="22">
        <v>6905</v>
      </c>
      <c r="D106" s="26"/>
      <c r="E106" s="26"/>
    </row>
    <row r="107" ht="15.75" customHeight="1">
      <c r="A107" t="s" s="22">
        <v>6906</v>
      </c>
      <c r="B107" t="s" s="22">
        <v>6884</v>
      </c>
      <c r="C107" t="s" s="22">
        <v>6907</v>
      </c>
      <c r="D107" s="26"/>
      <c r="E107" s="26"/>
    </row>
    <row r="108" ht="15.75" customHeight="1">
      <c r="A108" t="s" s="22">
        <v>6908</v>
      </c>
      <c r="B108" t="s" s="22">
        <v>6884</v>
      </c>
      <c r="C108" t="s" s="22">
        <v>6909</v>
      </c>
      <c r="D108" s="26"/>
      <c r="E108" s="26"/>
    </row>
    <row r="109" ht="15.75" customHeight="1">
      <c r="A109" t="s" s="22">
        <v>6910</v>
      </c>
      <c r="B109" t="s" s="22">
        <v>6884</v>
      </c>
      <c r="C109" t="s" s="22">
        <v>6911</v>
      </c>
      <c r="D109" s="26"/>
      <c r="E109" s="26"/>
    </row>
    <row r="110" ht="15.75" customHeight="1">
      <c r="A110" t="s" s="22">
        <v>6912</v>
      </c>
      <c r="B110" t="s" s="22">
        <v>6884</v>
      </c>
      <c r="C110" t="s" s="22">
        <v>6913</v>
      </c>
      <c r="D110" s="26"/>
      <c r="E110" s="26"/>
    </row>
    <row r="111" ht="15.75" customHeight="1">
      <c r="A111" t="s" s="22">
        <v>6914</v>
      </c>
      <c r="B111" t="s" s="22">
        <v>6884</v>
      </c>
      <c r="C111" t="s" s="22">
        <v>6915</v>
      </c>
      <c r="D111" s="26"/>
      <c r="E111" s="26"/>
    </row>
    <row r="112" ht="15.75" customHeight="1">
      <c r="A112" t="s" s="22">
        <v>6916</v>
      </c>
      <c r="B112" t="s" s="22">
        <v>6884</v>
      </c>
      <c r="C112" t="s" s="22">
        <v>6917</v>
      </c>
      <c r="D112" s="26"/>
      <c r="E112" s="26"/>
    </row>
    <row r="113" ht="15.75" customHeight="1">
      <c r="A113" t="s" s="22">
        <v>6918</v>
      </c>
      <c r="B113" t="s" s="22">
        <v>6919</v>
      </c>
      <c r="C113" t="s" s="22">
        <v>6920</v>
      </c>
      <c r="D113" s="26"/>
      <c r="E113" s="26"/>
    </row>
    <row r="114" ht="15.75" customHeight="1">
      <c r="A114" t="s" s="22">
        <v>6921</v>
      </c>
      <c r="B114" t="s" s="22">
        <v>6919</v>
      </c>
      <c r="C114" t="s" s="22">
        <v>6922</v>
      </c>
      <c r="D114" s="26"/>
      <c r="E114" s="26"/>
    </row>
    <row r="115" ht="15.75" customHeight="1">
      <c r="A115" t="s" s="22">
        <v>6923</v>
      </c>
      <c r="B115" t="s" s="22">
        <v>6919</v>
      </c>
      <c r="C115" t="s" s="22">
        <v>6924</v>
      </c>
      <c r="D115" s="26"/>
      <c r="E115" s="26"/>
    </row>
    <row r="116" ht="15.75" customHeight="1">
      <c r="A116" t="s" s="22">
        <v>6925</v>
      </c>
      <c r="B116" t="s" s="22">
        <v>6919</v>
      </c>
      <c r="C116" t="s" s="22">
        <v>6926</v>
      </c>
      <c r="D116" s="26"/>
      <c r="E116" s="26"/>
    </row>
    <row r="117" ht="15.75" customHeight="1">
      <c r="A117" t="s" s="22">
        <v>6927</v>
      </c>
      <c r="B117" t="s" s="22">
        <v>6928</v>
      </c>
      <c r="C117" t="s" s="22">
        <v>6929</v>
      </c>
      <c r="D117" s="26"/>
      <c r="E117" s="26"/>
    </row>
    <row r="118" ht="15.75" customHeight="1">
      <c r="A118" t="s" s="22">
        <v>6930</v>
      </c>
      <c r="B118" t="s" s="22">
        <v>6931</v>
      </c>
      <c r="C118" t="s" s="22">
        <v>6932</v>
      </c>
      <c r="D118" s="26"/>
      <c r="E118" s="26"/>
    </row>
    <row r="119" ht="15.75" customHeight="1">
      <c r="A119" t="s" s="22">
        <v>6933</v>
      </c>
      <c r="B119" t="s" s="22">
        <v>6934</v>
      </c>
      <c r="C119" t="s" s="22">
        <v>6935</v>
      </c>
      <c r="D119" s="26"/>
      <c r="E119" s="26"/>
    </row>
    <row r="120" ht="15.75" customHeight="1">
      <c r="A120" t="s" s="22">
        <v>6936</v>
      </c>
      <c r="B120" t="s" s="22">
        <v>6934</v>
      </c>
      <c r="C120" t="s" s="22">
        <v>6937</v>
      </c>
      <c r="D120" s="26"/>
      <c r="E120" s="26"/>
    </row>
    <row r="121" ht="15.75" customHeight="1">
      <c r="A121" t="s" s="22">
        <v>6938</v>
      </c>
      <c r="B121" t="s" s="22">
        <v>6934</v>
      </c>
      <c r="C121" t="s" s="22">
        <v>6939</v>
      </c>
      <c r="D121" s="26"/>
      <c r="E121" s="26"/>
    </row>
    <row r="122" ht="15.75" customHeight="1">
      <c r="A122" t="s" s="22">
        <v>6940</v>
      </c>
      <c r="B122" t="s" s="22">
        <v>6934</v>
      </c>
      <c r="C122" t="s" s="22">
        <v>6941</v>
      </c>
      <c r="D122" s="26"/>
      <c r="E122" s="26"/>
    </row>
    <row r="123" ht="15.75" customHeight="1">
      <c r="A123" t="s" s="22">
        <v>6942</v>
      </c>
      <c r="B123" t="s" s="22">
        <v>6934</v>
      </c>
      <c r="C123" t="s" s="22">
        <v>6943</v>
      </c>
      <c r="D123" s="26"/>
      <c r="E123" s="26"/>
    </row>
    <row r="124" ht="15.75" customHeight="1">
      <c r="A124" t="s" s="22">
        <v>6944</v>
      </c>
      <c r="B124" t="s" s="22">
        <v>6934</v>
      </c>
      <c r="C124" t="s" s="22">
        <v>6945</v>
      </c>
      <c r="D124" s="26"/>
      <c r="E124" s="26"/>
    </row>
    <row r="125" ht="15.75" customHeight="1">
      <c r="A125" t="s" s="22">
        <v>6946</v>
      </c>
      <c r="B125" t="s" s="22">
        <v>6934</v>
      </c>
      <c r="C125" t="s" s="22">
        <v>6947</v>
      </c>
      <c r="D125" s="26"/>
      <c r="E125" s="26"/>
    </row>
    <row r="126" ht="15.75" customHeight="1">
      <c r="A126" t="s" s="22">
        <v>6948</v>
      </c>
      <c r="B126" t="s" s="22">
        <v>6949</v>
      </c>
      <c r="C126" t="s" s="22">
        <v>6950</v>
      </c>
      <c r="D126" s="26"/>
      <c r="E126" s="26"/>
    </row>
    <row r="127" ht="15.75" customHeight="1">
      <c r="A127" t="s" s="22">
        <v>6951</v>
      </c>
      <c r="B127" t="s" s="22">
        <v>6952</v>
      </c>
      <c r="C127" t="s" s="22">
        <v>6953</v>
      </c>
      <c r="D127" s="26"/>
      <c r="E127" s="26"/>
    </row>
    <row r="128" ht="15.75" customHeight="1">
      <c r="A128" t="s" s="22">
        <v>6954</v>
      </c>
      <c r="B128" t="s" s="22">
        <v>6955</v>
      </c>
      <c r="C128" t="s" s="22">
        <v>6956</v>
      </c>
      <c r="D128" s="26"/>
      <c r="E128" s="26"/>
    </row>
    <row r="129" ht="15.75" customHeight="1">
      <c r="A129" t="s" s="22">
        <v>6957</v>
      </c>
      <c r="B129" t="s" s="22">
        <v>6958</v>
      </c>
      <c r="C129" t="s" s="22">
        <v>6959</v>
      </c>
      <c r="D129" s="26"/>
      <c r="E129" s="26"/>
    </row>
    <row r="130" ht="15.75" customHeight="1">
      <c r="A130" t="s" s="22">
        <v>6960</v>
      </c>
      <c r="B130" t="s" s="22">
        <v>6961</v>
      </c>
      <c r="C130" t="s" s="22">
        <v>6962</v>
      </c>
      <c r="D130" s="26"/>
      <c r="E130" s="26"/>
    </row>
    <row r="131" ht="15.75" customHeight="1">
      <c r="A131" t="s" s="22">
        <v>6963</v>
      </c>
      <c r="B131" t="s" s="22">
        <v>6964</v>
      </c>
      <c r="C131" t="s" s="22">
        <v>6965</v>
      </c>
      <c r="D131" s="26"/>
      <c r="E131" s="26"/>
    </row>
    <row r="132" ht="15.75" customHeight="1">
      <c r="A132" t="s" s="22">
        <v>6966</v>
      </c>
      <c r="B132" t="s" s="22">
        <v>6967</v>
      </c>
      <c r="C132" t="s" s="22">
        <v>6968</v>
      </c>
      <c r="D132" s="26"/>
      <c r="E132" s="26"/>
    </row>
    <row r="133" ht="15.75" customHeight="1">
      <c r="A133" t="s" s="22">
        <v>6969</v>
      </c>
      <c r="B133" t="s" s="22">
        <v>6970</v>
      </c>
      <c r="C133" t="s" s="22">
        <v>6971</v>
      </c>
      <c r="D133" s="26"/>
      <c r="E133" s="26"/>
    </row>
    <row r="134" ht="15.75" customHeight="1">
      <c r="A134" t="s" s="22">
        <v>6972</v>
      </c>
      <c r="B134" t="s" s="22">
        <v>6973</v>
      </c>
      <c r="C134" t="s" s="22">
        <v>6974</v>
      </c>
      <c r="D134" s="26"/>
      <c r="E134" s="26"/>
    </row>
    <row r="135" ht="15.75" customHeight="1">
      <c r="A135" t="s" s="22">
        <v>6975</v>
      </c>
      <c r="B135" t="s" s="22">
        <v>6976</v>
      </c>
      <c r="C135" t="s" s="22">
        <v>6977</v>
      </c>
      <c r="D135" s="26"/>
      <c r="E135" s="26"/>
    </row>
    <row r="136" ht="15.75" customHeight="1">
      <c r="A136" t="s" s="22">
        <v>6978</v>
      </c>
      <c r="B136" t="s" s="22">
        <v>6979</v>
      </c>
      <c r="C136" t="s" s="22">
        <v>6980</v>
      </c>
      <c r="D136" s="26"/>
      <c r="E136" s="26"/>
    </row>
    <row r="137" ht="15.75" customHeight="1">
      <c r="A137" t="s" s="22">
        <v>6981</v>
      </c>
      <c r="B137" t="s" s="22">
        <v>6982</v>
      </c>
      <c r="C137" t="s" s="22">
        <v>6983</v>
      </c>
      <c r="D137" s="26"/>
      <c r="E137" s="26"/>
    </row>
    <row r="138" ht="15.75" customHeight="1">
      <c r="A138" t="s" s="22">
        <v>6984</v>
      </c>
      <c r="B138" t="s" s="22">
        <v>6985</v>
      </c>
      <c r="C138" t="s" s="22">
        <v>6986</v>
      </c>
      <c r="D138" s="26"/>
      <c r="E138" s="26"/>
    </row>
    <row r="139" ht="15.75" customHeight="1">
      <c r="A139" t="s" s="22">
        <v>6987</v>
      </c>
      <c r="B139" t="s" s="22">
        <v>6985</v>
      </c>
      <c r="C139" t="s" s="22">
        <v>6988</v>
      </c>
      <c r="D139" s="26"/>
      <c r="E139" s="26"/>
    </row>
    <row r="140" ht="15.75" customHeight="1">
      <c r="A140" t="s" s="22">
        <v>6989</v>
      </c>
      <c r="B140" t="s" s="22">
        <v>6990</v>
      </c>
      <c r="C140" t="s" s="22">
        <v>6991</v>
      </c>
      <c r="D140" s="26"/>
      <c r="E140" s="26"/>
    </row>
    <row r="141" ht="15.75" customHeight="1">
      <c r="A141" t="s" s="22">
        <v>6992</v>
      </c>
      <c r="B141" t="s" s="22">
        <v>6990</v>
      </c>
      <c r="C141" t="s" s="22">
        <v>6993</v>
      </c>
      <c r="D141" s="26"/>
      <c r="E141" s="26"/>
    </row>
    <row r="142" ht="15.75" customHeight="1">
      <c r="A142" t="s" s="22">
        <v>6994</v>
      </c>
      <c r="B142" t="s" s="22">
        <v>6995</v>
      </c>
      <c r="C142" t="s" s="22">
        <v>6996</v>
      </c>
      <c r="D142" s="26"/>
      <c r="E142" s="26"/>
    </row>
    <row r="143" ht="15.75" customHeight="1">
      <c r="A143" t="s" s="22">
        <v>6997</v>
      </c>
      <c r="B143" t="s" s="22">
        <v>6998</v>
      </c>
      <c r="C143" t="s" s="22">
        <v>6999</v>
      </c>
      <c r="D143" s="26"/>
      <c r="E143" s="26"/>
    </row>
    <row r="144" ht="15.75" customHeight="1">
      <c r="A144" t="s" s="22">
        <v>7000</v>
      </c>
      <c r="B144" t="s" s="22">
        <v>7001</v>
      </c>
      <c r="C144" t="s" s="22">
        <v>7002</v>
      </c>
      <c r="D144" s="26"/>
      <c r="E144" s="26"/>
    </row>
    <row r="145" ht="15.75" customHeight="1">
      <c r="A145" t="s" s="22">
        <v>7003</v>
      </c>
      <c r="B145" t="s" s="22">
        <v>7004</v>
      </c>
      <c r="C145" t="s" s="22">
        <v>7005</v>
      </c>
      <c r="D145" s="26"/>
      <c r="E145" s="26"/>
    </row>
    <row r="146" ht="15.75" customHeight="1">
      <c r="A146" t="s" s="22">
        <v>7006</v>
      </c>
      <c r="B146" t="s" s="22">
        <v>7004</v>
      </c>
      <c r="C146" t="s" s="22">
        <v>7007</v>
      </c>
      <c r="D146" s="26"/>
      <c r="E146" s="26"/>
    </row>
    <row r="147" ht="15.75" customHeight="1">
      <c r="A147" t="s" s="22">
        <v>7008</v>
      </c>
      <c r="B147" t="s" s="22">
        <v>7009</v>
      </c>
      <c r="C147" t="s" s="22">
        <v>7010</v>
      </c>
      <c r="D147" s="26"/>
      <c r="E147" s="26"/>
    </row>
    <row r="148" ht="15.75" customHeight="1">
      <c r="A148" t="s" s="22">
        <v>7011</v>
      </c>
      <c r="B148" t="s" s="22">
        <v>7012</v>
      </c>
      <c r="C148" t="s" s="22">
        <v>7013</v>
      </c>
      <c r="D148" s="26"/>
      <c r="E148" s="26"/>
    </row>
    <row r="149" ht="15.75" customHeight="1">
      <c r="A149" t="s" s="22">
        <v>7014</v>
      </c>
      <c r="B149" t="s" s="22">
        <v>7012</v>
      </c>
      <c r="C149" t="s" s="22">
        <v>7015</v>
      </c>
      <c r="D149" s="26"/>
      <c r="E149" s="26"/>
    </row>
    <row r="150" ht="15.75" customHeight="1">
      <c r="A150" t="s" s="22">
        <v>7016</v>
      </c>
      <c r="B150" t="s" s="22">
        <v>7017</v>
      </c>
      <c r="C150" t="s" s="22">
        <v>7018</v>
      </c>
      <c r="D150" s="26"/>
      <c r="E150" s="26"/>
    </row>
    <row r="151" ht="15.75" customHeight="1">
      <c r="A151" t="s" s="22">
        <v>7019</v>
      </c>
      <c r="B151" t="s" s="22">
        <v>7020</v>
      </c>
      <c r="C151" t="s" s="22">
        <v>7021</v>
      </c>
      <c r="D151" s="26"/>
      <c r="E151" s="26"/>
    </row>
    <row r="152" ht="15.75" customHeight="1">
      <c r="A152" t="s" s="22">
        <v>7022</v>
      </c>
      <c r="B152" t="s" s="22">
        <v>7023</v>
      </c>
      <c r="C152" t="s" s="22">
        <v>7024</v>
      </c>
      <c r="D152" s="26"/>
      <c r="E152" s="26"/>
    </row>
    <row r="153" ht="15.75" customHeight="1">
      <c r="A153" t="s" s="22">
        <v>7025</v>
      </c>
      <c r="B153" t="s" s="22">
        <v>7026</v>
      </c>
      <c r="C153" t="s" s="22">
        <v>7027</v>
      </c>
      <c r="D153" s="26"/>
      <c r="E153" s="26"/>
    </row>
    <row r="154" ht="15.75" customHeight="1">
      <c r="A154" t="s" s="22">
        <v>7028</v>
      </c>
      <c r="B154" t="s" s="22">
        <v>7026</v>
      </c>
      <c r="C154" t="s" s="22">
        <v>7029</v>
      </c>
      <c r="D154" s="26"/>
      <c r="E154" s="26"/>
    </row>
    <row r="155" ht="15.75" customHeight="1">
      <c r="A155" t="s" s="22">
        <v>7030</v>
      </c>
      <c r="B155" t="s" s="22">
        <v>7026</v>
      </c>
      <c r="C155" t="s" s="22">
        <v>7031</v>
      </c>
      <c r="D155" s="26"/>
      <c r="E155" s="26"/>
    </row>
    <row r="156" ht="15.75" customHeight="1">
      <c r="A156" t="s" s="22">
        <v>7032</v>
      </c>
      <c r="B156" t="s" s="22">
        <v>7026</v>
      </c>
      <c r="C156" t="s" s="22">
        <v>7033</v>
      </c>
      <c r="D156" s="26"/>
      <c r="E156" s="26"/>
    </row>
    <row r="157" ht="15.75" customHeight="1">
      <c r="A157" t="s" s="22">
        <v>7034</v>
      </c>
      <c r="B157" t="s" s="22">
        <v>7035</v>
      </c>
      <c r="C157" t="s" s="22">
        <v>7036</v>
      </c>
      <c r="D157" s="26"/>
      <c r="E157" s="26"/>
    </row>
    <row r="158" ht="15.75" customHeight="1">
      <c r="A158" t="s" s="22">
        <v>7037</v>
      </c>
      <c r="B158" t="s" s="22">
        <v>7038</v>
      </c>
      <c r="C158" t="s" s="22">
        <v>7039</v>
      </c>
      <c r="D158" s="26"/>
      <c r="E158" s="26"/>
    </row>
    <row r="159" ht="15.75" customHeight="1">
      <c r="A159" t="s" s="22">
        <v>7040</v>
      </c>
      <c r="B159" t="s" s="22">
        <v>7041</v>
      </c>
      <c r="C159" t="s" s="22">
        <v>7042</v>
      </c>
      <c r="D159" s="26"/>
      <c r="E159" s="26"/>
    </row>
    <row r="160" ht="15.75" customHeight="1">
      <c r="A160" t="s" s="22">
        <v>7043</v>
      </c>
      <c r="B160" t="s" s="22">
        <v>7041</v>
      </c>
      <c r="C160" t="s" s="22">
        <v>7044</v>
      </c>
      <c r="D160" s="26"/>
      <c r="E160" s="26"/>
    </row>
    <row r="161" ht="15.75" customHeight="1">
      <c r="A161" t="s" s="22">
        <v>7045</v>
      </c>
      <c r="B161" t="s" s="22">
        <v>7041</v>
      </c>
      <c r="C161" t="s" s="22">
        <v>7046</v>
      </c>
      <c r="D161" s="26"/>
      <c r="E161" s="26"/>
    </row>
    <row r="162" ht="15.75" customHeight="1">
      <c r="A162" t="s" s="22">
        <v>7047</v>
      </c>
      <c r="B162" t="s" s="22">
        <v>7041</v>
      </c>
      <c r="C162" t="s" s="22">
        <v>7048</v>
      </c>
      <c r="D162" s="26"/>
      <c r="E162" s="26"/>
    </row>
    <row r="163" ht="15.75" customHeight="1">
      <c r="A163" t="s" s="22">
        <v>7049</v>
      </c>
      <c r="B163" t="s" s="22">
        <v>7050</v>
      </c>
      <c r="C163" t="s" s="22">
        <v>7051</v>
      </c>
      <c r="D163" s="26"/>
      <c r="E163" s="26"/>
    </row>
    <row r="164" ht="15.75" customHeight="1">
      <c r="A164" t="s" s="22">
        <v>7052</v>
      </c>
      <c r="B164" t="s" s="22">
        <v>7050</v>
      </c>
      <c r="C164" t="s" s="22">
        <v>7053</v>
      </c>
      <c r="D164" s="26"/>
      <c r="E164" s="26"/>
    </row>
    <row r="165" ht="15.75" customHeight="1">
      <c r="A165" t="s" s="22">
        <v>7054</v>
      </c>
      <c r="B165" t="s" s="22">
        <v>7055</v>
      </c>
      <c r="C165" t="s" s="22">
        <v>7056</v>
      </c>
      <c r="D165" s="26"/>
      <c r="E165" s="26"/>
    </row>
    <row r="166" ht="15.75" customHeight="1">
      <c r="A166" t="s" s="22">
        <v>7057</v>
      </c>
      <c r="B166" t="s" s="22">
        <v>7058</v>
      </c>
      <c r="C166" t="s" s="22">
        <v>7059</v>
      </c>
      <c r="D166" s="26"/>
      <c r="E166" s="26"/>
    </row>
    <row r="167" ht="15.75" customHeight="1">
      <c r="A167" t="s" s="22">
        <v>7060</v>
      </c>
      <c r="B167" t="s" s="22">
        <v>7058</v>
      </c>
      <c r="C167" t="s" s="22">
        <v>7061</v>
      </c>
      <c r="D167" s="26"/>
      <c r="E167" s="26"/>
    </row>
    <row r="168" ht="15.75" customHeight="1">
      <c r="A168" t="s" s="22">
        <v>7062</v>
      </c>
      <c r="B168" t="s" s="22">
        <v>7063</v>
      </c>
      <c r="C168" t="s" s="22">
        <v>7064</v>
      </c>
      <c r="D168" s="26"/>
      <c r="E168" s="26"/>
    </row>
    <row r="169" ht="15.75" customHeight="1">
      <c r="A169" t="s" s="22">
        <v>7065</v>
      </c>
      <c r="B169" t="s" s="22">
        <v>7063</v>
      </c>
      <c r="C169" t="s" s="22">
        <v>7066</v>
      </c>
      <c r="D169" s="26"/>
      <c r="E169" s="26"/>
    </row>
    <row r="170" ht="15.75" customHeight="1">
      <c r="A170" t="s" s="22">
        <v>7067</v>
      </c>
      <c r="B170" t="s" s="22">
        <v>7063</v>
      </c>
      <c r="C170" t="s" s="22">
        <v>7068</v>
      </c>
      <c r="D170" s="26"/>
      <c r="E170" s="26"/>
    </row>
    <row r="171" ht="15.75" customHeight="1">
      <c r="A171" t="s" s="22">
        <v>7069</v>
      </c>
      <c r="B171" t="s" s="22">
        <v>7070</v>
      </c>
      <c r="C171" t="s" s="22">
        <v>7071</v>
      </c>
      <c r="D171" s="26"/>
      <c r="E171" s="26"/>
    </row>
    <row r="172" ht="15.75" customHeight="1">
      <c r="A172" t="s" s="22">
        <v>7072</v>
      </c>
      <c r="B172" t="s" s="22">
        <v>7070</v>
      </c>
      <c r="C172" t="s" s="22">
        <v>7073</v>
      </c>
      <c r="D172" s="26"/>
      <c r="E172" s="26"/>
    </row>
    <row r="173" ht="15.75" customHeight="1">
      <c r="A173" t="s" s="22">
        <v>7074</v>
      </c>
      <c r="B173" t="s" s="22">
        <v>7070</v>
      </c>
      <c r="C173" t="s" s="22">
        <v>7075</v>
      </c>
      <c r="D173" s="26"/>
      <c r="E173" s="26"/>
    </row>
    <row r="174" ht="15.75" customHeight="1">
      <c r="A174" t="s" s="22">
        <v>7076</v>
      </c>
      <c r="B174" t="s" s="22">
        <v>7070</v>
      </c>
      <c r="C174" t="s" s="22">
        <v>7077</v>
      </c>
      <c r="D174" s="26"/>
      <c r="E174" s="26"/>
    </row>
    <row r="175" ht="15.75" customHeight="1">
      <c r="A175" t="s" s="22">
        <v>7078</v>
      </c>
      <c r="B175" t="s" s="22">
        <v>7070</v>
      </c>
      <c r="C175" t="s" s="22">
        <v>7079</v>
      </c>
      <c r="D175" s="26"/>
      <c r="E175" s="26"/>
    </row>
    <row r="176" ht="15.75" customHeight="1">
      <c r="A176" t="s" s="22">
        <v>7080</v>
      </c>
      <c r="B176" t="s" s="22">
        <v>7070</v>
      </c>
      <c r="C176" t="s" s="22">
        <v>7081</v>
      </c>
      <c r="D176" s="26"/>
      <c r="E176" s="26"/>
    </row>
    <row r="177" ht="15.75" customHeight="1">
      <c r="A177" t="s" s="22">
        <v>7082</v>
      </c>
      <c r="B177" t="s" s="22">
        <v>7070</v>
      </c>
      <c r="C177" t="s" s="22">
        <v>7083</v>
      </c>
      <c r="D177" s="26"/>
      <c r="E177" s="26"/>
    </row>
    <row r="178" ht="15.75" customHeight="1">
      <c r="A178" t="s" s="22">
        <v>7084</v>
      </c>
      <c r="B178" t="s" s="22">
        <v>7070</v>
      </c>
      <c r="C178" t="s" s="22">
        <v>7085</v>
      </c>
      <c r="D178" s="26"/>
      <c r="E178" s="26"/>
    </row>
    <row r="179" ht="15.75" customHeight="1">
      <c r="A179" t="s" s="22">
        <v>7086</v>
      </c>
      <c r="B179" t="s" s="22">
        <v>7070</v>
      </c>
      <c r="C179" t="s" s="22">
        <v>7087</v>
      </c>
      <c r="D179" s="26"/>
      <c r="E179" s="26"/>
    </row>
    <row r="180" ht="15.75" customHeight="1">
      <c r="A180" t="s" s="22">
        <v>7088</v>
      </c>
      <c r="B180" t="s" s="22">
        <v>7070</v>
      </c>
      <c r="C180" t="s" s="22">
        <v>7089</v>
      </c>
      <c r="D180" s="26"/>
      <c r="E180" s="26"/>
    </row>
    <row r="181" ht="15.75" customHeight="1">
      <c r="A181" t="s" s="22">
        <v>7090</v>
      </c>
      <c r="B181" t="s" s="22">
        <v>7091</v>
      </c>
      <c r="C181" t="s" s="22">
        <v>7092</v>
      </c>
      <c r="D181" s="26"/>
      <c r="E181" s="26"/>
    </row>
    <row r="182" ht="15.75" customHeight="1">
      <c r="A182" t="s" s="22">
        <v>7093</v>
      </c>
      <c r="B182" t="s" s="22">
        <v>7091</v>
      </c>
      <c r="C182" t="s" s="22">
        <v>7094</v>
      </c>
      <c r="D182" s="26"/>
      <c r="E182" s="26"/>
    </row>
    <row r="183" ht="15.75" customHeight="1">
      <c r="A183" t="s" s="22">
        <v>7095</v>
      </c>
      <c r="B183" t="s" s="22">
        <v>7096</v>
      </c>
      <c r="C183" t="s" s="22">
        <v>7097</v>
      </c>
      <c r="D183" s="26"/>
      <c r="E183" s="26"/>
    </row>
    <row r="184" ht="15.75" customHeight="1">
      <c r="A184" t="s" s="22">
        <v>7098</v>
      </c>
      <c r="B184" t="s" s="22">
        <v>7099</v>
      </c>
      <c r="C184" t="s" s="22">
        <v>7100</v>
      </c>
      <c r="D184" s="26"/>
      <c r="E184" s="26"/>
    </row>
    <row r="185" ht="15.75" customHeight="1">
      <c r="A185" t="s" s="22">
        <v>7101</v>
      </c>
      <c r="B185" t="s" s="22">
        <v>7102</v>
      </c>
      <c r="C185" t="s" s="22">
        <v>7103</v>
      </c>
      <c r="D185" s="26"/>
      <c r="E185" s="26"/>
    </row>
    <row r="186" ht="15.75" customHeight="1">
      <c r="A186" t="s" s="22">
        <v>7104</v>
      </c>
      <c r="B186" t="s" s="22">
        <v>7105</v>
      </c>
      <c r="C186" t="s" s="22">
        <v>7106</v>
      </c>
      <c r="D186" s="26"/>
      <c r="E186" s="26"/>
    </row>
    <row r="187" ht="15.75" customHeight="1">
      <c r="A187" t="s" s="22">
        <v>7107</v>
      </c>
      <c r="B187" t="s" s="22">
        <v>7108</v>
      </c>
      <c r="C187" t="s" s="22">
        <v>7109</v>
      </c>
      <c r="D187" s="26"/>
      <c r="E187" s="26"/>
    </row>
    <row r="188" ht="15.75" customHeight="1">
      <c r="A188" t="s" s="22">
        <v>7110</v>
      </c>
      <c r="B188" t="s" s="22">
        <v>7108</v>
      </c>
      <c r="C188" t="s" s="22">
        <v>7111</v>
      </c>
      <c r="D188" s="26"/>
      <c r="E188" s="26"/>
    </row>
    <row r="189" ht="15.75" customHeight="1">
      <c r="A189" t="s" s="22">
        <v>7112</v>
      </c>
      <c r="B189" t="s" s="22">
        <v>7113</v>
      </c>
      <c r="C189" t="s" s="22">
        <v>7114</v>
      </c>
      <c r="D189" s="26"/>
      <c r="E189" s="26"/>
    </row>
    <row r="190" ht="15.75" customHeight="1">
      <c r="A190" t="s" s="22">
        <v>7115</v>
      </c>
      <c r="B190" t="s" s="22">
        <v>7116</v>
      </c>
      <c r="C190" t="s" s="22">
        <v>7117</v>
      </c>
      <c r="D190" s="26"/>
      <c r="E190" s="26"/>
    </row>
    <row r="191" ht="15.75" customHeight="1">
      <c r="A191" t="s" s="22">
        <v>7118</v>
      </c>
      <c r="B191" t="s" s="22">
        <v>7116</v>
      </c>
      <c r="C191" t="s" s="22">
        <v>7119</v>
      </c>
      <c r="D191" s="26"/>
      <c r="E191" s="26"/>
    </row>
    <row r="192" ht="15.75" customHeight="1">
      <c r="A192" t="s" s="22">
        <v>7120</v>
      </c>
      <c r="B192" t="s" s="22">
        <v>7116</v>
      </c>
      <c r="C192" t="s" s="22">
        <v>7121</v>
      </c>
      <c r="D192" s="26"/>
      <c r="E192" s="26"/>
    </row>
    <row r="193" ht="15.75" customHeight="1">
      <c r="A193" t="s" s="22">
        <v>7122</v>
      </c>
      <c r="B193" t="s" s="22">
        <v>7116</v>
      </c>
      <c r="C193" t="s" s="22">
        <v>7123</v>
      </c>
      <c r="D193" s="26"/>
      <c r="E193" s="26"/>
    </row>
    <row r="194" ht="15.75" customHeight="1">
      <c r="A194" t="s" s="22">
        <v>7124</v>
      </c>
      <c r="B194" t="s" s="22">
        <v>7125</v>
      </c>
      <c r="C194" t="s" s="22">
        <v>7126</v>
      </c>
      <c r="D194" s="26"/>
      <c r="E194" s="26"/>
    </row>
    <row r="195" ht="15.75" customHeight="1">
      <c r="A195" t="s" s="22">
        <v>7127</v>
      </c>
      <c r="B195" t="s" s="22">
        <v>7125</v>
      </c>
      <c r="C195" t="s" s="22">
        <v>7128</v>
      </c>
      <c r="D195" s="26"/>
      <c r="E195" s="26"/>
    </row>
    <row r="196" ht="15.75" customHeight="1">
      <c r="A196" t="s" s="22">
        <v>7129</v>
      </c>
      <c r="B196" t="s" s="22">
        <v>7125</v>
      </c>
      <c r="C196" t="s" s="22">
        <v>7130</v>
      </c>
      <c r="D196" s="26"/>
      <c r="E196" s="26"/>
    </row>
    <row r="197" ht="15.75" customHeight="1">
      <c r="A197" t="s" s="22">
        <v>7131</v>
      </c>
      <c r="B197" t="s" s="22">
        <v>7125</v>
      </c>
      <c r="C197" t="s" s="22">
        <v>7132</v>
      </c>
      <c r="D197" s="26"/>
      <c r="E197" s="26"/>
    </row>
    <row r="198" ht="15.75" customHeight="1">
      <c r="A198" t="s" s="22">
        <v>7133</v>
      </c>
      <c r="B198" t="s" s="22">
        <v>7125</v>
      </c>
      <c r="C198" t="s" s="22">
        <v>7134</v>
      </c>
      <c r="D198" s="26"/>
      <c r="E198" s="26"/>
    </row>
    <row r="199" ht="15.75" customHeight="1">
      <c r="A199" t="s" s="22">
        <v>7135</v>
      </c>
      <c r="B199" t="s" s="22">
        <v>7125</v>
      </c>
      <c r="C199" t="s" s="22">
        <v>7136</v>
      </c>
      <c r="D199" s="26"/>
      <c r="E199" s="26"/>
    </row>
    <row r="200" ht="15.75" customHeight="1">
      <c r="A200" t="s" s="22">
        <v>7137</v>
      </c>
      <c r="B200" t="s" s="22">
        <v>7138</v>
      </c>
      <c r="C200" t="s" s="22">
        <v>7139</v>
      </c>
      <c r="D200" s="26"/>
      <c r="E200" s="26"/>
    </row>
    <row r="201" ht="15.75" customHeight="1">
      <c r="A201" t="s" s="22">
        <v>7140</v>
      </c>
      <c r="B201" t="s" s="22">
        <v>7141</v>
      </c>
      <c r="C201" t="s" s="22">
        <v>7142</v>
      </c>
      <c r="D201" s="26"/>
      <c r="E201" s="26"/>
    </row>
    <row r="202" ht="15.75" customHeight="1">
      <c r="A202" t="s" s="22">
        <v>7143</v>
      </c>
      <c r="B202" t="s" s="22">
        <v>7144</v>
      </c>
      <c r="C202" t="s" s="22">
        <v>7145</v>
      </c>
      <c r="D202" s="26"/>
      <c r="E202" s="26"/>
    </row>
    <row r="203" ht="15.75" customHeight="1">
      <c r="A203" t="s" s="22">
        <v>7146</v>
      </c>
      <c r="B203" t="s" s="22">
        <v>7147</v>
      </c>
      <c r="C203" t="s" s="22">
        <v>7148</v>
      </c>
      <c r="D203" s="26"/>
      <c r="E203" s="26"/>
    </row>
    <row r="204" ht="15.75" customHeight="1">
      <c r="A204" t="s" s="22">
        <v>7149</v>
      </c>
      <c r="B204" t="s" s="22">
        <v>7147</v>
      </c>
      <c r="C204" t="s" s="22">
        <v>7150</v>
      </c>
      <c r="D204" s="26"/>
      <c r="E204" s="26"/>
    </row>
    <row r="205" ht="15.75" customHeight="1">
      <c r="A205" t="s" s="22">
        <v>7151</v>
      </c>
      <c r="B205" t="s" s="22">
        <v>7147</v>
      </c>
      <c r="C205" t="s" s="22">
        <v>7152</v>
      </c>
      <c r="D205" s="26"/>
      <c r="E205" s="26"/>
    </row>
    <row r="206" ht="15.75" customHeight="1">
      <c r="A206" t="s" s="22">
        <v>7153</v>
      </c>
      <c r="B206" t="s" s="22">
        <v>7147</v>
      </c>
      <c r="C206" t="s" s="22">
        <v>7154</v>
      </c>
      <c r="D206" s="26"/>
      <c r="E206" s="26"/>
    </row>
    <row r="207" ht="15.75" customHeight="1">
      <c r="A207" t="s" s="22">
        <v>7155</v>
      </c>
      <c r="B207" t="s" s="22">
        <v>7147</v>
      </c>
      <c r="C207" t="s" s="22">
        <v>7156</v>
      </c>
      <c r="D207" s="26"/>
      <c r="E207" s="26"/>
    </row>
    <row r="208" ht="15.75" customHeight="1">
      <c r="A208" t="s" s="22">
        <v>7157</v>
      </c>
      <c r="B208" t="s" s="22">
        <v>7147</v>
      </c>
      <c r="C208" t="s" s="22">
        <v>7158</v>
      </c>
      <c r="D208" s="26"/>
      <c r="E208" s="26"/>
    </row>
    <row r="209" ht="15.75" customHeight="1">
      <c r="A209" t="s" s="22">
        <v>7159</v>
      </c>
      <c r="B209" t="s" s="22">
        <v>7147</v>
      </c>
      <c r="C209" t="s" s="22">
        <v>7160</v>
      </c>
      <c r="D209" s="26"/>
      <c r="E209" s="26"/>
    </row>
    <row r="210" ht="15.75" customHeight="1">
      <c r="A210" t="s" s="22">
        <v>7161</v>
      </c>
      <c r="B210" t="s" s="22">
        <v>7147</v>
      </c>
      <c r="C210" t="s" s="22">
        <v>7162</v>
      </c>
      <c r="D210" s="26"/>
      <c r="E210" s="26"/>
    </row>
    <row r="211" ht="15.75" customHeight="1">
      <c r="A211" t="s" s="22">
        <v>7163</v>
      </c>
      <c r="B211" t="s" s="22">
        <v>7147</v>
      </c>
      <c r="C211" t="s" s="22">
        <v>7164</v>
      </c>
      <c r="D211" s="26"/>
      <c r="E211" s="26"/>
    </row>
    <row r="212" ht="15.75" customHeight="1">
      <c r="A212" t="s" s="22">
        <v>7165</v>
      </c>
      <c r="B212" t="s" s="22">
        <v>7147</v>
      </c>
      <c r="C212" t="s" s="22">
        <v>7166</v>
      </c>
      <c r="D212" s="26"/>
      <c r="E212" s="26"/>
    </row>
    <row r="213" ht="15.75" customHeight="1">
      <c r="A213" t="s" s="22">
        <v>7167</v>
      </c>
      <c r="B213" t="s" s="22">
        <v>7147</v>
      </c>
      <c r="C213" t="s" s="22">
        <v>7168</v>
      </c>
      <c r="D213" s="26"/>
      <c r="E213" s="26"/>
    </row>
    <row r="214" ht="15.75" customHeight="1">
      <c r="A214" t="s" s="22">
        <v>7169</v>
      </c>
      <c r="B214" t="s" s="22">
        <v>7147</v>
      </c>
      <c r="C214" t="s" s="22">
        <v>7170</v>
      </c>
      <c r="D214" s="26"/>
      <c r="E214" s="26"/>
    </row>
    <row r="215" ht="15.75" customHeight="1">
      <c r="A215" t="s" s="22">
        <v>7171</v>
      </c>
      <c r="B215" t="s" s="22">
        <v>7147</v>
      </c>
      <c r="C215" t="s" s="22">
        <v>7172</v>
      </c>
      <c r="D215" s="26"/>
      <c r="E215" s="26"/>
    </row>
    <row r="216" ht="15.75" customHeight="1">
      <c r="A216" t="s" s="22">
        <v>7173</v>
      </c>
      <c r="B216" t="s" s="22">
        <v>7147</v>
      </c>
      <c r="C216" t="s" s="22">
        <v>7174</v>
      </c>
      <c r="D216" s="26"/>
      <c r="E216" s="26"/>
    </row>
    <row r="217" ht="15.75" customHeight="1">
      <c r="A217" t="s" s="22">
        <v>7175</v>
      </c>
      <c r="B217" t="s" s="22">
        <v>7147</v>
      </c>
      <c r="C217" t="s" s="22">
        <v>7176</v>
      </c>
      <c r="D217" s="26"/>
      <c r="E217" s="26"/>
    </row>
    <row r="218" ht="15.75" customHeight="1">
      <c r="A218" t="s" s="22">
        <v>7177</v>
      </c>
      <c r="B218" t="s" s="22">
        <v>7178</v>
      </c>
      <c r="C218" t="s" s="22">
        <v>7179</v>
      </c>
      <c r="D218" s="26"/>
      <c r="E218" s="26"/>
    </row>
    <row r="219" ht="15.75" customHeight="1">
      <c r="A219" t="s" s="22">
        <v>7180</v>
      </c>
      <c r="B219" t="s" s="22">
        <v>7181</v>
      </c>
      <c r="C219" t="s" s="22">
        <v>7182</v>
      </c>
      <c r="D219" s="26"/>
      <c r="E219" s="26"/>
    </row>
    <row r="220" ht="15.75" customHeight="1">
      <c r="A220" t="s" s="22">
        <v>7183</v>
      </c>
      <c r="B220" t="s" s="22">
        <v>7184</v>
      </c>
      <c r="C220" t="s" s="22">
        <v>7185</v>
      </c>
      <c r="D220" s="26"/>
      <c r="E220" s="26"/>
    </row>
    <row r="221" ht="15.75" customHeight="1">
      <c r="A221" t="s" s="22">
        <v>7186</v>
      </c>
      <c r="B221" t="s" s="22">
        <v>7184</v>
      </c>
      <c r="C221" t="s" s="22">
        <v>7187</v>
      </c>
      <c r="D221" s="26"/>
      <c r="E221" s="26"/>
    </row>
    <row r="222" ht="15.75" customHeight="1">
      <c r="A222" t="s" s="22">
        <v>7188</v>
      </c>
      <c r="B222" t="s" s="22">
        <v>7184</v>
      </c>
      <c r="C222" t="s" s="22">
        <v>7189</v>
      </c>
      <c r="D222" s="26"/>
      <c r="E222" s="26"/>
    </row>
    <row r="223" ht="15.75" customHeight="1">
      <c r="A223" t="s" s="22">
        <v>7190</v>
      </c>
      <c r="B223" t="s" s="22">
        <v>7191</v>
      </c>
      <c r="C223" t="s" s="22">
        <v>7192</v>
      </c>
      <c r="D223" s="26"/>
      <c r="E223" s="26"/>
    </row>
    <row r="224" ht="15.75" customHeight="1">
      <c r="A224" t="s" s="22">
        <v>7193</v>
      </c>
      <c r="B224" t="s" s="22">
        <v>7191</v>
      </c>
      <c r="C224" t="s" s="22">
        <v>7194</v>
      </c>
      <c r="D224" s="26"/>
      <c r="E224" s="26"/>
    </row>
    <row r="225" ht="15.75" customHeight="1">
      <c r="A225" t="s" s="22">
        <v>7195</v>
      </c>
      <c r="B225" t="s" s="22">
        <v>7191</v>
      </c>
      <c r="C225" t="s" s="22">
        <v>7196</v>
      </c>
      <c r="D225" s="26"/>
      <c r="E225" s="26"/>
    </row>
    <row r="226" ht="15.75" customHeight="1">
      <c r="A226" t="s" s="22">
        <v>7197</v>
      </c>
      <c r="B226" t="s" s="22">
        <v>7198</v>
      </c>
      <c r="C226" t="s" s="22">
        <v>7199</v>
      </c>
      <c r="D226" s="26"/>
      <c r="E226" s="26"/>
    </row>
    <row r="227" ht="15.75" customHeight="1">
      <c r="A227" t="s" s="22">
        <v>7200</v>
      </c>
      <c r="B227" t="s" s="22">
        <v>7201</v>
      </c>
      <c r="C227" t="s" s="22">
        <v>7202</v>
      </c>
      <c r="D227" s="26"/>
      <c r="E227" s="26"/>
    </row>
    <row r="228" ht="15.75" customHeight="1">
      <c r="A228" t="s" s="22">
        <v>7203</v>
      </c>
      <c r="B228" t="s" s="22">
        <v>7204</v>
      </c>
      <c r="C228" t="s" s="22">
        <v>7205</v>
      </c>
      <c r="D228" s="26"/>
      <c r="E228" s="26"/>
    </row>
    <row r="229" ht="15.75" customHeight="1">
      <c r="A229" t="s" s="22">
        <v>7206</v>
      </c>
      <c r="B229" t="s" s="22">
        <v>7207</v>
      </c>
      <c r="C229" t="s" s="22">
        <v>7208</v>
      </c>
      <c r="D229" s="26"/>
      <c r="E229" s="26"/>
    </row>
    <row r="230" ht="15.75" customHeight="1">
      <c r="A230" t="s" s="22">
        <v>7209</v>
      </c>
      <c r="B230" t="s" s="22">
        <v>7210</v>
      </c>
      <c r="C230" t="s" s="22">
        <v>7211</v>
      </c>
      <c r="D230" s="26"/>
      <c r="E230" s="26"/>
    </row>
    <row r="231" ht="15.75" customHeight="1">
      <c r="A231" t="s" s="22">
        <v>7212</v>
      </c>
      <c r="B231" t="s" s="22">
        <v>7213</v>
      </c>
      <c r="C231" t="s" s="22">
        <v>7214</v>
      </c>
      <c r="D231" s="26"/>
      <c r="E231" s="26"/>
    </row>
    <row r="232" ht="15.75" customHeight="1">
      <c r="A232" t="s" s="22">
        <v>7215</v>
      </c>
      <c r="B232" t="s" s="22">
        <v>7216</v>
      </c>
      <c r="C232" t="s" s="22">
        <v>7217</v>
      </c>
      <c r="D232" s="26"/>
      <c r="E232" s="26"/>
    </row>
    <row r="233" ht="15.75" customHeight="1">
      <c r="A233" t="s" s="22">
        <v>7218</v>
      </c>
      <c r="B233" t="s" s="22">
        <v>7219</v>
      </c>
      <c r="C233" t="s" s="22">
        <v>7220</v>
      </c>
      <c r="D233" s="26"/>
      <c r="E233" s="26"/>
    </row>
    <row r="234" ht="15.75" customHeight="1">
      <c r="A234" t="s" s="22">
        <v>7221</v>
      </c>
      <c r="B234" t="s" s="22">
        <v>7219</v>
      </c>
      <c r="C234" t="s" s="22">
        <v>7222</v>
      </c>
      <c r="D234" s="26"/>
      <c r="E234" s="26"/>
    </row>
    <row r="235" ht="15.75" customHeight="1">
      <c r="A235" t="s" s="22">
        <v>7223</v>
      </c>
      <c r="B235" t="s" s="22">
        <v>7224</v>
      </c>
      <c r="C235" t="s" s="22">
        <v>7225</v>
      </c>
      <c r="D235" s="26"/>
      <c r="E235" s="26"/>
    </row>
    <row r="236" ht="15.75" customHeight="1">
      <c r="A236" t="s" s="22">
        <v>7226</v>
      </c>
      <c r="B236" t="s" s="22">
        <v>7227</v>
      </c>
      <c r="C236" t="s" s="22">
        <v>7228</v>
      </c>
      <c r="D236" s="26"/>
      <c r="E236" s="26"/>
    </row>
    <row r="237" ht="15.75" customHeight="1">
      <c r="A237" t="s" s="22">
        <v>7229</v>
      </c>
      <c r="B237" t="s" s="22">
        <v>7230</v>
      </c>
      <c r="C237" t="s" s="22">
        <v>7231</v>
      </c>
      <c r="D237" s="26"/>
      <c r="E237" s="26"/>
    </row>
    <row r="238" ht="15.75" customHeight="1">
      <c r="A238" t="s" s="22">
        <v>7232</v>
      </c>
      <c r="B238" t="s" s="22">
        <v>7233</v>
      </c>
      <c r="C238" t="s" s="22">
        <v>7234</v>
      </c>
      <c r="D238" s="26"/>
      <c r="E238" s="26"/>
    </row>
    <row r="239" ht="15.75" customHeight="1">
      <c r="A239" t="s" s="22">
        <v>7235</v>
      </c>
      <c r="B239" t="s" s="22">
        <v>7233</v>
      </c>
      <c r="C239" t="s" s="22">
        <v>7236</v>
      </c>
      <c r="D239" s="26"/>
      <c r="E239" s="26"/>
    </row>
    <row r="240" ht="15.75" customHeight="1">
      <c r="A240" t="s" s="22">
        <v>7237</v>
      </c>
      <c r="B240" t="s" s="22">
        <v>7233</v>
      </c>
      <c r="C240" t="s" s="22">
        <v>7238</v>
      </c>
      <c r="D240" s="26"/>
      <c r="E240" s="26"/>
    </row>
    <row r="241" ht="15.75" customHeight="1">
      <c r="A241" t="s" s="22">
        <v>7239</v>
      </c>
      <c r="B241" t="s" s="22">
        <v>7233</v>
      </c>
      <c r="C241" t="s" s="22">
        <v>7240</v>
      </c>
      <c r="D241" s="26"/>
      <c r="E241" s="26"/>
    </row>
    <row r="242" ht="15.75" customHeight="1">
      <c r="A242" t="s" s="22">
        <v>7241</v>
      </c>
      <c r="B242" t="s" s="22">
        <v>7233</v>
      </c>
      <c r="C242" t="s" s="22">
        <v>7242</v>
      </c>
      <c r="D242" s="26"/>
      <c r="E242" s="26"/>
    </row>
    <row r="243" ht="15.75" customHeight="1">
      <c r="A243" t="s" s="22">
        <v>7243</v>
      </c>
      <c r="B243" t="s" s="22">
        <v>7244</v>
      </c>
      <c r="C243" t="s" s="22">
        <v>7245</v>
      </c>
      <c r="D243" s="26"/>
      <c r="E243" s="26"/>
    </row>
    <row r="244" ht="15.75" customHeight="1">
      <c r="A244" t="s" s="22">
        <v>7246</v>
      </c>
      <c r="B244" t="s" s="22">
        <v>7247</v>
      </c>
      <c r="C244" t="s" s="22">
        <v>7248</v>
      </c>
      <c r="D244" s="26"/>
      <c r="E244" s="26"/>
    </row>
    <row r="245" ht="15.75" customHeight="1">
      <c r="A245" t="s" s="22">
        <v>7249</v>
      </c>
      <c r="B245" t="s" s="22">
        <v>7250</v>
      </c>
      <c r="C245" t="s" s="22">
        <v>7251</v>
      </c>
      <c r="D245" s="26"/>
      <c r="E245" s="26"/>
    </row>
    <row r="246" ht="15.75" customHeight="1">
      <c r="A246" t="s" s="22">
        <v>7252</v>
      </c>
      <c r="B246" t="s" s="22">
        <v>7250</v>
      </c>
      <c r="C246" t="s" s="22">
        <v>7253</v>
      </c>
      <c r="D246" s="26"/>
      <c r="E246" s="26"/>
    </row>
    <row r="247" ht="15.75" customHeight="1">
      <c r="A247" t="s" s="22">
        <v>7254</v>
      </c>
      <c r="B247" t="s" s="22">
        <v>7255</v>
      </c>
      <c r="C247" t="s" s="22">
        <v>7256</v>
      </c>
      <c r="D247" s="26"/>
      <c r="E247" s="26"/>
    </row>
    <row r="248" ht="15.75" customHeight="1">
      <c r="A248" t="s" s="22">
        <v>7257</v>
      </c>
      <c r="B248" t="s" s="22">
        <v>7258</v>
      </c>
      <c r="C248" t="s" s="22">
        <v>7259</v>
      </c>
      <c r="D248" s="26"/>
      <c r="E248" s="26"/>
    </row>
    <row r="249" ht="15.75" customHeight="1">
      <c r="A249" t="s" s="22">
        <v>7260</v>
      </c>
      <c r="B249" t="s" s="22">
        <v>7261</v>
      </c>
      <c r="C249" t="s" s="22">
        <v>7262</v>
      </c>
      <c r="D249" s="26"/>
      <c r="E249" s="26"/>
    </row>
    <row r="250" ht="15.75" customHeight="1">
      <c r="A250" t="s" s="22">
        <v>7263</v>
      </c>
      <c r="B250" t="s" s="22">
        <v>7261</v>
      </c>
      <c r="C250" t="s" s="22">
        <v>7264</v>
      </c>
      <c r="D250" s="26"/>
      <c r="E250" s="26"/>
    </row>
    <row r="251" ht="15.75" customHeight="1">
      <c r="A251" t="s" s="22">
        <v>7265</v>
      </c>
      <c r="B251" t="s" s="22">
        <v>7266</v>
      </c>
      <c r="C251" t="s" s="22">
        <v>7267</v>
      </c>
      <c r="D251" s="26"/>
      <c r="E251" s="26"/>
    </row>
    <row r="252" ht="15.75" customHeight="1">
      <c r="A252" t="s" s="22">
        <v>7268</v>
      </c>
      <c r="B252" t="s" s="22">
        <v>7269</v>
      </c>
      <c r="C252" t="s" s="22">
        <v>7270</v>
      </c>
      <c r="D252" s="26"/>
      <c r="E252" s="26"/>
    </row>
    <row r="253" ht="15.75" customHeight="1">
      <c r="A253" t="s" s="22">
        <v>7271</v>
      </c>
      <c r="B253" t="s" s="22">
        <v>7272</v>
      </c>
      <c r="C253" t="s" s="22">
        <v>7273</v>
      </c>
      <c r="D253" s="26"/>
      <c r="E253" s="26"/>
    </row>
    <row r="254" ht="15.75" customHeight="1">
      <c r="A254" t="s" s="22">
        <v>7274</v>
      </c>
      <c r="B254" t="s" s="22">
        <v>7275</v>
      </c>
      <c r="C254" t="s" s="22">
        <v>7276</v>
      </c>
      <c r="D254" s="26"/>
      <c r="E254" s="26"/>
    </row>
    <row r="255" ht="15.75" customHeight="1">
      <c r="A255" t="s" s="22">
        <v>7277</v>
      </c>
      <c r="B255" t="s" s="22">
        <v>7278</v>
      </c>
      <c r="C255" t="s" s="22">
        <v>7279</v>
      </c>
      <c r="D255" s="26"/>
      <c r="E255" s="26"/>
    </row>
    <row r="256" ht="15.75" customHeight="1">
      <c r="A256" t="s" s="22">
        <v>7280</v>
      </c>
      <c r="B256" t="s" s="22">
        <v>7281</v>
      </c>
      <c r="C256" t="s" s="22">
        <v>7282</v>
      </c>
      <c r="D256" s="26"/>
      <c r="E256" s="26"/>
    </row>
    <row r="257" ht="15.75" customHeight="1">
      <c r="A257" t="s" s="22">
        <v>7283</v>
      </c>
      <c r="B257" t="s" s="22">
        <v>7281</v>
      </c>
      <c r="C257" t="s" s="22">
        <v>7284</v>
      </c>
      <c r="D257" s="26"/>
      <c r="E257" s="26"/>
    </row>
    <row r="258" ht="15.75" customHeight="1">
      <c r="A258" t="s" s="22">
        <v>7285</v>
      </c>
      <c r="B258" t="s" s="22">
        <v>7281</v>
      </c>
      <c r="C258" t="s" s="22">
        <v>7286</v>
      </c>
      <c r="D258" s="26"/>
      <c r="E258" s="26"/>
    </row>
    <row r="259" ht="15.75" customHeight="1">
      <c r="A259" t="s" s="22">
        <v>7287</v>
      </c>
      <c r="B259" t="s" s="22">
        <v>7281</v>
      </c>
      <c r="C259" t="s" s="22">
        <v>7288</v>
      </c>
      <c r="D259" s="26"/>
      <c r="E259" s="26"/>
    </row>
    <row r="260" ht="15.75" customHeight="1">
      <c r="A260" t="s" s="22">
        <v>7289</v>
      </c>
      <c r="B260" t="s" s="22">
        <v>7281</v>
      </c>
      <c r="C260" t="s" s="22">
        <v>7290</v>
      </c>
      <c r="D260" s="26"/>
      <c r="E260" s="26"/>
    </row>
    <row r="261" ht="15.75" customHeight="1">
      <c r="A261" t="s" s="22">
        <v>7291</v>
      </c>
      <c r="B261" t="s" s="22">
        <v>7281</v>
      </c>
      <c r="C261" t="s" s="22">
        <v>7292</v>
      </c>
      <c r="D261" s="26"/>
      <c r="E261" s="26"/>
    </row>
    <row r="262" ht="15.75" customHeight="1">
      <c r="A262" t="s" s="22">
        <v>7293</v>
      </c>
      <c r="B262" t="s" s="22">
        <v>7281</v>
      </c>
      <c r="C262" t="s" s="22">
        <v>7294</v>
      </c>
      <c r="D262" s="26"/>
      <c r="E262" s="26"/>
    </row>
    <row r="263" ht="15.75" customHeight="1">
      <c r="A263" t="s" s="22">
        <v>7295</v>
      </c>
      <c r="B263" t="s" s="22">
        <v>7281</v>
      </c>
      <c r="C263" t="s" s="22">
        <v>7296</v>
      </c>
      <c r="D263" s="26"/>
      <c r="E263" s="26"/>
    </row>
    <row r="264" ht="15.75" customHeight="1">
      <c r="A264" t="s" s="22">
        <v>7297</v>
      </c>
      <c r="B264" t="s" s="22">
        <v>7281</v>
      </c>
      <c r="C264" t="s" s="22">
        <v>7298</v>
      </c>
      <c r="D264" s="26"/>
      <c r="E264" s="26"/>
    </row>
    <row r="265" ht="15.75" customHeight="1">
      <c r="A265" t="s" s="22">
        <v>7299</v>
      </c>
      <c r="B265" t="s" s="22">
        <v>7281</v>
      </c>
      <c r="C265" t="s" s="22">
        <v>7300</v>
      </c>
      <c r="D265" s="26"/>
      <c r="E265" s="26"/>
    </row>
    <row r="266" ht="15.75" customHeight="1">
      <c r="A266" t="s" s="22">
        <v>7301</v>
      </c>
      <c r="B266" t="s" s="22">
        <v>7281</v>
      </c>
      <c r="C266" t="s" s="22">
        <v>7302</v>
      </c>
      <c r="D266" s="26"/>
      <c r="E266" s="26"/>
    </row>
    <row r="267" ht="15.75" customHeight="1">
      <c r="A267" t="s" s="22">
        <v>7303</v>
      </c>
      <c r="B267" t="s" s="22">
        <v>7281</v>
      </c>
      <c r="C267" t="s" s="22">
        <v>7304</v>
      </c>
      <c r="D267" s="26"/>
      <c r="E267" s="26"/>
    </row>
    <row r="268" ht="15.75" customHeight="1">
      <c r="A268" t="s" s="22">
        <v>7305</v>
      </c>
      <c r="B268" t="s" s="22">
        <v>7306</v>
      </c>
      <c r="C268" t="s" s="22">
        <v>7307</v>
      </c>
      <c r="D268" s="26"/>
      <c r="E268" s="26"/>
    </row>
    <row r="269" ht="15.75" customHeight="1">
      <c r="A269" t="s" s="22">
        <v>7308</v>
      </c>
      <c r="B269" t="s" s="22">
        <v>7306</v>
      </c>
      <c r="C269" t="s" s="22">
        <v>7309</v>
      </c>
      <c r="D269" s="26"/>
      <c r="E269" s="26"/>
    </row>
    <row r="270" ht="15.75" customHeight="1">
      <c r="A270" t="s" s="22">
        <v>7310</v>
      </c>
      <c r="B270" t="s" s="22">
        <v>7306</v>
      </c>
      <c r="C270" t="s" s="22">
        <v>7311</v>
      </c>
      <c r="D270" s="26"/>
      <c r="E270" s="26"/>
    </row>
    <row r="271" ht="15.75" customHeight="1">
      <c r="A271" t="s" s="22">
        <v>7312</v>
      </c>
      <c r="B271" t="s" s="22">
        <v>7306</v>
      </c>
      <c r="C271" t="s" s="22">
        <v>7313</v>
      </c>
      <c r="D271" s="26"/>
      <c r="E271" s="26"/>
    </row>
    <row r="272" ht="15.75" customHeight="1">
      <c r="A272" t="s" s="22">
        <v>7314</v>
      </c>
      <c r="B272" t="s" s="22">
        <v>7315</v>
      </c>
      <c r="C272" t="s" s="22">
        <v>7316</v>
      </c>
      <c r="D272" s="26"/>
      <c r="E272" s="26"/>
    </row>
    <row r="273" ht="15.75" customHeight="1">
      <c r="A273" t="s" s="22">
        <v>7317</v>
      </c>
      <c r="B273" t="s" s="22">
        <v>7315</v>
      </c>
      <c r="C273" t="s" s="22">
        <v>7318</v>
      </c>
      <c r="D273" s="26"/>
      <c r="E273" s="26"/>
    </row>
    <row r="274" ht="15.75" customHeight="1">
      <c r="A274" t="s" s="22">
        <v>7319</v>
      </c>
      <c r="B274" t="s" s="22">
        <v>7315</v>
      </c>
      <c r="C274" t="s" s="22">
        <v>7320</v>
      </c>
      <c r="D274" s="26"/>
      <c r="E274" s="26"/>
    </row>
    <row r="275" ht="15.75" customHeight="1">
      <c r="A275" t="s" s="22">
        <v>7321</v>
      </c>
      <c r="B275" t="s" s="22">
        <v>7315</v>
      </c>
      <c r="C275" t="s" s="22">
        <v>7322</v>
      </c>
      <c r="D275" s="26"/>
      <c r="E275" s="26"/>
    </row>
    <row r="276" ht="15.75" customHeight="1">
      <c r="A276" t="s" s="22">
        <v>7323</v>
      </c>
      <c r="B276" t="s" s="22">
        <v>7324</v>
      </c>
      <c r="C276" t="s" s="22">
        <v>7325</v>
      </c>
      <c r="D276" s="26"/>
      <c r="E276" s="26"/>
    </row>
    <row r="277" ht="15.75" customHeight="1">
      <c r="A277" t="s" s="22">
        <v>7326</v>
      </c>
      <c r="B277" t="s" s="22">
        <v>7324</v>
      </c>
      <c r="C277" t="s" s="22">
        <v>7327</v>
      </c>
      <c r="D277" s="26"/>
      <c r="E277" s="26"/>
    </row>
    <row r="278" ht="15.75" customHeight="1">
      <c r="A278" t="s" s="22">
        <v>7328</v>
      </c>
      <c r="B278" t="s" s="22">
        <v>7324</v>
      </c>
      <c r="C278" t="s" s="22">
        <v>7329</v>
      </c>
      <c r="D278" s="26"/>
      <c r="E278" s="26"/>
    </row>
    <row r="279" ht="15.75" customHeight="1">
      <c r="A279" t="s" s="22">
        <v>7330</v>
      </c>
      <c r="B279" t="s" s="22">
        <v>7324</v>
      </c>
      <c r="C279" t="s" s="22">
        <v>7331</v>
      </c>
      <c r="D279" s="26"/>
      <c r="E279" s="26"/>
    </row>
    <row r="280" ht="15.75" customHeight="1">
      <c r="A280" t="s" s="22">
        <v>7332</v>
      </c>
      <c r="B280" t="s" s="22">
        <v>7324</v>
      </c>
      <c r="C280" t="s" s="22">
        <v>7333</v>
      </c>
      <c r="D280" s="26"/>
      <c r="E280" s="26"/>
    </row>
    <row r="281" ht="15.75" customHeight="1">
      <c r="A281" t="s" s="22">
        <v>7334</v>
      </c>
      <c r="B281" t="s" s="22">
        <v>7324</v>
      </c>
      <c r="C281" t="s" s="22">
        <v>7335</v>
      </c>
      <c r="D281" s="26"/>
      <c r="E281" s="26"/>
    </row>
    <row r="282" ht="15.75" customHeight="1">
      <c r="A282" t="s" s="22">
        <v>7336</v>
      </c>
      <c r="B282" t="s" s="22">
        <v>7324</v>
      </c>
      <c r="C282" t="s" s="22">
        <v>7337</v>
      </c>
      <c r="D282" s="26"/>
      <c r="E282" s="26"/>
    </row>
    <row r="283" ht="15.75" customHeight="1">
      <c r="A283" t="s" s="22">
        <v>7338</v>
      </c>
      <c r="B283" t="s" s="22">
        <v>7324</v>
      </c>
      <c r="C283" t="s" s="22">
        <v>7339</v>
      </c>
      <c r="D283" s="26"/>
      <c r="E283" s="26"/>
    </row>
    <row r="284" ht="15.75" customHeight="1">
      <c r="A284" t="s" s="22">
        <v>7340</v>
      </c>
      <c r="B284" t="s" s="22">
        <v>7324</v>
      </c>
      <c r="C284" t="s" s="22">
        <v>7341</v>
      </c>
      <c r="D284" s="26"/>
      <c r="E284" s="26"/>
    </row>
    <row r="285" ht="15.75" customHeight="1">
      <c r="A285" t="s" s="22">
        <v>7342</v>
      </c>
      <c r="B285" t="s" s="22">
        <v>7324</v>
      </c>
      <c r="C285" t="s" s="22">
        <v>7343</v>
      </c>
      <c r="D285" s="26"/>
      <c r="E285" s="26"/>
    </row>
    <row r="286" ht="15.75" customHeight="1">
      <c r="A286" t="s" s="22">
        <v>7344</v>
      </c>
      <c r="B286" t="s" s="22">
        <v>7324</v>
      </c>
      <c r="C286" t="s" s="22">
        <v>7345</v>
      </c>
      <c r="D286" s="26"/>
      <c r="E286" s="26"/>
    </row>
    <row r="287" ht="15.75" customHeight="1">
      <c r="A287" t="s" s="22">
        <v>7346</v>
      </c>
      <c r="B287" t="s" s="22">
        <v>7347</v>
      </c>
      <c r="C287" t="s" s="22">
        <v>7348</v>
      </c>
      <c r="D287" s="26"/>
      <c r="E287" s="26"/>
    </row>
    <row r="288" ht="15.75" customHeight="1">
      <c r="A288" t="s" s="22">
        <v>7349</v>
      </c>
      <c r="B288" t="s" s="22">
        <v>7350</v>
      </c>
      <c r="C288" t="s" s="22">
        <v>7351</v>
      </c>
      <c r="D288" s="26"/>
      <c r="E288" s="26"/>
    </row>
    <row r="289" ht="15.75" customHeight="1">
      <c r="A289" t="s" s="22">
        <v>7352</v>
      </c>
      <c r="B289" t="s" s="22">
        <v>7350</v>
      </c>
      <c r="C289" t="s" s="22">
        <v>7353</v>
      </c>
      <c r="D289" s="26"/>
      <c r="E289" s="26"/>
    </row>
    <row r="290" ht="15.75" customHeight="1">
      <c r="A290" t="s" s="22">
        <v>7354</v>
      </c>
      <c r="B290" t="s" s="22">
        <v>7355</v>
      </c>
      <c r="C290" t="s" s="22">
        <v>7356</v>
      </c>
      <c r="D290" s="26"/>
      <c r="E290" s="26"/>
    </row>
    <row r="291" ht="15.75" customHeight="1">
      <c r="A291" t="s" s="22">
        <v>7357</v>
      </c>
      <c r="B291" t="s" s="22">
        <v>7358</v>
      </c>
      <c r="C291" t="s" s="22">
        <v>7359</v>
      </c>
      <c r="D291" s="26"/>
      <c r="E291" s="26"/>
    </row>
    <row r="292" ht="15.75" customHeight="1">
      <c r="A292" t="s" s="22">
        <v>7360</v>
      </c>
      <c r="B292" t="s" s="22">
        <v>7361</v>
      </c>
      <c r="C292" t="s" s="22">
        <v>7362</v>
      </c>
      <c r="D292" s="26"/>
      <c r="E292" s="26"/>
    </row>
    <row r="293" ht="15.75" customHeight="1">
      <c r="A293" t="s" s="22">
        <v>7363</v>
      </c>
      <c r="B293" t="s" s="22">
        <v>7364</v>
      </c>
      <c r="C293" t="s" s="22">
        <v>7365</v>
      </c>
      <c r="D293" s="26"/>
      <c r="E293" s="26"/>
    </row>
    <row r="294" ht="15.75" customHeight="1">
      <c r="A294" t="s" s="22">
        <v>7366</v>
      </c>
      <c r="B294" t="s" s="22">
        <v>7364</v>
      </c>
      <c r="C294" t="s" s="22">
        <v>7367</v>
      </c>
      <c r="D294" s="26"/>
      <c r="E294" s="26"/>
    </row>
    <row r="295" ht="15.75" customHeight="1">
      <c r="A295" t="s" s="22">
        <v>7368</v>
      </c>
      <c r="B295" t="s" s="22">
        <v>7364</v>
      </c>
      <c r="C295" t="s" s="22">
        <v>7369</v>
      </c>
      <c r="D295" s="26"/>
      <c r="E295" s="26"/>
    </row>
    <row r="296" ht="15.75" customHeight="1">
      <c r="A296" t="s" s="22">
        <v>7370</v>
      </c>
      <c r="B296" t="s" s="22">
        <v>7364</v>
      </c>
      <c r="C296" t="s" s="22">
        <v>7371</v>
      </c>
      <c r="D296" s="26"/>
      <c r="E296" s="26"/>
    </row>
    <row r="297" ht="15.75" customHeight="1">
      <c r="A297" t="s" s="22">
        <v>7372</v>
      </c>
      <c r="B297" t="s" s="22">
        <v>7364</v>
      </c>
      <c r="C297" t="s" s="22">
        <v>7373</v>
      </c>
      <c r="D297" s="26"/>
      <c r="E297" s="26"/>
    </row>
    <row r="298" ht="15.75" customHeight="1">
      <c r="A298" t="s" s="22">
        <v>7374</v>
      </c>
      <c r="B298" t="s" s="22">
        <v>7364</v>
      </c>
      <c r="C298" t="s" s="22">
        <v>7375</v>
      </c>
      <c r="D298" s="26"/>
      <c r="E298" s="26"/>
    </row>
    <row r="299" ht="15.75" customHeight="1">
      <c r="A299" t="s" s="22">
        <v>7376</v>
      </c>
      <c r="B299" t="s" s="22">
        <v>7377</v>
      </c>
      <c r="C299" t="s" s="22">
        <v>7378</v>
      </c>
      <c r="D299" s="26"/>
      <c r="E299" s="26"/>
    </row>
    <row r="300" ht="15.75" customHeight="1">
      <c r="A300" t="s" s="22">
        <v>7379</v>
      </c>
      <c r="B300" t="s" s="22">
        <v>7377</v>
      </c>
      <c r="C300" t="s" s="22">
        <v>7380</v>
      </c>
      <c r="D300" s="26"/>
      <c r="E300" s="26"/>
    </row>
    <row r="301" ht="15.75" customHeight="1">
      <c r="A301" t="s" s="22">
        <v>7381</v>
      </c>
      <c r="B301" t="s" s="22">
        <v>7377</v>
      </c>
      <c r="C301" t="s" s="22">
        <v>7382</v>
      </c>
      <c r="D301" s="26"/>
      <c r="E301" s="26"/>
    </row>
    <row r="302" ht="15.75" customHeight="1">
      <c r="A302" t="s" s="22">
        <v>7383</v>
      </c>
      <c r="B302" t="s" s="22">
        <v>7377</v>
      </c>
      <c r="C302" t="s" s="22">
        <v>7384</v>
      </c>
      <c r="D302" s="26"/>
      <c r="E302" s="26"/>
    </row>
    <row r="303" ht="15.75" customHeight="1">
      <c r="A303" t="s" s="22">
        <v>7385</v>
      </c>
      <c r="B303" t="s" s="22">
        <v>7377</v>
      </c>
      <c r="C303" t="s" s="22">
        <v>7386</v>
      </c>
      <c r="D303" s="26"/>
      <c r="E303" s="26"/>
    </row>
    <row r="304" ht="15.75" customHeight="1">
      <c r="A304" t="s" s="22">
        <v>7387</v>
      </c>
      <c r="B304" t="s" s="22">
        <v>7377</v>
      </c>
      <c r="C304" t="s" s="22">
        <v>7388</v>
      </c>
      <c r="D304" s="26"/>
      <c r="E304" s="26"/>
    </row>
    <row r="305" ht="15.75" customHeight="1">
      <c r="A305" t="s" s="22">
        <v>7389</v>
      </c>
      <c r="B305" t="s" s="22">
        <v>7390</v>
      </c>
      <c r="C305" t="s" s="22">
        <v>7391</v>
      </c>
      <c r="D305" s="26"/>
      <c r="E305" s="26"/>
    </row>
    <row r="306" ht="15.75" customHeight="1">
      <c r="A306" t="s" s="22">
        <v>7392</v>
      </c>
      <c r="B306" t="s" s="22">
        <v>7393</v>
      </c>
      <c r="C306" t="s" s="22">
        <v>7394</v>
      </c>
      <c r="D306" s="26"/>
      <c r="E306" s="26"/>
    </row>
    <row r="307" ht="15.75" customHeight="1">
      <c r="A307" t="s" s="22">
        <v>7395</v>
      </c>
      <c r="B307" t="s" s="22">
        <v>7396</v>
      </c>
      <c r="C307" t="s" s="22">
        <v>7397</v>
      </c>
      <c r="D307" s="26"/>
      <c r="E307" s="26"/>
    </row>
    <row r="308" ht="15.75" customHeight="1">
      <c r="A308" t="s" s="22">
        <v>7398</v>
      </c>
      <c r="B308" t="s" s="22">
        <v>7396</v>
      </c>
      <c r="C308" t="s" s="22">
        <v>7399</v>
      </c>
      <c r="D308" s="26"/>
      <c r="E308" s="26"/>
    </row>
    <row r="309" ht="15.75" customHeight="1">
      <c r="A309" t="s" s="22">
        <v>7400</v>
      </c>
      <c r="B309" t="s" s="22">
        <v>7396</v>
      </c>
      <c r="C309" t="s" s="22">
        <v>7401</v>
      </c>
      <c r="D309" s="26"/>
      <c r="E309" s="26"/>
    </row>
    <row r="310" ht="15.75" customHeight="1">
      <c r="A310" t="s" s="22">
        <v>7402</v>
      </c>
      <c r="B310" t="s" s="22">
        <v>7403</v>
      </c>
      <c r="C310" t="s" s="22">
        <v>7404</v>
      </c>
      <c r="D310" s="26"/>
      <c r="E310" s="26"/>
    </row>
    <row r="311" ht="15.75" customHeight="1">
      <c r="A311" t="s" s="22">
        <v>7405</v>
      </c>
      <c r="B311" t="s" s="22">
        <v>7403</v>
      </c>
      <c r="C311" t="s" s="22">
        <v>7406</v>
      </c>
      <c r="D311" s="26"/>
      <c r="E311" s="26"/>
    </row>
    <row r="312" ht="15.75" customHeight="1">
      <c r="A312" t="s" s="22">
        <v>7407</v>
      </c>
      <c r="B312" t="s" s="22">
        <v>7403</v>
      </c>
      <c r="C312" t="s" s="22">
        <v>7408</v>
      </c>
      <c r="D312" s="26"/>
      <c r="E312" s="26"/>
    </row>
    <row r="313" ht="15.75" customHeight="1">
      <c r="A313" t="s" s="22">
        <v>7409</v>
      </c>
      <c r="B313" t="s" s="22">
        <v>7410</v>
      </c>
      <c r="C313" t="s" s="22">
        <v>7411</v>
      </c>
      <c r="D313" s="26"/>
      <c r="E313" s="26"/>
    </row>
    <row r="314" ht="15.75" customHeight="1">
      <c r="A314" t="s" s="22">
        <v>7412</v>
      </c>
      <c r="B314" t="s" s="22">
        <v>7410</v>
      </c>
      <c r="C314" t="s" s="22">
        <v>7413</v>
      </c>
      <c r="D314" s="26"/>
      <c r="E314" s="26"/>
    </row>
    <row r="315" ht="15.75" customHeight="1">
      <c r="A315" t="s" s="22">
        <v>7414</v>
      </c>
      <c r="B315" t="s" s="22">
        <v>7410</v>
      </c>
      <c r="C315" t="s" s="22">
        <v>7415</v>
      </c>
      <c r="D315" s="26"/>
      <c r="E315" s="26"/>
    </row>
    <row r="316" ht="15.75" customHeight="1">
      <c r="A316" t="s" s="22">
        <v>7416</v>
      </c>
      <c r="B316" t="s" s="22">
        <v>7410</v>
      </c>
      <c r="C316" t="s" s="22">
        <v>7417</v>
      </c>
      <c r="D316" s="26"/>
      <c r="E316" s="26"/>
    </row>
    <row r="317" ht="15.75" customHeight="1">
      <c r="A317" t="s" s="22">
        <v>7418</v>
      </c>
      <c r="B317" t="s" s="22">
        <v>7410</v>
      </c>
      <c r="C317" t="s" s="22">
        <v>7419</v>
      </c>
      <c r="D317" s="26"/>
      <c r="E317" s="26"/>
    </row>
    <row r="318" ht="15.75" customHeight="1">
      <c r="A318" t="s" s="22">
        <v>7420</v>
      </c>
      <c r="B318" t="s" s="22">
        <v>7410</v>
      </c>
      <c r="C318" t="s" s="22">
        <v>7421</v>
      </c>
      <c r="D318" s="26"/>
      <c r="E318" s="26"/>
    </row>
    <row r="319" ht="15.75" customHeight="1">
      <c r="A319" t="s" s="22">
        <v>7422</v>
      </c>
      <c r="B319" t="s" s="22">
        <v>7410</v>
      </c>
      <c r="C319" t="s" s="22">
        <v>7423</v>
      </c>
      <c r="D319" s="26"/>
      <c r="E319" s="26"/>
    </row>
    <row r="320" ht="15.75" customHeight="1">
      <c r="A320" t="s" s="22">
        <v>7424</v>
      </c>
      <c r="B320" t="s" s="22">
        <v>7410</v>
      </c>
      <c r="C320" t="s" s="22">
        <v>7425</v>
      </c>
      <c r="D320" s="26"/>
      <c r="E320" s="26"/>
    </row>
    <row r="321" ht="15.75" customHeight="1">
      <c r="A321" t="s" s="22">
        <v>7426</v>
      </c>
      <c r="B321" t="s" s="22">
        <v>7410</v>
      </c>
      <c r="C321" t="s" s="22">
        <v>7427</v>
      </c>
      <c r="D321" s="26"/>
      <c r="E321" s="26"/>
    </row>
    <row r="322" ht="15.75" customHeight="1">
      <c r="A322" t="s" s="22">
        <v>7428</v>
      </c>
      <c r="B322" t="s" s="22">
        <v>7410</v>
      </c>
      <c r="C322" t="s" s="22">
        <v>7429</v>
      </c>
      <c r="D322" s="26"/>
      <c r="E322" s="26"/>
    </row>
    <row r="323" ht="15.75" customHeight="1">
      <c r="A323" t="s" s="22">
        <v>7430</v>
      </c>
      <c r="B323" t="s" s="22">
        <v>7410</v>
      </c>
      <c r="C323" t="s" s="22">
        <v>7431</v>
      </c>
      <c r="D323" s="26"/>
      <c r="E323" s="26"/>
    </row>
    <row r="324" ht="15.75" customHeight="1">
      <c r="A324" t="s" s="22">
        <v>7432</v>
      </c>
      <c r="B324" t="s" s="22">
        <v>7410</v>
      </c>
      <c r="C324" t="s" s="22">
        <v>7433</v>
      </c>
      <c r="D324" s="26"/>
      <c r="E324" s="26"/>
    </row>
    <row r="325" ht="15.75" customHeight="1">
      <c r="A325" t="s" s="22">
        <v>7434</v>
      </c>
      <c r="B325" t="s" s="22">
        <v>7410</v>
      </c>
      <c r="C325" t="s" s="22">
        <v>7435</v>
      </c>
      <c r="D325" s="26"/>
      <c r="E325" s="26"/>
    </row>
    <row r="326" ht="15.75" customHeight="1">
      <c r="A326" t="s" s="22">
        <v>7436</v>
      </c>
      <c r="B326" t="s" s="22">
        <v>7410</v>
      </c>
      <c r="C326" t="s" s="22">
        <v>7437</v>
      </c>
      <c r="D326" s="26"/>
      <c r="E326" s="26"/>
    </row>
    <row r="327" ht="15.75" customHeight="1">
      <c r="A327" t="s" s="22">
        <v>7438</v>
      </c>
      <c r="B327" t="s" s="22">
        <v>7439</v>
      </c>
      <c r="C327" t="s" s="22">
        <v>7440</v>
      </c>
      <c r="D327" s="26"/>
      <c r="E327" s="26"/>
    </row>
    <row r="328" ht="15.75" customHeight="1">
      <c r="A328" t="s" s="22">
        <v>7441</v>
      </c>
      <c r="B328" t="s" s="22">
        <v>7442</v>
      </c>
      <c r="C328" t="s" s="22">
        <v>7443</v>
      </c>
      <c r="D328" s="26"/>
      <c r="E328" s="26"/>
    </row>
    <row r="329" ht="15.75" customHeight="1">
      <c r="A329" t="s" s="22">
        <v>7444</v>
      </c>
      <c r="B329" t="s" s="22">
        <v>7445</v>
      </c>
      <c r="C329" t="s" s="22">
        <v>7446</v>
      </c>
      <c r="D329" s="26"/>
      <c r="E329" s="26"/>
    </row>
    <row r="330" ht="15.75" customHeight="1">
      <c r="A330" t="s" s="22">
        <v>7447</v>
      </c>
      <c r="B330" t="s" s="22">
        <v>7445</v>
      </c>
      <c r="C330" t="s" s="22">
        <v>7448</v>
      </c>
      <c r="D330" s="26"/>
      <c r="E330" s="26"/>
    </row>
    <row r="331" ht="15.75" customHeight="1">
      <c r="A331" t="s" s="22">
        <v>7449</v>
      </c>
      <c r="B331" t="s" s="22">
        <v>7445</v>
      </c>
      <c r="C331" t="s" s="22">
        <v>7450</v>
      </c>
      <c r="D331" s="26"/>
      <c r="E331" s="26"/>
    </row>
    <row r="332" ht="15.75" customHeight="1">
      <c r="A332" t="s" s="22">
        <v>7451</v>
      </c>
      <c r="B332" t="s" s="22">
        <v>7445</v>
      </c>
      <c r="C332" t="s" s="22">
        <v>7452</v>
      </c>
      <c r="D332" s="26"/>
      <c r="E332" s="26"/>
    </row>
    <row r="333" ht="15.75" customHeight="1">
      <c r="A333" t="s" s="22">
        <v>7453</v>
      </c>
      <c r="B333" t="s" s="22">
        <v>7445</v>
      </c>
      <c r="C333" t="s" s="22">
        <v>7454</v>
      </c>
      <c r="D333" s="26"/>
      <c r="E333" s="26"/>
    </row>
    <row r="334" ht="15.75" customHeight="1">
      <c r="A334" t="s" s="22">
        <v>7455</v>
      </c>
      <c r="B334" t="s" s="22">
        <v>7445</v>
      </c>
      <c r="C334" t="s" s="22">
        <v>7456</v>
      </c>
      <c r="D334" s="26"/>
      <c r="E334" s="26"/>
    </row>
    <row r="335" ht="15.75" customHeight="1">
      <c r="A335" t="s" s="22">
        <v>7457</v>
      </c>
      <c r="B335" t="s" s="22">
        <v>7458</v>
      </c>
      <c r="C335" t="s" s="22">
        <v>7459</v>
      </c>
      <c r="D335" s="26"/>
      <c r="E335" s="26"/>
    </row>
    <row r="336" ht="15.75" customHeight="1">
      <c r="A336" t="s" s="22">
        <v>7460</v>
      </c>
      <c r="B336" t="s" s="22">
        <v>7458</v>
      </c>
      <c r="C336" t="s" s="22">
        <v>7461</v>
      </c>
      <c r="D336" s="26"/>
      <c r="E336" s="26"/>
    </row>
    <row r="337" ht="15.75" customHeight="1">
      <c r="A337" t="s" s="22">
        <v>7462</v>
      </c>
      <c r="B337" t="s" s="22">
        <v>7463</v>
      </c>
      <c r="C337" t="s" s="22">
        <v>7464</v>
      </c>
      <c r="D337" s="26"/>
      <c r="E337" s="26"/>
    </row>
    <row r="338" ht="15.75" customHeight="1">
      <c r="A338" t="s" s="22">
        <v>7465</v>
      </c>
      <c r="B338" t="s" s="22">
        <v>7466</v>
      </c>
      <c r="C338" t="s" s="22">
        <v>7467</v>
      </c>
      <c r="D338" s="26"/>
      <c r="E338" s="26"/>
    </row>
    <row r="339" ht="15.75" customHeight="1">
      <c r="A339" t="s" s="22">
        <v>7468</v>
      </c>
      <c r="B339" t="s" s="22">
        <v>7466</v>
      </c>
      <c r="C339" t="s" s="22">
        <v>7469</v>
      </c>
      <c r="D339" s="26"/>
      <c r="E339" s="26"/>
    </row>
    <row r="340" ht="15.75" customHeight="1">
      <c r="A340" t="s" s="22">
        <v>7470</v>
      </c>
      <c r="B340" t="s" s="22">
        <v>7471</v>
      </c>
      <c r="C340" t="s" s="22">
        <v>7472</v>
      </c>
      <c r="D340" s="26"/>
      <c r="E340" s="26"/>
    </row>
    <row r="341" ht="15.75" customHeight="1">
      <c r="A341" t="s" s="22">
        <v>7473</v>
      </c>
      <c r="B341" t="s" s="22">
        <v>7474</v>
      </c>
      <c r="C341" t="s" s="22">
        <v>7475</v>
      </c>
      <c r="D341" s="26"/>
      <c r="E341" s="26"/>
    </row>
    <row r="342" ht="15.75" customHeight="1">
      <c r="A342" t="s" s="22">
        <v>7476</v>
      </c>
      <c r="B342" t="s" s="22">
        <v>7477</v>
      </c>
      <c r="C342" t="s" s="22">
        <v>7478</v>
      </c>
      <c r="D342" s="26"/>
      <c r="E342" s="26"/>
    </row>
    <row r="343" ht="15.75" customHeight="1">
      <c r="A343" t="s" s="22">
        <v>7479</v>
      </c>
      <c r="B343" t="s" s="22">
        <v>7477</v>
      </c>
      <c r="C343" t="s" s="22">
        <v>7480</v>
      </c>
      <c r="D343" s="26"/>
      <c r="E343" s="26"/>
    </row>
    <row r="344" ht="15.75" customHeight="1">
      <c r="A344" t="s" s="22">
        <v>7481</v>
      </c>
      <c r="B344" t="s" s="22">
        <v>7477</v>
      </c>
      <c r="C344" t="s" s="22">
        <v>7482</v>
      </c>
      <c r="D344" s="26"/>
      <c r="E344" s="26"/>
    </row>
    <row r="345" ht="15.75" customHeight="1">
      <c r="A345" t="s" s="22">
        <v>7483</v>
      </c>
      <c r="B345" t="s" s="22">
        <v>7484</v>
      </c>
      <c r="C345" t="s" s="22">
        <v>7485</v>
      </c>
      <c r="D345" s="26"/>
      <c r="E345" s="26"/>
    </row>
    <row r="346" ht="15.75" customHeight="1">
      <c r="A346" t="s" s="22">
        <v>7486</v>
      </c>
      <c r="B346" t="s" s="22">
        <v>7487</v>
      </c>
      <c r="C346" t="s" s="22">
        <v>7488</v>
      </c>
      <c r="D346" s="26"/>
      <c r="E346" s="26"/>
    </row>
    <row r="347" ht="15.75" customHeight="1">
      <c r="A347" t="s" s="22">
        <v>7489</v>
      </c>
      <c r="B347" t="s" s="22">
        <v>7487</v>
      </c>
      <c r="C347" t="s" s="22">
        <v>7490</v>
      </c>
      <c r="D347" s="26"/>
      <c r="E347" s="26"/>
    </row>
    <row r="348" ht="15.75" customHeight="1">
      <c r="A348" t="s" s="22">
        <v>7491</v>
      </c>
      <c r="B348" t="s" s="22">
        <v>7487</v>
      </c>
      <c r="C348" t="s" s="22">
        <v>7492</v>
      </c>
      <c r="D348" s="26"/>
      <c r="E348" s="26"/>
    </row>
    <row r="349" ht="15.75" customHeight="1">
      <c r="A349" t="s" s="22">
        <v>7493</v>
      </c>
      <c r="B349" t="s" s="22">
        <v>7487</v>
      </c>
      <c r="C349" t="s" s="22">
        <v>7494</v>
      </c>
      <c r="D349" s="26"/>
      <c r="E349" s="26"/>
    </row>
    <row r="350" ht="15.75" customHeight="1">
      <c r="A350" t="s" s="22">
        <v>7495</v>
      </c>
      <c r="B350" t="s" s="22">
        <v>7487</v>
      </c>
      <c r="C350" t="s" s="22">
        <v>7496</v>
      </c>
      <c r="D350" s="26"/>
      <c r="E350" s="26"/>
    </row>
    <row r="351" ht="15.75" customHeight="1">
      <c r="A351" t="s" s="22">
        <v>7497</v>
      </c>
      <c r="B351" t="s" s="22">
        <v>7487</v>
      </c>
      <c r="C351" t="s" s="22">
        <v>7498</v>
      </c>
      <c r="D351" s="26"/>
      <c r="E351" s="26"/>
    </row>
    <row r="352" ht="15.75" customHeight="1">
      <c r="A352" t="s" s="22">
        <v>7499</v>
      </c>
      <c r="B352" t="s" s="22">
        <v>7500</v>
      </c>
      <c r="C352" t="s" s="22">
        <v>7501</v>
      </c>
      <c r="D352" s="26"/>
      <c r="E352" s="26"/>
    </row>
    <row r="353" ht="15.75" customHeight="1">
      <c r="A353" t="s" s="22">
        <v>7502</v>
      </c>
      <c r="B353" t="s" s="22">
        <v>7500</v>
      </c>
      <c r="C353" t="s" s="22">
        <v>7503</v>
      </c>
      <c r="D353" s="26"/>
      <c r="E353" s="26"/>
    </row>
    <row r="354" ht="15.75" customHeight="1">
      <c r="A354" t="s" s="22">
        <v>7504</v>
      </c>
      <c r="B354" t="s" s="22">
        <v>7505</v>
      </c>
      <c r="C354" t="s" s="22">
        <v>7506</v>
      </c>
      <c r="D354" s="26"/>
      <c r="E354" s="26"/>
    </row>
    <row r="355" ht="15.75" customHeight="1">
      <c r="A355" t="s" s="22">
        <v>7507</v>
      </c>
      <c r="B355" t="s" s="22">
        <v>7508</v>
      </c>
      <c r="C355" t="s" s="22">
        <v>7509</v>
      </c>
      <c r="D355" s="26"/>
      <c r="E355" s="26"/>
    </row>
    <row r="356" ht="15.75" customHeight="1">
      <c r="A356" t="s" s="22">
        <v>7510</v>
      </c>
      <c r="B356" t="s" s="22">
        <v>7511</v>
      </c>
      <c r="C356" t="s" s="22">
        <v>7512</v>
      </c>
      <c r="D356" s="26"/>
      <c r="E356" s="26"/>
    </row>
    <row r="357" ht="15.75" customHeight="1">
      <c r="A357" t="s" s="22">
        <v>7513</v>
      </c>
      <c r="B357" t="s" s="22">
        <v>7514</v>
      </c>
      <c r="C357" t="s" s="22">
        <v>7515</v>
      </c>
      <c r="D357" s="26"/>
      <c r="E357" s="26"/>
    </row>
    <row r="358" ht="15.75" customHeight="1">
      <c r="A358" t="s" s="22">
        <v>7516</v>
      </c>
      <c r="B358" t="s" s="22">
        <v>7517</v>
      </c>
      <c r="C358" t="s" s="22">
        <v>7518</v>
      </c>
      <c r="D358" s="26"/>
      <c r="E358" s="26"/>
    </row>
    <row r="359" ht="15.75" customHeight="1">
      <c r="A359" t="s" s="22">
        <v>7519</v>
      </c>
      <c r="B359" t="s" s="22">
        <v>7517</v>
      </c>
      <c r="C359" t="s" s="22">
        <v>7520</v>
      </c>
      <c r="D359" s="26"/>
      <c r="E359" s="26"/>
    </row>
    <row r="360" ht="15.75" customHeight="1">
      <c r="A360" t="s" s="22">
        <v>7521</v>
      </c>
      <c r="B360" t="s" s="22">
        <v>7517</v>
      </c>
      <c r="C360" t="s" s="22">
        <v>7522</v>
      </c>
      <c r="D360" s="26"/>
      <c r="E360" s="26"/>
    </row>
    <row r="361" ht="15.75" customHeight="1">
      <c r="A361" t="s" s="22">
        <v>7523</v>
      </c>
      <c r="B361" t="s" s="22">
        <v>7524</v>
      </c>
      <c r="C361" t="s" s="22">
        <v>7525</v>
      </c>
      <c r="D361" s="26"/>
      <c r="E361" s="26"/>
    </row>
    <row r="362" ht="15.75" customHeight="1">
      <c r="A362" t="s" s="22">
        <v>7526</v>
      </c>
      <c r="B362" t="s" s="22">
        <v>7527</v>
      </c>
      <c r="C362" t="s" s="22">
        <v>7528</v>
      </c>
      <c r="D362" s="26"/>
      <c r="E362" s="26"/>
    </row>
    <row r="363" ht="15.75" customHeight="1">
      <c r="A363" t="s" s="22">
        <v>7529</v>
      </c>
      <c r="B363" t="s" s="22">
        <v>7530</v>
      </c>
      <c r="C363" t="s" s="22">
        <v>7531</v>
      </c>
      <c r="D363" s="26"/>
      <c r="E363" s="26"/>
    </row>
    <row r="364" ht="15.75" customHeight="1">
      <c r="A364" t="s" s="22">
        <v>7532</v>
      </c>
      <c r="B364" t="s" s="22">
        <v>7530</v>
      </c>
      <c r="C364" t="s" s="22">
        <v>7533</v>
      </c>
      <c r="D364" s="26"/>
      <c r="E364" s="26"/>
    </row>
    <row r="365" ht="15.75" customHeight="1">
      <c r="A365" t="s" s="22">
        <v>7534</v>
      </c>
      <c r="B365" t="s" s="22">
        <v>7535</v>
      </c>
      <c r="C365" t="s" s="22">
        <v>7536</v>
      </c>
      <c r="D365" s="26"/>
      <c r="E365" s="26"/>
    </row>
    <row r="366" ht="15.75" customHeight="1">
      <c r="A366" t="s" s="22">
        <v>7537</v>
      </c>
      <c r="B366" t="s" s="22">
        <v>7538</v>
      </c>
      <c r="C366" t="s" s="22">
        <v>7539</v>
      </c>
      <c r="D366" s="26"/>
      <c r="E366" s="26"/>
    </row>
    <row r="367" ht="15.75" customHeight="1">
      <c r="A367" t="s" s="22">
        <v>7540</v>
      </c>
      <c r="B367" t="s" s="22">
        <v>7541</v>
      </c>
      <c r="C367" t="s" s="22">
        <v>7542</v>
      </c>
      <c r="D367" s="26"/>
      <c r="E367" s="26"/>
    </row>
    <row r="368" ht="15.75" customHeight="1">
      <c r="A368" t="s" s="22">
        <v>7543</v>
      </c>
      <c r="B368" t="s" s="22">
        <v>7541</v>
      </c>
      <c r="C368" t="s" s="22">
        <v>7544</v>
      </c>
      <c r="D368" s="26"/>
      <c r="E368" s="26"/>
    </row>
    <row r="369" ht="15.75" customHeight="1">
      <c r="A369" t="s" s="22">
        <v>7545</v>
      </c>
      <c r="B369" t="s" s="22">
        <v>7546</v>
      </c>
      <c r="C369" t="s" s="22">
        <v>7547</v>
      </c>
      <c r="D369" s="26"/>
      <c r="E369" s="26"/>
    </row>
    <row r="370" ht="15.75" customHeight="1">
      <c r="A370" t="s" s="22">
        <v>7548</v>
      </c>
      <c r="B370" t="s" s="22">
        <v>7546</v>
      </c>
      <c r="C370" t="s" s="22">
        <v>7549</v>
      </c>
      <c r="D370" s="26"/>
      <c r="E370" s="26"/>
    </row>
    <row r="371" ht="15.75" customHeight="1">
      <c r="A371" t="s" s="22">
        <v>7550</v>
      </c>
      <c r="B371" t="s" s="22">
        <v>7546</v>
      </c>
      <c r="C371" t="s" s="22">
        <v>7551</v>
      </c>
      <c r="D371" s="26"/>
      <c r="E371" s="26"/>
    </row>
    <row r="372" ht="15.75" customHeight="1">
      <c r="A372" t="s" s="22">
        <v>7552</v>
      </c>
      <c r="B372" t="s" s="22">
        <v>7546</v>
      </c>
      <c r="C372" t="s" s="22">
        <v>7553</v>
      </c>
      <c r="D372" s="26"/>
      <c r="E372" s="26"/>
    </row>
    <row r="373" ht="15.75" customHeight="1">
      <c r="A373" t="s" s="22">
        <v>7554</v>
      </c>
      <c r="B373" t="s" s="22">
        <v>7546</v>
      </c>
      <c r="C373" t="s" s="22">
        <v>7555</v>
      </c>
      <c r="D373" s="26"/>
      <c r="E373" s="26"/>
    </row>
    <row r="374" ht="15.75" customHeight="1">
      <c r="A374" t="s" s="22">
        <v>7556</v>
      </c>
      <c r="B374" t="s" s="22">
        <v>7546</v>
      </c>
      <c r="C374" t="s" s="22">
        <v>7557</v>
      </c>
      <c r="D374" s="26"/>
      <c r="E374" s="26"/>
    </row>
    <row r="375" ht="15.75" customHeight="1">
      <c r="A375" t="s" s="22">
        <v>7558</v>
      </c>
      <c r="B375" t="s" s="22">
        <v>7546</v>
      </c>
      <c r="C375" t="s" s="22">
        <v>7559</v>
      </c>
      <c r="D375" s="26"/>
      <c r="E375" s="26"/>
    </row>
    <row r="376" ht="15.75" customHeight="1">
      <c r="A376" t="s" s="22">
        <v>7560</v>
      </c>
      <c r="B376" t="s" s="22">
        <v>7561</v>
      </c>
      <c r="C376" t="s" s="22">
        <v>7562</v>
      </c>
      <c r="D376" s="26"/>
      <c r="E376" s="26"/>
    </row>
    <row r="377" ht="15.75" customHeight="1">
      <c r="A377" t="s" s="22">
        <v>7563</v>
      </c>
      <c r="B377" t="s" s="22">
        <v>7561</v>
      </c>
      <c r="C377" t="s" s="22">
        <v>7564</v>
      </c>
      <c r="D377" s="26"/>
      <c r="E377" s="26"/>
    </row>
    <row r="378" ht="15.75" customHeight="1">
      <c r="A378" t="s" s="22">
        <v>7565</v>
      </c>
      <c r="B378" t="s" s="22">
        <v>7561</v>
      </c>
      <c r="C378" t="s" s="22">
        <v>7566</v>
      </c>
      <c r="D378" s="26"/>
      <c r="E378" s="26"/>
    </row>
    <row r="379" ht="15.75" customHeight="1">
      <c r="A379" t="s" s="22">
        <v>7567</v>
      </c>
      <c r="B379" t="s" s="22">
        <v>7561</v>
      </c>
      <c r="C379" t="s" s="22">
        <v>7568</v>
      </c>
      <c r="D379" s="26"/>
      <c r="E379" s="26"/>
    </row>
    <row r="380" ht="15.75" customHeight="1">
      <c r="A380" t="s" s="22">
        <v>7569</v>
      </c>
      <c r="B380" t="s" s="22">
        <v>7561</v>
      </c>
      <c r="C380" t="s" s="22">
        <v>7570</v>
      </c>
      <c r="D380" s="26"/>
      <c r="E380" s="26"/>
    </row>
    <row r="381" ht="15.75" customHeight="1">
      <c r="A381" t="s" s="22">
        <v>7571</v>
      </c>
      <c r="B381" t="s" s="22">
        <v>7561</v>
      </c>
      <c r="C381" t="s" s="22">
        <v>7572</v>
      </c>
      <c r="D381" s="26"/>
      <c r="E381" s="26"/>
    </row>
    <row r="382" ht="15.75" customHeight="1">
      <c r="A382" t="s" s="22">
        <v>7573</v>
      </c>
      <c r="B382" t="s" s="22">
        <v>7561</v>
      </c>
      <c r="C382" t="s" s="22">
        <v>7574</v>
      </c>
      <c r="D382" s="26"/>
      <c r="E382" s="26"/>
    </row>
    <row r="383" ht="15.75" customHeight="1">
      <c r="A383" t="s" s="22">
        <v>7575</v>
      </c>
      <c r="B383" t="s" s="22">
        <v>7561</v>
      </c>
      <c r="C383" t="s" s="22">
        <v>7576</v>
      </c>
      <c r="D383" s="26"/>
      <c r="E383" s="26"/>
    </row>
    <row r="384" ht="15.75" customHeight="1">
      <c r="A384" t="s" s="22">
        <v>7577</v>
      </c>
      <c r="B384" t="s" s="22">
        <v>7561</v>
      </c>
      <c r="C384" t="s" s="22">
        <v>7578</v>
      </c>
      <c r="D384" s="26"/>
      <c r="E384" s="26"/>
    </row>
    <row r="385" ht="15.75" customHeight="1">
      <c r="A385" t="s" s="22">
        <v>7579</v>
      </c>
      <c r="B385" t="s" s="22">
        <v>7561</v>
      </c>
      <c r="C385" t="s" s="22">
        <v>7580</v>
      </c>
      <c r="D385" s="26"/>
      <c r="E385" s="26"/>
    </row>
    <row r="386" ht="15.75" customHeight="1">
      <c r="A386" t="s" s="22">
        <v>7581</v>
      </c>
      <c r="B386" t="s" s="22">
        <v>7561</v>
      </c>
      <c r="C386" t="s" s="22">
        <v>7582</v>
      </c>
      <c r="D386" s="26"/>
      <c r="E386" s="26"/>
    </row>
    <row r="387" ht="15.75" customHeight="1">
      <c r="A387" t="s" s="22">
        <v>7583</v>
      </c>
      <c r="B387" t="s" s="22">
        <v>7561</v>
      </c>
      <c r="C387" t="s" s="22">
        <v>7584</v>
      </c>
      <c r="D387" s="26"/>
      <c r="E387" s="26"/>
    </row>
    <row r="388" ht="15.75" customHeight="1">
      <c r="A388" t="s" s="22">
        <v>7585</v>
      </c>
      <c r="B388" t="s" s="22">
        <v>7561</v>
      </c>
      <c r="C388" t="s" s="22">
        <v>7586</v>
      </c>
      <c r="D388" s="26"/>
      <c r="E388" s="26"/>
    </row>
    <row r="389" ht="15.75" customHeight="1">
      <c r="A389" t="s" s="22">
        <v>7587</v>
      </c>
      <c r="B389" t="s" s="22">
        <v>7561</v>
      </c>
      <c r="C389" t="s" s="22">
        <v>7588</v>
      </c>
      <c r="D389" s="26"/>
      <c r="E389" s="26"/>
    </row>
    <row r="390" ht="15.75" customHeight="1">
      <c r="A390" t="s" s="22">
        <v>7589</v>
      </c>
      <c r="B390" t="s" s="22">
        <v>7561</v>
      </c>
      <c r="C390" t="s" s="22">
        <v>7590</v>
      </c>
      <c r="D390" s="26"/>
      <c r="E390" s="26"/>
    </row>
    <row r="391" ht="15.75" customHeight="1">
      <c r="A391" t="s" s="22">
        <v>7591</v>
      </c>
      <c r="B391" t="s" s="22">
        <v>7592</v>
      </c>
      <c r="C391" t="s" s="22">
        <v>7593</v>
      </c>
      <c r="D391" s="26"/>
      <c r="E391" s="26"/>
    </row>
    <row r="392" ht="15.75" customHeight="1">
      <c r="A392" t="s" s="22">
        <v>7594</v>
      </c>
      <c r="B392" t="s" s="22">
        <v>7592</v>
      </c>
      <c r="C392" t="s" s="22">
        <v>7595</v>
      </c>
      <c r="D392" s="26"/>
      <c r="E392" s="26"/>
    </row>
    <row r="393" ht="15.75" customHeight="1">
      <c r="A393" t="s" s="22">
        <v>7596</v>
      </c>
      <c r="B393" t="s" s="22">
        <v>7592</v>
      </c>
      <c r="C393" t="s" s="22">
        <v>7597</v>
      </c>
      <c r="D393" s="26"/>
      <c r="E393" s="26"/>
    </row>
    <row r="394" ht="15.75" customHeight="1">
      <c r="A394" t="s" s="22">
        <v>7598</v>
      </c>
      <c r="B394" t="s" s="22">
        <v>7592</v>
      </c>
      <c r="C394" t="s" s="22">
        <v>7599</v>
      </c>
      <c r="D394" s="26"/>
      <c r="E394" s="26"/>
    </row>
    <row r="395" ht="15.75" customHeight="1">
      <c r="A395" t="s" s="22">
        <v>7600</v>
      </c>
      <c r="B395" t="s" s="22">
        <v>7601</v>
      </c>
      <c r="C395" t="s" s="22">
        <v>7602</v>
      </c>
      <c r="D395" s="26"/>
      <c r="E395" s="26"/>
    </row>
    <row r="396" ht="15.75" customHeight="1">
      <c r="A396" t="s" s="22">
        <v>7603</v>
      </c>
      <c r="B396" t="s" s="22">
        <v>7601</v>
      </c>
      <c r="C396" t="s" s="22">
        <v>7604</v>
      </c>
      <c r="D396" s="26"/>
      <c r="E396" s="26"/>
    </row>
    <row r="397" ht="15.75" customHeight="1">
      <c r="A397" t="s" s="22">
        <v>7605</v>
      </c>
      <c r="B397" t="s" s="22">
        <v>7601</v>
      </c>
      <c r="C397" t="s" s="22">
        <v>7606</v>
      </c>
      <c r="D397" s="26"/>
      <c r="E397" s="26"/>
    </row>
    <row r="398" ht="15.75" customHeight="1">
      <c r="A398" t="s" s="22">
        <v>7607</v>
      </c>
      <c r="B398" t="s" s="22">
        <v>7601</v>
      </c>
      <c r="C398" t="s" s="22">
        <v>7608</v>
      </c>
      <c r="D398" s="26"/>
      <c r="E398" s="26"/>
    </row>
    <row r="399" ht="15.75" customHeight="1">
      <c r="A399" t="s" s="22">
        <v>7609</v>
      </c>
      <c r="B399" t="s" s="22">
        <v>7610</v>
      </c>
      <c r="C399" t="s" s="22">
        <v>7611</v>
      </c>
      <c r="D399" s="26"/>
      <c r="E399" s="26"/>
    </row>
    <row r="400" ht="15.75" customHeight="1">
      <c r="A400" t="s" s="22">
        <v>7612</v>
      </c>
      <c r="B400" t="s" s="22">
        <v>7610</v>
      </c>
      <c r="C400" t="s" s="22">
        <v>7613</v>
      </c>
      <c r="D400" s="26"/>
      <c r="E400" s="26"/>
    </row>
    <row r="401" ht="15.75" customHeight="1">
      <c r="A401" t="s" s="22">
        <v>7614</v>
      </c>
      <c r="B401" t="s" s="22">
        <v>7615</v>
      </c>
      <c r="C401" t="s" s="22">
        <v>7616</v>
      </c>
      <c r="D401" s="26"/>
      <c r="E401" s="26"/>
    </row>
    <row r="402" ht="15.75" customHeight="1">
      <c r="A402" t="s" s="22">
        <v>7617</v>
      </c>
      <c r="B402" t="s" s="22">
        <v>7618</v>
      </c>
      <c r="C402" t="s" s="22">
        <v>7619</v>
      </c>
      <c r="D402" s="26"/>
      <c r="E402" s="26"/>
    </row>
    <row r="403" ht="15.75" customHeight="1">
      <c r="A403" t="s" s="22">
        <v>7620</v>
      </c>
      <c r="B403" t="s" s="22">
        <v>7618</v>
      </c>
      <c r="C403" t="s" s="22">
        <v>7621</v>
      </c>
      <c r="D403" s="26"/>
      <c r="E403" s="26"/>
    </row>
    <row r="404" ht="15.75" customHeight="1">
      <c r="A404" t="s" s="22">
        <v>7622</v>
      </c>
      <c r="B404" t="s" s="22">
        <v>7623</v>
      </c>
      <c r="C404" t="s" s="22">
        <v>7624</v>
      </c>
      <c r="D404" s="26"/>
      <c r="E404" s="26"/>
    </row>
    <row r="405" ht="15.75" customHeight="1">
      <c r="A405" t="s" s="22">
        <v>7625</v>
      </c>
      <c r="B405" t="s" s="22">
        <v>7623</v>
      </c>
      <c r="C405" t="s" s="22">
        <v>7626</v>
      </c>
      <c r="D405" s="26"/>
      <c r="E405" s="26"/>
    </row>
    <row r="406" ht="15.75" customHeight="1">
      <c r="A406" t="s" s="22">
        <v>7627</v>
      </c>
      <c r="B406" t="s" s="22">
        <v>7623</v>
      </c>
      <c r="C406" t="s" s="22">
        <v>7628</v>
      </c>
      <c r="D406" s="26"/>
      <c r="E406" s="26"/>
    </row>
    <row r="407" ht="15.75" customHeight="1">
      <c r="A407" t="s" s="22">
        <v>7629</v>
      </c>
      <c r="B407" t="s" s="22">
        <v>7623</v>
      </c>
      <c r="C407" t="s" s="22">
        <v>7630</v>
      </c>
      <c r="D407" s="26"/>
      <c r="E407" s="26"/>
    </row>
    <row r="408" ht="15.75" customHeight="1">
      <c r="A408" t="s" s="22">
        <v>7631</v>
      </c>
      <c r="B408" t="s" s="22">
        <v>7623</v>
      </c>
      <c r="C408" t="s" s="22">
        <v>7632</v>
      </c>
      <c r="D408" s="26"/>
      <c r="E408" s="26"/>
    </row>
    <row r="409" ht="15.75" customHeight="1">
      <c r="A409" t="s" s="22">
        <v>7633</v>
      </c>
      <c r="B409" t="s" s="22">
        <v>7623</v>
      </c>
      <c r="C409" t="s" s="22">
        <v>7634</v>
      </c>
      <c r="D409" s="26"/>
      <c r="E409" s="26"/>
    </row>
    <row r="410" ht="15.75" customHeight="1">
      <c r="A410" t="s" s="22">
        <v>7635</v>
      </c>
      <c r="B410" t="s" s="22">
        <v>7623</v>
      </c>
      <c r="C410" t="s" s="22">
        <v>7636</v>
      </c>
      <c r="D410" s="26"/>
      <c r="E410" s="26"/>
    </row>
    <row r="411" ht="15.75" customHeight="1">
      <c r="A411" t="s" s="22">
        <v>7637</v>
      </c>
      <c r="B411" t="s" s="22">
        <v>7623</v>
      </c>
      <c r="C411" t="s" s="22">
        <v>7638</v>
      </c>
      <c r="D411" s="26"/>
      <c r="E411" s="26"/>
    </row>
    <row r="412" ht="15.75" customHeight="1">
      <c r="A412" t="s" s="22">
        <v>7639</v>
      </c>
      <c r="B412" t="s" s="22">
        <v>7623</v>
      </c>
      <c r="C412" t="s" s="22">
        <v>7640</v>
      </c>
      <c r="D412" s="26"/>
      <c r="E412" s="26"/>
    </row>
    <row r="413" ht="15.75" customHeight="1">
      <c r="A413" t="s" s="22">
        <v>7641</v>
      </c>
      <c r="B413" t="s" s="22">
        <v>7623</v>
      </c>
      <c r="C413" t="s" s="22">
        <v>7642</v>
      </c>
      <c r="D413" s="26"/>
      <c r="E413" s="26"/>
    </row>
    <row r="414" ht="15.75" customHeight="1">
      <c r="A414" t="s" s="22">
        <v>7643</v>
      </c>
      <c r="B414" t="s" s="22">
        <v>7623</v>
      </c>
      <c r="C414" t="s" s="22">
        <v>7644</v>
      </c>
      <c r="D414" s="26"/>
      <c r="E414" s="26"/>
    </row>
    <row r="415" ht="15.75" customHeight="1">
      <c r="A415" t="s" s="22">
        <v>7645</v>
      </c>
      <c r="B415" t="s" s="22">
        <v>7646</v>
      </c>
      <c r="C415" t="s" s="22">
        <v>7647</v>
      </c>
      <c r="D415" s="26"/>
      <c r="E415" s="26"/>
    </row>
    <row r="416" ht="15.75" customHeight="1">
      <c r="A416" t="s" s="22">
        <v>7648</v>
      </c>
      <c r="B416" t="s" s="22">
        <v>7646</v>
      </c>
      <c r="C416" t="s" s="22">
        <v>7649</v>
      </c>
      <c r="D416" s="26"/>
      <c r="E416" s="26"/>
    </row>
    <row r="417" ht="15.75" customHeight="1">
      <c r="A417" t="s" s="22">
        <v>7650</v>
      </c>
      <c r="B417" t="s" s="22">
        <v>7646</v>
      </c>
      <c r="C417" t="s" s="22">
        <v>7651</v>
      </c>
      <c r="D417" s="26"/>
      <c r="E417" s="26"/>
    </row>
    <row r="418" ht="15.75" customHeight="1">
      <c r="A418" t="s" s="22">
        <v>7652</v>
      </c>
      <c r="B418" t="s" s="22">
        <v>7653</v>
      </c>
      <c r="C418" t="s" s="22">
        <v>7654</v>
      </c>
      <c r="D418" s="26"/>
      <c r="E418" s="26"/>
    </row>
    <row r="419" ht="15.75" customHeight="1">
      <c r="A419" t="s" s="22">
        <v>7655</v>
      </c>
      <c r="B419" t="s" s="22">
        <v>7653</v>
      </c>
      <c r="C419" t="s" s="22">
        <v>7656</v>
      </c>
      <c r="D419" s="26"/>
      <c r="E419" s="26"/>
    </row>
    <row r="420" ht="15.75" customHeight="1">
      <c r="A420" t="s" s="22">
        <v>7657</v>
      </c>
      <c r="B420" t="s" s="22">
        <v>7658</v>
      </c>
      <c r="C420" t="s" s="22">
        <v>7659</v>
      </c>
      <c r="D420" s="26"/>
      <c r="E420" s="26"/>
    </row>
    <row r="421" ht="15.75" customHeight="1">
      <c r="A421" t="s" s="22">
        <v>7660</v>
      </c>
      <c r="B421" t="s" s="22">
        <v>7658</v>
      </c>
      <c r="C421" t="s" s="22">
        <v>7661</v>
      </c>
      <c r="D421" s="26"/>
      <c r="E421" s="26"/>
    </row>
    <row r="422" ht="15.75" customHeight="1">
      <c r="A422" t="s" s="22">
        <v>7662</v>
      </c>
      <c r="B422" t="s" s="22">
        <v>7663</v>
      </c>
      <c r="C422" t="s" s="22">
        <v>7664</v>
      </c>
      <c r="D422" s="26"/>
      <c r="E422" s="26"/>
    </row>
    <row r="423" ht="15.75" customHeight="1">
      <c r="A423" t="s" s="22">
        <v>7665</v>
      </c>
      <c r="B423" t="s" s="22">
        <v>7666</v>
      </c>
      <c r="C423" t="s" s="22">
        <v>7667</v>
      </c>
      <c r="D423" s="26"/>
      <c r="E423" s="26"/>
    </row>
    <row r="424" ht="15.75" customHeight="1">
      <c r="A424" t="s" s="22">
        <v>7668</v>
      </c>
      <c r="B424" t="s" s="22">
        <v>7666</v>
      </c>
      <c r="C424" t="s" s="22">
        <v>7669</v>
      </c>
      <c r="D424" s="26"/>
      <c r="E424" s="26"/>
    </row>
    <row r="425" ht="15.75" customHeight="1">
      <c r="A425" t="s" s="22">
        <v>7670</v>
      </c>
      <c r="B425" t="s" s="22">
        <v>7666</v>
      </c>
      <c r="C425" t="s" s="22">
        <v>7671</v>
      </c>
      <c r="D425" s="26"/>
      <c r="E425" s="26"/>
    </row>
    <row r="426" ht="15.75" customHeight="1">
      <c r="A426" t="s" s="22">
        <v>7672</v>
      </c>
      <c r="B426" t="s" s="22">
        <v>7673</v>
      </c>
      <c r="C426" t="s" s="22">
        <v>7674</v>
      </c>
      <c r="D426" s="26"/>
      <c r="E426" s="26"/>
    </row>
    <row r="427" ht="15.75" customHeight="1">
      <c r="A427" t="s" s="22">
        <v>7675</v>
      </c>
      <c r="B427" t="s" s="22">
        <v>7673</v>
      </c>
      <c r="C427" t="s" s="22">
        <v>7676</v>
      </c>
      <c r="D427" s="26"/>
      <c r="E427" s="26"/>
    </row>
    <row r="428" ht="15.75" customHeight="1">
      <c r="A428" t="s" s="22">
        <v>7677</v>
      </c>
      <c r="B428" t="s" s="22">
        <v>7673</v>
      </c>
      <c r="C428" t="s" s="22">
        <v>7678</v>
      </c>
      <c r="D428" s="26"/>
      <c r="E428" s="26"/>
    </row>
    <row r="429" ht="15.75" customHeight="1">
      <c r="A429" t="s" s="22">
        <v>7679</v>
      </c>
      <c r="B429" t="s" s="22">
        <v>7673</v>
      </c>
      <c r="C429" t="s" s="22">
        <v>7680</v>
      </c>
      <c r="D429" s="26"/>
      <c r="E429" s="26"/>
    </row>
    <row r="430" ht="15.75" customHeight="1">
      <c r="A430" t="s" s="22">
        <v>7681</v>
      </c>
      <c r="B430" t="s" s="22">
        <v>7682</v>
      </c>
      <c r="C430" t="s" s="22">
        <v>7683</v>
      </c>
      <c r="D430" s="26"/>
      <c r="E430" s="26"/>
    </row>
    <row r="431" ht="15.75" customHeight="1">
      <c r="A431" t="s" s="22">
        <v>7684</v>
      </c>
      <c r="B431" t="s" s="22">
        <v>7685</v>
      </c>
      <c r="C431" t="s" s="22">
        <v>7686</v>
      </c>
      <c r="D431" s="26"/>
      <c r="E431" s="26"/>
    </row>
    <row r="432" ht="15.75" customHeight="1">
      <c r="A432" t="s" s="22">
        <v>7687</v>
      </c>
      <c r="B432" t="s" s="22">
        <v>7688</v>
      </c>
      <c r="C432" t="s" s="22">
        <v>7689</v>
      </c>
      <c r="D432" s="26"/>
      <c r="E432" s="26"/>
    </row>
    <row r="433" ht="15.75" customHeight="1">
      <c r="A433" t="s" s="22">
        <v>7690</v>
      </c>
      <c r="B433" t="s" s="22">
        <v>7691</v>
      </c>
      <c r="C433" t="s" s="22">
        <v>7692</v>
      </c>
      <c r="D433" s="26"/>
      <c r="E433" s="26"/>
    </row>
    <row r="434" ht="15.75" customHeight="1">
      <c r="A434" t="s" s="22">
        <v>7693</v>
      </c>
      <c r="B434" t="s" s="22">
        <v>7694</v>
      </c>
      <c r="C434" t="s" s="22">
        <v>7695</v>
      </c>
      <c r="D434" s="26"/>
      <c r="E434" s="26"/>
    </row>
    <row r="435" ht="15.75" customHeight="1">
      <c r="A435" t="s" s="22">
        <v>7696</v>
      </c>
      <c r="B435" t="s" s="22">
        <v>7697</v>
      </c>
      <c r="C435" t="s" s="22">
        <v>7698</v>
      </c>
      <c r="D435" s="26"/>
      <c r="E435" s="26"/>
    </row>
    <row r="436" ht="15.75" customHeight="1">
      <c r="A436" t="s" s="22">
        <v>7699</v>
      </c>
      <c r="B436" t="s" s="22">
        <v>7700</v>
      </c>
      <c r="C436" t="s" s="22">
        <v>7701</v>
      </c>
      <c r="D436" s="26"/>
      <c r="E436" s="26"/>
    </row>
    <row r="437" ht="15.75" customHeight="1">
      <c r="A437" t="s" s="22">
        <v>7702</v>
      </c>
      <c r="B437" t="s" s="22">
        <v>7703</v>
      </c>
      <c r="C437" t="s" s="22">
        <v>7704</v>
      </c>
      <c r="D437" s="26"/>
      <c r="E437" s="26"/>
    </row>
    <row r="438" ht="15.75" customHeight="1">
      <c r="A438" t="s" s="22">
        <v>7705</v>
      </c>
      <c r="B438" t="s" s="22">
        <v>7706</v>
      </c>
      <c r="C438" t="s" s="22">
        <v>7707</v>
      </c>
      <c r="D438" s="26"/>
      <c r="E438" s="26"/>
    </row>
    <row r="439" ht="15.75" customHeight="1">
      <c r="A439" t="s" s="22">
        <v>7708</v>
      </c>
      <c r="B439" t="s" s="22">
        <v>7709</v>
      </c>
      <c r="C439" t="s" s="22">
        <v>7710</v>
      </c>
      <c r="D439" s="26"/>
      <c r="E439" s="26"/>
    </row>
    <row r="440" ht="15.75" customHeight="1">
      <c r="A440" t="s" s="22">
        <v>7711</v>
      </c>
      <c r="B440" t="s" s="22">
        <v>7712</v>
      </c>
      <c r="C440" t="s" s="22">
        <v>7713</v>
      </c>
      <c r="D440" s="26"/>
      <c r="E440" s="26"/>
    </row>
    <row r="441" ht="15.75" customHeight="1">
      <c r="A441" t="s" s="22">
        <v>7714</v>
      </c>
      <c r="B441" t="s" s="22">
        <v>7715</v>
      </c>
      <c r="C441" t="s" s="22">
        <v>7716</v>
      </c>
      <c r="D441" s="26"/>
      <c r="E441" s="26"/>
    </row>
    <row r="442" ht="15.75" customHeight="1">
      <c r="A442" t="s" s="22">
        <v>7717</v>
      </c>
      <c r="B442" t="s" s="22">
        <v>7718</v>
      </c>
      <c r="C442" t="s" s="22">
        <v>7719</v>
      </c>
      <c r="D442" s="26"/>
      <c r="E442" s="26"/>
    </row>
    <row r="443" ht="15.75" customHeight="1">
      <c r="A443" t="s" s="22">
        <v>7720</v>
      </c>
      <c r="B443" t="s" s="22">
        <v>7721</v>
      </c>
      <c r="C443" t="s" s="22">
        <v>7722</v>
      </c>
      <c r="D443" s="26"/>
      <c r="E443" s="26"/>
    </row>
    <row r="444" ht="15.75" customHeight="1">
      <c r="A444" t="s" s="22">
        <v>7723</v>
      </c>
      <c r="B444" t="s" s="22">
        <v>7724</v>
      </c>
      <c r="C444" t="s" s="22">
        <v>7725</v>
      </c>
      <c r="D444" s="26"/>
      <c r="E444" s="26"/>
    </row>
    <row r="445" ht="15.75" customHeight="1">
      <c r="A445" t="s" s="22">
        <v>7726</v>
      </c>
      <c r="B445" t="s" s="22">
        <v>7724</v>
      </c>
      <c r="C445" t="s" s="22">
        <v>7727</v>
      </c>
      <c r="D445" s="26"/>
      <c r="E445" s="26"/>
    </row>
    <row r="446" ht="15.75" customHeight="1">
      <c r="A446" t="s" s="22">
        <v>7728</v>
      </c>
      <c r="B446" t="s" s="22">
        <v>7724</v>
      </c>
      <c r="C446" t="s" s="22">
        <v>7729</v>
      </c>
      <c r="D446" s="26"/>
      <c r="E446" s="26"/>
    </row>
    <row r="447" ht="15.75" customHeight="1">
      <c r="A447" t="s" s="22">
        <v>7730</v>
      </c>
      <c r="B447" t="s" s="22">
        <v>7731</v>
      </c>
      <c r="C447" t="s" s="22">
        <v>7732</v>
      </c>
      <c r="D447" s="26"/>
      <c r="E447" s="26"/>
    </row>
    <row r="448" ht="15.75" customHeight="1">
      <c r="A448" t="s" s="22">
        <v>7733</v>
      </c>
      <c r="B448" t="s" s="22">
        <v>7731</v>
      </c>
      <c r="C448" t="s" s="22">
        <v>7734</v>
      </c>
      <c r="D448" s="26"/>
      <c r="E448" s="26"/>
    </row>
    <row r="449" ht="15.75" customHeight="1">
      <c r="A449" t="s" s="22">
        <v>7735</v>
      </c>
      <c r="B449" t="s" s="22">
        <v>7731</v>
      </c>
      <c r="C449" t="s" s="22">
        <v>7736</v>
      </c>
      <c r="D449" s="26"/>
      <c r="E449" s="26"/>
    </row>
    <row r="450" ht="15.75" customHeight="1">
      <c r="A450" t="s" s="22">
        <v>7737</v>
      </c>
      <c r="B450" t="s" s="22">
        <v>7731</v>
      </c>
      <c r="C450" t="s" s="22">
        <v>7738</v>
      </c>
      <c r="D450" s="26"/>
      <c r="E450" s="26"/>
    </row>
    <row r="451" ht="15.75" customHeight="1">
      <c r="A451" t="s" s="22">
        <v>7739</v>
      </c>
      <c r="B451" t="s" s="22">
        <v>7731</v>
      </c>
      <c r="C451" t="s" s="22">
        <v>7740</v>
      </c>
      <c r="D451" s="26"/>
      <c r="E451" s="26"/>
    </row>
    <row r="452" ht="15.75" customHeight="1">
      <c r="A452" t="s" s="22">
        <v>7741</v>
      </c>
      <c r="B452" t="s" s="22">
        <v>7742</v>
      </c>
      <c r="C452" t="s" s="22">
        <v>7743</v>
      </c>
      <c r="D452" s="26"/>
      <c r="E452" s="26"/>
    </row>
    <row r="453" ht="15.75" customHeight="1">
      <c r="A453" t="s" s="22">
        <v>7744</v>
      </c>
      <c r="B453" t="s" s="22">
        <v>7742</v>
      </c>
      <c r="C453" t="s" s="22">
        <v>7745</v>
      </c>
      <c r="D453" s="26"/>
      <c r="E453" s="26"/>
    </row>
    <row r="454" ht="15.75" customHeight="1">
      <c r="A454" t="s" s="22">
        <v>7746</v>
      </c>
      <c r="B454" t="s" s="22">
        <v>7742</v>
      </c>
      <c r="C454" t="s" s="22">
        <v>7747</v>
      </c>
      <c r="D454" s="26"/>
      <c r="E454" s="26"/>
    </row>
    <row r="455" ht="15.75" customHeight="1">
      <c r="A455" t="s" s="22">
        <v>7748</v>
      </c>
      <c r="B455" t="s" s="22">
        <v>7749</v>
      </c>
      <c r="C455" t="s" s="22">
        <v>7750</v>
      </c>
      <c r="D455" s="26"/>
      <c r="E455" s="26"/>
    </row>
    <row r="456" ht="15.75" customHeight="1">
      <c r="A456" t="s" s="22">
        <v>7751</v>
      </c>
      <c r="B456" t="s" s="22">
        <v>7749</v>
      </c>
      <c r="C456" t="s" s="22">
        <v>7752</v>
      </c>
      <c r="D456" s="26"/>
      <c r="E456" s="26"/>
    </row>
    <row r="457" ht="15.75" customHeight="1">
      <c r="A457" t="s" s="22">
        <v>7753</v>
      </c>
      <c r="B457" t="s" s="22">
        <v>7754</v>
      </c>
      <c r="C457" t="s" s="22">
        <v>7755</v>
      </c>
      <c r="D457" s="26"/>
      <c r="E457" s="26"/>
    </row>
    <row r="458" ht="15.75" customHeight="1">
      <c r="A458" t="s" s="22">
        <v>7756</v>
      </c>
      <c r="B458" t="s" s="22">
        <v>7757</v>
      </c>
      <c r="C458" t="s" s="22">
        <v>7758</v>
      </c>
      <c r="D458" s="26"/>
      <c r="E458" s="26"/>
    </row>
    <row r="459" ht="15.75" customHeight="1">
      <c r="A459" t="s" s="22">
        <v>7759</v>
      </c>
      <c r="B459" t="s" s="22">
        <v>7757</v>
      </c>
      <c r="C459" t="s" s="22">
        <v>7760</v>
      </c>
      <c r="D459" s="26"/>
      <c r="E459" s="26"/>
    </row>
    <row r="460" ht="15.75" customHeight="1">
      <c r="A460" t="s" s="22">
        <v>7761</v>
      </c>
      <c r="B460" t="s" s="22">
        <v>7762</v>
      </c>
      <c r="C460" t="s" s="22">
        <v>7763</v>
      </c>
      <c r="D460" s="26"/>
      <c r="E460" s="26"/>
    </row>
    <row r="461" ht="15.75" customHeight="1">
      <c r="A461" t="s" s="22">
        <v>7764</v>
      </c>
      <c r="B461" t="s" s="22">
        <v>7765</v>
      </c>
      <c r="C461" t="s" s="22">
        <v>7766</v>
      </c>
      <c r="D461" s="26"/>
      <c r="E461" s="26"/>
    </row>
    <row r="462" ht="15.75" customHeight="1">
      <c r="A462" t="s" s="22">
        <v>7767</v>
      </c>
      <c r="B462" t="s" s="22">
        <v>7765</v>
      </c>
      <c r="C462" t="s" s="22">
        <v>7768</v>
      </c>
      <c r="D462" s="26"/>
      <c r="E462" s="26"/>
    </row>
    <row r="463" ht="15.75" customHeight="1">
      <c r="A463" t="s" s="22">
        <v>7769</v>
      </c>
      <c r="B463" t="s" s="22">
        <v>7770</v>
      </c>
      <c r="C463" t="s" s="22">
        <v>7771</v>
      </c>
      <c r="D463" s="26"/>
      <c r="E463" s="26"/>
    </row>
    <row r="464" ht="15.75" customHeight="1">
      <c r="A464" t="s" s="22">
        <v>7772</v>
      </c>
      <c r="B464" t="s" s="22">
        <v>7773</v>
      </c>
      <c r="C464" t="s" s="22">
        <v>7774</v>
      </c>
      <c r="D464" s="26"/>
      <c r="E464" s="26"/>
    </row>
    <row r="465" ht="15.75" customHeight="1">
      <c r="A465" t="s" s="22">
        <v>7775</v>
      </c>
      <c r="B465" t="s" s="22">
        <v>7773</v>
      </c>
      <c r="C465" t="s" s="22">
        <v>7776</v>
      </c>
      <c r="D465" s="26"/>
      <c r="E465" s="26"/>
    </row>
    <row r="466" ht="15.75" customHeight="1">
      <c r="A466" t="s" s="22">
        <v>7777</v>
      </c>
      <c r="B466" t="s" s="22">
        <v>7778</v>
      </c>
      <c r="C466" t="s" s="22">
        <v>7779</v>
      </c>
      <c r="D466" s="26"/>
      <c r="E466" s="26"/>
    </row>
    <row r="467" ht="15.75" customHeight="1">
      <c r="A467" t="s" s="22">
        <v>7780</v>
      </c>
      <c r="B467" t="s" s="22">
        <v>7781</v>
      </c>
      <c r="C467" t="s" s="22">
        <v>7782</v>
      </c>
      <c r="D467" s="26"/>
      <c r="E467" s="26"/>
    </row>
    <row r="468" ht="15.75" customHeight="1">
      <c r="A468" t="s" s="22">
        <v>7783</v>
      </c>
      <c r="B468" t="s" s="22">
        <v>7784</v>
      </c>
      <c r="C468" t="s" s="22">
        <v>7785</v>
      </c>
      <c r="D468" s="26"/>
      <c r="E468" s="26"/>
    </row>
    <row r="469" ht="15.75" customHeight="1">
      <c r="A469" t="s" s="22">
        <v>7786</v>
      </c>
      <c r="B469" t="s" s="22">
        <v>7787</v>
      </c>
      <c r="C469" t="s" s="22">
        <v>7788</v>
      </c>
      <c r="D469" s="26"/>
      <c r="E469" s="26"/>
    </row>
    <row r="470" ht="15.75" customHeight="1">
      <c r="A470" t="s" s="22">
        <v>7789</v>
      </c>
      <c r="B470" t="s" s="22">
        <v>7790</v>
      </c>
      <c r="C470" t="s" s="22">
        <v>7791</v>
      </c>
      <c r="D470" s="26"/>
      <c r="E470" s="26"/>
    </row>
    <row r="471" ht="15.75" customHeight="1">
      <c r="A471" t="s" s="22">
        <v>7792</v>
      </c>
      <c r="B471" t="s" s="22">
        <v>7793</v>
      </c>
      <c r="C471" t="s" s="22">
        <v>7794</v>
      </c>
      <c r="D471" s="26"/>
      <c r="E471" s="26"/>
    </row>
    <row r="472" ht="15.75" customHeight="1">
      <c r="A472" t="s" s="22">
        <v>7795</v>
      </c>
      <c r="B472" t="s" s="22">
        <v>7796</v>
      </c>
      <c r="C472" t="s" s="22">
        <v>7797</v>
      </c>
      <c r="D472" s="26"/>
      <c r="E472" s="26"/>
    </row>
    <row r="473" ht="15.75" customHeight="1">
      <c r="A473" t="s" s="22">
        <v>7798</v>
      </c>
      <c r="B473" t="s" s="22">
        <v>7799</v>
      </c>
      <c r="C473" t="s" s="22">
        <v>7800</v>
      </c>
      <c r="D473" s="26"/>
      <c r="E473" s="26"/>
    </row>
    <row r="474" ht="15.75" customHeight="1">
      <c r="A474" t="s" s="22">
        <v>7801</v>
      </c>
      <c r="B474" t="s" s="22">
        <v>7802</v>
      </c>
      <c r="C474" t="s" s="22">
        <v>7803</v>
      </c>
      <c r="D474" s="26"/>
      <c r="E474" s="26"/>
    </row>
    <row r="475" ht="15.75" customHeight="1">
      <c r="A475" t="s" s="22">
        <v>7804</v>
      </c>
      <c r="B475" t="s" s="22">
        <v>7805</v>
      </c>
      <c r="C475" t="s" s="22">
        <v>7806</v>
      </c>
      <c r="D475" s="26"/>
      <c r="E475" s="26"/>
    </row>
    <row r="476" ht="15.75" customHeight="1">
      <c r="A476" t="s" s="22">
        <v>7807</v>
      </c>
      <c r="B476" t="s" s="22">
        <v>7808</v>
      </c>
      <c r="C476" t="s" s="22">
        <v>7809</v>
      </c>
      <c r="D476" s="26"/>
      <c r="E476" s="26"/>
    </row>
    <row r="477" ht="15.75" customHeight="1">
      <c r="A477" t="s" s="22">
        <v>7810</v>
      </c>
      <c r="B477" t="s" s="22">
        <v>7808</v>
      </c>
      <c r="C477" t="s" s="22">
        <v>7811</v>
      </c>
      <c r="D477" s="26"/>
      <c r="E477" s="26"/>
    </row>
    <row r="478" ht="15.75" customHeight="1">
      <c r="A478" t="s" s="22">
        <v>7812</v>
      </c>
      <c r="B478" t="s" s="22">
        <v>7813</v>
      </c>
      <c r="C478" t="s" s="22">
        <v>7814</v>
      </c>
      <c r="D478" s="26"/>
      <c r="E478" s="26"/>
    </row>
    <row r="479" ht="15.75" customHeight="1">
      <c r="A479" t="s" s="22">
        <v>7815</v>
      </c>
      <c r="B479" t="s" s="22">
        <v>7816</v>
      </c>
      <c r="C479" t="s" s="22">
        <v>7817</v>
      </c>
      <c r="D479" s="26"/>
      <c r="E479" s="26"/>
    </row>
    <row r="480" ht="15.75" customHeight="1">
      <c r="A480" t="s" s="22">
        <v>7818</v>
      </c>
      <c r="B480" t="s" s="22">
        <v>7816</v>
      </c>
      <c r="C480" t="s" s="22">
        <v>7819</v>
      </c>
      <c r="D480" s="26"/>
      <c r="E480" s="26"/>
    </row>
    <row r="481" ht="15.75" customHeight="1">
      <c r="A481" t="s" s="22">
        <v>7820</v>
      </c>
      <c r="B481" t="s" s="22">
        <v>7821</v>
      </c>
      <c r="C481" t="s" s="22">
        <v>7822</v>
      </c>
      <c r="D481" s="26"/>
      <c r="E481" s="26"/>
    </row>
    <row r="482" ht="15.75" customHeight="1">
      <c r="A482" t="s" s="22">
        <v>7823</v>
      </c>
      <c r="B482" t="s" s="22">
        <v>7824</v>
      </c>
      <c r="C482" t="s" s="22">
        <v>7825</v>
      </c>
      <c r="D482" s="26"/>
      <c r="E482" s="26"/>
    </row>
    <row r="483" ht="15.75" customHeight="1">
      <c r="A483" t="s" s="22">
        <v>7826</v>
      </c>
      <c r="B483" t="s" s="22">
        <v>7827</v>
      </c>
      <c r="C483" t="s" s="22">
        <v>7828</v>
      </c>
      <c r="D483" s="26"/>
      <c r="E483" s="26"/>
    </row>
    <row r="484" ht="15.75" customHeight="1">
      <c r="A484" t="s" s="22">
        <v>7829</v>
      </c>
      <c r="B484" t="s" s="22">
        <v>7830</v>
      </c>
      <c r="C484" t="s" s="22">
        <v>7831</v>
      </c>
      <c r="D484" s="26"/>
      <c r="E484" s="26"/>
    </row>
    <row r="485" ht="15.75" customHeight="1">
      <c r="A485" t="s" s="22">
        <v>7832</v>
      </c>
      <c r="B485" t="s" s="22">
        <v>7830</v>
      </c>
      <c r="C485" t="s" s="22">
        <v>7833</v>
      </c>
      <c r="D485" s="26"/>
      <c r="E485" s="26"/>
    </row>
    <row r="486" ht="15.75" customHeight="1">
      <c r="A486" t="s" s="22">
        <v>7834</v>
      </c>
      <c r="B486" t="s" s="22">
        <v>7830</v>
      </c>
      <c r="C486" t="s" s="22">
        <v>7835</v>
      </c>
      <c r="D486" s="26"/>
      <c r="E486" s="26"/>
    </row>
    <row r="487" ht="15.75" customHeight="1">
      <c r="A487" t="s" s="22">
        <v>7836</v>
      </c>
      <c r="B487" t="s" s="22">
        <v>7837</v>
      </c>
      <c r="C487" t="s" s="22">
        <v>7838</v>
      </c>
      <c r="D487" s="26"/>
      <c r="E487" s="26"/>
    </row>
    <row r="488" ht="15.75" customHeight="1">
      <c r="A488" t="s" s="22">
        <v>7839</v>
      </c>
      <c r="B488" t="s" s="22">
        <v>7840</v>
      </c>
      <c r="C488" t="s" s="22">
        <v>7841</v>
      </c>
      <c r="D488" s="26"/>
      <c r="E488" s="26"/>
    </row>
    <row r="489" ht="15.75" customHeight="1">
      <c r="A489" t="s" s="22">
        <v>7842</v>
      </c>
      <c r="B489" t="s" s="22">
        <v>7843</v>
      </c>
      <c r="C489" t="s" s="22">
        <v>7844</v>
      </c>
      <c r="D489" s="26"/>
      <c r="E489" s="26"/>
    </row>
    <row r="490" ht="15.75" customHeight="1">
      <c r="A490" t="s" s="22">
        <v>7845</v>
      </c>
      <c r="B490" t="s" s="22">
        <v>7843</v>
      </c>
      <c r="C490" t="s" s="22">
        <v>7846</v>
      </c>
      <c r="D490" s="26"/>
      <c r="E490" s="26"/>
    </row>
    <row r="491" ht="15.75" customHeight="1">
      <c r="A491" t="s" s="22">
        <v>7847</v>
      </c>
      <c r="B491" t="s" s="22">
        <v>7848</v>
      </c>
      <c r="C491" t="s" s="22">
        <v>7849</v>
      </c>
      <c r="D491" s="26"/>
      <c r="E491" s="26"/>
    </row>
    <row r="492" ht="15.75" customHeight="1">
      <c r="A492" t="s" s="22">
        <v>7850</v>
      </c>
      <c r="B492" t="s" s="22">
        <v>7851</v>
      </c>
      <c r="C492" t="s" s="22">
        <v>7852</v>
      </c>
      <c r="D492" s="26"/>
      <c r="E492" s="26"/>
    </row>
    <row r="493" ht="15.75" customHeight="1">
      <c r="A493" t="s" s="22">
        <v>7853</v>
      </c>
      <c r="B493" t="s" s="22">
        <v>7851</v>
      </c>
      <c r="C493" t="s" s="22">
        <v>7854</v>
      </c>
      <c r="D493" s="26"/>
      <c r="E493" s="26"/>
    </row>
    <row r="494" ht="15.75" customHeight="1">
      <c r="A494" t="s" s="22">
        <v>7855</v>
      </c>
      <c r="B494" t="s" s="22">
        <v>7856</v>
      </c>
      <c r="C494" t="s" s="22">
        <v>7857</v>
      </c>
      <c r="D494" s="26"/>
      <c r="E494" s="26"/>
    </row>
    <row r="495" ht="15.75" customHeight="1">
      <c r="A495" t="s" s="22">
        <v>7858</v>
      </c>
      <c r="B495" t="s" s="22">
        <v>7856</v>
      </c>
      <c r="C495" t="s" s="22">
        <v>7859</v>
      </c>
      <c r="D495" s="26"/>
      <c r="E495" s="26"/>
    </row>
    <row r="496" ht="15.75" customHeight="1">
      <c r="A496" t="s" s="22">
        <v>7860</v>
      </c>
      <c r="B496" t="s" s="22">
        <v>7856</v>
      </c>
      <c r="C496" t="s" s="22">
        <v>7861</v>
      </c>
      <c r="D496" s="26"/>
      <c r="E496" s="26"/>
    </row>
    <row r="497" ht="15.75" customHeight="1">
      <c r="A497" t="s" s="22">
        <v>7862</v>
      </c>
      <c r="B497" t="s" s="22">
        <v>7863</v>
      </c>
      <c r="C497" t="s" s="22">
        <v>7864</v>
      </c>
      <c r="D497" s="26"/>
      <c r="E497" s="26"/>
    </row>
    <row r="498" ht="15.75" customHeight="1">
      <c r="A498" t="s" s="22">
        <v>7865</v>
      </c>
      <c r="B498" t="s" s="22">
        <v>7866</v>
      </c>
      <c r="C498" t="s" s="22">
        <v>7867</v>
      </c>
      <c r="D498" s="26"/>
      <c r="E498" s="26"/>
    </row>
    <row r="499" ht="15.75" customHeight="1">
      <c r="A499" t="s" s="22">
        <v>7868</v>
      </c>
      <c r="B499" t="s" s="22">
        <v>7869</v>
      </c>
      <c r="C499" t="s" s="22">
        <v>7870</v>
      </c>
      <c r="D499" s="26"/>
      <c r="E499" s="26"/>
    </row>
    <row r="500" ht="15.75" customHeight="1">
      <c r="A500" t="s" s="22">
        <v>7871</v>
      </c>
      <c r="B500" t="s" s="22">
        <v>7872</v>
      </c>
      <c r="C500" t="s" s="22">
        <v>7873</v>
      </c>
      <c r="D500" s="26"/>
      <c r="E500" s="26"/>
    </row>
    <row r="501" ht="15.75" customHeight="1">
      <c r="A501" t="s" s="22">
        <v>7874</v>
      </c>
      <c r="B501" t="s" s="22">
        <v>7875</v>
      </c>
      <c r="C501" t="s" s="22">
        <v>7876</v>
      </c>
      <c r="D501" s="26"/>
      <c r="E501" s="26"/>
    </row>
    <row r="502" ht="15.75" customHeight="1">
      <c r="A502" t="s" s="22">
        <v>7877</v>
      </c>
      <c r="B502" t="s" s="22">
        <v>7875</v>
      </c>
      <c r="C502" t="s" s="22">
        <v>7878</v>
      </c>
      <c r="D502" s="26"/>
      <c r="E502" s="26"/>
    </row>
    <row r="503" ht="15.75" customHeight="1">
      <c r="A503" t="s" s="22">
        <v>7879</v>
      </c>
      <c r="B503" t="s" s="22">
        <v>7880</v>
      </c>
      <c r="C503" t="s" s="22">
        <v>7881</v>
      </c>
      <c r="D503" s="26"/>
      <c r="E503" s="26"/>
    </row>
    <row r="504" ht="15.75" customHeight="1">
      <c r="A504" t="s" s="22">
        <v>7882</v>
      </c>
      <c r="B504" t="s" s="22">
        <v>7880</v>
      </c>
      <c r="C504" t="s" s="22">
        <v>7883</v>
      </c>
      <c r="D504" s="26"/>
      <c r="E504" s="26"/>
    </row>
    <row r="505" ht="15.75" customHeight="1">
      <c r="A505" t="s" s="22">
        <v>7884</v>
      </c>
      <c r="B505" t="s" s="22">
        <v>7880</v>
      </c>
      <c r="C505" t="s" s="22">
        <v>7885</v>
      </c>
      <c r="D505" s="26"/>
      <c r="E505" s="26"/>
    </row>
    <row r="506" ht="15.75" customHeight="1">
      <c r="A506" t="s" s="22">
        <v>7886</v>
      </c>
      <c r="B506" t="s" s="22">
        <v>7880</v>
      </c>
      <c r="C506" t="s" s="22">
        <v>7887</v>
      </c>
      <c r="D506" s="26"/>
      <c r="E506" s="26"/>
    </row>
    <row r="507" ht="15.75" customHeight="1">
      <c r="A507" t="s" s="22">
        <v>7888</v>
      </c>
      <c r="B507" t="s" s="22">
        <v>7880</v>
      </c>
      <c r="C507" t="s" s="22">
        <v>7889</v>
      </c>
      <c r="D507" s="26"/>
      <c r="E507" s="26"/>
    </row>
    <row r="508" ht="15.75" customHeight="1">
      <c r="A508" t="s" s="22">
        <v>7890</v>
      </c>
      <c r="B508" t="s" s="22">
        <v>7880</v>
      </c>
      <c r="C508" t="s" s="22">
        <v>7891</v>
      </c>
      <c r="D508" s="26"/>
      <c r="E508" s="26"/>
    </row>
    <row r="509" ht="15.75" customHeight="1">
      <c r="A509" t="s" s="22">
        <v>7892</v>
      </c>
      <c r="B509" t="s" s="22">
        <v>7893</v>
      </c>
      <c r="C509" t="s" s="22">
        <v>7894</v>
      </c>
      <c r="D509" s="26"/>
      <c r="E509" s="26"/>
    </row>
    <row r="510" ht="15.75" customHeight="1">
      <c r="A510" t="s" s="22">
        <v>7895</v>
      </c>
      <c r="B510" t="s" s="22">
        <v>7893</v>
      </c>
      <c r="C510" t="s" s="22">
        <v>7896</v>
      </c>
      <c r="D510" s="26"/>
      <c r="E510" s="26"/>
    </row>
    <row r="511" ht="15.75" customHeight="1">
      <c r="A511" t="s" s="22">
        <v>7897</v>
      </c>
      <c r="B511" t="s" s="22">
        <v>7893</v>
      </c>
      <c r="C511" t="s" s="22">
        <v>7898</v>
      </c>
      <c r="D511" s="26"/>
      <c r="E511" s="26"/>
    </row>
    <row r="512" ht="15.75" customHeight="1">
      <c r="A512" t="s" s="22">
        <v>7899</v>
      </c>
      <c r="B512" t="s" s="22">
        <v>7893</v>
      </c>
      <c r="C512" t="s" s="22">
        <v>7900</v>
      </c>
      <c r="D512" s="26"/>
      <c r="E512" s="26"/>
    </row>
    <row r="513" ht="15.75" customHeight="1">
      <c r="A513" t="s" s="22">
        <v>7901</v>
      </c>
      <c r="B513" t="s" s="22">
        <v>7893</v>
      </c>
      <c r="C513" t="s" s="22">
        <v>7902</v>
      </c>
      <c r="D513" s="26"/>
      <c r="E513" s="26"/>
    </row>
    <row r="514" ht="15.75" customHeight="1">
      <c r="A514" t="s" s="22">
        <v>7903</v>
      </c>
      <c r="B514" t="s" s="22">
        <v>7893</v>
      </c>
      <c r="C514" t="s" s="22">
        <v>7904</v>
      </c>
      <c r="D514" s="26"/>
      <c r="E514" s="26"/>
    </row>
    <row r="515" ht="15.75" customHeight="1">
      <c r="A515" t="s" s="22">
        <v>7905</v>
      </c>
      <c r="B515" t="s" s="22">
        <v>7906</v>
      </c>
      <c r="C515" t="s" s="22">
        <v>7907</v>
      </c>
      <c r="D515" s="26"/>
      <c r="E515" s="26"/>
    </row>
    <row r="516" ht="15.75" customHeight="1">
      <c r="A516" t="s" s="22">
        <v>7908</v>
      </c>
      <c r="B516" t="s" s="22">
        <v>7906</v>
      </c>
      <c r="C516" t="s" s="22">
        <v>7909</v>
      </c>
      <c r="D516" s="26"/>
      <c r="E516" s="26"/>
    </row>
    <row r="517" ht="15.75" customHeight="1">
      <c r="A517" t="s" s="22">
        <v>7910</v>
      </c>
      <c r="B517" t="s" s="22">
        <v>7906</v>
      </c>
      <c r="C517" t="s" s="22">
        <v>7911</v>
      </c>
      <c r="D517" s="26"/>
      <c r="E517" s="26"/>
    </row>
    <row r="518" ht="15.75" customHeight="1">
      <c r="A518" t="s" s="22">
        <v>7912</v>
      </c>
      <c r="B518" t="s" s="22">
        <v>7913</v>
      </c>
      <c r="C518" t="s" s="22">
        <v>7914</v>
      </c>
      <c r="D518" s="26"/>
      <c r="E518" s="26"/>
    </row>
    <row r="519" ht="15.75" customHeight="1">
      <c r="A519" t="s" s="22">
        <v>7915</v>
      </c>
      <c r="B519" t="s" s="22">
        <v>7913</v>
      </c>
      <c r="C519" t="s" s="22">
        <v>7916</v>
      </c>
      <c r="D519" s="26"/>
      <c r="E519" s="26"/>
    </row>
    <row r="520" ht="15.75" customHeight="1">
      <c r="A520" t="s" s="22">
        <v>7917</v>
      </c>
      <c r="B520" t="s" s="22">
        <v>7913</v>
      </c>
      <c r="C520" t="s" s="22">
        <v>7918</v>
      </c>
      <c r="D520" s="26"/>
      <c r="E520" s="26"/>
    </row>
    <row r="521" ht="15.75" customHeight="1">
      <c r="A521" t="s" s="22">
        <v>7919</v>
      </c>
      <c r="B521" t="s" s="22">
        <v>7913</v>
      </c>
      <c r="C521" t="s" s="22">
        <v>7920</v>
      </c>
      <c r="D521" s="26"/>
      <c r="E521" s="26"/>
    </row>
    <row r="522" ht="15.75" customHeight="1">
      <c r="A522" t="s" s="22">
        <v>7921</v>
      </c>
      <c r="B522" t="s" s="22">
        <v>7913</v>
      </c>
      <c r="C522" t="s" s="22">
        <v>7922</v>
      </c>
      <c r="D522" s="26"/>
      <c r="E522" s="26"/>
    </row>
    <row r="523" ht="15.75" customHeight="1">
      <c r="A523" t="s" s="22">
        <v>7923</v>
      </c>
      <c r="B523" t="s" s="22">
        <v>7913</v>
      </c>
      <c r="C523" t="s" s="22">
        <v>7924</v>
      </c>
      <c r="D523" s="26"/>
      <c r="E523" s="26"/>
    </row>
    <row r="524" ht="15.75" customHeight="1">
      <c r="A524" t="s" s="22">
        <v>7925</v>
      </c>
      <c r="B524" t="s" s="22">
        <v>7913</v>
      </c>
      <c r="C524" t="s" s="22">
        <v>7926</v>
      </c>
      <c r="D524" s="26"/>
      <c r="E524" s="26"/>
    </row>
    <row r="525" ht="15.75" customHeight="1">
      <c r="A525" t="s" s="22">
        <v>7927</v>
      </c>
      <c r="B525" t="s" s="22">
        <v>7913</v>
      </c>
      <c r="C525" t="s" s="22">
        <v>7928</v>
      </c>
      <c r="D525" s="26"/>
      <c r="E525" s="26"/>
    </row>
    <row r="526" ht="15.75" customHeight="1">
      <c r="A526" t="s" s="22">
        <v>7929</v>
      </c>
      <c r="B526" t="s" s="22">
        <v>7913</v>
      </c>
      <c r="C526" t="s" s="22">
        <v>7930</v>
      </c>
      <c r="D526" s="26"/>
      <c r="E526" s="26"/>
    </row>
    <row r="527" ht="15.75" customHeight="1">
      <c r="A527" t="s" s="22">
        <v>7931</v>
      </c>
      <c r="B527" t="s" s="22">
        <v>7913</v>
      </c>
      <c r="C527" t="s" s="22">
        <v>7932</v>
      </c>
      <c r="D527" s="26"/>
      <c r="E527" s="26"/>
    </row>
    <row r="528" ht="15.75" customHeight="1">
      <c r="A528" t="s" s="22">
        <v>7933</v>
      </c>
      <c r="B528" t="s" s="22">
        <v>7913</v>
      </c>
      <c r="C528" t="s" s="22">
        <v>7934</v>
      </c>
      <c r="D528" s="26"/>
      <c r="E528" s="26"/>
    </row>
    <row r="529" ht="15.75" customHeight="1">
      <c r="A529" t="s" s="22">
        <v>7935</v>
      </c>
      <c r="B529" t="s" s="22">
        <v>7936</v>
      </c>
      <c r="C529" t="s" s="22">
        <v>7937</v>
      </c>
      <c r="D529" s="26"/>
      <c r="E529" s="26"/>
    </row>
    <row r="530" ht="15.75" customHeight="1">
      <c r="A530" t="s" s="22">
        <v>7938</v>
      </c>
      <c r="B530" t="s" s="22">
        <v>7939</v>
      </c>
      <c r="C530" t="s" s="22">
        <v>7940</v>
      </c>
      <c r="D530" s="26"/>
      <c r="E530" s="26"/>
    </row>
    <row r="531" ht="15.75" customHeight="1">
      <c r="A531" t="s" s="22">
        <v>7941</v>
      </c>
      <c r="B531" t="s" s="22">
        <v>7939</v>
      </c>
      <c r="C531" t="s" s="22">
        <v>7942</v>
      </c>
      <c r="D531" s="26"/>
      <c r="E531" s="26"/>
    </row>
    <row r="532" ht="15.75" customHeight="1">
      <c r="A532" t="s" s="22">
        <v>7943</v>
      </c>
      <c r="B532" t="s" s="22">
        <v>7939</v>
      </c>
      <c r="C532" t="s" s="22">
        <v>7944</v>
      </c>
      <c r="D532" s="26"/>
      <c r="E532" s="26"/>
    </row>
    <row r="533" ht="15.75" customHeight="1">
      <c r="A533" t="s" s="22">
        <v>7945</v>
      </c>
      <c r="B533" t="s" s="22">
        <v>7939</v>
      </c>
      <c r="C533" t="s" s="22">
        <v>7946</v>
      </c>
      <c r="D533" s="26"/>
      <c r="E533" s="26"/>
    </row>
    <row r="534" ht="15.75" customHeight="1">
      <c r="A534" t="s" s="22">
        <v>7947</v>
      </c>
      <c r="B534" t="s" s="22">
        <v>7939</v>
      </c>
      <c r="C534" t="s" s="22">
        <v>7948</v>
      </c>
      <c r="D534" s="26"/>
      <c r="E534" s="26"/>
    </row>
    <row r="535" ht="15.75" customHeight="1">
      <c r="A535" t="s" s="22">
        <v>7949</v>
      </c>
      <c r="B535" t="s" s="22">
        <v>7939</v>
      </c>
      <c r="C535" t="s" s="22">
        <v>7950</v>
      </c>
      <c r="D535" s="26"/>
      <c r="E535" s="26"/>
    </row>
    <row r="536" ht="15.75" customHeight="1">
      <c r="A536" t="s" s="22">
        <v>7951</v>
      </c>
      <c r="B536" t="s" s="22">
        <v>7939</v>
      </c>
      <c r="C536" t="s" s="22">
        <v>7952</v>
      </c>
      <c r="D536" s="26"/>
      <c r="E536" s="26"/>
    </row>
    <row r="537" ht="15.75" customHeight="1">
      <c r="A537" t="s" s="22">
        <v>7953</v>
      </c>
      <c r="B537" t="s" s="22">
        <v>7939</v>
      </c>
      <c r="C537" t="s" s="22">
        <v>7954</v>
      </c>
      <c r="D537" s="26"/>
      <c r="E537" s="26"/>
    </row>
    <row r="538" ht="15.75" customHeight="1">
      <c r="A538" t="s" s="22">
        <v>7955</v>
      </c>
      <c r="B538" t="s" s="22">
        <v>7956</v>
      </c>
      <c r="C538" t="s" s="22">
        <v>7957</v>
      </c>
      <c r="D538" s="26"/>
      <c r="E538" s="26"/>
    </row>
    <row r="539" ht="15.75" customHeight="1">
      <c r="A539" t="s" s="22">
        <v>7958</v>
      </c>
      <c r="B539" t="s" s="22">
        <v>7959</v>
      </c>
      <c r="C539" t="s" s="22">
        <v>7960</v>
      </c>
      <c r="D539" s="26"/>
      <c r="E539" s="26"/>
    </row>
    <row r="540" ht="15.75" customHeight="1">
      <c r="A540" t="s" s="22">
        <v>7961</v>
      </c>
      <c r="B540" t="s" s="22">
        <v>7959</v>
      </c>
      <c r="C540" t="s" s="22">
        <v>7962</v>
      </c>
      <c r="D540" s="26"/>
      <c r="E540" s="26"/>
    </row>
    <row r="541" ht="15.75" customHeight="1">
      <c r="A541" t="s" s="22">
        <v>7963</v>
      </c>
      <c r="B541" t="s" s="22">
        <v>7959</v>
      </c>
      <c r="C541" t="s" s="22">
        <v>7964</v>
      </c>
      <c r="D541" s="26"/>
      <c r="E541" s="26"/>
    </row>
    <row r="542" ht="15.75" customHeight="1">
      <c r="A542" t="s" s="22">
        <v>7965</v>
      </c>
      <c r="B542" t="s" s="22">
        <v>7959</v>
      </c>
      <c r="C542" t="s" s="22">
        <v>7966</v>
      </c>
      <c r="D542" s="26"/>
      <c r="E542" s="26"/>
    </row>
    <row r="543" ht="15.75" customHeight="1">
      <c r="A543" t="s" s="22">
        <v>7967</v>
      </c>
      <c r="B543" t="s" s="22">
        <v>7959</v>
      </c>
      <c r="C543" t="s" s="22">
        <v>7968</v>
      </c>
      <c r="D543" s="26"/>
      <c r="E543" s="26"/>
    </row>
    <row r="544" ht="15.75" customHeight="1">
      <c r="A544" t="s" s="22">
        <v>7969</v>
      </c>
      <c r="B544" t="s" s="22">
        <v>7959</v>
      </c>
      <c r="C544" t="s" s="22">
        <v>7970</v>
      </c>
      <c r="D544" s="26"/>
      <c r="E544" s="26"/>
    </row>
    <row r="545" ht="15.75" customHeight="1">
      <c r="A545" t="s" s="22">
        <v>7971</v>
      </c>
      <c r="B545" t="s" s="22">
        <v>7959</v>
      </c>
      <c r="C545" t="s" s="22">
        <v>7972</v>
      </c>
      <c r="D545" s="26"/>
      <c r="E545" s="26"/>
    </row>
    <row r="546" ht="15.75" customHeight="1">
      <c r="A546" t="s" s="22">
        <v>7973</v>
      </c>
      <c r="B546" t="s" s="22">
        <v>7959</v>
      </c>
      <c r="C546" t="s" s="22">
        <v>7974</v>
      </c>
      <c r="D546" s="26"/>
      <c r="E546" s="26"/>
    </row>
    <row r="547" ht="15.75" customHeight="1">
      <c r="A547" t="s" s="22">
        <v>7975</v>
      </c>
      <c r="B547" t="s" s="22">
        <v>7976</v>
      </c>
      <c r="C547" t="s" s="22">
        <v>7977</v>
      </c>
      <c r="D547" s="26"/>
      <c r="E547" s="26"/>
    </row>
    <row r="548" ht="15.75" customHeight="1">
      <c r="A548" t="s" s="22">
        <v>7978</v>
      </c>
      <c r="B548" t="s" s="22">
        <v>7979</v>
      </c>
      <c r="C548" t="s" s="22">
        <v>7980</v>
      </c>
      <c r="D548" s="26"/>
      <c r="E548" s="26"/>
    </row>
    <row r="549" ht="15.75" customHeight="1">
      <c r="A549" t="s" s="22">
        <v>7981</v>
      </c>
      <c r="B549" t="s" s="22">
        <v>7982</v>
      </c>
      <c r="C549" t="s" s="22">
        <v>7983</v>
      </c>
      <c r="D549" s="26"/>
      <c r="E549" s="26"/>
    </row>
    <row r="550" ht="15.75" customHeight="1">
      <c r="A550" t="s" s="22">
        <v>7984</v>
      </c>
      <c r="B550" t="s" s="22">
        <v>7982</v>
      </c>
      <c r="C550" t="s" s="22">
        <v>7985</v>
      </c>
      <c r="D550" s="26"/>
      <c r="E550" s="26"/>
    </row>
    <row r="551" ht="15.75" customHeight="1">
      <c r="A551" t="s" s="22">
        <v>7986</v>
      </c>
      <c r="B551" t="s" s="22">
        <v>7982</v>
      </c>
      <c r="C551" t="s" s="22">
        <v>7987</v>
      </c>
      <c r="D551" s="26"/>
      <c r="E551" s="26"/>
    </row>
    <row r="552" ht="15.75" customHeight="1">
      <c r="A552" t="s" s="22">
        <v>7988</v>
      </c>
      <c r="B552" t="s" s="22">
        <v>7982</v>
      </c>
      <c r="C552" t="s" s="22">
        <v>7989</v>
      </c>
      <c r="D552" s="26"/>
      <c r="E552" s="26"/>
    </row>
    <row r="553" ht="15.75" customHeight="1">
      <c r="A553" t="s" s="22">
        <v>7990</v>
      </c>
      <c r="B553" t="s" s="22">
        <v>7982</v>
      </c>
      <c r="C553" t="s" s="22">
        <v>7991</v>
      </c>
      <c r="D553" s="26"/>
      <c r="E553" s="26"/>
    </row>
    <row r="554" ht="15.75" customHeight="1">
      <c r="A554" t="s" s="22">
        <v>7992</v>
      </c>
      <c r="B554" t="s" s="22">
        <v>7993</v>
      </c>
      <c r="C554" t="s" s="22">
        <v>7994</v>
      </c>
      <c r="D554" s="26"/>
      <c r="E554" s="26"/>
    </row>
    <row r="555" ht="15.75" customHeight="1">
      <c r="A555" t="s" s="22">
        <v>7995</v>
      </c>
      <c r="B555" t="s" s="22">
        <v>7993</v>
      </c>
      <c r="C555" t="s" s="22">
        <v>7996</v>
      </c>
      <c r="D555" s="26"/>
      <c r="E555" s="26"/>
    </row>
    <row r="556" ht="15.75" customHeight="1">
      <c r="A556" t="s" s="22">
        <v>7997</v>
      </c>
      <c r="B556" t="s" s="22">
        <v>7993</v>
      </c>
      <c r="C556" t="s" s="22">
        <v>7998</v>
      </c>
      <c r="D556" s="26"/>
      <c r="E556" s="26"/>
    </row>
    <row r="557" ht="15.75" customHeight="1">
      <c r="A557" t="s" s="22">
        <v>7999</v>
      </c>
      <c r="B557" t="s" s="22">
        <v>7993</v>
      </c>
      <c r="C557" t="s" s="22">
        <v>8000</v>
      </c>
      <c r="D557" s="26"/>
      <c r="E557" s="26"/>
    </row>
    <row r="558" ht="15.75" customHeight="1">
      <c r="A558" t="s" s="22">
        <v>8001</v>
      </c>
      <c r="B558" t="s" s="22">
        <v>8002</v>
      </c>
      <c r="C558" t="s" s="22">
        <v>8003</v>
      </c>
      <c r="D558" s="26"/>
      <c r="E558" s="26"/>
    </row>
    <row r="559" ht="15.75" customHeight="1">
      <c r="A559" t="s" s="22">
        <v>8004</v>
      </c>
      <c r="B559" t="s" s="22">
        <v>8005</v>
      </c>
      <c r="C559" t="s" s="22">
        <v>8006</v>
      </c>
      <c r="D559" s="26"/>
      <c r="E559" s="26"/>
    </row>
    <row r="560" ht="15.75" customHeight="1">
      <c r="A560" t="s" s="22">
        <v>8007</v>
      </c>
      <c r="B560" t="s" s="22">
        <v>8005</v>
      </c>
      <c r="C560" t="s" s="22">
        <v>8008</v>
      </c>
      <c r="D560" s="26"/>
      <c r="E560" s="26"/>
    </row>
    <row r="561" ht="15.75" customHeight="1">
      <c r="A561" t="s" s="22">
        <v>8009</v>
      </c>
      <c r="B561" t="s" s="22">
        <v>8010</v>
      </c>
      <c r="C561" t="s" s="22">
        <v>8011</v>
      </c>
      <c r="D561" s="26"/>
      <c r="E561" s="26"/>
    </row>
    <row r="562" ht="15.75" customHeight="1">
      <c r="A562" t="s" s="22">
        <v>8012</v>
      </c>
      <c r="B562" t="s" s="22">
        <v>8013</v>
      </c>
      <c r="C562" t="s" s="22">
        <v>8014</v>
      </c>
      <c r="D562" s="26"/>
      <c r="E562" s="26"/>
    </row>
    <row r="563" ht="15.75" customHeight="1">
      <c r="A563" t="s" s="22">
        <v>8015</v>
      </c>
      <c r="B563" t="s" s="22">
        <v>8016</v>
      </c>
      <c r="C563" t="s" s="22">
        <v>8017</v>
      </c>
      <c r="D563" s="26"/>
      <c r="E563" s="26"/>
    </row>
    <row r="564" ht="15.75" customHeight="1">
      <c r="A564" t="s" s="22">
        <v>8018</v>
      </c>
      <c r="B564" t="s" s="22">
        <v>8016</v>
      </c>
      <c r="C564" t="s" s="22">
        <v>8019</v>
      </c>
      <c r="D564" s="26"/>
      <c r="E564" s="26"/>
    </row>
    <row r="565" ht="15.75" customHeight="1">
      <c r="A565" t="s" s="22">
        <v>8020</v>
      </c>
      <c r="B565" t="s" s="22">
        <v>8021</v>
      </c>
      <c r="C565" t="s" s="22">
        <v>8022</v>
      </c>
      <c r="D565" s="26"/>
      <c r="E565" s="26"/>
    </row>
    <row r="566" ht="15.75" customHeight="1">
      <c r="A566" t="s" s="22">
        <v>8023</v>
      </c>
      <c r="B566" t="s" s="22">
        <v>8021</v>
      </c>
      <c r="C566" t="s" s="22">
        <v>8024</v>
      </c>
      <c r="D566" s="26"/>
      <c r="E566" s="26"/>
    </row>
    <row r="567" ht="15.75" customHeight="1">
      <c r="A567" t="s" s="22">
        <v>8025</v>
      </c>
      <c r="B567" t="s" s="22">
        <v>8026</v>
      </c>
      <c r="C567" t="s" s="22">
        <v>8027</v>
      </c>
      <c r="D567" s="26"/>
      <c r="E567" s="26"/>
    </row>
    <row r="568" ht="15.75" customHeight="1">
      <c r="A568" t="s" s="22">
        <v>8028</v>
      </c>
      <c r="B568" t="s" s="22">
        <v>8026</v>
      </c>
      <c r="C568" t="s" s="22">
        <v>8029</v>
      </c>
      <c r="D568" s="26"/>
      <c r="E568" s="26"/>
    </row>
    <row r="569" ht="15.75" customHeight="1">
      <c r="A569" t="s" s="22">
        <v>8030</v>
      </c>
      <c r="B569" t="s" s="22">
        <v>8026</v>
      </c>
      <c r="C569" t="s" s="22">
        <v>8031</v>
      </c>
      <c r="D569" s="26"/>
      <c r="E569" s="26"/>
    </row>
    <row r="570" ht="15.75" customHeight="1">
      <c r="A570" t="s" s="22">
        <v>8032</v>
      </c>
      <c r="B570" t="s" s="22">
        <v>8026</v>
      </c>
      <c r="C570" t="s" s="22">
        <v>8033</v>
      </c>
      <c r="D570" s="26"/>
      <c r="E570" s="26"/>
    </row>
    <row r="571" ht="15.75" customHeight="1">
      <c r="A571" t="s" s="22">
        <v>8034</v>
      </c>
      <c r="B571" t="s" s="22">
        <v>8026</v>
      </c>
      <c r="C571" t="s" s="22">
        <v>8035</v>
      </c>
      <c r="D571" s="26"/>
      <c r="E571" s="26"/>
    </row>
    <row r="572" ht="15.75" customHeight="1">
      <c r="A572" t="s" s="22">
        <v>8036</v>
      </c>
      <c r="B572" t="s" s="22">
        <v>8037</v>
      </c>
      <c r="C572" t="s" s="22">
        <v>8038</v>
      </c>
      <c r="D572" s="26"/>
      <c r="E572" s="26"/>
    </row>
    <row r="573" ht="15.75" customHeight="1">
      <c r="A573" t="s" s="22">
        <v>8039</v>
      </c>
      <c r="B573" t="s" s="22">
        <v>8037</v>
      </c>
      <c r="C573" t="s" s="22">
        <v>8040</v>
      </c>
      <c r="D573" s="26"/>
      <c r="E573" s="26"/>
    </row>
    <row r="574" ht="15.75" customHeight="1">
      <c r="A574" t="s" s="22">
        <v>8041</v>
      </c>
      <c r="B574" t="s" s="22">
        <v>8037</v>
      </c>
      <c r="C574" t="s" s="22">
        <v>8042</v>
      </c>
      <c r="D574" s="26"/>
      <c r="E574" s="26"/>
    </row>
    <row r="575" ht="15.75" customHeight="1">
      <c r="A575" t="s" s="22">
        <v>8043</v>
      </c>
      <c r="B575" t="s" s="22">
        <v>8037</v>
      </c>
      <c r="C575" t="s" s="22">
        <v>8044</v>
      </c>
      <c r="D575" s="26"/>
      <c r="E575" s="26"/>
    </row>
    <row r="576" ht="15.75" customHeight="1">
      <c r="A576" t="s" s="22">
        <v>8045</v>
      </c>
      <c r="B576" t="s" s="22">
        <v>8037</v>
      </c>
      <c r="C576" t="s" s="22">
        <v>8046</v>
      </c>
      <c r="D576" s="26"/>
      <c r="E576" s="26"/>
    </row>
    <row r="577" ht="15.75" customHeight="1">
      <c r="A577" t="s" s="22">
        <v>8047</v>
      </c>
      <c r="B577" t="s" s="22">
        <v>8037</v>
      </c>
      <c r="C577" t="s" s="22">
        <v>8048</v>
      </c>
      <c r="D577" s="26"/>
      <c r="E577" s="26"/>
    </row>
    <row r="578" ht="15.75" customHeight="1">
      <c r="A578" t="s" s="22">
        <v>8049</v>
      </c>
      <c r="B578" t="s" s="22">
        <v>8037</v>
      </c>
      <c r="C578" t="s" s="22">
        <v>8050</v>
      </c>
      <c r="D578" s="26"/>
      <c r="E578" s="26"/>
    </row>
    <row r="579" ht="15.75" customHeight="1">
      <c r="A579" t="s" s="22">
        <v>8051</v>
      </c>
      <c r="B579" t="s" s="22">
        <v>8052</v>
      </c>
      <c r="C579" t="s" s="22">
        <v>8053</v>
      </c>
      <c r="D579" s="26"/>
      <c r="E579" s="26"/>
    </row>
    <row r="580" ht="15.75" customHeight="1">
      <c r="A580" t="s" s="22">
        <v>8054</v>
      </c>
      <c r="B580" t="s" s="22">
        <v>8052</v>
      </c>
      <c r="C580" t="s" s="22">
        <v>8055</v>
      </c>
      <c r="D580" s="26"/>
      <c r="E580" s="26"/>
    </row>
    <row r="581" ht="15.75" customHeight="1">
      <c r="A581" t="s" s="22">
        <v>8056</v>
      </c>
      <c r="B581" t="s" s="22">
        <v>8052</v>
      </c>
      <c r="C581" t="s" s="22">
        <v>8057</v>
      </c>
      <c r="D581" s="26"/>
      <c r="E581" s="26"/>
    </row>
    <row r="582" ht="15.75" customHeight="1">
      <c r="A582" t="s" s="22">
        <v>8058</v>
      </c>
      <c r="B582" t="s" s="22">
        <v>8052</v>
      </c>
      <c r="C582" t="s" s="22">
        <v>8059</v>
      </c>
      <c r="D582" s="26"/>
      <c r="E582" s="26"/>
    </row>
    <row r="583" ht="15.75" customHeight="1">
      <c r="A583" t="s" s="22">
        <v>8060</v>
      </c>
      <c r="B583" t="s" s="22">
        <v>8052</v>
      </c>
      <c r="C583" t="s" s="22">
        <v>8061</v>
      </c>
      <c r="D583" s="26"/>
      <c r="E583" s="26"/>
    </row>
    <row r="584" ht="15.75" customHeight="1">
      <c r="A584" t="s" s="22">
        <v>8062</v>
      </c>
      <c r="B584" t="s" s="22">
        <v>8052</v>
      </c>
      <c r="C584" t="s" s="22">
        <v>8063</v>
      </c>
      <c r="D584" s="26"/>
      <c r="E584" s="26"/>
    </row>
    <row r="585" ht="15.75" customHeight="1">
      <c r="A585" t="s" s="22">
        <v>8064</v>
      </c>
      <c r="B585" t="s" s="22">
        <v>8052</v>
      </c>
      <c r="C585" t="s" s="22">
        <v>8065</v>
      </c>
      <c r="D585" s="26"/>
      <c r="E585" s="26"/>
    </row>
    <row r="586" ht="15.75" customHeight="1">
      <c r="A586" t="s" s="22">
        <v>8066</v>
      </c>
      <c r="B586" t="s" s="22">
        <v>8067</v>
      </c>
      <c r="C586" t="s" s="22">
        <v>8068</v>
      </c>
      <c r="D586" s="26"/>
      <c r="E586" s="26"/>
    </row>
    <row r="587" ht="15.75" customHeight="1">
      <c r="A587" t="s" s="22">
        <v>8069</v>
      </c>
      <c r="B587" t="s" s="22">
        <v>8070</v>
      </c>
      <c r="C587" t="s" s="22">
        <v>8071</v>
      </c>
      <c r="D587" s="26"/>
      <c r="E587" s="26"/>
    </row>
    <row r="588" ht="15.75" customHeight="1">
      <c r="A588" t="s" s="22">
        <v>8072</v>
      </c>
      <c r="B588" t="s" s="22">
        <v>8073</v>
      </c>
      <c r="C588" t="s" s="22">
        <v>8074</v>
      </c>
      <c r="D588" s="26"/>
      <c r="E588" s="26"/>
    </row>
    <row r="589" ht="15.75" customHeight="1">
      <c r="A589" t="s" s="22">
        <v>8075</v>
      </c>
      <c r="B589" t="s" s="22">
        <v>8073</v>
      </c>
      <c r="C589" t="s" s="22">
        <v>8076</v>
      </c>
      <c r="D589" s="26"/>
      <c r="E589" s="26"/>
    </row>
    <row r="590" ht="15.75" customHeight="1">
      <c r="A590" t="s" s="22">
        <v>8077</v>
      </c>
      <c r="B590" t="s" s="22">
        <v>8078</v>
      </c>
      <c r="C590" t="s" s="22">
        <v>8079</v>
      </c>
      <c r="D590" s="26"/>
      <c r="E590" s="26"/>
    </row>
    <row r="591" ht="15.75" customHeight="1">
      <c r="A591" t="s" s="22">
        <v>8080</v>
      </c>
      <c r="B591" t="s" s="22">
        <v>8081</v>
      </c>
      <c r="C591" t="s" s="22">
        <v>8082</v>
      </c>
      <c r="D591" s="26"/>
      <c r="E591" s="26"/>
    </row>
    <row r="592" ht="15.75" customHeight="1">
      <c r="A592" t="s" s="22">
        <v>8083</v>
      </c>
      <c r="B592" t="s" s="22">
        <v>8084</v>
      </c>
      <c r="C592" t="s" s="22">
        <v>8085</v>
      </c>
      <c r="D592" s="26"/>
      <c r="E592" s="26"/>
    </row>
    <row r="593" ht="15.75" customHeight="1">
      <c r="A593" t="s" s="22">
        <v>8086</v>
      </c>
      <c r="B593" t="s" s="22">
        <v>8084</v>
      </c>
      <c r="C593" t="s" s="22">
        <v>8087</v>
      </c>
      <c r="D593" s="26"/>
      <c r="E593" s="26"/>
    </row>
    <row r="594" ht="15.75" customHeight="1">
      <c r="A594" t="s" s="22">
        <v>8088</v>
      </c>
      <c r="B594" t="s" s="22">
        <v>8084</v>
      </c>
      <c r="C594" t="s" s="22">
        <v>8089</v>
      </c>
      <c r="D594" s="26"/>
      <c r="E594" s="26"/>
    </row>
    <row r="595" ht="15.75" customHeight="1">
      <c r="A595" t="s" s="22">
        <v>8090</v>
      </c>
      <c r="B595" t="s" s="22">
        <v>8091</v>
      </c>
      <c r="C595" t="s" s="22">
        <v>8092</v>
      </c>
      <c r="D595" s="26"/>
      <c r="E595" s="26"/>
    </row>
    <row r="596" ht="15.75" customHeight="1">
      <c r="A596" t="s" s="22">
        <v>8093</v>
      </c>
      <c r="B596" t="s" s="22">
        <v>8094</v>
      </c>
      <c r="C596" t="s" s="22">
        <v>8095</v>
      </c>
      <c r="D596" s="26"/>
      <c r="E596" s="26"/>
    </row>
    <row r="597" ht="15.75" customHeight="1">
      <c r="A597" t="s" s="22">
        <v>8096</v>
      </c>
      <c r="B597" t="s" s="22">
        <v>8097</v>
      </c>
      <c r="C597" t="s" s="22">
        <v>8098</v>
      </c>
      <c r="D597" s="26"/>
      <c r="E597" s="26"/>
    </row>
    <row r="598" ht="15.75" customHeight="1">
      <c r="A598" t="s" s="22">
        <v>8099</v>
      </c>
      <c r="B598" t="s" s="22">
        <v>8100</v>
      </c>
      <c r="C598" t="s" s="22">
        <v>8101</v>
      </c>
      <c r="D598" s="26"/>
      <c r="E598" s="26"/>
    </row>
    <row r="599" ht="15.75" customHeight="1">
      <c r="A599" t="s" s="22">
        <v>8102</v>
      </c>
      <c r="B599" t="s" s="22">
        <v>8100</v>
      </c>
      <c r="C599" t="s" s="22">
        <v>8103</v>
      </c>
      <c r="D599" s="26"/>
      <c r="E599" s="26"/>
    </row>
    <row r="600" ht="15.75" customHeight="1">
      <c r="A600" t="s" s="22">
        <v>8104</v>
      </c>
      <c r="B600" t="s" s="22">
        <v>8100</v>
      </c>
      <c r="C600" t="s" s="22">
        <v>8105</v>
      </c>
      <c r="D600" s="26"/>
      <c r="E600" s="26"/>
    </row>
    <row r="601" ht="15.75" customHeight="1">
      <c r="A601" t="s" s="22">
        <v>8106</v>
      </c>
      <c r="B601" t="s" s="22">
        <v>8100</v>
      </c>
      <c r="C601" t="s" s="22">
        <v>8107</v>
      </c>
      <c r="D601" s="26"/>
      <c r="E601" s="26"/>
    </row>
    <row r="602" ht="15.75" customHeight="1">
      <c r="A602" t="s" s="22">
        <v>8108</v>
      </c>
      <c r="B602" t="s" s="22">
        <v>8100</v>
      </c>
      <c r="C602" t="s" s="22">
        <v>8109</v>
      </c>
      <c r="D602" s="26"/>
      <c r="E602" s="26"/>
    </row>
    <row r="603" ht="15.75" customHeight="1">
      <c r="A603" t="s" s="22">
        <v>8110</v>
      </c>
      <c r="B603" t="s" s="22">
        <v>8111</v>
      </c>
      <c r="C603" t="s" s="22">
        <v>8112</v>
      </c>
      <c r="D603" s="26"/>
      <c r="E603" s="26"/>
    </row>
    <row r="604" ht="15.75" customHeight="1">
      <c r="A604" t="s" s="22">
        <v>8113</v>
      </c>
      <c r="B604" t="s" s="22">
        <v>8114</v>
      </c>
      <c r="C604" t="s" s="22">
        <v>8115</v>
      </c>
      <c r="D604" s="26"/>
      <c r="E604" s="26"/>
    </row>
    <row r="605" ht="15.75" customHeight="1">
      <c r="A605" t="s" s="22">
        <v>8116</v>
      </c>
      <c r="B605" t="s" s="22">
        <v>8114</v>
      </c>
      <c r="C605" t="s" s="22">
        <v>8117</v>
      </c>
      <c r="D605" s="26"/>
      <c r="E605" s="26"/>
    </row>
    <row r="606" ht="15.75" customHeight="1">
      <c r="A606" t="s" s="22">
        <v>8118</v>
      </c>
      <c r="B606" t="s" s="22">
        <v>8114</v>
      </c>
      <c r="C606" t="s" s="22">
        <v>8119</v>
      </c>
      <c r="D606" s="26"/>
      <c r="E606" s="26"/>
    </row>
    <row r="607" ht="15.75" customHeight="1">
      <c r="A607" t="s" s="22">
        <v>8120</v>
      </c>
      <c r="B607" t="s" s="22">
        <v>8114</v>
      </c>
      <c r="C607" t="s" s="22">
        <v>8121</v>
      </c>
      <c r="D607" s="26"/>
      <c r="E607" s="26"/>
    </row>
    <row r="608" ht="15.75" customHeight="1">
      <c r="A608" t="s" s="22">
        <v>8122</v>
      </c>
      <c r="B608" t="s" s="22">
        <v>8114</v>
      </c>
      <c r="C608" t="s" s="22">
        <v>8123</v>
      </c>
      <c r="D608" s="26"/>
      <c r="E608" s="26"/>
    </row>
    <row r="609" ht="15.75" customHeight="1">
      <c r="A609" t="s" s="22">
        <v>8124</v>
      </c>
      <c r="B609" t="s" s="22">
        <v>8114</v>
      </c>
      <c r="C609" t="s" s="22">
        <v>8125</v>
      </c>
      <c r="D609" s="26"/>
      <c r="E609" s="26"/>
    </row>
    <row r="610" ht="15.75" customHeight="1">
      <c r="A610" t="s" s="22">
        <v>8126</v>
      </c>
      <c r="B610" t="s" s="22">
        <v>8114</v>
      </c>
      <c r="C610" t="s" s="22">
        <v>8127</v>
      </c>
      <c r="D610" s="26"/>
      <c r="E610" s="26"/>
    </row>
    <row r="611" ht="15.75" customHeight="1">
      <c r="A611" t="s" s="22">
        <v>8128</v>
      </c>
      <c r="B611" t="s" s="22">
        <v>8114</v>
      </c>
      <c r="C611" t="s" s="22">
        <v>8129</v>
      </c>
      <c r="D611" s="26"/>
      <c r="E611" s="26"/>
    </row>
    <row r="612" ht="15.75" customHeight="1">
      <c r="A612" t="s" s="22">
        <v>8130</v>
      </c>
      <c r="B612" t="s" s="22">
        <v>8114</v>
      </c>
      <c r="C612" t="s" s="22">
        <v>8131</v>
      </c>
      <c r="D612" s="26"/>
      <c r="E612" s="26"/>
    </row>
    <row r="613" ht="15.75" customHeight="1">
      <c r="A613" t="s" s="22">
        <v>8132</v>
      </c>
      <c r="B613" t="s" s="22">
        <v>8114</v>
      </c>
      <c r="C613" t="s" s="22">
        <v>8133</v>
      </c>
      <c r="D613" s="26"/>
      <c r="E613" s="26"/>
    </row>
    <row r="614" ht="15.75" customHeight="1">
      <c r="A614" t="s" s="22">
        <v>8134</v>
      </c>
      <c r="B614" t="s" s="22">
        <v>8114</v>
      </c>
      <c r="C614" t="s" s="22">
        <v>8135</v>
      </c>
      <c r="D614" s="26"/>
      <c r="E614" s="26"/>
    </row>
    <row r="615" ht="15.75" customHeight="1">
      <c r="A615" t="s" s="22">
        <v>8136</v>
      </c>
      <c r="B615" t="s" s="22">
        <v>8114</v>
      </c>
      <c r="C615" t="s" s="22">
        <v>8137</v>
      </c>
      <c r="D615" s="26"/>
      <c r="E615" s="26"/>
    </row>
    <row r="616" ht="15.75" customHeight="1">
      <c r="A616" t="s" s="22">
        <v>8138</v>
      </c>
      <c r="B616" t="s" s="22">
        <v>8114</v>
      </c>
      <c r="C616" t="s" s="22">
        <v>8139</v>
      </c>
      <c r="D616" s="26"/>
      <c r="E616" s="26"/>
    </row>
    <row r="617" ht="15.75" customHeight="1">
      <c r="A617" t="s" s="22">
        <v>8140</v>
      </c>
      <c r="B617" t="s" s="22">
        <v>8114</v>
      </c>
      <c r="C617" t="s" s="22">
        <v>8141</v>
      </c>
      <c r="D617" s="26"/>
      <c r="E617" s="26"/>
    </row>
    <row r="618" ht="15.75" customHeight="1">
      <c r="A618" t="s" s="22">
        <v>8142</v>
      </c>
      <c r="B618" t="s" s="22">
        <v>8114</v>
      </c>
      <c r="C618" t="s" s="22">
        <v>8143</v>
      </c>
      <c r="D618" s="26"/>
      <c r="E618" s="26"/>
    </row>
    <row r="619" ht="15.75" customHeight="1">
      <c r="A619" t="s" s="22">
        <v>8144</v>
      </c>
      <c r="B619" t="s" s="22">
        <v>8114</v>
      </c>
      <c r="C619" t="s" s="22">
        <v>8145</v>
      </c>
      <c r="D619" s="26"/>
      <c r="E619" s="26"/>
    </row>
    <row r="620" ht="15.75" customHeight="1">
      <c r="A620" t="s" s="22">
        <v>8146</v>
      </c>
      <c r="B620" t="s" s="22">
        <v>8114</v>
      </c>
      <c r="C620" t="s" s="22">
        <v>8147</v>
      </c>
      <c r="D620" s="26"/>
      <c r="E620" s="26"/>
    </row>
    <row r="621" ht="15.75" customHeight="1">
      <c r="A621" t="s" s="22">
        <v>8148</v>
      </c>
      <c r="B621" t="s" s="22">
        <v>8114</v>
      </c>
      <c r="C621" t="s" s="22">
        <v>8149</v>
      </c>
      <c r="D621" s="26"/>
      <c r="E621" s="26"/>
    </row>
    <row r="622" ht="15.75" customHeight="1">
      <c r="A622" t="s" s="22">
        <v>8150</v>
      </c>
      <c r="B622" t="s" s="22">
        <v>8114</v>
      </c>
      <c r="C622" t="s" s="22">
        <v>8151</v>
      </c>
      <c r="D622" s="26"/>
      <c r="E622" s="26"/>
    </row>
    <row r="623" ht="15.75" customHeight="1">
      <c r="A623" t="s" s="22">
        <v>8152</v>
      </c>
      <c r="B623" t="s" s="22">
        <v>8114</v>
      </c>
      <c r="C623" t="s" s="22">
        <v>8153</v>
      </c>
      <c r="D623" s="26"/>
      <c r="E623" s="26"/>
    </row>
    <row r="624" ht="15.75" customHeight="1">
      <c r="A624" t="s" s="22">
        <v>8154</v>
      </c>
      <c r="B624" t="s" s="22">
        <v>8114</v>
      </c>
      <c r="C624" t="s" s="22">
        <v>8155</v>
      </c>
      <c r="D624" s="26"/>
      <c r="E624" s="26"/>
    </row>
    <row r="625" ht="15.75" customHeight="1">
      <c r="A625" t="s" s="22">
        <v>8156</v>
      </c>
      <c r="B625" t="s" s="22">
        <v>8114</v>
      </c>
      <c r="C625" t="s" s="22">
        <v>8157</v>
      </c>
      <c r="D625" s="26"/>
      <c r="E625" s="26"/>
    </row>
    <row r="626" ht="15.75" customHeight="1">
      <c r="A626" t="s" s="22">
        <v>8158</v>
      </c>
      <c r="B626" t="s" s="22">
        <v>8159</v>
      </c>
      <c r="C626" t="s" s="22">
        <v>8160</v>
      </c>
      <c r="D626" s="26"/>
      <c r="E626" s="26"/>
    </row>
    <row r="627" ht="15.75" customHeight="1">
      <c r="A627" t="s" s="22">
        <v>8161</v>
      </c>
      <c r="B627" t="s" s="22">
        <v>8159</v>
      </c>
      <c r="C627" t="s" s="22">
        <v>8162</v>
      </c>
      <c r="D627" s="26"/>
      <c r="E627" s="26"/>
    </row>
    <row r="628" ht="15.75" customHeight="1">
      <c r="A628" t="s" s="22">
        <v>8163</v>
      </c>
      <c r="B628" t="s" s="22">
        <v>8159</v>
      </c>
      <c r="C628" t="s" s="22">
        <v>8164</v>
      </c>
      <c r="D628" s="26"/>
      <c r="E628" s="26"/>
    </row>
    <row r="629" ht="15.75" customHeight="1">
      <c r="A629" t="s" s="22">
        <v>8165</v>
      </c>
      <c r="B629" t="s" s="22">
        <v>8159</v>
      </c>
      <c r="C629" t="s" s="22">
        <v>8166</v>
      </c>
      <c r="D629" s="26"/>
      <c r="E629" s="26"/>
    </row>
    <row r="630" ht="15.75" customHeight="1">
      <c r="A630" t="s" s="22">
        <v>8167</v>
      </c>
      <c r="B630" t="s" s="22">
        <v>8159</v>
      </c>
      <c r="C630" t="s" s="22">
        <v>8168</v>
      </c>
      <c r="D630" s="26"/>
      <c r="E630" s="26"/>
    </row>
    <row r="631" ht="15.75" customHeight="1">
      <c r="A631" t="s" s="22">
        <v>8169</v>
      </c>
      <c r="B631" t="s" s="22">
        <v>8170</v>
      </c>
      <c r="C631" t="s" s="22">
        <v>8171</v>
      </c>
      <c r="D631" s="26"/>
      <c r="E631" s="26"/>
    </row>
    <row r="632" ht="15.75" customHeight="1">
      <c r="A632" t="s" s="22">
        <v>8172</v>
      </c>
      <c r="B632" t="s" s="22">
        <v>8170</v>
      </c>
      <c r="C632" t="s" s="22">
        <v>8173</v>
      </c>
      <c r="D632" s="26"/>
      <c r="E632" s="26"/>
    </row>
    <row r="633" ht="15.75" customHeight="1">
      <c r="A633" t="s" s="22">
        <v>8174</v>
      </c>
      <c r="B633" t="s" s="22">
        <v>8170</v>
      </c>
      <c r="C633" t="s" s="22">
        <v>8175</v>
      </c>
      <c r="D633" s="26"/>
      <c r="E633" s="26"/>
    </row>
    <row r="634" ht="15.75" customHeight="1">
      <c r="A634" t="s" s="22">
        <v>8176</v>
      </c>
      <c r="B634" t="s" s="22">
        <v>8177</v>
      </c>
      <c r="C634" t="s" s="22">
        <v>8178</v>
      </c>
      <c r="D634" s="26"/>
      <c r="E634" s="26"/>
    </row>
    <row r="635" ht="15.75" customHeight="1">
      <c r="A635" t="s" s="22">
        <v>8179</v>
      </c>
      <c r="B635" t="s" s="22">
        <v>8177</v>
      </c>
      <c r="C635" t="s" s="22">
        <v>8180</v>
      </c>
      <c r="D635" s="26"/>
      <c r="E635" s="26"/>
    </row>
    <row r="636" ht="15.75" customHeight="1">
      <c r="A636" t="s" s="22">
        <v>8181</v>
      </c>
      <c r="B636" t="s" s="22">
        <v>8182</v>
      </c>
      <c r="C636" t="s" s="22">
        <v>8183</v>
      </c>
      <c r="D636" s="26"/>
      <c r="E636" s="26"/>
    </row>
    <row r="637" ht="15.75" customHeight="1">
      <c r="A637" t="s" s="22">
        <v>8184</v>
      </c>
      <c r="B637" t="s" s="22">
        <v>8185</v>
      </c>
      <c r="C637" t="s" s="22">
        <v>8186</v>
      </c>
      <c r="D637" s="26"/>
      <c r="E637" s="26"/>
    </row>
    <row r="638" ht="15.75" customHeight="1">
      <c r="A638" t="s" s="22">
        <v>8187</v>
      </c>
      <c r="B638" t="s" s="22">
        <v>8188</v>
      </c>
      <c r="C638" t="s" s="22">
        <v>8189</v>
      </c>
      <c r="D638" s="26"/>
      <c r="E638" s="26"/>
    </row>
    <row r="639" ht="15.75" customHeight="1">
      <c r="A639" t="s" s="22">
        <v>8190</v>
      </c>
      <c r="B639" t="s" s="22">
        <v>8188</v>
      </c>
      <c r="C639" t="s" s="22">
        <v>8191</v>
      </c>
      <c r="D639" s="26"/>
      <c r="E639" s="26"/>
    </row>
    <row r="640" ht="15.75" customHeight="1">
      <c r="A640" t="s" s="22">
        <v>8192</v>
      </c>
      <c r="B640" t="s" s="22">
        <v>8193</v>
      </c>
      <c r="C640" t="s" s="22">
        <v>8194</v>
      </c>
      <c r="D640" s="26"/>
      <c r="E640" s="26"/>
    </row>
    <row r="641" ht="15.75" customHeight="1">
      <c r="A641" t="s" s="22">
        <v>8195</v>
      </c>
      <c r="B641" t="s" s="22">
        <v>8196</v>
      </c>
      <c r="C641" t="s" s="22">
        <v>8197</v>
      </c>
      <c r="D641" s="26"/>
      <c r="E641" s="26"/>
    </row>
    <row r="642" ht="15.75" customHeight="1">
      <c r="A642" t="s" s="22">
        <v>8198</v>
      </c>
      <c r="B642" t="s" s="22">
        <v>8199</v>
      </c>
      <c r="C642" t="s" s="22">
        <v>8200</v>
      </c>
      <c r="D642" s="26"/>
      <c r="E642" s="26"/>
    </row>
    <row r="643" ht="15.75" customHeight="1">
      <c r="A643" t="s" s="22">
        <v>8201</v>
      </c>
      <c r="B643" t="s" s="22">
        <v>8202</v>
      </c>
      <c r="C643" t="s" s="22">
        <v>8203</v>
      </c>
      <c r="D643" s="26"/>
      <c r="E643" s="26"/>
    </row>
    <row r="644" ht="15.75" customHeight="1">
      <c r="A644" t="s" s="22">
        <v>8204</v>
      </c>
      <c r="B644" t="s" s="22">
        <v>8202</v>
      </c>
      <c r="C644" t="s" s="22">
        <v>8205</v>
      </c>
      <c r="D644" s="26"/>
      <c r="E644" s="26"/>
    </row>
    <row r="645" ht="15.75" customHeight="1">
      <c r="A645" t="s" s="22">
        <v>8206</v>
      </c>
      <c r="B645" t="s" s="22">
        <v>8202</v>
      </c>
      <c r="C645" t="s" s="22">
        <v>8207</v>
      </c>
      <c r="D645" s="26"/>
      <c r="E645" s="26"/>
    </row>
    <row r="646" ht="15.75" customHeight="1">
      <c r="A646" t="s" s="22">
        <v>8208</v>
      </c>
      <c r="B646" t="s" s="22">
        <v>8202</v>
      </c>
      <c r="C646" t="s" s="22">
        <v>8209</v>
      </c>
      <c r="D646" s="26"/>
      <c r="E646" s="26"/>
    </row>
    <row r="647" ht="15.75" customHeight="1">
      <c r="A647" t="s" s="22">
        <v>8210</v>
      </c>
      <c r="B647" t="s" s="22">
        <v>8211</v>
      </c>
      <c r="C647" t="s" s="22">
        <v>8212</v>
      </c>
      <c r="D647" s="26"/>
      <c r="E647" s="26"/>
    </row>
    <row r="648" ht="15.75" customHeight="1">
      <c r="A648" t="s" s="22">
        <v>8213</v>
      </c>
      <c r="B648" t="s" s="22">
        <v>8214</v>
      </c>
      <c r="C648" t="s" s="22">
        <v>8215</v>
      </c>
      <c r="D648" s="26"/>
      <c r="E648" s="26"/>
    </row>
    <row r="649" ht="15.75" customHeight="1">
      <c r="A649" t="s" s="22">
        <v>8216</v>
      </c>
      <c r="B649" t="s" s="22">
        <v>8214</v>
      </c>
      <c r="C649" t="s" s="22">
        <v>8217</v>
      </c>
      <c r="D649" s="26"/>
      <c r="E649" s="26"/>
    </row>
    <row r="650" ht="15.75" customHeight="1">
      <c r="A650" t="s" s="22">
        <v>8218</v>
      </c>
      <c r="B650" t="s" s="22">
        <v>8219</v>
      </c>
      <c r="C650" t="s" s="22">
        <v>8220</v>
      </c>
      <c r="D650" s="26"/>
      <c r="E650" s="26"/>
    </row>
    <row r="651" ht="15.75" customHeight="1">
      <c r="A651" t="s" s="22">
        <v>8221</v>
      </c>
      <c r="B651" t="s" s="22">
        <v>8222</v>
      </c>
      <c r="C651" t="s" s="22">
        <v>8223</v>
      </c>
      <c r="D651" s="26"/>
      <c r="E651" s="26"/>
    </row>
    <row r="652" ht="15.75" customHeight="1">
      <c r="A652" t="s" s="22">
        <v>8224</v>
      </c>
      <c r="B652" t="s" s="22">
        <v>8225</v>
      </c>
      <c r="C652" t="s" s="22">
        <v>8226</v>
      </c>
      <c r="D652" s="26"/>
      <c r="E652" s="26"/>
    </row>
    <row r="653" ht="15.75" customHeight="1">
      <c r="A653" t="s" s="22">
        <v>8227</v>
      </c>
      <c r="B653" t="s" s="22">
        <v>8228</v>
      </c>
      <c r="C653" t="s" s="22">
        <v>8229</v>
      </c>
      <c r="D653" s="26"/>
      <c r="E653" s="26"/>
    </row>
    <row r="654" ht="15.75" customHeight="1">
      <c r="A654" t="s" s="22">
        <v>8230</v>
      </c>
      <c r="B654" t="s" s="22">
        <v>8231</v>
      </c>
      <c r="C654" t="s" s="22">
        <v>8232</v>
      </c>
      <c r="D654" s="26"/>
      <c r="E654" s="26"/>
    </row>
    <row r="655" ht="15.75" customHeight="1">
      <c r="A655" t="s" s="22">
        <v>8233</v>
      </c>
      <c r="B655" t="s" s="22">
        <v>8231</v>
      </c>
      <c r="C655" t="s" s="22">
        <v>8234</v>
      </c>
      <c r="D655" s="26"/>
      <c r="E655" s="26"/>
    </row>
    <row r="656" ht="15.75" customHeight="1">
      <c r="A656" t="s" s="22">
        <v>8235</v>
      </c>
      <c r="B656" t="s" s="22">
        <v>8231</v>
      </c>
      <c r="C656" t="s" s="22">
        <v>8236</v>
      </c>
      <c r="D656" s="26"/>
      <c r="E656" s="26"/>
    </row>
    <row r="657" ht="15.75" customHeight="1">
      <c r="A657" t="s" s="22">
        <v>8237</v>
      </c>
      <c r="B657" t="s" s="22">
        <v>8231</v>
      </c>
      <c r="C657" t="s" s="22">
        <v>8238</v>
      </c>
      <c r="D657" s="26"/>
      <c r="E657" s="26"/>
    </row>
    <row r="658" ht="15.75" customHeight="1">
      <c r="A658" t="s" s="22">
        <v>8239</v>
      </c>
      <c r="B658" t="s" s="22">
        <v>8231</v>
      </c>
      <c r="C658" t="s" s="22">
        <v>8240</v>
      </c>
      <c r="D658" s="26"/>
      <c r="E658" s="26"/>
    </row>
    <row r="659" ht="15.75" customHeight="1">
      <c r="A659" t="s" s="22">
        <v>8241</v>
      </c>
      <c r="B659" t="s" s="22">
        <v>8231</v>
      </c>
      <c r="C659" t="s" s="22">
        <v>8242</v>
      </c>
      <c r="D659" s="26"/>
      <c r="E659" s="26"/>
    </row>
    <row r="660" ht="15.75" customHeight="1">
      <c r="A660" t="s" s="22">
        <v>8243</v>
      </c>
      <c r="B660" t="s" s="22">
        <v>8231</v>
      </c>
      <c r="C660" t="s" s="22">
        <v>8244</v>
      </c>
      <c r="D660" s="26"/>
      <c r="E660" s="26"/>
    </row>
    <row r="661" ht="15.75" customHeight="1">
      <c r="A661" t="s" s="22">
        <v>8245</v>
      </c>
      <c r="B661" t="s" s="22">
        <v>8231</v>
      </c>
      <c r="C661" t="s" s="22">
        <v>8246</v>
      </c>
      <c r="D661" s="26"/>
      <c r="E661" s="26"/>
    </row>
    <row r="662" ht="15.75" customHeight="1">
      <c r="A662" t="s" s="22">
        <v>8247</v>
      </c>
      <c r="B662" t="s" s="22">
        <v>8231</v>
      </c>
      <c r="C662" t="s" s="22">
        <v>8248</v>
      </c>
      <c r="D662" s="26"/>
      <c r="E662" s="26"/>
    </row>
    <row r="663" ht="15.75" customHeight="1">
      <c r="A663" t="s" s="22">
        <v>8249</v>
      </c>
      <c r="B663" t="s" s="22">
        <v>8231</v>
      </c>
      <c r="C663" t="s" s="22">
        <v>8250</v>
      </c>
      <c r="D663" s="26"/>
      <c r="E663" s="26"/>
    </row>
    <row r="664" ht="15.75" customHeight="1">
      <c r="A664" t="s" s="22">
        <v>8251</v>
      </c>
      <c r="B664" t="s" s="22">
        <v>8231</v>
      </c>
      <c r="C664" t="s" s="22">
        <v>8252</v>
      </c>
      <c r="D664" s="26"/>
      <c r="E664" s="26"/>
    </row>
    <row r="665" ht="15.75" customHeight="1">
      <c r="A665" t="s" s="22">
        <v>8253</v>
      </c>
      <c r="B665" t="s" s="22">
        <v>8231</v>
      </c>
      <c r="C665" t="s" s="22">
        <v>8254</v>
      </c>
      <c r="D665" s="26"/>
      <c r="E665" s="26"/>
    </row>
    <row r="666" ht="15.75" customHeight="1">
      <c r="A666" t="s" s="22">
        <v>8255</v>
      </c>
      <c r="B666" t="s" s="22">
        <v>8256</v>
      </c>
      <c r="C666" t="s" s="22">
        <v>8257</v>
      </c>
      <c r="D666" s="26"/>
      <c r="E666" s="26"/>
    </row>
    <row r="667" ht="15.75" customHeight="1">
      <c r="A667" t="s" s="22">
        <v>8258</v>
      </c>
      <c r="B667" t="s" s="22">
        <v>8256</v>
      </c>
      <c r="C667" t="s" s="22">
        <v>8259</v>
      </c>
      <c r="D667" s="26"/>
      <c r="E667" s="26"/>
    </row>
    <row r="668" ht="15.75" customHeight="1">
      <c r="A668" t="s" s="22">
        <v>8260</v>
      </c>
      <c r="B668" t="s" s="22">
        <v>8256</v>
      </c>
      <c r="C668" t="s" s="22">
        <v>8261</v>
      </c>
      <c r="D668" s="26"/>
      <c r="E668" s="26"/>
    </row>
    <row r="669" ht="15.75" customHeight="1">
      <c r="A669" t="s" s="22">
        <v>8262</v>
      </c>
      <c r="B669" t="s" s="22">
        <v>8256</v>
      </c>
      <c r="C669" t="s" s="22">
        <v>8263</v>
      </c>
      <c r="D669" s="26"/>
      <c r="E669" s="26"/>
    </row>
    <row r="670" ht="15.75" customHeight="1">
      <c r="A670" t="s" s="22">
        <v>8264</v>
      </c>
      <c r="B670" t="s" s="22">
        <v>8256</v>
      </c>
      <c r="C670" t="s" s="22">
        <v>8265</v>
      </c>
      <c r="D670" s="26"/>
      <c r="E670" s="26"/>
    </row>
    <row r="671" ht="15.75" customHeight="1">
      <c r="A671" t="s" s="22">
        <v>8266</v>
      </c>
      <c r="B671" t="s" s="22">
        <v>8256</v>
      </c>
      <c r="C671" t="s" s="22">
        <v>8267</v>
      </c>
      <c r="D671" s="26"/>
      <c r="E671" s="26"/>
    </row>
    <row r="672" ht="15.75" customHeight="1">
      <c r="A672" t="s" s="22">
        <v>8268</v>
      </c>
      <c r="B672" t="s" s="22">
        <v>8256</v>
      </c>
      <c r="C672" t="s" s="22">
        <v>8269</v>
      </c>
      <c r="D672" s="26"/>
      <c r="E672" s="26"/>
    </row>
    <row r="673" ht="15.75" customHeight="1">
      <c r="A673" t="s" s="22">
        <v>8270</v>
      </c>
      <c r="B673" t="s" s="22">
        <v>8256</v>
      </c>
      <c r="C673" t="s" s="22">
        <v>8271</v>
      </c>
      <c r="D673" s="26"/>
      <c r="E673" s="26"/>
    </row>
    <row r="674" ht="15.75" customHeight="1">
      <c r="A674" t="s" s="22">
        <v>8272</v>
      </c>
      <c r="B674" t="s" s="22">
        <v>8256</v>
      </c>
      <c r="C674" t="s" s="22">
        <v>8273</v>
      </c>
      <c r="D674" s="26"/>
      <c r="E674" s="26"/>
    </row>
    <row r="675" ht="15.75" customHeight="1">
      <c r="A675" t="s" s="22">
        <v>8274</v>
      </c>
      <c r="B675" t="s" s="22">
        <v>8256</v>
      </c>
      <c r="C675" t="s" s="22">
        <v>8275</v>
      </c>
      <c r="D675" s="26"/>
      <c r="E675" s="26"/>
    </row>
    <row r="676" ht="15.75" customHeight="1">
      <c r="A676" t="s" s="22">
        <v>8276</v>
      </c>
      <c r="B676" t="s" s="22">
        <v>8277</v>
      </c>
      <c r="C676" t="s" s="22">
        <v>8278</v>
      </c>
      <c r="D676" s="26"/>
      <c r="E676" s="26"/>
    </row>
    <row r="677" ht="15.75" customHeight="1">
      <c r="A677" t="s" s="22">
        <v>8279</v>
      </c>
      <c r="B677" t="s" s="22">
        <v>8277</v>
      </c>
      <c r="C677" t="s" s="22">
        <v>8280</v>
      </c>
      <c r="D677" s="26"/>
      <c r="E677" s="26"/>
    </row>
    <row r="678" ht="15.75" customHeight="1">
      <c r="A678" t="s" s="22">
        <v>8281</v>
      </c>
      <c r="B678" t="s" s="22">
        <v>8277</v>
      </c>
      <c r="C678" t="s" s="22">
        <v>8282</v>
      </c>
      <c r="D678" s="26"/>
      <c r="E678" s="26"/>
    </row>
    <row r="679" ht="15.75" customHeight="1">
      <c r="A679" t="s" s="22">
        <v>8283</v>
      </c>
      <c r="B679" t="s" s="22">
        <v>8277</v>
      </c>
      <c r="C679" t="s" s="22">
        <v>8284</v>
      </c>
      <c r="D679" s="26"/>
      <c r="E679" s="26"/>
    </row>
    <row r="680" ht="15.75" customHeight="1">
      <c r="A680" t="s" s="22">
        <v>8285</v>
      </c>
      <c r="B680" t="s" s="22">
        <v>8277</v>
      </c>
      <c r="C680" t="s" s="22">
        <v>8286</v>
      </c>
      <c r="D680" s="26"/>
      <c r="E680" s="26"/>
    </row>
    <row r="681" ht="15.75" customHeight="1">
      <c r="A681" t="s" s="22">
        <v>8287</v>
      </c>
      <c r="B681" t="s" s="22">
        <v>8277</v>
      </c>
      <c r="C681" t="s" s="22">
        <v>8288</v>
      </c>
      <c r="D681" s="26"/>
      <c r="E681" s="26"/>
    </row>
    <row r="682" ht="15.75" customHeight="1">
      <c r="A682" t="s" s="22">
        <v>8289</v>
      </c>
      <c r="B682" t="s" s="22">
        <v>8277</v>
      </c>
      <c r="C682" t="s" s="22">
        <v>8290</v>
      </c>
      <c r="D682" s="26"/>
      <c r="E682" s="26"/>
    </row>
    <row r="683" ht="15.75" customHeight="1">
      <c r="A683" t="s" s="22">
        <v>8291</v>
      </c>
      <c r="B683" t="s" s="22">
        <v>8277</v>
      </c>
      <c r="C683" t="s" s="22">
        <v>8292</v>
      </c>
      <c r="D683" s="26"/>
      <c r="E683" s="26"/>
    </row>
    <row r="684" ht="15.75" customHeight="1">
      <c r="A684" t="s" s="22">
        <v>8293</v>
      </c>
      <c r="B684" t="s" s="22">
        <v>8277</v>
      </c>
      <c r="C684" t="s" s="22">
        <v>8294</v>
      </c>
      <c r="D684" s="26"/>
      <c r="E684" s="26"/>
    </row>
    <row r="685" ht="15.75" customHeight="1">
      <c r="A685" t="s" s="22">
        <v>8295</v>
      </c>
      <c r="B685" t="s" s="22">
        <v>8277</v>
      </c>
      <c r="C685" t="s" s="22">
        <v>8296</v>
      </c>
      <c r="D685" s="26"/>
      <c r="E685" s="26"/>
    </row>
    <row r="686" ht="15.75" customHeight="1">
      <c r="A686" t="s" s="22">
        <v>8297</v>
      </c>
      <c r="B686" t="s" s="22">
        <v>8277</v>
      </c>
      <c r="C686" t="s" s="22">
        <v>8298</v>
      </c>
      <c r="D686" s="26"/>
      <c r="E686" s="26"/>
    </row>
    <row r="687" ht="15.75" customHeight="1">
      <c r="A687" t="s" s="22">
        <v>8299</v>
      </c>
      <c r="B687" t="s" s="22">
        <v>8277</v>
      </c>
      <c r="C687" t="s" s="22">
        <v>8300</v>
      </c>
      <c r="D687" s="26"/>
      <c r="E687" s="26"/>
    </row>
    <row r="688" ht="15.75" customHeight="1">
      <c r="A688" t="s" s="22">
        <v>8301</v>
      </c>
      <c r="B688" t="s" s="22">
        <v>8277</v>
      </c>
      <c r="C688" t="s" s="22">
        <v>8302</v>
      </c>
      <c r="D688" s="26"/>
      <c r="E688" s="26"/>
    </row>
    <row r="689" ht="15.75" customHeight="1">
      <c r="A689" t="s" s="22">
        <v>8303</v>
      </c>
      <c r="B689" t="s" s="22">
        <v>8277</v>
      </c>
      <c r="C689" t="s" s="22">
        <v>8304</v>
      </c>
      <c r="D689" s="26"/>
      <c r="E689" s="26"/>
    </row>
    <row r="690" ht="15.75" customHeight="1">
      <c r="A690" t="s" s="22">
        <v>8305</v>
      </c>
      <c r="B690" t="s" s="22">
        <v>8277</v>
      </c>
      <c r="C690" t="s" s="22">
        <v>8306</v>
      </c>
      <c r="D690" s="26"/>
      <c r="E690" s="26"/>
    </row>
    <row r="691" ht="15.75" customHeight="1">
      <c r="A691" t="s" s="22">
        <v>8307</v>
      </c>
      <c r="B691" t="s" s="22">
        <v>8277</v>
      </c>
      <c r="C691" t="s" s="22">
        <v>8308</v>
      </c>
      <c r="D691" s="26"/>
      <c r="E691" s="26"/>
    </row>
    <row r="692" ht="15.75" customHeight="1">
      <c r="A692" t="s" s="22">
        <v>8309</v>
      </c>
      <c r="B692" t="s" s="22">
        <v>8277</v>
      </c>
      <c r="C692" t="s" s="22">
        <v>8310</v>
      </c>
      <c r="D692" s="26"/>
      <c r="E692" s="26"/>
    </row>
    <row r="693" ht="15.75" customHeight="1">
      <c r="A693" t="s" s="22">
        <v>8311</v>
      </c>
      <c r="B693" t="s" s="22">
        <v>8277</v>
      </c>
      <c r="C693" t="s" s="22">
        <v>8312</v>
      </c>
      <c r="D693" s="26"/>
      <c r="E693" s="26"/>
    </row>
    <row r="694" ht="15.75" customHeight="1">
      <c r="A694" t="s" s="22">
        <v>8313</v>
      </c>
      <c r="B694" t="s" s="22">
        <v>8277</v>
      </c>
      <c r="C694" t="s" s="22">
        <v>8314</v>
      </c>
      <c r="D694" s="26"/>
      <c r="E694" s="26"/>
    </row>
    <row r="695" ht="15.75" customHeight="1">
      <c r="A695" t="s" s="22">
        <v>8315</v>
      </c>
      <c r="B695" t="s" s="22">
        <v>8277</v>
      </c>
      <c r="C695" t="s" s="22">
        <v>8316</v>
      </c>
      <c r="D695" s="26"/>
      <c r="E695" s="26"/>
    </row>
    <row r="696" ht="15.75" customHeight="1">
      <c r="A696" t="s" s="22">
        <v>8317</v>
      </c>
      <c r="B696" t="s" s="22">
        <v>8277</v>
      </c>
      <c r="C696" t="s" s="22">
        <v>8318</v>
      </c>
      <c r="D696" s="26"/>
      <c r="E696" s="26"/>
    </row>
    <row r="697" ht="15.75" customHeight="1">
      <c r="A697" t="s" s="22">
        <v>8319</v>
      </c>
      <c r="B697" t="s" s="22">
        <v>8277</v>
      </c>
      <c r="C697" t="s" s="22">
        <v>8320</v>
      </c>
      <c r="D697" s="26"/>
      <c r="E697" s="26"/>
    </row>
    <row r="698" ht="15.75" customHeight="1">
      <c r="A698" t="s" s="22">
        <v>8321</v>
      </c>
      <c r="B698" t="s" s="22">
        <v>8277</v>
      </c>
      <c r="C698" t="s" s="22">
        <v>8322</v>
      </c>
      <c r="D698" s="26"/>
      <c r="E698" s="26"/>
    </row>
    <row r="699" ht="15.75" customHeight="1">
      <c r="A699" t="s" s="22">
        <v>8323</v>
      </c>
      <c r="B699" t="s" s="22">
        <v>8277</v>
      </c>
      <c r="C699" t="s" s="22">
        <v>8324</v>
      </c>
      <c r="D699" s="26"/>
      <c r="E699" s="26"/>
    </row>
    <row r="700" ht="15.75" customHeight="1">
      <c r="A700" t="s" s="22">
        <v>8325</v>
      </c>
      <c r="B700" t="s" s="22">
        <v>8277</v>
      </c>
      <c r="C700" t="s" s="22">
        <v>8326</v>
      </c>
      <c r="D700" s="26"/>
      <c r="E700" s="26"/>
    </row>
    <row r="701" ht="15.75" customHeight="1">
      <c r="A701" t="s" s="22">
        <v>8327</v>
      </c>
      <c r="B701" t="s" s="22">
        <v>8277</v>
      </c>
      <c r="C701" t="s" s="22">
        <v>8328</v>
      </c>
      <c r="D701" s="26"/>
      <c r="E701" s="26"/>
    </row>
    <row r="702" ht="15.75" customHeight="1">
      <c r="A702" t="s" s="22">
        <v>8329</v>
      </c>
      <c r="B702" t="s" s="22">
        <v>8277</v>
      </c>
      <c r="C702" t="s" s="22">
        <v>8330</v>
      </c>
      <c r="D702" s="26"/>
      <c r="E702" s="26"/>
    </row>
    <row r="703" ht="15.75" customHeight="1">
      <c r="A703" t="s" s="22">
        <v>8331</v>
      </c>
      <c r="B703" t="s" s="22">
        <v>8277</v>
      </c>
      <c r="C703" t="s" s="22">
        <v>8332</v>
      </c>
      <c r="D703" s="26"/>
      <c r="E703" s="26"/>
    </row>
    <row r="704" ht="15.75" customHeight="1">
      <c r="A704" t="s" s="22">
        <v>8333</v>
      </c>
      <c r="B704" t="s" s="22">
        <v>8334</v>
      </c>
      <c r="C704" t="s" s="22">
        <v>8335</v>
      </c>
      <c r="D704" s="26"/>
      <c r="E704" s="26"/>
    </row>
    <row r="705" ht="15.75" customHeight="1">
      <c r="A705" t="s" s="22">
        <v>8336</v>
      </c>
      <c r="B705" t="s" s="22">
        <v>8334</v>
      </c>
      <c r="C705" t="s" s="22">
        <v>8337</v>
      </c>
      <c r="D705" s="26"/>
      <c r="E705" s="26"/>
    </row>
    <row r="706" ht="15.75" customHeight="1">
      <c r="A706" t="s" s="22">
        <v>8338</v>
      </c>
      <c r="B706" t="s" s="22">
        <v>8334</v>
      </c>
      <c r="C706" t="s" s="22">
        <v>8339</v>
      </c>
      <c r="D706" s="26"/>
      <c r="E706" s="26"/>
    </row>
    <row r="707" ht="15.75" customHeight="1">
      <c r="A707" t="s" s="22">
        <v>8340</v>
      </c>
      <c r="B707" t="s" s="22">
        <v>8341</v>
      </c>
      <c r="C707" t="s" s="22">
        <v>8342</v>
      </c>
      <c r="D707" s="26"/>
      <c r="E707" s="26"/>
    </row>
    <row r="708" ht="15.75" customHeight="1">
      <c r="A708" t="s" s="22">
        <v>8343</v>
      </c>
      <c r="B708" t="s" s="22">
        <v>8344</v>
      </c>
      <c r="C708" t="s" s="22">
        <v>8345</v>
      </c>
      <c r="D708" s="26"/>
      <c r="E708" s="26"/>
    </row>
    <row r="709" ht="15.75" customHeight="1">
      <c r="A709" t="s" s="22">
        <v>8346</v>
      </c>
      <c r="B709" t="s" s="22">
        <v>8344</v>
      </c>
      <c r="C709" t="s" s="22">
        <v>8347</v>
      </c>
      <c r="D709" s="26"/>
      <c r="E709" s="26"/>
    </row>
    <row r="710" ht="15.75" customHeight="1">
      <c r="A710" t="s" s="22">
        <v>8348</v>
      </c>
      <c r="B710" t="s" s="22">
        <v>8349</v>
      </c>
      <c r="C710" t="s" s="22">
        <v>8350</v>
      </c>
      <c r="D710" s="26"/>
      <c r="E710" s="26"/>
    </row>
    <row r="711" ht="15.75" customHeight="1">
      <c r="A711" t="s" s="22">
        <v>8351</v>
      </c>
      <c r="B711" t="s" s="22">
        <v>8349</v>
      </c>
      <c r="C711" t="s" s="22">
        <v>8352</v>
      </c>
      <c r="D711" s="26"/>
      <c r="E711" s="26"/>
    </row>
    <row r="712" ht="15.75" customHeight="1">
      <c r="A712" t="s" s="22">
        <v>8353</v>
      </c>
      <c r="B712" t="s" s="22">
        <v>8349</v>
      </c>
      <c r="C712" t="s" s="22">
        <v>8354</v>
      </c>
      <c r="D712" s="26"/>
      <c r="E712" s="26"/>
    </row>
    <row r="713" ht="15.75" customHeight="1">
      <c r="A713" t="s" s="22">
        <v>8355</v>
      </c>
      <c r="B713" t="s" s="22">
        <v>8349</v>
      </c>
      <c r="C713" t="s" s="22">
        <v>8356</v>
      </c>
      <c r="D713" s="26"/>
      <c r="E713" s="26"/>
    </row>
    <row r="714" ht="15.75" customHeight="1">
      <c r="A714" t="s" s="22">
        <v>8357</v>
      </c>
      <c r="B714" t="s" s="22">
        <v>8358</v>
      </c>
      <c r="C714" t="s" s="22">
        <v>8359</v>
      </c>
      <c r="D714" s="26"/>
      <c r="E714" s="26"/>
    </row>
    <row r="715" ht="15.75" customHeight="1">
      <c r="A715" t="s" s="22">
        <v>8360</v>
      </c>
      <c r="B715" t="s" s="22">
        <v>8358</v>
      </c>
      <c r="C715" t="s" s="22">
        <v>8361</v>
      </c>
      <c r="D715" s="26"/>
      <c r="E715" s="26"/>
    </row>
    <row r="716" ht="15.75" customHeight="1">
      <c r="A716" t="s" s="22">
        <v>8362</v>
      </c>
      <c r="B716" t="s" s="22">
        <v>8363</v>
      </c>
      <c r="C716" t="s" s="22">
        <v>8364</v>
      </c>
      <c r="D716" s="26"/>
      <c r="E716" s="26"/>
    </row>
    <row r="717" ht="15.75" customHeight="1">
      <c r="A717" t="s" s="22">
        <v>8365</v>
      </c>
      <c r="B717" t="s" s="22">
        <v>8363</v>
      </c>
      <c r="C717" t="s" s="22">
        <v>8366</v>
      </c>
      <c r="D717" s="26"/>
      <c r="E717" s="26"/>
    </row>
    <row r="718" ht="15.75" customHeight="1">
      <c r="A718" t="s" s="22">
        <v>8367</v>
      </c>
      <c r="B718" t="s" s="22">
        <v>8363</v>
      </c>
      <c r="C718" t="s" s="22">
        <v>8368</v>
      </c>
      <c r="D718" s="26"/>
      <c r="E718" s="26"/>
    </row>
    <row r="719" ht="15.75" customHeight="1">
      <c r="A719" t="s" s="22">
        <v>8369</v>
      </c>
      <c r="B719" t="s" s="22">
        <v>8370</v>
      </c>
      <c r="C719" t="s" s="22">
        <v>8371</v>
      </c>
      <c r="D719" s="26"/>
      <c r="E719" s="26"/>
    </row>
    <row r="720" ht="15.75" customHeight="1">
      <c r="A720" t="s" s="22">
        <v>8372</v>
      </c>
      <c r="B720" t="s" s="22">
        <v>8370</v>
      </c>
      <c r="C720" t="s" s="22">
        <v>8373</v>
      </c>
      <c r="D720" s="26"/>
      <c r="E720" s="26"/>
    </row>
    <row r="721" ht="15.75" customHeight="1">
      <c r="A721" t="s" s="22">
        <v>8374</v>
      </c>
      <c r="B721" t="s" s="22">
        <v>8375</v>
      </c>
      <c r="C721" t="s" s="22">
        <v>8376</v>
      </c>
      <c r="D721" s="26"/>
      <c r="E721" s="26"/>
    </row>
    <row r="722" ht="15.75" customHeight="1">
      <c r="A722" t="s" s="22">
        <v>8377</v>
      </c>
      <c r="B722" t="s" s="22">
        <v>8375</v>
      </c>
      <c r="C722" t="s" s="22">
        <v>8378</v>
      </c>
      <c r="D722" s="26"/>
      <c r="E722" s="26"/>
    </row>
    <row r="723" ht="15.75" customHeight="1">
      <c r="A723" t="s" s="22">
        <v>8379</v>
      </c>
      <c r="B723" t="s" s="22">
        <v>8375</v>
      </c>
      <c r="C723" t="s" s="22">
        <v>8380</v>
      </c>
      <c r="D723" s="26"/>
      <c r="E723" s="26"/>
    </row>
    <row r="724" ht="15.75" customHeight="1">
      <c r="A724" t="s" s="22">
        <v>8381</v>
      </c>
      <c r="B724" t="s" s="22">
        <v>8375</v>
      </c>
      <c r="C724" t="s" s="22">
        <v>8382</v>
      </c>
      <c r="D724" s="26"/>
      <c r="E724" s="26"/>
    </row>
    <row r="725" ht="15.75" customHeight="1">
      <c r="A725" t="s" s="22">
        <v>8383</v>
      </c>
      <c r="B725" t="s" s="22">
        <v>8375</v>
      </c>
      <c r="C725" t="s" s="22">
        <v>8384</v>
      </c>
      <c r="D725" s="26"/>
      <c r="E725" s="26"/>
    </row>
    <row r="726" ht="15.75" customHeight="1">
      <c r="A726" t="s" s="22">
        <v>8385</v>
      </c>
      <c r="B726" t="s" s="22">
        <v>8375</v>
      </c>
      <c r="C726" t="s" s="22">
        <v>8386</v>
      </c>
      <c r="D726" s="26"/>
      <c r="E726" s="26"/>
    </row>
    <row r="727" ht="15.75" customHeight="1">
      <c r="A727" t="s" s="22">
        <v>8387</v>
      </c>
      <c r="B727" t="s" s="22">
        <v>8388</v>
      </c>
      <c r="C727" t="s" s="22">
        <v>8389</v>
      </c>
      <c r="D727" s="26"/>
      <c r="E727" s="26"/>
    </row>
    <row r="728" ht="15.75" customHeight="1">
      <c r="A728" t="s" s="22">
        <v>8390</v>
      </c>
      <c r="B728" t="s" s="22">
        <v>8391</v>
      </c>
      <c r="C728" t="s" s="22">
        <v>8392</v>
      </c>
      <c r="D728" s="26"/>
      <c r="E728" s="26"/>
    </row>
    <row r="729" ht="15.75" customHeight="1">
      <c r="A729" t="s" s="22">
        <v>8393</v>
      </c>
      <c r="B729" t="s" s="22">
        <v>8394</v>
      </c>
      <c r="C729" t="s" s="22">
        <v>8395</v>
      </c>
      <c r="D729" s="26"/>
      <c r="E729" s="26"/>
    </row>
    <row r="730" ht="15.75" customHeight="1">
      <c r="A730" t="s" s="22">
        <v>8396</v>
      </c>
      <c r="B730" t="s" s="22">
        <v>8397</v>
      </c>
      <c r="C730" t="s" s="22">
        <v>8398</v>
      </c>
      <c r="D730" s="26"/>
      <c r="E730" s="26"/>
    </row>
    <row r="731" ht="15.75" customHeight="1">
      <c r="A731" t="s" s="22">
        <v>8399</v>
      </c>
      <c r="B731" t="s" s="22">
        <v>8400</v>
      </c>
      <c r="C731" t="s" s="22">
        <v>8401</v>
      </c>
      <c r="D731" s="26"/>
      <c r="E731" s="26"/>
    </row>
    <row r="732" ht="15.75" customHeight="1">
      <c r="A732" t="s" s="22">
        <v>8402</v>
      </c>
      <c r="B732" t="s" s="22">
        <v>8400</v>
      </c>
      <c r="C732" t="s" s="22">
        <v>8403</v>
      </c>
      <c r="D732" s="26"/>
      <c r="E732" s="26"/>
    </row>
    <row r="733" ht="15.75" customHeight="1">
      <c r="A733" t="s" s="22">
        <v>8404</v>
      </c>
      <c r="B733" t="s" s="22">
        <v>8405</v>
      </c>
      <c r="C733" t="s" s="22">
        <v>8406</v>
      </c>
      <c r="D733" s="26"/>
      <c r="E733" s="26"/>
    </row>
    <row r="734" ht="15.75" customHeight="1">
      <c r="A734" t="s" s="22">
        <v>8407</v>
      </c>
      <c r="B734" t="s" s="22">
        <v>8408</v>
      </c>
      <c r="C734" t="s" s="22">
        <v>8409</v>
      </c>
      <c r="D734" s="26"/>
      <c r="E734" s="26"/>
    </row>
    <row r="735" ht="15.75" customHeight="1">
      <c r="A735" t="s" s="22">
        <v>8410</v>
      </c>
      <c r="B735" t="s" s="22">
        <v>8411</v>
      </c>
      <c r="C735" t="s" s="22">
        <v>8412</v>
      </c>
      <c r="D735" s="26"/>
      <c r="E735" s="26"/>
    </row>
    <row r="736" ht="15.75" customHeight="1">
      <c r="A736" t="s" s="22">
        <v>8413</v>
      </c>
      <c r="B736" t="s" s="22">
        <v>8411</v>
      </c>
      <c r="C736" t="s" s="22">
        <v>8414</v>
      </c>
      <c r="D736" s="26"/>
      <c r="E736" s="26"/>
    </row>
    <row r="737" ht="15.75" customHeight="1">
      <c r="A737" t="s" s="22">
        <v>8415</v>
      </c>
      <c r="B737" t="s" s="22">
        <v>8411</v>
      </c>
      <c r="C737" t="s" s="22">
        <v>8416</v>
      </c>
      <c r="D737" s="26"/>
      <c r="E737" s="26"/>
    </row>
    <row r="738" ht="15.75" customHeight="1">
      <c r="A738" t="s" s="22">
        <v>8417</v>
      </c>
      <c r="B738" t="s" s="22">
        <v>8411</v>
      </c>
      <c r="C738" t="s" s="22">
        <v>8418</v>
      </c>
      <c r="D738" s="26"/>
      <c r="E738" s="26"/>
    </row>
    <row r="739" ht="15.75" customHeight="1">
      <c r="A739" t="s" s="22">
        <v>8419</v>
      </c>
      <c r="B739" t="s" s="22">
        <v>8411</v>
      </c>
      <c r="C739" t="s" s="22">
        <v>8420</v>
      </c>
      <c r="D739" s="26"/>
      <c r="E739" s="26"/>
    </row>
    <row r="740" ht="15.75" customHeight="1">
      <c r="A740" t="s" s="22">
        <v>8421</v>
      </c>
      <c r="B740" t="s" s="22">
        <v>8411</v>
      </c>
      <c r="C740" t="s" s="22">
        <v>8422</v>
      </c>
      <c r="D740" s="26"/>
      <c r="E740" s="26"/>
    </row>
    <row r="741" ht="15.75" customHeight="1">
      <c r="A741" t="s" s="22">
        <v>8423</v>
      </c>
      <c r="B741" t="s" s="22">
        <v>8411</v>
      </c>
      <c r="C741" t="s" s="22">
        <v>8424</v>
      </c>
      <c r="D741" s="26"/>
      <c r="E741" s="26"/>
    </row>
    <row r="742" ht="15.75" customHeight="1">
      <c r="A742" t="s" s="22">
        <v>8425</v>
      </c>
      <c r="B742" t="s" s="22">
        <v>8411</v>
      </c>
      <c r="C742" t="s" s="22">
        <v>8426</v>
      </c>
      <c r="D742" s="26"/>
      <c r="E742" s="26"/>
    </row>
    <row r="743" ht="15.75" customHeight="1">
      <c r="A743" t="s" s="22">
        <v>8427</v>
      </c>
      <c r="B743" t="s" s="22">
        <v>8428</v>
      </c>
      <c r="C743" t="s" s="22">
        <v>8429</v>
      </c>
      <c r="D743" s="26"/>
      <c r="E743" s="26"/>
    </row>
    <row r="744" ht="15.75" customHeight="1">
      <c r="A744" t="s" s="22">
        <v>8430</v>
      </c>
      <c r="B744" t="s" s="22">
        <v>8431</v>
      </c>
      <c r="C744" t="s" s="22">
        <v>8432</v>
      </c>
      <c r="D744" s="26"/>
      <c r="E744" s="26"/>
    </row>
    <row r="745" ht="15.75" customHeight="1">
      <c r="A745" t="s" s="22">
        <v>8433</v>
      </c>
      <c r="B745" t="s" s="22">
        <v>8434</v>
      </c>
      <c r="C745" t="s" s="22">
        <v>8435</v>
      </c>
      <c r="D745" s="26"/>
      <c r="E745" s="26"/>
    </row>
    <row r="746" ht="15.75" customHeight="1">
      <c r="A746" t="s" s="22">
        <v>8436</v>
      </c>
      <c r="B746" t="s" s="22">
        <v>8437</v>
      </c>
      <c r="C746" t="s" s="22">
        <v>8438</v>
      </c>
      <c r="D746" s="26"/>
      <c r="E746" s="26"/>
    </row>
    <row r="747" ht="15.75" customHeight="1">
      <c r="A747" t="s" s="22">
        <v>8439</v>
      </c>
      <c r="B747" t="s" s="22">
        <v>8440</v>
      </c>
      <c r="C747" t="s" s="22">
        <v>8441</v>
      </c>
      <c r="D747" s="26"/>
      <c r="E747" s="26"/>
    </row>
    <row r="748" ht="15.75" customHeight="1">
      <c r="A748" t="s" s="22">
        <v>8442</v>
      </c>
      <c r="B748" t="s" s="22">
        <v>8440</v>
      </c>
      <c r="C748" t="s" s="22">
        <v>8443</v>
      </c>
      <c r="D748" s="26"/>
      <c r="E748" s="26"/>
    </row>
    <row r="749" ht="15.75" customHeight="1">
      <c r="A749" t="s" s="22">
        <v>8444</v>
      </c>
      <c r="B749" t="s" s="22">
        <v>8445</v>
      </c>
      <c r="C749" t="s" s="22">
        <v>8446</v>
      </c>
      <c r="D749" s="26"/>
      <c r="E749" s="26"/>
    </row>
    <row r="750" ht="15.75" customHeight="1">
      <c r="A750" t="s" s="22">
        <v>8447</v>
      </c>
      <c r="B750" t="s" s="22">
        <v>8445</v>
      </c>
      <c r="C750" t="s" s="22">
        <v>8448</v>
      </c>
      <c r="D750" s="26"/>
      <c r="E750" s="26"/>
    </row>
    <row r="751" ht="15.75" customHeight="1">
      <c r="A751" t="s" s="22">
        <v>8449</v>
      </c>
      <c r="B751" t="s" s="22">
        <v>8445</v>
      </c>
      <c r="C751" t="s" s="22">
        <v>8450</v>
      </c>
      <c r="D751" s="26"/>
      <c r="E751" s="26"/>
    </row>
    <row r="752" ht="15.75" customHeight="1">
      <c r="A752" t="s" s="22">
        <v>8451</v>
      </c>
      <c r="B752" t="s" s="22">
        <v>8452</v>
      </c>
      <c r="C752" t="s" s="22">
        <v>8453</v>
      </c>
      <c r="D752" s="26"/>
      <c r="E752" s="26"/>
    </row>
    <row r="753" ht="15.75" customHeight="1">
      <c r="A753" t="s" s="22">
        <v>8454</v>
      </c>
      <c r="B753" t="s" s="22">
        <v>8452</v>
      </c>
      <c r="C753" t="s" s="22">
        <v>8455</v>
      </c>
      <c r="D753" s="26"/>
      <c r="E753" s="26"/>
    </row>
    <row r="754" ht="15.75" customHeight="1">
      <c r="A754" t="s" s="22">
        <v>8456</v>
      </c>
      <c r="B754" t="s" s="22">
        <v>8457</v>
      </c>
      <c r="C754" t="s" s="22">
        <v>8458</v>
      </c>
      <c r="D754" s="26"/>
      <c r="E754" s="26"/>
    </row>
    <row r="755" ht="15.75" customHeight="1">
      <c r="A755" t="s" s="22">
        <v>8459</v>
      </c>
      <c r="B755" t="s" s="22">
        <v>8457</v>
      </c>
      <c r="C755" t="s" s="22">
        <v>8460</v>
      </c>
      <c r="D755" s="26"/>
      <c r="E755" s="26"/>
    </row>
    <row r="756" ht="15.75" customHeight="1">
      <c r="A756" t="s" s="22">
        <v>8461</v>
      </c>
      <c r="B756" t="s" s="22">
        <v>8457</v>
      </c>
      <c r="C756" t="s" s="22">
        <v>8462</v>
      </c>
      <c r="D756" s="26"/>
      <c r="E756" s="26"/>
    </row>
    <row r="757" ht="15.75" customHeight="1">
      <c r="A757" t="s" s="22">
        <v>8463</v>
      </c>
      <c r="B757" t="s" s="22">
        <v>8457</v>
      </c>
      <c r="C757" t="s" s="22">
        <v>8464</v>
      </c>
      <c r="D757" s="26"/>
      <c r="E757" s="26"/>
    </row>
    <row r="758" ht="15.75" customHeight="1">
      <c r="A758" t="s" s="22">
        <v>8465</v>
      </c>
      <c r="B758" t="s" s="22">
        <v>8457</v>
      </c>
      <c r="C758" t="s" s="22">
        <v>8466</v>
      </c>
      <c r="D758" s="26"/>
      <c r="E758" s="26"/>
    </row>
    <row r="759" ht="15.75" customHeight="1">
      <c r="A759" t="s" s="22">
        <v>8467</v>
      </c>
      <c r="B759" t="s" s="22">
        <v>8457</v>
      </c>
      <c r="C759" t="s" s="22">
        <v>8468</v>
      </c>
      <c r="D759" s="26"/>
      <c r="E759" s="26"/>
    </row>
    <row r="760" ht="15.75" customHeight="1">
      <c r="A760" t="s" s="22">
        <v>8469</v>
      </c>
      <c r="B760" t="s" s="22">
        <v>8457</v>
      </c>
      <c r="C760" t="s" s="22">
        <v>8470</v>
      </c>
      <c r="D760" s="26"/>
      <c r="E760" s="26"/>
    </row>
    <row r="761" ht="15.75" customHeight="1">
      <c r="A761" t="s" s="22">
        <v>8471</v>
      </c>
      <c r="B761" t="s" s="22">
        <v>8457</v>
      </c>
      <c r="C761" t="s" s="22">
        <v>8472</v>
      </c>
      <c r="D761" s="26"/>
      <c r="E761" s="26"/>
    </row>
    <row r="762" ht="15.75" customHeight="1">
      <c r="A762" t="s" s="22">
        <v>8473</v>
      </c>
      <c r="B762" t="s" s="22">
        <v>8457</v>
      </c>
      <c r="C762" t="s" s="22">
        <v>8474</v>
      </c>
      <c r="D762" s="26"/>
      <c r="E762" s="26"/>
    </row>
    <row r="763" ht="15.75" customHeight="1">
      <c r="A763" t="s" s="22">
        <v>8475</v>
      </c>
      <c r="B763" t="s" s="22">
        <v>8457</v>
      </c>
      <c r="C763" t="s" s="22">
        <v>8476</v>
      </c>
      <c r="D763" s="26"/>
      <c r="E763" s="26"/>
    </row>
    <row r="764" ht="15.75" customHeight="1">
      <c r="A764" t="s" s="22">
        <v>8477</v>
      </c>
      <c r="B764" t="s" s="22">
        <v>8478</v>
      </c>
      <c r="C764" t="s" s="22">
        <v>8479</v>
      </c>
      <c r="D764" s="26"/>
      <c r="E764" s="26"/>
    </row>
    <row r="765" ht="15.75" customHeight="1">
      <c r="A765" t="s" s="22">
        <v>8480</v>
      </c>
      <c r="B765" t="s" s="22">
        <v>8481</v>
      </c>
      <c r="C765" t="s" s="22">
        <v>8482</v>
      </c>
      <c r="D765" s="26"/>
      <c r="E765" s="26"/>
    </row>
    <row r="766" ht="15.75" customHeight="1">
      <c r="A766" t="s" s="22">
        <v>8483</v>
      </c>
      <c r="B766" t="s" s="22">
        <v>8481</v>
      </c>
      <c r="C766" t="s" s="22">
        <v>8484</v>
      </c>
      <c r="D766" s="26"/>
      <c r="E766" s="26"/>
    </row>
    <row r="767" ht="15.75" customHeight="1">
      <c r="A767" t="s" s="22">
        <v>8485</v>
      </c>
      <c r="B767" t="s" s="22">
        <v>8481</v>
      </c>
      <c r="C767" t="s" s="22">
        <v>8486</v>
      </c>
      <c r="D767" s="26"/>
      <c r="E767" s="26"/>
    </row>
    <row r="768" ht="15.75" customHeight="1">
      <c r="A768" t="s" s="22">
        <v>8487</v>
      </c>
      <c r="B768" t="s" s="22">
        <v>8481</v>
      </c>
      <c r="C768" t="s" s="22">
        <v>8488</v>
      </c>
      <c r="D768" s="26"/>
      <c r="E768" s="26"/>
    </row>
    <row r="769" ht="15.75" customHeight="1">
      <c r="A769" t="s" s="22">
        <v>8489</v>
      </c>
      <c r="B769" t="s" s="22">
        <v>8481</v>
      </c>
      <c r="C769" t="s" s="22">
        <v>8490</v>
      </c>
      <c r="D769" s="26"/>
      <c r="E769" s="26"/>
    </row>
    <row r="770" ht="15.75" customHeight="1">
      <c r="A770" t="s" s="22">
        <v>8491</v>
      </c>
      <c r="B770" t="s" s="22">
        <v>8492</v>
      </c>
      <c r="C770" t="s" s="22">
        <v>8493</v>
      </c>
      <c r="D770" s="26"/>
      <c r="E770" s="26"/>
    </row>
    <row r="771" ht="15.75" customHeight="1">
      <c r="A771" t="s" s="22">
        <v>8494</v>
      </c>
      <c r="B771" t="s" s="22">
        <v>8495</v>
      </c>
      <c r="C771" t="s" s="22">
        <v>8496</v>
      </c>
      <c r="D771" s="26"/>
      <c r="E771" s="26"/>
    </row>
    <row r="772" ht="15.75" customHeight="1">
      <c r="A772" t="s" s="22">
        <v>8497</v>
      </c>
      <c r="B772" t="s" s="22">
        <v>8498</v>
      </c>
      <c r="C772" t="s" s="22">
        <v>8499</v>
      </c>
      <c r="D772" s="26"/>
      <c r="E772" s="26"/>
    </row>
    <row r="773" ht="15.75" customHeight="1">
      <c r="A773" t="s" s="22">
        <v>8500</v>
      </c>
      <c r="B773" t="s" s="22">
        <v>8498</v>
      </c>
      <c r="C773" t="s" s="22">
        <v>8501</v>
      </c>
      <c r="D773" s="26"/>
      <c r="E773" s="26"/>
    </row>
    <row r="774" ht="15.75" customHeight="1">
      <c r="A774" t="s" s="22">
        <v>8502</v>
      </c>
      <c r="B774" t="s" s="22">
        <v>8498</v>
      </c>
      <c r="C774" t="s" s="22">
        <v>8503</v>
      </c>
      <c r="D774" s="26"/>
      <c r="E774" s="26"/>
    </row>
    <row r="775" ht="15.75" customHeight="1">
      <c r="A775" t="s" s="22">
        <v>8504</v>
      </c>
      <c r="B775" t="s" s="22">
        <v>8505</v>
      </c>
      <c r="C775" t="s" s="22">
        <v>8506</v>
      </c>
      <c r="D775" s="26"/>
      <c r="E775" s="26"/>
    </row>
    <row r="776" ht="15.75" customHeight="1">
      <c r="A776" t="s" s="22">
        <v>8507</v>
      </c>
      <c r="B776" t="s" s="22">
        <v>8505</v>
      </c>
      <c r="C776" t="s" s="22">
        <v>8508</v>
      </c>
      <c r="D776" s="26"/>
      <c r="E776" s="26"/>
    </row>
    <row r="777" ht="15.75" customHeight="1">
      <c r="A777" t="s" s="22">
        <v>8509</v>
      </c>
      <c r="B777" t="s" s="22">
        <v>8505</v>
      </c>
      <c r="C777" t="s" s="22">
        <v>8510</v>
      </c>
      <c r="D777" s="26"/>
      <c r="E777" s="26"/>
    </row>
    <row r="778" ht="15.75" customHeight="1">
      <c r="A778" t="s" s="22">
        <v>8511</v>
      </c>
      <c r="B778" t="s" s="22">
        <v>8505</v>
      </c>
      <c r="C778" t="s" s="22">
        <v>8512</v>
      </c>
      <c r="D778" s="26"/>
      <c r="E778" s="26"/>
    </row>
    <row r="779" ht="15.75" customHeight="1">
      <c r="A779" t="s" s="22">
        <v>8513</v>
      </c>
      <c r="B779" t="s" s="22">
        <v>8514</v>
      </c>
      <c r="C779" t="s" s="22">
        <v>8515</v>
      </c>
      <c r="D779" s="26"/>
      <c r="E779" s="26"/>
    </row>
    <row r="780" ht="15.75" customHeight="1">
      <c r="A780" t="s" s="22">
        <v>8516</v>
      </c>
      <c r="B780" t="s" s="22">
        <v>8514</v>
      </c>
      <c r="C780" t="s" s="22">
        <v>8517</v>
      </c>
      <c r="D780" s="26"/>
      <c r="E780" s="26"/>
    </row>
    <row r="781" ht="15.75" customHeight="1">
      <c r="A781" t="s" s="22">
        <v>8518</v>
      </c>
      <c r="B781" t="s" s="22">
        <v>8514</v>
      </c>
      <c r="C781" t="s" s="22">
        <v>8519</v>
      </c>
      <c r="D781" s="26"/>
      <c r="E781" s="26"/>
    </row>
    <row r="782" ht="15.75" customHeight="1">
      <c r="A782" t="s" s="22">
        <v>8520</v>
      </c>
      <c r="B782" t="s" s="22">
        <v>8514</v>
      </c>
      <c r="C782" t="s" s="22">
        <v>8521</v>
      </c>
      <c r="D782" s="26"/>
      <c r="E782" s="26"/>
    </row>
    <row r="783" ht="15.75" customHeight="1">
      <c r="A783" t="s" s="22">
        <v>8522</v>
      </c>
      <c r="B783" t="s" s="22">
        <v>8514</v>
      </c>
      <c r="C783" t="s" s="22">
        <v>8523</v>
      </c>
      <c r="D783" s="26"/>
      <c r="E783" s="26"/>
    </row>
    <row r="784" ht="15.75" customHeight="1">
      <c r="A784" t="s" s="22">
        <v>8524</v>
      </c>
      <c r="B784" t="s" s="22">
        <v>8514</v>
      </c>
      <c r="C784" t="s" s="22">
        <v>8525</v>
      </c>
      <c r="D784" s="26"/>
      <c r="E784" s="26"/>
    </row>
    <row r="785" ht="15.75" customHeight="1">
      <c r="A785" t="s" s="22">
        <v>8526</v>
      </c>
      <c r="B785" t="s" s="22">
        <v>8514</v>
      </c>
      <c r="C785" t="s" s="22">
        <v>8527</v>
      </c>
      <c r="D785" s="26"/>
      <c r="E785" s="26"/>
    </row>
    <row r="786" ht="15.75" customHeight="1">
      <c r="A786" t="s" s="22">
        <v>8528</v>
      </c>
      <c r="B786" t="s" s="22">
        <v>8514</v>
      </c>
      <c r="C786" t="s" s="22">
        <v>8529</v>
      </c>
      <c r="D786" s="26"/>
      <c r="E786" s="26"/>
    </row>
    <row r="787" ht="15.75" customHeight="1">
      <c r="A787" t="s" s="22">
        <v>8530</v>
      </c>
      <c r="B787" t="s" s="22">
        <v>8514</v>
      </c>
      <c r="C787" t="s" s="22">
        <v>8531</v>
      </c>
      <c r="D787" s="26"/>
      <c r="E787" s="26"/>
    </row>
    <row r="788" ht="15.75" customHeight="1">
      <c r="A788" t="s" s="22">
        <v>8532</v>
      </c>
      <c r="B788" t="s" s="22">
        <v>8514</v>
      </c>
      <c r="C788" t="s" s="22">
        <v>8533</v>
      </c>
      <c r="D788" s="26"/>
      <c r="E788" s="26"/>
    </row>
    <row r="789" ht="15.75" customHeight="1">
      <c r="A789" t="s" s="22">
        <v>8534</v>
      </c>
      <c r="B789" t="s" s="22">
        <v>8535</v>
      </c>
      <c r="C789" t="s" s="22">
        <v>8536</v>
      </c>
      <c r="D789" s="26"/>
      <c r="E789" s="26"/>
    </row>
    <row r="790" ht="15.75" customHeight="1">
      <c r="A790" t="s" s="22">
        <v>8537</v>
      </c>
      <c r="B790" t="s" s="22">
        <v>8538</v>
      </c>
      <c r="C790" t="s" s="22">
        <v>8539</v>
      </c>
      <c r="D790" s="26"/>
      <c r="E790" s="26"/>
    </row>
    <row r="791" ht="15.75" customHeight="1">
      <c r="A791" t="s" s="22">
        <v>8540</v>
      </c>
      <c r="B791" t="s" s="22">
        <v>8541</v>
      </c>
      <c r="C791" t="s" s="22">
        <v>8542</v>
      </c>
      <c r="D791" s="26"/>
      <c r="E791" s="26"/>
    </row>
    <row r="792" ht="15.75" customHeight="1">
      <c r="A792" t="s" s="22">
        <v>8543</v>
      </c>
      <c r="B792" t="s" s="22">
        <v>8541</v>
      </c>
      <c r="C792" t="s" s="22">
        <v>8544</v>
      </c>
      <c r="D792" s="26"/>
      <c r="E792" s="26"/>
    </row>
    <row r="793" ht="15.75" customHeight="1">
      <c r="A793" t="s" s="22">
        <v>8545</v>
      </c>
      <c r="B793" t="s" s="22">
        <v>8541</v>
      </c>
      <c r="C793" t="s" s="22">
        <v>8546</v>
      </c>
      <c r="D793" s="26"/>
      <c r="E793" s="26"/>
    </row>
    <row r="794" ht="15.75" customHeight="1">
      <c r="A794" t="s" s="22">
        <v>8547</v>
      </c>
      <c r="B794" t="s" s="22">
        <v>8541</v>
      </c>
      <c r="C794" t="s" s="22">
        <v>8548</v>
      </c>
      <c r="D794" s="26"/>
      <c r="E794" s="26"/>
    </row>
    <row r="795" ht="15.75" customHeight="1">
      <c r="A795" t="s" s="22">
        <v>8549</v>
      </c>
      <c r="B795" t="s" s="22">
        <v>8541</v>
      </c>
      <c r="C795" t="s" s="22">
        <v>8550</v>
      </c>
      <c r="D795" s="26"/>
      <c r="E795" s="26"/>
    </row>
    <row r="796" ht="15.75" customHeight="1">
      <c r="A796" t="s" s="22">
        <v>8551</v>
      </c>
      <c r="B796" t="s" s="22">
        <v>8552</v>
      </c>
      <c r="C796" t="s" s="22">
        <v>8553</v>
      </c>
      <c r="D796" s="26"/>
      <c r="E796" s="26"/>
    </row>
    <row r="797" ht="15.75" customHeight="1">
      <c r="A797" t="s" s="22">
        <v>8554</v>
      </c>
      <c r="B797" t="s" s="22">
        <v>8555</v>
      </c>
      <c r="C797" t="s" s="22">
        <v>8556</v>
      </c>
      <c r="D797" s="26"/>
      <c r="E797" s="26"/>
    </row>
    <row r="798" ht="15.75" customHeight="1">
      <c r="A798" t="s" s="22">
        <v>8557</v>
      </c>
      <c r="B798" t="s" s="22">
        <v>8558</v>
      </c>
      <c r="C798" t="s" s="22">
        <v>8559</v>
      </c>
      <c r="D798" s="26"/>
      <c r="E798" s="26"/>
    </row>
    <row r="799" ht="15.75" customHeight="1">
      <c r="A799" t="s" s="22">
        <v>8560</v>
      </c>
      <c r="B799" t="s" s="22">
        <v>8561</v>
      </c>
      <c r="C799" t="s" s="22">
        <v>8562</v>
      </c>
      <c r="D799" s="26"/>
      <c r="E799" s="26"/>
    </row>
    <row r="800" ht="15.75" customHeight="1">
      <c r="A800" t="s" s="22">
        <v>8563</v>
      </c>
      <c r="B800" t="s" s="22">
        <v>8564</v>
      </c>
      <c r="C800" t="s" s="22">
        <v>8565</v>
      </c>
      <c r="D800" s="26"/>
      <c r="E800" s="26"/>
    </row>
    <row r="801" ht="15.75" customHeight="1">
      <c r="A801" t="s" s="22">
        <v>8566</v>
      </c>
      <c r="B801" t="s" s="22">
        <v>8567</v>
      </c>
      <c r="C801" t="s" s="22">
        <v>8568</v>
      </c>
      <c r="D801" s="26"/>
      <c r="E801" s="26"/>
    </row>
    <row r="802" ht="15.75" customHeight="1">
      <c r="A802" t="s" s="22">
        <v>8569</v>
      </c>
      <c r="B802" t="s" s="22">
        <v>8570</v>
      </c>
      <c r="C802" t="s" s="22">
        <v>8571</v>
      </c>
      <c r="D802" s="26"/>
      <c r="E802" s="26"/>
    </row>
    <row r="803" ht="15.75" customHeight="1">
      <c r="A803" t="s" s="22">
        <v>8572</v>
      </c>
      <c r="B803" t="s" s="22">
        <v>8570</v>
      </c>
      <c r="C803" t="s" s="22">
        <v>8573</v>
      </c>
      <c r="D803" s="26"/>
      <c r="E803" s="26"/>
    </row>
    <row r="804" ht="15.75" customHeight="1">
      <c r="A804" t="s" s="22">
        <v>8574</v>
      </c>
      <c r="B804" t="s" s="22">
        <v>8570</v>
      </c>
      <c r="C804" t="s" s="22">
        <v>8575</v>
      </c>
      <c r="D804" s="26"/>
      <c r="E804" s="26"/>
    </row>
    <row r="805" ht="15.75" customHeight="1">
      <c r="A805" t="s" s="22">
        <v>8576</v>
      </c>
      <c r="B805" t="s" s="22">
        <v>8577</v>
      </c>
      <c r="C805" t="s" s="22">
        <v>8578</v>
      </c>
      <c r="D805" s="26"/>
      <c r="E805" s="26"/>
    </row>
    <row r="806" ht="15.75" customHeight="1">
      <c r="A806" t="s" s="22">
        <v>8579</v>
      </c>
      <c r="B806" t="s" s="22">
        <v>8580</v>
      </c>
      <c r="C806" t="s" s="22">
        <v>8581</v>
      </c>
      <c r="D806" s="26"/>
      <c r="E806" s="26"/>
    </row>
    <row r="807" ht="15.75" customHeight="1">
      <c r="A807" t="s" s="22">
        <v>8582</v>
      </c>
      <c r="B807" t="s" s="22">
        <v>8583</v>
      </c>
      <c r="C807" t="s" s="22">
        <v>8584</v>
      </c>
      <c r="D807" s="26"/>
      <c r="E807" s="26"/>
    </row>
    <row r="808" ht="15.75" customHeight="1">
      <c r="A808" t="s" s="22">
        <v>8585</v>
      </c>
      <c r="B808" t="s" s="22">
        <v>8583</v>
      </c>
      <c r="C808" t="s" s="22">
        <v>8586</v>
      </c>
      <c r="D808" s="26"/>
      <c r="E808" s="26"/>
    </row>
    <row r="809" ht="15.75" customHeight="1">
      <c r="A809" t="s" s="22">
        <v>8587</v>
      </c>
      <c r="B809" t="s" s="22">
        <v>8588</v>
      </c>
      <c r="C809" t="s" s="22">
        <v>8589</v>
      </c>
      <c r="D809" s="26"/>
      <c r="E809" s="26"/>
    </row>
    <row r="810" ht="15.75" customHeight="1">
      <c r="A810" t="s" s="22">
        <v>8590</v>
      </c>
      <c r="B810" t="s" s="22">
        <v>8588</v>
      </c>
      <c r="C810" t="s" s="22">
        <v>8591</v>
      </c>
      <c r="D810" s="26"/>
      <c r="E810" s="26"/>
    </row>
    <row r="811" ht="15.75" customHeight="1">
      <c r="A811" t="s" s="22">
        <v>8592</v>
      </c>
      <c r="B811" t="s" s="22">
        <v>8588</v>
      </c>
      <c r="C811" t="s" s="22">
        <v>8593</v>
      </c>
      <c r="D811" s="26"/>
      <c r="E811" s="26"/>
    </row>
    <row r="812" ht="15.75" customHeight="1">
      <c r="A812" t="s" s="22">
        <v>8594</v>
      </c>
      <c r="B812" t="s" s="22">
        <v>8588</v>
      </c>
      <c r="C812" t="s" s="22">
        <v>8595</v>
      </c>
      <c r="D812" s="26"/>
      <c r="E812" s="26"/>
    </row>
    <row r="813" ht="15.75" customHeight="1">
      <c r="A813" t="s" s="22">
        <v>8596</v>
      </c>
      <c r="B813" t="s" s="22">
        <v>8597</v>
      </c>
      <c r="C813" t="s" s="22">
        <v>8598</v>
      </c>
      <c r="D813" s="26"/>
      <c r="E813" s="26"/>
    </row>
    <row r="814" ht="15.75" customHeight="1">
      <c r="A814" t="s" s="22">
        <v>8599</v>
      </c>
      <c r="B814" t="s" s="22">
        <v>8597</v>
      </c>
      <c r="C814" t="s" s="22">
        <v>8600</v>
      </c>
      <c r="D814" s="26"/>
      <c r="E814" s="26"/>
    </row>
    <row r="815" ht="15.75" customHeight="1">
      <c r="A815" t="s" s="22">
        <v>8601</v>
      </c>
      <c r="B815" t="s" s="22">
        <v>8597</v>
      </c>
      <c r="C815" t="s" s="22">
        <v>8602</v>
      </c>
      <c r="D815" s="26"/>
      <c r="E815" s="26"/>
    </row>
    <row r="816" ht="15.75" customHeight="1">
      <c r="A816" t="s" s="22">
        <v>8603</v>
      </c>
      <c r="B816" t="s" s="22">
        <v>8604</v>
      </c>
      <c r="C816" t="s" s="22">
        <v>8605</v>
      </c>
      <c r="D816" s="26"/>
      <c r="E816" s="26"/>
    </row>
    <row r="817" ht="15.75" customHeight="1">
      <c r="A817" t="s" s="22">
        <v>8606</v>
      </c>
      <c r="B817" t="s" s="22">
        <v>8607</v>
      </c>
      <c r="C817" t="s" s="22">
        <v>8608</v>
      </c>
      <c r="D817" s="26"/>
      <c r="E817" s="26"/>
    </row>
    <row r="818" ht="15.75" customHeight="1">
      <c r="A818" t="s" s="22">
        <v>8609</v>
      </c>
      <c r="B818" t="s" s="22">
        <v>8607</v>
      </c>
      <c r="C818" t="s" s="22">
        <v>8610</v>
      </c>
      <c r="D818" s="26"/>
      <c r="E818" s="26"/>
    </row>
    <row r="819" ht="15.75" customHeight="1">
      <c r="A819" t="s" s="22">
        <v>8611</v>
      </c>
      <c r="B819" t="s" s="22">
        <v>8612</v>
      </c>
      <c r="C819" t="s" s="22">
        <v>8613</v>
      </c>
      <c r="D819" s="26"/>
      <c r="E819" s="26"/>
    </row>
    <row r="820" ht="15.75" customHeight="1">
      <c r="A820" t="s" s="22">
        <v>8614</v>
      </c>
      <c r="B820" t="s" s="22">
        <v>8615</v>
      </c>
      <c r="C820" t="s" s="22">
        <v>8616</v>
      </c>
      <c r="D820" s="26"/>
      <c r="E820" s="26"/>
    </row>
    <row r="821" ht="15.75" customHeight="1">
      <c r="A821" t="s" s="22">
        <v>8617</v>
      </c>
      <c r="B821" t="s" s="22">
        <v>8618</v>
      </c>
      <c r="C821" t="s" s="22">
        <v>8619</v>
      </c>
      <c r="D821" s="26"/>
      <c r="E821" s="26"/>
    </row>
    <row r="822" ht="15.75" customHeight="1">
      <c r="A822" t="s" s="22">
        <v>8620</v>
      </c>
      <c r="B822" t="s" s="22">
        <v>8621</v>
      </c>
      <c r="C822" t="s" s="22">
        <v>8622</v>
      </c>
      <c r="D822" s="26"/>
      <c r="E822" s="26"/>
    </row>
    <row r="823" ht="15.75" customHeight="1">
      <c r="A823" t="s" s="22">
        <v>8623</v>
      </c>
      <c r="B823" t="s" s="22">
        <v>8624</v>
      </c>
      <c r="C823" t="s" s="22">
        <v>8625</v>
      </c>
      <c r="D823" s="26"/>
      <c r="E823" s="26"/>
    </row>
    <row r="824" ht="15.75" customHeight="1">
      <c r="A824" t="s" s="22">
        <v>8626</v>
      </c>
      <c r="B824" t="s" s="22">
        <v>8624</v>
      </c>
      <c r="C824" t="s" s="22">
        <v>8627</v>
      </c>
      <c r="D824" s="26"/>
      <c r="E824" s="26"/>
    </row>
    <row r="825" ht="15.75" customHeight="1">
      <c r="A825" t="s" s="22">
        <v>8628</v>
      </c>
      <c r="B825" t="s" s="22">
        <v>8629</v>
      </c>
      <c r="C825" t="s" s="22">
        <v>8630</v>
      </c>
      <c r="D825" s="26"/>
      <c r="E825" s="26"/>
    </row>
    <row r="826" ht="15.75" customHeight="1">
      <c r="A826" t="s" s="22">
        <v>8631</v>
      </c>
      <c r="B826" t="s" s="22">
        <v>8632</v>
      </c>
      <c r="C826" t="s" s="22">
        <v>8633</v>
      </c>
      <c r="D826" s="26"/>
      <c r="E826" s="26"/>
    </row>
    <row r="827" ht="15.75" customHeight="1">
      <c r="A827" t="s" s="22">
        <v>8634</v>
      </c>
      <c r="B827" t="s" s="22">
        <v>8635</v>
      </c>
      <c r="C827" t="s" s="22">
        <v>8636</v>
      </c>
      <c r="D827" s="26"/>
      <c r="E827" s="26"/>
    </row>
    <row r="828" ht="15.75" customHeight="1">
      <c r="A828" t="s" s="22">
        <v>8637</v>
      </c>
      <c r="B828" t="s" s="22">
        <v>8638</v>
      </c>
      <c r="C828" t="s" s="22">
        <v>8639</v>
      </c>
      <c r="D828" s="26"/>
      <c r="E828" s="26"/>
    </row>
    <row r="829" ht="15.75" customHeight="1">
      <c r="A829" t="s" s="22">
        <v>8640</v>
      </c>
      <c r="B829" t="s" s="22">
        <v>8641</v>
      </c>
      <c r="C829" t="s" s="22">
        <v>8642</v>
      </c>
      <c r="D829" s="26"/>
      <c r="E829" s="26"/>
    </row>
    <row r="830" ht="15.75" customHeight="1">
      <c r="A830" t="s" s="22">
        <v>8643</v>
      </c>
      <c r="B830" t="s" s="22">
        <v>8644</v>
      </c>
      <c r="C830" t="s" s="22">
        <v>8645</v>
      </c>
      <c r="D830" s="26"/>
      <c r="E830" s="26"/>
    </row>
    <row r="831" ht="15.75" customHeight="1">
      <c r="A831" t="s" s="22">
        <v>8646</v>
      </c>
      <c r="B831" t="s" s="22">
        <v>8647</v>
      </c>
      <c r="C831" t="s" s="22">
        <v>8648</v>
      </c>
      <c r="D831" s="26"/>
      <c r="E831" s="26"/>
    </row>
    <row r="832" ht="15.75" customHeight="1">
      <c r="A832" t="s" s="22">
        <v>8649</v>
      </c>
      <c r="B832" t="s" s="22">
        <v>8650</v>
      </c>
      <c r="C832" t="s" s="22">
        <v>8651</v>
      </c>
      <c r="D832" s="26"/>
      <c r="E832" s="26"/>
    </row>
    <row r="833" ht="15.75" customHeight="1">
      <c r="A833" t="s" s="22">
        <v>8652</v>
      </c>
      <c r="B833" t="s" s="22">
        <v>8650</v>
      </c>
      <c r="C833" t="s" s="22">
        <v>8653</v>
      </c>
      <c r="D833" s="26"/>
      <c r="E833" s="26"/>
    </row>
    <row r="834" ht="15.75" customHeight="1">
      <c r="A834" t="s" s="22">
        <v>8654</v>
      </c>
      <c r="B834" t="s" s="22">
        <v>8650</v>
      </c>
      <c r="C834" t="s" s="22">
        <v>8655</v>
      </c>
      <c r="D834" s="26"/>
      <c r="E834" s="26"/>
    </row>
    <row r="835" ht="15.75" customHeight="1">
      <c r="A835" t="s" s="22">
        <v>8656</v>
      </c>
      <c r="B835" t="s" s="22">
        <v>8650</v>
      </c>
      <c r="C835" t="s" s="22">
        <v>8657</v>
      </c>
      <c r="D835" s="26"/>
      <c r="E835" s="26"/>
    </row>
    <row r="836" ht="15.75" customHeight="1">
      <c r="A836" t="s" s="22">
        <v>8658</v>
      </c>
      <c r="B836" t="s" s="22">
        <v>8659</v>
      </c>
      <c r="C836" t="s" s="22">
        <v>8660</v>
      </c>
      <c r="D836" s="26"/>
      <c r="E836" s="26"/>
    </row>
    <row r="837" ht="15.75" customHeight="1">
      <c r="A837" t="s" s="22">
        <v>8661</v>
      </c>
      <c r="B837" t="s" s="22">
        <v>8662</v>
      </c>
      <c r="C837" t="s" s="22">
        <v>8663</v>
      </c>
      <c r="D837" s="26"/>
      <c r="E837" s="26"/>
    </row>
    <row r="838" ht="15.75" customHeight="1">
      <c r="A838" t="s" s="22">
        <v>8664</v>
      </c>
      <c r="B838" t="s" s="22">
        <v>8665</v>
      </c>
      <c r="C838" t="s" s="22">
        <v>8666</v>
      </c>
      <c r="D838" s="26"/>
      <c r="E838" s="26"/>
    </row>
    <row r="839" ht="15.75" customHeight="1">
      <c r="A839" t="s" s="22">
        <v>8667</v>
      </c>
      <c r="B839" t="s" s="22">
        <v>8665</v>
      </c>
      <c r="C839" t="s" s="22">
        <v>8668</v>
      </c>
      <c r="D839" s="26"/>
      <c r="E839" s="26"/>
    </row>
    <row r="840" ht="15.75" customHeight="1">
      <c r="A840" t="s" s="22">
        <v>8669</v>
      </c>
      <c r="B840" t="s" s="22">
        <v>8665</v>
      </c>
      <c r="C840" t="s" s="22">
        <v>8670</v>
      </c>
      <c r="D840" s="26"/>
      <c r="E840" s="26"/>
    </row>
    <row r="841" ht="15.75" customHeight="1">
      <c r="A841" t="s" s="22">
        <v>8671</v>
      </c>
      <c r="B841" t="s" s="22">
        <v>8665</v>
      </c>
      <c r="C841" t="s" s="22">
        <v>8672</v>
      </c>
      <c r="D841" s="26"/>
      <c r="E841" s="26"/>
    </row>
    <row r="842" ht="15.75" customHeight="1">
      <c r="A842" t="s" s="22">
        <v>8673</v>
      </c>
      <c r="B842" t="s" s="22">
        <v>8665</v>
      </c>
      <c r="C842" t="s" s="22">
        <v>8674</v>
      </c>
      <c r="D842" s="26"/>
      <c r="E842" s="26"/>
    </row>
    <row r="843" ht="15.75" customHeight="1">
      <c r="A843" t="s" s="22">
        <v>8675</v>
      </c>
      <c r="B843" t="s" s="22">
        <v>8665</v>
      </c>
      <c r="C843" t="s" s="22">
        <v>8676</v>
      </c>
      <c r="D843" s="26"/>
      <c r="E843" s="26"/>
    </row>
    <row r="844" ht="15.75" customHeight="1">
      <c r="A844" t="s" s="22">
        <v>8677</v>
      </c>
      <c r="B844" t="s" s="22">
        <v>8678</v>
      </c>
      <c r="C844" t="s" s="22">
        <v>8679</v>
      </c>
      <c r="D844" s="26"/>
      <c r="E844" s="26"/>
    </row>
    <row r="845" ht="15.75" customHeight="1">
      <c r="A845" t="s" s="22">
        <v>8680</v>
      </c>
      <c r="B845" t="s" s="22">
        <v>8678</v>
      </c>
      <c r="C845" t="s" s="22">
        <v>8681</v>
      </c>
      <c r="D845" s="26"/>
      <c r="E845" s="26"/>
    </row>
    <row r="846" ht="15.75" customHeight="1">
      <c r="A846" t="s" s="22">
        <v>8682</v>
      </c>
      <c r="B846" t="s" s="22">
        <v>8678</v>
      </c>
      <c r="C846" t="s" s="22">
        <v>8683</v>
      </c>
      <c r="D846" s="26"/>
      <c r="E846" s="26"/>
    </row>
    <row r="847" ht="15.75" customHeight="1">
      <c r="A847" t="s" s="22">
        <v>8684</v>
      </c>
      <c r="B847" t="s" s="22">
        <v>8678</v>
      </c>
      <c r="C847" t="s" s="22">
        <v>8685</v>
      </c>
      <c r="D847" s="26"/>
      <c r="E847" s="26"/>
    </row>
    <row r="848" ht="15.75" customHeight="1">
      <c r="A848" t="s" s="22">
        <v>8686</v>
      </c>
      <c r="B848" t="s" s="22">
        <v>8678</v>
      </c>
      <c r="C848" t="s" s="22">
        <v>8687</v>
      </c>
      <c r="D848" s="26"/>
      <c r="E848" s="26"/>
    </row>
    <row r="849" ht="15.75" customHeight="1">
      <c r="A849" t="s" s="22">
        <v>8688</v>
      </c>
      <c r="B849" t="s" s="22">
        <v>8678</v>
      </c>
      <c r="C849" t="s" s="22">
        <v>8689</v>
      </c>
      <c r="D849" s="26"/>
      <c r="E849" s="26"/>
    </row>
    <row r="850" ht="15.75" customHeight="1">
      <c r="A850" t="s" s="22">
        <v>8690</v>
      </c>
      <c r="B850" t="s" s="22">
        <v>8678</v>
      </c>
      <c r="C850" t="s" s="22">
        <v>8691</v>
      </c>
      <c r="D850" s="26"/>
      <c r="E850" s="26"/>
    </row>
    <row r="851" ht="15.75" customHeight="1">
      <c r="A851" t="s" s="22">
        <v>8692</v>
      </c>
      <c r="B851" t="s" s="22">
        <v>8678</v>
      </c>
      <c r="C851" t="s" s="22">
        <v>8693</v>
      </c>
      <c r="D851" s="26"/>
      <c r="E851" s="26"/>
    </row>
    <row r="852" ht="15.75" customHeight="1">
      <c r="A852" t="s" s="22">
        <v>8694</v>
      </c>
      <c r="B852" t="s" s="22">
        <v>8678</v>
      </c>
      <c r="C852" t="s" s="22">
        <v>8695</v>
      </c>
      <c r="D852" s="26"/>
      <c r="E852" s="26"/>
    </row>
    <row r="853" ht="15.75" customHeight="1">
      <c r="A853" t="s" s="22">
        <v>8696</v>
      </c>
      <c r="B853" t="s" s="22">
        <v>8678</v>
      </c>
      <c r="C853" t="s" s="22">
        <v>8697</v>
      </c>
      <c r="D853" s="26"/>
      <c r="E853" s="26"/>
    </row>
    <row r="854" ht="15.75" customHeight="1">
      <c r="A854" t="s" s="22">
        <v>8698</v>
      </c>
      <c r="B854" t="s" s="22">
        <v>8678</v>
      </c>
      <c r="C854" t="s" s="22">
        <v>8699</v>
      </c>
      <c r="D854" s="26"/>
      <c r="E854" s="26"/>
    </row>
    <row r="855" ht="15.75" customHeight="1">
      <c r="A855" t="s" s="22">
        <v>8700</v>
      </c>
      <c r="B855" t="s" s="22">
        <v>8678</v>
      </c>
      <c r="C855" t="s" s="22">
        <v>8701</v>
      </c>
      <c r="D855" s="26"/>
      <c r="E855" s="26"/>
    </row>
    <row r="856" ht="15.75" customHeight="1">
      <c r="A856" t="s" s="22">
        <v>8702</v>
      </c>
      <c r="B856" t="s" s="22">
        <v>8678</v>
      </c>
      <c r="C856" t="s" s="22">
        <v>8703</v>
      </c>
      <c r="D856" s="26"/>
      <c r="E856" s="26"/>
    </row>
    <row r="857" ht="15.75" customHeight="1">
      <c r="A857" t="s" s="22">
        <v>8704</v>
      </c>
      <c r="B857" t="s" s="22">
        <v>8705</v>
      </c>
      <c r="C857" t="s" s="22">
        <v>8706</v>
      </c>
      <c r="D857" s="26"/>
      <c r="E857" s="26"/>
    </row>
    <row r="858" ht="15.75" customHeight="1">
      <c r="A858" t="s" s="22">
        <v>8707</v>
      </c>
      <c r="B858" t="s" s="22">
        <v>8705</v>
      </c>
      <c r="C858" t="s" s="22">
        <v>8708</v>
      </c>
      <c r="D858" s="26"/>
      <c r="E858" s="26"/>
    </row>
    <row r="859" ht="15.75" customHeight="1">
      <c r="A859" t="s" s="22">
        <v>8709</v>
      </c>
      <c r="B859" t="s" s="22">
        <v>8705</v>
      </c>
      <c r="C859" t="s" s="22">
        <v>8710</v>
      </c>
      <c r="D859" s="26"/>
      <c r="E859" s="26"/>
    </row>
    <row r="860" ht="15.75" customHeight="1">
      <c r="A860" t="s" s="22">
        <v>8711</v>
      </c>
      <c r="B860" t="s" s="22">
        <v>8705</v>
      </c>
      <c r="C860" t="s" s="22">
        <v>8712</v>
      </c>
      <c r="D860" s="26"/>
      <c r="E860" s="26"/>
    </row>
    <row r="861" ht="15.75" customHeight="1">
      <c r="A861" t="s" s="22">
        <v>8713</v>
      </c>
      <c r="B861" t="s" s="22">
        <v>8705</v>
      </c>
      <c r="C861" t="s" s="22">
        <v>8714</v>
      </c>
      <c r="D861" s="26"/>
      <c r="E861" s="26"/>
    </row>
    <row r="862" ht="15.75" customHeight="1">
      <c r="A862" t="s" s="22">
        <v>8715</v>
      </c>
      <c r="B862" t="s" s="22">
        <v>8705</v>
      </c>
      <c r="C862" t="s" s="22">
        <v>8716</v>
      </c>
      <c r="D862" s="26"/>
      <c r="E862" s="26"/>
    </row>
    <row r="863" ht="15.75" customHeight="1">
      <c r="A863" t="s" s="22">
        <v>8717</v>
      </c>
      <c r="B863" t="s" s="22">
        <v>8705</v>
      </c>
      <c r="C863" t="s" s="22">
        <v>8718</v>
      </c>
      <c r="D863" s="26"/>
      <c r="E863" s="26"/>
    </row>
    <row r="864" ht="15.75" customHeight="1">
      <c r="A864" t="s" s="22">
        <v>8719</v>
      </c>
      <c r="B864" t="s" s="22">
        <v>8705</v>
      </c>
      <c r="C864" t="s" s="22">
        <v>8720</v>
      </c>
      <c r="D864" s="26"/>
      <c r="E864" s="26"/>
    </row>
    <row r="865" ht="15.75" customHeight="1">
      <c r="A865" t="s" s="22">
        <v>8721</v>
      </c>
      <c r="B865" t="s" s="22">
        <v>8705</v>
      </c>
      <c r="C865" t="s" s="22">
        <v>8722</v>
      </c>
      <c r="D865" s="26"/>
      <c r="E865" s="26"/>
    </row>
    <row r="866" ht="15.75" customHeight="1">
      <c r="A866" t="s" s="22">
        <v>8723</v>
      </c>
      <c r="B866" t="s" s="22">
        <v>8705</v>
      </c>
      <c r="C866" t="s" s="22">
        <v>8724</v>
      </c>
      <c r="D866" s="26"/>
      <c r="E866" s="26"/>
    </row>
    <row r="867" ht="15.75" customHeight="1">
      <c r="A867" t="s" s="22">
        <v>8725</v>
      </c>
      <c r="B867" t="s" s="22">
        <v>8705</v>
      </c>
      <c r="C867" t="s" s="22">
        <v>8726</v>
      </c>
      <c r="D867" s="26"/>
      <c r="E867" s="26"/>
    </row>
    <row r="868" ht="15.75" customHeight="1">
      <c r="A868" t="s" s="22">
        <v>8727</v>
      </c>
      <c r="B868" t="s" s="22">
        <v>8705</v>
      </c>
      <c r="C868" t="s" s="22">
        <v>8728</v>
      </c>
      <c r="D868" s="26"/>
      <c r="E868" s="26"/>
    </row>
    <row r="869" ht="15.75" customHeight="1">
      <c r="A869" t="s" s="22">
        <v>8729</v>
      </c>
      <c r="B869" t="s" s="22">
        <v>8705</v>
      </c>
      <c r="C869" t="s" s="22">
        <v>8730</v>
      </c>
      <c r="D869" s="26"/>
      <c r="E869" s="26"/>
    </row>
    <row r="870" ht="15.75" customHeight="1">
      <c r="A870" t="s" s="22">
        <v>8731</v>
      </c>
      <c r="B870" t="s" s="22">
        <v>8705</v>
      </c>
      <c r="C870" t="s" s="22">
        <v>8732</v>
      </c>
      <c r="D870" s="26"/>
      <c r="E870" s="26"/>
    </row>
    <row r="871" ht="15.75" customHeight="1">
      <c r="A871" t="s" s="22">
        <v>8733</v>
      </c>
      <c r="B871" t="s" s="22">
        <v>8705</v>
      </c>
      <c r="C871" t="s" s="22">
        <v>8734</v>
      </c>
      <c r="D871" s="26"/>
      <c r="E871" s="26"/>
    </row>
    <row r="872" ht="15.75" customHeight="1">
      <c r="A872" t="s" s="22">
        <v>8735</v>
      </c>
      <c r="B872" t="s" s="22">
        <v>8705</v>
      </c>
      <c r="C872" t="s" s="22">
        <v>8736</v>
      </c>
      <c r="D872" s="26"/>
      <c r="E872" s="26"/>
    </row>
    <row r="873" ht="15.75" customHeight="1">
      <c r="A873" t="s" s="22">
        <v>8737</v>
      </c>
      <c r="B873" t="s" s="22">
        <v>8705</v>
      </c>
      <c r="C873" t="s" s="22">
        <v>8738</v>
      </c>
      <c r="D873" s="26"/>
      <c r="E873" s="26"/>
    </row>
    <row r="874" ht="15.75" customHeight="1">
      <c r="A874" t="s" s="22">
        <v>8739</v>
      </c>
      <c r="B874" t="s" s="22">
        <v>8705</v>
      </c>
      <c r="C874" t="s" s="22">
        <v>8740</v>
      </c>
      <c r="D874" s="26"/>
      <c r="E874" s="26"/>
    </row>
    <row r="875" ht="15.75" customHeight="1">
      <c r="A875" t="s" s="22">
        <v>8741</v>
      </c>
      <c r="B875" t="s" s="22">
        <v>8705</v>
      </c>
      <c r="C875" t="s" s="22">
        <v>8742</v>
      </c>
      <c r="D875" s="26"/>
      <c r="E875" s="26"/>
    </row>
    <row r="876" ht="15.75" customHeight="1">
      <c r="A876" t="s" s="22">
        <v>8743</v>
      </c>
      <c r="B876" t="s" s="22">
        <v>8705</v>
      </c>
      <c r="C876" t="s" s="22">
        <v>8744</v>
      </c>
      <c r="D876" s="26"/>
      <c r="E876" s="26"/>
    </row>
    <row r="877" ht="15.75" customHeight="1">
      <c r="A877" t="s" s="22">
        <v>8745</v>
      </c>
      <c r="B877" t="s" s="22">
        <v>8705</v>
      </c>
      <c r="C877" t="s" s="22">
        <v>8746</v>
      </c>
      <c r="D877" s="26"/>
      <c r="E877" s="26"/>
    </row>
    <row r="878" ht="15.75" customHeight="1">
      <c r="A878" t="s" s="22">
        <v>8747</v>
      </c>
      <c r="B878" t="s" s="22">
        <v>8705</v>
      </c>
      <c r="C878" t="s" s="22">
        <v>8748</v>
      </c>
      <c r="D878" s="26"/>
      <c r="E878" s="26"/>
    </row>
    <row r="879" ht="15.75" customHeight="1">
      <c r="A879" t="s" s="22">
        <v>8749</v>
      </c>
      <c r="B879" t="s" s="22">
        <v>8705</v>
      </c>
      <c r="C879" t="s" s="22">
        <v>8750</v>
      </c>
      <c r="D879" s="26"/>
      <c r="E879" s="26"/>
    </row>
    <row r="880" ht="15.75" customHeight="1">
      <c r="A880" t="s" s="22">
        <v>8751</v>
      </c>
      <c r="B880" t="s" s="22">
        <v>8705</v>
      </c>
      <c r="C880" t="s" s="22">
        <v>8752</v>
      </c>
      <c r="D880" s="26"/>
      <c r="E880" s="26"/>
    </row>
    <row r="881" ht="15.75" customHeight="1">
      <c r="A881" t="s" s="22">
        <v>8753</v>
      </c>
      <c r="B881" t="s" s="22">
        <v>8705</v>
      </c>
      <c r="C881" t="s" s="22">
        <v>8754</v>
      </c>
      <c r="D881" s="26"/>
      <c r="E881" s="26"/>
    </row>
    <row r="882" ht="15.75" customHeight="1">
      <c r="A882" t="s" s="22">
        <v>8755</v>
      </c>
      <c r="B882" t="s" s="22">
        <v>8756</v>
      </c>
      <c r="C882" t="s" s="22">
        <v>8757</v>
      </c>
      <c r="D882" s="26"/>
      <c r="E882" s="26"/>
    </row>
    <row r="883" ht="15.75" customHeight="1">
      <c r="A883" t="s" s="22">
        <v>8758</v>
      </c>
      <c r="B883" t="s" s="22">
        <v>8756</v>
      </c>
      <c r="C883" t="s" s="22">
        <v>8759</v>
      </c>
      <c r="D883" s="26"/>
      <c r="E883" s="26"/>
    </row>
    <row r="884" ht="15.75" customHeight="1">
      <c r="A884" t="s" s="22">
        <v>8760</v>
      </c>
      <c r="B884" t="s" s="22">
        <v>8756</v>
      </c>
      <c r="C884" t="s" s="22">
        <v>8761</v>
      </c>
      <c r="D884" s="26"/>
      <c r="E884" s="26"/>
    </row>
    <row r="885" ht="15.75" customHeight="1">
      <c r="A885" t="s" s="22">
        <v>8762</v>
      </c>
      <c r="B885" t="s" s="22">
        <v>8756</v>
      </c>
      <c r="C885" t="s" s="22">
        <v>8763</v>
      </c>
      <c r="D885" s="26"/>
      <c r="E885" s="26"/>
    </row>
    <row r="886" ht="15.75" customHeight="1">
      <c r="A886" t="s" s="22">
        <v>8764</v>
      </c>
      <c r="B886" t="s" s="22">
        <v>8756</v>
      </c>
      <c r="C886" t="s" s="22">
        <v>8765</v>
      </c>
      <c r="D886" s="26"/>
      <c r="E886" s="26"/>
    </row>
    <row r="887" ht="15.75" customHeight="1">
      <c r="A887" t="s" s="22">
        <v>8766</v>
      </c>
      <c r="B887" t="s" s="22">
        <v>8756</v>
      </c>
      <c r="C887" t="s" s="22">
        <v>8767</v>
      </c>
      <c r="D887" s="26"/>
      <c r="E887" s="26"/>
    </row>
    <row r="888" ht="15.75" customHeight="1">
      <c r="A888" t="s" s="22">
        <v>8768</v>
      </c>
      <c r="B888" t="s" s="22">
        <v>8756</v>
      </c>
      <c r="C888" t="s" s="22">
        <v>8769</v>
      </c>
      <c r="D888" s="26"/>
      <c r="E888" s="26"/>
    </row>
    <row r="889" ht="15.75" customHeight="1">
      <c r="A889" t="s" s="22">
        <v>8770</v>
      </c>
      <c r="B889" t="s" s="22">
        <v>8756</v>
      </c>
      <c r="C889" t="s" s="22">
        <v>8771</v>
      </c>
      <c r="D889" s="26"/>
      <c r="E889" s="26"/>
    </row>
    <row r="890" ht="15.75" customHeight="1">
      <c r="A890" t="s" s="22">
        <v>8772</v>
      </c>
      <c r="B890" t="s" s="22">
        <v>8756</v>
      </c>
      <c r="C890" t="s" s="22">
        <v>8773</v>
      </c>
      <c r="D890" s="26"/>
      <c r="E890" s="26"/>
    </row>
    <row r="891" ht="15.75" customHeight="1">
      <c r="A891" t="s" s="22">
        <v>8774</v>
      </c>
      <c r="B891" t="s" s="22">
        <v>8756</v>
      </c>
      <c r="C891" t="s" s="22">
        <v>8775</v>
      </c>
      <c r="D891" s="26"/>
      <c r="E891" s="26"/>
    </row>
    <row r="892" ht="15.75" customHeight="1">
      <c r="A892" t="s" s="22">
        <v>8776</v>
      </c>
      <c r="B892" t="s" s="22">
        <v>8777</v>
      </c>
      <c r="C892" t="s" s="22">
        <v>8778</v>
      </c>
      <c r="D892" s="26"/>
      <c r="E892" s="26"/>
    </row>
    <row r="893" ht="15.75" customHeight="1">
      <c r="A893" t="s" s="22">
        <v>8779</v>
      </c>
      <c r="B893" t="s" s="22">
        <v>8777</v>
      </c>
      <c r="C893" t="s" s="22">
        <v>8780</v>
      </c>
      <c r="D893" s="26"/>
      <c r="E893" s="26"/>
    </row>
    <row r="894" ht="15.75" customHeight="1">
      <c r="A894" t="s" s="22">
        <v>8781</v>
      </c>
      <c r="B894" t="s" s="22">
        <v>8777</v>
      </c>
      <c r="C894" t="s" s="22">
        <v>8782</v>
      </c>
      <c r="D894" s="26"/>
      <c r="E894" s="26"/>
    </row>
    <row r="895" ht="15.75" customHeight="1">
      <c r="A895" t="s" s="22">
        <v>8783</v>
      </c>
      <c r="B895" t="s" s="22">
        <v>8777</v>
      </c>
      <c r="C895" t="s" s="22">
        <v>8784</v>
      </c>
      <c r="D895" s="26"/>
      <c r="E895" s="26"/>
    </row>
    <row r="896" ht="15.75" customHeight="1">
      <c r="A896" t="s" s="22">
        <v>8785</v>
      </c>
      <c r="B896" t="s" s="22">
        <v>8777</v>
      </c>
      <c r="C896" t="s" s="22">
        <v>8786</v>
      </c>
      <c r="D896" s="26"/>
      <c r="E896" s="26"/>
    </row>
    <row r="897" ht="15.75" customHeight="1">
      <c r="A897" t="s" s="22">
        <v>8787</v>
      </c>
      <c r="B897" t="s" s="22">
        <v>8777</v>
      </c>
      <c r="C897" t="s" s="22">
        <v>8788</v>
      </c>
      <c r="D897" s="26"/>
      <c r="E897" s="26"/>
    </row>
    <row r="898" ht="15.75" customHeight="1">
      <c r="A898" t="s" s="22">
        <v>8789</v>
      </c>
      <c r="B898" t="s" s="22">
        <v>8777</v>
      </c>
      <c r="C898" t="s" s="22">
        <v>8790</v>
      </c>
      <c r="D898" s="26"/>
      <c r="E898" s="26"/>
    </row>
    <row r="899" ht="15.75" customHeight="1">
      <c r="A899" t="s" s="22">
        <v>8791</v>
      </c>
      <c r="B899" t="s" s="22">
        <v>8777</v>
      </c>
      <c r="C899" t="s" s="22">
        <v>8792</v>
      </c>
      <c r="D899" s="26"/>
      <c r="E899" s="26"/>
    </row>
    <row r="900" ht="15.75" customHeight="1">
      <c r="A900" t="s" s="22">
        <v>8793</v>
      </c>
      <c r="B900" t="s" s="22">
        <v>8777</v>
      </c>
      <c r="C900" t="s" s="22">
        <v>8794</v>
      </c>
      <c r="D900" s="26"/>
      <c r="E900" s="26"/>
    </row>
    <row r="901" ht="15.75" customHeight="1">
      <c r="A901" t="s" s="22">
        <v>8795</v>
      </c>
      <c r="B901" t="s" s="22">
        <v>8777</v>
      </c>
      <c r="C901" t="s" s="22">
        <v>8796</v>
      </c>
      <c r="D901" s="26"/>
      <c r="E901" s="26"/>
    </row>
    <row r="902" ht="15.75" customHeight="1">
      <c r="A902" t="s" s="22">
        <v>8797</v>
      </c>
      <c r="B902" t="s" s="22">
        <v>8777</v>
      </c>
      <c r="C902" t="s" s="22">
        <v>8798</v>
      </c>
      <c r="D902" s="26"/>
      <c r="E902" s="26"/>
    </row>
    <row r="903" ht="15.75" customHeight="1">
      <c r="A903" t="s" s="22">
        <v>8799</v>
      </c>
      <c r="B903" t="s" s="22">
        <v>8777</v>
      </c>
      <c r="C903" t="s" s="22">
        <v>8800</v>
      </c>
      <c r="D903" s="26"/>
      <c r="E903" s="26"/>
    </row>
    <row r="904" ht="15.75" customHeight="1">
      <c r="A904" t="s" s="22">
        <v>8801</v>
      </c>
      <c r="B904" t="s" s="22">
        <v>8777</v>
      </c>
      <c r="C904" t="s" s="22">
        <v>8802</v>
      </c>
      <c r="D904" s="26"/>
      <c r="E904" s="26"/>
    </row>
    <row r="905" ht="15.75" customHeight="1">
      <c r="A905" t="s" s="22">
        <v>8803</v>
      </c>
      <c r="B905" t="s" s="22">
        <v>8777</v>
      </c>
      <c r="C905" t="s" s="22">
        <v>8804</v>
      </c>
      <c r="D905" s="26"/>
      <c r="E905" s="26"/>
    </row>
    <row r="906" ht="15.75" customHeight="1">
      <c r="A906" t="s" s="22">
        <v>8805</v>
      </c>
      <c r="B906" t="s" s="22">
        <v>8777</v>
      </c>
      <c r="C906" t="s" s="22">
        <v>8806</v>
      </c>
      <c r="D906" s="26"/>
      <c r="E906" s="26"/>
    </row>
    <row r="907" ht="15.75" customHeight="1">
      <c r="A907" t="s" s="22">
        <v>8807</v>
      </c>
      <c r="B907" t="s" s="22">
        <v>8777</v>
      </c>
      <c r="C907" t="s" s="22">
        <v>8808</v>
      </c>
      <c r="D907" s="26"/>
      <c r="E907" s="26"/>
    </row>
    <row r="908" ht="15.75" customHeight="1">
      <c r="A908" t="s" s="22">
        <v>8809</v>
      </c>
      <c r="B908" t="s" s="22">
        <v>8777</v>
      </c>
      <c r="C908" t="s" s="22">
        <v>8810</v>
      </c>
      <c r="D908" s="26"/>
      <c r="E908" s="26"/>
    </row>
    <row r="909" ht="15.75" customHeight="1">
      <c r="A909" t="s" s="22">
        <v>8811</v>
      </c>
      <c r="B909" t="s" s="22">
        <v>8777</v>
      </c>
      <c r="C909" t="s" s="22">
        <v>8812</v>
      </c>
      <c r="D909" s="26"/>
      <c r="E909" s="26"/>
    </row>
    <row r="910" ht="15.75" customHeight="1">
      <c r="A910" t="s" s="22">
        <v>8813</v>
      </c>
      <c r="B910" t="s" s="22">
        <v>8777</v>
      </c>
      <c r="C910" t="s" s="22">
        <v>8814</v>
      </c>
      <c r="D910" s="26"/>
      <c r="E910" s="26"/>
    </row>
    <row r="911" ht="15.75" customHeight="1">
      <c r="A911" t="s" s="22">
        <v>8815</v>
      </c>
      <c r="B911" t="s" s="22">
        <v>8777</v>
      </c>
      <c r="C911" t="s" s="22">
        <v>8816</v>
      </c>
      <c r="D911" s="26"/>
      <c r="E911" s="26"/>
    </row>
    <row r="912" ht="15.75" customHeight="1">
      <c r="A912" t="s" s="22">
        <v>8817</v>
      </c>
      <c r="B912" t="s" s="22">
        <v>8777</v>
      </c>
      <c r="C912" t="s" s="22">
        <v>8818</v>
      </c>
      <c r="D912" s="26"/>
      <c r="E912" s="26"/>
    </row>
    <row r="913" ht="15.75" customHeight="1">
      <c r="A913" t="s" s="22">
        <v>8819</v>
      </c>
      <c r="B913" t="s" s="22">
        <v>8777</v>
      </c>
      <c r="C913" t="s" s="22">
        <v>8820</v>
      </c>
      <c r="D913" s="26"/>
      <c r="E913" s="26"/>
    </row>
    <row r="914" ht="15.75" customHeight="1">
      <c r="A914" t="s" s="22">
        <v>8821</v>
      </c>
      <c r="B914" t="s" s="22">
        <v>8777</v>
      </c>
      <c r="C914" t="s" s="22">
        <v>8822</v>
      </c>
      <c r="D914" s="26"/>
      <c r="E914" s="26"/>
    </row>
    <row r="915" ht="15.75" customHeight="1">
      <c r="A915" t="s" s="22">
        <v>8823</v>
      </c>
      <c r="B915" t="s" s="22">
        <v>8777</v>
      </c>
      <c r="C915" t="s" s="22">
        <v>8824</v>
      </c>
      <c r="D915" s="26"/>
      <c r="E915" s="26"/>
    </row>
    <row r="916" ht="15.75" customHeight="1">
      <c r="A916" t="s" s="22">
        <v>8825</v>
      </c>
      <c r="B916" t="s" s="22">
        <v>8777</v>
      </c>
      <c r="C916" t="s" s="22">
        <v>8826</v>
      </c>
      <c r="D916" s="26"/>
      <c r="E916" s="26"/>
    </row>
    <row r="917" ht="15.75" customHeight="1">
      <c r="A917" t="s" s="22">
        <v>8827</v>
      </c>
      <c r="B917" t="s" s="22">
        <v>8777</v>
      </c>
      <c r="C917" t="s" s="22">
        <v>8828</v>
      </c>
      <c r="D917" s="26"/>
      <c r="E917" s="26"/>
    </row>
    <row r="918" ht="15.75" customHeight="1">
      <c r="A918" t="s" s="22">
        <v>8829</v>
      </c>
      <c r="B918" t="s" s="22">
        <v>8777</v>
      </c>
      <c r="C918" t="s" s="22">
        <v>8830</v>
      </c>
      <c r="D918" s="26"/>
      <c r="E918" s="26"/>
    </row>
    <row r="919" ht="15.75" customHeight="1">
      <c r="A919" t="s" s="22">
        <v>8831</v>
      </c>
      <c r="B919" t="s" s="22">
        <v>8777</v>
      </c>
      <c r="C919" t="s" s="22">
        <v>8832</v>
      </c>
      <c r="D919" s="26"/>
      <c r="E919" s="26"/>
    </row>
    <row r="920" ht="15.75" customHeight="1">
      <c r="A920" t="s" s="22">
        <v>8833</v>
      </c>
      <c r="B920" t="s" s="22">
        <v>8777</v>
      </c>
      <c r="C920" t="s" s="22">
        <v>8834</v>
      </c>
      <c r="D920" s="26"/>
      <c r="E920" s="26"/>
    </row>
    <row r="921" ht="15.75" customHeight="1">
      <c r="A921" t="s" s="22">
        <v>8835</v>
      </c>
      <c r="B921" t="s" s="22">
        <v>8777</v>
      </c>
      <c r="C921" t="s" s="22">
        <v>8836</v>
      </c>
      <c r="D921" s="26"/>
      <c r="E921" s="26"/>
    </row>
    <row r="922" ht="15.75" customHeight="1">
      <c r="A922" t="s" s="22">
        <v>8837</v>
      </c>
      <c r="B922" t="s" s="22">
        <v>8838</v>
      </c>
      <c r="C922" t="s" s="22">
        <v>8839</v>
      </c>
      <c r="D922" s="26"/>
      <c r="E922" s="26"/>
    </row>
    <row r="923" ht="15.75" customHeight="1">
      <c r="A923" t="s" s="22">
        <v>8840</v>
      </c>
      <c r="B923" t="s" s="22">
        <v>8838</v>
      </c>
      <c r="C923" t="s" s="22">
        <v>8841</v>
      </c>
      <c r="D923" s="26"/>
      <c r="E923" s="26"/>
    </row>
    <row r="924" ht="15.75" customHeight="1">
      <c r="A924" t="s" s="22">
        <v>8842</v>
      </c>
      <c r="B924" t="s" s="22">
        <v>8838</v>
      </c>
      <c r="C924" t="s" s="22">
        <v>8843</v>
      </c>
      <c r="D924" s="26"/>
      <c r="E924" s="26"/>
    </row>
    <row r="925" ht="15.75" customHeight="1">
      <c r="A925" t="s" s="22">
        <v>8844</v>
      </c>
      <c r="B925" t="s" s="22">
        <v>8838</v>
      </c>
      <c r="C925" t="s" s="22">
        <v>8845</v>
      </c>
      <c r="D925" s="26"/>
      <c r="E925" s="26"/>
    </row>
    <row r="926" ht="15.75" customHeight="1">
      <c r="A926" t="s" s="22">
        <v>8846</v>
      </c>
      <c r="B926" t="s" s="22">
        <v>8838</v>
      </c>
      <c r="C926" t="s" s="22">
        <v>8847</v>
      </c>
      <c r="D926" s="26"/>
      <c r="E926" s="26"/>
    </row>
    <row r="927" ht="15.75" customHeight="1">
      <c r="A927" t="s" s="22">
        <v>8848</v>
      </c>
      <c r="B927" t="s" s="22">
        <v>8838</v>
      </c>
      <c r="C927" t="s" s="22">
        <v>8849</v>
      </c>
      <c r="D927" s="26"/>
      <c r="E927" s="26"/>
    </row>
    <row r="928" ht="15.75" customHeight="1">
      <c r="A928" t="s" s="22">
        <v>8850</v>
      </c>
      <c r="B928" t="s" s="22">
        <v>8838</v>
      </c>
      <c r="C928" t="s" s="22">
        <v>8851</v>
      </c>
      <c r="D928" s="26"/>
      <c r="E928" s="26"/>
    </row>
    <row r="929" ht="15.75" customHeight="1">
      <c r="A929" t="s" s="22">
        <v>8852</v>
      </c>
      <c r="B929" t="s" s="22">
        <v>8838</v>
      </c>
      <c r="C929" t="s" s="22">
        <v>8853</v>
      </c>
      <c r="D929" s="26"/>
      <c r="E929" s="26"/>
    </row>
    <row r="930" ht="15.75" customHeight="1">
      <c r="A930" t="s" s="22">
        <v>8854</v>
      </c>
      <c r="B930" t="s" s="22">
        <v>8838</v>
      </c>
      <c r="C930" t="s" s="22">
        <v>8855</v>
      </c>
      <c r="D930" s="26"/>
      <c r="E930" s="26"/>
    </row>
    <row r="931" ht="15.75" customHeight="1">
      <c r="A931" t="s" s="22">
        <v>8856</v>
      </c>
      <c r="B931" t="s" s="22">
        <v>8838</v>
      </c>
      <c r="C931" t="s" s="22">
        <v>8857</v>
      </c>
      <c r="D931" s="26"/>
      <c r="E931" s="26"/>
    </row>
    <row r="932" ht="15.75" customHeight="1">
      <c r="A932" t="s" s="22">
        <v>8858</v>
      </c>
      <c r="B932" t="s" s="22">
        <v>8838</v>
      </c>
      <c r="C932" t="s" s="22">
        <v>8859</v>
      </c>
      <c r="D932" s="26"/>
      <c r="E932" s="26"/>
    </row>
    <row r="933" ht="15.75" customHeight="1">
      <c r="A933" t="s" s="22">
        <v>8860</v>
      </c>
      <c r="B933" t="s" s="22">
        <v>8838</v>
      </c>
      <c r="C933" t="s" s="22">
        <v>8861</v>
      </c>
      <c r="D933" s="26"/>
      <c r="E933" s="26"/>
    </row>
    <row r="934" ht="15.75" customHeight="1">
      <c r="A934" t="s" s="22">
        <v>8862</v>
      </c>
      <c r="B934" t="s" s="22">
        <v>8838</v>
      </c>
      <c r="C934" t="s" s="22">
        <v>8863</v>
      </c>
      <c r="D934" s="26"/>
      <c r="E934" s="26"/>
    </row>
    <row r="935" ht="15.75" customHeight="1">
      <c r="A935" t="s" s="22">
        <v>8864</v>
      </c>
      <c r="B935" t="s" s="22">
        <v>8838</v>
      </c>
      <c r="C935" t="s" s="22">
        <v>8865</v>
      </c>
      <c r="D935" s="26"/>
      <c r="E935" s="26"/>
    </row>
    <row r="936" ht="15.75" customHeight="1">
      <c r="A936" t="s" s="22">
        <v>8866</v>
      </c>
      <c r="B936" t="s" s="22">
        <v>8838</v>
      </c>
      <c r="C936" t="s" s="22">
        <v>8867</v>
      </c>
      <c r="D936" s="26"/>
      <c r="E936" s="26"/>
    </row>
    <row r="937" ht="15.75" customHeight="1">
      <c r="A937" t="s" s="22">
        <v>8868</v>
      </c>
      <c r="B937" t="s" s="22">
        <v>8838</v>
      </c>
      <c r="C937" t="s" s="22">
        <v>8869</v>
      </c>
      <c r="D937" s="26"/>
      <c r="E937" s="26"/>
    </row>
    <row r="938" ht="15.75" customHeight="1">
      <c r="A938" t="s" s="22">
        <v>8870</v>
      </c>
      <c r="B938" t="s" s="22">
        <v>8838</v>
      </c>
      <c r="C938" t="s" s="22">
        <v>8871</v>
      </c>
      <c r="D938" s="26"/>
      <c r="E938" s="26"/>
    </row>
    <row r="939" ht="15.75" customHeight="1">
      <c r="A939" t="s" s="22">
        <v>8872</v>
      </c>
      <c r="B939" t="s" s="22">
        <v>8838</v>
      </c>
      <c r="C939" t="s" s="22">
        <v>8873</v>
      </c>
      <c r="D939" s="26"/>
      <c r="E939" s="26"/>
    </row>
    <row r="940" ht="15.75" customHeight="1">
      <c r="A940" t="s" s="22">
        <v>8874</v>
      </c>
      <c r="B940" t="s" s="22">
        <v>8838</v>
      </c>
      <c r="C940" t="s" s="22">
        <v>8875</v>
      </c>
      <c r="D940" s="26"/>
      <c r="E940" s="26"/>
    </row>
    <row r="941" ht="15.75" customHeight="1">
      <c r="A941" t="s" s="22">
        <v>8876</v>
      </c>
      <c r="B941" t="s" s="22">
        <v>8838</v>
      </c>
      <c r="C941" t="s" s="22">
        <v>8877</v>
      </c>
      <c r="D941" s="26"/>
      <c r="E941" s="26"/>
    </row>
    <row r="942" ht="15.75" customHeight="1">
      <c r="A942" t="s" s="22">
        <v>8878</v>
      </c>
      <c r="B942" t="s" s="22">
        <v>8838</v>
      </c>
      <c r="C942" t="s" s="22">
        <v>8879</v>
      </c>
      <c r="D942" s="26"/>
      <c r="E942" s="26"/>
    </row>
    <row r="943" ht="15.75" customHeight="1">
      <c r="A943" t="s" s="22">
        <v>8880</v>
      </c>
      <c r="B943" t="s" s="22">
        <v>8838</v>
      </c>
      <c r="C943" t="s" s="22">
        <v>8881</v>
      </c>
      <c r="D943" s="26"/>
      <c r="E943" s="26"/>
    </row>
    <row r="944" ht="15.75" customHeight="1">
      <c r="A944" t="s" s="22">
        <v>8882</v>
      </c>
      <c r="B944" t="s" s="22">
        <v>8838</v>
      </c>
      <c r="C944" t="s" s="22">
        <v>8883</v>
      </c>
      <c r="D944" s="26"/>
      <c r="E944" s="26"/>
    </row>
    <row r="945" ht="15.75" customHeight="1">
      <c r="A945" t="s" s="22">
        <v>8884</v>
      </c>
      <c r="B945" t="s" s="22">
        <v>8838</v>
      </c>
      <c r="C945" t="s" s="22">
        <v>8885</v>
      </c>
      <c r="D945" s="26"/>
      <c r="E945" s="26"/>
    </row>
    <row r="946" ht="15.75" customHeight="1">
      <c r="A946" t="s" s="22">
        <v>8886</v>
      </c>
      <c r="B946" t="s" s="22">
        <v>8838</v>
      </c>
      <c r="C946" t="s" s="22">
        <v>8887</v>
      </c>
      <c r="D946" s="26"/>
      <c r="E946" s="26"/>
    </row>
    <row r="947" ht="15.75" customHeight="1">
      <c r="A947" t="s" s="22">
        <v>8888</v>
      </c>
      <c r="B947" t="s" s="22">
        <v>8838</v>
      </c>
      <c r="C947" t="s" s="22">
        <v>8889</v>
      </c>
      <c r="D947" s="26"/>
      <c r="E947" s="26"/>
    </row>
    <row r="948" ht="15.75" customHeight="1">
      <c r="A948" t="s" s="22">
        <v>8890</v>
      </c>
      <c r="B948" t="s" s="22">
        <v>8891</v>
      </c>
      <c r="C948" t="s" s="22">
        <v>8892</v>
      </c>
      <c r="D948" s="26"/>
      <c r="E948" s="26"/>
    </row>
    <row r="949" ht="15.75" customHeight="1">
      <c r="A949" t="s" s="22">
        <v>8893</v>
      </c>
      <c r="B949" t="s" s="22">
        <v>8891</v>
      </c>
      <c r="C949" t="s" s="22">
        <v>8894</v>
      </c>
      <c r="D949" s="26"/>
      <c r="E949" s="26"/>
    </row>
    <row r="950" ht="15.75" customHeight="1">
      <c r="A950" t="s" s="22">
        <v>8895</v>
      </c>
      <c r="B950" t="s" s="22">
        <v>8891</v>
      </c>
      <c r="C950" t="s" s="22">
        <v>8896</v>
      </c>
      <c r="D950" s="26"/>
      <c r="E950" s="26"/>
    </row>
    <row r="951" ht="15.75" customHeight="1">
      <c r="A951" t="s" s="22">
        <v>8897</v>
      </c>
      <c r="B951" t="s" s="22">
        <v>8891</v>
      </c>
      <c r="C951" t="s" s="22">
        <v>8898</v>
      </c>
      <c r="D951" s="26"/>
      <c r="E951" s="26"/>
    </row>
    <row r="952" ht="15.75" customHeight="1">
      <c r="A952" t="s" s="22">
        <v>8899</v>
      </c>
      <c r="B952" t="s" s="22">
        <v>8891</v>
      </c>
      <c r="C952" t="s" s="22">
        <v>8900</v>
      </c>
      <c r="D952" s="26"/>
      <c r="E952" s="26"/>
    </row>
    <row r="953" ht="15.75" customHeight="1">
      <c r="A953" t="s" s="22">
        <v>8901</v>
      </c>
      <c r="B953" t="s" s="22">
        <v>8891</v>
      </c>
      <c r="C953" t="s" s="22">
        <v>8902</v>
      </c>
      <c r="D953" s="26"/>
      <c r="E953" s="26"/>
    </row>
    <row r="954" ht="15.75" customHeight="1">
      <c r="A954" t="s" s="22">
        <v>8903</v>
      </c>
      <c r="B954" t="s" s="22">
        <v>8891</v>
      </c>
      <c r="C954" t="s" s="22">
        <v>8904</v>
      </c>
      <c r="D954" s="26"/>
      <c r="E954" s="26"/>
    </row>
    <row r="955" ht="15.75" customHeight="1">
      <c r="A955" t="s" s="22">
        <v>8905</v>
      </c>
      <c r="B955" t="s" s="22">
        <v>8891</v>
      </c>
      <c r="C955" t="s" s="22">
        <v>8906</v>
      </c>
      <c r="D955" s="26"/>
      <c r="E955" s="26"/>
    </row>
    <row r="956" ht="15.75" customHeight="1">
      <c r="A956" t="s" s="22">
        <v>8907</v>
      </c>
      <c r="B956" t="s" s="22">
        <v>8891</v>
      </c>
      <c r="C956" t="s" s="22">
        <v>8908</v>
      </c>
      <c r="D956" s="26"/>
      <c r="E956" s="26"/>
    </row>
    <row r="957" ht="15.75" customHeight="1">
      <c r="A957" t="s" s="22">
        <v>8909</v>
      </c>
      <c r="B957" t="s" s="22">
        <v>8891</v>
      </c>
      <c r="C957" t="s" s="22">
        <v>8910</v>
      </c>
      <c r="D957" s="26"/>
      <c r="E957" s="26"/>
    </row>
    <row r="958" ht="15.75" customHeight="1">
      <c r="A958" t="s" s="22">
        <v>8911</v>
      </c>
      <c r="B958" t="s" s="22">
        <v>8891</v>
      </c>
      <c r="C958" t="s" s="22">
        <v>8912</v>
      </c>
      <c r="D958" s="26"/>
      <c r="E958" s="26"/>
    </row>
    <row r="959" ht="15.75" customHeight="1">
      <c r="A959" t="s" s="22">
        <v>8913</v>
      </c>
      <c r="B959" t="s" s="22">
        <v>8891</v>
      </c>
      <c r="C959" t="s" s="22">
        <v>8914</v>
      </c>
      <c r="D959" s="26"/>
      <c r="E959" s="26"/>
    </row>
    <row r="960" ht="15.75" customHeight="1">
      <c r="A960" t="s" s="22">
        <v>8915</v>
      </c>
      <c r="B960" t="s" s="22">
        <v>8916</v>
      </c>
      <c r="C960" t="s" s="22">
        <v>8917</v>
      </c>
      <c r="D960" s="26"/>
      <c r="E960" s="26"/>
    </row>
    <row r="961" ht="15.75" customHeight="1">
      <c r="A961" t="s" s="22">
        <v>8918</v>
      </c>
      <c r="B961" t="s" s="22">
        <v>8916</v>
      </c>
      <c r="C961" t="s" s="22">
        <v>8919</v>
      </c>
      <c r="D961" s="26"/>
      <c r="E961" s="26"/>
    </row>
    <row r="962" ht="15.75" customHeight="1">
      <c r="A962" t="s" s="22">
        <v>8920</v>
      </c>
      <c r="B962" t="s" s="22">
        <v>8916</v>
      </c>
      <c r="C962" t="s" s="22">
        <v>8921</v>
      </c>
      <c r="D962" s="26"/>
      <c r="E962" s="26"/>
    </row>
    <row r="963" ht="15.75" customHeight="1">
      <c r="A963" t="s" s="22">
        <v>8922</v>
      </c>
      <c r="B963" t="s" s="22">
        <v>8916</v>
      </c>
      <c r="C963" t="s" s="22">
        <v>8923</v>
      </c>
      <c r="D963" s="26"/>
      <c r="E963" s="26"/>
    </row>
    <row r="964" ht="15.75" customHeight="1">
      <c r="A964" t="s" s="22">
        <v>8924</v>
      </c>
      <c r="B964" t="s" s="22">
        <v>8916</v>
      </c>
      <c r="C964" t="s" s="22">
        <v>8925</v>
      </c>
      <c r="D964" s="26"/>
      <c r="E964" s="26"/>
    </row>
    <row r="965" ht="15.75" customHeight="1">
      <c r="A965" t="s" s="22">
        <v>8926</v>
      </c>
      <c r="B965" t="s" s="22">
        <v>8916</v>
      </c>
      <c r="C965" t="s" s="22">
        <v>8927</v>
      </c>
      <c r="D965" s="26"/>
      <c r="E965" s="26"/>
    </row>
    <row r="966" ht="15.75" customHeight="1">
      <c r="A966" t="s" s="22">
        <v>8928</v>
      </c>
      <c r="B966" t="s" s="22">
        <v>8916</v>
      </c>
      <c r="C966" t="s" s="22">
        <v>8929</v>
      </c>
      <c r="D966" s="26"/>
      <c r="E966" s="26"/>
    </row>
    <row r="967" ht="15.75" customHeight="1">
      <c r="A967" t="s" s="22">
        <v>8930</v>
      </c>
      <c r="B967" t="s" s="22">
        <v>8916</v>
      </c>
      <c r="C967" t="s" s="22">
        <v>8931</v>
      </c>
      <c r="D967" s="26"/>
      <c r="E967" s="26"/>
    </row>
    <row r="968" ht="15.75" customHeight="1">
      <c r="A968" t="s" s="22">
        <v>8932</v>
      </c>
      <c r="B968" t="s" s="22">
        <v>8916</v>
      </c>
      <c r="C968" t="s" s="22">
        <v>8933</v>
      </c>
      <c r="D968" s="26"/>
      <c r="E968" s="26"/>
    </row>
    <row r="969" ht="15.75" customHeight="1">
      <c r="A969" t="s" s="22">
        <v>8934</v>
      </c>
      <c r="B969" t="s" s="22">
        <v>8916</v>
      </c>
      <c r="C969" t="s" s="22">
        <v>8935</v>
      </c>
      <c r="D969" s="26"/>
      <c r="E969" s="26"/>
    </row>
    <row r="970" ht="15.75" customHeight="1">
      <c r="A970" t="s" s="22">
        <v>8936</v>
      </c>
      <c r="B970" t="s" s="22">
        <v>8916</v>
      </c>
      <c r="C970" t="s" s="22">
        <v>8937</v>
      </c>
      <c r="D970" s="26"/>
      <c r="E970" s="26"/>
    </row>
    <row r="971" ht="15.75" customHeight="1">
      <c r="A971" t="s" s="22">
        <v>8938</v>
      </c>
      <c r="B971" t="s" s="22">
        <v>8916</v>
      </c>
      <c r="C971" t="s" s="22">
        <v>8939</v>
      </c>
      <c r="D971" s="26"/>
      <c r="E971" s="26"/>
    </row>
    <row r="972" ht="15.75" customHeight="1">
      <c r="A972" t="s" s="22">
        <v>8940</v>
      </c>
      <c r="B972" t="s" s="22">
        <v>8916</v>
      </c>
      <c r="C972" t="s" s="22">
        <v>8941</v>
      </c>
      <c r="D972" s="26"/>
      <c r="E972" s="26"/>
    </row>
    <row r="973" ht="15.75" customHeight="1">
      <c r="A973" t="s" s="22">
        <v>8942</v>
      </c>
      <c r="B973" t="s" s="22">
        <v>8916</v>
      </c>
      <c r="C973" t="s" s="22">
        <v>8943</v>
      </c>
      <c r="D973" s="26"/>
      <c r="E973" s="26"/>
    </row>
    <row r="974" ht="15.75" customHeight="1">
      <c r="A974" t="s" s="22">
        <v>8944</v>
      </c>
      <c r="B974" t="s" s="22">
        <v>8916</v>
      </c>
      <c r="C974" t="s" s="22">
        <v>8945</v>
      </c>
      <c r="D974" s="26"/>
      <c r="E974" s="26"/>
    </row>
    <row r="975" ht="15.75" customHeight="1">
      <c r="A975" t="s" s="22">
        <v>8946</v>
      </c>
      <c r="B975" t="s" s="22">
        <v>8916</v>
      </c>
      <c r="C975" t="s" s="22">
        <v>8947</v>
      </c>
      <c r="D975" s="26"/>
      <c r="E975" s="26"/>
    </row>
    <row r="976" ht="15.75" customHeight="1">
      <c r="A976" t="s" s="22">
        <v>8948</v>
      </c>
      <c r="B976" t="s" s="22">
        <v>8916</v>
      </c>
      <c r="C976" t="s" s="22">
        <v>8949</v>
      </c>
      <c r="D976" s="26"/>
      <c r="E976" s="26"/>
    </row>
    <row r="977" ht="15.75" customHeight="1">
      <c r="A977" t="s" s="22">
        <v>8950</v>
      </c>
      <c r="B977" t="s" s="22">
        <v>8916</v>
      </c>
      <c r="C977" t="s" s="22">
        <v>8951</v>
      </c>
      <c r="D977" s="26"/>
      <c r="E977" s="26"/>
    </row>
    <row r="978" ht="15.75" customHeight="1">
      <c r="A978" t="s" s="22">
        <v>8952</v>
      </c>
      <c r="B978" t="s" s="22">
        <v>8916</v>
      </c>
      <c r="C978" t="s" s="22">
        <v>8953</v>
      </c>
      <c r="D978" s="26"/>
      <c r="E978" s="26"/>
    </row>
    <row r="979" ht="15.75" customHeight="1">
      <c r="A979" t="s" s="22">
        <v>8954</v>
      </c>
      <c r="B979" t="s" s="22">
        <v>8916</v>
      </c>
      <c r="C979" t="s" s="22">
        <v>8955</v>
      </c>
      <c r="D979" s="26"/>
      <c r="E979" s="26"/>
    </row>
    <row r="980" ht="15.75" customHeight="1">
      <c r="A980" t="s" s="22">
        <v>8956</v>
      </c>
      <c r="B980" t="s" s="22">
        <v>8916</v>
      </c>
      <c r="C980" t="s" s="22">
        <v>8957</v>
      </c>
      <c r="D980" s="26"/>
      <c r="E980" s="26"/>
    </row>
    <row r="981" ht="15.75" customHeight="1">
      <c r="A981" t="s" s="22">
        <v>8958</v>
      </c>
      <c r="B981" t="s" s="22">
        <v>8959</v>
      </c>
      <c r="C981" t="s" s="22">
        <v>8960</v>
      </c>
      <c r="D981" s="26"/>
      <c r="E981" s="26"/>
    </row>
    <row r="982" ht="15.75" customHeight="1">
      <c r="A982" t="s" s="22">
        <v>8961</v>
      </c>
      <c r="B982" t="s" s="22">
        <v>8962</v>
      </c>
      <c r="C982" t="s" s="22">
        <v>8963</v>
      </c>
      <c r="D982" s="26"/>
      <c r="E982" s="26"/>
    </row>
    <row r="983" ht="15.75" customHeight="1">
      <c r="A983" t="s" s="22">
        <v>8964</v>
      </c>
      <c r="B983" t="s" s="22">
        <v>8962</v>
      </c>
      <c r="C983" t="s" s="22">
        <v>8965</v>
      </c>
      <c r="D983" s="26"/>
      <c r="E983" s="26"/>
    </row>
    <row r="984" ht="15.75" customHeight="1">
      <c r="A984" t="s" s="22">
        <v>8966</v>
      </c>
      <c r="B984" t="s" s="22">
        <v>8962</v>
      </c>
      <c r="C984" t="s" s="22">
        <v>8967</v>
      </c>
      <c r="D984" s="26"/>
      <c r="E984" s="26"/>
    </row>
    <row r="985" ht="15.75" customHeight="1">
      <c r="A985" t="s" s="22">
        <v>8968</v>
      </c>
      <c r="B985" t="s" s="22">
        <v>8962</v>
      </c>
      <c r="C985" t="s" s="22">
        <v>8969</v>
      </c>
      <c r="D985" s="26"/>
      <c r="E985" s="26"/>
    </row>
    <row r="986" ht="15.75" customHeight="1">
      <c r="A986" t="s" s="22">
        <v>8970</v>
      </c>
      <c r="B986" t="s" s="22">
        <v>8971</v>
      </c>
      <c r="C986" t="s" s="22">
        <v>8972</v>
      </c>
      <c r="D986" s="26"/>
      <c r="E986" s="26"/>
    </row>
    <row r="987" ht="15.75" customHeight="1">
      <c r="A987" t="s" s="22">
        <v>8973</v>
      </c>
      <c r="B987" t="s" s="22">
        <v>8971</v>
      </c>
      <c r="C987" t="s" s="22">
        <v>8974</v>
      </c>
      <c r="D987" s="26"/>
      <c r="E987" s="26"/>
    </row>
    <row r="988" ht="15.75" customHeight="1">
      <c r="A988" t="s" s="22">
        <v>8975</v>
      </c>
      <c r="B988" t="s" s="22">
        <v>8971</v>
      </c>
      <c r="C988" t="s" s="22">
        <v>8976</v>
      </c>
      <c r="D988" s="26"/>
      <c r="E988" s="26"/>
    </row>
    <row r="989" ht="15.75" customHeight="1">
      <c r="A989" t="s" s="22">
        <v>8977</v>
      </c>
      <c r="B989" t="s" s="22">
        <v>8971</v>
      </c>
      <c r="C989" t="s" s="22">
        <v>8978</v>
      </c>
      <c r="D989" s="26"/>
      <c r="E989" s="26"/>
    </row>
    <row r="990" ht="15.75" customHeight="1">
      <c r="A990" t="s" s="22">
        <v>8979</v>
      </c>
      <c r="B990" t="s" s="22">
        <v>8971</v>
      </c>
      <c r="C990" t="s" s="22">
        <v>8980</v>
      </c>
      <c r="D990" s="26"/>
      <c r="E990" s="26"/>
    </row>
    <row r="991" ht="15.75" customHeight="1">
      <c r="A991" t="s" s="22">
        <v>8981</v>
      </c>
      <c r="B991" t="s" s="22">
        <v>8971</v>
      </c>
      <c r="C991" t="s" s="22">
        <v>8982</v>
      </c>
      <c r="D991" s="26"/>
      <c r="E991" s="26"/>
    </row>
    <row r="992" ht="15.75" customHeight="1">
      <c r="A992" t="s" s="22">
        <v>8983</v>
      </c>
      <c r="B992" t="s" s="22">
        <v>8971</v>
      </c>
      <c r="C992" t="s" s="22">
        <v>8984</v>
      </c>
      <c r="D992" s="26"/>
      <c r="E992" s="26"/>
    </row>
    <row r="993" ht="15.75" customHeight="1">
      <c r="A993" t="s" s="22">
        <v>8985</v>
      </c>
      <c r="B993" t="s" s="22">
        <v>8971</v>
      </c>
      <c r="C993" t="s" s="22">
        <v>8986</v>
      </c>
      <c r="D993" s="26"/>
      <c r="E993" s="26"/>
    </row>
    <row r="994" ht="15.75" customHeight="1">
      <c r="A994" t="s" s="22">
        <v>8987</v>
      </c>
      <c r="B994" t="s" s="22">
        <v>8988</v>
      </c>
      <c r="C994" t="s" s="22">
        <v>8989</v>
      </c>
      <c r="D994" s="26"/>
      <c r="E994" s="26"/>
    </row>
    <row r="995" ht="15.75" customHeight="1">
      <c r="A995" t="s" s="22">
        <v>8990</v>
      </c>
      <c r="B995" t="s" s="22">
        <v>8991</v>
      </c>
      <c r="C995" t="s" s="22">
        <v>8992</v>
      </c>
      <c r="D995" s="26"/>
      <c r="E995" s="26"/>
    </row>
    <row r="996" ht="15.75" customHeight="1">
      <c r="A996" t="s" s="22">
        <v>8993</v>
      </c>
      <c r="B996" t="s" s="22">
        <v>8994</v>
      </c>
      <c r="C996" t="s" s="22">
        <v>8995</v>
      </c>
      <c r="D996" s="26"/>
      <c r="E996" s="26"/>
    </row>
    <row r="997" ht="15.75" customHeight="1">
      <c r="A997" t="s" s="22">
        <v>8996</v>
      </c>
      <c r="B997" t="s" s="22">
        <v>8994</v>
      </c>
      <c r="C997" t="s" s="22">
        <v>8997</v>
      </c>
      <c r="D997" s="26"/>
      <c r="E997" s="26"/>
    </row>
    <row r="998" ht="15.75" customHeight="1">
      <c r="A998" t="s" s="22">
        <v>8998</v>
      </c>
      <c r="B998" t="s" s="22">
        <v>8994</v>
      </c>
      <c r="C998" t="s" s="22">
        <v>8999</v>
      </c>
      <c r="D998" s="26"/>
      <c r="E998" s="26"/>
    </row>
    <row r="999" ht="15.75" customHeight="1">
      <c r="A999" t="s" s="22">
        <v>9000</v>
      </c>
      <c r="B999" t="s" s="22">
        <v>8994</v>
      </c>
      <c r="C999" t="s" s="22">
        <v>9001</v>
      </c>
      <c r="D999" s="26"/>
      <c r="E999" s="26"/>
    </row>
    <row r="1000" ht="15.75" customHeight="1">
      <c r="A1000" t="s" s="22">
        <v>9002</v>
      </c>
      <c r="B1000" t="s" s="22">
        <v>8994</v>
      </c>
      <c r="C1000" t="s" s="22">
        <v>9003</v>
      </c>
      <c r="D1000" s="26"/>
      <c r="E1000" s="26"/>
    </row>
    <row r="1001" ht="15.75" customHeight="1">
      <c r="A1001" t="s" s="22">
        <v>9004</v>
      </c>
      <c r="B1001" t="s" s="22">
        <v>8994</v>
      </c>
      <c r="C1001" t="s" s="22">
        <v>9005</v>
      </c>
      <c r="D1001" s="26"/>
      <c r="E1001" s="26"/>
    </row>
    <row r="1002" ht="15.75" customHeight="1">
      <c r="A1002" t="s" s="22">
        <v>9006</v>
      </c>
      <c r="B1002" t="s" s="22">
        <v>8994</v>
      </c>
      <c r="C1002" t="s" s="22">
        <v>9007</v>
      </c>
      <c r="D1002" s="26"/>
      <c r="E1002" s="26"/>
    </row>
    <row r="1003" ht="15.75" customHeight="1">
      <c r="A1003" t="s" s="22">
        <v>9008</v>
      </c>
      <c r="B1003" t="s" s="22">
        <v>8994</v>
      </c>
      <c r="C1003" t="s" s="22">
        <v>9009</v>
      </c>
      <c r="D1003" s="26"/>
      <c r="E1003" s="26"/>
    </row>
    <row r="1004" ht="15.75" customHeight="1">
      <c r="A1004" t="s" s="22">
        <v>9010</v>
      </c>
      <c r="B1004" t="s" s="22">
        <v>8994</v>
      </c>
      <c r="C1004" t="s" s="22">
        <v>9011</v>
      </c>
      <c r="D1004" s="26"/>
      <c r="E1004" s="26"/>
    </row>
    <row r="1005" ht="15.75" customHeight="1">
      <c r="A1005" t="s" s="22">
        <v>9012</v>
      </c>
      <c r="B1005" t="s" s="22">
        <v>8994</v>
      </c>
      <c r="C1005" t="s" s="22">
        <v>9013</v>
      </c>
      <c r="D1005" s="26"/>
      <c r="E1005" s="26"/>
    </row>
    <row r="1006" ht="15.75" customHeight="1">
      <c r="A1006" t="s" s="22">
        <v>9014</v>
      </c>
      <c r="B1006" t="s" s="22">
        <v>8994</v>
      </c>
      <c r="C1006" t="s" s="22">
        <v>9015</v>
      </c>
      <c r="D1006" s="26"/>
      <c r="E1006" s="26"/>
    </row>
    <row r="1007" ht="15.75" customHeight="1">
      <c r="A1007" t="s" s="22">
        <v>9016</v>
      </c>
      <c r="B1007" t="s" s="22">
        <v>8994</v>
      </c>
      <c r="C1007" t="s" s="22">
        <v>9017</v>
      </c>
      <c r="D1007" s="26"/>
      <c r="E1007" s="26"/>
    </row>
    <row r="1008" ht="15.75" customHeight="1">
      <c r="A1008" t="s" s="22">
        <v>9018</v>
      </c>
      <c r="B1008" t="s" s="22">
        <v>8994</v>
      </c>
      <c r="C1008" t="s" s="22">
        <v>9019</v>
      </c>
      <c r="D1008" s="26"/>
      <c r="E1008" s="26"/>
    </row>
    <row r="1009" ht="15.75" customHeight="1">
      <c r="A1009" t="s" s="22">
        <v>9020</v>
      </c>
      <c r="B1009" t="s" s="22">
        <v>8994</v>
      </c>
      <c r="C1009" t="s" s="22">
        <v>9021</v>
      </c>
      <c r="D1009" s="26"/>
      <c r="E1009" s="26"/>
    </row>
    <row r="1010" ht="15.75" customHeight="1">
      <c r="A1010" t="s" s="22">
        <v>9022</v>
      </c>
      <c r="B1010" t="s" s="22">
        <v>8994</v>
      </c>
      <c r="C1010" t="s" s="22">
        <v>9023</v>
      </c>
      <c r="D1010" s="26"/>
      <c r="E1010" s="26"/>
    </row>
    <row r="1011" ht="15.75" customHeight="1">
      <c r="A1011" t="s" s="22">
        <v>9024</v>
      </c>
      <c r="B1011" t="s" s="22">
        <v>8994</v>
      </c>
      <c r="C1011" t="s" s="22">
        <v>9025</v>
      </c>
      <c r="D1011" s="26"/>
      <c r="E1011" s="26"/>
    </row>
    <row r="1012" ht="15.75" customHeight="1">
      <c r="A1012" t="s" s="22">
        <v>9026</v>
      </c>
      <c r="B1012" t="s" s="22">
        <v>8994</v>
      </c>
      <c r="C1012" t="s" s="22">
        <v>9027</v>
      </c>
      <c r="D1012" s="26"/>
      <c r="E1012" s="26"/>
    </row>
    <row r="1013" ht="15.75" customHeight="1">
      <c r="A1013" t="s" s="22">
        <v>9028</v>
      </c>
      <c r="B1013" t="s" s="22">
        <v>8994</v>
      </c>
      <c r="C1013" t="s" s="22">
        <v>9029</v>
      </c>
      <c r="D1013" s="26"/>
      <c r="E1013" s="26"/>
    </row>
    <row r="1014" ht="15.75" customHeight="1">
      <c r="A1014" t="s" s="22">
        <v>9030</v>
      </c>
      <c r="B1014" t="s" s="22">
        <v>8994</v>
      </c>
      <c r="C1014" t="s" s="22">
        <v>9031</v>
      </c>
      <c r="D1014" s="26"/>
      <c r="E1014" s="26"/>
    </row>
    <row r="1015" ht="15.75" customHeight="1">
      <c r="A1015" t="s" s="22">
        <v>9032</v>
      </c>
      <c r="B1015" t="s" s="22">
        <v>8994</v>
      </c>
      <c r="C1015" t="s" s="23">
        <v>9033</v>
      </c>
      <c r="D1015" s="26"/>
      <c r="E1015" s="26"/>
    </row>
    <row r="1016" ht="15.75" customHeight="1">
      <c r="A1016" t="s" s="22">
        <v>9034</v>
      </c>
      <c r="B1016" t="s" s="22">
        <v>9035</v>
      </c>
      <c r="C1016" t="s" s="22">
        <v>9036</v>
      </c>
      <c r="D1016" s="26"/>
      <c r="E1016" s="26"/>
    </row>
    <row r="1017" ht="15.75" customHeight="1">
      <c r="A1017" t="s" s="22">
        <v>9037</v>
      </c>
      <c r="B1017" t="s" s="22">
        <v>9035</v>
      </c>
      <c r="C1017" t="s" s="22">
        <v>9038</v>
      </c>
      <c r="D1017" s="26"/>
      <c r="E1017" s="26"/>
    </row>
    <row r="1018" ht="15.75" customHeight="1">
      <c r="A1018" t="s" s="22">
        <v>9039</v>
      </c>
      <c r="B1018" t="s" s="22">
        <v>9035</v>
      </c>
      <c r="C1018" t="s" s="22">
        <v>9040</v>
      </c>
      <c r="D1018" s="26"/>
      <c r="E1018" s="26"/>
    </row>
    <row r="1019" ht="15.75" customHeight="1">
      <c r="A1019" t="s" s="22">
        <v>9041</v>
      </c>
      <c r="B1019" t="s" s="22">
        <v>9035</v>
      </c>
      <c r="C1019" t="s" s="22">
        <v>9042</v>
      </c>
      <c r="D1019" s="26"/>
      <c r="E1019" s="26"/>
    </row>
    <row r="1020" ht="15.75" customHeight="1">
      <c r="A1020" t="s" s="22">
        <v>9043</v>
      </c>
      <c r="B1020" t="s" s="22">
        <v>9035</v>
      </c>
      <c r="C1020" t="s" s="22">
        <v>9044</v>
      </c>
      <c r="D1020" s="26"/>
      <c r="E1020" s="26"/>
    </row>
    <row r="1021" ht="15.75" customHeight="1">
      <c r="A1021" t="s" s="22">
        <v>9045</v>
      </c>
      <c r="B1021" t="s" s="22">
        <v>9035</v>
      </c>
      <c r="C1021" t="s" s="22">
        <v>9046</v>
      </c>
      <c r="D1021" s="26"/>
      <c r="E1021" s="26"/>
    </row>
    <row r="1022" ht="15.75" customHeight="1">
      <c r="A1022" t="s" s="22">
        <v>9047</v>
      </c>
      <c r="B1022" t="s" s="22">
        <v>9048</v>
      </c>
      <c r="C1022" t="s" s="22">
        <v>9049</v>
      </c>
      <c r="D1022" s="26"/>
      <c r="E1022" s="26"/>
    </row>
    <row r="1023" ht="15.75" customHeight="1">
      <c r="A1023" t="s" s="22">
        <v>9050</v>
      </c>
      <c r="B1023" t="s" s="22">
        <v>9048</v>
      </c>
      <c r="C1023" t="s" s="22">
        <v>9051</v>
      </c>
      <c r="D1023" s="26"/>
      <c r="E1023" s="26"/>
    </row>
    <row r="1024" ht="15.75" customHeight="1">
      <c r="A1024" t="s" s="22">
        <v>9052</v>
      </c>
      <c r="B1024" t="s" s="22">
        <v>9048</v>
      </c>
      <c r="C1024" t="s" s="22">
        <v>9053</v>
      </c>
      <c r="D1024" s="26"/>
      <c r="E1024" s="26"/>
    </row>
    <row r="1025" ht="15.75" customHeight="1">
      <c r="A1025" t="s" s="22">
        <v>9054</v>
      </c>
      <c r="B1025" t="s" s="22">
        <v>9048</v>
      </c>
      <c r="C1025" t="s" s="22">
        <v>9055</v>
      </c>
      <c r="D1025" s="26"/>
      <c r="E1025" s="26"/>
    </row>
    <row r="1026" ht="15.75" customHeight="1">
      <c r="A1026" t="s" s="22">
        <v>9056</v>
      </c>
      <c r="B1026" t="s" s="22">
        <v>9048</v>
      </c>
      <c r="C1026" t="s" s="22">
        <v>9057</v>
      </c>
      <c r="D1026" s="26"/>
      <c r="E1026" s="26"/>
    </row>
    <row r="1027" ht="15.75" customHeight="1">
      <c r="A1027" t="s" s="22">
        <v>9058</v>
      </c>
      <c r="B1027" t="s" s="22">
        <v>9048</v>
      </c>
      <c r="C1027" t="s" s="22">
        <v>9059</v>
      </c>
      <c r="D1027" s="26"/>
      <c r="E1027" s="26"/>
    </row>
    <row r="1028" ht="15.75" customHeight="1">
      <c r="A1028" t="s" s="22">
        <v>9060</v>
      </c>
      <c r="B1028" t="s" s="22">
        <v>9048</v>
      </c>
      <c r="C1028" t="s" s="22">
        <v>9061</v>
      </c>
      <c r="D1028" s="26"/>
      <c r="E1028" s="26"/>
    </row>
    <row r="1029" ht="15.75" customHeight="1">
      <c r="A1029" t="s" s="22">
        <v>9062</v>
      </c>
      <c r="B1029" t="s" s="22">
        <v>9048</v>
      </c>
      <c r="C1029" t="s" s="22">
        <v>9063</v>
      </c>
      <c r="D1029" s="26"/>
      <c r="E1029" s="26"/>
    </row>
    <row r="1030" ht="15.75" customHeight="1">
      <c r="A1030" t="s" s="22">
        <v>9064</v>
      </c>
      <c r="B1030" t="s" s="22">
        <v>9048</v>
      </c>
      <c r="C1030" t="s" s="22">
        <v>9065</v>
      </c>
      <c r="D1030" s="26"/>
      <c r="E1030" s="26"/>
    </row>
    <row r="1031" ht="15.75" customHeight="1">
      <c r="A1031" t="s" s="22">
        <v>9066</v>
      </c>
      <c r="B1031" t="s" s="22">
        <v>9048</v>
      </c>
      <c r="C1031" t="s" s="22">
        <v>9067</v>
      </c>
      <c r="D1031" s="26"/>
      <c r="E1031" s="26"/>
    </row>
    <row r="1032" ht="15.75" customHeight="1">
      <c r="A1032" t="s" s="22">
        <v>9068</v>
      </c>
      <c r="B1032" t="s" s="22">
        <v>9048</v>
      </c>
      <c r="C1032" t="s" s="22">
        <v>9069</v>
      </c>
      <c r="D1032" s="26"/>
      <c r="E1032" s="26"/>
    </row>
    <row r="1033" ht="15.75" customHeight="1">
      <c r="A1033" t="s" s="22">
        <v>9070</v>
      </c>
      <c r="B1033" t="s" s="22">
        <v>9048</v>
      </c>
      <c r="C1033" t="s" s="22">
        <v>9071</v>
      </c>
      <c r="D1033" s="26"/>
      <c r="E1033" s="26"/>
    </row>
    <row r="1034" ht="15.75" customHeight="1">
      <c r="A1034" t="s" s="22">
        <v>9072</v>
      </c>
      <c r="B1034" t="s" s="22">
        <v>9048</v>
      </c>
      <c r="C1034" t="s" s="22">
        <v>9073</v>
      </c>
      <c r="D1034" s="26"/>
      <c r="E1034" s="26"/>
    </row>
    <row r="1035" ht="15.75" customHeight="1">
      <c r="A1035" t="s" s="22">
        <v>9074</v>
      </c>
      <c r="B1035" t="s" s="22">
        <v>9048</v>
      </c>
      <c r="C1035" t="s" s="22">
        <v>9075</v>
      </c>
      <c r="D1035" s="26"/>
      <c r="E1035" s="26"/>
    </row>
    <row r="1036" ht="15.75" customHeight="1">
      <c r="A1036" t="s" s="22">
        <v>9076</v>
      </c>
      <c r="B1036" t="s" s="22">
        <v>9048</v>
      </c>
      <c r="C1036" t="s" s="22">
        <v>9077</v>
      </c>
      <c r="D1036" s="26"/>
      <c r="E1036" s="26"/>
    </row>
    <row r="1037" ht="15.75" customHeight="1">
      <c r="A1037" t="s" s="22">
        <v>9078</v>
      </c>
      <c r="B1037" t="s" s="22">
        <v>9048</v>
      </c>
      <c r="C1037" t="s" s="22">
        <v>9079</v>
      </c>
      <c r="D1037" s="26"/>
      <c r="E1037" s="26"/>
    </row>
    <row r="1038" ht="15.75" customHeight="1">
      <c r="A1038" t="s" s="22">
        <v>9080</v>
      </c>
      <c r="B1038" t="s" s="22">
        <v>9048</v>
      </c>
      <c r="C1038" t="s" s="22">
        <v>9081</v>
      </c>
      <c r="D1038" s="26"/>
      <c r="E1038" s="26"/>
    </row>
    <row r="1039" ht="15.75" customHeight="1">
      <c r="A1039" t="s" s="22">
        <v>9082</v>
      </c>
      <c r="B1039" t="s" s="22">
        <v>9048</v>
      </c>
      <c r="C1039" t="s" s="22">
        <v>9083</v>
      </c>
      <c r="D1039" s="26"/>
      <c r="E1039" s="26"/>
    </row>
    <row r="1040" ht="15.75" customHeight="1">
      <c r="A1040" t="s" s="22">
        <v>9084</v>
      </c>
      <c r="B1040" t="s" s="22">
        <v>9048</v>
      </c>
      <c r="C1040" t="s" s="22">
        <v>9085</v>
      </c>
      <c r="D1040" s="26"/>
      <c r="E1040" s="26"/>
    </row>
    <row r="1041" ht="15.75" customHeight="1">
      <c r="A1041" t="s" s="22">
        <v>9086</v>
      </c>
      <c r="B1041" t="s" s="22">
        <v>9048</v>
      </c>
      <c r="C1041" t="s" s="22">
        <v>9087</v>
      </c>
      <c r="D1041" s="26"/>
      <c r="E1041" s="26"/>
    </row>
    <row r="1042" ht="15.75" customHeight="1">
      <c r="A1042" t="s" s="22">
        <v>9088</v>
      </c>
      <c r="B1042" t="s" s="22">
        <v>9048</v>
      </c>
      <c r="C1042" t="s" s="22">
        <v>9089</v>
      </c>
      <c r="D1042" s="26"/>
      <c r="E1042" s="26"/>
    </row>
    <row r="1043" ht="15.75" customHeight="1">
      <c r="A1043" t="s" s="22">
        <v>9090</v>
      </c>
      <c r="B1043" t="s" s="22">
        <v>9048</v>
      </c>
      <c r="C1043" t="s" s="22">
        <v>9091</v>
      </c>
      <c r="D1043" s="26"/>
      <c r="E1043" s="26"/>
    </row>
    <row r="1044" ht="15.75" customHeight="1">
      <c r="A1044" t="s" s="22">
        <v>9092</v>
      </c>
      <c r="B1044" t="s" s="22">
        <v>9048</v>
      </c>
      <c r="C1044" t="s" s="22">
        <v>9093</v>
      </c>
      <c r="D1044" s="26"/>
      <c r="E1044" s="26"/>
    </row>
    <row r="1045" ht="15.75" customHeight="1">
      <c r="A1045" t="s" s="22">
        <v>9094</v>
      </c>
      <c r="B1045" t="s" s="22">
        <v>9048</v>
      </c>
      <c r="C1045" t="s" s="22">
        <v>9095</v>
      </c>
      <c r="D1045" s="26"/>
      <c r="E1045" s="26"/>
    </row>
    <row r="1046" ht="15.75" customHeight="1">
      <c r="A1046" t="s" s="22">
        <v>9096</v>
      </c>
      <c r="B1046" t="s" s="22">
        <v>9048</v>
      </c>
      <c r="C1046" t="s" s="22">
        <v>9097</v>
      </c>
      <c r="D1046" s="26"/>
      <c r="E1046" s="26"/>
    </row>
    <row r="1047" ht="15.75" customHeight="1">
      <c r="A1047" t="s" s="22">
        <v>9098</v>
      </c>
      <c r="B1047" t="s" s="22">
        <v>9048</v>
      </c>
      <c r="C1047" t="s" s="22">
        <v>9099</v>
      </c>
      <c r="D1047" s="26"/>
      <c r="E1047" s="26"/>
    </row>
    <row r="1048" ht="15.75" customHeight="1">
      <c r="A1048" t="s" s="22">
        <v>9100</v>
      </c>
      <c r="B1048" t="s" s="22">
        <v>9048</v>
      </c>
      <c r="C1048" t="s" s="22">
        <v>9101</v>
      </c>
      <c r="D1048" s="26"/>
      <c r="E1048" s="26"/>
    </row>
    <row r="1049" ht="15.75" customHeight="1">
      <c r="A1049" t="s" s="22">
        <v>9102</v>
      </c>
      <c r="B1049" t="s" s="22">
        <v>9048</v>
      </c>
      <c r="C1049" t="s" s="22">
        <v>9103</v>
      </c>
      <c r="D1049" s="26"/>
      <c r="E1049" s="26"/>
    </row>
    <row r="1050" ht="15.75" customHeight="1">
      <c r="A1050" t="s" s="22">
        <v>9104</v>
      </c>
      <c r="B1050" t="s" s="22">
        <v>9105</v>
      </c>
      <c r="C1050" t="s" s="22">
        <v>9106</v>
      </c>
      <c r="D1050" s="26"/>
      <c r="E1050" s="26"/>
    </row>
    <row r="1051" ht="15.75" customHeight="1">
      <c r="A1051" t="s" s="22">
        <v>9107</v>
      </c>
      <c r="B1051" t="s" s="22">
        <v>9108</v>
      </c>
      <c r="C1051" t="s" s="23">
        <v>9109</v>
      </c>
      <c r="D1051" s="26"/>
      <c r="E1051" s="26"/>
    </row>
    <row r="1052" ht="15.75" customHeight="1">
      <c r="A1052" t="s" s="22">
        <v>9110</v>
      </c>
      <c r="B1052" t="s" s="22">
        <v>9111</v>
      </c>
      <c r="C1052" t="s" s="22">
        <v>9112</v>
      </c>
      <c r="D1052" s="26"/>
      <c r="E1052" s="26"/>
    </row>
    <row r="1053" ht="15.75" customHeight="1">
      <c r="A1053" t="s" s="22">
        <v>9113</v>
      </c>
      <c r="B1053" t="s" s="22">
        <v>9114</v>
      </c>
      <c r="C1053" t="s" s="22">
        <v>9115</v>
      </c>
      <c r="D1053" s="26"/>
      <c r="E1053" s="26"/>
    </row>
    <row r="1054" ht="15.75" customHeight="1">
      <c r="A1054" t="s" s="22">
        <v>9116</v>
      </c>
      <c r="B1054" t="s" s="22">
        <v>9114</v>
      </c>
      <c r="C1054" t="s" s="22">
        <v>9117</v>
      </c>
      <c r="D1054" s="26"/>
      <c r="E1054" s="26"/>
    </row>
    <row r="1055" ht="15.75" customHeight="1">
      <c r="A1055" t="s" s="22">
        <v>9118</v>
      </c>
      <c r="B1055" t="s" s="22">
        <v>9119</v>
      </c>
      <c r="C1055" t="s" s="22">
        <v>9120</v>
      </c>
      <c r="D1055" s="26"/>
      <c r="E1055" s="26"/>
    </row>
    <row r="1056" ht="15.75" customHeight="1">
      <c r="A1056" t="s" s="22">
        <v>9121</v>
      </c>
      <c r="B1056" t="s" s="22">
        <v>9122</v>
      </c>
      <c r="C1056" t="s" s="22">
        <v>9123</v>
      </c>
      <c r="D1056" s="26"/>
      <c r="E1056" s="26"/>
    </row>
    <row r="1057" ht="15.75" customHeight="1">
      <c r="A1057" t="s" s="22">
        <v>9124</v>
      </c>
      <c r="B1057" t="s" s="22">
        <v>9122</v>
      </c>
      <c r="C1057" t="s" s="22">
        <v>9125</v>
      </c>
      <c r="D1057" s="26"/>
      <c r="E1057" s="26"/>
    </row>
    <row r="1058" ht="15.75" customHeight="1">
      <c r="A1058" t="s" s="22">
        <v>9126</v>
      </c>
      <c r="B1058" t="s" s="22">
        <v>9122</v>
      </c>
      <c r="C1058" t="s" s="22">
        <v>9127</v>
      </c>
      <c r="D1058" s="26"/>
      <c r="E1058" s="26"/>
    </row>
    <row r="1059" ht="15.75" customHeight="1">
      <c r="A1059" t="s" s="22">
        <v>9128</v>
      </c>
      <c r="B1059" t="s" s="22">
        <v>9122</v>
      </c>
      <c r="C1059" t="s" s="22">
        <v>9129</v>
      </c>
      <c r="D1059" s="26"/>
      <c r="E1059" s="26"/>
    </row>
    <row r="1060" ht="15.75" customHeight="1">
      <c r="A1060" t="s" s="22">
        <v>9130</v>
      </c>
      <c r="B1060" t="s" s="22">
        <v>9122</v>
      </c>
      <c r="C1060" t="s" s="22">
        <v>9131</v>
      </c>
      <c r="D1060" s="26"/>
      <c r="E1060" s="26"/>
    </row>
    <row r="1061" ht="15.75" customHeight="1">
      <c r="A1061" t="s" s="22">
        <v>9132</v>
      </c>
      <c r="B1061" t="s" s="22">
        <v>9122</v>
      </c>
      <c r="C1061" t="s" s="22">
        <v>9133</v>
      </c>
      <c r="D1061" s="26"/>
      <c r="E1061" s="26"/>
    </row>
    <row r="1062" ht="15.75" customHeight="1">
      <c r="A1062" t="s" s="22">
        <v>9134</v>
      </c>
      <c r="B1062" t="s" s="22">
        <v>9122</v>
      </c>
      <c r="C1062" t="s" s="22">
        <v>9135</v>
      </c>
      <c r="D1062" s="26"/>
      <c r="E1062" s="26"/>
    </row>
    <row r="1063" ht="15.75" customHeight="1">
      <c r="A1063" t="s" s="22">
        <v>9136</v>
      </c>
      <c r="B1063" t="s" s="22">
        <v>9122</v>
      </c>
      <c r="C1063" t="s" s="22">
        <v>9137</v>
      </c>
      <c r="D1063" s="26"/>
      <c r="E1063" s="26"/>
    </row>
    <row r="1064" ht="15.75" customHeight="1">
      <c r="A1064" t="s" s="22">
        <v>9138</v>
      </c>
      <c r="B1064" t="s" s="22">
        <v>9122</v>
      </c>
      <c r="C1064" t="s" s="22">
        <v>9139</v>
      </c>
      <c r="D1064" s="26"/>
      <c r="E1064" s="26"/>
    </row>
    <row r="1065" ht="15.75" customHeight="1">
      <c r="A1065" t="s" s="22">
        <v>9140</v>
      </c>
      <c r="B1065" t="s" s="22">
        <v>9122</v>
      </c>
      <c r="C1065" t="s" s="22">
        <v>9141</v>
      </c>
      <c r="D1065" s="26"/>
      <c r="E1065" s="26"/>
    </row>
    <row r="1066" ht="15.75" customHeight="1">
      <c r="A1066" t="s" s="22">
        <v>9142</v>
      </c>
      <c r="B1066" t="s" s="22">
        <v>9122</v>
      </c>
      <c r="C1066" t="s" s="22">
        <v>9143</v>
      </c>
      <c r="D1066" s="26"/>
      <c r="E1066" s="26"/>
    </row>
    <row r="1067" ht="15.75" customHeight="1">
      <c r="A1067" t="s" s="22">
        <v>9144</v>
      </c>
      <c r="B1067" t="s" s="22">
        <v>9122</v>
      </c>
      <c r="C1067" t="s" s="22">
        <v>9145</v>
      </c>
      <c r="D1067" s="26"/>
      <c r="E1067" s="26"/>
    </row>
    <row r="1068" ht="15.75" customHeight="1">
      <c r="A1068" t="s" s="22">
        <v>9146</v>
      </c>
      <c r="B1068" t="s" s="22">
        <v>9147</v>
      </c>
      <c r="C1068" t="s" s="22">
        <v>9148</v>
      </c>
      <c r="D1068" s="26"/>
      <c r="E1068" s="26"/>
    </row>
    <row r="1069" ht="15.75" customHeight="1">
      <c r="A1069" t="s" s="22">
        <v>9149</v>
      </c>
      <c r="B1069" t="s" s="22">
        <v>9150</v>
      </c>
      <c r="C1069" t="s" s="22">
        <v>9151</v>
      </c>
      <c r="D1069" s="26"/>
      <c r="E1069" s="26"/>
    </row>
    <row r="1070" ht="15.75" customHeight="1">
      <c r="A1070" t="s" s="22">
        <v>9152</v>
      </c>
      <c r="B1070" t="s" s="22">
        <v>9150</v>
      </c>
      <c r="C1070" t="s" s="22">
        <v>9153</v>
      </c>
      <c r="D1070" s="26"/>
      <c r="E1070" s="26"/>
    </row>
    <row r="1071" ht="15.75" customHeight="1">
      <c r="A1071" t="s" s="22">
        <v>9154</v>
      </c>
      <c r="B1071" t="s" s="22">
        <v>9150</v>
      </c>
      <c r="C1071" t="s" s="22">
        <v>9155</v>
      </c>
      <c r="D1071" s="26"/>
      <c r="E1071" s="26"/>
    </row>
    <row r="1072" ht="15.75" customHeight="1">
      <c r="A1072" t="s" s="22">
        <v>9156</v>
      </c>
      <c r="B1072" t="s" s="22">
        <v>9150</v>
      </c>
      <c r="C1072" t="s" s="22">
        <v>9157</v>
      </c>
      <c r="D1072" s="26"/>
      <c r="E1072" s="26"/>
    </row>
    <row r="1073" ht="15.75" customHeight="1">
      <c r="A1073" t="s" s="22">
        <v>9158</v>
      </c>
      <c r="B1073" t="s" s="22">
        <v>9159</v>
      </c>
      <c r="C1073" t="s" s="22">
        <v>9160</v>
      </c>
      <c r="D1073" s="26"/>
      <c r="E1073" s="26"/>
    </row>
    <row r="1074" ht="15.75" customHeight="1">
      <c r="A1074" t="s" s="22">
        <v>9161</v>
      </c>
      <c r="B1074" t="s" s="22">
        <v>9162</v>
      </c>
      <c r="C1074" t="s" s="22">
        <v>9163</v>
      </c>
      <c r="D1074" s="26"/>
      <c r="E1074" s="26"/>
    </row>
    <row r="1075" ht="15.75" customHeight="1">
      <c r="A1075" t="s" s="22">
        <v>9164</v>
      </c>
      <c r="B1075" t="s" s="22">
        <v>9162</v>
      </c>
      <c r="C1075" t="s" s="22">
        <v>9165</v>
      </c>
      <c r="D1075" s="26"/>
      <c r="E1075" s="26"/>
    </row>
    <row r="1076" ht="15.75" customHeight="1">
      <c r="A1076" t="s" s="22">
        <v>9166</v>
      </c>
      <c r="B1076" t="s" s="22">
        <v>9162</v>
      </c>
      <c r="C1076" t="s" s="22">
        <v>9167</v>
      </c>
      <c r="D1076" s="26"/>
      <c r="E1076" s="26"/>
    </row>
    <row r="1077" ht="15.75" customHeight="1">
      <c r="A1077" t="s" s="22">
        <v>9168</v>
      </c>
      <c r="B1077" t="s" s="22">
        <v>9162</v>
      </c>
      <c r="C1077" t="s" s="22">
        <v>9169</v>
      </c>
      <c r="D1077" s="26"/>
      <c r="E1077" s="26"/>
    </row>
    <row r="1078" ht="15.75" customHeight="1">
      <c r="A1078" t="s" s="22">
        <v>9170</v>
      </c>
      <c r="B1078" t="s" s="22">
        <v>9171</v>
      </c>
      <c r="C1078" t="s" s="22">
        <v>9172</v>
      </c>
      <c r="D1078" s="26"/>
      <c r="E1078" s="26"/>
    </row>
    <row r="1079" ht="15.75" customHeight="1">
      <c r="A1079" t="s" s="22">
        <v>9173</v>
      </c>
      <c r="B1079" t="s" s="22">
        <v>9174</v>
      </c>
      <c r="C1079" t="s" s="22">
        <v>9175</v>
      </c>
      <c r="D1079" s="26"/>
      <c r="E1079" s="26"/>
    </row>
    <row r="1080" ht="15.75" customHeight="1">
      <c r="A1080" t="s" s="22">
        <v>9176</v>
      </c>
      <c r="B1080" t="s" s="22">
        <v>9174</v>
      </c>
      <c r="C1080" t="s" s="22">
        <v>9177</v>
      </c>
      <c r="D1080" s="26"/>
      <c r="E1080" s="26"/>
    </row>
    <row r="1081" ht="15.75" customHeight="1">
      <c r="A1081" t="s" s="22">
        <v>9178</v>
      </c>
      <c r="B1081" t="s" s="22">
        <v>9179</v>
      </c>
      <c r="C1081" t="s" s="22">
        <v>9180</v>
      </c>
      <c r="D1081" s="26"/>
      <c r="E1081" s="26"/>
    </row>
    <row r="1082" ht="15.75" customHeight="1">
      <c r="A1082" t="s" s="22">
        <v>9181</v>
      </c>
      <c r="B1082" t="s" s="22">
        <v>9179</v>
      </c>
      <c r="C1082" t="s" s="22">
        <v>9182</v>
      </c>
      <c r="D1082" s="26"/>
      <c r="E1082" s="26"/>
    </row>
    <row r="1083" ht="15.75" customHeight="1">
      <c r="A1083" t="s" s="22">
        <v>9183</v>
      </c>
      <c r="B1083" t="s" s="22">
        <v>9179</v>
      </c>
      <c r="C1083" t="s" s="22">
        <v>9184</v>
      </c>
      <c r="D1083" s="26"/>
      <c r="E1083" s="26"/>
    </row>
    <row r="1084" ht="15.75" customHeight="1">
      <c r="A1084" t="s" s="22">
        <v>9185</v>
      </c>
      <c r="B1084" t="s" s="22">
        <v>9186</v>
      </c>
      <c r="C1084" t="s" s="22">
        <v>9187</v>
      </c>
      <c r="D1084" s="26"/>
      <c r="E1084" s="26"/>
    </row>
    <row r="1085" ht="15.75" customHeight="1">
      <c r="A1085" t="s" s="22">
        <v>9188</v>
      </c>
      <c r="B1085" t="s" s="22">
        <v>9186</v>
      </c>
      <c r="C1085" t="s" s="22">
        <v>9189</v>
      </c>
      <c r="D1085" s="26"/>
      <c r="E1085" s="26"/>
    </row>
    <row r="1086" ht="15.75" customHeight="1">
      <c r="A1086" t="s" s="22">
        <v>9190</v>
      </c>
      <c r="B1086" t="s" s="22">
        <v>9191</v>
      </c>
      <c r="C1086" t="s" s="22">
        <v>9192</v>
      </c>
      <c r="D1086" s="26"/>
      <c r="E1086" s="26"/>
    </row>
    <row r="1087" ht="15.75" customHeight="1">
      <c r="A1087" t="s" s="22">
        <v>9193</v>
      </c>
      <c r="B1087" t="s" s="22">
        <v>9194</v>
      </c>
      <c r="C1087" t="s" s="22">
        <v>9195</v>
      </c>
      <c r="D1087" s="26"/>
      <c r="E1087" s="26"/>
    </row>
    <row r="1088" ht="15.75" customHeight="1">
      <c r="A1088" t="s" s="22">
        <v>9196</v>
      </c>
      <c r="B1088" t="s" s="22">
        <v>9197</v>
      </c>
      <c r="C1088" t="s" s="22">
        <v>9198</v>
      </c>
      <c r="D1088" s="26"/>
      <c r="E1088" s="26"/>
    </row>
    <row r="1089" ht="15.75" customHeight="1">
      <c r="A1089" t="s" s="22">
        <v>9199</v>
      </c>
      <c r="B1089" t="s" s="22">
        <v>9200</v>
      </c>
      <c r="C1089" t="s" s="22">
        <v>9201</v>
      </c>
      <c r="D1089" s="26"/>
      <c r="E1089" s="26"/>
    </row>
    <row r="1090" ht="15.75" customHeight="1">
      <c r="A1090" t="s" s="22">
        <v>9202</v>
      </c>
      <c r="B1090" t="s" s="22">
        <v>9200</v>
      </c>
      <c r="C1090" t="s" s="22">
        <v>9203</v>
      </c>
      <c r="D1090" s="26"/>
      <c r="E1090" s="26"/>
    </row>
    <row r="1091" ht="15.75" customHeight="1">
      <c r="A1091" t="s" s="22">
        <v>9204</v>
      </c>
      <c r="B1091" t="s" s="22">
        <v>9205</v>
      </c>
      <c r="C1091" t="s" s="22">
        <v>9206</v>
      </c>
      <c r="D1091" s="26"/>
      <c r="E1091" s="26"/>
    </row>
    <row r="1092" ht="15.75" customHeight="1">
      <c r="A1092" t="s" s="22">
        <v>9207</v>
      </c>
      <c r="B1092" t="s" s="22">
        <v>9205</v>
      </c>
      <c r="C1092" t="s" s="22">
        <v>9208</v>
      </c>
      <c r="D1092" s="26"/>
      <c r="E1092" s="26"/>
    </row>
    <row r="1093" ht="15.75" customHeight="1">
      <c r="A1093" t="s" s="22">
        <v>9209</v>
      </c>
      <c r="B1093" t="s" s="22">
        <v>9210</v>
      </c>
      <c r="C1093" t="s" s="22">
        <v>9211</v>
      </c>
      <c r="D1093" s="26"/>
      <c r="E1093" s="26"/>
    </row>
    <row r="1094" ht="15.75" customHeight="1">
      <c r="A1094" t="s" s="22">
        <v>9212</v>
      </c>
      <c r="B1094" t="s" s="22">
        <v>9210</v>
      </c>
      <c r="C1094" t="s" s="22">
        <v>9213</v>
      </c>
      <c r="D1094" s="26"/>
      <c r="E1094" s="26"/>
    </row>
    <row r="1095" ht="15.75" customHeight="1">
      <c r="A1095" t="s" s="22">
        <v>9214</v>
      </c>
      <c r="B1095" t="s" s="22">
        <v>9210</v>
      </c>
      <c r="C1095" t="s" s="22">
        <v>9215</v>
      </c>
      <c r="D1095" s="26"/>
      <c r="E1095" s="26"/>
    </row>
    <row r="1096" ht="15.75" customHeight="1">
      <c r="A1096" t="s" s="22">
        <v>9216</v>
      </c>
      <c r="B1096" t="s" s="22">
        <v>9210</v>
      </c>
      <c r="C1096" t="s" s="22">
        <v>9217</v>
      </c>
      <c r="D1096" s="26"/>
      <c r="E1096" s="26"/>
    </row>
    <row r="1097" ht="15.75" customHeight="1">
      <c r="A1097" t="s" s="22">
        <v>9218</v>
      </c>
      <c r="B1097" t="s" s="22">
        <v>9219</v>
      </c>
      <c r="C1097" t="s" s="22">
        <v>9220</v>
      </c>
      <c r="D1097" s="26"/>
      <c r="E1097" s="26"/>
    </row>
    <row r="1098" ht="15.75" customHeight="1">
      <c r="A1098" t="s" s="22">
        <v>9221</v>
      </c>
      <c r="B1098" t="s" s="22">
        <v>9222</v>
      </c>
      <c r="C1098" t="s" s="22">
        <v>9223</v>
      </c>
      <c r="D1098" s="26"/>
      <c r="E1098" s="26"/>
    </row>
    <row r="1099" ht="15.75" customHeight="1">
      <c r="A1099" t="s" s="22">
        <v>9224</v>
      </c>
      <c r="B1099" t="s" s="22">
        <v>9222</v>
      </c>
      <c r="C1099" t="s" s="22">
        <v>9225</v>
      </c>
      <c r="D1099" s="26"/>
      <c r="E1099" s="26"/>
    </row>
    <row r="1100" ht="15.75" customHeight="1">
      <c r="A1100" t="s" s="22">
        <v>9226</v>
      </c>
      <c r="B1100" t="s" s="22">
        <v>9222</v>
      </c>
      <c r="C1100" t="s" s="22">
        <v>9227</v>
      </c>
      <c r="D1100" s="26"/>
      <c r="E1100" s="26"/>
    </row>
    <row r="1101" ht="15.75" customHeight="1">
      <c r="A1101" t="s" s="22">
        <v>9228</v>
      </c>
      <c r="B1101" t="s" s="22">
        <v>9222</v>
      </c>
      <c r="C1101" t="s" s="22">
        <v>9229</v>
      </c>
      <c r="D1101" s="26"/>
      <c r="E1101" s="26"/>
    </row>
    <row r="1102" ht="15.75" customHeight="1">
      <c r="A1102" t="s" s="22">
        <v>9230</v>
      </c>
      <c r="B1102" t="s" s="22">
        <v>9231</v>
      </c>
      <c r="C1102" t="s" s="22">
        <v>9232</v>
      </c>
      <c r="D1102" s="26"/>
      <c r="E1102" s="26"/>
    </row>
    <row r="1103" ht="15.75" customHeight="1">
      <c r="A1103" t="s" s="22">
        <v>9233</v>
      </c>
      <c r="B1103" t="s" s="22">
        <v>9231</v>
      </c>
      <c r="C1103" t="s" s="22">
        <v>9234</v>
      </c>
      <c r="D1103" s="26"/>
      <c r="E1103" s="26"/>
    </row>
    <row r="1104" ht="15.75" customHeight="1">
      <c r="A1104" t="s" s="22">
        <v>9235</v>
      </c>
      <c r="B1104" t="s" s="22">
        <v>9236</v>
      </c>
      <c r="C1104" t="s" s="22">
        <v>9237</v>
      </c>
      <c r="D1104" s="26"/>
      <c r="E1104" s="26"/>
    </row>
    <row r="1105" ht="15.75" customHeight="1">
      <c r="A1105" t="s" s="22">
        <v>9238</v>
      </c>
      <c r="B1105" t="s" s="22">
        <v>9239</v>
      </c>
      <c r="C1105" t="s" s="22">
        <v>9240</v>
      </c>
      <c r="D1105" s="26"/>
      <c r="E1105" s="26"/>
    </row>
    <row r="1106" ht="15.75" customHeight="1">
      <c r="A1106" t="s" s="22">
        <v>9241</v>
      </c>
      <c r="B1106" t="s" s="22">
        <v>9239</v>
      </c>
      <c r="C1106" t="s" s="22">
        <v>9242</v>
      </c>
      <c r="D1106" s="26"/>
      <c r="E1106" s="26"/>
    </row>
    <row r="1107" ht="15.75" customHeight="1">
      <c r="A1107" t="s" s="22">
        <v>9243</v>
      </c>
      <c r="B1107" t="s" s="22">
        <v>9239</v>
      </c>
      <c r="C1107" t="s" s="22">
        <v>9244</v>
      </c>
      <c r="D1107" s="26"/>
      <c r="E1107" s="26"/>
    </row>
    <row r="1108" ht="15.75" customHeight="1">
      <c r="A1108" t="s" s="22">
        <v>9245</v>
      </c>
      <c r="B1108" t="s" s="22">
        <v>9246</v>
      </c>
      <c r="C1108" t="s" s="22">
        <v>9247</v>
      </c>
      <c r="D1108" s="26"/>
      <c r="E1108" s="26"/>
    </row>
    <row r="1109" ht="15.75" customHeight="1">
      <c r="A1109" t="s" s="22">
        <v>9248</v>
      </c>
      <c r="B1109" t="s" s="22">
        <v>9246</v>
      </c>
      <c r="C1109" t="s" s="22">
        <v>9249</v>
      </c>
      <c r="D1109" s="26"/>
      <c r="E1109" s="26"/>
    </row>
    <row r="1110" ht="15.75" customHeight="1">
      <c r="A1110" t="s" s="22">
        <v>9250</v>
      </c>
      <c r="B1110" t="s" s="22">
        <v>9251</v>
      </c>
      <c r="C1110" t="s" s="22">
        <v>9252</v>
      </c>
      <c r="D1110" s="26"/>
      <c r="E1110" s="26"/>
    </row>
    <row r="1111" ht="15.75" customHeight="1">
      <c r="A1111" t="s" s="22">
        <v>9253</v>
      </c>
      <c r="B1111" t="s" s="22">
        <v>9254</v>
      </c>
      <c r="C1111" t="s" s="22">
        <v>9255</v>
      </c>
      <c r="D1111" s="26"/>
      <c r="E1111" s="26"/>
    </row>
    <row r="1112" ht="15.75" customHeight="1">
      <c r="A1112" t="s" s="22">
        <v>9256</v>
      </c>
      <c r="B1112" t="s" s="22">
        <v>9257</v>
      </c>
      <c r="C1112" t="s" s="22">
        <v>9258</v>
      </c>
      <c r="D1112" s="26"/>
      <c r="E1112" s="26"/>
    </row>
    <row r="1113" ht="15.75" customHeight="1">
      <c r="A1113" t="s" s="22">
        <v>9259</v>
      </c>
      <c r="B1113" t="s" s="22">
        <v>9260</v>
      </c>
      <c r="C1113" t="s" s="22">
        <v>9261</v>
      </c>
      <c r="D1113" s="26"/>
      <c r="E1113" s="26"/>
    </row>
    <row r="1114" ht="15.75" customHeight="1">
      <c r="A1114" t="s" s="22">
        <v>9262</v>
      </c>
      <c r="B1114" t="s" s="22">
        <v>9260</v>
      </c>
      <c r="C1114" t="s" s="22">
        <v>9263</v>
      </c>
      <c r="D1114" s="26"/>
      <c r="E1114" s="26"/>
    </row>
    <row r="1115" ht="15.75" customHeight="1">
      <c r="A1115" t="s" s="22">
        <v>9264</v>
      </c>
      <c r="B1115" t="s" s="22">
        <v>9265</v>
      </c>
      <c r="C1115" t="s" s="22">
        <v>9266</v>
      </c>
      <c r="D1115" s="26"/>
      <c r="E1115" s="26"/>
    </row>
    <row r="1116" ht="15.75" customHeight="1">
      <c r="A1116" t="s" s="22">
        <v>9267</v>
      </c>
      <c r="B1116" t="s" s="22">
        <v>9268</v>
      </c>
      <c r="C1116" t="s" s="22">
        <v>9269</v>
      </c>
      <c r="D1116" s="26"/>
      <c r="E1116" s="26"/>
    </row>
    <row r="1117" ht="15.75" customHeight="1">
      <c r="A1117" t="s" s="22">
        <v>9270</v>
      </c>
      <c r="B1117" t="s" s="22">
        <v>9271</v>
      </c>
      <c r="C1117" t="s" s="22">
        <v>9272</v>
      </c>
      <c r="D1117" s="26"/>
      <c r="E1117" s="26"/>
    </row>
    <row r="1118" ht="15.75" customHeight="1">
      <c r="A1118" t="s" s="22">
        <v>9273</v>
      </c>
      <c r="B1118" t="s" s="22">
        <v>9274</v>
      </c>
      <c r="C1118" t="s" s="22">
        <v>9275</v>
      </c>
      <c r="D1118" s="26"/>
      <c r="E1118" s="26"/>
    </row>
    <row r="1119" ht="15.75" customHeight="1">
      <c r="A1119" t="s" s="22">
        <v>9276</v>
      </c>
      <c r="B1119" t="s" s="22">
        <v>9277</v>
      </c>
      <c r="C1119" t="s" s="22">
        <v>9278</v>
      </c>
      <c r="D1119" s="26"/>
      <c r="E1119" s="26"/>
    </row>
    <row r="1120" ht="15.75" customHeight="1">
      <c r="A1120" t="s" s="22">
        <v>9279</v>
      </c>
      <c r="B1120" t="s" s="22">
        <v>9277</v>
      </c>
      <c r="C1120" t="s" s="22">
        <v>9280</v>
      </c>
      <c r="D1120" s="26"/>
      <c r="E1120" s="26"/>
    </row>
    <row r="1121" ht="15.75" customHeight="1">
      <c r="A1121" t="s" s="22">
        <v>9281</v>
      </c>
      <c r="B1121" t="s" s="22">
        <v>9282</v>
      </c>
      <c r="C1121" t="s" s="22">
        <v>9283</v>
      </c>
      <c r="D1121" s="26"/>
      <c r="E1121" s="26"/>
    </row>
    <row r="1122" ht="15.75" customHeight="1">
      <c r="A1122" t="s" s="22">
        <v>9284</v>
      </c>
      <c r="B1122" t="s" s="22">
        <v>9285</v>
      </c>
      <c r="C1122" t="s" s="22">
        <v>9286</v>
      </c>
      <c r="D1122" s="26"/>
      <c r="E1122" s="26"/>
    </row>
    <row r="1123" ht="15.75" customHeight="1">
      <c r="A1123" t="s" s="22">
        <v>9287</v>
      </c>
      <c r="B1123" t="s" s="22">
        <v>9288</v>
      </c>
      <c r="C1123" t="s" s="22">
        <v>9289</v>
      </c>
      <c r="D1123" s="26"/>
      <c r="E1123" s="26"/>
    </row>
    <row r="1124" ht="15.75" customHeight="1">
      <c r="A1124" t="s" s="22">
        <v>9290</v>
      </c>
      <c r="B1124" t="s" s="22">
        <v>9291</v>
      </c>
      <c r="C1124" t="s" s="22">
        <v>9292</v>
      </c>
      <c r="D1124" s="26"/>
      <c r="E1124" s="26"/>
    </row>
    <row r="1125" ht="15.75" customHeight="1">
      <c r="A1125" t="s" s="22">
        <v>9293</v>
      </c>
      <c r="B1125" t="s" s="22">
        <v>9294</v>
      </c>
      <c r="C1125" t="s" s="22">
        <v>9295</v>
      </c>
      <c r="D1125" s="26"/>
      <c r="E1125" s="26"/>
    </row>
    <row r="1126" ht="15.75" customHeight="1">
      <c r="A1126" t="s" s="22">
        <v>9296</v>
      </c>
      <c r="B1126" t="s" s="22">
        <v>9297</v>
      </c>
      <c r="C1126" t="s" s="22">
        <v>9298</v>
      </c>
      <c r="D1126" s="26"/>
      <c r="E1126" s="26"/>
    </row>
    <row r="1127" ht="15.75" customHeight="1">
      <c r="A1127" t="s" s="22">
        <v>9299</v>
      </c>
      <c r="B1127" t="s" s="22">
        <v>9300</v>
      </c>
      <c r="C1127" t="s" s="22">
        <v>9301</v>
      </c>
      <c r="D1127" s="26"/>
      <c r="E1127" s="26"/>
    </row>
    <row r="1128" ht="15.75" customHeight="1">
      <c r="A1128" t="s" s="22">
        <v>9302</v>
      </c>
      <c r="B1128" t="s" s="22">
        <v>9303</v>
      </c>
      <c r="C1128" t="s" s="22">
        <v>9304</v>
      </c>
      <c r="D1128" s="26"/>
      <c r="E1128" s="26"/>
    </row>
    <row r="1129" ht="15.75" customHeight="1">
      <c r="A1129" t="s" s="22">
        <v>9305</v>
      </c>
      <c r="B1129" t="s" s="22">
        <v>9303</v>
      </c>
      <c r="C1129" t="s" s="22">
        <v>9306</v>
      </c>
      <c r="D1129" s="26"/>
      <c r="E1129" s="26"/>
    </row>
    <row r="1130" ht="15.75" customHeight="1">
      <c r="A1130" t="s" s="22">
        <v>9307</v>
      </c>
      <c r="B1130" t="s" s="22">
        <v>9303</v>
      </c>
      <c r="C1130" t="s" s="22">
        <v>9308</v>
      </c>
      <c r="D1130" s="26"/>
      <c r="E1130" s="26"/>
    </row>
    <row r="1131" ht="15.75" customHeight="1">
      <c r="A1131" t="s" s="22">
        <v>9309</v>
      </c>
      <c r="B1131" t="s" s="22">
        <v>9310</v>
      </c>
      <c r="C1131" t="s" s="22">
        <v>9311</v>
      </c>
      <c r="D1131" s="26"/>
      <c r="E1131" s="26"/>
    </row>
    <row r="1132" ht="15.75" customHeight="1">
      <c r="A1132" t="s" s="22">
        <v>9312</v>
      </c>
      <c r="B1132" t="s" s="22">
        <v>9313</v>
      </c>
      <c r="C1132" t="s" s="22">
        <v>9314</v>
      </c>
      <c r="D1132" s="26"/>
      <c r="E1132" s="26"/>
    </row>
    <row r="1133" ht="15.75" customHeight="1">
      <c r="A1133" t="s" s="22">
        <v>9315</v>
      </c>
      <c r="B1133" t="s" s="22">
        <v>9316</v>
      </c>
      <c r="C1133" t="s" s="22">
        <v>9317</v>
      </c>
      <c r="D1133" s="26"/>
      <c r="E1133" s="26"/>
    </row>
    <row r="1134" ht="15.75" customHeight="1">
      <c r="A1134" t="s" s="22">
        <v>9318</v>
      </c>
      <c r="B1134" t="s" s="22">
        <v>9316</v>
      </c>
      <c r="C1134" t="s" s="22">
        <v>9319</v>
      </c>
      <c r="D1134" s="26"/>
      <c r="E1134" s="26"/>
    </row>
    <row r="1135" ht="15.75" customHeight="1">
      <c r="A1135" t="s" s="22">
        <v>9320</v>
      </c>
      <c r="B1135" t="s" s="22">
        <v>9316</v>
      </c>
      <c r="C1135" t="s" s="22">
        <v>9321</v>
      </c>
      <c r="D1135" s="26"/>
      <c r="E1135" s="26"/>
    </row>
    <row r="1136" ht="15.75" customHeight="1">
      <c r="A1136" t="s" s="22">
        <v>9322</v>
      </c>
      <c r="B1136" t="s" s="22">
        <v>9323</v>
      </c>
      <c r="C1136" t="s" s="22">
        <v>9324</v>
      </c>
      <c r="D1136" s="26"/>
      <c r="E1136" s="26"/>
    </row>
    <row r="1137" ht="15.75" customHeight="1">
      <c r="A1137" t="s" s="22">
        <v>9325</v>
      </c>
      <c r="B1137" t="s" s="22">
        <v>9323</v>
      </c>
      <c r="C1137" t="s" s="22">
        <v>9326</v>
      </c>
      <c r="D1137" s="26"/>
      <c r="E1137" s="26"/>
    </row>
    <row r="1138" ht="15.75" customHeight="1">
      <c r="A1138" t="s" s="22">
        <v>9327</v>
      </c>
      <c r="B1138" t="s" s="22">
        <v>9328</v>
      </c>
      <c r="C1138" t="s" s="22">
        <v>9329</v>
      </c>
      <c r="D1138" s="26"/>
      <c r="E1138" s="26"/>
    </row>
    <row r="1139" ht="15.75" customHeight="1">
      <c r="A1139" t="s" s="22">
        <v>9330</v>
      </c>
      <c r="B1139" t="s" s="22">
        <v>9331</v>
      </c>
      <c r="C1139" t="s" s="22">
        <v>9332</v>
      </c>
      <c r="D1139" s="26"/>
      <c r="E1139" s="26"/>
    </row>
    <row r="1140" ht="15.75" customHeight="1">
      <c r="A1140" t="s" s="22">
        <v>9333</v>
      </c>
      <c r="B1140" t="s" s="22">
        <v>9331</v>
      </c>
      <c r="C1140" t="s" s="22">
        <v>9334</v>
      </c>
      <c r="D1140" s="26"/>
      <c r="E1140" s="26"/>
    </row>
    <row r="1141" ht="15.75" customHeight="1">
      <c r="A1141" t="s" s="22">
        <v>9335</v>
      </c>
      <c r="B1141" t="s" s="22">
        <v>9336</v>
      </c>
      <c r="C1141" t="s" s="22">
        <v>9337</v>
      </c>
      <c r="D1141" s="26"/>
      <c r="E1141" s="26"/>
    </row>
    <row r="1142" ht="15.75" customHeight="1">
      <c r="A1142" t="s" s="22">
        <v>9338</v>
      </c>
      <c r="B1142" t="s" s="22">
        <v>9339</v>
      </c>
      <c r="C1142" t="s" s="22">
        <v>9340</v>
      </c>
      <c r="D1142" s="26"/>
      <c r="E1142" s="26"/>
    </row>
    <row r="1143" ht="15.75" customHeight="1">
      <c r="A1143" t="s" s="22">
        <v>9341</v>
      </c>
      <c r="B1143" t="s" s="22">
        <v>9339</v>
      </c>
      <c r="C1143" t="s" s="22">
        <v>9342</v>
      </c>
      <c r="D1143" s="26"/>
      <c r="E1143" s="26"/>
    </row>
    <row r="1144" ht="15.75" customHeight="1">
      <c r="A1144" t="s" s="22">
        <v>9343</v>
      </c>
      <c r="B1144" t="s" s="22">
        <v>9344</v>
      </c>
      <c r="C1144" t="s" s="22">
        <v>9345</v>
      </c>
      <c r="D1144" s="26"/>
      <c r="E1144" s="26"/>
    </row>
    <row r="1145" ht="15.75" customHeight="1">
      <c r="A1145" t="s" s="22">
        <v>9346</v>
      </c>
      <c r="B1145" t="s" s="22">
        <v>9347</v>
      </c>
      <c r="C1145" t="s" s="22">
        <v>9348</v>
      </c>
      <c r="D1145" s="26"/>
      <c r="E1145" s="26"/>
    </row>
    <row r="1146" ht="15.75" customHeight="1">
      <c r="A1146" t="s" s="22">
        <v>9349</v>
      </c>
      <c r="B1146" t="s" s="22">
        <v>9350</v>
      </c>
      <c r="C1146" t="s" s="22">
        <v>9351</v>
      </c>
      <c r="D1146" s="26"/>
      <c r="E1146" s="26"/>
    </row>
    <row r="1147" ht="15.75" customHeight="1">
      <c r="A1147" t="s" s="22">
        <v>9352</v>
      </c>
      <c r="B1147" t="s" s="22">
        <v>9353</v>
      </c>
      <c r="C1147" t="s" s="22">
        <v>9354</v>
      </c>
      <c r="D1147" s="26"/>
      <c r="E1147" s="26"/>
    </row>
    <row r="1148" ht="15.75" customHeight="1">
      <c r="A1148" t="s" s="22">
        <v>9355</v>
      </c>
      <c r="B1148" t="s" s="22">
        <v>9356</v>
      </c>
      <c r="C1148" t="s" s="22">
        <v>9357</v>
      </c>
      <c r="D1148" s="26"/>
      <c r="E1148" s="26"/>
    </row>
    <row r="1149" ht="15.75" customHeight="1">
      <c r="A1149" t="s" s="22">
        <v>9358</v>
      </c>
      <c r="B1149" t="s" s="22">
        <v>9356</v>
      </c>
      <c r="C1149" t="s" s="22">
        <v>9359</v>
      </c>
      <c r="D1149" s="26"/>
      <c r="E1149" s="26"/>
    </row>
    <row r="1150" ht="15.75" customHeight="1">
      <c r="A1150" t="s" s="22">
        <v>9360</v>
      </c>
      <c r="B1150" t="s" s="22">
        <v>9356</v>
      </c>
      <c r="C1150" t="s" s="22">
        <v>9361</v>
      </c>
      <c r="D1150" s="26"/>
      <c r="E1150" s="26"/>
    </row>
    <row r="1151" ht="15.75" customHeight="1">
      <c r="A1151" t="s" s="22">
        <v>9362</v>
      </c>
      <c r="B1151" t="s" s="22">
        <v>9363</v>
      </c>
      <c r="C1151" t="s" s="22">
        <v>9364</v>
      </c>
      <c r="D1151" s="26"/>
      <c r="E1151" s="26"/>
    </row>
    <row r="1152" ht="15.75" customHeight="1">
      <c r="A1152" t="s" s="22">
        <v>9365</v>
      </c>
      <c r="B1152" t="s" s="22">
        <v>9366</v>
      </c>
      <c r="C1152" t="s" s="22">
        <v>9367</v>
      </c>
      <c r="D1152" s="26"/>
      <c r="E1152" s="26"/>
    </row>
    <row r="1153" ht="15.75" customHeight="1">
      <c r="A1153" t="s" s="22">
        <v>9368</v>
      </c>
      <c r="B1153" t="s" s="22">
        <v>9366</v>
      </c>
      <c r="C1153" t="s" s="22">
        <v>9369</v>
      </c>
      <c r="D1153" s="26"/>
      <c r="E1153" s="26"/>
    </row>
    <row r="1154" ht="15.75" customHeight="1">
      <c r="A1154" t="s" s="22">
        <v>9370</v>
      </c>
      <c r="B1154" t="s" s="22">
        <v>9366</v>
      </c>
      <c r="C1154" t="s" s="22">
        <v>9371</v>
      </c>
      <c r="D1154" s="26"/>
      <c r="E1154" s="26"/>
    </row>
    <row r="1155" ht="15.75" customHeight="1">
      <c r="A1155" t="s" s="22">
        <v>9372</v>
      </c>
      <c r="B1155" t="s" s="22">
        <v>9366</v>
      </c>
      <c r="C1155" t="s" s="22">
        <v>9373</v>
      </c>
      <c r="D1155" s="26"/>
      <c r="E1155" s="26"/>
    </row>
    <row r="1156" ht="15.75" customHeight="1">
      <c r="A1156" t="s" s="22">
        <v>9374</v>
      </c>
      <c r="B1156" t="s" s="22">
        <v>9366</v>
      </c>
      <c r="C1156" t="s" s="22">
        <v>9375</v>
      </c>
      <c r="D1156" s="26"/>
      <c r="E1156" s="26"/>
    </row>
    <row r="1157" ht="15.75" customHeight="1">
      <c r="A1157" t="s" s="22">
        <v>9376</v>
      </c>
      <c r="B1157" t="s" s="22">
        <v>9366</v>
      </c>
      <c r="C1157" t="s" s="22">
        <v>9377</v>
      </c>
      <c r="D1157" s="26"/>
      <c r="E1157" s="26"/>
    </row>
    <row r="1158" ht="15.75" customHeight="1">
      <c r="A1158" t="s" s="22">
        <v>9378</v>
      </c>
      <c r="B1158" t="s" s="22">
        <v>9366</v>
      </c>
      <c r="C1158" t="s" s="22">
        <v>9379</v>
      </c>
      <c r="D1158" s="26"/>
      <c r="E1158" s="26"/>
    </row>
    <row r="1159" ht="15.75" customHeight="1">
      <c r="A1159" t="s" s="22">
        <v>9380</v>
      </c>
      <c r="B1159" t="s" s="22">
        <v>9366</v>
      </c>
      <c r="C1159" t="s" s="22">
        <v>9381</v>
      </c>
      <c r="D1159" s="26"/>
      <c r="E1159" s="26"/>
    </row>
    <row r="1160" ht="15.75" customHeight="1">
      <c r="A1160" t="s" s="22">
        <v>9382</v>
      </c>
      <c r="B1160" t="s" s="22">
        <v>9383</v>
      </c>
      <c r="C1160" t="s" s="22">
        <v>9384</v>
      </c>
      <c r="D1160" s="26"/>
      <c r="E1160" s="26"/>
    </row>
    <row r="1161" ht="15.75" customHeight="1">
      <c r="A1161" t="s" s="22">
        <v>9385</v>
      </c>
      <c r="B1161" t="s" s="22">
        <v>9386</v>
      </c>
      <c r="C1161" t="s" s="22">
        <v>9387</v>
      </c>
      <c r="D1161" s="26"/>
      <c r="E1161" s="26"/>
    </row>
    <row r="1162" ht="15.75" customHeight="1">
      <c r="A1162" t="s" s="22">
        <v>9388</v>
      </c>
      <c r="B1162" t="s" s="22">
        <v>9389</v>
      </c>
      <c r="C1162" t="s" s="22">
        <v>9390</v>
      </c>
      <c r="D1162" s="26"/>
      <c r="E1162" s="26"/>
    </row>
    <row r="1163" ht="15.75" customHeight="1">
      <c r="A1163" t="s" s="22">
        <v>9391</v>
      </c>
      <c r="B1163" t="s" s="22">
        <v>9392</v>
      </c>
      <c r="C1163" t="s" s="22">
        <v>9393</v>
      </c>
      <c r="D1163" s="26"/>
      <c r="E1163" s="26"/>
    </row>
    <row r="1164" ht="15.75" customHeight="1">
      <c r="A1164" t="s" s="22">
        <v>9394</v>
      </c>
      <c r="B1164" t="s" s="22">
        <v>9395</v>
      </c>
      <c r="C1164" t="s" s="22">
        <v>9396</v>
      </c>
      <c r="D1164" s="26"/>
      <c r="E1164" s="26"/>
    </row>
    <row r="1165" ht="15.75" customHeight="1">
      <c r="A1165" t="s" s="22">
        <v>9397</v>
      </c>
      <c r="B1165" t="s" s="22">
        <v>9398</v>
      </c>
      <c r="C1165" t="s" s="22">
        <v>9399</v>
      </c>
      <c r="D1165" s="26"/>
      <c r="E1165" s="26"/>
    </row>
    <row r="1166" ht="15.75" customHeight="1">
      <c r="A1166" t="s" s="22">
        <v>9400</v>
      </c>
      <c r="B1166" t="s" s="22">
        <v>9401</v>
      </c>
      <c r="C1166" t="s" s="22">
        <v>9402</v>
      </c>
      <c r="D1166" s="26"/>
      <c r="E1166" s="26"/>
    </row>
    <row r="1167" ht="15.75" customHeight="1">
      <c r="A1167" t="s" s="22">
        <v>9403</v>
      </c>
      <c r="B1167" t="s" s="22">
        <v>9404</v>
      </c>
      <c r="C1167" t="s" s="22">
        <v>9405</v>
      </c>
      <c r="D1167" s="26"/>
      <c r="E1167" s="26"/>
    </row>
    <row r="1168" ht="15.75" customHeight="1">
      <c r="A1168" t="s" s="22">
        <v>9406</v>
      </c>
      <c r="B1168" t="s" s="22">
        <v>9407</v>
      </c>
      <c r="C1168" t="s" s="22">
        <v>9408</v>
      </c>
      <c r="D1168" s="26"/>
      <c r="E1168" s="26"/>
    </row>
    <row r="1169" ht="15.75" customHeight="1">
      <c r="A1169" t="s" s="22">
        <v>9409</v>
      </c>
      <c r="B1169" t="s" s="22">
        <v>9407</v>
      </c>
      <c r="C1169" t="s" s="22">
        <v>9410</v>
      </c>
      <c r="D1169" s="26"/>
      <c r="E1169" s="26"/>
    </row>
    <row r="1170" ht="15.75" customHeight="1">
      <c r="A1170" t="s" s="22">
        <v>9411</v>
      </c>
      <c r="B1170" t="s" s="22">
        <v>9407</v>
      </c>
      <c r="C1170" t="s" s="22">
        <v>9412</v>
      </c>
      <c r="D1170" s="26"/>
      <c r="E1170" s="26"/>
    </row>
    <row r="1171" ht="15.75" customHeight="1">
      <c r="A1171" t="s" s="22">
        <v>9413</v>
      </c>
      <c r="B1171" t="s" s="22">
        <v>9407</v>
      </c>
      <c r="C1171" t="s" s="22">
        <v>9414</v>
      </c>
      <c r="D1171" s="26"/>
      <c r="E1171" s="26"/>
    </row>
    <row r="1172" ht="15.75" customHeight="1">
      <c r="A1172" t="s" s="22">
        <v>9415</v>
      </c>
      <c r="B1172" t="s" s="22">
        <v>9407</v>
      </c>
      <c r="C1172" t="s" s="22">
        <v>9416</v>
      </c>
      <c r="D1172" s="26"/>
      <c r="E1172" s="26"/>
    </row>
    <row r="1173" ht="15.75" customHeight="1">
      <c r="A1173" t="s" s="22">
        <v>9417</v>
      </c>
      <c r="B1173" t="s" s="22">
        <v>9418</v>
      </c>
      <c r="C1173" t="s" s="22">
        <v>9419</v>
      </c>
      <c r="D1173" s="26"/>
      <c r="E1173" s="26"/>
    </row>
    <row r="1174" ht="15.75" customHeight="1">
      <c r="A1174" t="s" s="22">
        <v>9420</v>
      </c>
      <c r="B1174" t="s" s="22">
        <v>9421</v>
      </c>
      <c r="C1174" t="s" s="22">
        <v>9422</v>
      </c>
      <c r="D1174" s="26"/>
      <c r="E1174" s="26"/>
    </row>
    <row r="1175" ht="15.75" customHeight="1">
      <c r="A1175" t="s" s="22">
        <v>9423</v>
      </c>
      <c r="B1175" t="s" s="22">
        <v>9424</v>
      </c>
      <c r="C1175" t="s" s="22">
        <v>9425</v>
      </c>
      <c r="D1175" s="26"/>
      <c r="E1175" s="26"/>
    </row>
    <row r="1176" ht="15.75" customHeight="1">
      <c r="A1176" t="s" s="22">
        <v>9426</v>
      </c>
      <c r="B1176" t="s" s="22">
        <v>9424</v>
      </c>
      <c r="C1176" t="s" s="22">
        <v>9427</v>
      </c>
      <c r="D1176" s="26"/>
      <c r="E1176" s="26"/>
    </row>
    <row r="1177" ht="15.75" customHeight="1">
      <c r="A1177" t="s" s="22">
        <v>9428</v>
      </c>
      <c r="B1177" t="s" s="22">
        <v>9424</v>
      </c>
      <c r="C1177" t="s" s="22">
        <v>9429</v>
      </c>
      <c r="D1177" s="26"/>
      <c r="E1177" s="26"/>
    </row>
    <row r="1178" ht="15.75" customHeight="1">
      <c r="A1178" t="s" s="22">
        <v>9430</v>
      </c>
      <c r="B1178" t="s" s="22">
        <v>9424</v>
      </c>
      <c r="C1178" t="s" s="22">
        <v>9431</v>
      </c>
      <c r="D1178" s="26"/>
      <c r="E1178" s="26"/>
    </row>
    <row r="1179" ht="15.75" customHeight="1">
      <c r="A1179" t="s" s="22">
        <v>9432</v>
      </c>
      <c r="B1179" t="s" s="22">
        <v>9424</v>
      </c>
      <c r="C1179" t="s" s="22">
        <v>9433</v>
      </c>
      <c r="D1179" s="26"/>
      <c r="E1179" s="26"/>
    </row>
    <row r="1180" ht="15.75" customHeight="1">
      <c r="A1180" t="s" s="22">
        <v>9434</v>
      </c>
      <c r="B1180" t="s" s="22">
        <v>9424</v>
      </c>
      <c r="C1180" t="s" s="22">
        <v>9435</v>
      </c>
      <c r="D1180" s="26"/>
      <c r="E1180" s="26"/>
    </row>
    <row r="1181" ht="15.75" customHeight="1">
      <c r="A1181" t="s" s="22">
        <v>9436</v>
      </c>
      <c r="B1181" t="s" s="22">
        <v>9424</v>
      </c>
      <c r="C1181" t="s" s="22">
        <v>9437</v>
      </c>
      <c r="D1181" s="26"/>
      <c r="E1181" s="26"/>
    </row>
    <row r="1182" ht="15.75" customHeight="1">
      <c r="A1182" t="s" s="22">
        <v>9438</v>
      </c>
      <c r="B1182" t="s" s="22">
        <v>9424</v>
      </c>
      <c r="C1182" t="s" s="22">
        <v>9439</v>
      </c>
      <c r="D1182" s="26"/>
      <c r="E1182" s="26"/>
    </row>
    <row r="1183" ht="15.75" customHeight="1">
      <c r="A1183" t="s" s="22">
        <v>9440</v>
      </c>
      <c r="B1183" t="s" s="22">
        <v>9424</v>
      </c>
      <c r="C1183" t="s" s="22">
        <v>9441</v>
      </c>
      <c r="D1183" s="26"/>
      <c r="E1183" s="26"/>
    </row>
    <row r="1184" ht="15.75" customHeight="1">
      <c r="A1184" t="s" s="22">
        <v>9442</v>
      </c>
      <c r="B1184" t="s" s="22">
        <v>9443</v>
      </c>
      <c r="C1184" t="s" s="22">
        <v>9444</v>
      </c>
      <c r="D1184" s="26"/>
      <c r="E1184" s="26"/>
    </row>
    <row r="1185" ht="15.75" customHeight="1">
      <c r="A1185" t="s" s="22">
        <v>9445</v>
      </c>
      <c r="B1185" t="s" s="22">
        <v>9446</v>
      </c>
      <c r="C1185" t="s" s="22">
        <v>9447</v>
      </c>
      <c r="D1185" s="26"/>
      <c r="E1185" s="26"/>
    </row>
    <row r="1186" ht="15.75" customHeight="1">
      <c r="A1186" t="s" s="22">
        <v>9448</v>
      </c>
      <c r="B1186" t="s" s="22">
        <v>9449</v>
      </c>
      <c r="C1186" t="s" s="22">
        <v>9450</v>
      </c>
      <c r="D1186" s="26"/>
      <c r="E1186" s="26"/>
    </row>
    <row r="1187" ht="15.75" customHeight="1">
      <c r="A1187" t="s" s="22">
        <v>9451</v>
      </c>
      <c r="B1187" t="s" s="22">
        <v>9449</v>
      </c>
      <c r="C1187" t="s" s="22">
        <v>9452</v>
      </c>
      <c r="D1187" s="26"/>
      <c r="E1187" s="26"/>
    </row>
    <row r="1188" ht="15.75" customHeight="1">
      <c r="A1188" t="s" s="22">
        <v>9453</v>
      </c>
      <c r="B1188" t="s" s="22">
        <v>9449</v>
      </c>
      <c r="C1188" t="s" s="22">
        <v>9454</v>
      </c>
      <c r="D1188" s="26"/>
      <c r="E1188" s="26"/>
    </row>
    <row r="1189" ht="15.75" customHeight="1">
      <c r="A1189" t="s" s="22">
        <v>9455</v>
      </c>
      <c r="B1189" t="s" s="22">
        <v>9456</v>
      </c>
      <c r="C1189" t="s" s="22">
        <v>9457</v>
      </c>
      <c r="D1189" s="26"/>
      <c r="E1189" s="26"/>
    </row>
    <row r="1190" ht="15.75" customHeight="1">
      <c r="A1190" t="s" s="22">
        <v>9458</v>
      </c>
      <c r="B1190" t="s" s="22">
        <v>9459</v>
      </c>
      <c r="C1190" t="s" s="22">
        <v>9460</v>
      </c>
      <c r="D1190" s="26"/>
      <c r="E1190" s="26"/>
    </row>
    <row r="1191" ht="15.75" customHeight="1">
      <c r="A1191" t="s" s="22">
        <v>9461</v>
      </c>
      <c r="B1191" t="s" s="22">
        <v>9462</v>
      </c>
      <c r="C1191" t="s" s="22">
        <v>9463</v>
      </c>
      <c r="D1191" s="26"/>
      <c r="E1191" s="26"/>
    </row>
    <row r="1192" ht="15.75" customHeight="1">
      <c r="A1192" t="s" s="22">
        <v>9464</v>
      </c>
      <c r="B1192" t="s" s="22">
        <v>9465</v>
      </c>
      <c r="C1192" t="s" s="22">
        <v>9466</v>
      </c>
      <c r="D1192" s="26"/>
      <c r="E1192" s="26"/>
    </row>
    <row r="1193" ht="15.75" customHeight="1">
      <c r="A1193" t="s" s="22">
        <v>9467</v>
      </c>
      <c r="B1193" t="s" s="22">
        <v>9465</v>
      </c>
      <c r="C1193" t="s" s="22">
        <v>9468</v>
      </c>
      <c r="D1193" s="26"/>
      <c r="E1193" s="26"/>
    </row>
    <row r="1194" ht="15.75" customHeight="1">
      <c r="A1194" t="s" s="22">
        <v>9469</v>
      </c>
      <c r="B1194" t="s" s="22">
        <v>9470</v>
      </c>
      <c r="C1194" t="s" s="22">
        <v>9471</v>
      </c>
      <c r="D1194" s="26"/>
      <c r="E1194" s="26"/>
    </row>
    <row r="1195" ht="15.75" customHeight="1">
      <c r="A1195" t="s" s="22">
        <v>9472</v>
      </c>
      <c r="B1195" t="s" s="22">
        <v>9470</v>
      </c>
      <c r="C1195" t="s" s="22">
        <v>9473</v>
      </c>
      <c r="D1195" s="26"/>
      <c r="E1195" s="26"/>
    </row>
    <row r="1196" ht="15.75" customHeight="1">
      <c r="A1196" t="s" s="22">
        <v>9474</v>
      </c>
      <c r="B1196" t="s" s="22">
        <v>9475</v>
      </c>
      <c r="C1196" t="s" s="22">
        <v>9476</v>
      </c>
      <c r="D1196" s="26"/>
      <c r="E1196" s="26"/>
    </row>
    <row r="1197" ht="15.75" customHeight="1">
      <c r="A1197" t="s" s="22">
        <v>9477</v>
      </c>
      <c r="B1197" t="s" s="22">
        <v>9475</v>
      </c>
      <c r="C1197" t="s" s="22">
        <v>9478</v>
      </c>
      <c r="D1197" s="26"/>
      <c r="E1197" s="26"/>
    </row>
    <row r="1198" ht="15.75" customHeight="1">
      <c r="A1198" t="s" s="22">
        <v>9479</v>
      </c>
      <c r="B1198" t="s" s="22">
        <v>9480</v>
      </c>
      <c r="C1198" t="s" s="22">
        <v>9481</v>
      </c>
      <c r="D1198" s="26"/>
      <c r="E1198" s="26"/>
    </row>
    <row r="1199" ht="15.75" customHeight="1">
      <c r="A1199" t="s" s="22">
        <v>9482</v>
      </c>
      <c r="B1199" t="s" s="22">
        <v>9480</v>
      </c>
      <c r="C1199" t="s" s="22">
        <v>9483</v>
      </c>
      <c r="D1199" s="26"/>
      <c r="E1199" s="26"/>
    </row>
    <row r="1200" ht="15.75" customHeight="1">
      <c r="A1200" t="s" s="22">
        <v>9484</v>
      </c>
      <c r="B1200" t="s" s="22">
        <v>9480</v>
      </c>
      <c r="C1200" t="s" s="22">
        <v>9485</v>
      </c>
      <c r="D1200" s="26"/>
      <c r="E1200" s="26"/>
    </row>
    <row r="1201" ht="15.75" customHeight="1">
      <c r="A1201" t="s" s="22">
        <v>9486</v>
      </c>
      <c r="B1201" t="s" s="22">
        <v>9480</v>
      </c>
      <c r="C1201" t="s" s="22">
        <v>9487</v>
      </c>
      <c r="D1201" s="26"/>
      <c r="E1201" s="26"/>
    </row>
    <row r="1202" ht="15.75" customHeight="1">
      <c r="A1202" t="s" s="22">
        <v>9488</v>
      </c>
      <c r="B1202" t="s" s="22">
        <v>9480</v>
      </c>
      <c r="C1202" t="s" s="22">
        <v>9489</v>
      </c>
      <c r="D1202" s="26"/>
      <c r="E1202" s="26"/>
    </row>
    <row r="1203" ht="15.75" customHeight="1">
      <c r="A1203" t="s" s="22">
        <v>9490</v>
      </c>
      <c r="B1203" t="s" s="22">
        <v>9491</v>
      </c>
      <c r="C1203" t="s" s="22">
        <v>9492</v>
      </c>
      <c r="D1203" s="26"/>
      <c r="E1203" s="26"/>
    </row>
    <row r="1204" ht="15.75" customHeight="1">
      <c r="A1204" t="s" s="22">
        <v>9493</v>
      </c>
      <c r="B1204" t="s" s="22">
        <v>9494</v>
      </c>
      <c r="C1204" t="s" s="22">
        <v>9495</v>
      </c>
      <c r="D1204" s="26"/>
      <c r="E1204" s="26"/>
    </row>
    <row r="1205" ht="15.75" customHeight="1">
      <c r="A1205" t="s" s="22">
        <v>9496</v>
      </c>
      <c r="B1205" t="s" s="22">
        <v>9497</v>
      </c>
      <c r="C1205" t="s" s="22">
        <v>9498</v>
      </c>
      <c r="D1205" s="26"/>
      <c r="E1205" s="26"/>
    </row>
    <row r="1206" ht="15.75" customHeight="1">
      <c r="A1206" t="s" s="22">
        <v>9499</v>
      </c>
      <c r="B1206" t="s" s="22">
        <v>9497</v>
      </c>
      <c r="C1206" t="s" s="22">
        <v>9500</v>
      </c>
      <c r="D1206" s="26"/>
      <c r="E1206" s="26"/>
    </row>
    <row r="1207" ht="15.75" customHeight="1">
      <c r="A1207" t="s" s="22">
        <v>9501</v>
      </c>
      <c r="B1207" t="s" s="22">
        <v>9497</v>
      </c>
      <c r="C1207" t="s" s="22">
        <v>9502</v>
      </c>
      <c r="D1207" s="26"/>
      <c r="E1207" s="26"/>
    </row>
    <row r="1208" ht="15.75" customHeight="1">
      <c r="A1208" t="s" s="22">
        <v>9503</v>
      </c>
      <c r="B1208" t="s" s="22">
        <v>9497</v>
      </c>
      <c r="C1208" t="s" s="22">
        <v>9504</v>
      </c>
      <c r="D1208" s="26"/>
      <c r="E1208" s="26"/>
    </row>
    <row r="1209" ht="15.75" customHeight="1">
      <c r="A1209" t="s" s="22">
        <v>9505</v>
      </c>
      <c r="B1209" t="s" s="22">
        <v>9497</v>
      </c>
      <c r="C1209" t="s" s="22">
        <v>9506</v>
      </c>
      <c r="D1209" s="26"/>
      <c r="E1209" s="26"/>
    </row>
    <row r="1210" ht="15.75" customHeight="1">
      <c r="A1210" t="s" s="22">
        <v>9507</v>
      </c>
      <c r="B1210" t="s" s="22">
        <v>9497</v>
      </c>
      <c r="C1210" t="s" s="22">
        <v>9508</v>
      </c>
      <c r="D1210" s="26"/>
      <c r="E1210" s="26"/>
    </row>
    <row r="1211" ht="15.75" customHeight="1">
      <c r="A1211" t="s" s="22">
        <v>9509</v>
      </c>
      <c r="B1211" t="s" s="22">
        <v>9497</v>
      </c>
      <c r="C1211" t="s" s="22">
        <v>9510</v>
      </c>
      <c r="D1211" s="26"/>
      <c r="E1211" s="26"/>
    </row>
    <row r="1212" ht="15.75" customHeight="1">
      <c r="A1212" t="s" s="22">
        <v>9511</v>
      </c>
      <c r="B1212" t="s" s="22">
        <v>9497</v>
      </c>
      <c r="C1212" t="s" s="22">
        <v>9512</v>
      </c>
      <c r="D1212" s="26"/>
      <c r="E1212" s="26"/>
    </row>
    <row r="1213" ht="15.75" customHeight="1">
      <c r="A1213" t="s" s="22">
        <v>9513</v>
      </c>
      <c r="B1213" t="s" s="22">
        <v>9497</v>
      </c>
      <c r="C1213" t="s" s="22">
        <v>9514</v>
      </c>
      <c r="D1213" s="26"/>
      <c r="E1213" s="26"/>
    </row>
    <row r="1214" ht="15.75" customHeight="1">
      <c r="A1214" t="s" s="22">
        <v>9515</v>
      </c>
      <c r="B1214" t="s" s="22">
        <v>9497</v>
      </c>
      <c r="C1214" t="s" s="22">
        <v>9516</v>
      </c>
      <c r="D1214" s="26"/>
      <c r="E1214" s="26"/>
    </row>
    <row r="1215" ht="15.75" customHeight="1">
      <c r="A1215" t="s" s="22">
        <v>9517</v>
      </c>
      <c r="B1215" t="s" s="22">
        <v>9497</v>
      </c>
      <c r="C1215" t="s" s="22">
        <v>9518</v>
      </c>
      <c r="D1215" s="26"/>
      <c r="E1215" s="26"/>
    </row>
    <row r="1216" ht="15.75" customHeight="1">
      <c r="A1216" t="s" s="22">
        <v>9519</v>
      </c>
      <c r="B1216" t="s" s="22">
        <v>9520</v>
      </c>
      <c r="C1216" t="s" s="22">
        <v>9521</v>
      </c>
      <c r="D1216" s="26"/>
      <c r="E1216" s="26"/>
    </row>
    <row r="1217" ht="15.75" customHeight="1">
      <c r="A1217" t="s" s="22">
        <v>9522</v>
      </c>
      <c r="B1217" t="s" s="22">
        <v>9520</v>
      </c>
      <c r="C1217" t="s" s="22">
        <v>9523</v>
      </c>
      <c r="D1217" s="26"/>
      <c r="E1217" s="26"/>
    </row>
    <row r="1218" ht="15.75" customHeight="1">
      <c r="A1218" t="s" s="22">
        <v>9524</v>
      </c>
      <c r="B1218" t="s" s="22">
        <v>9525</v>
      </c>
      <c r="C1218" t="s" s="22">
        <v>9526</v>
      </c>
      <c r="D1218" s="26"/>
      <c r="E1218" s="26"/>
    </row>
    <row r="1219" ht="15.75" customHeight="1">
      <c r="A1219" t="s" s="22">
        <v>9527</v>
      </c>
      <c r="B1219" t="s" s="22">
        <v>9525</v>
      </c>
      <c r="C1219" t="s" s="22">
        <v>9528</v>
      </c>
      <c r="D1219" s="26"/>
      <c r="E1219" s="26"/>
    </row>
    <row r="1220" ht="15.75" customHeight="1">
      <c r="A1220" t="s" s="22">
        <v>9529</v>
      </c>
      <c r="B1220" t="s" s="22">
        <v>9525</v>
      </c>
      <c r="C1220" t="s" s="22">
        <v>9530</v>
      </c>
      <c r="D1220" s="26"/>
      <c r="E1220" s="26"/>
    </row>
    <row r="1221" ht="15.75" customHeight="1">
      <c r="A1221" t="s" s="22">
        <v>9531</v>
      </c>
      <c r="B1221" t="s" s="22">
        <v>9525</v>
      </c>
      <c r="C1221" t="s" s="22">
        <v>9532</v>
      </c>
      <c r="D1221" s="26"/>
      <c r="E1221" s="26"/>
    </row>
    <row r="1222" ht="15.75" customHeight="1">
      <c r="A1222" t="s" s="22">
        <v>9533</v>
      </c>
      <c r="B1222" t="s" s="22">
        <v>9534</v>
      </c>
      <c r="C1222" t="s" s="22">
        <v>9535</v>
      </c>
      <c r="D1222" s="26"/>
      <c r="E1222" s="26"/>
    </row>
    <row r="1223" ht="15.75" customHeight="1">
      <c r="A1223" t="s" s="22">
        <v>9536</v>
      </c>
      <c r="B1223" t="s" s="22">
        <v>9534</v>
      </c>
      <c r="C1223" t="s" s="22">
        <v>9537</v>
      </c>
      <c r="D1223" s="26"/>
      <c r="E1223" s="26"/>
    </row>
    <row r="1224" ht="15.75" customHeight="1">
      <c r="A1224" t="s" s="22">
        <v>9538</v>
      </c>
      <c r="B1224" t="s" s="22">
        <v>9539</v>
      </c>
      <c r="C1224" t="s" s="22">
        <v>9540</v>
      </c>
      <c r="D1224" s="26"/>
      <c r="E1224" s="26"/>
    </row>
    <row r="1225" ht="15.75" customHeight="1">
      <c r="A1225" t="s" s="22">
        <v>9541</v>
      </c>
      <c r="B1225" t="s" s="22">
        <v>9539</v>
      </c>
      <c r="C1225" t="s" s="22">
        <v>9542</v>
      </c>
      <c r="D1225" s="26"/>
      <c r="E1225" s="26"/>
    </row>
    <row r="1226" ht="15.75" customHeight="1">
      <c r="A1226" t="s" s="22">
        <v>9543</v>
      </c>
      <c r="B1226" t="s" s="22">
        <v>9544</v>
      </c>
      <c r="C1226" t="s" s="22">
        <v>9545</v>
      </c>
      <c r="D1226" s="26"/>
      <c r="E1226" s="26"/>
    </row>
    <row r="1227" ht="15.75" customHeight="1">
      <c r="A1227" t="s" s="22">
        <v>9546</v>
      </c>
      <c r="B1227" t="s" s="22">
        <v>9547</v>
      </c>
      <c r="C1227" t="s" s="22">
        <v>9548</v>
      </c>
      <c r="D1227" s="26"/>
      <c r="E1227" s="26"/>
    </row>
    <row r="1228" ht="15.75" customHeight="1">
      <c r="A1228" t="s" s="22">
        <v>9549</v>
      </c>
      <c r="B1228" t="s" s="22">
        <v>9547</v>
      </c>
      <c r="C1228" t="s" s="22">
        <v>9550</v>
      </c>
      <c r="D1228" s="26"/>
      <c r="E1228" s="26"/>
    </row>
    <row r="1229" ht="15.75" customHeight="1">
      <c r="A1229" t="s" s="22">
        <v>9551</v>
      </c>
      <c r="B1229" t="s" s="22">
        <v>9552</v>
      </c>
      <c r="C1229" t="s" s="22">
        <v>9553</v>
      </c>
      <c r="D1229" s="26"/>
      <c r="E1229" s="26"/>
    </row>
    <row r="1230" ht="15.75" customHeight="1">
      <c r="A1230" t="s" s="22">
        <v>9554</v>
      </c>
      <c r="B1230" t="s" s="22">
        <v>9552</v>
      </c>
      <c r="C1230" t="s" s="22">
        <v>9555</v>
      </c>
      <c r="D1230" s="26"/>
      <c r="E1230" s="26"/>
    </row>
    <row r="1231" ht="15.75" customHeight="1">
      <c r="A1231" t="s" s="22">
        <v>9556</v>
      </c>
      <c r="B1231" t="s" s="22">
        <v>9557</v>
      </c>
      <c r="C1231" t="s" s="22">
        <v>9558</v>
      </c>
      <c r="D1231" s="26"/>
      <c r="E1231" s="26"/>
    </row>
    <row r="1232" ht="15.75" customHeight="1">
      <c r="A1232" t="s" s="22">
        <v>9559</v>
      </c>
      <c r="B1232" t="s" s="22">
        <v>9557</v>
      </c>
      <c r="C1232" t="s" s="22">
        <v>9560</v>
      </c>
      <c r="D1232" s="26"/>
      <c r="E1232" s="26"/>
    </row>
    <row r="1233" ht="15.75" customHeight="1">
      <c r="A1233" t="s" s="22">
        <v>9561</v>
      </c>
      <c r="B1233" t="s" s="22">
        <v>9562</v>
      </c>
      <c r="C1233" t="s" s="22">
        <v>9563</v>
      </c>
      <c r="D1233" s="26"/>
      <c r="E1233" s="26"/>
    </row>
    <row r="1234" ht="15.75" customHeight="1">
      <c r="A1234" t="s" s="22">
        <v>9564</v>
      </c>
      <c r="B1234" t="s" s="22">
        <v>9562</v>
      </c>
      <c r="C1234" t="s" s="22">
        <v>9565</v>
      </c>
      <c r="D1234" s="26"/>
      <c r="E1234" s="26"/>
    </row>
    <row r="1235" ht="15.75" customHeight="1">
      <c r="A1235" t="s" s="22">
        <v>9566</v>
      </c>
      <c r="B1235" t="s" s="22">
        <v>9562</v>
      </c>
      <c r="C1235" t="s" s="22">
        <v>9567</v>
      </c>
      <c r="D1235" s="26"/>
      <c r="E1235" s="26"/>
    </row>
    <row r="1236" ht="15.75" customHeight="1">
      <c r="A1236" t="s" s="22">
        <v>9568</v>
      </c>
      <c r="B1236" t="s" s="22">
        <v>9569</v>
      </c>
      <c r="C1236" t="s" s="22">
        <v>9570</v>
      </c>
      <c r="D1236" s="26"/>
      <c r="E1236" s="26"/>
    </row>
    <row r="1237" ht="15.75" customHeight="1">
      <c r="A1237" t="s" s="22">
        <v>9571</v>
      </c>
      <c r="B1237" t="s" s="22">
        <v>9569</v>
      </c>
      <c r="C1237" t="s" s="22">
        <v>9572</v>
      </c>
      <c r="D1237" s="26"/>
      <c r="E1237" s="26"/>
    </row>
    <row r="1238" ht="15.75" customHeight="1">
      <c r="A1238" t="s" s="22">
        <v>9573</v>
      </c>
      <c r="B1238" t="s" s="22">
        <v>9574</v>
      </c>
      <c r="C1238" t="s" s="22">
        <v>9575</v>
      </c>
      <c r="D1238" s="26"/>
      <c r="E1238" s="26"/>
    </row>
    <row r="1239" ht="15.75" customHeight="1">
      <c r="A1239" t="s" s="22">
        <v>9576</v>
      </c>
      <c r="B1239" t="s" s="22">
        <v>9577</v>
      </c>
      <c r="C1239" t="s" s="22">
        <v>9578</v>
      </c>
      <c r="D1239" s="26"/>
      <c r="E1239" s="26"/>
    </row>
    <row r="1240" ht="15.75" customHeight="1">
      <c r="A1240" t="s" s="22">
        <v>9579</v>
      </c>
      <c r="B1240" t="s" s="22">
        <v>9580</v>
      </c>
      <c r="C1240" t="s" s="22">
        <v>9581</v>
      </c>
      <c r="D1240" s="26"/>
      <c r="E1240" s="26"/>
    </row>
    <row r="1241" ht="15.75" customHeight="1">
      <c r="A1241" t="s" s="22">
        <v>9582</v>
      </c>
      <c r="B1241" t="s" s="22">
        <v>9583</v>
      </c>
      <c r="C1241" t="s" s="22">
        <v>9584</v>
      </c>
      <c r="D1241" s="26"/>
      <c r="E1241" s="26"/>
    </row>
    <row r="1242" ht="15.75" customHeight="1">
      <c r="A1242" t="s" s="22">
        <v>9585</v>
      </c>
      <c r="B1242" t="s" s="22">
        <v>9586</v>
      </c>
      <c r="C1242" t="s" s="22">
        <v>9587</v>
      </c>
      <c r="D1242" s="26"/>
      <c r="E1242" s="26"/>
    </row>
    <row r="1243" ht="15.75" customHeight="1">
      <c r="A1243" t="s" s="22">
        <v>9588</v>
      </c>
      <c r="B1243" t="s" s="22">
        <v>9589</v>
      </c>
      <c r="C1243" t="s" s="22">
        <v>9590</v>
      </c>
      <c r="D1243" s="26"/>
      <c r="E1243" s="26"/>
    </row>
    <row r="1244" ht="15.75" customHeight="1">
      <c r="A1244" t="s" s="22">
        <v>9591</v>
      </c>
      <c r="B1244" t="s" s="22">
        <v>9592</v>
      </c>
      <c r="C1244" t="s" s="22">
        <v>9593</v>
      </c>
      <c r="D1244" s="26"/>
      <c r="E1244" s="26"/>
    </row>
    <row r="1245" ht="15.75" customHeight="1">
      <c r="A1245" t="s" s="22">
        <v>9594</v>
      </c>
      <c r="B1245" t="s" s="22">
        <v>9595</v>
      </c>
      <c r="C1245" t="s" s="22">
        <v>9596</v>
      </c>
      <c r="D1245" s="26"/>
      <c r="E1245" s="26"/>
    </row>
    <row r="1246" ht="15.75" customHeight="1">
      <c r="A1246" t="s" s="22">
        <v>9597</v>
      </c>
      <c r="B1246" t="s" s="22">
        <v>9598</v>
      </c>
      <c r="C1246" t="s" s="22">
        <v>9599</v>
      </c>
      <c r="D1246" s="26"/>
      <c r="E1246" s="26"/>
    </row>
    <row r="1247" ht="15.75" customHeight="1">
      <c r="A1247" t="s" s="22">
        <v>9600</v>
      </c>
      <c r="B1247" t="s" s="22">
        <v>9601</v>
      </c>
      <c r="C1247" t="s" s="22">
        <v>9602</v>
      </c>
      <c r="D1247" s="26"/>
      <c r="E1247" s="26"/>
    </row>
    <row r="1248" ht="15.75" customHeight="1">
      <c r="A1248" t="s" s="22">
        <v>9603</v>
      </c>
      <c r="B1248" t="s" s="22">
        <v>9601</v>
      </c>
      <c r="C1248" t="s" s="22">
        <v>9604</v>
      </c>
      <c r="D1248" s="26"/>
      <c r="E1248" s="26"/>
    </row>
    <row r="1249" ht="15.75" customHeight="1">
      <c r="A1249" t="s" s="22">
        <v>9605</v>
      </c>
      <c r="B1249" t="s" s="22">
        <v>9601</v>
      </c>
      <c r="C1249" t="s" s="22">
        <v>9606</v>
      </c>
      <c r="D1249" s="26"/>
      <c r="E1249" s="26"/>
    </row>
    <row r="1250" ht="15.75" customHeight="1">
      <c r="A1250" t="s" s="22">
        <v>9607</v>
      </c>
      <c r="B1250" t="s" s="22">
        <v>9601</v>
      </c>
      <c r="C1250" t="s" s="22">
        <v>9608</v>
      </c>
      <c r="D1250" s="26"/>
      <c r="E1250" s="26"/>
    </row>
    <row r="1251" ht="15.75" customHeight="1">
      <c r="A1251" t="s" s="22">
        <v>9609</v>
      </c>
      <c r="B1251" t="s" s="22">
        <v>9601</v>
      </c>
      <c r="C1251" t="s" s="22">
        <v>9610</v>
      </c>
      <c r="D1251" s="26"/>
      <c r="E1251" s="26"/>
    </row>
    <row r="1252" ht="15.75" customHeight="1">
      <c r="A1252" t="s" s="22">
        <v>9611</v>
      </c>
      <c r="B1252" t="s" s="22">
        <v>9601</v>
      </c>
      <c r="C1252" t="s" s="22">
        <v>9612</v>
      </c>
      <c r="D1252" s="26"/>
      <c r="E1252" s="26"/>
    </row>
    <row r="1253" ht="15.75" customHeight="1">
      <c r="A1253" t="s" s="22">
        <v>9613</v>
      </c>
      <c r="B1253" t="s" s="22">
        <v>9614</v>
      </c>
      <c r="C1253" t="s" s="22">
        <v>9615</v>
      </c>
      <c r="D1253" s="26"/>
      <c r="E1253" s="26"/>
    </row>
    <row r="1254" ht="15.75" customHeight="1">
      <c r="A1254" t="s" s="22">
        <v>9616</v>
      </c>
      <c r="B1254" t="s" s="22">
        <v>9614</v>
      </c>
      <c r="C1254" t="s" s="22">
        <v>9617</v>
      </c>
      <c r="D1254" s="26"/>
      <c r="E1254" s="26"/>
    </row>
    <row r="1255" ht="15.75" customHeight="1">
      <c r="A1255" t="s" s="22">
        <v>9618</v>
      </c>
      <c r="B1255" t="s" s="22">
        <v>9614</v>
      </c>
      <c r="C1255" t="s" s="22">
        <v>9619</v>
      </c>
      <c r="D1255" s="26"/>
      <c r="E1255" s="26"/>
    </row>
    <row r="1256" ht="15.75" customHeight="1">
      <c r="A1256" t="s" s="22">
        <v>9620</v>
      </c>
      <c r="B1256" t="s" s="22">
        <v>9621</v>
      </c>
      <c r="C1256" t="s" s="22">
        <v>9622</v>
      </c>
      <c r="D1256" s="26"/>
      <c r="E1256" s="26"/>
    </row>
    <row r="1257" ht="15.75" customHeight="1">
      <c r="A1257" t="s" s="22">
        <v>9623</v>
      </c>
      <c r="B1257" t="s" s="22">
        <v>9621</v>
      </c>
      <c r="C1257" t="s" s="22">
        <v>9624</v>
      </c>
      <c r="D1257" s="26"/>
      <c r="E1257" s="26"/>
    </row>
    <row r="1258" ht="15.75" customHeight="1">
      <c r="A1258" t="s" s="22">
        <v>9625</v>
      </c>
      <c r="B1258" t="s" s="22">
        <v>9621</v>
      </c>
      <c r="C1258" t="s" s="22">
        <v>9626</v>
      </c>
      <c r="D1258" s="26"/>
      <c r="E1258" s="26"/>
    </row>
    <row r="1259" ht="15.75" customHeight="1">
      <c r="A1259" t="s" s="22">
        <v>9627</v>
      </c>
      <c r="B1259" t="s" s="22">
        <v>9621</v>
      </c>
      <c r="C1259" t="s" s="22">
        <v>9628</v>
      </c>
      <c r="D1259" s="26"/>
      <c r="E1259" s="26"/>
    </row>
    <row r="1260" ht="15.75" customHeight="1">
      <c r="A1260" t="s" s="22">
        <v>9629</v>
      </c>
      <c r="B1260" t="s" s="22">
        <v>9621</v>
      </c>
      <c r="C1260" t="s" s="22">
        <v>9630</v>
      </c>
      <c r="D1260" s="26"/>
      <c r="E1260" s="26"/>
    </row>
    <row r="1261" ht="15.75" customHeight="1">
      <c r="A1261" t="s" s="22">
        <v>9631</v>
      </c>
      <c r="B1261" t="s" s="22">
        <v>9632</v>
      </c>
      <c r="C1261" t="s" s="22">
        <v>9633</v>
      </c>
      <c r="D1261" s="26"/>
      <c r="E1261" s="26"/>
    </row>
    <row r="1262" ht="15.75" customHeight="1">
      <c r="A1262" t="s" s="22">
        <v>9634</v>
      </c>
      <c r="B1262" t="s" s="22">
        <v>9635</v>
      </c>
      <c r="C1262" t="s" s="22">
        <v>9636</v>
      </c>
      <c r="D1262" s="26"/>
      <c r="E1262" s="26"/>
    </row>
    <row r="1263" ht="15.75" customHeight="1">
      <c r="A1263" t="s" s="22">
        <v>9637</v>
      </c>
      <c r="B1263" t="s" s="22">
        <v>9638</v>
      </c>
      <c r="C1263" t="s" s="22">
        <v>9639</v>
      </c>
      <c r="D1263" s="26"/>
      <c r="E1263" s="26"/>
    </row>
    <row r="1264" ht="15.75" customHeight="1">
      <c r="A1264" t="s" s="22">
        <v>9640</v>
      </c>
      <c r="B1264" t="s" s="22">
        <v>9641</v>
      </c>
      <c r="C1264" t="s" s="22">
        <v>9642</v>
      </c>
      <c r="D1264" s="26"/>
      <c r="E1264" s="26"/>
    </row>
    <row r="1265" ht="15.75" customHeight="1">
      <c r="A1265" t="s" s="22">
        <v>9643</v>
      </c>
      <c r="B1265" t="s" s="22">
        <v>9644</v>
      </c>
      <c r="C1265" t="s" s="22">
        <v>9645</v>
      </c>
      <c r="D1265" s="26"/>
      <c r="E1265" s="26"/>
    </row>
    <row r="1266" ht="15.75" customHeight="1">
      <c r="A1266" t="s" s="22">
        <v>9646</v>
      </c>
      <c r="B1266" t="s" s="22">
        <v>9647</v>
      </c>
      <c r="C1266" t="s" s="22">
        <v>9648</v>
      </c>
      <c r="D1266" s="26"/>
      <c r="E1266" s="26"/>
    </row>
    <row r="1267" ht="15.75" customHeight="1">
      <c r="A1267" t="s" s="22">
        <v>9649</v>
      </c>
      <c r="B1267" t="s" s="22">
        <v>9647</v>
      </c>
      <c r="C1267" t="s" s="22">
        <v>9650</v>
      </c>
      <c r="D1267" s="26"/>
      <c r="E1267" s="26"/>
    </row>
    <row r="1268" ht="15.75" customHeight="1">
      <c r="A1268" t="s" s="22">
        <v>9651</v>
      </c>
      <c r="B1268" t="s" s="22">
        <v>9647</v>
      </c>
      <c r="C1268" t="s" s="22">
        <v>9652</v>
      </c>
      <c r="D1268" s="26"/>
      <c r="E1268" s="26"/>
    </row>
    <row r="1269" ht="15.75" customHeight="1">
      <c r="A1269" t="s" s="22">
        <v>9653</v>
      </c>
      <c r="B1269" t="s" s="22">
        <v>9654</v>
      </c>
      <c r="C1269" t="s" s="22">
        <v>9655</v>
      </c>
      <c r="D1269" s="26"/>
      <c r="E1269" s="26"/>
    </row>
    <row r="1270" ht="15.75" customHeight="1">
      <c r="A1270" t="s" s="22">
        <v>9656</v>
      </c>
      <c r="B1270" t="s" s="22">
        <v>9657</v>
      </c>
      <c r="C1270" t="s" s="22">
        <v>9658</v>
      </c>
      <c r="D1270" s="26"/>
      <c r="E1270" s="26"/>
    </row>
    <row r="1271" ht="15.75" customHeight="1">
      <c r="A1271" t="s" s="22">
        <v>9659</v>
      </c>
      <c r="B1271" t="s" s="22">
        <v>9660</v>
      </c>
      <c r="C1271" t="s" s="22">
        <v>9661</v>
      </c>
      <c r="D1271" s="26"/>
      <c r="E1271" s="26"/>
    </row>
    <row r="1272" ht="15.75" customHeight="1">
      <c r="A1272" t="s" s="22">
        <v>9662</v>
      </c>
      <c r="B1272" t="s" s="22">
        <v>9663</v>
      </c>
      <c r="C1272" t="s" s="22">
        <v>9664</v>
      </c>
      <c r="D1272" s="26"/>
      <c r="E1272" s="26"/>
    </row>
    <row r="1273" ht="15.75" customHeight="1">
      <c r="A1273" t="s" s="22">
        <v>9665</v>
      </c>
      <c r="B1273" t="s" s="22">
        <v>9666</v>
      </c>
      <c r="C1273" t="s" s="22">
        <v>9667</v>
      </c>
      <c r="D1273" s="26"/>
      <c r="E1273" s="26"/>
    </row>
    <row r="1274" ht="15.75" customHeight="1">
      <c r="A1274" t="s" s="22">
        <v>9668</v>
      </c>
      <c r="B1274" t="s" s="22">
        <v>9669</v>
      </c>
      <c r="C1274" t="s" s="22">
        <v>9670</v>
      </c>
      <c r="D1274" s="26"/>
      <c r="E1274" s="26"/>
    </row>
    <row r="1275" ht="15.75" customHeight="1">
      <c r="A1275" t="s" s="22">
        <v>9671</v>
      </c>
      <c r="B1275" t="s" s="22">
        <v>9672</v>
      </c>
      <c r="C1275" t="s" s="22">
        <v>9673</v>
      </c>
      <c r="D1275" s="26"/>
      <c r="E1275" s="26"/>
    </row>
    <row r="1276" ht="15.75" customHeight="1">
      <c r="A1276" t="s" s="22">
        <v>9674</v>
      </c>
      <c r="B1276" t="s" s="22">
        <v>9675</v>
      </c>
      <c r="C1276" t="s" s="22">
        <v>9676</v>
      </c>
      <c r="D1276" s="26"/>
      <c r="E1276" s="26"/>
    </row>
    <row r="1277" ht="15.75" customHeight="1">
      <c r="A1277" t="s" s="22">
        <v>9677</v>
      </c>
      <c r="B1277" t="s" s="22">
        <v>9678</v>
      </c>
      <c r="C1277" t="s" s="22">
        <v>9679</v>
      </c>
      <c r="D1277" s="26"/>
      <c r="E1277" s="26"/>
    </row>
    <row r="1278" ht="15.75" customHeight="1">
      <c r="A1278" t="s" s="22">
        <v>9680</v>
      </c>
      <c r="B1278" t="s" s="22">
        <v>9678</v>
      </c>
      <c r="C1278" t="s" s="22">
        <v>9681</v>
      </c>
      <c r="D1278" s="26"/>
      <c r="E1278" s="26"/>
    </row>
    <row r="1279" ht="15.75" customHeight="1">
      <c r="A1279" t="s" s="22">
        <v>9682</v>
      </c>
      <c r="B1279" t="s" s="22">
        <v>9678</v>
      </c>
      <c r="C1279" t="s" s="22">
        <v>9683</v>
      </c>
      <c r="D1279" s="26"/>
      <c r="E1279" s="26"/>
    </row>
    <row r="1280" ht="15.75" customHeight="1">
      <c r="A1280" t="s" s="22">
        <v>9684</v>
      </c>
      <c r="B1280" t="s" s="22">
        <v>9685</v>
      </c>
      <c r="C1280" t="s" s="22">
        <v>9686</v>
      </c>
      <c r="D1280" s="26"/>
      <c r="E1280" s="26"/>
    </row>
    <row r="1281" ht="15.75" customHeight="1">
      <c r="A1281" t="s" s="22">
        <v>9687</v>
      </c>
      <c r="B1281" t="s" s="22">
        <v>9685</v>
      </c>
      <c r="C1281" t="s" s="22">
        <v>9688</v>
      </c>
      <c r="D1281" s="26"/>
      <c r="E1281" s="26"/>
    </row>
    <row r="1282" ht="15.75" customHeight="1">
      <c r="A1282" t="s" s="22">
        <v>9689</v>
      </c>
      <c r="B1282" t="s" s="22">
        <v>9690</v>
      </c>
      <c r="C1282" t="s" s="22">
        <v>9691</v>
      </c>
      <c r="D1282" s="26"/>
      <c r="E1282" s="26"/>
    </row>
    <row r="1283" ht="15.75" customHeight="1">
      <c r="A1283" t="s" s="22">
        <v>9692</v>
      </c>
      <c r="B1283" t="s" s="22">
        <v>9693</v>
      </c>
      <c r="C1283" t="s" s="22">
        <v>9694</v>
      </c>
      <c r="D1283" s="26"/>
      <c r="E1283" s="26"/>
    </row>
    <row r="1284" ht="15.75" customHeight="1">
      <c r="A1284" t="s" s="22">
        <v>9695</v>
      </c>
      <c r="B1284" t="s" s="22">
        <v>9696</v>
      </c>
      <c r="C1284" t="s" s="22">
        <v>9697</v>
      </c>
      <c r="D1284" s="26"/>
      <c r="E1284" s="26"/>
    </row>
    <row r="1285" ht="15.75" customHeight="1">
      <c r="A1285" t="s" s="22">
        <v>9698</v>
      </c>
      <c r="B1285" t="s" s="22">
        <v>9699</v>
      </c>
      <c r="C1285" t="s" s="22">
        <v>9700</v>
      </c>
      <c r="D1285" s="26"/>
      <c r="E1285" s="26"/>
    </row>
    <row r="1286" ht="15.75" customHeight="1">
      <c r="A1286" t="s" s="22">
        <v>9701</v>
      </c>
      <c r="B1286" t="s" s="22">
        <v>9702</v>
      </c>
      <c r="C1286" t="s" s="22">
        <v>9703</v>
      </c>
      <c r="D1286" s="26"/>
      <c r="E1286" s="26"/>
    </row>
    <row r="1287" ht="15.75" customHeight="1">
      <c r="A1287" t="s" s="22">
        <v>9704</v>
      </c>
      <c r="B1287" t="s" s="22">
        <v>9705</v>
      </c>
      <c r="C1287" t="s" s="22">
        <v>9706</v>
      </c>
      <c r="D1287" s="26"/>
      <c r="E1287" s="26"/>
    </row>
    <row r="1288" ht="15.75" customHeight="1">
      <c r="A1288" t="s" s="22">
        <v>9707</v>
      </c>
      <c r="B1288" t="s" s="22">
        <v>9708</v>
      </c>
      <c r="C1288" t="s" s="22">
        <v>9709</v>
      </c>
      <c r="D1288" s="26"/>
      <c r="E1288" s="26"/>
    </row>
    <row r="1289" ht="15.75" customHeight="1">
      <c r="A1289" t="s" s="22">
        <v>9710</v>
      </c>
      <c r="B1289" t="s" s="22">
        <v>9708</v>
      </c>
      <c r="C1289" t="s" s="22">
        <v>9711</v>
      </c>
      <c r="D1289" s="26"/>
      <c r="E1289" s="26"/>
    </row>
    <row r="1290" ht="15.75" customHeight="1">
      <c r="A1290" t="s" s="22">
        <v>9712</v>
      </c>
      <c r="B1290" t="s" s="22">
        <v>9713</v>
      </c>
      <c r="C1290" t="s" s="22">
        <v>9714</v>
      </c>
      <c r="D1290" s="26"/>
      <c r="E1290" s="26"/>
    </row>
    <row r="1291" ht="15.75" customHeight="1">
      <c r="A1291" t="s" s="22">
        <v>9715</v>
      </c>
      <c r="B1291" t="s" s="22">
        <v>9713</v>
      </c>
      <c r="C1291" t="s" s="22">
        <v>9716</v>
      </c>
      <c r="D1291" s="26"/>
      <c r="E1291" s="26"/>
    </row>
    <row r="1292" ht="15.75" customHeight="1">
      <c r="A1292" t="s" s="22">
        <v>9717</v>
      </c>
      <c r="B1292" t="s" s="22">
        <v>9713</v>
      </c>
      <c r="C1292" t="s" s="22">
        <v>9718</v>
      </c>
      <c r="D1292" s="26"/>
      <c r="E1292" s="26"/>
    </row>
    <row r="1293" ht="15.75" customHeight="1">
      <c r="A1293" t="s" s="22">
        <v>9719</v>
      </c>
      <c r="B1293" t="s" s="22">
        <v>9720</v>
      </c>
      <c r="C1293" t="s" s="22">
        <v>9721</v>
      </c>
      <c r="D1293" s="26"/>
      <c r="E1293" s="26"/>
    </row>
    <row r="1294" ht="15.75" customHeight="1">
      <c r="A1294" t="s" s="22">
        <v>9722</v>
      </c>
      <c r="B1294" t="s" s="22">
        <v>9723</v>
      </c>
      <c r="C1294" t="s" s="22">
        <v>9724</v>
      </c>
      <c r="D1294" s="26"/>
      <c r="E1294" s="26"/>
    </row>
    <row r="1295" ht="15.75" customHeight="1">
      <c r="A1295" t="s" s="22">
        <v>9725</v>
      </c>
      <c r="B1295" t="s" s="22">
        <v>9726</v>
      </c>
      <c r="C1295" t="s" s="22">
        <v>9727</v>
      </c>
      <c r="D1295" s="26"/>
      <c r="E1295" s="26"/>
    </row>
    <row r="1296" ht="15.75" customHeight="1">
      <c r="A1296" t="s" s="22">
        <v>9728</v>
      </c>
      <c r="B1296" t="s" s="22">
        <v>9726</v>
      </c>
      <c r="C1296" t="s" s="22">
        <v>9729</v>
      </c>
      <c r="D1296" s="26"/>
      <c r="E1296" s="26"/>
    </row>
    <row r="1297" ht="15.75" customHeight="1">
      <c r="A1297" t="s" s="22">
        <v>9730</v>
      </c>
      <c r="B1297" t="s" s="22">
        <v>9726</v>
      </c>
      <c r="C1297" t="s" s="22">
        <v>9731</v>
      </c>
      <c r="D1297" s="26"/>
      <c r="E1297" s="26"/>
    </row>
    <row r="1298" ht="15.75" customHeight="1">
      <c r="A1298" t="s" s="22">
        <v>9732</v>
      </c>
      <c r="B1298" t="s" s="22">
        <v>9726</v>
      </c>
      <c r="C1298" t="s" s="22">
        <v>9733</v>
      </c>
      <c r="D1298" s="26"/>
      <c r="E1298" s="26"/>
    </row>
    <row r="1299" ht="15.75" customHeight="1">
      <c r="A1299" t="s" s="22">
        <v>9734</v>
      </c>
      <c r="B1299" t="s" s="22">
        <v>9726</v>
      </c>
      <c r="C1299" t="s" s="22">
        <v>9735</v>
      </c>
      <c r="D1299" s="26"/>
      <c r="E1299" s="26"/>
    </row>
    <row r="1300" ht="15.75" customHeight="1">
      <c r="A1300" t="s" s="22">
        <v>9736</v>
      </c>
      <c r="B1300" t="s" s="22">
        <v>9726</v>
      </c>
      <c r="C1300" t="s" s="22">
        <v>9737</v>
      </c>
      <c r="D1300" s="26"/>
      <c r="E1300" s="26"/>
    </row>
    <row r="1301" ht="15.75" customHeight="1">
      <c r="A1301" t="s" s="22">
        <v>9738</v>
      </c>
      <c r="B1301" t="s" s="22">
        <v>9726</v>
      </c>
      <c r="C1301" t="s" s="22">
        <v>9739</v>
      </c>
      <c r="D1301" s="26"/>
      <c r="E1301" s="26"/>
    </row>
    <row r="1302" ht="15.75" customHeight="1">
      <c r="A1302" t="s" s="22">
        <v>9740</v>
      </c>
      <c r="B1302" t="s" s="22">
        <v>9726</v>
      </c>
      <c r="C1302" t="s" s="22">
        <v>9741</v>
      </c>
      <c r="D1302" s="26"/>
      <c r="E1302" s="26"/>
    </row>
    <row r="1303" ht="15.75" customHeight="1">
      <c r="A1303" t="s" s="22">
        <v>9742</v>
      </c>
      <c r="B1303" t="s" s="22">
        <v>9743</v>
      </c>
      <c r="C1303" t="s" s="22">
        <v>9744</v>
      </c>
      <c r="D1303" s="26"/>
      <c r="E1303" s="26"/>
    </row>
    <row r="1304" ht="15.75" customHeight="1">
      <c r="A1304" t="s" s="22">
        <v>9745</v>
      </c>
      <c r="B1304" t="s" s="22">
        <v>9746</v>
      </c>
      <c r="C1304" t="s" s="22">
        <v>9747</v>
      </c>
      <c r="D1304" s="26"/>
      <c r="E1304" s="26"/>
    </row>
    <row r="1305" ht="15.75" customHeight="1">
      <c r="A1305" t="s" s="22">
        <v>9748</v>
      </c>
      <c r="B1305" t="s" s="22">
        <v>9749</v>
      </c>
      <c r="C1305" t="s" s="22">
        <v>9750</v>
      </c>
      <c r="D1305" s="26"/>
      <c r="E1305" s="26"/>
    </row>
    <row r="1306" ht="15.75" customHeight="1">
      <c r="A1306" t="s" s="22">
        <v>9751</v>
      </c>
      <c r="B1306" t="s" s="22">
        <v>9749</v>
      </c>
      <c r="C1306" t="s" s="22">
        <v>9752</v>
      </c>
      <c r="D1306" s="26"/>
      <c r="E1306" s="26"/>
    </row>
    <row r="1307" ht="15.75" customHeight="1">
      <c r="A1307" t="s" s="22">
        <v>9753</v>
      </c>
      <c r="B1307" t="s" s="22">
        <v>9754</v>
      </c>
      <c r="C1307" t="s" s="22">
        <v>9755</v>
      </c>
      <c r="D1307" s="26"/>
      <c r="E1307" s="26"/>
    </row>
    <row r="1308" ht="15.75" customHeight="1">
      <c r="A1308" t="s" s="22">
        <v>9756</v>
      </c>
      <c r="B1308" t="s" s="22">
        <v>9754</v>
      </c>
      <c r="C1308" t="s" s="22">
        <v>9757</v>
      </c>
      <c r="D1308" s="26"/>
      <c r="E1308" s="26"/>
    </row>
    <row r="1309" ht="15.75" customHeight="1">
      <c r="A1309" t="s" s="22">
        <v>9758</v>
      </c>
      <c r="B1309" t="s" s="22">
        <v>9754</v>
      </c>
      <c r="C1309" t="s" s="22">
        <v>9759</v>
      </c>
      <c r="D1309" s="26"/>
      <c r="E1309" s="26"/>
    </row>
    <row r="1310" ht="15.75" customHeight="1">
      <c r="A1310" t="s" s="22">
        <v>9760</v>
      </c>
      <c r="B1310" t="s" s="22">
        <v>9754</v>
      </c>
      <c r="C1310" t="s" s="22">
        <v>9761</v>
      </c>
      <c r="D1310" s="26"/>
      <c r="E1310" s="26"/>
    </row>
    <row r="1311" ht="15.75" customHeight="1">
      <c r="A1311" t="s" s="22">
        <v>9762</v>
      </c>
      <c r="B1311" t="s" s="22">
        <v>9754</v>
      </c>
      <c r="C1311" t="s" s="22">
        <v>9763</v>
      </c>
      <c r="D1311" s="26"/>
      <c r="E1311" s="26"/>
    </row>
    <row r="1312" ht="15.75" customHeight="1">
      <c r="A1312" t="s" s="22">
        <v>9764</v>
      </c>
      <c r="B1312" t="s" s="22">
        <v>9754</v>
      </c>
      <c r="C1312" t="s" s="22">
        <v>9765</v>
      </c>
      <c r="D1312" s="26"/>
      <c r="E1312" s="26"/>
    </row>
    <row r="1313" ht="15.75" customHeight="1">
      <c r="A1313" t="s" s="22">
        <v>9766</v>
      </c>
      <c r="B1313" t="s" s="22">
        <v>9754</v>
      </c>
      <c r="C1313" t="s" s="22">
        <v>9767</v>
      </c>
      <c r="D1313" s="26"/>
      <c r="E1313" s="26"/>
    </row>
    <row r="1314" ht="15.75" customHeight="1">
      <c r="A1314" t="s" s="22">
        <v>9768</v>
      </c>
      <c r="B1314" t="s" s="22">
        <v>9754</v>
      </c>
      <c r="C1314" t="s" s="22">
        <v>9769</v>
      </c>
      <c r="D1314" s="26"/>
      <c r="E1314" s="26"/>
    </row>
    <row r="1315" ht="15.75" customHeight="1">
      <c r="A1315" t="s" s="22">
        <v>9770</v>
      </c>
      <c r="B1315" t="s" s="22">
        <v>9754</v>
      </c>
      <c r="C1315" t="s" s="22">
        <v>9771</v>
      </c>
      <c r="D1315" s="26"/>
      <c r="E1315" s="26"/>
    </row>
    <row r="1316" ht="15.75" customHeight="1">
      <c r="A1316" t="s" s="22">
        <v>9772</v>
      </c>
      <c r="B1316" t="s" s="22">
        <v>9773</v>
      </c>
      <c r="C1316" t="s" s="22">
        <v>9774</v>
      </c>
      <c r="D1316" s="26"/>
      <c r="E1316" s="26"/>
    </row>
    <row r="1317" ht="15.75" customHeight="1">
      <c r="A1317" t="s" s="22">
        <v>9775</v>
      </c>
      <c r="B1317" t="s" s="22">
        <v>9776</v>
      </c>
      <c r="C1317" t="s" s="22">
        <v>9777</v>
      </c>
      <c r="D1317" s="26"/>
      <c r="E1317" s="26"/>
    </row>
    <row r="1318" ht="15.75" customHeight="1">
      <c r="A1318" t="s" s="22">
        <v>9778</v>
      </c>
      <c r="B1318" t="s" s="22">
        <v>9779</v>
      </c>
      <c r="C1318" t="s" s="22">
        <v>9780</v>
      </c>
      <c r="D1318" s="26"/>
      <c r="E1318" s="26"/>
    </row>
    <row r="1319" ht="15.75" customHeight="1">
      <c r="A1319" t="s" s="22">
        <v>9781</v>
      </c>
      <c r="B1319" t="s" s="22">
        <v>9782</v>
      </c>
      <c r="C1319" t="s" s="22">
        <v>9783</v>
      </c>
      <c r="D1319" s="26"/>
      <c r="E1319" s="26"/>
    </row>
    <row r="1320" ht="15.75" customHeight="1">
      <c r="A1320" t="s" s="22">
        <v>9784</v>
      </c>
      <c r="B1320" t="s" s="22">
        <v>9782</v>
      </c>
      <c r="C1320" t="s" s="22">
        <v>9785</v>
      </c>
      <c r="D1320" s="26"/>
      <c r="E1320" s="26"/>
    </row>
    <row r="1321" ht="15.75" customHeight="1">
      <c r="A1321" t="s" s="22">
        <v>9786</v>
      </c>
      <c r="B1321" t="s" s="22">
        <v>9782</v>
      </c>
      <c r="C1321" t="s" s="22">
        <v>9787</v>
      </c>
      <c r="D1321" s="26"/>
      <c r="E1321" s="26"/>
    </row>
    <row r="1322" ht="15.75" customHeight="1">
      <c r="A1322" t="s" s="22">
        <v>9788</v>
      </c>
      <c r="B1322" t="s" s="22">
        <v>9782</v>
      </c>
      <c r="C1322" t="s" s="22">
        <v>9789</v>
      </c>
      <c r="D1322" s="26"/>
      <c r="E1322" s="26"/>
    </row>
    <row r="1323" ht="15.75" customHeight="1">
      <c r="A1323" t="s" s="22">
        <v>9790</v>
      </c>
      <c r="B1323" t="s" s="22">
        <v>9782</v>
      </c>
      <c r="C1323" t="s" s="22">
        <v>9791</v>
      </c>
      <c r="D1323" s="26"/>
      <c r="E1323" s="26"/>
    </row>
    <row r="1324" ht="15.75" customHeight="1">
      <c r="A1324" t="s" s="22">
        <v>9792</v>
      </c>
      <c r="B1324" t="s" s="22">
        <v>9793</v>
      </c>
      <c r="C1324" t="s" s="22">
        <v>9794</v>
      </c>
      <c r="D1324" s="26"/>
      <c r="E1324" s="26"/>
    </row>
    <row r="1325" ht="15.75" customHeight="1">
      <c r="A1325" t="s" s="22">
        <v>9795</v>
      </c>
      <c r="B1325" t="s" s="22">
        <v>9793</v>
      </c>
      <c r="C1325" t="s" s="22">
        <v>9796</v>
      </c>
      <c r="D1325" s="26"/>
      <c r="E1325" s="26"/>
    </row>
    <row r="1326" ht="15.75" customHeight="1">
      <c r="A1326" t="s" s="22">
        <v>9797</v>
      </c>
      <c r="B1326" t="s" s="22">
        <v>9798</v>
      </c>
      <c r="C1326" t="s" s="22">
        <v>9799</v>
      </c>
      <c r="D1326" s="26"/>
      <c r="E1326" s="26"/>
    </row>
    <row r="1327" ht="15.75" customHeight="1">
      <c r="A1327" t="s" s="22">
        <v>9800</v>
      </c>
      <c r="B1327" t="s" s="22">
        <v>9801</v>
      </c>
      <c r="C1327" t="s" s="22">
        <v>9802</v>
      </c>
      <c r="D1327" s="26"/>
      <c r="E1327" s="26"/>
    </row>
    <row r="1328" ht="15.75" customHeight="1">
      <c r="A1328" t="s" s="22">
        <v>9803</v>
      </c>
      <c r="B1328" t="s" s="22">
        <v>9804</v>
      </c>
      <c r="C1328" t="s" s="22">
        <v>9805</v>
      </c>
      <c r="D1328" s="26"/>
      <c r="E1328" s="26"/>
    </row>
    <row r="1329" ht="15.75" customHeight="1">
      <c r="A1329" t="s" s="22">
        <v>9806</v>
      </c>
      <c r="B1329" t="s" s="22">
        <v>9807</v>
      </c>
      <c r="C1329" t="s" s="22">
        <v>9808</v>
      </c>
      <c r="D1329" s="26"/>
      <c r="E1329" s="26"/>
    </row>
    <row r="1330" ht="15.75" customHeight="1">
      <c r="A1330" t="s" s="22">
        <v>9809</v>
      </c>
      <c r="B1330" t="s" s="22">
        <v>9810</v>
      </c>
      <c r="C1330" t="s" s="22">
        <v>9811</v>
      </c>
      <c r="D1330" s="26"/>
      <c r="E1330" s="26"/>
    </row>
    <row r="1331" ht="15.75" customHeight="1">
      <c r="A1331" t="s" s="22">
        <v>9812</v>
      </c>
      <c r="B1331" t="s" s="22">
        <v>9810</v>
      </c>
      <c r="C1331" t="s" s="22">
        <v>9813</v>
      </c>
      <c r="D1331" s="26"/>
      <c r="E1331" s="26"/>
    </row>
    <row r="1332" ht="15.75" customHeight="1">
      <c r="A1332" t="s" s="22">
        <v>9814</v>
      </c>
      <c r="B1332" t="s" s="22">
        <v>9815</v>
      </c>
      <c r="C1332" t="s" s="22">
        <v>9816</v>
      </c>
      <c r="D1332" s="26"/>
      <c r="E1332" s="26"/>
    </row>
    <row r="1333" ht="15.75" customHeight="1">
      <c r="A1333" t="s" s="22">
        <v>9817</v>
      </c>
      <c r="B1333" t="s" s="22">
        <v>9815</v>
      </c>
      <c r="C1333" t="s" s="22">
        <v>9818</v>
      </c>
      <c r="D1333" s="26"/>
      <c r="E1333" s="26"/>
    </row>
    <row r="1334" ht="15.75" customHeight="1">
      <c r="A1334" t="s" s="22">
        <v>9819</v>
      </c>
      <c r="B1334" t="s" s="22">
        <v>9820</v>
      </c>
      <c r="C1334" t="s" s="22">
        <v>9821</v>
      </c>
      <c r="D1334" s="26"/>
      <c r="E1334" s="26"/>
    </row>
    <row r="1335" ht="15.75" customHeight="1">
      <c r="A1335" t="s" s="22">
        <v>9822</v>
      </c>
      <c r="B1335" t="s" s="22">
        <v>9820</v>
      </c>
      <c r="C1335" t="s" s="22">
        <v>9823</v>
      </c>
      <c r="D1335" s="26"/>
      <c r="E1335" s="26"/>
    </row>
    <row r="1336" ht="15.75" customHeight="1">
      <c r="A1336" t="s" s="22">
        <v>9824</v>
      </c>
      <c r="B1336" t="s" s="22">
        <v>9825</v>
      </c>
      <c r="C1336" t="s" s="22">
        <v>9826</v>
      </c>
      <c r="D1336" s="26"/>
      <c r="E1336" s="26"/>
    </row>
    <row r="1337" ht="15.75" customHeight="1">
      <c r="A1337" t="s" s="22">
        <v>9827</v>
      </c>
      <c r="B1337" t="s" s="22">
        <v>9828</v>
      </c>
      <c r="C1337" t="s" s="22">
        <v>9829</v>
      </c>
      <c r="D1337" s="26"/>
      <c r="E1337" s="26"/>
    </row>
    <row r="1338" ht="15.75" customHeight="1">
      <c r="A1338" t="s" s="22">
        <v>9830</v>
      </c>
      <c r="B1338" t="s" s="22">
        <v>9831</v>
      </c>
      <c r="C1338" t="s" s="22">
        <v>9832</v>
      </c>
      <c r="D1338" s="26"/>
      <c r="E1338" s="26"/>
    </row>
    <row r="1339" ht="15.75" customHeight="1">
      <c r="A1339" t="s" s="22">
        <v>9833</v>
      </c>
      <c r="B1339" t="s" s="22">
        <v>9831</v>
      </c>
      <c r="C1339" t="s" s="22">
        <v>9834</v>
      </c>
      <c r="D1339" s="26"/>
      <c r="E1339" s="26"/>
    </row>
    <row r="1340" ht="15.75" customHeight="1">
      <c r="A1340" t="s" s="22">
        <v>9835</v>
      </c>
      <c r="B1340" t="s" s="22">
        <v>9831</v>
      </c>
      <c r="C1340" t="s" s="22">
        <v>9836</v>
      </c>
      <c r="D1340" s="26"/>
      <c r="E1340" s="26"/>
    </row>
    <row r="1341" ht="15.75" customHeight="1">
      <c r="A1341" t="s" s="22">
        <v>9837</v>
      </c>
      <c r="B1341" t="s" s="22">
        <v>9831</v>
      </c>
      <c r="C1341" t="s" s="22">
        <v>9838</v>
      </c>
      <c r="D1341" s="26"/>
      <c r="E1341" s="26"/>
    </row>
    <row r="1342" ht="15.75" customHeight="1">
      <c r="A1342" t="s" s="22">
        <v>9839</v>
      </c>
      <c r="B1342" t="s" s="22">
        <v>9831</v>
      </c>
      <c r="C1342" t="s" s="22">
        <v>9840</v>
      </c>
      <c r="D1342" s="26"/>
      <c r="E1342" s="26"/>
    </row>
    <row r="1343" ht="15.75" customHeight="1">
      <c r="A1343" t="s" s="22">
        <v>9841</v>
      </c>
      <c r="B1343" t="s" s="22">
        <v>9842</v>
      </c>
      <c r="C1343" t="s" s="22">
        <v>9843</v>
      </c>
      <c r="D1343" s="26"/>
      <c r="E1343" s="26"/>
    </row>
    <row r="1344" ht="15.75" customHeight="1">
      <c r="A1344" t="s" s="22">
        <v>9844</v>
      </c>
      <c r="B1344" t="s" s="22">
        <v>9842</v>
      </c>
      <c r="C1344" t="s" s="22">
        <v>9845</v>
      </c>
      <c r="D1344" s="26"/>
      <c r="E1344" s="26"/>
    </row>
    <row r="1345" ht="15.75" customHeight="1">
      <c r="A1345" t="s" s="22">
        <v>9846</v>
      </c>
      <c r="B1345" t="s" s="22">
        <v>9842</v>
      </c>
      <c r="C1345" t="s" s="22">
        <v>9847</v>
      </c>
      <c r="D1345" s="26"/>
      <c r="E1345" s="26"/>
    </row>
    <row r="1346" ht="15.75" customHeight="1">
      <c r="A1346" t="s" s="22">
        <v>9848</v>
      </c>
      <c r="B1346" t="s" s="22">
        <v>9842</v>
      </c>
      <c r="C1346" t="s" s="22">
        <v>9849</v>
      </c>
      <c r="D1346" s="26"/>
      <c r="E1346" s="26"/>
    </row>
    <row r="1347" ht="15.75" customHeight="1">
      <c r="A1347" t="s" s="22">
        <v>9850</v>
      </c>
      <c r="B1347" t="s" s="22">
        <v>9851</v>
      </c>
      <c r="C1347" t="s" s="22">
        <v>9852</v>
      </c>
      <c r="D1347" s="26"/>
      <c r="E1347" s="26"/>
    </row>
    <row r="1348" ht="15.75" customHeight="1">
      <c r="A1348" t="s" s="22">
        <v>9853</v>
      </c>
      <c r="B1348" t="s" s="22">
        <v>9854</v>
      </c>
      <c r="C1348" t="s" s="22">
        <v>9855</v>
      </c>
      <c r="D1348" s="26"/>
      <c r="E1348" s="26"/>
    </row>
    <row r="1349" ht="15.75" customHeight="1">
      <c r="A1349" t="s" s="22">
        <v>9856</v>
      </c>
      <c r="B1349" t="s" s="22">
        <v>9857</v>
      </c>
      <c r="C1349" t="s" s="22">
        <v>9858</v>
      </c>
      <c r="D1349" s="26"/>
      <c r="E1349" s="26"/>
    </row>
    <row r="1350" ht="15.75" customHeight="1">
      <c r="A1350" t="s" s="22">
        <v>9859</v>
      </c>
      <c r="B1350" t="s" s="22">
        <v>9857</v>
      </c>
      <c r="C1350" t="s" s="22">
        <v>9860</v>
      </c>
      <c r="D1350" s="26"/>
      <c r="E1350" s="26"/>
    </row>
    <row r="1351" ht="15.75" customHeight="1">
      <c r="A1351" t="s" s="22">
        <v>9861</v>
      </c>
      <c r="B1351" t="s" s="22">
        <v>9862</v>
      </c>
      <c r="C1351" t="s" s="22">
        <v>9863</v>
      </c>
      <c r="D1351" s="26"/>
      <c r="E1351" s="26"/>
    </row>
    <row r="1352" ht="15.75" customHeight="1">
      <c r="A1352" t="s" s="22">
        <v>9864</v>
      </c>
      <c r="B1352" t="s" s="22">
        <v>9862</v>
      </c>
      <c r="C1352" t="s" s="22">
        <v>9865</v>
      </c>
      <c r="D1352" s="26"/>
      <c r="E1352" s="26"/>
    </row>
    <row r="1353" ht="15.75" customHeight="1">
      <c r="A1353" t="s" s="22">
        <v>9866</v>
      </c>
      <c r="B1353" t="s" s="22">
        <v>9862</v>
      </c>
      <c r="C1353" t="s" s="22">
        <v>9867</v>
      </c>
      <c r="D1353" s="26"/>
      <c r="E1353" s="26"/>
    </row>
    <row r="1354" ht="15.75" customHeight="1">
      <c r="A1354" t="s" s="22">
        <v>9868</v>
      </c>
      <c r="B1354" t="s" s="22">
        <v>9862</v>
      </c>
      <c r="C1354" t="s" s="22">
        <v>9869</v>
      </c>
      <c r="D1354" s="26"/>
      <c r="E1354" s="26"/>
    </row>
    <row r="1355" ht="15.75" customHeight="1">
      <c r="A1355" t="s" s="22">
        <v>9870</v>
      </c>
      <c r="B1355" t="s" s="22">
        <v>9871</v>
      </c>
      <c r="C1355" t="s" s="22">
        <v>9872</v>
      </c>
      <c r="D1355" s="26"/>
      <c r="E1355" s="26"/>
    </row>
    <row r="1356" ht="15.75" customHeight="1">
      <c r="A1356" t="s" s="22">
        <v>9873</v>
      </c>
      <c r="B1356" t="s" s="22">
        <v>9874</v>
      </c>
      <c r="C1356" t="s" s="22">
        <v>9875</v>
      </c>
      <c r="D1356" s="26"/>
      <c r="E1356" s="26"/>
    </row>
    <row r="1357" ht="15.75" customHeight="1">
      <c r="A1357" t="s" s="22">
        <v>9876</v>
      </c>
      <c r="B1357" t="s" s="22">
        <v>9877</v>
      </c>
      <c r="C1357" t="s" s="22">
        <v>9878</v>
      </c>
      <c r="D1357" s="26"/>
      <c r="E1357" s="26"/>
    </row>
    <row r="1358" ht="15.75" customHeight="1">
      <c r="A1358" t="s" s="22">
        <v>9879</v>
      </c>
      <c r="B1358" t="s" s="22">
        <v>9880</v>
      </c>
      <c r="C1358" t="s" s="22">
        <v>9881</v>
      </c>
      <c r="D1358" s="26"/>
      <c r="E1358" s="26"/>
    </row>
    <row r="1359" ht="15.75" customHeight="1">
      <c r="A1359" t="s" s="22">
        <v>9882</v>
      </c>
      <c r="B1359" t="s" s="22">
        <v>9883</v>
      </c>
      <c r="C1359" t="s" s="22">
        <v>9884</v>
      </c>
      <c r="D1359" s="26"/>
      <c r="E1359" s="26"/>
    </row>
    <row r="1360" ht="15.75" customHeight="1">
      <c r="A1360" t="s" s="22">
        <v>9885</v>
      </c>
      <c r="B1360" t="s" s="22">
        <v>9886</v>
      </c>
      <c r="C1360" t="s" s="22">
        <v>9887</v>
      </c>
      <c r="D1360" s="26"/>
      <c r="E1360" s="26"/>
    </row>
    <row r="1361" ht="15.75" customHeight="1">
      <c r="A1361" t="s" s="22">
        <v>9888</v>
      </c>
      <c r="B1361" t="s" s="22">
        <v>9889</v>
      </c>
      <c r="C1361" t="s" s="22">
        <v>9890</v>
      </c>
      <c r="D1361" s="26"/>
      <c r="E1361" s="26"/>
    </row>
    <row r="1362" ht="15.75" customHeight="1">
      <c r="A1362" t="s" s="22">
        <v>9891</v>
      </c>
      <c r="B1362" t="s" s="22">
        <v>9892</v>
      </c>
      <c r="C1362" t="s" s="22">
        <v>9893</v>
      </c>
      <c r="D1362" s="26"/>
      <c r="E1362" s="26"/>
    </row>
    <row r="1363" ht="15.75" customHeight="1">
      <c r="A1363" t="s" s="22">
        <v>9894</v>
      </c>
      <c r="B1363" t="s" s="22">
        <v>9895</v>
      </c>
      <c r="C1363" t="s" s="22">
        <v>9896</v>
      </c>
      <c r="D1363" s="26"/>
      <c r="E1363" s="26"/>
    </row>
    <row r="1364" ht="15.75" customHeight="1">
      <c r="A1364" t="s" s="22">
        <v>9897</v>
      </c>
      <c r="B1364" t="s" s="22">
        <v>9898</v>
      </c>
      <c r="C1364" t="s" s="22">
        <v>9899</v>
      </c>
      <c r="D1364" s="26"/>
      <c r="E1364" s="26"/>
    </row>
    <row r="1365" ht="15.75" customHeight="1">
      <c r="A1365" t="s" s="22">
        <v>9900</v>
      </c>
      <c r="B1365" t="s" s="22">
        <v>9901</v>
      </c>
      <c r="C1365" t="s" s="22">
        <v>9902</v>
      </c>
      <c r="D1365" s="26"/>
      <c r="E1365" s="26"/>
    </row>
    <row r="1366" ht="15.75" customHeight="1">
      <c r="A1366" t="s" s="22">
        <v>9903</v>
      </c>
      <c r="B1366" t="s" s="22">
        <v>9904</v>
      </c>
      <c r="C1366" t="s" s="22">
        <v>9905</v>
      </c>
      <c r="D1366" s="26"/>
      <c r="E1366" s="26"/>
    </row>
    <row r="1367" ht="15.75" customHeight="1">
      <c r="A1367" t="s" s="22">
        <v>9906</v>
      </c>
      <c r="B1367" t="s" s="22">
        <v>9904</v>
      </c>
      <c r="C1367" t="s" s="22">
        <v>9907</v>
      </c>
      <c r="D1367" s="26"/>
      <c r="E1367" s="26"/>
    </row>
    <row r="1368" ht="15.75" customHeight="1">
      <c r="A1368" t="s" s="22">
        <v>9908</v>
      </c>
      <c r="B1368" t="s" s="22">
        <v>9904</v>
      </c>
      <c r="C1368" t="s" s="22">
        <v>9909</v>
      </c>
      <c r="D1368" s="26"/>
      <c r="E1368" s="26"/>
    </row>
    <row r="1369" ht="15.75" customHeight="1">
      <c r="A1369" t="s" s="22">
        <v>9910</v>
      </c>
      <c r="B1369" t="s" s="22">
        <v>9911</v>
      </c>
      <c r="C1369" t="s" s="22">
        <v>9912</v>
      </c>
      <c r="D1369" s="26"/>
      <c r="E1369" s="26"/>
    </row>
    <row r="1370" ht="15.75" customHeight="1">
      <c r="A1370" t="s" s="22">
        <v>9913</v>
      </c>
      <c r="B1370" t="s" s="22">
        <v>9914</v>
      </c>
      <c r="C1370" t="s" s="22">
        <v>9915</v>
      </c>
      <c r="D1370" s="26"/>
      <c r="E1370" s="26"/>
    </row>
    <row r="1371" ht="15.75" customHeight="1">
      <c r="A1371" t="s" s="22">
        <v>9916</v>
      </c>
      <c r="B1371" t="s" s="22">
        <v>9917</v>
      </c>
      <c r="C1371" t="s" s="22">
        <v>9918</v>
      </c>
      <c r="D1371" s="26"/>
      <c r="E1371" s="26"/>
    </row>
    <row r="1372" ht="15.75" customHeight="1">
      <c r="A1372" t="s" s="22">
        <v>9919</v>
      </c>
      <c r="B1372" t="s" s="22">
        <v>9920</v>
      </c>
      <c r="C1372" t="s" s="22">
        <v>9921</v>
      </c>
      <c r="D1372" s="26"/>
      <c r="E1372" s="26"/>
    </row>
    <row r="1373" ht="15.75" customHeight="1">
      <c r="A1373" t="s" s="22">
        <v>9922</v>
      </c>
      <c r="B1373" t="s" s="22">
        <v>9923</v>
      </c>
      <c r="C1373" t="s" s="22">
        <v>9924</v>
      </c>
      <c r="D1373" s="26"/>
      <c r="E1373" s="26"/>
    </row>
    <row r="1374" ht="15.75" customHeight="1">
      <c r="A1374" t="s" s="22">
        <v>9925</v>
      </c>
      <c r="B1374" t="s" s="22">
        <v>9926</v>
      </c>
      <c r="C1374" t="s" s="22">
        <v>9927</v>
      </c>
      <c r="D1374" s="26"/>
      <c r="E1374" s="26"/>
    </row>
    <row r="1375" ht="15.75" customHeight="1">
      <c r="A1375" t="s" s="22">
        <v>9928</v>
      </c>
      <c r="B1375" t="s" s="22">
        <v>9929</v>
      </c>
      <c r="C1375" t="s" s="22">
        <v>9930</v>
      </c>
      <c r="D1375" s="26"/>
      <c r="E1375" s="26"/>
    </row>
    <row r="1376" ht="15.75" customHeight="1">
      <c r="A1376" t="s" s="22">
        <v>9931</v>
      </c>
      <c r="B1376" t="s" s="22">
        <v>9932</v>
      </c>
      <c r="C1376" t="s" s="22">
        <v>9933</v>
      </c>
      <c r="D1376" s="26"/>
      <c r="E1376" s="26"/>
    </row>
    <row r="1377" ht="15.75" customHeight="1">
      <c r="A1377" t="s" s="22">
        <v>9934</v>
      </c>
      <c r="B1377" t="s" s="22">
        <v>9935</v>
      </c>
      <c r="C1377" t="s" s="22">
        <v>9936</v>
      </c>
      <c r="D1377" s="26"/>
      <c r="E1377" s="26"/>
    </row>
    <row r="1378" ht="15.75" customHeight="1">
      <c r="A1378" t="s" s="22">
        <v>9937</v>
      </c>
      <c r="B1378" t="s" s="22">
        <v>9938</v>
      </c>
      <c r="C1378" t="s" s="22">
        <v>9939</v>
      </c>
      <c r="D1378" s="26"/>
      <c r="E1378" s="26"/>
    </row>
    <row r="1379" ht="15.75" customHeight="1">
      <c r="A1379" t="s" s="22">
        <v>9940</v>
      </c>
      <c r="B1379" t="s" s="22">
        <v>9941</v>
      </c>
      <c r="C1379" t="s" s="22">
        <v>9942</v>
      </c>
      <c r="D1379" s="26"/>
      <c r="E1379" s="26"/>
    </row>
    <row r="1380" ht="15.75" customHeight="1">
      <c r="A1380" t="s" s="22">
        <v>9943</v>
      </c>
      <c r="B1380" t="s" s="22">
        <v>9941</v>
      </c>
      <c r="C1380" t="s" s="22">
        <v>9944</v>
      </c>
      <c r="D1380" s="26"/>
      <c r="E1380" s="26"/>
    </row>
    <row r="1381" ht="15.75" customHeight="1">
      <c r="A1381" t="s" s="22">
        <v>9945</v>
      </c>
      <c r="B1381" t="s" s="22">
        <v>9941</v>
      </c>
      <c r="C1381" t="s" s="22">
        <v>9946</v>
      </c>
      <c r="D1381" s="26"/>
      <c r="E1381" s="26"/>
    </row>
    <row r="1382" ht="15.75" customHeight="1">
      <c r="A1382" t="s" s="22">
        <v>9947</v>
      </c>
      <c r="B1382" t="s" s="22">
        <v>9941</v>
      </c>
      <c r="C1382" t="s" s="22">
        <v>9948</v>
      </c>
      <c r="D1382" s="26"/>
      <c r="E1382" s="26"/>
    </row>
    <row r="1383" ht="15.75" customHeight="1">
      <c r="A1383" t="s" s="22">
        <v>9949</v>
      </c>
      <c r="B1383" t="s" s="22">
        <v>9941</v>
      </c>
      <c r="C1383" t="s" s="22">
        <v>9950</v>
      </c>
      <c r="D1383" s="26"/>
      <c r="E1383" s="26"/>
    </row>
    <row r="1384" ht="15.75" customHeight="1">
      <c r="A1384" t="s" s="22">
        <v>9951</v>
      </c>
      <c r="B1384" t="s" s="22">
        <v>9952</v>
      </c>
      <c r="C1384" t="s" s="22">
        <v>9953</v>
      </c>
      <c r="D1384" s="26"/>
      <c r="E1384" s="26"/>
    </row>
    <row r="1385" ht="15.75" customHeight="1">
      <c r="A1385" t="s" s="22">
        <v>9954</v>
      </c>
      <c r="B1385" t="s" s="22">
        <v>9955</v>
      </c>
      <c r="C1385" t="s" s="22">
        <v>9956</v>
      </c>
      <c r="D1385" s="26"/>
      <c r="E1385" s="26"/>
    </row>
    <row r="1386" ht="15.75" customHeight="1">
      <c r="A1386" t="s" s="22">
        <v>9957</v>
      </c>
      <c r="B1386" t="s" s="22">
        <v>9958</v>
      </c>
      <c r="C1386" t="s" s="22">
        <v>9959</v>
      </c>
      <c r="D1386" s="26"/>
      <c r="E1386" s="26"/>
    </row>
    <row r="1387" ht="15.75" customHeight="1">
      <c r="A1387" t="s" s="22">
        <v>9960</v>
      </c>
      <c r="B1387" t="s" s="22">
        <v>9961</v>
      </c>
      <c r="C1387" t="s" s="22">
        <v>9962</v>
      </c>
      <c r="D1387" s="26"/>
      <c r="E1387" s="26"/>
    </row>
    <row r="1388" ht="15.75" customHeight="1">
      <c r="A1388" t="s" s="22">
        <v>9963</v>
      </c>
      <c r="B1388" t="s" s="22">
        <v>9964</v>
      </c>
      <c r="C1388" t="s" s="22">
        <v>9965</v>
      </c>
      <c r="D1388" s="26"/>
      <c r="E1388" s="26"/>
    </row>
    <row r="1389" ht="15.75" customHeight="1">
      <c r="A1389" t="s" s="22">
        <v>9966</v>
      </c>
      <c r="B1389" t="s" s="22">
        <v>9967</v>
      </c>
      <c r="C1389" t="s" s="22">
        <v>9968</v>
      </c>
      <c r="D1389" s="26"/>
      <c r="E1389" s="26"/>
    </row>
    <row r="1390" ht="15.75" customHeight="1">
      <c r="A1390" t="s" s="22">
        <v>9969</v>
      </c>
      <c r="B1390" t="s" s="22">
        <v>9970</v>
      </c>
      <c r="C1390" t="s" s="22">
        <v>9971</v>
      </c>
      <c r="D1390" s="26"/>
      <c r="E1390" s="26"/>
    </row>
    <row r="1391" ht="15.75" customHeight="1">
      <c r="A1391" t="s" s="22">
        <v>9972</v>
      </c>
      <c r="B1391" t="s" s="22">
        <v>9973</v>
      </c>
      <c r="C1391" t="s" s="22">
        <v>9974</v>
      </c>
      <c r="D1391" s="26"/>
      <c r="E1391" s="26"/>
    </row>
    <row r="1392" ht="15.75" customHeight="1">
      <c r="A1392" t="s" s="22">
        <v>9975</v>
      </c>
      <c r="B1392" t="s" s="22">
        <v>9976</v>
      </c>
      <c r="C1392" t="s" s="22">
        <v>9977</v>
      </c>
      <c r="D1392" s="26"/>
      <c r="E1392" s="26"/>
    </row>
    <row r="1393" ht="15.75" customHeight="1">
      <c r="A1393" t="s" s="22">
        <v>9978</v>
      </c>
      <c r="B1393" t="s" s="22">
        <v>9979</v>
      </c>
      <c r="C1393" t="s" s="22">
        <v>9980</v>
      </c>
      <c r="D1393" s="26"/>
      <c r="E1393" s="26"/>
    </row>
    <row r="1394" ht="15.75" customHeight="1">
      <c r="A1394" t="s" s="22">
        <v>9981</v>
      </c>
      <c r="B1394" t="s" s="22">
        <v>9982</v>
      </c>
      <c r="C1394" t="s" s="22">
        <v>9983</v>
      </c>
      <c r="D1394" s="26"/>
      <c r="E1394" s="26"/>
    </row>
    <row r="1395" ht="15.75" customHeight="1">
      <c r="A1395" t="s" s="22">
        <v>9984</v>
      </c>
      <c r="B1395" t="s" s="22">
        <v>9985</v>
      </c>
      <c r="C1395" t="s" s="22">
        <v>9986</v>
      </c>
      <c r="D1395" s="26"/>
      <c r="E1395" s="26"/>
    </row>
    <row r="1396" ht="15.75" customHeight="1">
      <c r="A1396" t="s" s="22">
        <v>9987</v>
      </c>
      <c r="B1396" t="s" s="22">
        <v>9985</v>
      </c>
      <c r="C1396" t="s" s="22">
        <v>9988</v>
      </c>
      <c r="D1396" s="26"/>
      <c r="E1396" s="26"/>
    </row>
    <row r="1397" ht="15.75" customHeight="1">
      <c r="A1397" t="s" s="22">
        <v>9989</v>
      </c>
      <c r="B1397" t="s" s="22">
        <v>9985</v>
      </c>
      <c r="C1397" t="s" s="22">
        <v>9990</v>
      </c>
      <c r="D1397" s="26"/>
      <c r="E1397" s="26"/>
    </row>
    <row r="1398" ht="15.75" customHeight="1">
      <c r="A1398" t="s" s="22">
        <v>9991</v>
      </c>
      <c r="B1398" t="s" s="22">
        <v>9985</v>
      </c>
      <c r="C1398" t="s" s="22">
        <v>9992</v>
      </c>
      <c r="D1398" s="26"/>
      <c r="E1398" s="26"/>
    </row>
    <row r="1399" ht="15.75" customHeight="1">
      <c r="A1399" t="s" s="22">
        <v>9993</v>
      </c>
      <c r="B1399" t="s" s="22">
        <v>9985</v>
      </c>
      <c r="C1399" t="s" s="22">
        <v>9994</v>
      </c>
      <c r="D1399" s="26"/>
      <c r="E1399" s="26"/>
    </row>
    <row r="1400" ht="15.75" customHeight="1">
      <c r="A1400" t="s" s="22">
        <v>9995</v>
      </c>
      <c r="B1400" t="s" s="22">
        <v>9985</v>
      </c>
      <c r="C1400" t="s" s="22">
        <v>9996</v>
      </c>
      <c r="D1400" s="26"/>
      <c r="E1400" s="26"/>
    </row>
    <row r="1401" ht="15.75" customHeight="1">
      <c r="A1401" t="s" s="22">
        <v>9997</v>
      </c>
      <c r="B1401" t="s" s="22">
        <v>9998</v>
      </c>
      <c r="C1401" t="s" s="22">
        <v>9999</v>
      </c>
      <c r="D1401" s="26"/>
      <c r="E1401" s="26"/>
    </row>
    <row r="1402" ht="15.75" customHeight="1">
      <c r="A1402" t="s" s="22">
        <v>10000</v>
      </c>
      <c r="B1402" t="s" s="22">
        <v>10001</v>
      </c>
      <c r="C1402" t="s" s="22">
        <v>10002</v>
      </c>
      <c r="D1402" s="26"/>
      <c r="E1402" s="26"/>
    </row>
    <row r="1403" ht="15.75" customHeight="1">
      <c r="A1403" t="s" s="22">
        <v>10003</v>
      </c>
      <c r="B1403" t="s" s="22">
        <v>10001</v>
      </c>
      <c r="C1403" t="s" s="22">
        <v>10004</v>
      </c>
      <c r="D1403" s="26"/>
      <c r="E1403" s="26"/>
    </row>
    <row r="1404" ht="15.75" customHeight="1">
      <c r="A1404" t="s" s="22">
        <v>10005</v>
      </c>
      <c r="B1404" t="s" s="22">
        <v>10001</v>
      </c>
      <c r="C1404" t="s" s="22">
        <v>10006</v>
      </c>
      <c r="D1404" s="26"/>
      <c r="E1404" s="26"/>
    </row>
    <row r="1405" ht="15.75" customHeight="1">
      <c r="A1405" t="s" s="22">
        <v>10007</v>
      </c>
      <c r="B1405" t="s" s="22">
        <v>10001</v>
      </c>
      <c r="C1405" t="s" s="22">
        <v>10008</v>
      </c>
      <c r="D1405" s="26"/>
      <c r="E1405" s="26"/>
    </row>
    <row r="1406" ht="15.75" customHeight="1">
      <c r="A1406" t="s" s="22">
        <v>10009</v>
      </c>
      <c r="B1406" t="s" s="22">
        <v>10001</v>
      </c>
      <c r="C1406" t="s" s="22">
        <v>10010</v>
      </c>
      <c r="D1406" s="26"/>
      <c r="E1406" s="26"/>
    </row>
    <row r="1407" ht="15.75" customHeight="1">
      <c r="A1407" t="s" s="22">
        <v>10011</v>
      </c>
      <c r="B1407" t="s" s="22">
        <v>10001</v>
      </c>
      <c r="C1407" t="s" s="22">
        <v>10012</v>
      </c>
      <c r="D1407" s="26"/>
      <c r="E1407" s="26"/>
    </row>
    <row r="1408" ht="15.75" customHeight="1">
      <c r="A1408" t="s" s="22">
        <v>10013</v>
      </c>
      <c r="B1408" t="s" s="22">
        <v>10001</v>
      </c>
      <c r="C1408" t="s" s="22">
        <v>10014</v>
      </c>
      <c r="D1408" s="26"/>
      <c r="E1408" s="26"/>
    </row>
    <row r="1409" ht="15.75" customHeight="1">
      <c r="A1409" t="s" s="22">
        <v>10015</v>
      </c>
      <c r="B1409" t="s" s="22">
        <v>10001</v>
      </c>
      <c r="C1409" t="s" s="22">
        <v>10016</v>
      </c>
      <c r="D1409" s="26"/>
      <c r="E1409" s="26"/>
    </row>
    <row r="1410" ht="15.75" customHeight="1">
      <c r="A1410" t="s" s="22">
        <v>10017</v>
      </c>
      <c r="B1410" t="s" s="22">
        <v>10001</v>
      </c>
      <c r="C1410" t="s" s="22">
        <v>10018</v>
      </c>
      <c r="D1410" s="26"/>
      <c r="E1410" s="26"/>
    </row>
    <row r="1411" ht="15.75" customHeight="1">
      <c r="A1411" t="s" s="22">
        <v>10019</v>
      </c>
      <c r="B1411" t="s" s="22">
        <v>10001</v>
      </c>
      <c r="C1411" t="s" s="22">
        <v>10020</v>
      </c>
      <c r="D1411" s="26"/>
      <c r="E1411" s="26"/>
    </row>
    <row r="1412" ht="15.75" customHeight="1">
      <c r="A1412" t="s" s="22">
        <v>10021</v>
      </c>
      <c r="B1412" t="s" s="22">
        <v>10001</v>
      </c>
      <c r="C1412" t="s" s="22">
        <v>10022</v>
      </c>
      <c r="D1412" s="26"/>
      <c r="E1412" s="26"/>
    </row>
    <row r="1413" ht="15.75" customHeight="1">
      <c r="A1413" t="s" s="22">
        <v>10023</v>
      </c>
      <c r="B1413" t="s" s="22">
        <v>10001</v>
      </c>
      <c r="C1413" t="s" s="22">
        <v>10024</v>
      </c>
      <c r="D1413" s="26"/>
      <c r="E1413" s="26"/>
    </row>
    <row r="1414" ht="15.75" customHeight="1">
      <c r="A1414" t="s" s="22">
        <v>10025</v>
      </c>
      <c r="B1414" t="s" s="22">
        <v>10001</v>
      </c>
      <c r="C1414" t="s" s="22">
        <v>10026</v>
      </c>
      <c r="D1414" s="26"/>
      <c r="E1414" s="26"/>
    </row>
    <row r="1415" ht="15.75" customHeight="1">
      <c r="A1415" t="s" s="22">
        <v>10027</v>
      </c>
      <c r="B1415" t="s" s="22">
        <v>10001</v>
      </c>
      <c r="C1415" t="s" s="22">
        <v>10028</v>
      </c>
      <c r="D1415" s="26"/>
      <c r="E1415" s="26"/>
    </row>
    <row r="1416" ht="15.75" customHeight="1">
      <c r="A1416" t="s" s="22">
        <v>10029</v>
      </c>
      <c r="B1416" t="s" s="22">
        <v>10001</v>
      </c>
      <c r="C1416" t="s" s="22">
        <v>10030</v>
      </c>
      <c r="D1416" s="26"/>
      <c r="E1416" s="26"/>
    </row>
    <row r="1417" ht="15.75" customHeight="1">
      <c r="A1417" t="s" s="22">
        <v>10031</v>
      </c>
      <c r="B1417" t="s" s="22">
        <v>10032</v>
      </c>
      <c r="C1417" t="s" s="22">
        <v>10033</v>
      </c>
      <c r="D1417" s="26"/>
      <c r="E1417" s="26"/>
    </row>
    <row r="1418" ht="15.75" customHeight="1">
      <c r="A1418" t="s" s="22">
        <v>10034</v>
      </c>
      <c r="B1418" t="s" s="22">
        <v>10032</v>
      </c>
      <c r="C1418" t="s" s="22">
        <v>10035</v>
      </c>
      <c r="D1418" s="26"/>
      <c r="E1418" s="26"/>
    </row>
    <row r="1419" ht="15.75" customHeight="1">
      <c r="A1419" t="s" s="22">
        <v>10036</v>
      </c>
      <c r="B1419" t="s" s="22">
        <v>10037</v>
      </c>
      <c r="C1419" t="s" s="22">
        <v>10038</v>
      </c>
      <c r="D1419" s="26"/>
      <c r="E1419" s="26"/>
    </row>
    <row r="1420" ht="15.75" customHeight="1">
      <c r="A1420" t="s" s="22">
        <v>10039</v>
      </c>
      <c r="B1420" t="s" s="22">
        <v>10040</v>
      </c>
      <c r="C1420" t="s" s="22">
        <v>10041</v>
      </c>
      <c r="D1420" s="26"/>
      <c r="E1420" s="26"/>
    </row>
    <row r="1421" ht="15.75" customHeight="1">
      <c r="A1421" t="s" s="22">
        <v>10042</v>
      </c>
      <c r="B1421" t="s" s="22">
        <v>10043</v>
      </c>
      <c r="C1421" t="s" s="22">
        <v>10044</v>
      </c>
      <c r="D1421" s="26"/>
      <c r="E1421" s="26"/>
    </row>
    <row r="1422" ht="15.75" customHeight="1">
      <c r="A1422" t="s" s="22">
        <v>10045</v>
      </c>
      <c r="B1422" t="s" s="22">
        <v>10046</v>
      </c>
      <c r="C1422" t="s" s="22">
        <v>10047</v>
      </c>
      <c r="D1422" s="26"/>
      <c r="E1422" s="26"/>
    </row>
    <row r="1423" ht="15.75" customHeight="1">
      <c r="A1423" t="s" s="22">
        <v>10048</v>
      </c>
      <c r="B1423" t="s" s="22">
        <v>10049</v>
      </c>
      <c r="C1423" t="s" s="22">
        <v>10050</v>
      </c>
      <c r="D1423" s="26"/>
      <c r="E1423" s="26"/>
    </row>
    <row r="1424" ht="15.75" customHeight="1">
      <c r="A1424" t="s" s="22">
        <v>10051</v>
      </c>
      <c r="B1424" t="s" s="22">
        <v>10052</v>
      </c>
      <c r="C1424" t="s" s="22">
        <v>10053</v>
      </c>
      <c r="D1424" s="26"/>
      <c r="E1424" s="26"/>
    </row>
    <row r="1425" ht="15.75" customHeight="1">
      <c r="A1425" t="s" s="22">
        <v>10054</v>
      </c>
      <c r="B1425" t="s" s="22">
        <v>10055</v>
      </c>
      <c r="C1425" t="s" s="22">
        <v>10056</v>
      </c>
      <c r="D1425" s="26"/>
      <c r="E1425" s="26"/>
    </row>
    <row r="1426" ht="15.75" customHeight="1">
      <c r="A1426" t="s" s="22">
        <v>10057</v>
      </c>
      <c r="B1426" t="s" s="22">
        <v>10058</v>
      </c>
      <c r="C1426" t="s" s="22">
        <v>10059</v>
      </c>
      <c r="D1426" s="26"/>
      <c r="E1426" s="26"/>
    </row>
    <row r="1427" ht="15.75" customHeight="1">
      <c r="A1427" t="s" s="22">
        <v>10060</v>
      </c>
      <c r="B1427" t="s" s="22">
        <v>10058</v>
      </c>
      <c r="C1427" t="s" s="22">
        <v>10061</v>
      </c>
      <c r="D1427" s="26"/>
      <c r="E1427" s="26"/>
    </row>
    <row r="1428" ht="15.75" customHeight="1">
      <c r="A1428" t="s" s="22">
        <v>10062</v>
      </c>
      <c r="B1428" t="s" s="22">
        <v>10058</v>
      </c>
      <c r="C1428" t="s" s="22">
        <v>10063</v>
      </c>
      <c r="D1428" s="26"/>
      <c r="E1428" s="26"/>
    </row>
    <row r="1429" ht="15.75" customHeight="1">
      <c r="A1429" t="s" s="22">
        <v>10064</v>
      </c>
      <c r="B1429" t="s" s="22">
        <v>10065</v>
      </c>
      <c r="C1429" t="s" s="22">
        <v>10066</v>
      </c>
      <c r="D1429" s="26"/>
      <c r="E1429" s="26"/>
    </row>
    <row r="1430" ht="15.75" customHeight="1">
      <c r="A1430" t="s" s="22">
        <v>10067</v>
      </c>
      <c r="B1430" t="s" s="22">
        <v>10068</v>
      </c>
      <c r="C1430" t="s" s="22">
        <v>10069</v>
      </c>
      <c r="D1430" s="26"/>
      <c r="E1430" s="26"/>
    </row>
    <row r="1431" ht="15.75" customHeight="1">
      <c r="A1431" t="s" s="22">
        <v>10070</v>
      </c>
      <c r="B1431" t="s" s="22">
        <v>10068</v>
      </c>
      <c r="C1431" t="s" s="22">
        <v>10071</v>
      </c>
      <c r="D1431" s="26"/>
      <c r="E1431" s="26"/>
    </row>
    <row r="1432" ht="15.75" customHeight="1">
      <c r="A1432" t="s" s="22">
        <v>10072</v>
      </c>
      <c r="B1432" t="s" s="22">
        <v>10073</v>
      </c>
      <c r="C1432" t="s" s="22">
        <v>10074</v>
      </c>
      <c r="D1432" s="26"/>
      <c r="E1432" s="26"/>
    </row>
    <row r="1433" ht="15.75" customHeight="1">
      <c r="A1433" t="s" s="22">
        <v>10075</v>
      </c>
      <c r="B1433" t="s" s="22">
        <v>10076</v>
      </c>
      <c r="C1433" t="s" s="22">
        <v>10077</v>
      </c>
      <c r="D1433" s="26"/>
      <c r="E1433" s="26"/>
    </row>
    <row r="1434" ht="15.75" customHeight="1">
      <c r="A1434" t="s" s="22">
        <v>10078</v>
      </c>
      <c r="B1434" t="s" s="22">
        <v>10076</v>
      </c>
      <c r="C1434" t="s" s="22">
        <v>10079</v>
      </c>
      <c r="D1434" s="26"/>
      <c r="E1434" s="26"/>
    </row>
    <row r="1435" ht="15.75" customHeight="1">
      <c r="A1435" t="s" s="22">
        <v>10080</v>
      </c>
      <c r="B1435" t="s" s="22">
        <v>10081</v>
      </c>
      <c r="C1435" t="s" s="22">
        <v>10082</v>
      </c>
      <c r="D1435" s="26"/>
      <c r="E1435" s="26"/>
    </row>
    <row r="1436" ht="15.75" customHeight="1">
      <c r="A1436" t="s" s="22">
        <v>10083</v>
      </c>
      <c r="B1436" t="s" s="22">
        <v>10084</v>
      </c>
      <c r="C1436" t="s" s="22">
        <v>10085</v>
      </c>
      <c r="D1436" s="26"/>
      <c r="E1436" s="26"/>
    </row>
    <row r="1437" ht="15.75" customHeight="1">
      <c r="A1437" t="s" s="22">
        <v>10086</v>
      </c>
      <c r="B1437" t="s" s="22">
        <v>10087</v>
      </c>
      <c r="C1437" t="s" s="22">
        <v>10088</v>
      </c>
      <c r="D1437" s="26"/>
      <c r="E1437" s="26"/>
    </row>
    <row r="1438" ht="15.75" customHeight="1">
      <c r="A1438" t="s" s="22">
        <v>10089</v>
      </c>
      <c r="B1438" t="s" s="22">
        <v>10090</v>
      </c>
      <c r="C1438" t="s" s="22">
        <v>10091</v>
      </c>
      <c r="D1438" s="26"/>
      <c r="E1438" s="26"/>
    </row>
    <row r="1439" ht="15.75" customHeight="1">
      <c r="A1439" t="s" s="22">
        <v>10092</v>
      </c>
      <c r="B1439" t="s" s="22">
        <v>10090</v>
      </c>
      <c r="C1439" t="s" s="22">
        <v>10093</v>
      </c>
      <c r="D1439" s="26"/>
      <c r="E1439" s="26"/>
    </row>
    <row r="1440" ht="15.75" customHeight="1">
      <c r="A1440" t="s" s="22">
        <v>10094</v>
      </c>
      <c r="B1440" t="s" s="22">
        <v>10095</v>
      </c>
      <c r="C1440" t="s" s="22">
        <v>10096</v>
      </c>
      <c r="D1440" s="26"/>
      <c r="E1440" s="26"/>
    </row>
    <row r="1441" ht="15.75" customHeight="1">
      <c r="A1441" t="s" s="22">
        <v>10097</v>
      </c>
      <c r="B1441" t="s" s="22">
        <v>10098</v>
      </c>
      <c r="C1441" t="s" s="22">
        <v>10099</v>
      </c>
      <c r="D1441" s="26"/>
      <c r="E1441" s="26"/>
    </row>
    <row r="1442" ht="15.75" customHeight="1">
      <c r="A1442" t="s" s="22">
        <v>10100</v>
      </c>
      <c r="B1442" t="s" s="22">
        <v>10101</v>
      </c>
      <c r="C1442" t="s" s="22">
        <v>10102</v>
      </c>
      <c r="D1442" s="26"/>
      <c r="E1442" s="26"/>
    </row>
    <row r="1443" ht="15.75" customHeight="1">
      <c r="A1443" t="s" s="22">
        <v>10103</v>
      </c>
      <c r="B1443" t="s" s="22">
        <v>10101</v>
      </c>
      <c r="C1443" t="s" s="22">
        <v>10104</v>
      </c>
      <c r="D1443" s="26"/>
      <c r="E1443" s="26"/>
    </row>
    <row r="1444" ht="15.75" customHeight="1">
      <c r="A1444" t="s" s="22">
        <v>10105</v>
      </c>
      <c r="B1444" t="s" s="22">
        <v>10106</v>
      </c>
      <c r="C1444" t="s" s="22">
        <v>10107</v>
      </c>
      <c r="D1444" s="26"/>
      <c r="E1444" s="26"/>
    </row>
    <row r="1445" ht="15.75" customHeight="1">
      <c r="A1445" t="s" s="22">
        <v>10108</v>
      </c>
      <c r="B1445" t="s" s="22">
        <v>10109</v>
      </c>
      <c r="C1445" t="s" s="22">
        <v>10110</v>
      </c>
      <c r="D1445" s="26"/>
      <c r="E1445" s="26"/>
    </row>
    <row r="1446" ht="15.75" customHeight="1">
      <c r="A1446" t="s" s="22">
        <v>10111</v>
      </c>
      <c r="B1446" t="s" s="22">
        <v>10109</v>
      </c>
      <c r="C1446" t="s" s="22">
        <v>10112</v>
      </c>
      <c r="D1446" s="26"/>
      <c r="E1446" s="26"/>
    </row>
    <row r="1447" ht="15.75" customHeight="1">
      <c r="A1447" t="s" s="22">
        <v>10113</v>
      </c>
      <c r="B1447" t="s" s="22">
        <v>10109</v>
      </c>
      <c r="C1447" t="s" s="22">
        <v>10114</v>
      </c>
      <c r="D1447" s="26"/>
      <c r="E1447" s="26"/>
    </row>
    <row r="1448" ht="15.75" customHeight="1">
      <c r="A1448" t="s" s="22">
        <v>10115</v>
      </c>
      <c r="B1448" t="s" s="22">
        <v>10109</v>
      </c>
      <c r="C1448" t="s" s="22">
        <v>10116</v>
      </c>
      <c r="D1448" s="26"/>
      <c r="E1448" s="26"/>
    </row>
    <row r="1449" ht="15.75" customHeight="1">
      <c r="A1449" t="s" s="22">
        <v>10117</v>
      </c>
      <c r="B1449" t="s" s="22">
        <v>10109</v>
      </c>
      <c r="C1449" t="s" s="22">
        <v>10118</v>
      </c>
      <c r="D1449" s="26"/>
      <c r="E1449" s="26"/>
    </row>
    <row r="1450" ht="15.75" customHeight="1">
      <c r="A1450" t="s" s="22">
        <v>10119</v>
      </c>
      <c r="B1450" t="s" s="22">
        <v>10120</v>
      </c>
      <c r="C1450" t="s" s="22">
        <v>10121</v>
      </c>
      <c r="D1450" s="26"/>
      <c r="E1450" s="26"/>
    </row>
    <row r="1451" ht="15.75" customHeight="1">
      <c r="A1451" t="s" s="22">
        <v>10122</v>
      </c>
      <c r="B1451" t="s" s="22">
        <v>10123</v>
      </c>
      <c r="C1451" t="s" s="22">
        <v>10124</v>
      </c>
      <c r="D1451" s="26"/>
      <c r="E1451" s="26"/>
    </row>
    <row r="1452" ht="15.75" customHeight="1">
      <c r="A1452" t="s" s="22">
        <v>10125</v>
      </c>
      <c r="B1452" t="s" s="22">
        <v>10126</v>
      </c>
      <c r="C1452" t="s" s="22">
        <v>10127</v>
      </c>
      <c r="D1452" s="26"/>
      <c r="E1452" s="26"/>
    </row>
    <row r="1453" ht="15.75" customHeight="1">
      <c r="A1453" t="s" s="22">
        <v>10128</v>
      </c>
      <c r="B1453" t="s" s="22">
        <v>10129</v>
      </c>
      <c r="C1453" t="s" s="22">
        <v>10130</v>
      </c>
      <c r="D1453" s="26"/>
      <c r="E1453" s="26"/>
    </row>
    <row r="1454" ht="15.75" customHeight="1">
      <c r="A1454" t="s" s="22">
        <v>10131</v>
      </c>
      <c r="B1454" t="s" s="22">
        <v>10132</v>
      </c>
      <c r="C1454" t="s" s="22">
        <v>10133</v>
      </c>
      <c r="D1454" s="26"/>
      <c r="E1454" s="26"/>
    </row>
    <row r="1455" ht="15.75" customHeight="1">
      <c r="A1455" t="s" s="22">
        <v>10134</v>
      </c>
      <c r="B1455" t="s" s="22">
        <v>10135</v>
      </c>
      <c r="C1455" t="s" s="22">
        <v>10136</v>
      </c>
      <c r="D1455" s="26"/>
      <c r="E1455" s="26"/>
    </row>
    <row r="1456" ht="15.75" customHeight="1">
      <c r="A1456" t="s" s="22">
        <v>10137</v>
      </c>
      <c r="B1456" t="s" s="22">
        <v>10135</v>
      </c>
      <c r="C1456" t="s" s="22">
        <v>10138</v>
      </c>
      <c r="D1456" s="26"/>
      <c r="E1456" s="26"/>
    </row>
    <row r="1457" ht="15.75" customHeight="1">
      <c r="A1457" t="s" s="22">
        <v>10139</v>
      </c>
      <c r="B1457" t="s" s="22">
        <v>10140</v>
      </c>
      <c r="C1457" t="s" s="22">
        <v>10141</v>
      </c>
      <c r="D1457" s="26"/>
      <c r="E1457" s="26"/>
    </row>
    <row r="1458" ht="15.75" customHeight="1">
      <c r="A1458" t="s" s="22">
        <v>10142</v>
      </c>
      <c r="B1458" t="s" s="22">
        <v>10140</v>
      </c>
      <c r="C1458" t="s" s="22">
        <v>10143</v>
      </c>
      <c r="D1458" s="26"/>
      <c r="E1458" s="26"/>
    </row>
    <row r="1459" ht="15.75" customHeight="1">
      <c r="A1459" t="s" s="22">
        <v>10144</v>
      </c>
      <c r="B1459" t="s" s="22">
        <v>10140</v>
      </c>
      <c r="C1459" t="s" s="22">
        <v>10145</v>
      </c>
      <c r="D1459" s="26"/>
      <c r="E1459" s="26"/>
    </row>
    <row r="1460" ht="15.75" customHeight="1">
      <c r="A1460" t="s" s="22">
        <v>10146</v>
      </c>
      <c r="B1460" t="s" s="22">
        <v>10140</v>
      </c>
      <c r="C1460" t="s" s="22">
        <v>10147</v>
      </c>
      <c r="D1460" s="26"/>
      <c r="E1460" s="26"/>
    </row>
    <row r="1461" ht="15.75" customHeight="1">
      <c r="A1461" t="s" s="22">
        <v>10148</v>
      </c>
      <c r="B1461" t="s" s="22">
        <v>10140</v>
      </c>
      <c r="C1461" t="s" s="22">
        <v>10149</v>
      </c>
      <c r="D1461" s="26"/>
      <c r="E1461" s="26"/>
    </row>
    <row r="1462" ht="15.75" customHeight="1">
      <c r="A1462" t="s" s="22">
        <v>10150</v>
      </c>
      <c r="B1462" t="s" s="22">
        <v>10151</v>
      </c>
      <c r="C1462" t="s" s="22">
        <v>10152</v>
      </c>
      <c r="D1462" s="26"/>
      <c r="E1462" s="26"/>
    </row>
    <row r="1463" ht="15.75" customHeight="1">
      <c r="A1463" t="s" s="22">
        <v>10153</v>
      </c>
      <c r="B1463" t="s" s="22">
        <v>10154</v>
      </c>
      <c r="C1463" t="s" s="22">
        <v>10155</v>
      </c>
      <c r="D1463" s="26"/>
      <c r="E1463" s="26"/>
    </row>
    <row r="1464" ht="15.75" customHeight="1">
      <c r="A1464" t="s" s="22">
        <v>10156</v>
      </c>
      <c r="B1464" t="s" s="22">
        <v>10154</v>
      </c>
      <c r="C1464" t="s" s="22">
        <v>10157</v>
      </c>
      <c r="D1464" s="26"/>
      <c r="E1464" s="26"/>
    </row>
    <row r="1465" ht="15.75" customHeight="1">
      <c r="A1465" t="s" s="22">
        <v>10158</v>
      </c>
      <c r="B1465" t="s" s="22">
        <v>10154</v>
      </c>
      <c r="C1465" t="s" s="22">
        <v>10159</v>
      </c>
      <c r="D1465" s="26"/>
      <c r="E1465" s="26"/>
    </row>
    <row r="1466" ht="15.75" customHeight="1">
      <c r="A1466" t="s" s="22">
        <v>10160</v>
      </c>
      <c r="B1466" t="s" s="22">
        <v>10154</v>
      </c>
      <c r="C1466" t="s" s="22">
        <v>10161</v>
      </c>
      <c r="D1466" s="26"/>
      <c r="E1466" s="26"/>
    </row>
    <row r="1467" ht="15.75" customHeight="1">
      <c r="A1467" t="s" s="22">
        <v>10162</v>
      </c>
      <c r="B1467" t="s" s="22">
        <v>10154</v>
      </c>
      <c r="C1467" t="s" s="22">
        <v>10163</v>
      </c>
      <c r="D1467" s="26"/>
      <c r="E1467" s="26"/>
    </row>
    <row r="1468" ht="15.75" customHeight="1">
      <c r="A1468" t="s" s="22">
        <v>10164</v>
      </c>
      <c r="B1468" t="s" s="22">
        <v>10154</v>
      </c>
      <c r="C1468" t="s" s="22">
        <v>10165</v>
      </c>
      <c r="D1468" s="26"/>
      <c r="E1468" s="26"/>
    </row>
    <row r="1469" ht="15.75" customHeight="1">
      <c r="A1469" t="s" s="22">
        <v>10166</v>
      </c>
      <c r="B1469" t="s" s="22">
        <v>10154</v>
      </c>
      <c r="C1469" t="s" s="22">
        <v>10167</v>
      </c>
      <c r="D1469" s="26"/>
      <c r="E1469" s="26"/>
    </row>
    <row r="1470" ht="15.75" customHeight="1">
      <c r="A1470" t="s" s="22">
        <v>10168</v>
      </c>
      <c r="B1470" t="s" s="22">
        <v>10169</v>
      </c>
      <c r="C1470" t="s" s="22">
        <v>10170</v>
      </c>
      <c r="D1470" s="26"/>
      <c r="E1470" s="26"/>
    </row>
    <row r="1471" ht="15.75" customHeight="1">
      <c r="A1471" t="s" s="22">
        <v>10171</v>
      </c>
      <c r="B1471" t="s" s="22">
        <v>10169</v>
      </c>
      <c r="C1471" t="s" s="22">
        <v>10172</v>
      </c>
      <c r="D1471" s="26"/>
      <c r="E1471" s="26"/>
    </row>
    <row r="1472" ht="15.75" customHeight="1">
      <c r="A1472" t="s" s="22">
        <v>10173</v>
      </c>
      <c r="B1472" t="s" s="22">
        <v>10174</v>
      </c>
      <c r="C1472" t="s" s="22">
        <v>10175</v>
      </c>
      <c r="D1472" s="26"/>
      <c r="E1472" s="26"/>
    </row>
    <row r="1473" ht="15.75" customHeight="1">
      <c r="A1473" t="s" s="22">
        <v>10176</v>
      </c>
      <c r="B1473" t="s" s="22">
        <v>10177</v>
      </c>
      <c r="C1473" t="s" s="22">
        <v>10178</v>
      </c>
      <c r="D1473" s="26"/>
      <c r="E1473" s="26"/>
    </row>
    <row r="1474" ht="15.75" customHeight="1">
      <c r="A1474" t="s" s="22">
        <v>10179</v>
      </c>
      <c r="B1474" t="s" s="22">
        <v>10180</v>
      </c>
      <c r="C1474" t="s" s="22">
        <v>10181</v>
      </c>
      <c r="D1474" s="26"/>
      <c r="E1474" s="26"/>
    </row>
    <row r="1475" ht="15.75" customHeight="1">
      <c r="A1475" t="s" s="22">
        <v>10182</v>
      </c>
      <c r="B1475" t="s" s="22">
        <v>10183</v>
      </c>
      <c r="C1475" t="s" s="22">
        <v>10184</v>
      </c>
      <c r="D1475" s="26"/>
      <c r="E1475" s="26"/>
    </row>
    <row r="1476" ht="15.75" customHeight="1">
      <c r="A1476" t="s" s="22">
        <v>10185</v>
      </c>
      <c r="B1476" t="s" s="22">
        <v>10186</v>
      </c>
      <c r="C1476" t="s" s="22">
        <v>10187</v>
      </c>
      <c r="D1476" s="26"/>
      <c r="E1476" s="26"/>
    </row>
    <row r="1477" ht="15.75" customHeight="1">
      <c r="A1477" t="s" s="22">
        <v>10188</v>
      </c>
      <c r="B1477" t="s" s="22">
        <v>10189</v>
      </c>
      <c r="C1477" t="s" s="22">
        <v>10190</v>
      </c>
      <c r="D1477" s="26"/>
      <c r="E1477" s="26"/>
    </row>
    <row r="1478" ht="15.75" customHeight="1">
      <c r="A1478" t="s" s="22">
        <v>10191</v>
      </c>
      <c r="B1478" t="s" s="22">
        <v>10192</v>
      </c>
      <c r="C1478" t="s" s="22">
        <v>10193</v>
      </c>
      <c r="D1478" s="26"/>
      <c r="E1478" s="26"/>
    </row>
    <row r="1479" ht="15.75" customHeight="1">
      <c r="A1479" t="s" s="22">
        <v>10194</v>
      </c>
      <c r="B1479" t="s" s="22">
        <v>10195</v>
      </c>
      <c r="C1479" t="s" s="22">
        <v>10196</v>
      </c>
      <c r="D1479" s="26"/>
      <c r="E1479" s="26"/>
    </row>
    <row r="1480" ht="15.75" customHeight="1">
      <c r="A1480" t="s" s="22">
        <v>10197</v>
      </c>
      <c r="B1480" t="s" s="22">
        <v>10198</v>
      </c>
      <c r="C1480" t="s" s="22">
        <v>10199</v>
      </c>
      <c r="D1480" s="26"/>
      <c r="E1480" s="26"/>
    </row>
    <row r="1481" ht="15.75" customHeight="1">
      <c r="A1481" t="s" s="22">
        <v>10200</v>
      </c>
      <c r="B1481" t="s" s="22">
        <v>10201</v>
      </c>
      <c r="C1481" t="s" s="22">
        <v>10202</v>
      </c>
      <c r="D1481" s="26"/>
      <c r="E1481" s="26"/>
    </row>
    <row r="1482" ht="15.75" customHeight="1">
      <c r="A1482" t="s" s="22">
        <v>10203</v>
      </c>
      <c r="B1482" t="s" s="22">
        <v>10204</v>
      </c>
      <c r="C1482" t="s" s="22">
        <v>10205</v>
      </c>
      <c r="D1482" s="26"/>
      <c r="E1482" s="26"/>
    </row>
    <row r="1483" ht="15.75" customHeight="1">
      <c r="A1483" t="s" s="22">
        <v>10206</v>
      </c>
      <c r="B1483" t="s" s="22">
        <v>10207</v>
      </c>
      <c r="C1483" t="s" s="22">
        <v>10208</v>
      </c>
      <c r="D1483" s="26"/>
      <c r="E1483" s="26"/>
    </row>
    <row r="1484" ht="15.75" customHeight="1">
      <c r="A1484" t="s" s="22">
        <v>10209</v>
      </c>
      <c r="B1484" t="s" s="22">
        <v>10207</v>
      </c>
      <c r="C1484" t="s" s="22">
        <v>10210</v>
      </c>
      <c r="D1484" s="26"/>
      <c r="E1484" s="26"/>
    </row>
    <row r="1485" ht="15.75" customHeight="1">
      <c r="A1485" t="s" s="22">
        <v>10211</v>
      </c>
      <c r="B1485" t="s" s="22">
        <v>10207</v>
      </c>
      <c r="C1485" t="s" s="22">
        <v>10212</v>
      </c>
      <c r="D1485" s="26"/>
      <c r="E1485" s="26"/>
    </row>
    <row r="1486" ht="15.75" customHeight="1">
      <c r="A1486" t="s" s="22">
        <v>10213</v>
      </c>
      <c r="B1486" t="s" s="22">
        <v>10214</v>
      </c>
      <c r="C1486" t="s" s="22">
        <v>10215</v>
      </c>
      <c r="D1486" s="26"/>
      <c r="E1486" s="26"/>
    </row>
    <row r="1487" ht="15.75" customHeight="1">
      <c r="A1487" t="s" s="22">
        <v>10216</v>
      </c>
      <c r="B1487" t="s" s="22">
        <v>10214</v>
      </c>
      <c r="C1487" t="s" s="22">
        <v>10217</v>
      </c>
      <c r="D1487" s="26"/>
      <c r="E1487" s="26"/>
    </row>
    <row r="1488" ht="15.75" customHeight="1">
      <c r="A1488" t="s" s="22">
        <v>10218</v>
      </c>
      <c r="B1488" t="s" s="22">
        <v>10219</v>
      </c>
      <c r="C1488" t="s" s="22">
        <v>10220</v>
      </c>
      <c r="D1488" s="26"/>
      <c r="E1488" s="26"/>
    </row>
    <row r="1489" ht="15.75" customHeight="1">
      <c r="A1489" t="s" s="22">
        <v>10221</v>
      </c>
      <c r="B1489" t="s" s="22">
        <v>10219</v>
      </c>
      <c r="C1489" t="s" s="22">
        <v>10222</v>
      </c>
      <c r="D1489" s="26"/>
      <c r="E1489" s="26"/>
    </row>
    <row r="1490" ht="15.75" customHeight="1">
      <c r="A1490" t="s" s="22">
        <v>10223</v>
      </c>
      <c r="B1490" t="s" s="22">
        <v>10219</v>
      </c>
      <c r="C1490" t="s" s="22">
        <v>10224</v>
      </c>
      <c r="D1490" s="26"/>
      <c r="E1490" s="26"/>
    </row>
    <row r="1491" ht="15.75" customHeight="1">
      <c r="A1491" t="s" s="22">
        <v>10225</v>
      </c>
      <c r="B1491" t="s" s="22">
        <v>10219</v>
      </c>
      <c r="C1491" t="s" s="22">
        <v>10226</v>
      </c>
      <c r="D1491" s="26"/>
      <c r="E1491" s="26"/>
    </row>
    <row r="1492" ht="15.75" customHeight="1">
      <c r="A1492" t="s" s="22">
        <v>10227</v>
      </c>
      <c r="B1492" t="s" s="22">
        <v>10228</v>
      </c>
      <c r="C1492" t="s" s="22">
        <v>10229</v>
      </c>
      <c r="D1492" s="26"/>
      <c r="E1492" s="26"/>
    </row>
    <row r="1493" ht="15.75" customHeight="1">
      <c r="A1493" t="s" s="22">
        <v>10230</v>
      </c>
      <c r="B1493" t="s" s="22">
        <v>10228</v>
      </c>
      <c r="C1493" t="s" s="22">
        <v>10231</v>
      </c>
      <c r="D1493" s="26"/>
      <c r="E1493" s="26"/>
    </row>
    <row r="1494" ht="15.75" customHeight="1">
      <c r="A1494" t="s" s="22">
        <v>10232</v>
      </c>
      <c r="B1494" t="s" s="22">
        <v>10233</v>
      </c>
      <c r="C1494" t="s" s="22">
        <v>10234</v>
      </c>
      <c r="D1494" s="26"/>
      <c r="E1494" s="26"/>
    </row>
    <row r="1495" ht="15.75" customHeight="1">
      <c r="A1495" t="s" s="22">
        <v>10235</v>
      </c>
      <c r="B1495" t="s" s="22">
        <v>10236</v>
      </c>
      <c r="C1495" t="s" s="22">
        <v>10237</v>
      </c>
      <c r="D1495" s="26"/>
      <c r="E1495" s="26"/>
    </row>
    <row r="1496" ht="15.75" customHeight="1">
      <c r="A1496" t="s" s="22">
        <v>10238</v>
      </c>
      <c r="B1496" t="s" s="22">
        <v>10239</v>
      </c>
      <c r="C1496" t="s" s="22">
        <v>10240</v>
      </c>
      <c r="D1496" s="26"/>
      <c r="E1496" s="26"/>
    </row>
    <row r="1497" ht="15.75" customHeight="1">
      <c r="A1497" t="s" s="22">
        <v>10241</v>
      </c>
      <c r="B1497" t="s" s="22">
        <v>10242</v>
      </c>
      <c r="C1497" t="s" s="22">
        <v>10243</v>
      </c>
      <c r="D1497" s="26"/>
      <c r="E1497" s="26"/>
    </row>
    <row r="1498" ht="15.75" customHeight="1">
      <c r="A1498" t="s" s="22">
        <v>10244</v>
      </c>
      <c r="B1498" t="s" s="22">
        <v>10245</v>
      </c>
      <c r="C1498" t="s" s="22">
        <v>10246</v>
      </c>
      <c r="D1498" s="26"/>
      <c r="E1498" s="26"/>
    </row>
    <row r="1499" ht="15.75" customHeight="1">
      <c r="A1499" t="s" s="22">
        <v>10247</v>
      </c>
      <c r="B1499" t="s" s="22">
        <v>10248</v>
      </c>
      <c r="C1499" t="s" s="22">
        <v>10249</v>
      </c>
      <c r="D1499" s="26"/>
      <c r="E1499" s="26"/>
    </row>
    <row r="1500" ht="15.75" customHeight="1">
      <c r="A1500" t="s" s="22">
        <v>10250</v>
      </c>
      <c r="B1500" t="s" s="22">
        <v>10251</v>
      </c>
      <c r="C1500" t="s" s="22">
        <v>10252</v>
      </c>
      <c r="D1500" s="26"/>
      <c r="E1500" s="26"/>
    </row>
    <row r="1501" ht="15.75" customHeight="1">
      <c r="A1501" t="s" s="22">
        <v>10253</v>
      </c>
      <c r="B1501" t="s" s="22">
        <v>10254</v>
      </c>
      <c r="C1501" t="s" s="22">
        <v>10255</v>
      </c>
      <c r="D1501" s="26"/>
      <c r="E1501" s="26"/>
    </row>
    <row r="1502" ht="15.75" customHeight="1">
      <c r="A1502" t="s" s="22">
        <v>10256</v>
      </c>
      <c r="B1502" t="s" s="22">
        <v>10257</v>
      </c>
      <c r="C1502" t="s" s="22">
        <v>10258</v>
      </c>
      <c r="D1502" s="26"/>
      <c r="E1502" s="26"/>
    </row>
    <row r="1503" ht="15.75" customHeight="1">
      <c r="A1503" t="s" s="22">
        <v>10259</v>
      </c>
      <c r="B1503" t="s" s="22">
        <v>10260</v>
      </c>
      <c r="C1503" t="s" s="22">
        <v>10261</v>
      </c>
      <c r="D1503" s="26"/>
      <c r="E1503" s="26"/>
    </row>
    <row r="1504" ht="15.75" customHeight="1">
      <c r="A1504" t="s" s="22">
        <v>10262</v>
      </c>
      <c r="B1504" t="s" s="22">
        <v>10260</v>
      </c>
      <c r="C1504" t="s" s="22">
        <v>10263</v>
      </c>
      <c r="D1504" s="26"/>
      <c r="E1504" s="26"/>
    </row>
    <row r="1505" ht="15.75" customHeight="1">
      <c r="A1505" t="s" s="22">
        <v>10264</v>
      </c>
      <c r="B1505" t="s" s="22">
        <v>10260</v>
      </c>
      <c r="C1505" t="s" s="22">
        <v>10265</v>
      </c>
      <c r="D1505" s="26"/>
      <c r="E1505" s="26"/>
    </row>
    <row r="1506" ht="15.75" customHeight="1">
      <c r="A1506" t="s" s="22">
        <v>10266</v>
      </c>
      <c r="B1506" t="s" s="22">
        <v>10260</v>
      </c>
      <c r="C1506" t="s" s="22">
        <v>10267</v>
      </c>
      <c r="D1506" s="26"/>
      <c r="E1506" s="26"/>
    </row>
    <row r="1507" ht="15.75" customHeight="1">
      <c r="A1507" t="s" s="22">
        <v>10268</v>
      </c>
      <c r="B1507" t="s" s="22">
        <v>10260</v>
      </c>
      <c r="C1507" t="s" s="22">
        <v>10269</v>
      </c>
      <c r="D1507" s="26"/>
      <c r="E1507" s="26"/>
    </row>
    <row r="1508" ht="15.75" customHeight="1">
      <c r="A1508" t="s" s="22">
        <v>10270</v>
      </c>
      <c r="B1508" t="s" s="22">
        <v>10271</v>
      </c>
      <c r="C1508" t="s" s="22">
        <v>10272</v>
      </c>
      <c r="D1508" s="26"/>
      <c r="E1508" s="26"/>
    </row>
    <row r="1509" ht="15.75" customHeight="1">
      <c r="A1509" t="s" s="22">
        <v>10273</v>
      </c>
      <c r="B1509" t="s" s="22">
        <v>10271</v>
      </c>
      <c r="C1509" t="s" s="22">
        <v>10274</v>
      </c>
      <c r="D1509" s="26"/>
      <c r="E1509" s="26"/>
    </row>
    <row r="1510" ht="15.75" customHeight="1">
      <c r="A1510" t="s" s="22">
        <v>10275</v>
      </c>
      <c r="B1510" t="s" s="22">
        <v>10271</v>
      </c>
      <c r="C1510" t="s" s="22">
        <v>10276</v>
      </c>
      <c r="D1510" s="26"/>
      <c r="E1510" s="26"/>
    </row>
    <row r="1511" ht="15.75" customHeight="1">
      <c r="A1511" t="s" s="22">
        <v>10277</v>
      </c>
      <c r="B1511" t="s" s="22">
        <v>10278</v>
      </c>
      <c r="C1511" t="s" s="22">
        <v>10279</v>
      </c>
      <c r="D1511" s="26"/>
      <c r="E1511" s="26"/>
    </row>
    <row r="1512" ht="15.75" customHeight="1">
      <c r="A1512" t="s" s="22">
        <v>10280</v>
      </c>
      <c r="B1512" t="s" s="22">
        <v>10278</v>
      </c>
      <c r="C1512" t="s" s="22">
        <v>10281</v>
      </c>
      <c r="D1512" s="26"/>
      <c r="E1512" s="26"/>
    </row>
    <row r="1513" ht="15.75" customHeight="1">
      <c r="A1513" t="s" s="22">
        <v>10282</v>
      </c>
      <c r="B1513" t="s" s="22">
        <v>10283</v>
      </c>
      <c r="C1513" t="s" s="22">
        <v>10284</v>
      </c>
      <c r="D1513" s="26"/>
      <c r="E1513" s="26"/>
    </row>
    <row r="1514" ht="15.75" customHeight="1">
      <c r="A1514" t="s" s="22">
        <v>10285</v>
      </c>
      <c r="B1514" t="s" s="22">
        <v>10286</v>
      </c>
      <c r="C1514" t="s" s="22">
        <v>10287</v>
      </c>
      <c r="D1514" s="26"/>
      <c r="E1514" s="26"/>
    </row>
    <row r="1515" ht="15.75" customHeight="1">
      <c r="A1515" t="s" s="22">
        <v>10288</v>
      </c>
      <c r="B1515" t="s" s="22">
        <v>10286</v>
      </c>
      <c r="C1515" t="s" s="22">
        <v>10289</v>
      </c>
      <c r="D1515" s="26"/>
      <c r="E1515" s="26"/>
    </row>
    <row r="1516" ht="15.75" customHeight="1">
      <c r="A1516" t="s" s="22">
        <v>10290</v>
      </c>
      <c r="B1516" t="s" s="22">
        <v>10286</v>
      </c>
      <c r="C1516" t="s" s="22">
        <v>10291</v>
      </c>
      <c r="D1516" s="26"/>
      <c r="E1516" s="26"/>
    </row>
    <row r="1517" ht="15.75" customHeight="1">
      <c r="A1517" t="s" s="22">
        <v>10292</v>
      </c>
      <c r="B1517" t="s" s="22">
        <v>10286</v>
      </c>
      <c r="C1517" t="s" s="22">
        <v>10293</v>
      </c>
      <c r="D1517" s="26"/>
      <c r="E1517" s="26"/>
    </row>
    <row r="1518" ht="15.75" customHeight="1">
      <c r="A1518" t="s" s="22">
        <v>10294</v>
      </c>
      <c r="B1518" t="s" s="22">
        <v>10295</v>
      </c>
      <c r="C1518" t="s" s="22">
        <v>10296</v>
      </c>
      <c r="D1518" s="26"/>
      <c r="E1518" s="26"/>
    </row>
    <row r="1519" ht="15.75" customHeight="1">
      <c r="A1519" t="s" s="22">
        <v>10297</v>
      </c>
      <c r="B1519" t="s" s="22">
        <v>10295</v>
      </c>
      <c r="C1519" t="s" s="22">
        <v>10298</v>
      </c>
      <c r="D1519" s="26"/>
      <c r="E1519" s="26"/>
    </row>
    <row r="1520" ht="15.75" customHeight="1">
      <c r="A1520" t="s" s="22">
        <v>10299</v>
      </c>
      <c r="B1520" t="s" s="22">
        <v>10295</v>
      </c>
      <c r="C1520" t="s" s="22">
        <v>10300</v>
      </c>
      <c r="D1520" s="26"/>
      <c r="E1520" s="26"/>
    </row>
    <row r="1521" ht="15.75" customHeight="1">
      <c r="A1521" t="s" s="22">
        <v>10301</v>
      </c>
      <c r="B1521" t="s" s="22">
        <v>10302</v>
      </c>
      <c r="C1521" t="s" s="22">
        <v>10303</v>
      </c>
      <c r="D1521" s="26"/>
      <c r="E1521" s="26"/>
    </row>
    <row r="1522" ht="15.75" customHeight="1">
      <c r="A1522" t="s" s="22">
        <v>10304</v>
      </c>
      <c r="B1522" t="s" s="22">
        <v>10302</v>
      </c>
      <c r="C1522" t="s" s="22">
        <v>10305</v>
      </c>
      <c r="D1522" s="26"/>
      <c r="E1522" s="26"/>
    </row>
    <row r="1523" ht="15.75" customHeight="1">
      <c r="A1523" t="s" s="22">
        <v>10306</v>
      </c>
      <c r="B1523" t="s" s="22">
        <v>10307</v>
      </c>
      <c r="C1523" t="s" s="22">
        <v>10308</v>
      </c>
      <c r="D1523" s="26"/>
      <c r="E1523" s="26"/>
    </row>
    <row r="1524" ht="15.75" customHeight="1">
      <c r="A1524" t="s" s="22">
        <v>10309</v>
      </c>
      <c r="B1524" t="s" s="22">
        <v>10310</v>
      </c>
      <c r="C1524" t="s" s="22">
        <v>10311</v>
      </c>
      <c r="D1524" s="26"/>
      <c r="E1524" s="26"/>
    </row>
    <row r="1525" ht="15.75" customHeight="1">
      <c r="A1525" t="s" s="22">
        <v>10312</v>
      </c>
      <c r="B1525" t="s" s="22">
        <v>10313</v>
      </c>
      <c r="C1525" t="s" s="22">
        <v>10314</v>
      </c>
      <c r="D1525" s="26"/>
      <c r="E1525" s="26"/>
    </row>
    <row r="1526" ht="15.75" customHeight="1">
      <c r="A1526" t="s" s="22">
        <v>10315</v>
      </c>
      <c r="B1526" t="s" s="22">
        <v>10316</v>
      </c>
      <c r="C1526" t="s" s="22">
        <v>10317</v>
      </c>
      <c r="D1526" s="26"/>
      <c r="E1526" s="26"/>
    </row>
    <row r="1527" ht="15.75" customHeight="1">
      <c r="A1527" t="s" s="22">
        <v>10318</v>
      </c>
      <c r="B1527" t="s" s="22">
        <v>10319</v>
      </c>
      <c r="C1527" t="s" s="22">
        <v>10320</v>
      </c>
      <c r="D1527" s="26"/>
      <c r="E1527" s="26"/>
    </row>
    <row r="1528" ht="15.75" customHeight="1">
      <c r="A1528" t="s" s="22">
        <v>10321</v>
      </c>
      <c r="B1528" t="s" s="22">
        <v>10322</v>
      </c>
      <c r="C1528" t="s" s="22">
        <v>10323</v>
      </c>
      <c r="D1528" s="26"/>
      <c r="E1528" s="26"/>
    </row>
    <row r="1529" ht="15.75" customHeight="1">
      <c r="A1529" t="s" s="22">
        <v>10324</v>
      </c>
      <c r="B1529" t="s" s="22">
        <v>10325</v>
      </c>
      <c r="C1529" t="s" s="22">
        <v>10326</v>
      </c>
      <c r="D1529" s="26"/>
      <c r="E1529" s="26"/>
    </row>
    <row r="1530" ht="15.75" customHeight="1">
      <c r="A1530" t="s" s="22">
        <v>10327</v>
      </c>
      <c r="B1530" t="s" s="22">
        <v>10325</v>
      </c>
      <c r="C1530" t="s" s="22">
        <v>10328</v>
      </c>
      <c r="D1530" s="26"/>
      <c r="E1530" s="26"/>
    </row>
    <row r="1531" ht="15.75" customHeight="1">
      <c r="A1531" t="s" s="22">
        <v>10329</v>
      </c>
      <c r="B1531" t="s" s="22">
        <v>10330</v>
      </c>
      <c r="C1531" t="s" s="22">
        <v>10331</v>
      </c>
      <c r="D1531" s="26"/>
      <c r="E1531" s="26"/>
    </row>
    <row r="1532" ht="15.75" customHeight="1">
      <c r="A1532" t="s" s="22">
        <v>10332</v>
      </c>
      <c r="B1532" t="s" s="22">
        <v>10333</v>
      </c>
      <c r="C1532" t="s" s="22">
        <v>10334</v>
      </c>
      <c r="D1532" s="26"/>
      <c r="E1532" s="26"/>
    </row>
    <row r="1533" ht="15.75" customHeight="1">
      <c r="A1533" t="s" s="22">
        <v>10335</v>
      </c>
      <c r="B1533" t="s" s="22">
        <v>10336</v>
      </c>
      <c r="C1533" t="s" s="22">
        <v>10337</v>
      </c>
      <c r="D1533" s="26"/>
      <c r="E1533" s="26"/>
    </row>
    <row r="1534" ht="15.75" customHeight="1">
      <c r="A1534" t="s" s="22">
        <v>10338</v>
      </c>
      <c r="B1534" t="s" s="22">
        <v>10336</v>
      </c>
      <c r="C1534" t="s" s="22">
        <v>10339</v>
      </c>
      <c r="D1534" s="26"/>
      <c r="E1534" s="26"/>
    </row>
    <row r="1535" ht="15.75" customHeight="1">
      <c r="A1535" t="s" s="22">
        <v>10340</v>
      </c>
      <c r="B1535" t="s" s="22">
        <v>10341</v>
      </c>
      <c r="C1535" t="s" s="22">
        <v>10342</v>
      </c>
      <c r="D1535" s="26"/>
      <c r="E1535" s="26"/>
    </row>
    <row r="1536" ht="15.75" customHeight="1">
      <c r="A1536" t="s" s="22">
        <v>10343</v>
      </c>
      <c r="B1536" t="s" s="22">
        <v>10344</v>
      </c>
      <c r="C1536" t="s" s="22">
        <v>10345</v>
      </c>
      <c r="D1536" s="26"/>
      <c r="E1536" s="26"/>
    </row>
    <row r="1537" ht="15.75" customHeight="1">
      <c r="A1537" t="s" s="22">
        <v>10346</v>
      </c>
      <c r="B1537" t="s" s="22">
        <v>10344</v>
      </c>
      <c r="C1537" t="s" s="22">
        <v>10347</v>
      </c>
      <c r="D1537" s="26"/>
      <c r="E1537" s="26"/>
    </row>
    <row r="1538" ht="15.75" customHeight="1">
      <c r="A1538" t="s" s="22">
        <v>10348</v>
      </c>
      <c r="B1538" t="s" s="22">
        <v>10349</v>
      </c>
      <c r="C1538" t="s" s="22">
        <v>10350</v>
      </c>
      <c r="D1538" s="26"/>
      <c r="E1538" s="26"/>
    </row>
    <row r="1539" ht="15.75" customHeight="1">
      <c r="A1539" t="s" s="22">
        <v>10351</v>
      </c>
      <c r="B1539" t="s" s="22">
        <v>10349</v>
      </c>
      <c r="C1539" t="s" s="22">
        <v>10352</v>
      </c>
      <c r="D1539" s="26"/>
      <c r="E1539" s="26"/>
    </row>
    <row r="1540" ht="15.75" customHeight="1">
      <c r="A1540" t="s" s="22">
        <v>10353</v>
      </c>
      <c r="B1540" t="s" s="22">
        <v>10354</v>
      </c>
      <c r="C1540" t="s" s="22">
        <v>10355</v>
      </c>
      <c r="D1540" s="26"/>
      <c r="E1540" s="26"/>
    </row>
    <row r="1541" ht="15.75" customHeight="1">
      <c r="A1541" t="s" s="22">
        <v>10356</v>
      </c>
      <c r="B1541" t="s" s="22">
        <v>10357</v>
      </c>
      <c r="C1541" t="s" s="22">
        <v>10358</v>
      </c>
      <c r="D1541" s="26"/>
      <c r="E1541" s="26"/>
    </row>
    <row r="1542" ht="15.75" customHeight="1">
      <c r="A1542" t="s" s="22">
        <v>10359</v>
      </c>
      <c r="B1542" t="s" s="22">
        <v>10360</v>
      </c>
      <c r="C1542" t="s" s="22">
        <v>10361</v>
      </c>
      <c r="D1542" s="26"/>
      <c r="E1542" s="26"/>
    </row>
    <row r="1543" ht="15.75" customHeight="1">
      <c r="A1543" t="s" s="22">
        <v>10362</v>
      </c>
      <c r="B1543" t="s" s="22">
        <v>10363</v>
      </c>
      <c r="C1543" t="s" s="22">
        <v>10364</v>
      </c>
      <c r="D1543" s="26"/>
      <c r="E1543" s="26"/>
    </row>
    <row r="1544" ht="15.75" customHeight="1">
      <c r="A1544" t="s" s="22">
        <v>10365</v>
      </c>
      <c r="B1544" t="s" s="22">
        <v>10363</v>
      </c>
      <c r="C1544" t="s" s="22">
        <v>10366</v>
      </c>
      <c r="D1544" s="26"/>
      <c r="E1544" s="26"/>
    </row>
    <row r="1545" ht="15.75" customHeight="1">
      <c r="A1545" t="s" s="22">
        <v>10367</v>
      </c>
      <c r="B1545" t="s" s="22">
        <v>10368</v>
      </c>
      <c r="C1545" t="s" s="22">
        <v>10369</v>
      </c>
      <c r="D1545" s="26"/>
      <c r="E1545" s="26"/>
    </row>
    <row r="1546" ht="15.75" customHeight="1">
      <c r="A1546" t="s" s="22">
        <v>10370</v>
      </c>
      <c r="B1546" t="s" s="22">
        <v>10371</v>
      </c>
      <c r="C1546" t="s" s="22">
        <v>10372</v>
      </c>
      <c r="D1546" s="26"/>
      <c r="E1546" s="26"/>
    </row>
    <row r="1547" ht="15.75" customHeight="1">
      <c r="A1547" t="s" s="22">
        <v>10373</v>
      </c>
      <c r="B1547" t="s" s="22">
        <v>10371</v>
      </c>
      <c r="C1547" t="s" s="22">
        <v>10374</v>
      </c>
      <c r="D1547" s="26"/>
      <c r="E1547" s="26"/>
    </row>
    <row r="1548" ht="15.75" customHeight="1">
      <c r="A1548" t="s" s="22">
        <v>10375</v>
      </c>
      <c r="B1548" t="s" s="22">
        <v>10371</v>
      </c>
      <c r="C1548" t="s" s="22">
        <v>10376</v>
      </c>
      <c r="D1548" s="26"/>
      <c r="E1548" s="26"/>
    </row>
    <row r="1549" ht="15.75" customHeight="1">
      <c r="A1549" t="s" s="22">
        <v>10377</v>
      </c>
      <c r="B1549" t="s" s="22">
        <v>10371</v>
      </c>
      <c r="C1549" t="s" s="22">
        <v>10378</v>
      </c>
      <c r="D1549" s="26"/>
      <c r="E1549" s="26"/>
    </row>
    <row r="1550" ht="15.75" customHeight="1">
      <c r="A1550" t="s" s="22">
        <v>10379</v>
      </c>
      <c r="B1550" t="s" s="22">
        <v>10371</v>
      </c>
      <c r="C1550" t="s" s="22">
        <v>10380</v>
      </c>
      <c r="D1550" s="26"/>
      <c r="E1550" s="26"/>
    </row>
    <row r="1551" ht="15.75" customHeight="1">
      <c r="A1551" t="s" s="22">
        <v>10381</v>
      </c>
      <c r="B1551" t="s" s="22">
        <v>10371</v>
      </c>
      <c r="C1551" t="s" s="22">
        <v>10382</v>
      </c>
      <c r="D1551" s="26"/>
      <c r="E1551" s="26"/>
    </row>
    <row r="1552" ht="15.75" customHeight="1">
      <c r="A1552" t="s" s="22">
        <v>10383</v>
      </c>
      <c r="B1552" t="s" s="22">
        <v>10371</v>
      </c>
      <c r="C1552" t="s" s="22">
        <v>10384</v>
      </c>
      <c r="D1552" s="26"/>
      <c r="E1552" s="26"/>
    </row>
    <row r="1553" ht="15.75" customHeight="1">
      <c r="A1553" t="s" s="22">
        <v>10385</v>
      </c>
      <c r="B1553" t="s" s="22">
        <v>10371</v>
      </c>
      <c r="C1553" t="s" s="22">
        <v>10386</v>
      </c>
      <c r="D1553" s="26"/>
      <c r="E1553" s="26"/>
    </row>
    <row r="1554" ht="15.75" customHeight="1">
      <c r="A1554" t="s" s="22">
        <v>10387</v>
      </c>
      <c r="B1554" t="s" s="22">
        <v>10371</v>
      </c>
      <c r="C1554" t="s" s="22">
        <v>10388</v>
      </c>
      <c r="D1554" s="26"/>
      <c r="E1554" s="26"/>
    </row>
    <row r="1555" ht="15.75" customHeight="1">
      <c r="A1555" t="s" s="22">
        <v>10389</v>
      </c>
      <c r="B1555" t="s" s="22">
        <v>10371</v>
      </c>
      <c r="C1555" t="s" s="22">
        <v>10390</v>
      </c>
      <c r="D1555" s="26"/>
      <c r="E1555" s="26"/>
    </row>
    <row r="1556" ht="15.75" customHeight="1">
      <c r="A1556" t="s" s="22">
        <v>10391</v>
      </c>
      <c r="B1556" t="s" s="22">
        <v>10371</v>
      </c>
      <c r="C1556" t="s" s="22">
        <v>10392</v>
      </c>
      <c r="D1556" s="26"/>
      <c r="E1556" s="26"/>
    </row>
    <row r="1557" ht="15.75" customHeight="1">
      <c r="A1557" t="s" s="22">
        <v>10393</v>
      </c>
      <c r="B1557" t="s" s="22">
        <v>10371</v>
      </c>
      <c r="C1557" t="s" s="22">
        <v>10394</v>
      </c>
      <c r="D1557" s="26"/>
      <c r="E1557" s="26"/>
    </row>
    <row r="1558" ht="15.75" customHeight="1">
      <c r="A1558" t="s" s="22">
        <v>10395</v>
      </c>
      <c r="B1558" t="s" s="22">
        <v>10371</v>
      </c>
      <c r="C1558" t="s" s="22">
        <v>10396</v>
      </c>
      <c r="D1558" s="26"/>
      <c r="E1558" s="26"/>
    </row>
    <row r="1559" ht="15.75" customHeight="1">
      <c r="A1559" t="s" s="22">
        <v>10397</v>
      </c>
      <c r="B1559" t="s" s="22">
        <v>10371</v>
      </c>
      <c r="C1559" t="s" s="22">
        <v>10398</v>
      </c>
      <c r="D1559" s="26"/>
      <c r="E1559" s="26"/>
    </row>
    <row r="1560" ht="15.75" customHeight="1">
      <c r="A1560" t="s" s="22">
        <v>10399</v>
      </c>
      <c r="B1560" t="s" s="22">
        <v>10371</v>
      </c>
      <c r="C1560" t="s" s="22">
        <v>10400</v>
      </c>
      <c r="D1560" s="26"/>
      <c r="E1560" s="26"/>
    </row>
    <row r="1561" ht="15.75" customHeight="1">
      <c r="A1561" t="s" s="22">
        <v>10401</v>
      </c>
      <c r="B1561" t="s" s="22">
        <v>10371</v>
      </c>
      <c r="C1561" t="s" s="22">
        <v>10402</v>
      </c>
      <c r="D1561" s="26"/>
      <c r="E1561" s="26"/>
    </row>
    <row r="1562" ht="15.75" customHeight="1">
      <c r="A1562" t="s" s="22">
        <v>10403</v>
      </c>
      <c r="B1562" t="s" s="22">
        <v>10371</v>
      </c>
      <c r="C1562" t="s" s="22">
        <v>10404</v>
      </c>
      <c r="D1562" s="26"/>
      <c r="E1562" s="26"/>
    </row>
    <row r="1563" ht="15.75" customHeight="1">
      <c r="A1563" t="s" s="22">
        <v>10405</v>
      </c>
      <c r="B1563" t="s" s="22">
        <v>10371</v>
      </c>
      <c r="C1563" t="s" s="22">
        <v>10406</v>
      </c>
      <c r="D1563" s="26"/>
      <c r="E1563" s="26"/>
    </row>
    <row r="1564" ht="15.75" customHeight="1">
      <c r="A1564" t="s" s="22">
        <v>10407</v>
      </c>
      <c r="B1564" t="s" s="22">
        <v>10371</v>
      </c>
      <c r="C1564" t="s" s="22">
        <v>10408</v>
      </c>
      <c r="D1564" s="26"/>
      <c r="E1564" s="26"/>
    </row>
    <row r="1565" ht="15.75" customHeight="1">
      <c r="A1565" t="s" s="22">
        <v>10409</v>
      </c>
      <c r="B1565" t="s" s="22">
        <v>10371</v>
      </c>
      <c r="C1565" t="s" s="22">
        <v>10410</v>
      </c>
      <c r="D1565" s="26"/>
      <c r="E1565" s="26"/>
    </row>
    <row r="1566" ht="15.75" customHeight="1">
      <c r="A1566" t="s" s="22">
        <v>10411</v>
      </c>
      <c r="B1566" t="s" s="22">
        <v>10371</v>
      </c>
      <c r="C1566" t="s" s="22">
        <v>10412</v>
      </c>
      <c r="D1566" s="26"/>
      <c r="E1566" s="26"/>
    </row>
    <row r="1567" ht="15.75" customHeight="1">
      <c r="A1567" t="s" s="22">
        <v>10413</v>
      </c>
      <c r="B1567" t="s" s="22">
        <v>10371</v>
      </c>
      <c r="C1567" t="s" s="22">
        <v>10414</v>
      </c>
      <c r="D1567" s="26"/>
      <c r="E1567" s="26"/>
    </row>
    <row r="1568" ht="15.75" customHeight="1">
      <c r="A1568" t="s" s="22">
        <v>10415</v>
      </c>
      <c r="B1568" t="s" s="22">
        <v>10371</v>
      </c>
      <c r="C1568" t="s" s="22">
        <v>10416</v>
      </c>
      <c r="D1568" s="26"/>
      <c r="E1568" s="26"/>
    </row>
    <row r="1569" ht="15.75" customHeight="1">
      <c r="A1569" t="s" s="22">
        <v>10417</v>
      </c>
      <c r="B1569" t="s" s="22">
        <v>10371</v>
      </c>
      <c r="C1569" t="s" s="22">
        <v>10418</v>
      </c>
      <c r="D1569" s="26"/>
      <c r="E1569" s="26"/>
    </row>
    <row r="1570" ht="15.75" customHeight="1">
      <c r="A1570" t="s" s="22">
        <v>10419</v>
      </c>
      <c r="B1570" t="s" s="22">
        <v>10371</v>
      </c>
      <c r="C1570" t="s" s="22">
        <v>10420</v>
      </c>
      <c r="D1570" s="26"/>
      <c r="E1570" s="26"/>
    </row>
    <row r="1571" ht="15.75" customHeight="1">
      <c r="A1571" t="s" s="22">
        <v>10421</v>
      </c>
      <c r="B1571" t="s" s="22">
        <v>10371</v>
      </c>
      <c r="C1571" t="s" s="22">
        <v>10422</v>
      </c>
      <c r="D1571" s="26"/>
      <c r="E1571" s="26"/>
    </row>
    <row r="1572" ht="15.75" customHeight="1">
      <c r="A1572" t="s" s="22">
        <v>10423</v>
      </c>
      <c r="B1572" t="s" s="22">
        <v>10371</v>
      </c>
      <c r="C1572" t="s" s="22">
        <v>10424</v>
      </c>
      <c r="D1572" s="26"/>
      <c r="E1572" s="26"/>
    </row>
    <row r="1573" ht="15.75" customHeight="1">
      <c r="A1573" t="s" s="22">
        <v>10425</v>
      </c>
      <c r="B1573" t="s" s="22">
        <v>10371</v>
      </c>
      <c r="C1573" t="s" s="22">
        <v>10426</v>
      </c>
      <c r="D1573" s="26"/>
      <c r="E1573" s="26"/>
    </row>
    <row r="1574" ht="15.75" customHeight="1">
      <c r="A1574" t="s" s="22">
        <v>10427</v>
      </c>
      <c r="B1574" t="s" s="22">
        <v>10371</v>
      </c>
      <c r="C1574" t="s" s="22">
        <v>10428</v>
      </c>
      <c r="D1574" s="26"/>
      <c r="E1574" s="26"/>
    </row>
    <row r="1575" ht="15.75" customHeight="1">
      <c r="A1575" t="s" s="22">
        <v>10429</v>
      </c>
      <c r="B1575" t="s" s="22">
        <v>10371</v>
      </c>
      <c r="C1575" t="s" s="22">
        <v>10430</v>
      </c>
      <c r="D1575" s="26"/>
      <c r="E1575" s="26"/>
    </row>
    <row r="1576" ht="15.75" customHeight="1">
      <c r="A1576" t="s" s="22">
        <v>10431</v>
      </c>
      <c r="B1576" t="s" s="22">
        <v>10432</v>
      </c>
      <c r="C1576" t="s" s="22">
        <v>10433</v>
      </c>
      <c r="D1576" s="26"/>
      <c r="E1576" s="26"/>
    </row>
    <row r="1577" ht="15.75" customHeight="1">
      <c r="A1577" t="s" s="22">
        <v>10434</v>
      </c>
      <c r="B1577" t="s" s="22">
        <v>10435</v>
      </c>
      <c r="C1577" t="s" s="22">
        <v>10436</v>
      </c>
      <c r="D1577" s="26"/>
      <c r="E1577" s="26"/>
    </row>
    <row r="1578" ht="15.75" customHeight="1">
      <c r="A1578" t="s" s="22">
        <v>10437</v>
      </c>
      <c r="B1578" t="s" s="22">
        <v>10438</v>
      </c>
      <c r="C1578" t="s" s="22">
        <v>10439</v>
      </c>
      <c r="D1578" s="26"/>
      <c r="E1578" s="26"/>
    </row>
    <row r="1579" ht="15.75" customHeight="1">
      <c r="A1579" t="s" s="22">
        <v>10440</v>
      </c>
      <c r="B1579" t="s" s="22">
        <v>10438</v>
      </c>
      <c r="C1579" t="s" s="22">
        <v>10441</v>
      </c>
      <c r="D1579" s="26"/>
      <c r="E1579" s="26"/>
    </row>
    <row r="1580" ht="15.75" customHeight="1">
      <c r="A1580" t="s" s="22">
        <v>10442</v>
      </c>
      <c r="B1580" t="s" s="22">
        <v>10438</v>
      </c>
      <c r="C1580" t="s" s="22">
        <v>10443</v>
      </c>
      <c r="D1580" s="26"/>
      <c r="E1580" s="26"/>
    </row>
    <row r="1581" ht="15.75" customHeight="1">
      <c r="A1581" t="s" s="22">
        <v>10444</v>
      </c>
      <c r="B1581" t="s" s="22">
        <v>10445</v>
      </c>
      <c r="C1581" t="s" s="22">
        <v>10446</v>
      </c>
      <c r="D1581" s="26"/>
      <c r="E1581" s="26"/>
    </row>
    <row r="1582" ht="15.75" customHeight="1">
      <c r="A1582" t="s" s="22">
        <v>10447</v>
      </c>
      <c r="B1582" t="s" s="22">
        <v>10445</v>
      </c>
      <c r="C1582" t="s" s="22">
        <v>10448</v>
      </c>
      <c r="D1582" s="26"/>
      <c r="E1582" s="26"/>
    </row>
    <row r="1583" ht="15.75" customHeight="1">
      <c r="A1583" t="s" s="22">
        <v>10449</v>
      </c>
      <c r="B1583" t="s" s="22">
        <v>10445</v>
      </c>
      <c r="C1583" t="s" s="22">
        <v>10450</v>
      </c>
      <c r="D1583" s="26"/>
      <c r="E1583" s="26"/>
    </row>
    <row r="1584" ht="15.75" customHeight="1">
      <c r="A1584" t="s" s="22">
        <v>10451</v>
      </c>
      <c r="B1584" t="s" s="22">
        <v>10445</v>
      </c>
      <c r="C1584" t="s" s="22">
        <v>10452</v>
      </c>
      <c r="D1584" s="26"/>
      <c r="E1584" s="26"/>
    </row>
    <row r="1585" ht="15.75" customHeight="1">
      <c r="A1585" t="s" s="22">
        <v>10453</v>
      </c>
      <c r="B1585" t="s" s="22">
        <v>10445</v>
      </c>
      <c r="C1585" t="s" s="22">
        <v>10454</v>
      </c>
      <c r="D1585" s="26"/>
      <c r="E1585" s="26"/>
    </row>
    <row r="1586" ht="15.75" customHeight="1">
      <c r="A1586" t="s" s="22">
        <v>10455</v>
      </c>
      <c r="B1586" t="s" s="22">
        <v>10456</v>
      </c>
      <c r="C1586" t="s" s="22">
        <v>10457</v>
      </c>
      <c r="D1586" s="26"/>
      <c r="E1586" s="26"/>
    </row>
    <row r="1587" ht="15.75" customHeight="1">
      <c r="A1587" t="s" s="22">
        <v>10458</v>
      </c>
      <c r="B1587" t="s" s="22">
        <v>10456</v>
      </c>
      <c r="C1587" t="s" s="22">
        <v>10459</v>
      </c>
      <c r="D1587" s="26"/>
      <c r="E1587" s="26"/>
    </row>
    <row r="1588" ht="15.75" customHeight="1">
      <c r="A1588" t="s" s="22">
        <v>10460</v>
      </c>
      <c r="B1588" t="s" s="22">
        <v>10461</v>
      </c>
      <c r="C1588" t="s" s="22">
        <v>10462</v>
      </c>
      <c r="D1588" s="26"/>
      <c r="E1588" s="26"/>
    </row>
    <row r="1589" ht="15.75" customHeight="1">
      <c r="A1589" t="s" s="22">
        <v>10463</v>
      </c>
      <c r="B1589" t="s" s="22">
        <v>10461</v>
      </c>
      <c r="C1589" t="s" s="22">
        <v>10464</v>
      </c>
      <c r="D1589" s="26"/>
      <c r="E1589" s="26"/>
    </row>
    <row r="1590" ht="15.75" customHeight="1">
      <c r="A1590" t="s" s="22">
        <v>10465</v>
      </c>
      <c r="B1590" t="s" s="22">
        <v>10461</v>
      </c>
      <c r="C1590" t="s" s="22">
        <v>10466</v>
      </c>
      <c r="D1590" s="26"/>
      <c r="E1590" s="26"/>
    </row>
    <row r="1591" ht="15.75" customHeight="1">
      <c r="A1591" t="s" s="22">
        <v>10467</v>
      </c>
      <c r="B1591" t="s" s="22">
        <v>10461</v>
      </c>
      <c r="C1591" t="s" s="22">
        <v>10468</v>
      </c>
      <c r="D1591" s="26"/>
      <c r="E1591" s="26"/>
    </row>
    <row r="1592" ht="15.75" customHeight="1">
      <c r="A1592" t="s" s="22">
        <v>10469</v>
      </c>
      <c r="B1592" t="s" s="22">
        <v>10470</v>
      </c>
      <c r="C1592" t="s" s="22">
        <v>10471</v>
      </c>
      <c r="D1592" s="26"/>
      <c r="E1592" s="26"/>
    </row>
    <row r="1593" ht="15.75" customHeight="1">
      <c r="A1593" t="s" s="22">
        <v>10472</v>
      </c>
      <c r="B1593" t="s" s="22">
        <v>10473</v>
      </c>
      <c r="C1593" t="s" s="22">
        <v>10474</v>
      </c>
      <c r="D1593" s="26"/>
      <c r="E1593" s="26"/>
    </row>
    <row r="1594" ht="15.75" customHeight="1">
      <c r="A1594" t="s" s="22">
        <v>10475</v>
      </c>
      <c r="B1594" t="s" s="22">
        <v>10476</v>
      </c>
      <c r="C1594" t="s" s="22">
        <v>10477</v>
      </c>
      <c r="D1594" s="26"/>
      <c r="E1594" s="26"/>
    </row>
    <row r="1595" ht="15.75" customHeight="1">
      <c r="A1595" t="s" s="22">
        <v>10478</v>
      </c>
      <c r="B1595" t="s" s="22">
        <v>10476</v>
      </c>
      <c r="C1595" t="s" s="22">
        <v>10479</v>
      </c>
      <c r="D1595" s="26"/>
      <c r="E1595" s="26"/>
    </row>
    <row r="1596" ht="15.75" customHeight="1">
      <c r="A1596" t="s" s="22">
        <v>10480</v>
      </c>
      <c r="B1596" t="s" s="22">
        <v>10476</v>
      </c>
      <c r="C1596" t="s" s="22">
        <v>10481</v>
      </c>
      <c r="D1596" s="26"/>
      <c r="E1596" s="26"/>
    </row>
    <row r="1597" ht="15.75" customHeight="1">
      <c r="A1597" t="s" s="22">
        <v>10482</v>
      </c>
      <c r="B1597" t="s" s="22">
        <v>10483</v>
      </c>
      <c r="C1597" t="s" s="22">
        <v>10484</v>
      </c>
      <c r="D1597" s="26"/>
      <c r="E1597" s="26"/>
    </row>
    <row r="1598" ht="15.75" customHeight="1">
      <c r="A1598" t="s" s="22">
        <v>10485</v>
      </c>
      <c r="B1598" t="s" s="22">
        <v>10486</v>
      </c>
      <c r="C1598" t="s" s="22">
        <v>10487</v>
      </c>
      <c r="D1598" s="26"/>
      <c r="E1598" s="26"/>
    </row>
    <row r="1599" ht="15.75" customHeight="1">
      <c r="A1599" t="s" s="22">
        <v>10488</v>
      </c>
      <c r="B1599" t="s" s="22">
        <v>10489</v>
      </c>
      <c r="C1599" t="s" s="22">
        <v>10490</v>
      </c>
      <c r="D1599" s="26"/>
      <c r="E1599" s="26"/>
    </row>
    <row r="1600" ht="15.75" customHeight="1">
      <c r="A1600" t="s" s="22">
        <v>10491</v>
      </c>
      <c r="B1600" t="s" s="22">
        <v>10489</v>
      </c>
      <c r="C1600" t="s" s="22">
        <v>10492</v>
      </c>
      <c r="D1600" s="26"/>
      <c r="E1600" s="26"/>
    </row>
    <row r="1601" ht="15.75" customHeight="1">
      <c r="A1601" t="s" s="22">
        <v>10493</v>
      </c>
      <c r="B1601" t="s" s="22">
        <v>10494</v>
      </c>
      <c r="C1601" t="s" s="22">
        <v>10495</v>
      </c>
      <c r="D1601" s="26"/>
      <c r="E1601" s="26"/>
    </row>
    <row r="1602" ht="15.75" customHeight="1">
      <c r="A1602" t="s" s="22">
        <v>10496</v>
      </c>
      <c r="B1602" t="s" s="22">
        <v>10494</v>
      </c>
      <c r="C1602" t="s" s="22">
        <v>10497</v>
      </c>
      <c r="D1602" s="26"/>
      <c r="E1602" s="26"/>
    </row>
    <row r="1603" ht="15.75" customHeight="1">
      <c r="A1603" t="s" s="22">
        <v>10498</v>
      </c>
      <c r="B1603" t="s" s="22">
        <v>10494</v>
      </c>
      <c r="C1603" t="s" s="22">
        <v>10499</v>
      </c>
      <c r="D1603" s="26"/>
      <c r="E1603" s="26"/>
    </row>
    <row r="1604" ht="15.75" customHeight="1">
      <c r="A1604" t="s" s="22">
        <v>10500</v>
      </c>
      <c r="B1604" t="s" s="22">
        <v>10501</v>
      </c>
      <c r="C1604" t="s" s="22">
        <v>10502</v>
      </c>
      <c r="D1604" s="26"/>
      <c r="E1604" s="26"/>
    </row>
    <row r="1605" ht="15.75" customHeight="1">
      <c r="A1605" t="s" s="22">
        <v>10503</v>
      </c>
      <c r="B1605" t="s" s="22">
        <v>10504</v>
      </c>
      <c r="C1605" t="s" s="22">
        <v>10505</v>
      </c>
      <c r="D1605" s="26"/>
      <c r="E1605" s="26"/>
    </row>
    <row r="1606" ht="15.75" customHeight="1">
      <c r="A1606" t="s" s="22">
        <v>10506</v>
      </c>
      <c r="B1606" t="s" s="22">
        <v>10507</v>
      </c>
      <c r="C1606" t="s" s="22">
        <v>10508</v>
      </c>
      <c r="D1606" s="26"/>
      <c r="E1606" s="26"/>
    </row>
    <row r="1607" ht="15.75" customHeight="1">
      <c r="A1607" t="s" s="22">
        <v>10509</v>
      </c>
      <c r="B1607" t="s" s="22">
        <v>10507</v>
      </c>
      <c r="C1607" t="s" s="22">
        <v>10510</v>
      </c>
      <c r="D1607" s="26"/>
      <c r="E1607" s="26"/>
    </row>
    <row r="1608" ht="15.75" customHeight="1">
      <c r="A1608" t="s" s="22">
        <v>10511</v>
      </c>
      <c r="B1608" t="s" s="22">
        <v>10507</v>
      </c>
      <c r="C1608" t="s" s="22">
        <v>10512</v>
      </c>
      <c r="D1608" s="26"/>
      <c r="E1608" s="26"/>
    </row>
    <row r="1609" ht="15.75" customHeight="1">
      <c r="A1609" t="s" s="22">
        <v>10513</v>
      </c>
      <c r="B1609" t="s" s="22">
        <v>10514</v>
      </c>
      <c r="C1609" t="s" s="22">
        <v>10515</v>
      </c>
      <c r="D1609" s="26"/>
      <c r="E1609" s="26"/>
    </row>
    <row r="1610" ht="15.75" customHeight="1">
      <c r="A1610" t="s" s="22">
        <v>10516</v>
      </c>
      <c r="B1610" t="s" s="22">
        <v>10514</v>
      </c>
      <c r="C1610" t="s" s="22">
        <v>10517</v>
      </c>
      <c r="D1610" s="26"/>
      <c r="E1610" s="26"/>
    </row>
    <row r="1611" ht="15.75" customHeight="1">
      <c r="A1611" t="s" s="22">
        <v>10518</v>
      </c>
      <c r="B1611" t="s" s="22">
        <v>10519</v>
      </c>
      <c r="C1611" t="s" s="22">
        <v>10520</v>
      </c>
      <c r="D1611" s="26"/>
      <c r="E1611" s="26"/>
    </row>
    <row r="1612" ht="15.75" customHeight="1">
      <c r="A1612" t="s" s="22">
        <v>10521</v>
      </c>
      <c r="B1612" t="s" s="22">
        <v>10522</v>
      </c>
      <c r="C1612" t="s" s="22">
        <v>10523</v>
      </c>
      <c r="D1612" s="26"/>
      <c r="E1612" s="26"/>
    </row>
    <row r="1613" ht="15.75" customHeight="1">
      <c r="A1613" t="s" s="22">
        <v>10524</v>
      </c>
      <c r="B1613" t="s" s="22">
        <v>10525</v>
      </c>
      <c r="C1613" t="s" s="22">
        <v>10526</v>
      </c>
      <c r="D1613" s="26"/>
      <c r="E1613" s="26"/>
    </row>
    <row r="1614" ht="15.75" customHeight="1">
      <c r="A1614" t="s" s="22">
        <v>10527</v>
      </c>
      <c r="B1614" t="s" s="22">
        <v>10525</v>
      </c>
      <c r="C1614" t="s" s="22">
        <v>10528</v>
      </c>
      <c r="D1614" s="26"/>
      <c r="E1614" s="26"/>
    </row>
    <row r="1615" ht="15.75" customHeight="1">
      <c r="A1615" t="s" s="22">
        <v>10529</v>
      </c>
      <c r="B1615" t="s" s="22">
        <v>10525</v>
      </c>
      <c r="C1615" t="s" s="22">
        <v>10530</v>
      </c>
      <c r="D1615" s="26"/>
      <c r="E1615" s="26"/>
    </row>
    <row r="1616" ht="15.75" customHeight="1">
      <c r="A1616" t="s" s="22">
        <v>10531</v>
      </c>
      <c r="B1616" t="s" s="22">
        <v>10525</v>
      </c>
      <c r="C1616" t="s" s="22">
        <v>10532</v>
      </c>
      <c r="D1616" s="26"/>
      <c r="E1616" s="26"/>
    </row>
    <row r="1617" ht="15.75" customHeight="1">
      <c r="A1617" t="s" s="22">
        <v>10533</v>
      </c>
      <c r="B1617" t="s" s="22">
        <v>10525</v>
      </c>
      <c r="C1617" t="s" s="22">
        <v>10534</v>
      </c>
      <c r="D1617" s="26"/>
      <c r="E1617" s="26"/>
    </row>
    <row r="1618" ht="15.75" customHeight="1">
      <c r="A1618" t="s" s="22">
        <v>10535</v>
      </c>
      <c r="B1618" t="s" s="22">
        <v>10536</v>
      </c>
      <c r="C1618" t="s" s="22">
        <v>10537</v>
      </c>
      <c r="D1618" s="26"/>
      <c r="E1618" s="26"/>
    </row>
    <row r="1619" ht="15.75" customHeight="1">
      <c r="A1619" t="s" s="22">
        <v>10538</v>
      </c>
      <c r="B1619" t="s" s="22">
        <v>10536</v>
      </c>
      <c r="C1619" t="s" s="22">
        <v>10539</v>
      </c>
      <c r="D1619" s="26"/>
      <c r="E1619" s="26"/>
    </row>
    <row r="1620" ht="15.75" customHeight="1">
      <c r="A1620" t="s" s="22">
        <v>10540</v>
      </c>
      <c r="B1620" t="s" s="22">
        <v>10536</v>
      </c>
      <c r="C1620" t="s" s="22">
        <v>10541</v>
      </c>
      <c r="D1620" s="26"/>
      <c r="E1620" s="26"/>
    </row>
    <row r="1621" ht="15.75" customHeight="1">
      <c r="A1621" t="s" s="22">
        <v>10542</v>
      </c>
      <c r="B1621" t="s" s="22">
        <v>10536</v>
      </c>
      <c r="C1621" t="s" s="22">
        <v>10543</v>
      </c>
      <c r="D1621" s="26"/>
      <c r="E1621" s="26"/>
    </row>
    <row r="1622" ht="15.75" customHeight="1">
      <c r="A1622" t="s" s="22">
        <v>10544</v>
      </c>
      <c r="B1622" t="s" s="22">
        <v>10545</v>
      </c>
      <c r="C1622" t="s" s="22">
        <v>10546</v>
      </c>
      <c r="D1622" s="26"/>
      <c r="E1622" s="26"/>
    </row>
    <row r="1623" ht="15.75" customHeight="1">
      <c r="A1623" t="s" s="22">
        <v>10547</v>
      </c>
      <c r="B1623" t="s" s="22">
        <v>10545</v>
      </c>
      <c r="C1623" t="s" s="22">
        <v>10548</v>
      </c>
      <c r="D1623" s="26"/>
      <c r="E1623" s="26"/>
    </row>
    <row r="1624" ht="15.75" customHeight="1">
      <c r="A1624" t="s" s="22">
        <v>10549</v>
      </c>
      <c r="B1624" t="s" s="22">
        <v>10550</v>
      </c>
      <c r="C1624" t="s" s="22">
        <v>10551</v>
      </c>
      <c r="D1624" s="26"/>
      <c r="E1624" s="26"/>
    </row>
    <row r="1625" ht="15.75" customHeight="1">
      <c r="A1625" t="s" s="22">
        <v>10552</v>
      </c>
      <c r="B1625" t="s" s="22">
        <v>10550</v>
      </c>
      <c r="C1625" t="s" s="22">
        <v>10553</v>
      </c>
      <c r="D1625" s="26"/>
      <c r="E1625" s="26"/>
    </row>
    <row r="1626" ht="15.75" customHeight="1">
      <c r="A1626" t="s" s="22">
        <v>10554</v>
      </c>
      <c r="B1626" t="s" s="22">
        <v>10550</v>
      </c>
      <c r="C1626" t="s" s="22">
        <v>10555</v>
      </c>
      <c r="D1626" s="26"/>
      <c r="E1626" s="26"/>
    </row>
    <row r="1627" ht="15.75" customHeight="1">
      <c r="A1627" t="s" s="22">
        <v>10556</v>
      </c>
      <c r="B1627" t="s" s="22">
        <v>10557</v>
      </c>
      <c r="C1627" t="s" s="22">
        <v>10558</v>
      </c>
      <c r="D1627" s="26"/>
      <c r="E1627" s="26"/>
    </row>
    <row r="1628" ht="15.75" customHeight="1">
      <c r="A1628" t="s" s="22">
        <v>10559</v>
      </c>
      <c r="B1628" t="s" s="22">
        <v>10557</v>
      </c>
      <c r="C1628" t="s" s="22">
        <v>10560</v>
      </c>
      <c r="D1628" s="26"/>
      <c r="E1628" s="26"/>
    </row>
    <row r="1629" ht="15.75" customHeight="1">
      <c r="A1629" t="s" s="22">
        <v>10561</v>
      </c>
      <c r="B1629" t="s" s="22">
        <v>10557</v>
      </c>
      <c r="C1629" t="s" s="22">
        <v>10562</v>
      </c>
      <c r="D1629" s="26"/>
      <c r="E1629" s="26"/>
    </row>
    <row r="1630" ht="15.75" customHeight="1">
      <c r="A1630" t="s" s="22">
        <v>10563</v>
      </c>
      <c r="B1630" t="s" s="22">
        <v>10557</v>
      </c>
      <c r="C1630" t="s" s="22">
        <v>10564</v>
      </c>
      <c r="D1630" s="26"/>
      <c r="E1630" s="26"/>
    </row>
    <row r="1631" ht="15.75" customHeight="1">
      <c r="A1631" t="s" s="22">
        <v>10565</v>
      </c>
      <c r="B1631" t="s" s="22">
        <v>10557</v>
      </c>
      <c r="C1631" t="s" s="22">
        <v>10566</v>
      </c>
      <c r="D1631" s="26"/>
      <c r="E1631" s="26"/>
    </row>
    <row r="1632" ht="15.75" customHeight="1">
      <c r="A1632" t="s" s="22">
        <v>10567</v>
      </c>
      <c r="B1632" t="s" s="22">
        <v>10557</v>
      </c>
      <c r="C1632" t="s" s="22">
        <v>10568</v>
      </c>
      <c r="D1632" s="26"/>
      <c r="E1632" s="26"/>
    </row>
    <row r="1633" ht="15.75" customHeight="1">
      <c r="A1633" t="s" s="22">
        <v>10569</v>
      </c>
      <c r="B1633" t="s" s="22">
        <v>10557</v>
      </c>
      <c r="C1633" t="s" s="22">
        <v>10570</v>
      </c>
      <c r="D1633" s="26"/>
      <c r="E1633" s="26"/>
    </row>
    <row r="1634" ht="15.75" customHeight="1">
      <c r="A1634" t="s" s="22">
        <v>10571</v>
      </c>
      <c r="B1634" t="s" s="22">
        <v>10557</v>
      </c>
      <c r="C1634" t="s" s="22">
        <v>10572</v>
      </c>
      <c r="D1634" s="26"/>
      <c r="E1634" s="26"/>
    </row>
    <row r="1635" ht="15.75" customHeight="1">
      <c r="A1635" t="s" s="22">
        <v>10573</v>
      </c>
      <c r="B1635" t="s" s="22">
        <v>10574</v>
      </c>
      <c r="C1635" t="s" s="22">
        <v>10575</v>
      </c>
      <c r="D1635" s="26"/>
      <c r="E1635" s="26"/>
    </row>
    <row r="1636" ht="15.75" customHeight="1">
      <c r="A1636" t="s" s="22">
        <v>10576</v>
      </c>
      <c r="B1636" t="s" s="22">
        <v>10577</v>
      </c>
      <c r="C1636" t="s" s="22">
        <v>10578</v>
      </c>
      <c r="D1636" s="26"/>
      <c r="E1636" s="26"/>
    </row>
    <row r="1637" ht="15.75" customHeight="1">
      <c r="A1637" t="s" s="22">
        <v>10579</v>
      </c>
      <c r="B1637" t="s" s="22">
        <v>10580</v>
      </c>
      <c r="C1637" t="s" s="22">
        <v>10581</v>
      </c>
      <c r="D1637" s="26"/>
      <c r="E1637" s="26"/>
    </row>
    <row r="1638" ht="15.75" customHeight="1">
      <c r="A1638" t="s" s="22">
        <v>10582</v>
      </c>
      <c r="B1638" t="s" s="22">
        <v>10583</v>
      </c>
      <c r="C1638" t="s" s="22">
        <v>10584</v>
      </c>
      <c r="D1638" s="26"/>
      <c r="E1638" s="26"/>
    </row>
    <row r="1639" ht="15.75" customHeight="1">
      <c r="A1639" t="s" s="22">
        <v>10585</v>
      </c>
      <c r="B1639" t="s" s="22">
        <v>10583</v>
      </c>
      <c r="C1639" t="s" s="22">
        <v>10586</v>
      </c>
      <c r="D1639" s="26"/>
      <c r="E1639" s="26"/>
    </row>
    <row r="1640" ht="15.75" customHeight="1">
      <c r="A1640" t="s" s="22">
        <v>10587</v>
      </c>
      <c r="B1640" t="s" s="22">
        <v>10583</v>
      </c>
      <c r="C1640" t="s" s="22">
        <v>10588</v>
      </c>
      <c r="D1640" s="26"/>
      <c r="E1640" s="26"/>
    </row>
    <row r="1641" ht="15.75" customHeight="1">
      <c r="A1641" t="s" s="22">
        <v>10589</v>
      </c>
      <c r="B1641" t="s" s="22">
        <v>10583</v>
      </c>
      <c r="C1641" t="s" s="22">
        <v>10590</v>
      </c>
      <c r="D1641" s="26"/>
      <c r="E1641" s="26"/>
    </row>
    <row r="1642" ht="15.75" customHeight="1">
      <c r="A1642" t="s" s="22">
        <v>10591</v>
      </c>
      <c r="B1642" t="s" s="22">
        <v>10583</v>
      </c>
      <c r="C1642" t="s" s="22">
        <v>10592</v>
      </c>
      <c r="D1642" s="26"/>
      <c r="E1642" s="26"/>
    </row>
    <row r="1643" ht="15.75" customHeight="1">
      <c r="A1643" t="s" s="22">
        <v>10593</v>
      </c>
      <c r="B1643" t="s" s="22">
        <v>10594</v>
      </c>
      <c r="C1643" t="s" s="22">
        <v>10595</v>
      </c>
      <c r="D1643" s="26"/>
      <c r="E1643" s="26"/>
    </row>
    <row r="1644" ht="15.75" customHeight="1">
      <c r="A1644" t="s" s="22">
        <v>10596</v>
      </c>
      <c r="B1644" t="s" s="22">
        <v>10597</v>
      </c>
      <c r="C1644" t="s" s="22">
        <v>10598</v>
      </c>
      <c r="D1644" s="26"/>
      <c r="E1644" s="26"/>
    </row>
    <row r="1645" ht="15.75" customHeight="1">
      <c r="A1645" t="s" s="22">
        <v>10599</v>
      </c>
      <c r="B1645" t="s" s="22">
        <v>10600</v>
      </c>
      <c r="C1645" t="s" s="22">
        <v>10601</v>
      </c>
      <c r="D1645" s="26"/>
      <c r="E1645" s="26"/>
    </row>
    <row r="1646" ht="15.75" customHeight="1">
      <c r="A1646" t="s" s="22">
        <v>10602</v>
      </c>
      <c r="B1646" t="s" s="22">
        <v>10603</v>
      </c>
      <c r="C1646" t="s" s="22">
        <v>10604</v>
      </c>
      <c r="D1646" s="26"/>
      <c r="E1646" s="26"/>
    </row>
    <row r="1647" ht="15.75" customHeight="1">
      <c r="A1647" t="s" s="22">
        <v>10605</v>
      </c>
      <c r="B1647" t="s" s="22">
        <v>10606</v>
      </c>
      <c r="C1647" t="s" s="22">
        <v>10607</v>
      </c>
      <c r="D1647" s="26"/>
      <c r="E1647" s="26"/>
    </row>
    <row r="1648" ht="15.75" customHeight="1">
      <c r="A1648" t="s" s="22">
        <v>10608</v>
      </c>
      <c r="B1648" t="s" s="22">
        <v>10609</v>
      </c>
      <c r="C1648" t="s" s="22">
        <v>10610</v>
      </c>
      <c r="D1648" s="26"/>
      <c r="E1648" s="26"/>
    </row>
    <row r="1649" ht="15.75" customHeight="1">
      <c r="A1649" t="s" s="22">
        <v>10611</v>
      </c>
      <c r="B1649" t="s" s="22">
        <v>10609</v>
      </c>
      <c r="C1649" t="s" s="22">
        <v>10612</v>
      </c>
      <c r="D1649" s="26"/>
      <c r="E1649" s="26"/>
    </row>
    <row r="1650" ht="15.75" customHeight="1">
      <c r="A1650" t="s" s="22">
        <v>10613</v>
      </c>
      <c r="B1650" t="s" s="22">
        <v>10609</v>
      </c>
      <c r="C1650" t="s" s="22">
        <v>10614</v>
      </c>
      <c r="D1650" s="26"/>
      <c r="E1650" s="26"/>
    </row>
    <row r="1651" ht="15.75" customHeight="1">
      <c r="A1651" t="s" s="22">
        <v>10615</v>
      </c>
      <c r="B1651" t="s" s="22">
        <v>10609</v>
      </c>
      <c r="C1651" t="s" s="22">
        <v>10616</v>
      </c>
      <c r="D1651" s="26"/>
      <c r="E1651" s="26"/>
    </row>
    <row r="1652" ht="15.75" customHeight="1">
      <c r="A1652" t="s" s="22">
        <v>10617</v>
      </c>
      <c r="B1652" t="s" s="22">
        <v>10609</v>
      </c>
      <c r="C1652" t="s" s="22">
        <v>10618</v>
      </c>
      <c r="D1652" s="26"/>
      <c r="E1652" s="26"/>
    </row>
    <row r="1653" ht="15.75" customHeight="1">
      <c r="A1653" t="s" s="22">
        <v>10619</v>
      </c>
      <c r="B1653" t="s" s="22">
        <v>10620</v>
      </c>
      <c r="C1653" t="s" s="22">
        <v>10621</v>
      </c>
      <c r="D1653" s="26"/>
      <c r="E1653" s="26"/>
    </row>
    <row r="1654" ht="15.75" customHeight="1">
      <c r="A1654" t="s" s="22">
        <v>10622</v>
      </c>
      <c r="B1654" t="s" s="22">
        <v>10620</v>
      </c>
      <c r="C1654" t="s" s="22">
        <v>10623</v>
      </c>
      <c r="D1654" s="26"/>
      <c r="E1654" s="26"/>
    </row>
    <row r="1655" ht="15.75" customHeight="1">
      <c r="A1655" t="s" s="22">
        <v>10624</v>
      </c>
      <c r="B1655" t="s" s="22">
        <v>10620</v>
      </c>
      <c r="C1655" t="s" s="22">
        <v>10625</v>
      </c>
      <c r="D1655" s="26"/>
      <c r="E1655" s="26"/>
    </row>
    <row r="1656" ht="15.75" customHeight="1">
      <c r="A1656" t="s" s="22">
        <v>10626</v>
      </c>
      <c r="B1656" t="s" s="22">
        <v>10627</v>
      </c>
      <c r="C1656" t="s" s="22">
        <v>10628</v>
      </c>
      <c r="D1656" s="26"/>
      <c r="E1656" s="26"/>
    </row>
    <row r="1657" ht="15.75" customHeight="1">
      <c r="A1657" t="s" s="22">
        <v>10629</v>
      </c>
      <c r="B1657" t="s" s="22">
        <v>10630</v>
      </c>
      <c r="C1657" t="s" s="22">
        <v>10631</v>
      </c>
      <c r="D1657" s="26"/>
      <c r="E1657" s="26"/>
    </row>
    <row r="1658" ht="15.75" customHeight="1">
      <c r="A1658" t="s" s="22">
        <v>10632</v>
      </c>
      <c r="B1658" t="s" s="22">
        <v>10633</v>
      </c>
      <c r="C1658" t="s" s="22">
        <v>10634</v>
      </c>
      <c r="D1658" s="26"/>
      <c r="E1658" s="26"/>
    </row>
    <row r="1659" ht="15.75" customHeight="1">
      <c r="A1659" t="s" s="22">
        <v>10635</v>
      </c>
      <c r="B1659" t="s" s="22">
        <v>10636</v>
      </c>
      <c r="C1659" t="s" s="22">
        <v>10637</v>
      </c>
      <c r="D1659" s="26"/>
      <c r="E1659" s="26"/>
    </row>
    <row r="1660" ht="15.75" customHeight="1">
      <c r="A1660" t="s" s="22">
        <v>10638</v>
      </c>
      <c r="B1660" t="s" s="22">
        <v>10636</v>
      </c>
      <c r="C1660" t="s" s="22">
        <v>10639</v>
      </c>
      <c r="D1660" s="26"/>
      <c r="E1660" s="26"/>
    </row>
    <row r="1661" ht="15.75" customHeight="1">
      <c r="A1661" t="s" s="22">
        <v>10640</v>
      </c>
      <c r="B1661" t="s" s="22">
        <v>10641</v>
      </c>
      <c r="C1661" t="s" s="22">
        <v>10642</v>
      </c>
      <c r="D1661" s="26"/>
      <c r="E1661" s="26"/>
    </row>
    <row r="1662" ht="15.75" customHeight="1">
      <c r="A1662" t="s" s="22">
        <v>10643</v>
      </c>
      <c r="B1662" t="s" s="22">
        <v>10644</v>
      </c>
      <c r="C1662" t="s" s="22">
        <v>10645</v>
      </c>
      <c r="D1662" s="26"/>
      <c r="E1662" s="26"/>
    </row>
    <row r="1663" ht="15.75" customHeight="1">
      <c r="A1663" t="s" s="22">
        <v>10646</v>
      </c>
      <c r="B1663" t="s" s="22">
        <v>10647</v>
      </c>
      <c r="C1663" t="s" s="22">
        <v>10648</v>
      </c>
      <c r="D1663" s="26"/>
      <c r="E1663" s="26"/>
    </row>
    <row r="1664" ht="15.75" customHeight="1">
      <c r="A1664" t="s" s="22">
        <v>10649</v>
      </c>
      <c r="B1664" t="s" s="22">
        <v>10650</v>
      </c>
      <c r="C1664" t="s" s="22">
        <v>10651</v>
      </c>
      <c r="D1664" s="26"/>
      <c r="E1664" s="26"/>
    </row>
    <row r="1665" ht="15.75" customHeight="1">
      <c r="A1665" t="s" s="22">
        <v>10652</v>
      </c>
      <c r="B1665" t="s" s="22">
        <v>10650</v>
      </c>
      <c r="C1665" t="s" s="22">
        <v>10653</v>
      </c>
      <c r="D1665" s="26"/>
      <c r="E1665" s="26"/>
    </row>
    <row r="1666" ht="15.75" customHeight="1">
      <c r="A1666" t="s" s="22">
        <v>10654</v>
      </c>
      <c r="B1666" t="s" s="22">
        <v>10655</v>
      </c>
      <c r="C1666" t="s" s="22">
        <v>10656</v>
      </c>
      <c r="D1666" s="26"/>
      <c r="E1666" s="26"/>
    </row>
    <row r="1667" ht="15.75" customHeight="1">
      <c r="A1667" t="s" s="22">
        <v>10657</v>
      </c>
      <c r="B1667" t="s" s="22">
        <v>10658</v>
      </c>
      <c r="C1667" t="s" s="22">
        <v>10659</v>
      </c>
      <c r="D1667" s="26"/>
      <c r="E1667" s="26"/>
    </row>
    <row r="1668" ht="15.75" customHeight="1">
      <c r="A1668" t="s" s="22">
        <v>10660</v>
      </c>
      <c r="B1668" t="s" s="22">
        <v>10658</v>
      </c>
      <c r="C1668" t="s" s="22">
        <v>10661</v>
      </c>
      <c r="D1668" s="26"/>
      <c r="E1668" s="26"/>
    </row>
    <row r="1669" ht="15.75" customHeight="1">
      <c r="A1669" t="s" s="22">
        <v>10662</v>
      </c>
      <c r="B1669" t="s" s="22">
        <v>10658</v>
      </c>
      <c r="C1669" t="s" s="22">
        <v>10663</v>
      </c>
      <c r="D1669" s="26"/>
      <c r="E1669" s="26"/>
    </row>
    <row r="1670" ht="15.75" customHeight="1">
      <c r="A1670" t="s" s="22">
        <v>10664</v>
      </c>
      <c r="B1670" t="s" s="22">
        <v>10658</v>
      </c>
      <c r="C1670" t="s" s="22">
        <v>10665</v>
      </c>
      <c r="D1670" s="26"/>
      <c r="E1670" s="26"/>
    </row>
    <row r="1671" ht="15.75" customHeight="1">
      <c r="A1671" t="s" s="22">
        <v>10666</v>
      </c>
      <c r="B1671" t="s" s="22">
        <v>10658</v>
      </c>
      <c r="C1671" t="s" s="22">
        <v>10667</v>
      </c>
      <c r="D1671" s="26"/>
      <c r="E1671" s="26"/>
    </row>
    <row r="1672" ht="15.75" customHeight="1">
      <c r="A1672" t="s" s="22">
        <v>10668</v>
      </c>
      <c r="B1672" t="s" s="22">
        <v>10658</v>
      </c>
      <c r="C1672" t="s" s="22">
        <v>10669</v>
      </c>
      <c r="D1672" s="26"/>
      <c r="E1672" s="26"/>
    </row>
    <row r="1673" ht="15.75" customHeight="1">
      <c r="A1673" t="s" s="22">
        <v>10670</v>
      </c>
      <c r="B1673" t="s" s="22">
        <v>10658</v>
      </c>
      <c r="C1673" t="s" s="22">
        <v>10671</v>
      </c>
      <c r="D1673" s="26"/>
      <c r="E1673" s="26"/>
    </row>
    <row r="1674" ht="15.75" customHeight="1">
      <c r="A1674" t="s" s="22">
        <v>10672</v>
      </c>
      <c r="B1674" t="s" s="22">
        <v>10673</v>
      </c>
      <c r="C1674" t="s" s="22">
        <v>10674</v>
      </c>
      <c r="D1674" s="26"/>
      <c r="E1674" s="26"/>
    </row>
    <row r="1675" ht="15.75" customHeight="1">
      <c r="A1675" t="s" s="22">
        <v>10675</v>
      </c>
      <c r="B1675" t="s" s="22">
        <v>10676</v>
      </c>
      <c r="C1675" t="s" s="22">
        <v>10677</v>
      </c>
      <c r="D1675" s="26"/>
      <c r="E1675" s="26"/>
    </row>
    <row r="1676" ht="15.75" customHeight="1">
      <c r="A1676" t="s" s="22">
        <v>10678</v>
      </c>
      <c r="B1676" t="s" s="22">
        <v>10676</v>
      </c>
      <c r="C1676" t="s" s="22">
        <v>10679</v>
      </c>
      <c r="D1676" s="26"/>
      <c r="E1676" s="26"/>
    </row>
    <row r="1677" ht="15.75" customHeight="1">
      <c r="A1677" t="s" s="22">
        <v>10680</v>
      </c>
      <c r="B1677" t="s" s="22">
        <v>10676</v>
      </c>
      <c r="C1677" t="s" s="22">
        <v>10681</v>
      </c>
      <c r="D1677" s="26"/>
      <c r="E1677" s="26"/>
    </row>
    <row r="1678" ht="15.75" customHeight="1">
      <c r="A1678" t="s" s="22">
        <v>10682</v>
      </c>
      <c r="B1678" t="s" s="22">
        <v>10676</v>
      </c>
      <c r="C1678" t="s" s="22">
        <v>10683</v>
      </c>
      <c r="D1678" s="26"/>
      <c r="E1678" s="26"/>
    </row>
    <row r="1679" ht="15.75" customHeight="1">
      <c r="A1679" t="s" s="22">
        <v>10684</v>
      </c>
      <c r="B1679" t="s" s="22">
        <v>10685</v>
      </c>
      <c r="C1679" t="s" s="22">
        <v>10686</v>
      </c>
      <c r="D1679" s="26"/>
      <c r="E1679" s="26"/>
    </row>
    <row r="1680" ht="15.75" customHeight="1">
      <c r="A1680" t="s" s="22">
        <v>10687</v>
      </c>
      <c r="B1680" t="s" s="22">
        <v>10688</v>
      </c>
      <c r="C1680" t="s" s="22">
        <v>10689</v>
      </c>
      <c r="D1680" s="26"/>
      <c r="E1680" s="26"/>
    </row>
    <row r="1681" ht="15.75" customHeight="1">
      <c r="A1681" t="s" s="22">
        <v>10690</v>
      </c>
      <c r="B1681" t="s" s="22">
        <v>10691</v>
      </c>
      <c r="C1681" t="s" s="22">
        <v>10692</v>
      </c>
      <c r="D1681" s="26"/>
      <c r="E1681" s="26"/>
    </row>
    <row r="1682" ht="15.75" customHeight="1">
      <c r="A1682" t="s" s="22">
        <v>10693</v>
      </c>
      <c r="B1682" t="s" s="22">
        <v>10694</v>
      </c>
      <c r="C1682" t="s" s="22">
        <v>10695</v>
      </c>
      <c r="D1682" s="26"/>
      <c r="E1682" s="26"/>
    </row>
    <row r="1683" ht="15.75" customHeight="1">
      <c r="A1683" t="s" s="22">
        <v>10696</v>
      </c>
      <c r="B1683" t="s" s="22">
        <v>10694</v>
      </c>
      <c r="C1683" t="s" s="22">
        <v>10697</v>
      </c>
      <c r="D1683" s="26"/>
      <c r="E1683" s="26"/>
    </row>
    <row r="1684" ht="15.75" customHeight="1">
      <c r="A1684" t="s" s="22">
        <v>10698</v>
      </c>
      <c r="B1684" t="s" s="22">
        <v>10694</v>
      </c>
      <c r="C1684" t="s" s="22">
        <v>10699</v>
      </c>
      <c r="D1684" s="26"/>
      <c r="E1684" s="26"/>
    </row>
    <row r="1685" ht="15.75" customHeight="1">
      <c r="A1685" t="s" s="22">
        <v>10700</v>
      </c>
      <c r="B1685" t="s" s="22">
        <v>10701</v>
      </c>
      <c r="C1685" t="s" s="22">
        <v>10702</v>
      </c>
      <c r="D1685" s="26"/>
      <c r="E1685" s="26"/>
    </row>
    <row r="1686" ht="15.75" customHeight="1">
      <c r="A1686" t="s" s="22">
        <v>10703</v>
      </c>
      <c r="B1686" t="s" s="22">
        <v>10701</v>
      </c>
      <c r="C1686" t="s" s="22">
        <v>10704</v>
      </c>
      <c r="D1686" s="26"/>
      <c r="E1686" s="26"/>
    </row>
    <row r="1687" ht="15.75" customHeight="1">
      <c r="A1687" t="s" s="22">
        <v>10705</v>
      </c>
      <c r="B1687" t="s" s="22">
        <v>10701</v>
      </c>
      <c r="C1687" t="s" s="22">
        <v>10706</v>
      </c>
      <c r="D1687" s="26"/>
      <c r="E1687" s="26"/>
    </row>
    <row r="1688" ht="15.75" customHeight="1">
      <c r="A1688" t="s" s="22">
        <v>10707</v>
      </c>
      <c r="B1688" t="s" s="22">
        <v>10701</v>
      </c>
      <c r="C1688" t="s" s="22">
        <v>10708</v>
      </c>
      <c r="D1688" s="26"/>
      <c r="E1688" s="26"/>
    </row>
    <row r="1689" ht="15.75" customHeight="1">
      <c r="A1689" t="s" s="22">
        <v>10709</v>
      </c>
      <c r="B1689" t="s" s="22">
        <v>10710</v>
      </c>
      <c r="C1689" t="s" s="22">
        <v>10711</v>
      </c>
      <c r="D1689" s="26"/>
      <c r="E1689" s="26"/>
    </row>
    <row r="1690" ht="15.75" customHeight="1">
      <c r="A1690" t="s" s="22">
        <v>10712</v>
      </c>
      <c r="B1690" t="s" s="22">
        <v>10710</v>
      </c>
      <c r="C1690" t="s" s="22">
        <v>10713</v>
      </c>
      <c r="D1690" s="26"/>
      <c r="E1690" s="26"/>
    </row>
    <row r="1691" ht="15.75" customHeight="1">
      <c r="A1691" t="s" s="22">
        <v>10714</v>
      </c>
      <c r="B1691" t="s" s="22">
        <v>10715</v>
      </c>
      <c r="C1691" t="s" s="22">
        <v>10716</v>
      </c>
      <c r="D1691" s="26"/>
      <c r="E1691" s="26"/>
    </row>
    <row r="1692" ht="15.75" customHeight="1">
      <c r="A1692" t="s" s="22">
        <v>10717</v>
      </c>
      <c r="B1692" t="s" s="22">
        <v>10718</v>
      </c>
      <c r="C1692" t="s" s="22">
        <v>10719</v>
      </c>
      <c r="D1692" s="26"/>
      <c r="E1692" s="26"/>
    </row>
    <row r="1693" ht="15.75" customHeight="1">
      <c r="A1693" t="s" s="22">
        <v>10720</v>
      </c>
      <c r="B1693" t="s" s="22">
        <v>10718</v>
      </c>
      <c r="C1693" t="s" s="22">
        <v>10721</v>
      </c>
      <c r="D1693" s="26"/>
      <c r="E1693" s="26"/>
    </row>
    <row r="1694" ht="15.75" customHeight="1">
      <c r="A1694" t="s" s="22">
        <v>10722</v>
      </c>
      <c r="B1694" t="s" s="22">
        <v>10723</v>
      </c>
      <c r="C1694" t="s" s="22">
        <v>10724</v>
      </c>
      <c r="D1694" s="26"/>
      <c r="E1694" s="26"/>
    </row>
    <row r="1695" ht="15.75" customHeight="1">
      <c r="A1695" t="s" s="22">
        <v>10725</v>
      </c>
      <c r="B1695" t="s" s="22">
        <v>10726</v>
      </c>
      <c r="C1695" t="s" s="22">
        <v>10727</v>
      </c>
      <c r="D1695" s="26"/>
      <c r="E1695" s="26"/>
    </row>
    <row r="1696" ht="15.75" customHeight="1">
      <c r="A1696" t="s" s="22">
        <v>10728</v>
      </c>
      <c r="B1696" t="s" s="22">
        <v>10729</v>
      </c>
      <c r="C1696" t="s" s="22">
        <v>10730</v>
      </c>
      <c r="D1696" s="26"/>
      <c r="E1696" s="26"/>
    </row>
    <row r="1697" ht="15.75" customHeight="1">
      <c r="A1697" t="s" s="22">
        <v>10731</v>
      </c>
      <c r="B1697" t="s" s="22">
        <v>10732</v>
      </c>
      <c r="C1697" t="s" s="22">
        <v>10733</v>
      </c>
      <c r="D1697" s="26"/>
      <c r="E1697" s="26"/>
    </row>
    <row r="1698" ht="15.75" customHeight="1">
      <c r="A1698" t="s" s="22">
        <v>10734</v>
      </c>
      <c r="B1698" t="s" s="22">
        <v>10732</v>
      </c>
      <c r="C1698" t="s" s="22">
        <v>10735</v>
      </c>
      <c r="D1698" s="26"/>
      <c r="E1698" s="26"/>
    </row>
    <row r="1699" ht="15.75" customHeight="1">
      <c r="A1699" t="s" s="22">
        <v>10736</v>
      </c>
      <c r="B1699" t="s" s="22">
        <v>10732</v>
      </c>
      <c r="C1699" t="s" s="22">
        <v>10737</v>
      </c>
      <c r="D1699" s="26"/>
      <c r="E1699" s="26"/>
    </row>
    <row r="1700" ht="15.75" customHeight="1">
      <c r="A1700" t="s" s="22">
        <v>10738</v>
      </c>
      <c r="B1700" t="s" s="22">
        <v>10732</v>
      </c>
      <c r="C1700" t="s" s="22">
        <v>10739</v>
      </c>
      <c r="D1700" s="26"/>
      <c r="E1700" s="26"/>
    </row>
    <row r="1701" ht="15.75" customHeight="1">
      <c r="A1701" t="s" s="22">
        <v>10740</v>
      </c>
      <c r="B1701" t="s" s="22">
        <v>10741</v>
      </c>
      <c r="C1701" t="s" s="22">
        <v>10742</v>
      </c>
      <c r="D1701" s="26"/>
      <c r="E1701" s="26"/>
    </row>
    <row r="1702" ht="15.75" customHeight="1">
      <c r="A1702" t="s" s="22">
        <v>10743</v>
      </c>
      <c r="B1702" t="s" s="22">
        <v>10744</v>
      </c>
      <c r="C1702" t="s" s="22">
        <v>10745</v>
      </c>
      <c r="D1702" s="26"/>
      <c r="E1702" s="26"/>
    </row>
    <row r="1703" ht="15.75" customHeight="1">
      <c r="A1703" t="s" s="22">
        <v>10746</v>
      </c>
      <c r="B1703" t="s" s="22">
        <v>10744</v>
      </c>
      <c r="C1703" t="s" s="22">
        <v>10747</v>
      </c>
      <c r="D1703" s="26"/>
      <c r="E1703" s="26"/>
    </row>
    <row r="1704" ht="15.75" customHeight="1">
      <c r="A1704" t="s" s="22">
        <v>10748</v>
      </c>
      <c r="B1704" t="s" s="22">
        <v>10744</v>
      </c>
      <c r="C1704" t="s" s="22">
        <v>10749</v>
      </c>
      <c r="D1704" s="26"/>
      <c r="E1704" s="26"/>
    </row>
    <row r="1705" ht="15.75" customHeight="1">
      <c r="A1705" t="s" s="22">
        <v>10750</v>
      </c>
      <c r="B1705" t="s" s="22">
        <v>10744</v>
      </c>
      <c r="C1705" t="s" s="22">
        <v>10751</v>
      </c>
      <c r="D1705" s="26"/>
      <c r="E1705" s="26"/>
    </row>
    <row r="1706" ht="15.75" customHeight="1">
      <c r="A1706" t="s" s="22">
        <v>10752</v>
      </c>
      <c r="B1706" t="s" s="22">
        <v>10753</v>
      </c>
      <c r="C1706" t="s" s="22">
        <v>10754</v>
      </c>
      <c r="D1706" s="26"/>
      <c r="E1706" s="26"/>
    </row>
    <row r="1707" ht="15.75" customHeight="1">
      <c r="A1707" t="s" s="22">
        <v>10755</v>
      </c>
      <c r="B1707" t="s" s="22">
        <v>10753</v>
      </c>
      <c r="C1707" t="s" s="22">
        <v>10756</v>
      </c>
      <c r="D1707" s="26"/>
      <c r="E1707" s="26"/>
    </row>
    <row r="1708" ht="15.75" customHeight="1">
      <c r="A1708" t="s" s="22">
        <v>10757</v>
      </c>
      <c r="B1708" t="s" s="22">
        <v>10758</v>
      </c>
      <c r="C1708" t="s" s="22">
        <v>10759</v>
      </c>
      <c r="D1708" s="26"/>
      <c r="E1708" s="26"/>
    </row>
    <row r="1709" ht="15.75" customHeight="1">
      <c r="A1709" t="s" s="22">
        <v>10760</v>
      </c>
      <c r="B1709" t="s" s="22">
        <v>10761</v>
      </c>
      <c r="C1709" t="s" s="22">
        <v>10762</v>
      </c>
      <c r="D1709" s="26"/>
      <c r="E1709" s="26"/>
    </row>
    <row r="1710" ht="15.75" customHeight="1">
      <c r="A1710" t="s" s="22">
        <v>10763</v>
      </c>
      <c r="B1710" t="s" s="22">
        <v>10761</v>
      </c>
      <c r="C1710" t="s" s="22">
        <v>10764</v>
      </c>
      <c r="D1710" s="26"/>
      <c r="E1710" s="26"/>
    </row>
    <row r="1711" ht="15.75" customHeight="1">
      <c r="A1711" t="s" s="22">
        <v>10765</v>
      </c>
      <c r="B1711" t="s" s="22">
        <v>10761</v>
      </c>
      <c r="C1711" t="s" s="22">
        <v>10766</v>
      </c>
      <c r="D1711" s="26"/>
      <c r="E1711" s="26"/>
    </row>
    <row r="1712" ht="15.75" customHeight="1">
      <c r="A1712" t="s" s="22">
        <v>10767</v>
      </c>
      <c r="B1712" t="s" s="22">
        <v>10768</v>
      </c>
      <c r="C1712" t="s" s="22">
        <v>10769</v>
      </c>
      <c r="D1712" s="26"/>
      <c r="E1712" s="26"/>
    </row>
    <row r="1713" ht="15.75" customHeight="1">
      <c r="A1713" t="s" s="22">
        <v>10770</v>
      </c>
      <c r="B1713" t="s" s="22">
        <v>10768</v>
      </c>
      <c r="C1713" t="s" s="22">
        <v>10771</v>
      </c>
      <c r="D1713" s="26"/>
      <c r="E1713" s="26"/>
    </row>
    <row r="1714" ht="15.75" customHeight="1">
      <c r="A1714" t="s" s="22">
        <v>10772</v>
      </c>
      <c r="B1714" t="s" s="22">
        <v>10768</v>
      </c>
      <c r="C1714" t="s" s="22">
        <v>10773</v>
      </c>
      <c r="D1714" s="26"/>
      <c r="E1714" s="26"/>
    </row>
    <row r="1715" ht="15.75" customHeight="1">
      <c r="A1715" t="s" s="22">
        <v>10774</v>
      </c>
      <c r="B1715" t="s" s="22">
        <v>10775</v>
      </c>
      <c r="C1715" t="s" s="22">
        <v>10776</v>
      </c>
      <c r="D1715" s="26"/>
      <c r="E1715" s="26"/>
    </row>
    <row r="1716" ht="15.75" customHeight="1">
      <c r="A1716" t="s" s="22">
        <v>10777</v>
      </c>
      <c r="B1716" t="s" s="22">
        <v>10778</v>
      </c>
      <c r="C1716" t="s" s="22">
        <v>10779</v>
      </c>
      <c r="D1716" s="26"/>
      <c r="E1716" s="26"/>
    </row>
    <row r="1717" ht="15.75" customHeight="1">
      <c r="A1717" t="s" s="22">
        <v>10780</v>
      </c>
      <c r="B1717" t="s" s="22">
        <v>10781</v>
      </c>
      <c r="C1717" t="s" s="22">
        <v>10782</v>
      </c>
      <c r="D1717" s="26"/>
      <c r="E1717" s="26"/>
    </row>
    <row r="1718" ht="15.75" customHeight="1">
      <c r="A1718" t="s" s="22">
        <v>10783</v>
      </c>
      <c r="B1718" t="s" s="22">
        <v>10784</v>
      </c>
      <c r="C1718" t="s" s="22">
        <v>10785</v>
      </c>
      <c r="D1718" s="26"/>
      <c r="E1718" s="26"/>
    </row>
    <row r="1719" ht="15.75" customHeight="1">
      <c r="A1719" t="s" s="22">
        <v>10786</v>
      </c>
      <c r="B1719" t="s" s="22">
        <v>10784</v>
      </c>
      <c r="C1719" t="s" s="22">
        <v>10787</v>
      </c>
      <c r="D1719" s="26"/>
      <c r="E1719" s="26"/>
    </row>
    <row r="1720" ht="15.75" customHeight="1">
      <c r="A1720" t="s" s="22">
        <v>10788</v>
      </c>
      <c r="B1720" t="s" s="22">
        <v>10784</v>
      </c>
      <c r="C1720" t="s" s="22">
        <v>10789</v>
      </c>
      <c r="D1720" s="26"/>
      <c r="E1720" s="26"/>
    </row>
    <row r="1721" ht="15.75" customHeight="1">
      <c r="A1721" t="s" s="22">
        <v>10790</v>
      </c>
      <c r="B1721" t="s" s="22">
        <v>10784</v>
      </c>
      <c r="C1721" t="s" s="22">
        <v>10791</v>
      </c>
      <c r="D1721" s="26"/>
      <c r="E1721" s="26"/>
    </row>
    <row r="1722" ht="15.75" customHeight="1">
      <c r="A1722" t="s" s="22">
        <v>10792</v>
      </c>
      <c r="B1722" t="s" s="22">
        <v>10793</v>
      </c>
      <c r="C1722" t="s" s="22">
        <v>10794</v>
      </c>
      <c r="D1722" s="26"/>
      <c r="E1722" s="26"/>
    </row>
    <row r="1723" ht="15.75" customHeight="1">
      <c r="A1723" t="s" s="22">
        <v>10795</v>
      </c>
      <c r="B1723" t="s" s="22">
        <v>10796</v>
      </c>
      <c r="C1723" t="s" s="22">
        <v>10797</v>
      </c>
      <c r="D1723" s="26"/>
      <c r="E1723" s="26"/>
    </row>
    <row r="1724" ht="15.75" customHeight="1">
      <c r="A1724" t="s" s="22">
        <v>10798</v>
      </c>
      <c r="B1724" t="s" s="22">
        <v>10799</v>
      </c>
      <c r="C1724" t="s" s="22">
        <v>10800</v>
      </c>
      <c r="D1724" s="26"/>
      <c r="E1724" s="26"/>
    </row>
    <row r="1725" ht="15.75" customHeight="1">
      <c r="A1725" t="s" s="22">
        <v>10801</v>
      </c>
      <c r="B1725" t="s" s="22">
        <v>10802</v>
      </c>
      <c r="C1725" t="s" s="22">
        <v>10803</v>
      </c>
      <c r="D1725" s="26"/>
      <c r="E1725" s="26"/>
    </row>
    <row r="1726" ht="15.75" customHeight="1">
      <c r="A1726" t="s" s="22">
        <v>10804</v>
      </c>
      <c r="B1726" t="s" s="22">
        <v>10805</v>
      </c>
      <c r="C1726" t="s" s="22">
        <v>10806</v>
      </c>
      <c r="D1726" s="26"/>
      <c r="E1726" s="26"/>
    </row>
    <row r="1727" ht="15.75" customHeight="1">
      <c r="A1727" t="s" s="22">
        <v>10807</v>
      </c>
      <c r="B1727" t="s" s="22">
        <v>10805</v>
      </c>
      <c r="C1727" t="s" s="22">
        <v>10808</v>
      </c>
      <c r="D1727" s="26"/>
      <c r="E1727" s="26"/>
    </row>
    <row r="1728" ht="15.75" customHeight="1">
      <c r="A1728" t="s" s="22">
        <v>10809</v>
      </c>
      <c r="B1728" t="s" s="22">
        <v>10810</v>
      </c>
      <c r="C1728" t="s" s="22">
        <v>10811</v>
      </c>
      <c r="D1728" s="26"/>
      <c r="E1728" s="26"/>
    </row>
    <row r="1729" ht="15.75" customHeight="1">
      <c r="A1729" t="s" s="22">
        <v>10812</v>
      </c>
      <c r="B1729" t="s" s="22">
        <v>10813</v>
      </c>
      <c r="C1729" t="s" s="22">
        <v>10814</v>
      </c>
      <c r="D1729" s="26"/>
      <c r="E1729" s="26"/>
    </row>
    <row r="1730" ht="15.75" customHeight="1">
      <c r="A1730" t="s" s="22">
        <v>10815</v>
      </c>
      <c r="B1730" t="s" s="22">
        <v>10816</v>
      </c>
      <c r="C1730" t="s" s="22">
        <v>10817</v>
      </c>
      <c r="D1730" s="26"/>
      <c r="E1730" s="26"/>
    </row>
    <row r="1731" ht="15.75" customHeight="1">
      <c r="A1731" t="s" s="22">
        <v>10818</v>
      </c>
      <c r="B1731" t="s" s="22">
        <v>10819</v>
      </c>
      <c r="C1731" t="s" s="22">
        <v>10820</v>
      </c>
      <c r="D1731" s="26"/>
      <c r="E1731" s="26"/>
    </row>
    <row r="1732" ht="15.75" customHeight="1">
      <c r="A1732" t="s" s="22">
        <v>10821</v>
      </c>
      <c r="B1732" t="s" s="22">
        <v>10819</v>
      </c>
      <c r="C1732" t="s" s="22">
        <v>10822</v>
      </c>
      <c r="D1732" s="26"/>
      <c r="E1732" s="26"/>
    </row>
    <row r="1733" ht="15.75" customHeight="1">
      <c r="A1733" t="s" s="22">
        <v>10823</v>
      </c>
      <c r="B1733" t="s" s="22">
        <v>10824</v>
      </c>
      <c r="C1733" t="s" s="22">
        <v>10825</v>
      </c>
      <c r="D1733" s="26"/>
      <c r="E1733" s="26"/>
    </row>
    <row r="1734" ht="15.75" customHeight="1">
      <c r="A1734" t="s" s="22">
        <v>10826</v>
      </c>
      <c r="B1734" t="s" s="22">
        <v>10824</v>
      </c>
      <c r="C1734" t="s" s="22">
        <v>10827</v>
      </c>
      <c r="D1734" s="26"/>
      <c r="E1734" s="26"/>
    </row>
    <row r="1735" ht="15.75" customHeight="1">
      <c r="A1735" t="s" s="22">
        <v>10828</v>
      </c>
      <c r="B1735" t="s" s="22">
        <v>10824</v>
      </c>
      <c r="C1735" t="s" s="22">
        <v>10829</v>
      </c>
      <c r="D1735" s="26"/>
      <c r="E1735" s="26"/>
    </row>
    <row r="1736" ht="15.75" customHeight="1">
      <c r="A1736" t="s" s="22">
        <v>10830</v>
      </c>
      <c r="B1736" t="s" s="22">
        <v>10824</v>
      </c>
      <c r="C1736" t="s" s="22">
        <v>10831</v>
      </c>
      <c r="D1736" s="26"/>
      <c r="E1736" s="26"/>
    </row>
    <row r="1737" ht="15.75" customHeight="1">
      <c r="A1737" t="s" s="22">
        <v>10832</v>
      </c>
      <c r="B1737" t="s" s="22">
        <v>10824</v>
      </c>
      <c r="C1737" t="s" s="22">
        <v>10833</v>
      </c>
      <c r="D1737" s="26"/>
      <c r="E1737" s="26"/>
    </row>
    <row r="1738" ht="15.75" customHeight="1">
      <c r="A1738" t="s" s="22">
        <v>10834</v>
      </c>
      <c r="B1738" t="s" s="22">
        <v>10835</v>
      </c>
      <c r="C1738" t="s" s="22">
        <v>10836</v>
      </c>
      <c r="D1738" s="26"/>
      <c r="E1738" s="26"/>
    </row>
    <row r="1739" ht="15.75" customHeight="1">
      <c r="A1739" t="s" s="22">
        <v>10837</v>
      </c>
      <c r="B1739" t="s" s="22">
        <v>10835</v>
      </c>
      <c r="C1739" t="s" s="22">
        <v>10838</v>
      </c>
      <c r="D1739" s="26"/>
      <c r="E1739" s="26"/>
    </row>
    <row r="1740" ht="15.75" customHeight="1">
      <c r="A1740" t="s" s="22">
        <v>10839</v>
      </c>
      <c r="B1740" t="s" s="22">
        <v>10835</v>
      </c>
      <c r="C1740" t="s" s="22">
        <v>10840</v>
      </c>
      <c r="D1740" s="26"/>
      <c r="E1740" s="26"/>
    </row>
    <row r="1741" ht="15.75" customHeight="1">
      <c r="A1741" t="s" s="22">
        <v>10841</v>
      </c>
      <c r="B1741" t="s" s="22">
        <v>10835</v>
      </c>
      <c r="C1741" t="s" s="22">
        <v>10842</v>
      </c>
      <c r="D1741" s="26"/>
      <c r="E1741" s="26"/>
    </row>
    <row r="1742" ht="15.75" customHeight="1">
      <c r="A1742" t="s" s="22">
        <v>10843</v>
      </c>
      <c r="B1742" t="s" s="22">
        <v>10835</v>
      </c>
      <c r="C1742" t="s" s="22">
        <v>10844</v>
      </c>
      <c r="D1742" s="26"/>
      <c r="E1742" s="26"/>
    </row>
    <row r="1743" ht="15.75" customHeight="1">
      <c r="A1743" t="s" s="22">
        <v>10845</v>
      </c>
      <c r="B1743" t="s" s="22">
        <v>10846</v>
      </c>
      <c r="C1743" t="s" s="22">
        <v>10847</v>
      </c>
      <c r="D1743" s="26"/>
      <c r="E1743" s="26"/>
    </row>
    <row r="1744" ht="15.75" customHeight="1">
      <c r="A1744" t="s" s="22">
        <v>10848</v>
      </c>
      <c r="B1744" t="s" s="22">
        <v>10849</v>
      </c>
      <c r="C1744" t="s" s="22">
        <v>10850</v>
      </c>
      <c r="D1744" s="26"/>
      <c r="E1744" s="26"/>
    </row>
    <row r="1745" ht="15.75" customHeight="1">
      <c r="A1745" t="s" s="22">
        <v>10851</v>
      </c>
      <c r="B1745" t="s" s="22">
        <v>10852</v>
      </c>
      <c r="C1745" t="s" s="22">
        <v>10853</v>
      </c>
      <c r="D1745" s="26"/>
      <c r="E1745" s="26"/>
    </row>
    <row r="1746" ht="15.75" customHeight="1">
      <c r="A1746" t="s" s="22">
        <v>10854</v>
      </c>
      <c r="B1746" t="s" s="22">
        <v>10855</v>
      </c>
      <c r="C1746" t="s" s="22">
        <v>10856</v>
      </c>
      <c r="D1746" s="26"/>
      <c r="E1746" s="26"/>
    </row>
    <row r="1747" ht="15.75" customHeight="1">
      <c r="A1747" t="s" s="22">
        <v>10857</v>
      </c>
      <c r="B1747" t="s" s="22">
        <v>10858</v>
      </c>
      <c r="C1747" t="s" s="22">
        <v>10859</v>
      </c>
      <c r="D1747" s="26"/>
      <c r="E1747" s="26"/>
    </row>
    <row r="1748" ht="15.75" customHeight="1">
      <c r="A1748" t="s" s="22">
        <v>10860</v>
      </c>
      <c r="B1748" t="s" s="22">
        <v>10861</v>
      </c>
      <c r="C1748" t="s" s="22">
        <v>10862</v>
      </c>
      <c r="D1748" s="26"/>
      <c r="E1748" s="26"/>
    </row>
    <row r="1749" ht="15.75" customHeight="1">
      <c r="A1749" t="s" s="22">
        <v>10863</v>
      </c>
      <c r="B1749" t="s" s="22">
        <v>10861</v>
      </c>
      <c r="C1749" t="s" s="22">
        <v>10864</v>
      </c>
      <c r="D1749" s="26"/>
      <c r="E1749" s="26"/>
    </row>
    <row r="1750" ht="15.75" customHeight="1">
      <c r="A1750" t="s" s="22">
        <v>10865</v>
      </c>
      <c r="B1750" t="s" s="22">
        <v>10861</v>
      </c>
      <c r="C1750" t="s" s="22">
        <v>10866</v>
      </c>
      <c r="D1750" s="26"/>
      <c r="E1750" s="26"/>
    </row>
    <row r="1751" ht="15.75" customHeight="1">
      <c r="A1751" t="s" s="22">
        <v>10867</v>
      </c>
      <c r="B1751" t="s" s="22">
        <v>10861</v>
      </c>
      <c r="C1751" t="s" s="22">
        <v>10868</v>
      </c>
      <c r="D1751" s="26"/>
      <c r="E1751" s="26"/>
    </row>
    <row r="1752" ht="15.75" customHeight="1">
      <c r="A1752" t="s" s="22">
        <v>10869</v>
      </c>
      <c r="B1752" t="s" s="22">
        <v>10870</v>
      </c>
      <c r="C1752" t="s" s="22">
        <v>10871</v>
      </c>
      <c r="D1752" s="26"/>
      <c r="E1752" s="26"/>
    </row>
    <row r="1753" ht="15.75" customHeight="1">
      <c r="A1753" t="s" s="22">
        <v>10872</v>
      </c>
      <c r="B1753" t="s" s="22">
        <v>10873</v>
      </c>
      <c r="C1753" t="s" s="22">
        <v>10874</v>
      </c>
      <c r="D1753" s="26"/>
      <c r="E1753" s="26"/>
    </row>
    <row r="1754" ht="15.75" customHeight="1">
      <c r="A1754" t="s" s="22">
        <v>10875</v>
      </c>
      <c r="B1754" t="s" s="22">
        <v>10873</v>
      </c>
      <c r="C1754" t="s" s="22">
        <v>10876</v>
      </c>
      <c r="D1754" s="26"/>
      <c r="E1754" s="26"/>
    </row>
    <row r="1755" ht="15.75" customHeight="1">
      <c r="A1755" t="s" s="22">
        <v>10877</v>
      </c>
      <c r="B1755" t="s" s="22">
        <v>10878</v>
      </c>
      <c r="C1755" t="s" s="22">
        <v>10879</v>
      </c>
      <c r="D1755" s="26"/>
      <c r="E1755" s="26"/>
    </row>
    <row r="1756" ht="15.75" customHeight="1">
      <c r="A1756" t="s" s="22">
        <v>10880</v>
      </c>
      <c r="B1756" t="s" s="22">
        <v>10878</v>
      </c>
      <c r="C1756" t="s" s="22">
        <v>10881</v>
      </c>
      <c r="D1756" s="26"/>
      <c r="E1756" s="26"/>
    </row>
    <row r="1757" ht="15.75" customHeight="1">
      <c r="A1757" t="s" s="22">
        <v>10882</v>
      </c>
      <c r="B1757" t="s" s="22">
        <v>10883</v>
      </c>
      <c r="C1757" t="s" s="22">
        <v>10884</v>
      </c>
      <c r="D1757" s="26"/>
      <c r="E1757" s="26"/>
    </row>
    <row r="1758" ht="15.75" customHeight="1">
      <c r="A1758" t="s" s="22">
        <v>10885</v>
      </c>
      <c r="B1758" t="s" s="22">
        <v>10886</v>
      </c>
      <c r="C1758" t="s" s="22">
        <v>10887</v>
      </c>
      <c r="D1758" s="26"/>
      <c r="E1758" s="26"/>
    </row>
    <row r="1759" ht="15.75" customHeight="1">
      <c r="A1759" t="s" s="22">
        <v>10888</v>
      </c>
      <c r="B1759" t="s" s="22">
        <v>10886</v>
      </c>
      <c r="C1759" t="s" s="22">
        <v>10889</v>
      </c>
      <c r="D1759" s="26"/>
      <c r="E1759" s="26"/>
    </row>
    <row r="1760" ht="15.75" customHeight="1">
      <c r="A1760" t="s" s="22">
        <v>10890</v>
      </c>
      <c r="B1760" t="s" s="22">
        <v>10886</v>
      </c>
      <c r="C1760" t="s" s="22">
        <v>10891</v>
      </c>
      <c r="D1760" s="26"/>
      <c r="E1760" s="26"/>
    </row>
    <row r="1761" ht="15.75" customHeight="1">
      <c r="A1761" t="s" s="22">
        <v>10892</v>
      </c>
      <c r="B1761" t="s" s="22">
        <v>10893</v>
      </c>
      <c r="C1761" t="s" s="22">
        <v>10894</v>
      </c>
      <c r="D1761" s="26"/>
      <c r="E1761" s="26"/>
    </row>
    <row r="1762" ht="15.75" customHeight="1">
      <c r="A1762" t="s" s="22">
        <v>10895</v>
      </c>
      <c r="B1762" t="s" s="22">
        <v>10893</v>
      </c>
      <c r="C1762" t="s" s="22">
        <v>10896</v>
      </c>
      <c r="D1762" s="26"/>
      <c r="E1762" s="26"/>
    </row>
    <row r="1763" ht="15.75" customHeight="1">
      <c r="A1763" t="s" s="22">
        <v>10897</v>
      </c>
      <c r="B1763" t="s" s="22">
        <v>10893</v>
      </c>
      <c r="C1763" t="s" s="22">
        <v>10898</v>
      </c>
      <c r="D1763" s="26"/>
      <c r="E1763" s="26"/>
    </row>
    <row r="1764" ht="15.75" customHeight="1">
      <c r="A1764" t="s" s="22">
        <v>10899</v>
      </c>
      <c r="B1764" t="s" s="22">
        <v>10893</v>
      </c>
      <c r="C1764" t="s" s="22">
        <v>10900</v>
      </c>
      <c r="D1764" s="26"/>
      <c r="E1764" s="26"/>
    </row>
    <row r="1765" ht="15.75" customHeight="1">
      <c r="A1765" t="s" s="22">
        <v>10901</v>
      </c>
      <c r="B1765" t="s" s="22">
        <v>10902</v>
      </c>
      <c r="C1765" t="s" s="22">
        <v>10903</v>
      </c>
      <c r="D1765" s="26"/>
      <c r="E1765" s="26"/>
    </row>
    <row r="1766" ht="15.75" customHeight="1">
      <c r="A1766" t="s" s="22">
        <v>10904</v>
      </c>
      <c r="B1766" t="s" s="22">
        <v>10902</v>
      </c>
      <c r="C1766" t="s" s="22">
        <v>10905</v>
      </c>
      <c r="D1766" s="26"/>
      <c r="E1766" s="26"/>
    </row>
    <row r="1767" ht="15.75" customHeight="1">
      <c r="A1767" t="s" s="22">
        <v>10906</v>
      </c>
      <c r="B1767" t="s" s="22">
        <v>10902</v>
      </c>
      <c r="C1767" t="s" s="22">
        <v>10907</v>
      </c>
      <c r="D1767" s="26"/>
      <c r="E1767" s="26"/>
    </row>
    <row r="1768" ht="15.75" customHeight="1">
      <c r="A1768" t="s" s="22">
        <v>10908</v>
      </c>
      <c r="B1768" t="s" s="22">
        <v>10909</v>
      </c>
      <c r="C1768" t="s" s="22">
        <v>10910</v>
      </c>
      <c r="D1768" s="26"/>
      <c r="E1768" s="26"/>
    </row>
    <row r="1769" ht="15.75" customHeight="1">
      <c r="A1769" t="s" s="22">
        <v>10911</v>
      </c>
      <c r="B1769" t="s" s="22">
        <v>10912</v>
      </c>
      <c r="C1769" t="s" s="22">
        <v>10913</v>
      </c>
      <c r="D1769" s="26"/>
      <c r="E1769" s="26"/>
    </row>
    <row r="1770" ht="15.75" customHeight="1">
      <c r="A1770" t="s" s="22">
        <v>10914</v>
      </c>
      <c r="B1770" t="s" s="22">
        <v>10912</v>
      </c>
      <c r="C1770" t="s" s="22">
        <v>10915</v>
      </c>
      <c r="D1770" s="26"/>
      <c r="E1770" s="26"/>
    </row>
    <row r="1771" ht="15.75" customHeight="1">
      <c r="A1771" t="s" s="22">
        <v>10916</v>
      </c>
      <c r="B1771" t="s" s="22">
        <v>10917</v>
      </c>
      <c r="C1771" t="s" s="22">
        <v>10918</v>
      </c>
      <c r="D1771" s="26"/>
      <c r="E1771" s="26"/>
    </row>
    <row r="1772" ht="15.75" customHeight="1">
      <c r="A1772" t="s" s="22">
        <v>10919</v>
      </c>
      <c r="B1772" t="s" s="22">
        <v>10917</v>
      </c>
      <c r="C1772" t="s" s="22">
        <v>10920</v>
      </c>
      <c r="D1772" s="26"/>
      <c r="E1772" s="26"/>
    </row>
    <row r="1773" ht="15.75" customHeight="1">
      <c r="A1773" t="s" s="22">
        <v>10921</v>
      </c>
      <c r="B1773" t="s" s="22">
        <v>10922</v>
      </c>
      <c r="C1773" t="s" s="22">
        <v>10923</v>
      </c>
      <c r="D1773" s="26"/>
      <c r="E1773" s="26"/>
    </row>
    <row r="1774" ht="15.75" customHeight="1">
      <c r="A1774" t="s" s="22">
        <v>10924</v>
      </c>
      <c r="B1774" t="s" s="22">
        <v>10922</v>
      </c>
      <c r="C1774" t="s" s="22">
        <v>10925</v>
      </c>
      <c r="D1774" s="26"/>
      <c r="E1774" s="26"/>
    </row>
    <row r="1775" ht="15.75" customHeight="1">
      <c r="A1775" t="s" s="22">
        <v>10926</v>
      </c>
      <c r="B1775" t="s" s="22">
        <v>10922</v>
      </c>
      <c r="C1775" t="s" s="22">
        <v>10927</v>
      </c>
      <c r="D1775" s="26"/>
      <c r="E1775" s="26"/>
    </row>
    <row r="1776" ht="15.75" customHeight="1">
      <c r="A1776" t="s" s="22">
        <v>10928</v>
      </c>
      <c r="B1776" t="s" s="22">
        <v>10922</v>
      </c>
      <c r="C1776" t="s" s="22">
        <v>10929</v>
      </c>
      <c r="D1776" s="26"/>
      <c r="E1776" s="26"/>
    </row>
    <row r="1777" ht="15.75" customHeight="1">
      <c r="A1777" t="s" s="22">
        <v>10930</v>
      </c>
      <c r="B1777" t="s" s="22">
        <v>10922</v>
      </c>
      <c r="C1777" t="s" s="22">
        <v>10931</v>
      </c>
      <c r="D1777" s="26"/>
      <c r="E1777" s="26"/>
    </row>
    <row r="1778" ht="15.75" customHeight="1">
      <c r="A1778" t="s" s="22">
        <v>10932</v>
      </c>
      <c r="B1778" t="s" s="22">
        <v>10922</v>
      </c>
      <c r="C1778" t="s" s="22">
        <v>10933</v>
      </c>
      <c r="D1778" s="26"/>
      <c r="E1778" s="26"/>
    </row>
    <row r="1779" ht="15.75" customHeight="1">
      <c r="A1779" t="s" s="22">
        <v>10934</v>
      </c>
      <c r="B1779" t="s" s="22">
        <v>10935</v>
      </c>
      <c r="C1779" t="s" s="22">
        <v>10936</v>
      </c>
      <c r="D1779" s="26"/>
      <c r="E1779" s="26"/>
    </row>
    <row r="1780" ht="15.75" customHeight="1">
      <c r="A1780" t="s" s="22">
        <v>10937</v>
      </c>
      <c r="B1780" t="s" s="22">
        <v>10935</v>
      </c>
      <c r="C1780" t="s" s="22">
        <v>10938</v>
      </c>
      <c r="D1780" s="26"/>
      <c r="E1780" s="26"/>
    </row>
    <row r="1781" ht="15.75" customHeight="1">
      <c r="A1781" t="s" s="22">
        <v>10939</v>
      </c>
      <c r="B1781" t="s" s="22">
        <v>10935</v>
      </c>
      <c r="C1781" t="s" s="22">
        <v>10940</v>
      </c>
      <c r="D1781" s="26"/>
      <c r="E1781" s="26"/>
    </row>
    <row r="1782" ht="15.75" customHeight="1">
      <c r="A1782" t="s" s="22">
        <v>10941</v>
      </c>
      <c r="B1782" t="s" s="22">
        <v>10935</v>
      </c>
      <c r="C1782" t="s" s="22">
        <v>10942</v>
      </c>
      <c r="D1782" s="26"/>
      <c r="E1782" s="26"/>
    </row>
    <row r="1783" ht="15.75" customHeight="1">
      <c r="A1783" t="s" s="22">
        <v>10943</v>
      </c>
      <c r="B1783" t="s" s="22">
        <v>10935</v>
      </c>
      <c r="C1783" t="s" s="22">
        <v>10944</v>
      </c>
      <c r="D1783" s="26"/>
      <c r="E1783" s="26"/>
    </row>
    <row r="1784" ht="15.75" customHeight="1">
      <c r="A1784" t="s" s="22">
        <v>10945</v>
      </c>
      <c r="B1784" t="s" s="22">
        <v>10935</v>
      </c>
      <c r="C1784" t="s" s="22">
        <v>10946</v>
      </c>
      <c r="D1784" s="26"/>
      <c r="E1784" s="26"/>
    </row>
    <row r="1785" ht="15.75" customHeight="1">
      <c r="A1785" t="s" s="22">
        <v>10947</v>
      </c>
      <c r="B1785" t="s" s="22">
        <v>10935</v>
      </c>
      <c r="C1785" t="s" s="22">
        <v>10948</v>
      </c>
      <c r="D1785" s="26"/>
      <c r="E1785" s="26"/>
    </row>
    <row r="1786" ht="15.75" customHeight="1">
      <c r="A1786" t="s" s="22">
        <v>10949</v>
      </c>
      <c r="B1786" t="s" s="22">
        <v>10935</v>
      </c>
      <c r="C1786" t="s" s="22">
        <v>10950</v>
      </c>
      <c r="D1786" s="26"/>
      <c r="E1786" s="26"/>
    </row>
    <row r="1787" ht="15.75" customHeight="1">
      <c r="A1787" t="s" s="22">
        <v>10951</v>
      </c>
      <c r="B1787" t="s" s="22">
        <v>10952</v>
      </c>
      <c r="C1787" t="s" s="22">
        <v>10953</v>
      </c>
      <c r="D1787" s="26"/>
      <c r="E1787" s="26"/>
    </row>
    <row r="1788" ht="15.75" customHeight="1">
      <c r="A1788" t="s" s="22">
        <v>10954</v>
      </c>
      <c r="B1788" t="s" s="22">
        <v>10952</v>
      </c>
      <c r="C1788" t="s" s="22">
        <v>10955</v>
      </c>
      <c r="D1788" s="26"/>
      <c r="E1788" s="26"/>
    </row>
    <row r="1789" ht="15.75" customHeight="1">
      <c r="A1789" t="s" s="22">
        <v>10956</v>
      </c>
      <c r="B1789" t="s" s="22">
        <v>10957</v>
      </c>
      <c r="C1789" t="s" s="22">
        <v>10958</v>
      </c>
      <c r="D1789" s="26"/>
      <c r="E1789" s="26"/>
    </row>
    <row r="1790" ht="15.75" customHeight="1">
      <c r="A1790" t="s" s="22">
        <v>10959</v>
      </c>
      <c r="B1790" t="s" s="22">
        <v>10957</v>
      </c>
      <c r="C1790" t="s" s="22">
        <v>10960</v>
      </c>
      <c r="D1790" s="26"/>
      <c r="E1790" s="26"/>
    </row>
    <row r="1791" ht="15.75" customHeight="1">
      <c r="A1791" t="s" s="22">
        <v>10961</v>
      </c>
      <c r="B1791" t="s" s="22">
        <v>10957</v>
      </c>
      <c r="C1791" t="s" s="22">
        <v>10962</v>
      </c>
      <c r="D1791" s="26"/>
      <c r="E1791" s="26"/>
    </row>
    <row r="1792" ht="15.75" customHeight="1">
      <c r="A1792" t="s" s="22">
        <v>10963</v>
      </c>
      <c r="B1792" t="s" s="22">
        <v>10964</v>
      </c>
      <c r="C1792" t="s" s="22">
        <v>10965</v>
      </c>
      <c r="D1792" s="26"/>
      <c r="E1792" s="26"/>
    </row>
    <row r="1793" ht="15.75" customHeight="1">
      <c r="A1793" t="s" s="22">
        <v>10966</v>
      </c>
      <c r="B1793" t="s" s="22">
        <v>10964</v>
      </c>
      <c r="C1793" t="s" s="22">
        <v>10967</v>
      </c>
      <c r="D1793" s="26"/>
      <c r="E1793" s="26"/>
    </row>
    <row r="1794" ht="15.75" customHeight="1">
      <c r="A1794" t="s" s="22">
        <v>10968</v>
      </c>
      <c r="B1794" t="s" s="22">
        <v>10964</v>
      </c>
      <c r="C1794" t="s" s="22">
        <v>10969</v>
      </c>
      <c r="D1794" s="26"/>
      <c r="E1794" s="26"/>
    </row>
    <row r="1795" ht="15.75" customHeight="1">
      <c r="A1795" t="s" s="22">
        <v>10970</v>
      </c>
      <c r="B1795" t="s" s="22">
        <v>10964</v>
      </c>
      <c r="C1795" t="s" s="22">
        <v>10971</v>
      </c>
      <c r="D1795" s="26"/>
      <c r="E1795" s="26"/>
    </row>
    <row r="1796" ht="15.75" customHeight="1">
      <c r="A1796" t="s" s="22">
        <v>10972</v>
      </c>
      <c r="B1796" t="s" s="22">
        <v>10964</v>
      </c>
      <c r="C1796" t="s" s="22">
        <v>10973</v>
      </c>
      <c r="D1796" s="26"/>
      <c r="E1796" s="26"/>
    </row>
    <row r="1797" ht="15.75" customHeight="1">
      <c r="A1797" t="s" s="22">
        <v>10974</v>
      </c>
      <c r="B1797" t="s" s="22">
        <v>10975</v>
      </c>
      <c r="C1797" t="s" s="22">
        <v>10976</v>
      </c>
      <c r="D1797" s="26"/>
      <c r="E1797" s="26"/>
    </row>
    <row r="1798" ht="15.75" customHeight="1">
      <c r="A1798" t="s" s="22">
        <v>10977</v>
      </c>
      <c r="B1798" t="s" s="22">
        <v>10978</v>
      </c>
      <c r="C1798" t="s" s="22">
        <v>10979</v>
      </c>
      <c r="D1798" s="26"/>
      <c r="E1798" s="26"/>
    </row>
    <row r="1799" ht="15.75" customHeight="1">
      <c r="A1799" t="s" s="22">
        <v>10980</v>
      </c>
      <c r="B1799" t="s" s="22">
        <v>10981</v>
      </c>
      <c r="C1799" t="s" s="22">
        <v>10982</v>
      </c>
      <c r="D1799" s="26"/>
      <c r="E1799" s="26"/>
    </row>
    <row r="1800" ht="15.75" customHeight="1">
      <c r="A1800" t="s" s="22">
        <v>10983</v>
      </c>
      <c r="B1800" t="s" s="22">
        <v>10981</v>
      </c>
      <c r="C1800" t="s" s="22">
        <v>10984</v>
      </c>
      <c r="D1800" s="26"/>
      <c r="E1800" s="26"/>
    </row>
    <row r="1801" ht="15.75" customHeight="1">
      <c r="A1801" t="s" s="22">
        <v>10985</v>
      </c>
      <c r="B1801" t="s" s="22">
        <v>10981</v>
      </c>
      <c r="C1801" t="s" s="22">
        <v>10986</v>
      </c>
      <c r="D1801" s="26"/>
      <c r="E1801" s="26"/>
    </row>
    <row r="1802" ht="15.75" customHeight="1">
      <c r="A1802" t="s" s="22">
        <v>10987</v>
      </c>
      <c r="B1802" t="s" s="22">
        <v>10981</v>
      </c>
      <c r="C1802" t="s" s="22">
        <v>10988</v>
      </c>
      <c r="D1802" s="26"/>
      <c r="E1802" s="26"/>
    </row>
    <row r="1803" ht="15.75" customHeight="1">
      <c r="A1803" t="s" s="22">
        <v>10989</v>
      </c>
      <c r="B1803" t="s" s="22">
        <v>10990</v>
      </c>
      <c r="C1803" t="s" s="22">
        <v>10991</v>
      </c>
      <c r="D1803" s="26"/>
      <c r="E1803" s="26"/>
    </row>
    <row r="1804" ht="15.75" customHeight="1">
      <c r="A1804" t="s" s="22">
        <v>10992</v>
      </c>
      <c r="B1804" t="s" s="22">
        <v>10990</v>
      </c>
      <c r="C1804" t="s" s="22">
        <v>10993</v>
      </c>
      <c r="D1804" s="26"/>
      <c r="E1804" s="26"/>
    </row>
    <row r="1805" ht="15.75" customHeight="1">
      <c r="A1805" t="s" s="22">
        <v>10994</v>
      </c>
      <c r="B1805" t="s" s="22">
        <v>10990</v>
      </c>
      <c r="C1805" t="s" s="22">
        <v>10995</v>
      </c>
      <c r="D1805" s="26"/>
      <c r="E1805" s="26"/>
    </row>
    <row r="1806" ht="15.75" customHeight="1">
      <c r="A1806" t="s" s="22">
        <v>10996</v>
      </c>
      <c r="B1806" t="s" s="22">
        <v>10990</v>
      </c>
      <c r="C1806" t="s" s="22">
        <v>10997</v>
      </c>
      <c r="D1806" s="26"/>
      <c r="E1806" s="26"/>
    </row>
    <row r="1807" ht="15.75" customHeight="1">
      <c r="A1807" t="s" s="22">
        <v>10998</v>
      </c>
      <c r="B1807" t="s" s="22">
        <v>10999</v>
      </c>
      <c r="C1807" t="s" s="22">
        <v>11000</v>
      </c>
      <c r="D1807" s="26"/>
      <c r="E1807" s="26"/>
    </row>
    <row r="1808" ht="15.75" customHeight="1">
      <c r="A1808" t="s" s="22">
        <v>11001</v>
      </c>
      <c r="B1808" t="s" s="22">
        <v>11002</v>
      </c>
      <c r="C1808" t="s" s="22">
        <v>11003</v>
      </c>
      <c r="D1808" s="26"/>
      <c r="E1808" s="26"/>
    </row>
    <row r="1809" ht="15.75" customHeight="1">
      <c r="A1809" t="s" s="22">
        <v>11004</v>
      </c>
      <c r="B1809" t="s" s="22">
        <v>11005</v>
      </c>
      <c r="C1809" t="s" s="22">
        <v>11006</v>
      </c>
      <c r="D1809" s="26"/>
      <c r="E1809" s="26"/>
    </row>
    <row r="1810" ht="15.75" customHeight="1">
      <c r="A1810" t="s" s="22">
        <v>11007</v>
      </c>
      <c r="B1810" t="s" s="22">
        <v>11005</v>
      </c>
      <c r="C1810" t="s" s="22">
        <v>11008</v>
      </c>
      <c r="D1810" s="26"/>
      <c r="E1810" s="26"/>
    </row>
    <row r="1811" ht="15.75" customHeight="1">
      <c r="A1811" t="s" s="22">
        <v>11009</v>
      </c>
      <c r="B1811" t="s" s="22">
        <v>11005</v>
      </c>
      <c r="C1811" t="s" s="22">
        <v>11010</v>
      </c>
      <c r="D1811" s="26"/>
      <c r="E1811" s="26"/>
    </row>
    <row r="1812" ht="15.75" customHeight="1">
      <c r="A1812" t="s" s="22">
        <v>11011</v>
      </c>
      <c r="B1812" t="s" s="22">
        <v>11005</v>
      </c>
      <c r="C1812" t="s" s="22">
        <v>11012</v>
      </c>
      <c r="D1812" s="26"/>
      <c r="E1812" s="26"/>
    </row>
    <row r="1813" ht="15.75" customHeight="1">
      <c r="A1813" t="s" s="22">
        <v>11013</v>
      </c>
      <c r="B1813" t="s" s="22">
        <v>11005</v>
      </c>
      <c r="C1813" t="s" s="22">
        <v>11014</v>
      </c>
      <c r="D1813" s="26"/>
      <c r="E1813" s="26"/>
    </row>
    <row r="1814" ht="15.75" customHeight="1">
      <c r="A1814" t="s" s="22">
        <v>11015</v>
      </c>
      <c r="B1814" t="s" s="22">
        <v>11005</v>
      </c>
      <c r="C1814" t="s" s="22">
        <v>11016</v>
      </c>
      <c r="D1814" s="26"/>
      <c r="E1814" s="26"/>
    </row>
    <row r="1815" ht="15.75" customHeight="1">
      <c r="A1815" t="s" s="22">
        <v>11017</v>
      </c>
      <c r="B1815" t="s" s="22">
        <v>11018</v>
      </c>
      <c r="C1815" t="s" s="22">
        <v>11019</v>
      </c>
      <c r="D1815" s="26"/>
      <c r="E1815" s="26"/>
    </row>
    <row r="1816" ht="15.75" customHeight="1">
      <c r="A1816" t="s" s="22">
        <v>11020</v>
      </c>
      <c r="B1816" t="s" s="22">
        <v>11021</v>
      </c>
      <c r="C1816" t="s" s="22">
        <v>11022</v>
      </c>
      <c r="D1816" s="26"/>
      <c r="E1816" s="26"/>
    </row>
    <row r="1817" ht="15.75" customHeight="1">
      <c r="A1817" t="s" s="22">
        <v>11023</v>
      </c>
      <c r="B1817" t="s" s="22">
        <v>11024</v>
      </c>
      <c r="C1817" t="s" s="22">
        <v>11025</v>
      </c>
      <c r="D1817" s="26"/>
      <c r="E1817" s="26"/>
    </row>
    <row r="1818" ht="15.75" customHeight="1">
      <c r="A1818" t="s" s="22">
        <v>11026</v>
      </c>
      <c r="B1818" t="s" s="22">
        <v>11027</v>
      </c>
      <c r="C1818" t="s" s="22">
        <v>11028</v>
      </c>
      <c r="D1818" s="26"/>
      <c r="E1818" s="26"/>
    </row>
    <row r="1819" ht="15.75" customHeight="1">
      <c r="A1819" t="s" s="22">
        <v>11029</v>
      </c>
      <c r="B1819" t="s" s="22">
        <v>11030</v>
      </c>
      <c r="C1819" t="s" s="22">
        <v>11031</v>
      </c>
      <c r="D1819" s="26"/>
      <c r="E1819" s="26"/>
    </row>
    <row r="1820" ht="15.75" customHeight="1">
      <c r="A1820" t="s" s="22">
        <v>11032</v>
      </c>
      <c r="B1820" t="s" s="22">
        <v>11030</v>
      </c>
      <c r="C1820" t="s" s="22">
        <v>11033</v>
      </c>
      <c r="D1820" s="26"/>
      <c r="E1820" s="26"/>
    </row>
    <row r="1821" ht="15.75" customHeight="1">
      <c r="A1821" t="s" s="22">
        <v>11034</v>
      </c>
      <c r="B1821" t="s" s="22">
        <v>11030</v>
      </c>
      <c r="C1821" t="s" s="22">
        <v>11035</v>
      </c>
      <c r="D1821" s="26"/>
      <c r="E1821" s="26"/>
    </row>
    <row r="1822" ht="15.75" customHeight="1">
      <c r="A1822" t="s" s="22">
        <v>11036</v>
      </c>
      <c r="B1822" t="s" s="22">
        <v>11030</v>
      </c>
      <c r="C1822" t="s" s="22">
        <v>11037</v>
      </c>
      <c r="D1822" s="26"/>
      <c r="E1822" s="26"/>
    </row>
    <row r="1823" ht="15.75" customHeight="1">
      <c r="A1823" t="s" s="22">
        <v>11038</v>
      </c>
      <c r="B1823" t="s" s="22">
        <v>11030</v>
      </c>
      <c r="C1823" t="s" s="22">
        <v>11039</v>
      </c>
      <c r="D1823" s="26"/>
      <c r="E1823" s="26"/>
    </row>
    <row r="1824" ht="15.75" customHeight="1">
      <c r="A1824" t="s" s="22">
        <v>11040</v>
      </c>
      <c r="B1824" t="s" s="22">
        <v>11030</v>
      </c>
      <c r="C1824" t="s" s="22">
        <v>11041</v>
      </c>
      <c r="D1824" s="26"/>
      <c r="E1824" s="26"/>
    </row>
    <row r="1825" ht="15.75" customHeight="1">
      <c r="A1825" t="s" s="22">
        <v>11042</v>
      </c>
      <c r="B1825" t="s" s="22">
        <v>11030</v>
      </c>
      <c r="C1825" t="s" s="22">
        <v>11043</v>
      </c>
      <c r="D1825" s="26"/>
      <c r="E1825" s="26"/>
    </row>
    <row r="1826" ht="15.75" customHeight="1">
      <c r="A1826" t="s" s="22">
        <v>11044</v>
      </c>
      <c r="B1826" t="s" s="22">
        <v>11030</v>
      </c>
      <c r="C1826" t="s" s="22">
        <v>11045</v>
      </c>
      <c r="D1826" s="26"/>
      <c r="E1826" s="26"/>
    </row>
    <row r="1827" ht="15.75" customHeight="1">
      <c r="A1827" t="s" s="22">
        <v>11046</v>
      </c>
      <c r="B1827" t="s" s="22">
        <v>11030</v>
      </c>
      <c r="C1827" t="s" s="22">
        <v>11047</v>
      </c>
      <c r="D1827" s="26"/>
      <c r="E1827" s="26"/>
    </row>
    <row r="1828" ht="15.75" customHeight="1">
      <c r="A1828" t="s" s="22">
        <v>11048</v>
      </c>
      <c r="B1828" t="s" s="22">
        <v>11030</v>
      </c>
      <c r="C1828" t="s" s="22">
        <v>11049</v>
      </c>
      <c r="D1828" s="26"/>
      <c r="E1828" s="26"/>
    </row>
    <row r="1829" ht="15.75" customHeight="1">
      <c r="A1829" t="s" s="22">
        <v>11050</v>
      </c>
      <c r="B1829" t="s" s="22">
        <v>11030</v>
      </c>
      <c r="C1829" t="s" s="22">
        <v>11051</v>
      </c>
      <c r="D1829" s="26"/>
      <c r="E1829" s="26"/>
    </row>
    <row r="1830" ht="15.75" customHeight="1">
      <c r="A1830" t="s" s="22">
        <v>11052</v>
      </c>
      <c r="B1830" t="s" s="22">
        <v>11030</v>
      </c>
      <c r="C1830" t="s" s="22">
        <v>11053</v>
      </c>
      <c r="D1830" s="26"/>
      <c r="E1830" s="26"/>
    </row>
    <row r="1831" ht="15.75" customHeight="1">
      <c r="A1831" t="s" s="22">
        <v>11054</v>
      </c>
      <c r="B1831" t="s" s="22">
        <v>11030</v>
      </c>
      <c r="C1831" t="s" s="22">
        <v>11055</v>
      </c>
      <c r="D1831" s="26"/>
      <c r="E1831" s="26"/>
    </row>
    <row r="1832" ht="15.75" customHeight="1">
      <c r="A1832" t="s" s="22">
        <v>11056</v>
      </c>
      <c r="B1832" t="s" s="22">
        <v>11030</v>
      </c>
      <c r="C1832" t="s" s="22">
        <v>11057</v>
      </c>
      <c r="D1832" s="26"/>
      <c r="E1832" s="26"/>
    </row>
    <row r="1833" ht="15.75" customHeight="1">
      <c r="A1833" t="s" s="22">
        <v>11058</v>
      </c>
      <c r="B1833" t="s" s="22">
        <v>11059</v>
      </c>
      <c r="C1833" t="s" s="22">
        <v>11060</v>
      </c>
      <c r="D1833" s="26"/>
      <c r="E1833" s="26"/>
    </row>
    <row r="1834" ht="15.75" customHeight="1">
      <c r="A1834" t="s" s="22">
        <v>11061</v>
      </c>
      <c r="B1834" t="s" s="22">
        <v>11062</v>
      </c>
      <c r="C1834" t="s" s="22">
        <v>11063</v>
      </c>
      <c r="D1834" s="26"/>
      <c r="E1834" s="26"/>
    </row>
    <row r="1835" ht="15.75" customHeight="1">
      <c r="A1835" t="s" s="22">
        <v>11064</v>
      </c>
      <c r="B1835" t="s" s="22">
        <v>11062</v>
      </c>
      <c r="C1835" t="s" s="22">
        <v>11065</v>
      </c>
      <c r="D1835" s="26"/>
      <c r="E1835" s="26"/>
    </row>
    <row r="1836" ht="15.75" customHeight="1">
      <c r="A1836" t="s" s="22">
        <v>11066</v>
      </c>
      <c r="B1836" t="s" s="22">
        <v>11067</v>
      </c>
      <c r="C1836" t="s" s="22">
        <v>11068</v>
      </c>
      <c r="D1836" s="26"/>
      <c r="E1836" s="26"/>
    </row>
    <row r="1837" ht="15.75" customHeight="1">
      <c r="A1837" t="s" s="22">
        <v>11069</v>
      </c>
      <c r="B1837" t="s" s="22">
        <v>11070</v>
      </c>
      <c r="C1837" t="s" s="22">
        <v>11071</v>
      </c>
      <c r="D1837" s="26"/>
      <c r="E1837" s="26"/>
    </row>
    <row r="1838" ht="15.75" customHeight="1">
      <c r="A1838" t="s" s="22">
        <v>11072</v>
      </c>
      <c r="B1838" t="s" s="22">
        <v>11073</v>
      </c>
      <c r="C1838" t="s" s="22">
        <v>11074</v>
      </c>
      <c r="D1838" s="26"/>
      <c r="E1838" s="26"/>
    </row>
    <row r="1839" ht="15.75" customHeight="1">
      <c r="A1839" t="s" s="22">
        <v>11075</v>
      </c>
      <c r="B1839" t="s" s="22">
        <v>11076</v>
      </c>
      <c r="C1839" t="s" s="22">
        <v>11077</v>
      </c>
      <c r="D1839" s="26"/>
      <c r="E1839" s="26"/>
    </row>
    <row r="1840" ht="15.75" customHeight="1">
      <c r="A1840" t="s" s="22">
        <v>11078</v>
      </c>
      <c r="B1840" t="s" s="22">
        <v>11079</v>
      </c>
      <c r="C1840" t="s" s="22">
        <v>11080</v>
      </c>
      <c r="D1840" s="26"/>
      <c r="E1840" s="26"/>
    </row>
    <row r="1841" ht="15.75" customHeight="1">
      <c r="A1841" t="s" s="22">
        <v>11081</v>
      </c>
      <c r="B1841" t="s" s="22">
        <v>11082</v>
      </c>
      <c r="C1841" t="s" s="22">
        <v>11083</v>
      </c>
      <c r="D1841" s="26"/>
      <c r="E1841" s="26"/>
    </row>
    <row r="1842" ht="15.75" customHeight="1">
      <c r="A1842" t="s" s="22">
        <v>11084</v>
      </c>
      <c r="B1842" t="s" s="22">
        <v>11082</v>
      </c>
      <c r="C1842" t="s" s="22">
        <v>11085</v>
      </c>
      <c r="D1842" s="26"/>
      <c r="E1842" s="26"/>
    </row>
    <row r="1843" ht="15.75" customHeight="1">
      <c r="A1843" t="s" s="22">
        <v>11086</v>
      </c>
      <c r="B1843" t="s" s="22">
        <v>11082</v>
      </c>
      <c r="C1843" t="s" s="22">
        <v>11087</v>
      </c>
      <c r="D1843" s="26"/>
      <c r="E1843" s="26"/>
    </row>
    <row r="1844" ht="15.75" customHeight="1">
      <c r="A1844" t="s" s="22">
        <v>11088</v>
      </c>
      <c r="B1844" t="s" s="22">
        <v>11082</v>
      </c>
      <c r="C1844" t="s" s="22">
        <v>11089</v>
      </c>
      <c r="D1844" s="26"/>
      <c r="E1844" s="26"/>
    </row>
    <row r="1845" ht="15.75" customHeight="1">
      <c r="A1845" t="s" s="22">
        <v>11090</v>
      </c>
      <c r="B1845" t="s" s="22">
        <v>11091</v>
      </c>
      <c r="C1845" t="s" s="22">
        <v>11092</v>
      </c>
      <c r="D1845" s="26"/>
      <c r="E1845" s="26"/>
    </row>
    <row r="1846" ht="15.75" customHeight="1">
      <c r="A1846" t="s" s="22">
        <v>11093</v>
      </c>
      <c r="B1846" t="s" s="22">
        <v>11094</v>
      </c>
      <c r="C1846" t="s" s="22">
        <v>11095</v>
      </c>
      <c r="D1846" s="26"/>
      <c r="E1846" s="26"/>
    </row>
    <row r="1847" ht="15.75" customHeight="1">
      <c r="A1847" t="s" s="22">
        <v>11096</v>
      </c>
      <c r="B1847" t="s" s="22">
        <v>11094</v>
      </c>
      <c r="C1847" t="s" s="22">
        <v>11097</v>
      </c>
      <c r="D1847" s="26"/>
      <c r="E1847" s="26"/>
    </row>
    <row r="1848" ht="15.75" customHeight="1">
      <c r="A1848" t="s" s="22">
        <v>11098</v>
      </c>
      <c r="B1848" t="s" s="22">
        <v>11094</v>
      </c>
      <c r="C1848" t="s" s="22">
        <v>11099</v>
      </c>
      <c r="D1848" s="26"/>
      <c r="E1848" s="26"/>
    </row>
    <row r="1849" ht="15.75" customHeight="1">
      <c r="A1849" t="s" s="22">
        <v>11100</v>
      </c>
      <c r="B1849" t="s" s="22">
        <v>11101</v>
      </c>
      <c r="C1849" t="s" s="22">
        <v>11102</v>
      </c>
      <c r="D1849" s="26"/>
      <c r="E1849" s="26"/>
    </row>
    <row r="1850" ht="15.75" customHeight="1">
      <c r="A1850" t="s" s="22">
        <v>11103</v>
      </c>
      <c r="B1850" t="s" s="22">
        <v>11101</v>
      </c>
      <c r="C1850" t="s" s="22">
        <v>11104</v>
      </c>
      <c r="D1850" s="26"/>
      <c r="E1850" s="26"/>
    </row>
    <row r="1851" ht="15.75" customHeight="1">
      <c r="A1851" t="s" s="22">
        <v>11105</v>
      </c>
      <c r="B1851" t="s" s="22">
        <v>11101</v>
      </c>
      <c r="C1851" t="s" s="22">
        <v>11106</v>
      </c>
      <c r="D1851" s="26"/>
      <c r="E1851" s="26"/>
    </row>
    <row r="1852" ht="15.75" customHeight="1">
      <c r="A1852" t="s" s="22">
        <v>11107</v>
      </c>
      <c r="B1852" t="s" s="22">
        <v>11101</v>
      </c>
      <c r="C1852" t="s" s="22">
        <v>11108</v>
      </c>
      <c r="D1852" s="26"/>
      <c r="E1852" s="26"/>
    </row>
    <row r="1853" ht="15.75" customHeight="1">
      <c r="A1853" t="s" s="22">
        <v>11109</v>
      </c>
      <c r="B1853" t="s" s="22">
        <v>11101</v>
      </c>
      <c r="C1853" t="s" s="22">
        <v>11110</v>
      </c>
      <c r="D1853" s="26"/>
      <c r="E1853" s="26"/>
    </row>
    <row r="1854" ht="15.75" customHeight="1">
      <c r="A1854" t="s" s="22">
        <v>11111</v>
      </c>
      <c r="B1854" t="s" s="22">
        <v>11101</v>
      </c>
      <c r="C1854" t="s" s="22">
        <v>11112</v>
      </c>
      <c r="D1854" s="26"/>
      <c r="E1854" s="26"/>
    </row>
    <row r="1855" ht="15.75" customHeight="1">
      <c r="A1855" t="s" s="22">
        <v>11113</v>
      </c>
      <c r="B1855" t="s" s="22">
        <v>11101</v>
      </c>
      <c r="C1855" t="s" s="22">
        <v>11114</v>
      </c>
      <c r="D1855" s="26"/>
      <c r="E1855" s="26"/>
    </row>
    <row r="1856" ht="15.75" customHeight="1">
      <c r="A1856" t="s" s="22">
        <v>11115</v>
      </c>
      <c r="B1856" t="s" s="22">
        <v>11116</v>
      </c>
      <c r="C1856" t="s" s="22">
        <v>11117</v>
      </c>
      <c r="D1856" s="26"/>
      <c r="E1856" s="26"/>
    </row>
    <row r="1857" ht="15.75" customHeight="1">
      <c r="A1857" t="s" s="22">
        <v>11118</v>
      </c>
      <c r="B1857" t="s" s="22">
        <v>11116</v>
      </c>
      <c r="C1857" t="s" s="22">
        <v>11119</v>
      </c>
      <c r="D1857" s="26"/>
      <c r="E1857" s="26"/>
    </row>
    <row r="1858" ht="15.75" customHeight="1">
      <c r="A1858" t="s" s="22">
        <v>11120</v>
      </c>
      <c r="B1858" t="s" s="22">
        <v>11116</v>
      </c>
      <c r="C1858" t="s" s="22">
        <v>11121</v>
      </c>
      <c r="D1858" s="26"/>
      <c r="E1858" s="26"/>
    </row>
    <row r="1859" ht="15.75" customHeight="1">
      <c r="A1859" t="s" s="22">
        <v>11122</v>
      </c>
      <c r="B1859" t="s" s="22">
        <v>11116</v>
      </c>
      <c r="C1859" t="s" s="22">
        <v>11123</v>
      </c>
      <c r="D1859" s="26"/>
      <c r="E1859" s="26"/>
    </row>
    <row r="1860" ht="15.75" customHeight="1">
      <c r="A1860" t="s" s="22">
        <v>11124</v>
      </c>
      <c r="B1860" t="s" s="22">
        <v>11116</v>
      </c>
      <c r="C1860" t="s" s="22">
        <v>11125</v>
      </c>
      <c r="D1860" s="26"/>
      <c r="E1860" s="26"/>
    </row>
    <row r="1861" ht="15.75" customHeight="1">
      <c r="A1861" t="s" s="22">
        <v>11126</v>
      </c>
      <c r="B1861" t="s" s="22">
        <v>11116</v>
      </c>
      <c r="C1861" t="s" s="22">
        <v>11127</v>
      </c>
      <c r="D1861" s="26"/>
      <c r="E1861" s="26"/>
    </row>
    <row r="1862" ht="15.75" customHeight="1">
      <c r="A1862" t="s" s="22">
        <v>11128</v>
      </c>
      <c r="B1862" t="s" s="22">
        <v>11116</v>
      </c>
      <c r="C1862" t="s" s="22">
        <v>11129</v>
      </c>
      <c r="D1862" s="26"/>
      <c r="E1862" s="26"/>
    </row>
    <row r="1863" ht="15.75" customHeight="1">
      <c r="A1863" t="s" s="22">
        <v>11130</v>
      </c>
      <c r="B1863" t="s" s="22">
        <v>11131</v>
      </c>
      <c r="C1863" t="s" s="22">
        <v>11132</v>
      </c>
      <c r="D1863" s="26"/>
      <c r="E1863" s="26"/>
    </row>
    <row r="1864" ht="15.75" customHeight="1">
      <c r="A1864" t="s" s="22">
        <v>11133</v>
      </c>
      <c r="B1864" t="s" s="22">
        <v>11131</v>
      </c>
      <c r="C1864" t="s" s="22">
        <v>11134</v>
      </c>
      <c r="D1864" s="26"/>
      <c r="E1864" s="26"/>
    </row>
    <row r="1865" ht="15.75" customHeight="1">
      <c r="A1865" t="s" s="22">
        <v>11135</v>
      </c>
      <c r="B1865" t="s" s="22">
        <v>11131</v>
      </c>
      <c r="C1865" t="s" s="22">
        <v>11136</v>
      </c>
      <c r="D1865" s="26"/>
      <c r="E1865" s="26"/>
    </row>
    <row r="1866" ht="15.75" customHeight="1">
      <c r="A1866" t="s" s="22">
        <v>11137</v>
      </c>
      <c r="B1866" t="s" s="22">
        <v>11131</v>
      </c>
      <c r="C1866" t="s" s="22">
        <v>11138</v>
      </c>
      <c r="D1866" s="26"/>
      <c r="E1866" s="26"/>
    </row>
    <row r="1867" ht="15.75" customHeight="1">
      <c r="A1867" t="s" s="22">
        <v>11139</v>
      </c>
      <c r="B1867" t="s" s="22">
        <v>11131</v>
      </c>
      <c r="C1867" t="s" s="22">
        <v>11140</v>
      </c>
      <c r="D1867" s="26"/>
      <c r="E1867" s="26"/>
    </row>
    <row r="1868" ht="15.75" customHeight="1">
      <c r="A1868" t="s" s="22">
        <v>11141</v>
      </c>
      <c r="B1868" t="s" s="22">
        <v>11131</v>
      </c>
      <c r="C1868" t="s" s="22">
        <v>11142</v>
      </c>
      <c r="D1868" s="26"/>
      <c r="E1868" s="26"/>
    </row>
    <row r="1869" ht="15.75" customHeight="1">
      <c r="A1869" t="s" s="22">
        <v>11143</v>
      </c>
      <c r="B1869" t="s" s="22">
        <v>11131</v>
      </c>
      <c r="C1869" t="s" s="22">
        <v>11144</v>
      </c>
      <c r="D1869" s="26"/>
      <c r="E1869" s="26"/>
    </row>
    <row r="1870" ht="15.75" customHeight="1">
      <c r="A1870" t="s" s="22">
        <v>11145</v>
      </c>
      <c r="B1870" t="s" s="22">
        <v>11131</v>
      </c>
      <c r="C1870" t="s" s="22">
        <v>11146</v>
      </c>
      <c r="D1870" s="26"/>
      <c r="E1870" s="26"/>
    </row>
    <row r="1871" ht="15.75" customHeight="1">
      <c r="A1871" t="s" s="22">
        <v>11147</v>
      </c>
      <c r="B1871" t="s" s="22">
        <v>11148</v>
      </c>
      <c r="C1871" t="s" s="22">
        <v>11149</v>
      </c>
      <c r="D1871" s="26"/>
      <c r="E1871" s="26"/>
    </row>
    <row r="1872" ht="15.75" customHeight="1">
      <c r="A1872" t="s" s="22">
        <v>11150</v>
      </c>
      <c r="B1872" t="s" s="22">
        <v>11148</v>
      </c>
      <c r="C1872" t="s" s="22">
        <v>11151</v>
      </c>
      <c r="D1872" s="26"/>
      <c r="E1872" s="26"/>
    </row>
    <row r="1873" ht="15.75" customHeight="1">
      <c r="A1873" t="s" s="22">
        <v>11152</v>
      </c>
      <c r="B1873" t="s" s="22">
        <v>11148</v>
      </c>
      <c r="C1873" t="s" s="22">
        <v>11153</v>
      </c>
      <c r="D1873" s="26"/>
      <c r="E1873" s="26"/>
    </row>
    <row r="1874" ht="15.75" customHeight="1">
      <c r="A1874" t="s" s="22">
        <v>11154</v>
      </c>
      <c r="B1874" t="s" s="22">
        <v>11148</v>
      </c>
      <c r="C1874" t="s" s="22">
        <v>11155</v>
      </c>
      <c r="D1874" s="26"/>
      <c r="E1874" s="26"/>
    </row>
    <row r="1875" ht="15.75" customHeight="1">
      <c r="A1875" t="s" s="22">
        <v>11156</v>
      </c>
      <c r="B1875" t="s" s="22">
        <v>11157</v>
      </c>
      <c r="C1875" t="s" s="22">
        <v>11158</v>
      </c>
      <c r="D1875" s="26"/>
      <c r="E1875" s="26"/>
    </row>
    <row r="1876" ht="15.75" customHeight="1">
      <c r="A1876" t="s" s="22">
        <v>11159</v>
      </c>
      <c r="B1876" t="s" s="22">
        <v>11157</v>
      </c>
      <c r="C1876" t="s" s="22">
        <v>11160</v>
      </c>
      <c r="D1876" s="26"/>
      <c r="E1876" s="26"/>
    </row>
    <row r="1877" ht="15.75" customHeight="1">
      <c r="A1877" t="s" s="22">
        <v>11161</v>
      </c>
      <c r="B1877" t="s" s="22">
        <v>11162</v>
      </c>
      <c r="C1877" t="s" s="22">
        <v>11163</v>
      </c>
      <c r="D1877" s="26"/>
      <c r="E1877" s="26"/>
    </row>
    <row r="1878" ht="15.75" customHeight="1">
      <c r="A1878" t="s" s="22">
        <v>11164</v>
      </c>
      <c r="B1878" t="s" s="22">
        <v>11165</v>
      </c>
      <c r="C1878" t="s" s="22">
        <v>11166</v>
      </c>
      <c r="D1878" s="26"/>
      <c r="E1878" s="26"/>
    </row>
    <row r="1879" ht="15.75" customHeight="1">
      <c r="A1879" t="s" s="22">
        <v>11167</v>
      </c>
      <c r="B1879" t="s" s="22">
        <v>11168</v>
      </c>
      <c r="C1879" t="s" s="22">
        <v>11169</v>
      </c>
      <c r="D1879" s="26"/>
      <c r="E1879" s="26"/>
    </row>
    <row r="1880" ht="15.75" customHeight="1">
      <c r="A1880" t="s" s="22">
        <v>11170</v>
      </c>
      <c r="B1880" t="s" s="22">
        <v>11171</v>
      </c>
      <c r="C1880" t="s" s="22">
        <v>11172</v>
      </c>
      <c r="D1880" s="26"/>
      <c r="E1880" s="26"/>
    </row>
    <row r="1881" ht="15.75" customHeight="1">
      <c r="A1881" t="s" s="22">
        <v>11173</v>
      </c>
      <c r="B1881" t="s" s="22">
        <v>11174</v>
      </c>
      <c r="C1881" t="s" s="22">
        <v>11175</v>
      </c>
      <c r="D1881" s="26"/>
      <c r="E1881" s="26"/>
    </row>
    <row r="1882" ht="15.75" customHeight="1">
      <c r="A1882" t="s" s="22">
        <v>11176</v>
      </c>
      <c r="B1882" t="s" s="22">
        <v>11177</v>
      </c>
      <c r="C1882" t="s" s="22">
        <v>11178</v>
      </c>
      <c r="D1882" s="26"/>
      <c r="E1882" s="26"/>
    </row>
    <row r="1883" ht="15.75" customHeight="1">
      <c r="A1883" t="s" s="22">
        <v>11179</v>
      </c>
      <c r="B1883" t="s" s="22">
        <v>11180</v>
      </c>
      <c r="C1883" t="s" s="22">
        <v>11181</v>
      </c>
      <c r="D1883" s="26"/>
      <c r="E1883" s="26"/>
    </row>
    <row r="1884" ht="15.75" customHeight="1">
      <c r="A1884" t="s" s="22">
        <v>11182</v>
      </c>
      <c r="B1884" t="s" s="22">
        <v>11183</v>
      </c>
      <c r="C1884" t="s" s="22">
        <v>11184</v>
      </c>
      <c r="D1884" s="26"/>
      <c r="E1884" s="26"/>
    </row>
    <row r="1885" ht="15.75" customHeight="1">
      <c r="A1885" t="s" s="22">
        <v>11185</v>
      </c>
      <c r="B1885" t="s" s="22">
        <v>11186</v>
      </c>
      <c r="C1885" t="s" s="22">
        <v>11187</v>
      </c>
      <c r="D1885" s="26"/>
      <c r="E1885" s="26"/>
    </row>
    <row r="1886" ht="15.75" customHeight="1">
      <c r="A1886" t="s" s="22">
        <v>11188</v>
      </c>
      <c r="B1886" t="s" s="22">
        <v>11189</v>
      </c>
      <c r="C1886" t="s" s="22">
        <v>11190</v>
      </c>
      <c r="D1886" s="26"/>
      <c r="E1886" s="26"/>
    </row>
    <row r="1887" ht="15.75" customHeight="1">
      <c r="A1887" t="s" s="22">
        <v>11191</v>
      </c>
      <c r="B1887" t="s" s="22">
        <v>11192</v>
      </c>
      <c r="C1887" t="s" s="22">
        <v>11193</v>
      </c>
      <c r="D1887" s="26"/>
      <c r="E1887" s="26"/>
    </row>
    <row r="1888" ht="15.75" customHeight="1">
      <c r="A1888" t="s" s="22">
        <v>11194</v>
      </c>
      <c r="B1888" t="s" s="22">
        <v>11192</v>
      </c>
      <c r="C1888" t="s" s="22">
        <v>11195</v>
      </c>
      <c r="D1888" s="26"/>
      <c r="E1888" s="26"/>
    </row>
    <row r="1889" ht="15.75" customHeight="1">
      <c r="A1889" t="s" s="22">
        <v>11196</v>
      </c>
      <c r="B1889" t="s" s="22">
        <v>11192</v>
      </c>
      <c r="C1889" t="s" s="22">
        <v>11197</v>
      </c>
      <c r="D1889" s="26"/>
      <c r="E1889" s="26"/>
    </row>
    <row r="1890" ht="15.75" customHeight="1">
      <c r="A1890" t="s" s="22">
        <v>11198</v>
      </c>
      <c r="B1890" t="s" s="22">
        <v>11192</v>
      </c>
      <c r="C1890" t="s" s="22">
        <v>11199</v>
      </c>
      <c r="D1890" s="26"/>
      <c r="E1890" s="26"/>
    </row>
    <row r="1891" ht="15.75" customHeight="1">
      <c r="A1891" t="s" s="22">
        <v>11200</v>
      </c>
      <c r="B1891" t="s" s="22">
        <v>11192</v>
      </c>
      <c r="C1891" t="s" s="22">
        <v>11201</v>
      </c>
      <c r="D1891" s="26"/>
      <c r="E1891" s="26"/>
    </row>
    <row r="1892" ht="15.75" customHeight="1">
      <c r="A1892" t="s" s="22">
        <v>11202</v>
      </c>
      <c r="B1892" t="s" s="22">
        <v>11192</v>
      </c>
      <c r="C1892" t="s" s="22">
        <v>11203</v>
      </c>
      <c r="D1892" s="26"/>
      <c r="E1892" s="26"/>
    </row>
    <row r="1893" ht="15.75" customHeight="1">
      <c r="A1893" t="s" s="22">
        <v>11204</v>
      </c>
      <c r="B1893" t="s" s="22">
        <v>11192</v>
      </c>
      <c r="C1893" t="s" s="22">
        <v>11205</v>
      </c>
      <c r="D1893" s="26"/>
      <c r="E1893" s="26"/>
    </row>
    <row r="1894" ht="15.75" customHeight="1">
      <c r="A1894" t="s" s="22">
        <v>11206</v>
      </c>
      <c r="B1894" t="s" s="22">
        <v>11192</v>
      </c>
      <c r="C1894" t="s" s="22">
        <v>11207</v>
      </c>
      <c r="D1894" s="26"/>
      <c r="E1894" s="26"/>
    </row>
    <row r="1895" ht="15.75" customHeight="1">
      <c r="A1895" t="s" s="22">
        <v>11208</v>
      </c>
      <c r="B1895" t="s" s="22">
        <v>11209</v>
      </c>
      <c r="C1895" t="s" s="22">
        <v>11210</v>
      </c>
      <c r="D1895" s="26"/>
      <c r="E1895" s="26"/>
    </row>
    <row r="1896" ht="15.75" customHeight="1">
      <c r="A1896" t="s" s="22">
        <v>11211</v>
      </c>
      <c r="B1896" t="s" s="22">
        <v>11212</v>
      </c>
      <c r="C1896" t="s" s="22">
        <v>11213</v>
      </c>
      <c r="D1896" s="26"/>
      <c r="E1896" s="26"/>
    </row>
    <row r="1897" ht="15.75" customHeight="1">
      <c r="A1897" t="s" s="22">
        <v>11214</v>
      </c>
      <c r="B1897" t="s" s="22">
        <v>11215</v>
      </c>
      <c r="C1897" t="s" s="22">
        <v>11216</v>
      </c>
      <c r="D1897" s="26"/>
      <c r="E1897" s="26"/>
    </row>
    <row r="1898" ht="15.75" customHeight="1">
      <c r="A1898" t="s" s="22">
        <v>11217</v>
      </c>
      <c r="B1898" t="s" s="22">
        <v>11218</v>
      </c>
      <c r="C1898" t="s" s="22">
        <v>11219</v>
      </c>
      <c r="D1898" s="26"/>
      <c r="E1898" s="26"/>
    </row>
    <row r="1899" ht="15.75" customHeight="1">
      <c r="A1899" t="s" s="22">
        <v>11220</v>
      </c>
      <c r="B1899" t="s" s="22">
        <v>11221</v>
      </c>
      <c r="C1899" t="s" s="22">
        <v>11222</v>
      </c>
      <c r="D1899" s="26"/>
      <c r="E1899" s="26"/>
    </row>
    <row r="1900" ht="15.75" customHeight="1">
      <c r="A1900" t="s" s="22">
        <v>11223</v>
      </c>
      <c r="B1900" t="s" s="22">
        <v>11224</v>
      </c>
      <c r="C1900" t="s" s="22">
        <v>11225</v>
      </c>
      <c r="D1900" s="26"/>
      <c r="E1900" s="26"/>
    </row>
    <row r="1901" ht="15.75" customHeight="1">
      <c r="A1901" t="s" s="22">
        <v>11226</v>
      </c>
      <c r="B1901" t="s" s="22">
        <v>11227</v>
      </c>
      <c r="C1901" t="s" s="22">
        <v>11228</v>
      </c>
      <c r="D1901" s="26"/>
      <c r="E1901" s="26"/>
    </row>
    <row r="1902" ht="15.75" customHeight="1">
      <c r="A1902" t="s" s="22">
        <v>11229</v>
      </c>
      <c r="B1902" t="s" s="22">
        <v>11227</v>
      </c>
      <c r="C1902" t="s" s="22">
        <v>11230</v>
      </c>
      <c r="D1902" s="26"/>
      <c r="E1902" s="26"/>
    </row>
    <row r="1903" ht="15.75" customHeight="1">
      <c r="A1903" t="s" s="22">
        <v>11231</v>
      </c>
      <c r="B1903" t="s" s="22">
        <v>11232</v>
      </c>
      <c r="C1903" t="s" s="22">
        <v>11233</v>
      </c>
      <c r="D1903" s="26"/>
      <c r="E1903" s="26"/>
    </row>
    <row r="1904" ht="15.75" customHeight="1">
      <c r="A1904" t="s" s="22">
        <v>11234</v>
      </c>
      <c r="B1904" t="s" s="22">
        <v>11235</v>
      </c>
      <c r="C1904" t="s" s="22">
        <v>11236</v>
      </c>
      <c r="D1904" s="26"/>
      <c r="E1904" s="26"/>
    </row>
    <row r="1905" ht="15.75" customHeight="1">
      <c r="A1905" t="s" s="22">
        <v>11237</v>
      </c>
      <c r="B1905" t="s" s="22">
        <v>11238</v>
      </c>
      <c r="C1905" t="s" s="22">
        <v>11239</v>
      </c>
      <c r="D1905" s="26"/>
      <c r="E1905" s="26"/>
    </row>
    <row r="1906" ht="15.75" customHeight="1">
      <c r="A1906" t="s" s="22">
        <v>11240</v>
      </c>
      <c r="B1906" t="s" s="22">
        <v>11238</v>
      </c>
      <c r="C1906" t="s" s="22">
        <v>11241</v>
      </c>
      <c r="D1906" s="26"/>
      <c r="E1906" s="26"/>
    </row>
    <row r="1907" ht="15.75" customHeight="1">
      <c r="A1907" t="s" s="22">
        <v>11242</v>
      </c>
      <c r="B1907" t="s" s="22">
        <v>11238</v>
      </c>
      <c r="C1907" t="s" s="22">
        <v>11243</v>
      </c>
      <c r="D1907" s="26"/>
      <c r="E1907" s="26"/>
    </row>
    <row r="1908" ht="15.75" customHeight="1">
      <c r="A1908" t="s" s="22">
        <v>11244</v>
      </c>
      <c r="B1908" t="s" s="22">
        <v>11245</v>
      </c>
      <c r="C1908" t="s" s="22">
        <v>11246</v>
      </c>
      <c r="D1908" s="26"/>
      <c r="E1908" s="26"/>
    </row>
    <row r="1909" ht="15.75" customHeight="1">
      <c r="A1909" t="s" s="22">
        <v>11247</v>
      </c>
      <c r="B1909" t="s" s="22">
        <v>11248</v>
      </c>
      <c r="C1909" t="s" s="22">
        <v>11249</v>
      </c>
      <c r="D1909" s="26"/>
      <c r="E1909" s="26"/>
    </row>
    <row r="1910" ht="15.75" customHeight="1">
      <c r="A1910" t="s" s="22">
        <v>11250</v>
      </c>
      <c r="B1910" t="s" s="22">
        <v>11251</v>
      </c>
      <c r="C1910" t="s" s="22">
        <v>11252</v>
      </c>
      <c r="D1910" s="26"/>
      <c r="E1910" s="26"/>
    </row>
    <row r="1911" ht="15.75" customHeight="1">
      <c r="A1911" t="s" s="22">
        <v>11253</v>
      </c>
      <c r="B1911" t="s" s="22">
        <v>11254</v>
      </c>
      <c r="C1911" t="s" s="22">
        <v>11255</v>
      </c>
      <c r="D1911" s="26"/>
      <c r="E1911" s="26"/>
    </row>
    <row r="1912" ht="15.75" customHeight="1">
      <c r="A1912" t="s" s="22">
        <v>11256</v>
      </c>
      <c r="B1912" t="s" s="22">
        <v>11254</v>
      </c>
      <c r="C1912" t="s" s="22">
        <v>11257</v>
      </c>
      <c r="D1912" s="26"/>
      <c r="E1912" s="26"/>
    </row>
    <row r="1913" ht="15.75" customHeight="1">
      <c r="A1913" t="s" s="22">
        <v>11258</v>
      </c>
      <c r="B1913" t="s" s="22">
        <v>11254</v>
      </c>
      <c r="C1913" t="s" s="22">
        <v>11259</v>
      </c>
      <c r="D1913" s="26"/>
      <c r="E1913" s="26"/>
    </row>
    <row r="1914" ht="15.75" customHeight="1">
      <c r="A1914" t="s" s="22">
        <v>11260</v>
      </c>
      <c r="B1914" t="s" s="22">
        <v>11254</v>
      </c>
      <c r="C1914" t="s" s="22">
        <v>11261</v>
      </c>
      <c r="D1914" s="26"/>
      <c r="E1914" s="26"/>
    </row>
    <row r="1915" ht="15.75" customHeight="1">
      <c r="A1915" t="s" s="22">
        <v>11262</v>
      </c>
      <c r="B1915" t="s" s="22">
        <v>11263</v>
      </c>
      <c r="C1915" t="s" s="22">
        <v>11264</v>
      </c>
      <c r="D1915" s="26"/>
      <c r="E1915" s="26"/>
    </row>
    <row r="1916" ht="15.75" customHeight="1">
      <c r="A1916" t="s" s="22">
        <v>11265</v>
      </c>
      <c r="B1916" t="s" s="22">
        <v>11263</v>
      </c>
      <c r="C1916" t="s" s="22">
        <v>11266</v>
      </c>
      <c r="D1916" s="26"/>
      <c r="E1916" s="26"/>
    </row>
    <row r="1917" ht="15.75" customHeight="1">
      <c r="A1917" t="s" s="22">
        <v>11267</v>
      </c>
      <c r="B1917" t="s" s="22">
        <v>11263</v>
      </c>
      <c r="C1917" t="s" s="22">
        <v>11268</v>
      </c>
      <c r="D1917" s="26"/>
      <c r="E1917" s="26"/>
    </row>
    <row r="1918" ht="15.75" customHeight="1">
      <c r="A1918" t="s" s="22">
        <v>11269</v>
      </c>
      <c r="B1918" t="s" s="22">
        <v>11263</v>
      </c>
      <c r="C1918" t="s" s="22">
        <v>11270</v>
      </c>
      <c r="D1918" s="26"/>
      <c r="E1918" s="26"/>
    </row>
    <row r="1919" ht="15.75" customHeight="1">
      <c r="A1919" t="s" s="22">
        <v>11271</v>
      </c>
      <c r="B1919" t="s" s="22">
        <v>11263</v>
      </c>
      <c r="C1919" t="s" s="22">
        <v>11272</v>
      </c>
      <c r="D1919" s="26"/>
      <c r="E1919" s="26"/>
    </row>
    <row r="1920" ht="15.75" customHeight="1">
      <c r="A1920" t="s" s="22">
        <v>11273</v>
      </c>
      <c r="B1920" t="s" s="22">
        <v>11274</v>
      </c>
      <c r="C1920" t="s" s="22">
        <v>11275</v>
      </c>
      <c r="D1920" s="26"/>
      <c r="E1920" s="26"/>
    </row>
    <row r="1921" ht="15.75" customHeight="1">
      <c r="A1921" t="s" s="22">
        <v>11276</v>
      </c>
      <c r="B1921" t="s" s="22">
        <v>11277</v>
      </c>
      <c r="C1921" t="s" s="22">
        <v>11278</v>
      </c>
      <c r="D1921" s="26"/>
      <c r="E1921" s="26"/>
    </row>
    <row r="1922" ht="15.75" customHeight="1">
      <c r="A1922" t="s" s="22">
        <v>11279</v>
      </c>
      <c r="B1922" t="s" s="22">
        <v>11280</v>
      </c>
      <c r="C1922" t="s" s="22">
        <v>11281</v>
      </c>
      <c r="D1922" s="26"/>
      <c r="E1922" s="26"/>
    </row>
    <row r="1923" ht="15.75" customHeight="1">
      <c r="A1923" t="s" s="22">
        <v>11282</v>
      </c>
      <c r="B1923" t="s" s="22">
        <v>11283</v>
      </c>
      <c r="C1923" t="s" s="22">
        <v>11284</v>
      </c>
      <c r="D1923" s="26"/>
      <c r="E1923" s="26"/>
    </row>
    <row r="1924" ht="15.75" customHeight="1">
      <c r="A1924" t="s" s="22">
        <v>11285</v>
      </c>
      <c r="B1924" t="s" s="22">
        <v>11286</v>
      </c>
      <c r="C1924" t="s" s="22">
        <v>11287</v>
      </c>
      <c r="D1924" s="26"/>
      <c r="E1924" s="26"/>
    </row>
    <row r="1925" ht="15.75" customHeight="1">
      <c r="A1925" t="s" s="22">
        <v>11288</v>
      </c>
      <c r="B1925" t="s" s="22">
        <v>11286</v>
      </c>
      <c r="C1925" t="s" s="22">
        <v>11289</v>
      </c>
      <c r="D1925" s="26"/>
      <c r="E1925" s="26"/>
    </row>
    <row r="1926" ht="15.75" customHeight="1">
      <c r="A1926" t="s" s="22">
        <v>11290</v>
      </c>
      <c r="B1926" t="s" s="22">
        <v>11286</v>
      </c>
      <c r="C1926" t="s" s="22">
        <v>11291</v>
      </c>
      <c r="D1926" s="26"/>
      <c r="E1926" s="26"/>
    </row>
    <row r="1927" ht="15.75" customHeight="1">
      <c r="A1927" t="s" s="22">
        <v>11292</v>
      </c>
      <c r="B1927" t="s" s="22">
        <v>11293</v>
      </c>
      <c r="C1927" t="s" s="22">
        <v>11294</v>
      </c>
      <c r="D1927" s="26"/>
      <c r="E1927" s="26"/>
    </row>
    <row r="1928" ht="15.75" customHeight="1">
      <c r="A1928" t="s" s="22">
        <v>11295</v>
      </c>
      <c r="B1928" t="s" s="22">
        <v>11296</v>
      </c>
      <c r="C1928" t="s" s="22">
        <v>11297</v>
      </c>
      <c r="D1928" s="26"/>
      <c r="E1928" s="26"/>
    </row>
    <row r="1929" ht="15.75" customHeight="1">
      <c r="A1929" t="s" s="22">
        <v>11298</v>
      </c>
      <c r="B1929" t="s" s="22">
        <v>11299</v>
      </c>
      <c r="C1929" t="s" s="22">
        <v>11300</v>
      </c>
      <c r="D1929" s="26"/>
      <c r="E1929" s="26"/>
    </row>
    <row r="1930" ht="15.75" customHeight="1">
      <c r="A1930" t="s" s="22">
        <v>11301</v>
      </c>
      <c r="B1930" t="s" s="22">
        <v>11302</v>
      </c>
      <c r="C1930" t="s" s="22">
        <v>11303</v>
      </c>
      <c r="D1930" s="26"/>
      <c r="E1930" s="26"/>
    </row>
    <row r="1931" ht="15.75" customHeight="1">
      <c r="A1931" t="s" s="22">
        <v>11304</v>
      </c>
      <c r="B1931" t="s" s="22">
        <v>11302</v>
      </c>
      <c r="C1931" t="s" s="22">
        <v>11305</v>
      </c>
      <c r="D1931" s="26"/>
      <c r="E1931" s="26"/>
    </row>
    <row r="1932" ht="15.75" customHeight="1">
      <c r="A1932" t="s" s="22">
        <v>11306</v>
      </c>
      <c r="B1932" t="s" s="22">
        <v>11302</v>
      </c>
      <c r="C1932" t="s" s="22">
        <v>11307</v>
      </c>
      <c r="D1932" s="26"/>
      <c r="E1932" s="26"/>
    </row>
    <row r="1933" ht="15.75" customHeight="1">
      <c r="A1933" t="s" s="22">
        <v>11308</v>
      </c>
      <c r="B1933" t="s" s="22">
        <v>11302</v>
      </c>
      <c r="C1933" t="s" s="22">
        <v>11309</v>
      </c>
      <c r="D1933" s="26"/>
      <c r="E1933" s="26"/>
    </row>
    <row r="1934" ht="15.75" customHeight="1">
      <c r="A1934" t="s" s="22">
        <v>11310</v>
      </c>
      <c r="B1934" t="s" s="22">
        <v>11302</v>
      </c>
      <c r="C1934" t="s" s="22">
        <v>11311</v>
      </c>
      <c r="D1934" s="26"/>
      <c r="E1934" s="26"/>
    </row>
    <row r="1935" ht="15.75" customHeight="1">
      <c r="A1935" t="s" s="22">
        <v>11312</v>
      </c>
      <c r="B1935" t="s" s="22">
        <v>11302</v>
      </c>
      <c r="C1935" t="s" s="22">
        <v>11313</v>
      </c>
      <c r="D1935" s="26"/>
      <c r="E1935" s="26"/>
    </row>
    <row r="1936" ht="15.75" customHeight="1">
      <c r="A1936" t="s" s="22">
        <v>11314</v>
      </c>
      <c r="B1936" t="s" s="22">
        <v>11302</v>
      </c>
      <c r="C1936" t="s" s="22">
        <v>11315</v>
      </c>
      <c r="D1936" s="26"/>
      <c r="E1936" s="26"/>
    </row>
    <row r="1937" ht="15.75" customHeight="1">
      <c r="A1937" t="s" s="22">
        <v>11316</v>
      </c>
      <c r="B1937" t="s" s="22">
        <v>11317</v>
      </c>
      <c r="C1937" t="s" s="22">
        <v>11318</v>
      </c>
      <c r="D1937" s="26"/>
      <c r="E1937" s="26"/>
    </row>
    <row r="1938" ht="15.75" customHeight="1">
      <c r="A1938" t="s" s="22">
        <v>11319</v>
      </c>
      <c r="B1938" t="s" s="22">
        <v>11320</v>
      </c>
      <c r="C1938" t="s" s="22">
        <v>11321</v>
      </c>
      <c r="D1938" s="26"/>
      <c r="E1938" s="26"/>
    </row>
    <row r="1939" ht="15.75" customHeight="1">
      <c r="A1939" t="s" s="22">
        <v>11322</v>
      </c>
      <c r="B1939" t="s" s="22">
        <v>11323</v>
      </c>
      <c r="C1939" t="s" s="22">
        <v>11324</v>
      </c>
      <c r="D1939" s="26"/>
      <c r="E1939" s="26"/>
    </row>
    <row r="1940" ht="15.75" customHeight="1">
      <c r="A1940" t="s" s="22">
        <v>11325</v>
      </c>
      <c r="B1940" t="s" s="22">
        <v>11326</v>
      </c>
      <c r="C1940" t="s" s="22">
        <v>11327</v>
      </c>
      <c r="D1940" s="26"/>
      <c r="E1940" s="26"/>
    </row>
    <row r="1941" ht="15.75" customHeight="1">
      <c r="A1941" t="s" s="22">
        <v>11328</v>
      </c>
      <c r="B1941" t="s" s="22">
        <v>11329</v>
      </c>
      <c r="C1941" t="s" s="22">
        <v>11330</v>
      </c>
      <c r="D1941" s="26"/>
      <c r="E1941" s="26"/>
    </row>
    <row r="1942" ht="15.75" customHeight="1">
      <c r="A1942" t="s" s="22">
        <v>11331</v>
      </c>
      <c r="B1942" t="s" s="22">
        <v>11332</v>
      </c>
      <c r="C1942" t="s" s="22">
        <v>11333</v>
      </c>
      <c r="D1942" s="26"/>
      <c r="E1942" s="26"/>
    </row>
    <row r="1943" ht="15.75" customHeight="1">
      <c r="A1943" t="s" s="22">
        <v>11334</v>
      </c>
      <c r="B1943" t="s" s="22">
        <v>11335</v>
      </c>
      <c r="C1943" t="s" s="22">
        <v>11336</v>
      </c>
      <c r="D1943" s="26"/>
      <c r="E1943" s="26"/>
    </row>
    <row r="1944" ht="15.75" customHeight="1">
      <c r="A1944" t="s" s="22">
        <v>11337</v>
      </c>
      <c r="B1944" t="s" s="22">
        <v>11338</v>
      </c>
      <c r="C1944" t="s" s="22">
        <v>11339</v>
      </c>
      <c r="D1944" s="26"/>
      <c r="E1944" s="26"/>
    </row>
    <row r="1945" ht="15.75" customHeight="1">
      <c r="A1945" t="s" s="22">
        <v>11340</v>
      </c>
      <c r="B1945" t="s" s="22">
        <v>11338</v>
      </c>
      <c r="C1945" t="s" s="22">
        <v>11341</v>
      </c>
      <c r="D1945" s="26"/>
      <c r="E1945" s="26"/>
    </row>
    <row r="1946" ht="15.75" customHeight="1">
      <c r="A1946" t="s" s="22">
        <v>11342</v>
      </c>
      <c r="B1946" t="s" s="22">
        <v>11338</v>
      </c>
      <c r="C1946" t="s" s="22">
        <v>11343</v>
      </c>
      <c r="D1946" s="26"/>
      <c r="E1946" s="26"/>
    </row>
    <row r="1947" ht="15.75" customHeight="1">
      <c r="A1947" t="s" s="22">
        <v>11344</v>
      </c>
      <c r="B1947" t="s" s="22">
        <v>11338</v>
      </c>
      <c r="C1947" t="s" s="22">
        <v>11345</v>
      </c>
      <c r="D1947" s="26"/>
      <c r="E1947" s="26"/>
    </row>
    <row r="1948" ht="15.75" customHeight="1">
      <c r="A1948" t="s" s="22">
        <v>11346</v>
      </c>
      <c r="B1948" t="s" s="22">
        <v>11347</v>
      </c>
      <c r="C1948" t="s" s="22">
        <v>11348</v>
      </c>
      <c r="D1948" s="26"/>
      <c r="E1948" s="26"/>
    </row>
    <row r="1949" ht="15.75" customHeight="1">
      <c r="A1949" t="s" s="22">
        <v>11349</v>
      </c>
      <c r="B1949" t="s" s="22">
        <v>11350</v>
      </c>
      <c r="C1949" t="s" s="22">
        <v>11351</v>
      </c>
      <c r="D1949" s="26"/>
      <c r="E1949" s="26"/>
    </row>
    <row r="1950" ht="15.75" customHeight="1">
      <c r="A1950" t="s" s="22">
        <v>11352</v>
      </c>
      <c r="B1950" t="s" s="22">
        <v>11353</v>
      </c>
      <c r="C1950" t="s" s="22">
        <v>11354</v>
      </c>
      <c r="D1950" s="26"/>
      <c r="E1950" s="26"/>
    </row>
    <row r="1951" ht="15.75" customHeight="1">
      <c r="A1951" t="s" s="22">
        <v>11355</v>
      </c>
      <c r="B1951" t="s" s="22">
        <v>11353</v>
      </c>
      <c r="C1951" t="s" s="22">
        <v>11356</v>
      </c>
      <c r="D1951" s="26"/>
      <c r="E1951" s="26"/>
    </row>
    <row r="1952" ht="15.75" customHeight="1">
      <c r="A1952" t="s" s="22">
        <v>11357</v>
      </c>
      <c r="B1952" t="s" s="22">
        <v>11353</v>
      </c>
      <c r="C1952" t="s" s="22">
        <v>11358</v>
      </c>
      <c r="D1952" s="26"/>
      <c r="E1952" s="26"/>
    </row>
    <row r="1953" ht="15.75" customHeight="1">
      <c r="A1953" t="s" s="22">
        <v>11359</v>
      </c>
      <c r="B1953" t="s" s="22">
        <v>11360</v>
      </c>
      <c r="C1953" t="s" s="22">
        <v>11361</v>
      </c>
      <c r="D1953" s="26"/>
      <c r="E1953" s="26"/>
    </row>
    <row r="1954" ht="15.75" customHeight="1">
      <c r="A1954" t="s" s="22">
        <v>11362</v>
      </c>
      <c r="B1954" t="s" s="22">
        <v>11363</v>
      </c>
      <c r="C1954" t="s" s="22">
        <v>11364</v>
      </c>
      <c r="D1954" s="26"/>
      <c r="E1954" s="26"/>
    </row>
    <row r="1955" ht="15.75" customHeight="1">
      <c r="A1955" t="s" s="22">
        <v>11365</v>
      </c>
      <c r="B1955" t="s" s="22">
        <v>11366</v>
      </c>
      <c r="C1955" t="s" s="22">
        <v>11367</v>
      </c>
      <c r="D1955" s="26"/>
      <c r="E1955" s="26"/>
    </row>
    <row r="1956" ht="15.75" customHeight="1">
      <c r="A1956" t="s" s="22">
        <v>11368</v>
      </c>
      <c r="B1956" t="s" s="22">
        <v>11369</v>
      </c>
      <c r="C1956" t="s" s="22">
        <v>11370</v>
      </c>
      <c r="D1956" s="26"/>
      <c r="E1956" s="26"/>
    </row>
    <row r="1957" ht="15.75" customHeight="1">
      <c r="A1957" t="s" s="22">
        <v>11371</v>
      </c>
      <c r="B1957" t="s" s="22">
        <v>11372</v>
      </c>
      <c r="C1957" t="s" s="22">
        <v>11373</v>
      </c>
      <c r="D1957" s="26"/>
      <c r="E1957" s="26"/>
    </row>
    <row r="1958" ht="15.75" customHeight="1">
      <c r="A1958" t="s" s="22">
        <v>11374</v>
      </c>
      <c r="B1958" t="s" s="22">
        <v>11375</v>
      </c>
      <c r="C1958" t="s" s="22">
        <v>11376</v>
      </c>
      <c r="D1958" s="26"/>
      <c r="E1958" s="26"/>
    </row>
    <row r="1959" ht="15.75" customHeight="1">
      <c r="A1959" t="s" s="22">
        <v>11377</v>
      </c>
      <c r="B1959" t="s" s="22">
        <v>11378</v>
      </c>
      <c r="C1959" t="s" s="22">
        <v>11379</v>
      </c>
      <c r="D1959" s="26"/>
      <c r="E1959" s="26"/>
    </row>
    <row r="1960" ht="15.75" customHeight="1">
      <c r="A1960" t="s" s="22">
        <v>11380</v>
      </c>
      <c r="B1960" t="s" s="22">
        <v>11378</v>
      </c>
      <c r="C1960" t="s" s="22">
        <v>11381</v>
      </c>
      <c r="D1960" s="26"/>
      <c r="E1960" s="26"/>
    </row>
    <row r="1961" ht="15.75" customHeight="1">
      <c r="A1961" t="s" s="22">
        <v>11382</v>
      </c>
      <c r="B1961" t="s" s="22">
        <v>11383</v>
      </c>
      <c r="C1961" t="s" s="22">
        <v>11384</v>
      </c>
      <c r="D1961" s="26"/>
      <c r="E1961" s="26"/>
    </row>
    <row r="1962" ht="15.75" customHeight="1">
      <c r="A1962" t="s" s="22">
        <v>11385</v>
      </c>
      <c r="B1962" t="s" s="22">
        <v>11383</v>
      </c>
      <c r="C1962" t="s" s="22">
        <v>11386</v>
      </c>
      <c r="D1962" s="26"/>
      <c r="E1962" s="26"/>
    </row>
    <row r="1963" ht="15.75" customHeight="1">
      <c r="A1963" t="s" s="22">
        <v>11387</v>
      </c>
      <c r="B1963" t="s" s="22">
        <v>11388</v>
      </c>
      <c r="C1963" t="s" s="22">
        <v>11389</v>
      </c>
      <c r="D1963" s="26"/>
      <c r="E1963" s="26"/>
    </row>
    <row r="1964" ht="15.75" customHeight="1">
      <c r="A1964" t="s" s="22">
        <v>11390</v>
      </c>
      <c r="B1964" t="s" s="22">
        <v>11391</v>
      </c>
      <c r="C1964" t="s" s="22">
        <v>11392</v>
      </c>
      <c r="D1964" s="26"/>
      <c r="E1964" s="26"/>
    </row>
    <row r="1965" ht="15.75" customHeight="1">
      <c r="A1965" t="s" s="22">
        <v>11393</v>
      </c>
      <c r="B1965" t="s" s="22">
        <v>11391</v>
      </c>
      <c r="C1965" t="s" s="22">
        <v>11394</v>
      </c>
      <c r="D1965" s="26"/>
      <c r="E1965" s="26"/>
    </row>
    <row r="1966" ht="15.75" customHeight="1">
      <c r="A1966" t="s" s="22">
        <v>11395</v>
      </c>
      <c r="B1966" t="s" s="22">
        <v>11396</v>
      </c>
      <c r="C1966" t="s" s="22">
        <v>11397</v>
      </c>
      <c r="D1966" s="26"/>
      <c r="E1966" s="26"/>
    </row>
    <row r="1967" ht="15.75" customHeight="1">
      <c r="A1967" t="s" s="22">
        <v>11398</v>
      </c>
      <c r="B1967" t="s" s="22">
        <v>11399</v>
      </c>
      <c r="C1967" t="s" s="22">
        <v>11400</v>
      </c>
      <c r="D1967" s="26"/>
      <c r="E1967" s="26"/>
    </row>
    <row r="1968" ht="15.75" customHeight="1">
      <c r="A1968" t="s" s="22">
        <v>11401</v>
      </c>
      <c r="B1968" t="s" s="22">
        <v>11402</v>
      </c>
      <c r="C1968" t="s" s="22">
        <v>11403</v>
      </c>
      <c r="D1968" s="26"/>
      <c r="E1968" s="26"/>
    </row>
    <row r="1969" ht="15.75" customHeight="1">
      <c r="A1969" t="s" s="22">
        <v>11404</v>
      </c>
      <c r="B1969" t="s" s="22">
        <v>11402</v>
      </c>
      <c r="C1969" t="s" s="22">
        <v>11405</v>
      </c>
      <c r="D1969" s="26"/>
      <c r="E1969" s="26"/>
    </row>
    <row r="1970" ht="15.75" customHeight="1">
      <c r="A1970" t="s" s="22">
        <v>11406</v>
      </c>
      <c r="B1970" t="s" s="22">
        <v>11402</v>
      </c>
      <c r="C1970" t="s" s="22">
        <v>11407</v>
      </c>
      <c r="D1970" s="26"/>
      <c r="E1970" s="26"/>
    </row>
    <row r="1971" ht="15.75" customHeight="1">
      <c r="A1971" t="s" s="22">
        <v>11408</v>
      </c>
      <c r="B1971" t="s" s="22">
        <v>11409</v>
      </c>
      <c r="C1971" t="s" s="22">
        <v>11410</v>
      </c>
      <c r="D1971" s="26"/>
      <c r="E1971" s="26"/>
    </row>
    <row r="1972" ht="15.75" customHeight="1">
      <c r="A1972" t="s" s="22">
        <v>11411</v>
      </c>
      <c r="B1972" t="s" s="22">
        <v>11412</v>
      </c>
      <c r="C1972" t="s" s="22">
        <v>11413</v>
      </c>
      <c r="D1972" s="26"/>
      <c r="E1972" s="26"/>
    </row>
    <row r="1973" ht="15.75" customHeight="1">
      <c r="A1973" t="s" s="22">
        <v>11414</v>
      </c>
      <c r="B1973" t="s" s="22">
        <v>11415</v>
      </c>
      <c r="C1973" t="s" s="22">
        <v>11416</v>
      </c>
      <c r="D1973" s="26"/>
      <c r="E1973" s="26"/>
    </row>
    <row r="1974" ht="15.75" customHeight="1">
      <c r="A1974" t="s" s="22">
        <v>11417</v>
      </c>
      <c r="B1974" t="s" s="22">
        <v>11418</v>
      </c>
      <c r="C1974" t="s" s="22">
        <v>11419</v>
      </c>
      <c r="D1974" s="26"/>
      <c r="E1974" s="26"/>
    </row>
    <row r="1975" ht="15.75" customHeight="1">
      <c r="A1975" t="s" s="22">
        <v>11420</v>
      </c>
      <c r="B1975" t="s" s="22">
        <v>11421</v>
      </c>
      <c r="C1975" t="s" s="22">
        <v>11422</v>
      </c>
      <c r="D1975" s="26"/>
      <c r="E1975" s="26"/>
    </row>
    <row r="1976" ht="15.75" customHeight="1">
      <c r="A1976" t="s" s="22">
        <v>11423</v>
      </c>
      <c r="B1976" t="s" s="22">
        <v>11421</v>
      </c>
      <c r="C1976" t="s" s="22">
        <v>11424</v>
      </c>
      <c r="D1976" s="26"/>
      <c r="E1976" s="26"/>
    </row>
    <row r="1977" ht="15.75" customHeight="1">
      <c r="A1977" t="s" s="22">
        <v>11425</v>
      </c>
      <c r="B1977" t="s" s="22">
        <v>11426</v>
      </c>
      <c r="C1977" t="s" s="22">
        <v>11427</v>
      </c>
      <c r="D1977" s="26"/>
      <c r="E1977" s="26"/>
    </row>
    <row r="1978" ht="15.75" customHeight="1">
      <c r="A1978" t="s" s="22">
        <v>11428</v>
      </c>
      <c r="B1978" t="s" s="22">
        <v>11426</v>
      </c>
      <c r="C1978" t="s" s="22">
        <v>11429</v>
      </c>
      <c r="D1978" s="26"/>
      <c r="E1978" s="26"/>
    </row>
    <row r="1979" ht="15.75" customHeight="1">
      <c r="A1979" t="s" s="22">
        <v>11430</v>
      </c>
      <c r="B1979" t="s" s="22">
        <v>11426</v>
      </c>
      <c r="C1979" t="s" s="22">
        <v>11431</v>
      </c>
      <c r="D1979" s="26"/>
      <c r="E1979" s="26"/>
    </row>
    <row r="1980" ht="15.75" customHeight="1">
      <c r="A1980" t="s" s="22">
        <v>11432</v>
      </c>
      <c r="B1980" t="s" s="22">
        <v>11433</v>
      </c>
      <c r="C1980" t="s" s="22">
        <v>11434</v>
      </c>
      <c r="D1980" s="26"/>
      <c r="E1980" s="26"/>
    </row>
    <row r="1981" ht="15.75" customHeight="1">
      <c r="A1981" t="s" s="22">
        <v>11435</v>
      </c>
      <c r="B1981" t="s" s="22">
        <v>11436</v>
      </c>
      <c r="C1981" t="s" s="22">
        <v>11437</v>
      </c>
      <c r="D1981" s="26"/>
      <c r="E1981" s="26"/>
    </row>
    <row r="1982" ht="15.75" customHeight="1">
      <c r="A1982" t="s" s="22">
        <v>11438</v>
      </c>
      <c r="B1982" t="s" s="22">
        <v>11436</v>
      </c>
      <c r="C1982" t="s" s="22">
        <v>11439</v>
      </c>
      <c r="D1982" s="26"/>
      <c r="E1982" s="26"/>
    </row>
    <row r="1983" ht="15.75" customHeight="1">
      <c r="A1983" t="s" s="22">
        <v>11440</v>
      </c>
      <c r="B1983" t="s" s="22">
        <v>11441</v>
      </c>
      <c r="C1983" t="s" s="22">
        <v>11442</v>
      </c>
      <c r="D1983" s="26"/>
      <c r="E1983" s="26"/>
    </row>
    <row r="1984" ht="15.75" customHeight="1">
      <c r="A1984" t="s" s="22">
        <v>11443</v>
      </c>
      <c r="B1984" t="s" s="22">
        <v>11444</v>
      </c>
      <c r="C1984" t="s" s="22">
        <v>11445</v>
      </c>
      <c r="D1984" s="26"/>
      <c r="E1984" s="26"/>
    </row>
    <row r="1985" ht="15.75" customHeight="1">
      <c r="A1985" t="s" s="22">
        <v>11446</v>
      </c>
      <c r="B1985" t="s" s="22">
        <v>11447</v>
      </c>
      <c r="C1985" t="s" s="22">
        <v>11448</v>
      </c>
      <c r="D1985" s="26"/>
      <c r="E1985" s="26"/>
    </row>
    <row r="1986" ht="15.75" customHeight="1">
      <c r="A1986" t="s" s="22">
        <v>11449</v>
      </c>
      <c r="B1986" t="s" s="22">
        <v>11450</v>
      </c>
      <c r="C1986" t="s" s="22">
        <v>11451</v>
      </c>
      <c r="D1986" s="26"/>
      <c r="E1986" s="26"/>
    </row>
    <row r="1987" ht="15.75" customHeight="1">
      <c r="A1987" t="s" s="22">
        <v>11452</v>
      </c>
      <c r="B1987" t="s" s="22">
        <v>11453</v>
      </c>
      <c r="C1987" t="s" s="22">
        <v>11454</v>
      </c>
      <c r="D1987" s="26"/>
      <c r="E1987" s="26"/>
    </row>
    <row r="1988" ht="15.75" customHeight="1">
      <c r="A1988" t="s" s="22">
        <v>11455</v>
      </c>
      <c r="B1988" t="s" s="22">
        <v>11453</v>
      </c>
      <c r="C1988" t="s" s="22">
        <v>11456</v>
      </c>
      <c r="D1988" s="26"/>
      <c r="E1988" s="26"/>
    </row>
    <row r="1989" ht="15.75" customHeight="1">
      <c r="A1989" t="s" s="22">
        <v>11457</v>
      </c>
      <c r="B1989" t="s" s="22">
        <v>11453</v>
      </c>
      <c r="C1989" t="s" s="22">
        <v>11458</v>
      </c>
      <c r="D1989" s="26"/>
      <c r="E1989" s="26"/>
    </row>
    <row r="1990" ht="15.75" customHeight="1">
      <c r="A1990" t="s" s="22">
        <v>11459</v>
      </c>
      <c r="B1990" t="s" s="22">
        <v>11460</v>
      </c>
      <c r="C1990" t="s" s="22">
        <v>11461</v>
      </c>
      <c r="D1990" s="26"/>
      <c r="E1990" s="26"/>
    </row>
    <row r="1991" ht="15.75" customHeight="1">
      <c r="A1991" t="s" s="22">
        <v>11462</v>
      </c>
      <c r="B1991" t="s" s="22">
        <v>11463</v>
      </c>
      <c r="C1991" t="s" s="22">
        <v>11464</v>
      </c>
      <c r="D1991" s="26"/>
      <c r="E1991" s="26"/>
    </row>
    <row r="1992" ht="15.75" customHeight="1">
      <c r="A1992" t="s" s="22">
        <v>11465</v>
      </c>
      <c r="B1992" t="s" s="22">
        <v>11463</v>
      </c>
      <c r="C1992" t="s" s="22">
        <v>11466</v>
      </c>
      <c r="D1992" s="26"/>
      <c r="E1992" s="26"/>
    </row>
    <row r="1993" ht="15.75" customHeight="1">
      <c r="A1993" t="s" s="22">
        <v>11467</v>
      </c>
      <c r="B1993" t="s" s="22">
        <v>11463</v>
      </c>
      <c r="C1993" t="s" s="22">
        <v>11468</v>
      </c>
      <c r="D1993" s="26"/>
      <c r="E1993" s="26"/>
    </row>
    <row r="1994" ht="15.75" customHeight="1">
      <c r="A1994" t="s" s="22">
        <v>11469</v>
      </c>
      <c r="B1994" t="s" s="22">
        <v>11470</v>
      </c>
      <c r="C1994" t="s" s="22">
        <v>11471</v>
      </c>
      <c r="D1994" s="26"/>
      <c r="E1994" s="26"/>
    </row>
    <row r="1995" ht="15.75" customHeight="1">
      <c r="A1995" t="s" s="22">
        <v>11472</v>
      </c>
      <c r="B1995" t="s" s="22">
        <v>11473</v>
      </c>
      <c r="C1995" t="s" s="22">
        <v>11474</v>
      </c>
      <c r="D1995" s="26"/>
      <c r="E1995" s="26"/>
    </row>
    <row r="1996" ht="15.75" customHeight="1">
      <c r="A1996" t="s" s="22">
        <v>11475</v>
      </c>
      <c r="B1996" t="s" s="22">
        <v>11473</v>
      </c>
      <c r="C1996" t="s" s="22">
        <v>11476</v>
      </c>
      <c r="D1996" s="26"/>
      <c r="E1996" s="26"/>
    </row>
    <row r="1997" ht="15.75" customHeight="1">
      <c r="A1997" t="s" s="22">
        <v>11477</v>
      </c>
      <c r="B1997" t="s" s="22">
        <v>11473</v>
      </c>
      <c r="C1997" t="s" s="22">
        <v>11478</v>
      </c>
      <c r="D1997" s="26"/>
      <c r="E1997" s="26"/>
    </row>
    <row r="1998" ht="15.75" customHeight="1">
      <c r="A1998" t="s" s="22">
        <v>11479</v>
      </c>
      <c r="B1998" t="s" s="22">
        <v>11473</v>
      </c>
      <c r="C1998" t="s" s="22">
        <v>11480</v>
      </c>
      <c r="D1998" s="26"/>
      <c r="E1998" s="26"/>
    </row>
    <row r="1999" ht="15.75" customHeight="1">
      <c r="A1999" t="s" s="22">
        <v>11481</v>
      </c>
      <c r="B1999" t="s" s="22">
        <v>11473</v>
      </c>
      <c r="C1999" t="s" s="22">
        <v>11482</v>
      </c>
      <c r="D1999" s="26"/>
      <c r="E1999" s="26"/>
    </row>
    <row r="2000" ht="15.75" customHeight="1">
      <c r="A2000" t="s" s="22">
        <v>11483</v>
      </c>
      <c r="B2000" t="s" s="22">
        <v>11484</v>
      </c>
      <c r="C2000" t="s" s="22">
        <v>11485</v>
      </c>
      <c r="D2000" s="26"/>
      <c r="E2000" s="26"/>
    </row>
    <row r="2001" ht="15.75" customHeight="1">
      <c r="A2001" t="s" s="22">
        <v>11486</v>
      </c>
      <c r="B2001" t="s" s="22">
        <v>11484</v>
      </c>
      <c r="C2001" t="s" s="22">
        <v>11487</v>
      </c>
      <c r="D2001" s="26"/>
      <c r="E2001" s="26"/>
    </row>
    <row r="2002" ht="15.75" customHeight="1">
      <c r="A2002" t="s" s="22">
        <v>11488</v>
      </c>
      <c r="B2002" t="s" s="22">
        <v>11484</v>
      </c>
      <c r="C2002" t="s" s="22">
        <v>11489</v>
      </c>
      <c r="D2002" s="26"/>
      <c r="E2002" s="26"/>
    </row>
    <row r="2003" ht="15.75" customHeight="1">
      <c r="A2003" t="s" s="22">
        <v>11490</v>
      </c>
      <c r="B2003" t="s" s="22">
        <v>11484</v>
      </c>
      <c r="C2003" t="s" s="22">
        <v>11491</v>
      </c>
      <c r="D2003" s="26"/>
      <c r="E2003" s="26"/>
    </row>
    <row r="2004" ht="15.75" customHeight="1">
      <c r="A2004" t="s" s="22">
        <v>11492</v>
      </c>
      <c r="B2004" t="s" s="22">
        <v>11484</v>
      </c>
      <c r="C2004" t="s" s="22">
        <v>11493</v>
      </c>
      <c r="D2004" s="26"/>
      <c r="E2004" s="26"/>
    </row>
    <row r="2005" ht="15.75" customHeight="1">
      <c r="A2005" t="s" s="22">
        <v>11494</v>
      </c>
      <c r="B2005" t="s" s="22">
        <v>11495</v>
      </c>
      <c r="C2005" t="s" s="22">
        <v>11496</v>
      </c>
      <c r="D2005" s="26"/>
      <c r="E2005" s="26"/>
    </row>
    <row r="2006" ht="15.75" customHeight="1">
      <c r="A2006" t="s" s="22">
        <v>11497</v>
      </c>
      <c r="B2006" t="s" s="22">
        <v>11495</v>
      </c>
      <c r="C2006" t="s" s="22">
        <v>11498</v>
      </c>
      <c r="D2006" s="26"/>
      <c r="E2006" s="26"/>
    </row>
    <row r="2007" ht="15.75" customHeight="1">
      <c r="A2007" t="s" s="22">
        <v>11499</v>
      </c>
      <c r="B2007" t="s" s="22">
        <v>11495</v>
      </c>
      <c r="C2007" t="s" s="22">
        <v>11500</v>
      </c>
      <c r="D2007" s="26"/>
      <c r="E2007" s="26"/>
    </row>
    <row r="2008" ht="15.75" customHeight="1">
      <c r="A2008" t="s" s="22">
        <v>11501</v>
      </c>
      <c r="B2008" t="s" s="22">
        <v>11495</v>
      </c>
      <c r="C2008" t="s" s="22">
        <v>11502</v>
      </c>
      <c r="D2008" s="26"/>
      <c r="E2008" s="26"/>
    </row>
    <row r="2009" ht="15.75" customHeight="1">
      <c r="A2009" t="s" s="22">
        <v>11503</v>
      </c>
      <c r="B2009" t="s" s="22">
        <v>11495</v>
      </c>
      <c r="C2009" t="s" s="22">
        <v>11504</v>
      </c>
      <c r="D2009" s="26"/>
      <c r="E2009" s="26"/>
    </row>
    <row r="2010" ht="15.75" customHeight="1">
      <c r="A2010" t="s" s="22">
        <v>11505</v>
      </c>
      <c r="B2010" t="s" s="22">
        <v>11495</v>
      </c>
      <c r="C2010" t="s" s="22">
        <v>11506</v>
      </c>
      <c r="D2010" s="26"/>
      <c r="E2010" s="26"/>
    </row>
    <row r="2011" ht="15.75" customHeight="1">
      <c r="A2011" t="s" s="22">
        <v>11507</v>
      </c>
      <c r="B2011" t="s" s="22">
        <v>11508</v>
      </c>
      <c r="C2011" t="s" s="22">
        <v>11509</v>
      </c>
      <c r="D2011" s="26"/>
      <c r="E2011" s="26"/>
    </row>
    <row r="2012" ht="15.75" customHeight="1">
      <c r="A2012" t="s" s="22">
        <v>11510</v>
      </c>
      <c r="B2012" t="s" s="22">
        <v>11511</v>
      </c>
      <c r="C2012" t="s" s="22">
        <v>11512</v>
      </c>
      <c r="D2012" s="26"/>
      <c r="E2012" s="26"/>
    </row>
    <row r="2013" ht="15.75" customHeight="1">
      <c r="A2013" t="s" s="22">
        <v>11513</v>
      </c>
      <c r="B2013" t="s" s="22">
        <v>11514</v>
      </c>
      <c r="C2013" t="s" s="22">
        <v>11515</v>
      </c>
      <c r="D2013" s="26"/>
      <c r="E2013" s="26"/>
    </row>
    <row r="2014" ht="15.75" customHeight="1">
      <c r="A2014" t="s" s="22">
        <v>11516</v>
      </c>
      <c r="B2014" t="s" s="22">
        <v>11517</v>
      </c>
      <c r="C2014" t="s" s="22">
        <v>11518</v>
      </c>
      <c r="D2014" s="26"/>
      <c r="E2014" s="26"/>
    </row>
    <row r="2015" ht="15.75" customHeight="1">
      <c r="A2015" t="s" s="22">
        <v>11519</v>
      </c>
      <c r="B2015" t="s" s="22">
        <v>11520</v>
      </c>
      <c r="C2015" t="s" s="22">
        <v>11521</v>
      </c>
      <c r="D2015" s="26"/>
      <c r="E2015" s="26"/>
    </row>
    <row r="2016" ht="15.75" customHeight="1">
      <c r="A2016" t="s" s="22">
        <v>11522</v>
      </c>
      <c r="B2016" t="s" s="22">
        <v>11523</v>
      </c>
      <c r="C2016" t="s" s="22">
        <v>11524</v>
      </c>
      <c r="D2016" s="26"/>
      <c r="E2016" s="26"/>
    </row>
    <row r="2017" ht="15.75" customHeight="1">
      <c r="A2017" t="s" s="22">
        <v>11525</v>
      </c>
      <c r="B2017" t="s" s="22">
        <v>11523</v>
      </c>
      <c r="C2017" t="s" s="22">
        <v>11526</v>
      </c>
      <c r="D2017" s="26"/>
      <c r="E2017" s="26"/>
    </row>
    <row r="2018" ht="15.75" customHeight="1">
      <c r="A2018" t="s" s="22">
        <v>11527</v>
      </c>
      <c r="B2018" t="s" s="22">
        <v>11528</v>
      </c>
      <c r="C2018" t="s" s="22">
        <v>11529</v>
      </c>
      <c r="D2018" s="26"/>
      <c r="E2018" s="26"/>
    </row>
    <row r="2019" ht="15.75" customHeight="1">
      <c r="A2019" t="s" s="22">
        <v>11530</v>
      </c>
      <c r="B2019" t="s" s="22">
        <v>11531</v>
      </c>
      <c r="C2019" t="s" s="22">
        <v>11532</v>
      </c>
      <c r="D2019" s="26"/>
      <c r="E2019" s="26"/>
    </row>
    <row r="2020" ht="15.75" customHeight="1">
      <c r="A2020" t="s" s="22">
        <v>11533</v>
      </c>
      <c r="B2020" t="s" s="22">
        <v>11531</v>
      </c>
      <c r="C2020" t="s" s="22">
        <v>11534</v>
      </c>
      <c r="D2020" s="26"/>
      <c r="E2020" s="26"/>
    </row>
    <row r="2021" ht="15.75" customHeight="1">
      <c r="A2021" t="s" s="22">
        <v>11535</v>
      </c>
      <c r="B2021" t="s" s="22">
        <v>11531</v>
      </c>
      <c r="C2021" t="s" s="22">
        <v>11536</v>
      </c>
      <c r="D2021" s="26"/>
      <c r="E2021" s="26"/>
    </row>
    <row r="2022" ht="15.75" customHeight="1">
      <c r="A2022" t="s" s="22">
        <v>11537</v>
      </c>
      <c r="B2022" t="s" s="22">
        <v>11538</v>
      </c>
      <c r="C2022" t="s" s="22">
        <v>11539</v>
      </c>
      <c r="D2022" s="26"/>
      <c r="E2022" s="26"/>
    </row>
    <row r="2023" ht="15.75" customHeight="1">
      <c r="A2023" t="s" s="22">
        <v>11540</v>
      </c>
      <c r="B2023" t="s" s="22">
        <v>11541</v>
      </c>
      <c r="C2023" t="s" s="22">
        <v>11542</v>
      </c>
      <c r="D2023" s="26"/>
      <c r="E2023" s="26"/>
    </row>
    <row r="2024" ht="15.75" customHeight="1">
      <c r="A2024" t="s" s="22">
        <v>11543</v>
      </c>
      <c r="B2024" t="s" s="22">
        <v>11544</v>
      </c>
      <c r="C2024" t="s" s="22">
        <v>11545</v>
      </c>
      <c r="D2024" s="26"/>
      <c r="E2024" s="26"/>
    </row>
    <row r="2025" ht="15.75" customHeight="1">
      <c r="A2025" t="s" s="22">
        <v>11546</v>
      </c>
      <c r="B2025" t="s" s="22">
        <v>11547</v>
      </c>
      <c r="C2025" t="s" s="22">
        <v>11548</v>
      </c>
      <c r="D2025" s="26"/>
      <c r="E2025" s="26"/>
    </row>
    <row r="2026" ht="15.75" customHeight="1">
      <c r="A2026" t="s" s="22">
        <v>11549</v>
      </c>
      <c r="B2026" t="s" s="22">
        <v>11547</v>
      </c>
      <c r="C2026" t="s" s="22">
        <v>11550</v>
      </c>
      <c r="D2026" s="26"/>
      <c r="E2026" s="26"/>
    </row>
    <row r="2027" ht="15.75" customHeight="1">
      <c r="A2027" t="s" s="22">
        <v>11551</v>
      </c>
      <c r="B2027" t="s" s="22">
        <v>11552</v>
      </c>
      <c r="C2027" t="s" s="22">
        <v>11553</v>
      </c>
      <c r="D2027" s="26"/>
      <c r="E2027" s="26"/>
    </row>
    <row r="2028" ht="15.75" customHeight="1">
      <c r="A2028" t="s" s="22">
        <v>11554</v>
      </c>
      <c r="B2028" t="s" s="22">
        <v>11555</v>
      </c>
      <c r="C2028" t="s" s="22">
        <v>11556</v>
      </c>
      <c r="D2028" s="26"/>
      <c r="E2028" s="26"/>
    </row>
    <row r="2029" ht="15.75" customHeight="1">
      <c r="A2029" t="s" s="22">
        <v>11557</v>
      </c>
      <c r="B2029" t="s" s="22">
        <v>11555</v>
      </c>
      <c r="C2029" t="s" s="22">
        <v>11558</v>
      </c>
      <c r="D2029" s="26"/>
      <c r="E2029" s="26"/>
    </row>
    <row r="2030" ht="15.75" customHeight="1">
      <c r="A2030" t="s" s="22">
        <v>11559</v>
      </c>
      <c r="B2030" t="s" s="22">
        <v>11555</v>
      </c>
      <c r="C2030" t="s" s="22">
        <v>11560</v>
      </c>
      <c r="D2030" s="26"/>
      <c r="E2030" s="26"/>
    </row>
    <row r="2031" ht="15.75" customHeight="1">
      <c r="A2031" t="s" s="22">
        <v>11561</v>
      </c>
      <c r="B2031" t="s" s="22">
        <v>11562</v>
      </c>
      <c r="C2031" t="s" s="22">
        <v>11563</v>
      </c>
      <c r="D2031" s="26"/>
      <c r="E2031" s="26"/>
    </row>
    <row r="2032" ht="15.75" customHeight="1">
      <c r="A2032" t="s" s="22">
        <v>11564</v>
      </c>
      <c r="B2032" t="s" s="22">
        <v>11565</v>
      </c>
      <c r="C2032" t="s" s="22">
        <v>11566</v>
      </c>
      <c r="D2032" s="26"/>
      <c r="E2032" s="26"/>
    </row>
    <row r="2033" ht="15.75" customHeight="1">
      <c r="A2033" t="s" s="22">
        <v>11567</v>
      </c>
      <c r="B2033" t="s" s="22">
        <v>11568</v>
      </c>
      <c r="C2033" t="s" s="22">
        <v>11569</v>
      </c>
      <c r="D2033" s="26"/>
      <c r="E2033" s="26"/>
    </row>
    <row r="2034" ht="15.75" customHeight="1">
      <c r="A2034" t="s" s="22">
        <v>11570</v>
      </c>
      <c r="B2034" t="s" s="22">
        <v>11571</v>
      </c>
      <c r="C2034" t="s" s="22">
        <v>11572</v>
      </c>
      <c r="D2034" s="26"/>
      <c r="E2034" s="26"/>
    </row>
    <row r="2035" ht="15.75" customHeight="1">
      <c r="A2035" t="s" s="22">
        <v>11573</v>
      </c>
      <c r="B2035" t="s" s="22">
        <v>11571</v>
      </c>
      <c r="C2035" t="s" s="22">
        <v>11574</v>
      </c>
      <c r="D2035" s="26"/>
      <c r="E2035" s="26"/>
    </row>
    <row r="2036" ht="15.75" customHeight="1">
      <c r="A2036" t="s" s="22">
        <v>11575</v>
      </c>
      <c r="B2036" t="s" s="22">
        <v>11571</v>
      </c>
      <c r="C2036" t="s" s="22">
        <v>11576</v>
      </c>
      <c r="D2036" s="26"/>
      <c r="E2036" s="26"/>
    </row>
    <row r="2037" ht="15.75" customHeight="1">
      <c r="A2037" t="s" s="22">
        <v>11577</v>
      </c>
      <c r="B2037" t="s" s="22">
        <v>11571</v>
      </c>
      <c r="C2037" t="s" s="22">
        <v>11578</v>
      </c>
      <c r="D2037" s="26"/>
      <c r="E2037" s="26"/>
    </row>
    <row r="2038" ht="15.75" customHeight="1">
      <c r="A2038" t="s" s="22">
        <v>11579</v>
      </c>
      <c r="B2038" t="s" s="22">
        <v>11580</v>
      </c>
      <c r="C2038" t="s" s="22">
        <v>11581</v>
      </c>
      <c r="D2038" s="26"/>
      <c r="E2038" s="26"/>
    </row>
    <row r="2039" ht="15.75" customHeight="1">
      <c r="A2039" t="s" s="22">
        <v>11582</v>
      </c>
      <c r="B2039" t="s" s="22">
        <v>11580</v>
      </c>
      <c r="C2039" t="s" s="22">
        <v>11583</v>
      </c>
      <c r="D2039" s="26"/>
      <c r="E2039" s="26"/>
    </row>
    <row r="2040" ht="15.75" customHeight="1">
      <c r="A2040" t="s" s="22">
        <v>11584</v>
      </c>
      <c r="B2040" t="s" s="22">
        <v>11585</v>
      </c>
      <c r="C2040" t="s" s="22">
        <v>11586</v>
      </c>
      <c r="D2040" s="26"/>
      <c r="E2040" s="26"/>
    </row>
    <row r="2041" ht="15.75" customHeight="1">
      <c r="A2041" t="s" s="22">
        <v>11587</v>
      </c>
      <c r="B2041" t="s" s="22">
        <v>11585</v>
      </c>
      <c r="C2041" t="s" s="22">
        <v>11588</v>
      </c>
      <c r="D2041" s="26"/>
      <c r="E2041" s="26"/>
    </row>
    <row r="2042" ht="15.75" customHeight="1">
      <c r="A2042" t="s" s="22">
        <v>11589</v>
      </c>
      <c r="B2042" t="s" s="22">
        <v>11585</v>
      </c>
      <c r="C2042" t="s" s="22">
        <v>11590</v>
      </c>
      <c r="D2042" s="26"/>
      <c r="E2042" s="26"/>
    </row>
    <row r="2043" ht="15.75" customHeight="1">
      <c r="A2043" t="s" s="22">
        <v>11591</v>
      </c>
      <c r="B2043" t="s" s="22">
        <v>11585</v>
      </c>
      <c r="C2043" t="s" s="22">
        <v>11592</v>
      </c>
      <c r="D2043" s="26"/>
      <c r="E2043" s="26"/>
    </row>
    <row r="2044" ht="15.75" customHeight="1">
      <c r="A2044" t="s" s="22">
        <v>11593</v>
      </c>
      <c r="B2044" t="s" s="22">
        <v>11585</v>
      </c>
      <c r="C2044" t="s" s="22">
        <v>11594</v>
      </c>
      <c r="D2044" s="26"/>
      <c r="E2044" s="26"/>
    </row>
    <row r="2045" ht="15.75" customHeight="1">
      <c r="A2045" t="s" s="22">
        <v>11595</v>
      </c>
      <c r="B2045" t="s" s="22">
        <v>11585</v>
      </c>
      <c r="C2045" t="s" s="22">
        <v>11596</v>
      </c>
      <c r="D2045" s="26"/>
      <c r="E2045" s="26"/>
    </row>
    <row r="2046" ht="15.75" customHeight="1">
      <c r="A2046" t="s" s="22">
        <v>11597</v>
      </c>
      <c r="B2046" t="s" s="22">
        <v>11598</v>
      </c>
      <c r="C2046" t="s" s="22">
        <v>11599</v>
      </c>
      <c r="D2046" s="26"/>
      <c r="E2046" s="26"/>
    </row>
    <row r="2047" ht="15.75" customHeight="1">
      <c r="A2047" t="s" s="22">
        <v>11600</v>
      </c>
      <c r="B2047" t="s" s="22">
        <v>11601</v>
      </c>
      <c r="C2047" t="s" s="22">
        <v>11602</v>
      </c>
      <c r="D2047" s="26"/>
      <c r="E2047" s="26"/>
    </row>
    <row r="2048" ht="15.75" customHeight="1">
      <c r="A2048" t="s" s="22">
        <v>11603</v>
      </c>
      <c r="B2048" t="s" s="22">
        <v>11604</v>
      </c>
      <c r="C2048" t="s" s="22">
        <v>11605</v>
      </c>
      <c r="D2048" s="26"/>
      <c r="E2048" s="26"/>
    </row>
    <row r="2049" ht="15.75" customHeight="1">
      <c r="A2049" t="s" s="22">
        <v>11606</v>
      </c>
      <c r="B2049" t="s" s="22">
        <v>11607</v>
      </c>
      <c r="C2049" t="s" s="22">
        <v>11608</v>
      </c>
      <c r="D2049" s="26"/>
      <c r="E2049" s="26"/>
    </row>
    <row r="2050" ht="15.75" customHeight="1">
      <c r="A2050" t="s" s="22">
        <v>11609</v>
      </c>
      <c r="B2050" t="s" s="22">
        <v>11610</v>
      </c>
      <c r="C2050" t="s" s="22">
        <v>11611</v>
      </c>
      <c r="D2050" s="26"/>
      <c r="E2050" s="26"/>
    </row>
    <row r="2051" ht="15.75" customHeight="1">
      <c r="A2051" t="s" s="22">
        <v>11612</v>
      </c>
      <c r="B2051" t="s" s="22">
        <v>11610</v>
      </c>
      <c r="C2051" t="s" s="22">
        <v>11613</v>
      </c>
      <c r="D2051" s="26"/>
      <c r="E2051" s="26"/>
    </row>
    <row r="2052" ht="15.75" customHeight="1">
      <c r="A2052" t="s" s="22">
        <v>11614</v>
      </c>
      <c r="B2052" t="s" s="22">
        <v>11610</v>
      </c>
      <c r="C2052" t="s" s="22">
        <v>11615</v>
      </c>
      <c r="D2052" s="26"/>
      <c r="E2052" s="26"/>
    </row>
    <row r="2053" ht="15.75" customHeight="1">
      <c r="A2053" t="s" s="22">
        <v>11616</v>
      </c>
      <c r="B2053" t="s" s="22">
        <v>11610</v>
      </c>
      <c r="C2053" t="s" s="22">
        <v>11617</v>
      </c>
      <c r="D2053" s="26"/>
      <c r="E2053" s="26"/>
    </row>
    <row r="2054" ht="15.75" customHeight="1">
      <c r="A2054" t="s" s="22">
        <v>11618</v>
      </c>
      <c r="B2054" t="s" s="22">
        <v>11610</v>
      </c>
      <c r="C2054" t="s" s="22">
        <v>11619</v>
      </c>
      <c r="D2054" s="26"/>
      <c r="E2054" s="26"/>
    </row>
    <row r="2055" ht="15.75" customHeight="1">
      <c r="A2055" t="s" s="22">
        <v>11620</v>
      </c>
      <c r="B2055" t="s" s="22">
        <v>11621</v>
      </c>
      <c r="C2055" t="s" s="22">
        <v>11622</v>
      </c>
      <c r="D2055" s="26"/>
      <c r="E2055" s="26"/>
    </row>
    <row r="2056" ht="15.75" customHeight="1">
      <c r="A2056" t="s" s="22">
        <v>11623</v>
      </c>
      <c r="B2056" t="s" s="22">
        <v>11624</v>
      </c>
      <c r="C2056" t="s" s="22">
        <v>11625</v>
      </c>
      <c r="D2056" s="26"/>
      <c r="E2056" s="26"/>
    </row>
    <row r="2057" ht="15.75" customHeight="1">
      <c r="A2057" t="s" s="22">
        <v>11626</v>
      </c>
      <c r="B2057" t="s" s="22">
        <v>11627</v>
      </c>
      <c r="C2057" t="s" s="22">
        <v>11628</v>
      </c>
      <c r="D2057" s="26"/>
      <c r="E2057" s="26"/>
    </row>
    <row r="2058" ht="15.75" customHeight="1">
      <c r="A2058" t="s" s="22">
        <v>11629</v>
      </c>
      <c r="B2058" t="s" s="22">
        <v>11627</v>
      </c>
      <c r="C2058" t="s" s="22">
        <v>11630</v>
      </c>
      <c r="D2058" s="26"/>
      <c r="E2058" s="26"/>
    </row>
    <row r="2059" ht="15.75" customHeight="1">
      <c r="A2059" t="s" s="22">
        <v>11631</v>
      </c>
      <c r="B2059" t="s" s="22">
        <v>11632</v>
      </c>
      <c r="C2059" t="s" s="22">
        <v>11633</v>
      </c>
      <c r="D2059" s="26"/>
      <c r="E2059" s="26"/>
    </row>
    <row r="2060" ht="15.75" customHeight="1">
      <c r="A2060" t="s" s="22">
        <v>11634</v>
      </c>
      <c r="B2060" t="s" s="22">
        <v>11635</v>
      </c>
      <c r="C2060" t="s" s="22">
        <v>11636</v>
      </c>
      <c r="D2060" s="26"/>
      <c r="E2060" s="26"/>
    </row>
    <row r="2061" ht="15.75" customHeight="1">
      <c r="A2061" t="s" s="22">
        <v>11637</v>
      </c>
      <c r="B2061" t="s" s="22">
        <v>11638</v>
      </c>
      <c r="C2061" t="s" s="22">
        <v>11639</v>
      </c>
      <c r="D2061" s="26"/>
      <c r="E2061" s="26"/>
    </row>
    <row r="2062" ht="15.75" customHeight="1">
      <c r="A2062" t="s" s="22">
        <v>11640</v>
      </c>
      <c r="B2062" t="s" s="22">
        <v>11641</v>
      </c>
      <c r="C2062" t="s" s="22">
        <v>11642</v>
      </c>
      <c r="D2062" s="26"/>
      <c r="E2062" s="26"/>
    </row>
    <row r="2063" ht="15.75" customHeight="1">
      <c r="A2063" t="s" s="22">
        <v>11643</v>
      </c>
      <c r="B2063" t="s" s="22">
        <v>11644</v>
      </c>
      <c r="C2063" t="s" s="22">
        <v>11645</v>
      </c>
      <c r="D2063" s="26"/>
      <c r="E2063" s="26"/>
    </row>
    <row r="2064" ht="15.75" customHeight="1">
      <c r="A2064" t="s" s="22">
        <v>11646</v>
      </c>
      <c r="B2064" t="s" s="22">
        <v>11647</v>
      </c>
      <c r="C2064" t="s" s="22">
        <v>11648</v>
      </c>
      <c r="D2064" s="26"/>
      <c r="E2064" s="26"/>
    </row>
    <row r="2065" ht="15.75" customHeight="1">
      <c r="A2065" t="s" s="22">
        <v>11649</v>
      </c>
      <c r="B2065" t="s" s="22">
        <v>11650</v>
      </c>
      <c r="C2065" t="s" s="22">
        <v>11651</v>
      </c>
      <c r="D2065" s="26"/>
      <c r="E2065" s="26"/>
    </row>
    <row r="2066" ht="15.75" customHeight="1">
      <c r="A2066" t="s" s="22">
        <v>11652</v>
      </c>
      <c r="B2066" t="s" s="22">
        <v>11653</v>
      </c>
      <c r="C2066" t="s" s="22">
        <v>11654</v>
      </c>
      <c r="D2066" s="26"/>
      <c r="E2066" s="26"/>
    </row>
    <row r="2067" ht="15.75" customHeight="1">
      <c r="A2067" t="s" s="22">
        <v>11655</v>
      </c>
      <c r="B2067" t="s" s="22">
        <v>11653</v>
      </c>
      <c r="C2067" t="s" s="22">
        <v>11656</v>
      </c>
      <c r="D2067" s="26"/>
      <c r="E2067" s="26"/>
    </row>
    <row r="2068" ht="15.75" customHeight="1">
      <c r="A2068" t="s" s="22">
        <v>11657</v>
      </c>
      <c r="B2068" t="s" s="22">
        <v>11658</v>
      </c>
      <c r="C2068" t="s" s="22">
        <v>11659</v>
      </c>
      <c r="D2068" s="26"/>
      <c r="E2068" s="26"/>
    </row>
    <row r="2069" ht="15.75" customHeight="1">
      <c r="A2069" t="s" s="22">
        <v>11660</v>
      </c>
      <c r="B2069" t="s" s="22">
        <v>11658</v>
      </c>
      <c r="C2069" t="s" s="22">
        <v>11661</v>
      </c>
      <c r="D2069" s="26"/>
      <c r="E2069" s="26"/>
    </row>
    <row r="2070" ht="15.75" customHeight="1">
      <c r="A2070" t="s" s="22">
        <v>11662</v>
      </c>
      <c r="B2070" t="s" s="22">
        <v>11663</v>
      </c>
      <c r="C2070" t="s" s="22">
        <v>11664</v>
      </c>
      <c r="D2070" s="26"/>
      <c r="E2070" s="26"/>
    </row>
    <row r="2071" ht="15.75" customHeight="1">
      <c r="A2071" t="s" s="22">
        <v>11665</v>
      </c>
      <c r="B2071" t="s" s="22">
        <v>11666</v>
      </c>
      <c r="C2071" t="s" s="22">
        <v>11667</v>
      </c>
      <c r="D2071" s="26"/>
      <c r="E2071" s="26"/>
    </row>
    <row r="2072" ht="15.75" customHeight="1">
      <c r="A2072" t="s" s="22">
        <v>11668</v>
      </c>
      <c r="B2072" t="s" s="22">
        <v>11666</v>
      </c>
      <c r="C2072" t="s" s="22">
        <v>11669</v>
      </c>
      <c r="D2072" s="26"/>
      <c r="E2072" s="26"/>
    </row>
    <row r="2073" ht="15.75" customHeight="1">
      <c r="A2073" t="s" s="22">
        <v>11670</v>
      </c>
      <c r="B2073" t="s" s="22">
        <v>11666</v>
      </c>
      <c r="C2073" t="s" s="22">
        <v>11671</v>
      </c>
      <c r="D2073" s="26"/>
      <c r="E2073" s="26"/>
    </row>
    <row r="2074" ht="15.75" customHeight="1">
      <c r="A2074" t="s" s="22">
        <v>11672</v>
      </c>
      <c r="B2074" t="s" s="22">
        <v>11673</v>
      </c>
      <c r="C2074" t="s" s="22">
        <v>11674</v>
      </c>
      <c r="D2074" s="26"/>
      <c r="E2074" s="26"/>
    </row>
    <row r="2075" ht="15.75" customHeight="1">
      <c r="A2075" t="s" s="22">
        <v>11675</v>
      </c>
      <c r="B2075" t="s" s="22">
        <v>11673</v>
      </c>
      <c r="C2075" t="s" s="22">
        <v>11676</v>
      </c>
      <c r="D2075" s="26"/>
      <c r="E2075" s="26"/>
    </row>
    <row r="2076" ht="15.75" customHeight="1">
      <c r="A2076" t="s" s="22">
        <v>11677</v>
      </c>
      <c r="B2076" t="s" s="22">
        <v>11678</v>
      </c>
      <c r="C2076" t="s" s="22">
        <v>11679</v>
      </c>
      <c r="D2076" s="26"/>
      <c r="E2076" s="26"/>
    </row>
    <row r="2077" ht="15.75" customHeight="1">
      <c r="A2077" t="s" s="22">
        <v>11680</v>
      </c>
      <c r="B2077" t="s" s="22">
        <v>11681</v>
      </c>
      <c r="C2077" t="s" s="22">
        <v>11682</v>
      </c>
      <c r="D2077" s="26"/>
      <c r="E2077" s="26"/>
    </row>
    <row r="2078" ht="15.75" customHeight="1">
      <c r="A2078" t="s" s="22">
        <v>11683</v>
      </c>
      <c r="B2078" t="s" s="22">
        <v>11684</v>
      </c>
      <c r="C2078" t="s" s="22">
        <v>11685</v>
      </c>
      <c r="D2078" s="26"/>
      <c r="E2078" s="26"/>
    </row>
    <row r="2079" ht="15.75" customHeight="1">
      <c r="A2079" t="s" s="22">
        <v>11686</v>
      </c>
      <c r="B2079" t="s" s="22">
        <v>11687</v>
      </c>
      <c r="C2079" t="s" s="22">
        <v>11688</v>
      </c>
      <c r="D2079" s="26"/>
      <c r="E2079" s="26"/>
    </row>
    <row r="2080" ht="15.75" customHeight="1">
      <c r="A2080" t="s" s="22">
        <v>11689</v>
      </c>
      <c r="B2080" t="s" s="22">
        <v>11687</v>
      </c>
      <c r="C2080" t="s" s="22">
        <v>11690</v>
      </c>
      <c r="D2080" s="26"/>
      <c r="E2080" s="26"/>
    </row>
    <row r="2081" ht="15.75" customHeight="1">
      <c r="A2081" t="s" s="22">
        <v>11691</v>
      </c>
      <c r="B2081" t="s" s="22">
        <v>11687</v>
      </c>
      <c r="C2081" t="s" s="22">
        <v>11692</v>
      </c>
      <c r="D2081" s="26"/>
      <c r="E2081" s="26"/>
    </row>
    <row r="2082" ht="15.75" customHeight="1">
      <c r="A2082" t="s" s="22">
        <v>11693</v>
      </c>
      <c r="B2082" t="s" s="22">
        <v>11687</v>
      </c>
      <c r="C2082" t="s" s="22">
        <v>11694</v>
      </c>
      <c r="D2082" s="26"/>
      <c r="E2082" s="26"/>
    </row>
    <row r="2083" ht="15.75" customHeight="1">
      <c r="A2083" t="s" s="22">
        <v>11695</v>
      </c>
      <c r="B2083" t="s" s="22">
        <v>11687</v>
      </c>
      <c r="C2083" t="s" s="22">
        <v>11696</v>
      </c>
      <c r="D2083" s="26"/>
      <c r="E2083" s="26"/>
    </row>
    <row r="2084" ht="15.75" customHeight="1">
      <c r="A2084" t="s" s="22">
        <v>11697</v>
      </c>
      <c r="B2084" t="s" s="22">
        <v>11687</v>
      </c>
      <c r="C2084" t="s" s="22">
        <v>11698</v>
      </c>
      <c r="D2084" s="26"/>
      <c r="E2084" s="26"/>
    </row>
    <row r="2085" ht="15.75" customHeight="1">
      <c r="A2085" t="s" s="22">
        <v>11699</v>
      </c>
      <c r="B2085" t="s" s="22">
        <v>11687</v>
      </c>
      <c r="C2085" t="s" s="22">
        <v>11700</v>
      </c>
      <c r="D2085" s="26"/>
      <c r="E2085" s="26"/>
    </row>
    <row r="2086" ht="15.75" customHeight="1">
      <c r="A2086" t="s" s="22">
        <v>11701</v>
      </c>
      <c r="B2086" t="s" s="22">
        <v>11687</v>
      </c>
      <c r="C2086" t="s" s="22">
        <v>11702</v>
      </c>
      <c r="D2086" s="26"/>
      <c r="E2086" s="26"/>
    </row>
    <row r="2087" ht="15.75" customHeight="1">
      <c r="A2087" t="s" s="22">
        <v>11703</v>
      </c>
      <c r="B2087" t="s" s="22">
        <v>11687</v>
      </c>
      <c r="C2087" t="s" s="22">
        <v>11704</v>
      </c>
      <c r="D2087" s="26"/>
      <c r="E2087" s="26"/>
    </row>
    <row r="2088" ht="15.75" customHeight="1">
      <c r="A2088" t="s" s="22">
        <v>11705</v>
      </c>
      <c r="B2088" t="s" s="22">
        <v>11687</v>
      </c>
      <c r="C2088" t="s" s="22">
        <v>11706</v>
      </c>
      <c r="D2088" s="26"/>
      <c r="E2088" s="26"/>
    </row>
    <row r="2089" ht="15.75" customHeight="1">
      <c r="A2089" t="s" s="22">
        <v>11707</v>
      </c>
      <c r="B2089" t="s" s="22">
        <v>11687</v>
      </c>
      <c r="C2089" t="s" s="22">
        <v>11708</v>
      </c>
      <c r="D2089" s="26"/>
      <c r="E2089" s="26"/>
    </row>
    <row r="2090" ht="15.75" customHeight="1">
      <c r="A2090" t="s" s="22">
        <v>11709</v>
      </c>
      <c r="B2090" t="s" s="22">
        <v>11687</v>
      </c>
      <c r="C2090" t="s" s="22">
        <v>11710</v>
      </c>
      <c r="D2090" s="26"/>
      <c r="E2090" s="26"/>
    </row>
    <row r="2091" ht="15.75" customHeight="1">
      <c r="A2091" t="s" s="22">
        <v>11711</v>
      </c>
      <c r="B2091" t="s" s="22">
        <v>11687</v>
      </c>
      <c r="C2091" t="s" s="22">
        <v>11712</v>
      </c>
      <c r="D2091" s="26"/>
      <c r="E2091" s="26"/>
    </row>
    <row r="2092" ht="15.75" customHeight="1">
      <c r="A2092" t="s" s="22">
        <v>11713</v>
      </c>
      <c r="B2092" t="s" s="22">
        <v>11687</v>
      </c>
      <c r="C2092" t="s" s="22">
        <v>11714</v>
      </c>
      <c r="D2092" s="26"/>
      <c r="E2092" s="26"/>
    </row>
    <row r="2093" ht="15.75" customHeight="1">
      <c r="A2093" t="s" s="22">
        <v>11715</v>
      </c>
      <c r="B2093" t="s" s="22">
        <v>11687</v>
      </c>
      <c r="C2093" t="s" s="22">
        <v>11716</v>
      </c>
      <c r="D2093" s="26"/>
      <c r="E2093" s="26"/>
    </row>
    <row r="2094" ht="15.75" customHeight="1">
      <c r="A2094" t="s" s="22">
        <v>11717</v>
      </c>
      <c r="B2094" t="s" s="22">
        <v>11687</v>
      </c>
      <c r="C2094" t="s" s="22">
        <v>11718</v>
      </c>
      <c r="D2094" s="26"/>
      <c r="E2094" s="26"/>
    </row>
    <row r="2095" ht="15.75" customHeight="1">
      <c r="A2095" t="s" s="22">
        <v>11719</v>
      </c>
      <c r="B2095" t="s" s="22">
        <v>11687</v>
      </c>
      <c r="C2095" t="s" s="22">
        <v>11720</v>
      </c>
      <c r="D2095" s="26"/>
      <c r="E2095" s="26"/>
    </row>
    <row r="2096" ht="15.75" customHeight="1">
      <c r="A2096" t="s" s="22">
        <v>11721</v>
      </c>
      <c r="B2096" t="s" s="22">
        <v>11687</v>
      </c>
      <c r="C2096" t="s" s="22">
        <v>11722</v>
      </c>
      <c r="D2096" s="26"/>
      <c r="E2096" s="26"/>
    </row>
    <row r="2097" ht="15.75" customHeight="1">
      <c r="A2097" t="s" s="22">
        <v>11723</v>
      </c>
      <c r="B2097" t="s" s="22">
        <v>11687</v>
      </c>
      <c r="C2097" t="s" s="22">
        <v>11724</v>
      </c>
      <c r="D2097" s="26"/>
      <c r="E2097" s="26"/>
    </row>
    <row r="2098" ht="15.75" customHeight="1">
      <c r="A2098" t="s" s="22">
        <v>11725</v>
      </c>
      <c r="B2098" t="s" s="22">
        <v>11687</v>
      </c>
      <c r="C2098" t="s" s="22">
        <v>11726</v>
      </c>
      <c r="D2098" s="26"/>
      <c r="E2098" s="26"/>
    </row>
    <row r="2099" ht="15.75" customHeight="1">
      <c r="A2099" t="s" s="22">
        <v>11727</v>
      </c>
      <c r="B2099" t="s" s="22">
        <v>11687</v>
      </c>
      <c r="C2099" t="s" s="22">
        <v>11728</v>
      </c>
      <c r="D2099" s="26"/>
      <c r="E2099" s="26"/>
    </row>
    <row r="2100" ht="15.75" customHeight="1">
      <c r="A2100" t="s" s="22">
        <v>11729</v>
      </c>
      <c r="B2100" t="s" s="22">
        <v>11687</v>
      </c>
      <c r="C2100" t="s" s="22">
        <v>11730</v>
      </c>
      <c r="D2100" s="26"/>
      <c r="E2100" s="26"/>
    </row>
    <row r="2101" ht="15.75" customHeight="1">
      <c r="A2101" t="s" s="22">
        <v>11731</v>
      </c>
      <c r="B2101" t="s" s="22">
        <v>11687</v>
      </c>
      <c r="C2101" t="s" s="22">
        <v>11732</v>
      </c>
      <c r="D2101" s="26"/>
      <c r="E2101" s="26"/>
    </row>
    <row r="2102" ht="15.75" customHeight="1">
      <c r="A2102" t="s" s="22">
        <v>11733</v>
      </c>
      <c r="B2102" t="s" s="22">
        <v>11687</v>
      </c>
      <c r="C2102" t="s" s="22">
        <v>11734</v>
      </c>
      <c r="D2102" s="26"/>
      <c r="E2102" s="26"/>
    </row>
    <row r="2103" ht="15.75" customHeight="1">
      <c r="A2103" t="s" s="22">
        <v>11735</v>
      </c>
      <c r="B2103" t="s" s="22">
        <v>11687</v>
      </c>
      <c r="C2103" t="s" s="22">
        <v>11736</v>
      </c>
      <c r="D2103" s="26"/>
      <c r="E2103" s="26"/>
    </row>
    <row r="2104" ht="15.75" customHeight="1">
      <c r="A2104" t="s" s="22">
        <v>11737</v>
      </c>
      <c r="B2104" t="s" s="22">
        <v>11687</v>
      </c>
      <c r="C2104" t="s" s="22">
        <v>11738</v>
      </c>
      <c r="D2104" s="26"/>
      <c r="E2104" s="26"/>
    </row>
    <row r="2105" ht="15.75" customHeight="1">
      <c r="A2105" t="s" s="22">
        <v>11739</v>
      </c>
      <c r="B2105" t="s" s="22">
        <v>11740</v>
      </c>
      <c r="C2105" t="s" s="22">
        <v>11741</v>
      </c>
      <c r="D2105" s="26"/>
      <c r="E2105" s="26"/>
    </row>
    <row r="2106" ht="15.75" customHeight="1">
      <c r="A2106" t="s" s="22">
        <v>11742</v>
      </c>
      <c r="B2106" t="s" s="22">
        <v>11740</v>
      </c>
      <c r="C2106" t="s" s="22">
        <v>11743</v>
      </c>
      <c r="D2106" s="26"/>
      <c r="E2106" s="26"/>
    </row>
    <row r="2107" ht="15.75" customHeight="1">
      <c r="A2107" t="s" s="22">
        <v>11744</v>
      </c>
      <c r="B2107" t="s" s="22">
        <v>11740</v>
      </c>
      <c r="C2107" t="s" s="22">
        <v>11745</v>
      </c>
      <c r="D2107" s="26"/>
      <c r="E2107" s="26"/>
    </row>
    <row r="2108" ht="15.75" customHeight="1">
      <c r="A2108" t="s" s="22">
        <v>11746</v>
      </c>
      <c r="B2108" t="s" s="22">
        <v>11747</v>
      </c>
      <c r="C2108" t="s" s="22">
        <v>11748</v>
      </c>
      <c r="D2108" s="26"/>
      <c r="E2108" s="26"/>
    </row>
    <row r="2109" ht="15.75" customHeight="1">
      <c r="A2109" t="s" s="22">
        <v>11749</v>
      </c>
      <c r="B2109" t="s" s="22">
        <v>11747</v>
      </c>
      <c r="C2109" t="s" s="22">
        <v>11750</v>
      </c>
      <c r="D2109" s="26"/>
      <c r="E2109" s="26"/>
    </row>
    <row r="2110" ht="15.75" customHeight="1">
      <c r="A2110" t="s" s="22">
        <v>11751</v>
      </c>
      <c r="B2110" t="s" s="22">
        <v>11747</v>
      </c>
      <c r="C2110" t="s" s="22">
        <v>11752</v>
      </c>
      <c r="D2110" s="26"/>
      <c r="E2110" s="26"/>
    </row>
    <row r="2111" ht="15.75" customHeight="1">
      <c r="A2111" t="s" s="22">
        <v>11753</v>
      </c>
      <c r="B2111" t="s" s="22">
        <v>11747</v>
      </c>
      <c r="C2111" t="s" s="22">
        <v>11754</v>
      </c>
      <c r="D2111" s="26"/>
      <c r="E2111" s="26"/>
    </row>
    <row r="2112" ht="15.75" customHeight="1">
      <c r="A2112" t="s" s="22">
        <v>11755</v>
      </c>
      <c r="B2112" t="s" s="22">
        <v>11747</v>
      </c>
      <c r="C2112" t="s" s="22">
        <v>11756</v>
      </c>
      <c r="D2112" s="26"/>
      <c r="E2112" s="26"/>
    </row>
    <row r="2113" ht="15.75" customHeight="1">
      <c r="A2113" t="s" s="22">
        <v>11757</v>
      </c>
      <c r="B2113" t="s" s="22">
        <v>11747</v>
      </c>
      <c r="C2113" t="s" s="22">
        <v>11758</v>
      </c>
      <c r="D2113" s="26"/>
      <c r="E2113" s="26"/>
    </row>
    <row r="2114" ht="15.75" customHeight="1">
      <c r="A2114" t="s" s="22">
        <v>11759</v>
      </c>
      <c r="B2114" t="s" s="22">
        <v>11760</v>
      </c>
      <c r="C2114" t="s" s="22">
        <v>11761</v>
      </c>
      <c r="D2114" s="26"/>
      <c r="E2114" s="26"/>
    </row>
    <row r="2115" ht="15.75" customHeight="1">
      <c r="A2115" t="s" s="22">
        <v>11762</v>
      </c>
      <c r="B2115" t="s" s="22">
        <v>11760</v>
      </c>
      <c r="C2115" t="s" s="22">
        <v>11763</v>
      </c>
      <c r="D2115" s="26"/>
      <c r="E2115" s="26"/>
    </row>
    <row r="2116" ht="15.75" customHeight="1">
      <c r="A2116" t="s" s="22">
        <v>11764</v>
      </c>
      <c r="B2116" t="s" s="22">
        <v>11760</v>
      </c>
      <c r="C2116" t="s" s="22">
        <v>11765</v>
      </c>
      <c r="D2116" s="26"/>
      <c r="E2116" s="26"/>
    </row>
    <row r="2117" ht="15.75" customHeight="1">
      <c r="A2117" t="s" s="22">
        <v>11766</v>
      </c>
      <c r="B2117" t="s" s="22">
        <v>11760</v>
      </c>
      <c r="C2117" t="s" s="22">
        <v>11767</v>
      </c>
      <c r="D2117" s="26"/>
      <c r="E2117" s="26"/>
    </row>
    <row r="2118" ht="15.75" customHeight="1">
      <c r="A2118" t="s" s="22">
        <v>11768</v>
      </c>
      <c r="B2118" t="s" s="22">
        <v>11760</v>
      </c>
      <c r="C2118" t="s" s="22">
        <v>11769</v>
      </c>
      <c r="D2118" s="26"/>
      <c r="E2118" s="26"/>
    </row>
    <row r="2119" ht="15.75" customHeight="1">
      <c r="A2119" t="s" s="22">
        <v>11770</v>
      </c>
      <c r="B2119" t="s" s="22">
        <v>11760</v>
      </c>
      <c r="C2119" t="s" s="22">
        <v>11771</v>
      </c>
      <c r="D2119" s="26"/>
      <c r="E2119" s="26"/>
    </row>
    <row r="2120" ht="15.75" customHeight="1">
      <c r="A2120" t="s" s="22">
        <v>11772</v>
      </c>
      <c r="B2120" t="s" s="22">
        <v>11760</v>
      </c>
      <c r="C2120" t="s" s="22">
        <v>11773</v>
      </c>
      <c r="D2120" s="26"/>
      <c r="E2120" s="26"/>
    </row>
    <row r="2121" ht="15.75" customHeight="1">
      <c r="A2121" t="s" s="22">
        <v>11774</v>
      </c>
      <c r="B2121" t="s" s="22">
        <v>11760</v>
      </c>
      <c r="C2121" t="s" s="22">
        <v>11775</v>
      </c>
      <c r="D2121" s="26"/>
      <c r="E2121" s="26"/>
    </row>
    <row r="2122" ht="15.75" customHeight="1">
      <c r="A2122" t="s" s="22">
        <v>11776</v>
      </c>
      <c r="B2122" t="s" s="22">
        <v>11760</v>
      </c>
      <c r="C2122" t="s" s="22">
        <v>11777</v>
      </c>
      <c r="D2122" s="26"/>
      <c r="E2122" s="26"/>
    </row>
    <row r="2123" ht="15.75" customHeight="1">
      <c r="A2123" t="s" s="22">
        <v>11778</v>
      </c>
      <c r="B2123" t="s" s="22">
        <v>11760</v>
      </c>
      <c r="C2123" t="s" s="22">
        <v>11779</v>
      </c>
      <c r="D2123" s="26"/>
      <c r="E2123" s="26"/>
    </row>
    <row r="2124" ht="15.75" customHeight="1">
      <c r="A2124" t="s" s="22">
        <v>11780</v>
      </c>
      <c r="B2124" t="s" s="22">
        <v>11781</v>
      </c>
      <c r="C2124" t="s" s="22">
        <v>11782</v>
      </c>
      <c r="D2124" s="26"/>
      <c r="E2124" s="26"/>
    </row>
    <row r="2125" ht="15.75" customHeight="1">
      <c r="A2125" t="s" s="22">
        <v>11783</v>
      </c>
      <c r="B2125" t="s" s="22">
        <v>11781</v>
      </c>
      <c r="C2125" t="s" s="22">
        <v>11784</v>
      </c>
      <c r="D2125" s="26"/>
      <c r="E2125" s="26"/>
    </row>
    <row r="2126" ht="15.75" customHeight="1">
      <c r="A2126" t="s" s="22">
        <v>11785</v>
      </c>
      <c r="B2126" t="s" s="22">
        <v>11781</v>
      </c>
      <c r="C2126" t="s" s="22">
        <v>11786</v>
      </c>
      <c r="D2126" s="26"/>
      <c r="E2126" s="26"/>
    </row>
    <row r="2127" ht="15.75" customHeight="1">
      <c r="A2127" t="s" s="22">
        <v>11787</v>
      </c>
      <c r="B2127" t="s" s="22">
        <v>11781</v>
      </c>
      <c r="C2127" t="s" s="22">
        <v>11788</v>
      </c>
      <c r="D2127" s="26"/>
      <c r="E2127" s="26"/>
    </row>
    <row r="2128" ht="15.75" customHeight="1">
      <c r="A2128" t="s" s="22">
        <v>11789</v>
      </c>
      <c r="B2128" t="s" s="22">
        <v>11790</v>
      </c>
      <c r="C2128" t="s" s="22">
        <v>11791</v>
      </c>
      <c r="D2128" s="26"/>
      <c r="E2128" s="26"/>
    </row>
    <row r="2129" ht="15.75" customHeight="1">
      <c r="A2129" t="s" s="22">
        <v>11792</v>
      </c>
      <c r="B2129" t="s" s="22">
        <v>11793</v>
      </c>
      <c r="C2129" t="s" s="22">
        <v>11794</v>
      </c>
      <c r="D2129" s="26"/>
      <c r="E2129" s="26"/>
    </row>
    <row r="2130" ht="15.75" customHeight="1">
      <c r="A2130" t="s" s="22">
        <v>11795</v>
      </c>
      <c r="B2130" t="s" s="22">
        <v>11796</v>
      </c>
      <c r="C2130" t="s" s="22">
        <v>11797</v>
      </c>
      <c r="D2130" s="26"/>
      <c r="E2130" s="26"/>
    </row>
    <row r="2131" ht="15.75" customHeight="1">
      <c r="A2131" t="s" s="22">
        <v>11798</v>
      </c>
      <c r="B2131" t="s" s="22">
        <v>11796</v>
      </c>
      <c r="C2131" t="s" s="22">
        <v>11799</v>
      </c>
      <c r="D2131" s="26"/>
      <c r="E2131" s="26"/>
    </row>
    <row r="2132" ht="15.75" customHeight="1">
      <c r="A2132" t="s" s="22">
        <v>11800</v>
      </c>
      <c r="B2132" t="s" s="22">
        <v>11801</v>
      </c>
      <c r="C2132" t="s" s="22">
        <v>11802</v>
      </c>
      <c r="D2132" s="26"/>
      <c r="E2132" s="26"/>
    </row>
    <row r="2133" ht="15.75" customHeight="1">
      <c r="A2133" t="s" s="22">
        <v>11803</v>
      </c>
      <c r="B2133" t="s" s="22">
        <v>11804</v>
      </c>
      <c r="C2133" t="s" s="22">
        <v>11805</v>
      </c>
      <c r="D2133" s="26"/>
      <c r="E2133" s="26"/>
    </row>
    <row r="2134" ht="15.75" customHeight="1">
      <c r="A2134" t="s" s="22">
        <v>11806</v>
      </c>
      <c r="B2134" t="s" s="22">
        <v>11804</v>
      </c>
      <c r="C2134" t="s" s="22">
        <v>11807</v>
      </c>
      <c r="D2134" s="26"/>
      <c r="E2134" s="26"/>
    </row>
    <row r="2135" ht="15.75" customHeight="1">
      <c r="A2135" t="s" s="22">
        <v>11808</v>
      </c>
      <c r="B2135" t="s" s="22">
        <v>11809</v>
      </c>
      <c r="C2135" t="s" s="22">
        <v>11810</v>
      </c>
      <c r="D2135" s="26"/>
      <c r="E2135" s="26"/>
    </row>
    <row r="2136" ht="15.75" customHeight="1">
      <c r="A2136" t="s" s="22">
        <v>11811</v>
      </c>
      <c r="B2136" t="s" s="22">
        <v>11809</v>
      </c>
      <c r="C2136" t="s" s="22">
        <v>11812</v>
      </c>
      <c r="D2136" s="26"/>
      <c r="E2136" s="26"/>
    </row>
    <row r="2137" ht="15.75" customHeight="1">
      <c r="A2137" t="s" s="22">
        <v>11813</v>
      </c>
      <c r="B2137" t="s" s="22">
        <v>11809</v>
      </c>
      <c r="C2137" t="s" s="22">
        <v>11814</v>
      </c>
      <c r="D2137" s="26"/>
      <c r="E2137" s="26"/>
    </row>
    <row r="2138" ht="15.75" customHeight="1">
      <c r="A2138" t="s" s="22">
        <v>11815</v>
      </c>
      <c r="B2138" t="s" s="22">
        <v>11816</v>
      </c>
      <c r="C2138" t="s" s="22">
        <v>11817</v>
      </c>
      <c r="D2138" s="26"/>
      <c r="E2138" s="26"/>
    </row>
    <row r="2139" ht="15.75" customHeight="1">
      <c r="A2139" t="s" s="22">
        <v>11818</v>
      </c>
      <c r="B2139" t="s" s="22">
        <v>11819</v>
      </c>
      <c r="C2139" t="s" s="22">
        <v>11820</v>
      </c>
      <c r="D2139" s="26"/>
      <c r="E2139" s="26"/>
    </row>
    <row r="2140" ht="15.75" customHeight="1">
      <c r="A2140" t="s" s="22">
        <v>11821</v>
      </c>
      <c r="B2140" t="s" s="22">
        <v>11822</v>
      </c>
      <c r="C2140" t="s" s="22">
        <v>11823</v>
      </c>
      <c r="D2140" s="26"/>
      <c r="E2140" s="26"/>
    </row>
    <row r="2141" ht="15.75" customHeight="1">
      <c r="A2141" t="s" s="22">
        <v>11824</v>
      </c>
      <c r="B2141" t="s" s="22">
        <v>11825</v>
      </c>
      <c r="C2141" t="s" s="22">
        <v>11826</v>
      </c>
      <c r="D2141" s="26"/>
      <c r="E2141" s="26"/>
    </row>
    <row r="2142" ht="15.75" customHeight="1">
      <c r="A2142" t="s" s="22">
        <v>11827</v>
      </c>
      <c r="B2142" t="s" s="22">
        <v>11825</v>
      </c>
      <c r="C2142" t="s" s="22">
        <v>11828</v>
      </c>
      <c r="D2142" s="26"/>
      <c r="E2142" s="26"/>
    </row>
    <row r="2143" ht="15.75" customHeight="1">
      <c r="A2143" t="s" s="22">
        <v>11829</v>
      </c>
      <c r="B2143" t="s" s="22">
        <v>11825</v>
      </c>
      <c r="C2143" t="s" s="22">
        <v>11830</v>
      </c>
      <c r="D2143" s="26"/>
      <c r="E2143" s="26"/>
    </row>
    <row r="2144" ht="15.75" customHeight="1">
      <c r="A2144" t="s" s="22">
        <v>11831</v>
      </c>
      <c r="B2144" t="s" s="22">
        <v>11825</v>
      </c>
      <c r="C2144" t="s" s="22">
        <v>11832</v>
      </c>
      <c r="D2144" s="26"/>
      <c r="E2144" s="26"/>
    </row>
    <row r="2145" ht="15.75" customHeight="1">
      <c r="A2145" t="s" s="22">
        <v>11833</v>
      </c>
      <c r="B2145" t="s" s="22">
        <v>11825</v>
      </c>
      <c r="C2145" t="s" s="22">
        <v>11834</v>
      </c>
      <c r="D2145" s="26"/>
      <c r="E2145" s="26"/>
    </row>
    <row r="2146" ht="15.75" customHeight="1">
      <c r="A2146" t="s" s="22">
        <v>11835</v>
      </c>
      <c r="B2146" t="s" s="22">
        <v>11825</v>
      </c>
      <c r="C2146" t="s" s="22">
        <v>11836</v>
      </c>
      <c r="D2146" s="26"/>
      <c r="E2146" s="26"/>
    </row>
    <row r="2147" ht="15.75" customHeight="1">
      <c r="A2147" t="s" s="22">
        <v>11837</v>
      </c>
      <c r="B2147" t="s" s="22">
        <v>11838</v>
      </c>
      <c r="C2147" t="s" s="22">
        <v>11839</v>
      </c>
      <c r="D2147" s="26"/>
      <c r="E2147" s="26"/>
    </row>
    <row r="2148" ht="15.75" customHeight="1">
      <c r="A2148" t="s" s="22">
        <v>11840</v>
      </c>
      <c r="B2148" t="s" s="22">
        <v>11841</v>
      </c>
      <c r="C2148" t="s" s="22">
        <v>11842</v>
      </c>
      <c r="D2148" s="26"/>
      <c r="E2148" s="26"/>
    </row>
    <row r="2149" ht="15.75" customHeight="1">
      <c r="A2149" t="s" s="22">
        <v>11843</v>
      </c>
      <c r="B2149" t="s" s="22">
        <v>11841</v>
      </c>
      <c r="C2149" t="s" s="22">
        <v>11844</v>
      </c>
      <c r="D2149" s="26"/>
      <c r="E2149" s="26"/>
    </row>
    <row r="2150" ht="15.75" customHeight="1">
      <c r="A2150" t="s" s="22">
        <v>11845</v>
      </c>
      <c r="B2150" t="s" s="22">
        <v>11846</v>
      </c>
      <c r="C2150" t="s" s="22">
        <v>11847</v>
      </c>
      <c r="D2150" s="26"/>
      <c r="E2150" s="26"/>
    </row>
    <row r="2151" ht="15.75" customHeight="1">
      <c r="A2151" t="s" s="22">
        <v>11848</v>
      </c>
      <c r="B2151" t="s" s="22">
        <v>11849</v>
      </c>
      <c r="C2151" t="s" s="22">
        <v>11850</v>
      </c>
      <c r="D2151" s="26"/>
      <c r="E2151" s="26"/>
    </row>
    <row r="2152" ht="15.75" customHeight="1">
      <c r="A2152" t="s" s="22">
        <v>11851</v>
      </c>
      <c r="B2152" t="s" s="22">
        <v>11852</v>
      </c>
      <c r="C2152" t="s" s="22">
        <v>11853</v>
      </c>
      <c r="D2152" s="26"/>
      <c r="E2152" s="26"/>
    </row>
    <row r="2153" ht="15.75" customHeight="1">
      <c r="A2153" t="s" s="22">
        <v>11854</v>
      </c>
      <c r="B2153" t="s" s="22">
        <v>11852</v>
      </c>
      <c r="C2153" t="s" s="22">
        <v>11855</v>
      </c>
      <c r="D2153" s="26"/>
      <c r="E2153" s="26"/>
    </row>
    <row r="2154" ht="15.75" customHeight="1">
      <c r="A2154" t="s" s="22">
        <v>11856</v>
      </c>
      <c r="B2154" t="s" s="22">
        <v>11857</v>
      </c>
      <c r="C2154" t="s" s="22">
        <v>11858</v>
      </c>
      <c r="D2154" s="26"/>
      <c r="E2154" s="26"/>
    </row>
    <row r="2155" ht="15.75" customHeight="1">
      <c r="A2155" t="s" s="22">
        <v>11859</v>
      </c>
      <c r="B2155" t="s" s="22">
        <v>11860</v>
      </c>
      <c r="C2155" t="s" s="22">
        <v>11861</v>
      </c>
      <c r="D2155" s="26"/>
      <c r="E2155" s="26"/>
    </row>
    <row r="2156" ht="15.75" customHeight="1">
      <c r="A2156" t="s" s="22">
        <v>11862</v>
      </c>
      <c r="B2156" t="s" s="22">
        <v>11860</v>
      </c>
      <c r="C2156" t="s" s="22">
        <v>11863</v>
      </c>
      <c r="D2156" s="26"/>
      <c r="E2156" s="26"/>
    </row>
    <row r="2157" ht="15.75" customHeight="1">
      <c r="A2157" t="s" s="22">
        <v>11864</v>
      </c>
      <c r="B2157" t="s" s="22">
        <v>11860</v>
      </c>
      <c r="C2157" t="s" s="22">
        <v>11865</v>
      </c>
      <c r="D2157" s="26"/>
      <c r="E2157" s="26"/>
    </row>
    <row r="2158" ht="15.75" customHeight="1">
      <c r="A2158" t="s" s="22">
        <v>11866</v>
      </c>
      <c r="B2158" t="s" s="22">
        <v>11860</v>
      </c>
      <c r="C2158" t="s" s="22">
        <v>11867</v>
      </c>
      <c r="D2158" s="26"/>
      <c r="E2158" s="26"/>
    </row>
    <row r="2159" ht="15.75" customHeight="1">
      <c r="A2159" t="s" s="22">
        <v>11868</v>
      </c>
      <c r="B2159" t="s" s="22">
        <v>11869</v>
      </c>
      <c r="C2159" t="s" s="22">
        <v>11870</v>
      </c>
      <c r="D2159" s="26"/>
      <c r="E2159" s="26"/>
    </row>
    <row r="2160" ht="15.75" customHeight="1">
      <c r="A2160" t="s" s="22">
        <v>11871</v>
      </c>
      <c r="B2160" t="s" s="22">
        <v>11869</v>
      </c>
      <c r="C2160" t="s" s="22">
        <v>11872</v>
      </c>
      <c r="D2160" s="26"/>
      <c r="E2160" s="26"/>
    </row>
    <row r="2161" ht="15.75" customHeight="1">
      <c r="A2161" t="s" s="22">
        <v>11873</v>
      </c>
      <c r="B2161" t="s" s="22">
        <v>11874</v>
      </c>
      <c r="C2161" t="s" s="22">
        <v>11875</v>
      </c>
      <c r="D2161" s="26"/>
      <c r="E2161" s="26"/>
    </row>
    <row r="2162" ht="15.75" customHeight="1">
      <c r="A2162" t="s" s="22">
        <v>11876</v>
      </c>
      <c r="B2162" t="s" s="22">
        <v>11874</v>
      </c>
      <c r="C2162" t="s" s="22">
        <v>11877</v>
      </c>
      <c r="D2162" s="26"/>
      <c r="E2162" s="26"/>
    </row>
    <row r="2163" ht="15.75" customHeight="1">
      <c r="A2163" t="s" s="22">
        <v>11878</v>
      </c>
      <c r="B2163" t="s" s="22">
        <v>11879</v>
      </c>
      <c r="C2163" t="s" s="22">
        <v>11880</v>
      </c>
      <c r="D2163" s="26"/>
      <c r="E2163" s="26"/>
    </row>
    <row r="2164" ht="15.75" customHeight="1">
      <c r="A2164" t="s" s="22">
        <v>11881</v>
      </c>
      <c r="B2164" t="s" s="22">
        <v>11879</v>
      </c>
      <c r="C2164" t="s" s="22">
        <v>11882</v>
      </c>
      <c r="D2164" s="26"/>
      <c r="E2164" s="26"/>
    </row>
    <row r="2165" ht="15.75" customHeight="1">
      <c r="A2165" t="s" s="22">
        <v>11883</v>
      </c>
      <c r="B2165" t="s" s="22">
        <v>11879</v>
      </c>
      <c r="C2165" t="s" s="22">
        <v>11884</v>
      </c>
      <c r="D2165" s="26"/>
      <c r="E2165" s="26"/>
    </row>
    <row r="2166" ht="15.75" customHeight="1">
      <c r="A2166" t="s" s="22">
        <v>11885</v>
      </c>
      <c r="B2166" t="s" s="22">
        <v>11879</v>
      </c>
      <c r="C2166" t="s" s="22">
        <v>11886</v>
      </c>
      <c r="D2166" s="26"/>
      <c r="E2166" s="26"/>
    </row>
    <row r="2167" ht="15.75" customHeight="1">
      <c r="A2167" t="s" s="22">
        <v>11887</v>
      </c>
      <c r="B2167" t="s" s="22">
        <v>11879</v>
      </c>
      <c r="C2167" t="s" s="22">
        <v>11888</v>
      </c>
      <c r="D2167" s="26"/>
      <c r="E2167" s="26"/>
    </row>
    <row r="2168" ht="15.75" customHeight="1">
      <c r="A2168" t="s" s="22">
        <v>11889</v>
      </c>
      <c r="B2168" t="s" s="22">
        <v>11879</v>
      </c>
      <c r="C2168" t="s" s="22">
        <v>11890</v>
      </c>
      <c r="D2168" s="26"/>
      <c r="E2168" s="26"/>
    </row>
    <row r="2169" ht="15.75" customHeight="1">
      <c r="A2169" t="s" s="22">
        <v>11891</v>
      </c>
      <c r="B2169" t="s" s="22">
        <v>11879</v>
      </c>
      <c r="C2169" t="s" s="22">
        <v>11892</v>
      </c>
      <c r="D2169" s="26"/>
      <c r="E2169" s="26"/>
    </row>
    <row r="2170" ht="15.75" customHeight="1">
      <c r="A2170" t="s" s="22">
        <v>11893</v>
      </c>
      <c r="B2170" t="s" s="22">
        <v>11879</v>
      </c>
      <c r="C2170" t="s" s="22">
        <v>11894</v>
      </c>
      <c r="D2170" s="26"/>
      <c r="E2170" s="26"/>
    </row>
    <row r="2171" ht="15.75" customHeight="1">
      <c r="A2171" t="s" s="22">
        <v>11895</v>
      </c>
      <c r="B2171" t="s" s="22">
        <v>11879</v>
      </c>
      <c r="C2171" t="s" s="22">
        <v>11896</v>
      </c>
      <c r="D2171" s="26"/>
      <c r="E2171" s="26"/>
    </row>
    <row r="2172" ht="15.75" customHeight="1">
      <c r="A2172" t="s" s="22">
        <v>11897</v>
      </c>
      <c r="B2172" t="s" s="22">
        <v>11898</v>
      </c>
      <c r="C2172" t="s" s="22">
        <v>11899</v>
      </c>
      <c r="D2172" s="26"/>
      <c r="E2172" s="26"/>
    </row>
    <row r="2173" ht="15.75" customHeight="1">
      <c r="A2173" t="s" s="22">
        <v>11900</v>
      </c>
      <c r="B2173" t="s" s="22">
        <v>11898</v>
      </c>
      <c r="C2173" t="s" s="22">
        <v>11901</v>
      </c>
      <c r="D2173" s="26"/>
      <c r="E2173" s="26"/>
    </row>
    <row r="2174" ht="15.75" customHeight="1">
      <c r="A2174" t="s" s="22">
        <v>11902</v>
      </c>
      <c r="B2174" t="s" s="22">
        <v>11898</v>
      </c>
      <c r="C2174" t="s" s="22">
        <v>11903</v>
      </c>
      <c r="D2174" s="26"/>
      <c r="E2174" s="26"/>
    </row>
    <row r="2175" ht="15.75" customHeight="1">
      <c r="A2175" t="s" s="22">
        <v>11904</v>
      </c>
      <c r="B2175" t="s" s="22">
        <v>11898</v>
      </c>
      <c r="C2175" t="s" s="22">
        <v>11905</v>
      </c>
      <c r="D2175" s="26"/>
      <c r="E2175" s="26"/>
    </row>
    <row r="2176" ht="15.75" customHeight="1">
      <c r="A2176" t="s" s="22">
        <v>11906</v>
      </c>
      <c r="B2176" t="s" s="22">
        <v>11898</v>
      </c>
      <c r="C2176" t="s" s="22">
        <v>11907</v>
      </c>
      <c r="D2176" s="26"/>
      <c r="E2176" s="26"/>
    </row>
    <row r="2177" ht="15.75" customHeight="1">
      <c r="A2177" t="s" s="22">
        <v>11908</v>
      </c>
      <c r="B2177" t="s" s="22">
        <v>11898</v>
      </c>
      <c r="C2177" t="s" s="22">
        <v>11909</v>
      </c>
      <c r="D2177" s="26"/>
      <c r="E2177" s="26"/>
    </row>
    <row r="2178" ht="15.75" customHeight="1">
      <c r="A2178" t="s" s="22">
        <v>11910</v>
      </c>
      <c r="B2178" t="s" s="22">
        <v>11898</v>
      </c>
      <c r="C2178" t="s" s="22">
        <v>11911</v>
      </c>
      <c r="D2178" s="26"/>
      <c r="E2178" s="26"/>
    </row>
    <row r="2179" ht="15.75" customHeight="1">
      <c r="A2179" t="s" s="22">
        <v>11912</v>
      </c>
      <c r="B2179" t="s" s="22">
        <v>11913</v>
      </c>
      <c r="C2179" t="s" s="22">
        <v>11914</v>
      </c>
      <c r="D2179" s="26"/>
      <c r="E2179" s="26"/>
    </row>
    <row r="2180" ht="15.75" customHeight="1">
      <c r="A2180" t="s" s="22">
        <v>11915</v>
      </c>
      <c r="B2180" t="s" s="22">
        <v>11913</v>
      </c>
      <c r="C2180" t="s" s="22">
        <v>11916</v>
      </c>
      <c r="D2180" s="26"/>
      <c r="E2180" s="26"/>
    </row>
    <row r="2181" ht="15.75" customHeight="1">
      <c r="A2181" t="s" s="22">
        <v>11917</v>
      </c>
      <c r="B2181" t="s" s="22">
        <v>11918</v>
      </c>
      <c r="C2181" t="s" s="22">
        <v>11919</v>
      </c>
      <c r="D2181" s="26"/>
      <c r="E2181" s="26"/>
    </row>
    <row r="2182" ht="15.75" customHeight="1">
      <c r="A2182" t="s" s="22">
        <v>11920</v>
      </c>
      <c r="B2182" t="s" s="22">
        <v>11921</v>
      </c>
      <c r="C2182" t="s" s="22">
        <v>11922</v>
      </c>
      <c r="D2182" s="26"/>
      <c r="E2182" s="26"/>
    </row>
    <row r="2183" ht="15.75" customHeight="1">
      <c r="A2183" t="s" s="22">
        <v>11923</v>
      </c>
      <c r="B2183" t="s" s="22">
        <v>11924</v>
      </c>
      <c r="C2183" t="s" s="22">
        <v>11925</v>
      </c>
      <c r="D2183" s="26"/>
      <c r="E2183" s="26"/>
    </row>
    <row r="2184" ht="15.75" customHeight="1">
      <c r="A2184" t="s" s="22">
        <v>11926</v>
      </c>
      <c r="B2184" t="s" s="22">
        <v>11924</v>
      </c>
      <c r="C2184" t="s" s="22">
        <v>11927</v>
      </c>
      <c r="D2184" s="26"/>
      <c r="E2184" s="26"/>
    </row>
    <row r="2185" ht="15.75" customHeight="1">
      <c r="A2185" t="s" s="22">
        <v>11928</v>
      </c>
      <c r="B2185" t="s" s="22">
        <v>11924</v>
      </c>
      <c r="C2185" t="s" s="22">
        <v>11929</v>
      </c>
      <c r="D2185" s="26"/>
      <c r="E2185" s="26"/>
    </row>
    <row r="2186" ht="15.75" customHeight="1">
      <c r="A2186" t="s" s="22">
        <v>11930</v>
      </c>
      <c r="B2186" t="s" s="22">
        <v>11931</v>
      </c>
      <c r="C2186" t="s" s="22">
        <v>11932</v>
      </c>
      <c r="D2186" s="26"/>
      <c r="E2186" s="26"/>
    </row>
    <row r="2187" ht="15.75" customHeight="1">
      <c r="A2187" t="s" s="22">
        <v>11933</v>
      </c>
      <c r="B2187" t="s" s="22">
        <v>11934</v>
      </c>
      <c r="C2187" t="s" s="22">
        <v>11935</v>
      </c>
      <c r="D2187" s="26"/>
      <c r="E2187" s="26"/>
    </row>
    <row r="2188" ht="15.75" customHeight="1">
      <c r="A2188" t="s" s="22">
        <v>11936</v>
      </c>
      <c r="B2188" t="s" s="22">
        <v>11937</v>
      </c>
      <c r="C2188" t="s" s="22">
        <v>11938</v>
      </c>
      <c r="D2188" s="26"/>
      <c r="E2188" s="26"/>
    </row>
    <row r="2189" ht="15.75" customHeight="1">
      <c r="A2189" t="s" s="22">
        <v>11939</v>
      </c>
      <c r="B2189" t="s" s="22">
        <v>11937</v>
      </c>
      <c r="C2189" t="s" s="22">
        <v>11940</v>
      </c>
      <c r="D2189" s="26"/>
      <c r="E2189" s="26"/>
    </row>
    <row r="2190" ht="15.75" customHeight="1">
      <c r="A2190" t="s" s="22">
        <v>11941</v>
      </c>
      <c r="B2190" t="s" s="22">
        <v>11937</v>
      </c>
      <c r="C2190" t="s" s="22">
        <v>11942</v>
      </c>
      <c r="D2190" s="26"/>
      <c r="E2190" s="26"/>
    </row>
    <row r="2191" ht="15.75" customHeight="1">
      <c r="A2191" t="s" s="22">
        <v>11943</v>
      </c>
      <c r="B2191" t="s" s="22">
        <v>11944</v>
      </c>
      <c r="C2191" t="s" s="22">
        <v>11945</v>
      </c>
      <c r="D2191" s="26"/>
      <c r="E2191" s="26"/>
    </row>
    <row r="2192" ht="15.75" customHeight="1">
      <c r="A2192" t="s" s="22">
        <v>11946</v>
      </c>
      <c r="B2192" t="s" s="22">
        <v>11947</v>
      </c>
      <c r="C2192" t="s" s="22">
        <v>11948</v>
      </c>
      <c r="D2192" s="26"/>
      <c r="E2192" s="26"/>
    </row>
    <row r="2193" ht="15.75" customHeight="1">
      <c r="A2193" t="s" s="22">
        <v>11949</v>
      </c>
      <c r="B2193" t="s" s="22">
        <v>11950</v>
      </c>
      <c r="C2193" t="s" s="22">
        <v>11951</v>
      </c>
      <c r="D2193" s="26"/>
      <c r="E2193" s="26"/>
    </row>
    <row r="2194" ht="15.75" customHeight="1">
      <c r="A2194" t="s" s="22">
        <v>11952</v>
      </c>
      <c r="B2194" t="s" s="22">
        <v>11950</v>
      </c>
      <c r="C2194" t="s" s="22">
        <v>11953</v>
      </c>
      <c r="D2194" s="26"/>
      <c r="E2194" s="26"/>
    </row>
    <row r="2195" ht="15.75" customHeight="1">
      <c r="A2195" t="s" s="22">
        <v>11954</v>
      </c>
      <c r="B2195" t="s" s="22">
        <v>11950</v>
      </c>
      <c r="C2195" t="s" s="22">
        <v>11955</v>
      </c>
      <c r="D2195" s="26"/>
      <c r="E2195" s="26"/>
    </row>
    <row r="2196" ht="15.75" customHeight="1">
      <c r="A2196" t="s" s="22">
        <v>11956</v>
      </c>
      <c r="B2196" t="s" s="22">
        <v>11957</v>
      </c>
      <c r="C2196" t="s" s="22">
        <v>11958</v>
      </c>
      <c r="D2196" s="26"/>
      <c r="E2196" s="26"/>
    </row>
    <row r="2197" ht="15.75" customHeight="1">
      <c r="A2197" t="s" s="22">
        <v>11959</v>
      </c>
      <c r="B2197" t="s" s="22">
        <v>11957</v>
      </c>
      <c r="C2197" t="s" s="22">
        <v>11960</v>
      </c>
      <c r="D2197" s="26"/>
      <c r="E2197" s="26"/>
    </row>
    <row r="2198" ht="15.75" customHeight="1">
      <c r="A2198" t="s" s="22">
        <v>11961</v>
      </c>
      <c r="B2198" t="s" s="22">
        <v>11962</v>
      </c>
      <c r="C2198" t="s" s="22">
        <v>11963</v>
      </c>
      <c r="D2198" s="26"/>
      <c r="E2198" s="26"/>
    </row>
    <row r="2199" ht="15.75" customHeight="1">
      <c r="A2199" t="s" s="22">
        <v>11964</v>
      </c>
      <c r="B2199" t="s" s="22">
        <v>11962</v>
      </c>
      <c r="C2199" t="s" s="22">
        <v>11965</v>
      </c>
      <c r="D2199" s="26"/>
      <c r="E2199" s="26"/>
    </row>
    <row r="2200" ht="15.75" customHeight="1">
      <c r="A2200" t="s" s="22">
        <v>11966</v>
      </c>
      <c r="B2200" t="s" s="22">
        <v>11962</v>
      </c>
      <c r="C2200" t="s" s="22">
        <v>11967</v>
      </c>
      <c r="D2200" s="26"/>
      <c r="E2200" s="26"/>
    </row>
    <row r="2201" ht="15.75" customHeight="1">
      <c r="A2201" t="s" s="22">
        <v>11968</v>
      </c>
      <c r="B2201" t="s" s="22">
        <v>11962</v>
      </c>
      <c r="C2201" t="s" s="22">
        <v>11969</v>
      </c>
      <c r="D2201" s="26"/>
      <c r="E2201" s="26"/>
    </row>
    <row r="2202" ht="15.75" customHeight="1">
      <c r="A2202" t="s" s="22">
        <v>11970</v>
      </c>
      <c r="B2202" t="s" s="22">
        <v>11962</v>
      </c>
      <c r="C2202" t="s" s="22">
        <v>11971</v>
      </c>
      <c r="D2202" s="26"/>
      <c r="E2202" s="26"/>
    </row>
    <row r="2203" ht="15.75" customHeight="1">
      <c r="A2203" t="s" s="22">
        <v>11972</v>
      </c>
      <c r="B2203" t="s" s="22">
        <v>11962</v>
      </c>
      <c r="C2203" t="s" s="22">
        <v>11973</v>
      </c>
      <c r="D2203" s="26"/>
      <c r="E2203" s="26"/>
    </row>
    <row r="2204" ht="15.75" customHeight="1">
      <c r="A2204" t="s" s="22">
        <v>11974</v>
      </c>
      <c r="B2204" t="s" s="22">
        <v>11962</v>
      </c>
      <c r="C2204" t="s" s="22">
        <v>11975</v>
      </c>
      <c r="D2204" s="26"/>
      <c r="E2204" s="26"/>
    </row>
    <row r="2205" ht="15.75" customHeight="1">
      <c r="A2205" t="s" s="22">
        <v>11976</v>
      </c>
      <c r="B2205" t="s" s="22">
        <v>11962</v>
      </c>
      <c r="C2205" t="s" s="22">
        <v>11977</v>
      </c>
      <c r="D2205" s="26"/>
      <c r="E2205" s="26"/>
    </row>
    <row r="2206" ht="15.75" customHeight="1">
      <c r="A2206" t="s" s="22">
        <v>11978</v>
      </c>
      <c r="B2206" t="s" s="22">
        <v>11962</v>
      </c>
      <c r="C2206" t="s" s="22">
        <v>11979</v>
      </c>
      <c r="D2206" s="26"/>
      <c r="E2206" s="26"/>
    </row>
    <row r="2207" ht="15.75" customHeight="1">
      <c r="A2207" t="s" s="22">
        <v>11980</v>
      </c>
      <c r="B2207" t="s" s="22">
        <v>11962</v>
      </c>
      <c r="C2207" t="s" s="22">
        <v>11981</v>
      </c>
      <c r="D2207" s="26"/>
      <c r="E2207" s="26"/>
    </row>
    <row r="2208" ht="15.75" customHeight="1">
      <c r="A2208" t="s" s="22">
        <v>11982</v>
      </c>
      <c r="B2208" t="s" s="22">
        <v>11962</v>
      </c>
      <c r="C2208" t="s" s="22">
        <v>11983</v>
      </c>
      <c r="D2208" s="26"/>
      <c r="E2208" s="26"/>
    </row>
    <row r="2209" ht="15.75" customHeight="1">
      <c r="A2209" t="s" s="22">
        <v>11984</v>
      </c>
      <c r="B2209" t="s" s="22">
        <v>11962</v>
      </c>
      <c r="C2209" t="s" s="22">
        <v>11985</v>
      </c>
      <c r="D2209" s="26"/>
      <c r="E2209" s="26"/>
    </row>
    <row r="2210" ht="15.75" customHeight="1">
      <c r="A2210" t="s" s="22">
        <v>11986</v>
      </c>
      <c r="B2210" t="s" s="22">
        <v>11962</v>
      </c>
      <c r="C2210" t="s" s="22">
        <v>11987</v>
      </c>
      <c r="D2210" s="26"/>
      <c r="E2210" s="26"/>
    </row>
    <row r="2211" ht="15.75" customHeight="1">
      <c r="A2211" t="s" s="22">
        <v>11988</v>
      </c>
      <c r="B2211" t="s" s="22">
        <v>11962</v>
      </c>
      <c r="C2211" t="s" s="22">
        <v>11989</v>
      </c>
      <c r="D2211" s="26"/>
      <c r="E2211" s="26"/>
    </row>
    <row r="2212" ht="15.75" customHeight="1">
      <c r="A2212" t="s" s="22">
        <v>11990</v>
      </c>
      <c r="B2212" t="s" s="22">
        <v>11991</v>
      </c>
      <c r="C2212" t="s" s="22">
        <v>11992</v>
      </c>
      <c r="D2212" s="26"/>
      <c r="E2212" s="26"/>
    </row>
    <row r="2213" ht="15.75" customHeight="1">
      <c r="A2213" t="s" s="22">
        <v>11993</v>
      </c>
      <c r="B2213" t="s" s="22">
        <v>11991</v>
      </c>
      <c r="C2213" t="s" s="22">
        <v>11994</v>
      </c>
      <c r="D2213" s="26"/>
      <c r="E2213" s="26"/>
    </row>
    <row r="2214" ht="15.75" customHeight="1">
      <c r="A2214" t="s" s="22">
        <v>11995</v>
      </c>
      <c r="B2214" t="s" s="22">
        <v>11991</v>
      </c>
      <c r="C2214" t="s" s="22">
        <v>11996</v>
      </c>
      <c r="D2214" s="26"/>
      <c r="E2214" s="26"/>
    </row>
    <row r="2215" ht="15.75" customHeight="1">
      <c r="A2215" t="s" s="22">
        <v>11997</v>
      </c>
      <c r="B2215" t="s" s="22">
        <v>11998</v>
      </c>
      <c r="C2215" t="s" s="22">
        <v>11999</v>
      </c>
      <c r="D2215" s="26"/>
      <c r="E2215" s="26"/>
    </row>
    <row r="2216" ht="15.75" customHeight="1">
      <c r="A2216" t="s" s="22">
        <v>12000</v>
      </c>
      <c r="B2216" t="s" s="22">
        <v>11998</v>
      </c>
      <c r="C2216" t="s" s="22">
        <v>12001</v>
      </c>
      <c r="D2216" s="26"/>
      <c r="E2216" s="26"/>
    </row>
    <row r="2217" ht="15.75" customHeight="1">
      <c r="A2217" t="s" s="22">
        <v>12002</v>
      </c>
      <c r="B2217" t="s" s="22">
        <v>11998</v>
      </c>
      <c r="C2217" t="s" s="22">
        <v>12003</v>
      </c>
      <c r="D2217" s="26"/>
      <c r="E2217" s="26"/>
    </row>
    <row r="2218" ht="15.75" customHeight="1">
      <c r="A2218" t="s" s="22">
        <v>12004</v>
      </c>
      <c r="B2218" t="s" s="22">
        <v>11998</v>
      </c>
      <c r="C2218" t="s" s="22">
        <v>12005</v>
      </c>
      <c r="D2218" s="26"/>
      <c r="E2218" s="26"/>
    </row>
    <row r="2219" ht="15.75" customHeight="1">
      <c r="A2219" t="s" s="22">
        <v>12006</v>
      </c>
      <c r="B2219" t="s" s="22">
        <v>11998</v>
      </c>
      <c r="C2219" t="s" s="22">
        <v>12007</v>
      </c>
      <c r="D2219" s="26"/>
      <c r="E2219" s="26"/>
    </row>
    <row r="2220" ht="15.75" customHeight="1">
      <c r="A2220" t="s" s="22">
        <v>12008</v>
      </c>
      <c r="B2220" t="s" s="22">
        <v>12009</v>
      </c>
      <c r="C2220" t="s" s="22">
        <v>12010</v>
      </c>
      <c r="D2220" s="26"/>
      <c r="E2220" s="26"/>
    </row>
    <row r="2221" ht="15.75" customHeight="1">
      <c r="A2221" t="s" s="22">
        <v>12011</v>
      </c>
      <c r="B2221" t="s" s="22">
        <v>12009</v>
      </c>
      <c r="C2221" t="s" s="22">
        <v>12012</v>
      </c>
      <c r="D2221" s="26"/>
      <c r="E2221" s="26"/>
    </row>
    <row r="2222" ht="15.75" customHeight="1">
      <c r="A2222" t="s" s="22">
        <v>12013</v>
      </c>
      <c r="B2222" t="s" s="22">
        <v>12009</v>
      </c>
      <c r="C2222" t="s" s="22">
        <v>12014</v>
      </c>
      <c r="D2222" s="26"/>
      <c r="E2222" s="26"/>
    </row>
    <row r="2223" ht="15.75" customHeight="1">
      <c r="A2223" t="s" s="22">
        <v>12015</v>
      </c>
      <c r="B2223" t="s" s="22">
        <v>12009</v>
      </c>
      <c r="C2223" t="s" s="22">
        <v>12016</v>
      </c>
      <c r="D2223" s="26"/>
      <c r="E2223" s="26"/>
    </row>
    <row r="2224" ht="15.75" customHeight="1">
      <c r="A2224" t="s" s="22">
        <v>12017</v>
      </c>
      <c r="B2224" t="s" s="22">
        <v>12018</v>
      </c>
      <c r="C2224" t="s" s="22">
        <v>12019</v>
      </c>
      <c r="D2224" s="26"/>
      <c r="E2224" s="26"/>
    </row>
    <row r="2225" ht="15.75" customHeight="1">
      <c r="A2225" t="s" s="22">
        <v>12020</v>
      </c>
      <c r="B2225" t="s" s="22">
        <v>12018</v>
      </c>
      <c r="C2225" t="s" s="22">
        <v>12021</v>
      </c>
      <c r="D2225" s="26"/>
      <c r="E2225" s="26"/>
    </row>
    <row r="2226" ht="15.75" customHeight="1">
      <c r="A2226" t="s" s="22">
        <v>12022</v>
      </c>
      <c r="B2226" t="s" s="22">
        <v>12018</v>
      </c>
      <c r="C2226" t="s" s="22">
        <v>12023</v>
      </c>
      <c r="D2226" s="26"/>
      <c r="E2226" s="26"/>
    </row>
    <row r="2227" ht="15.75" customHeight="1">
      <c r="A2227" t="s" s="22">
        <v>12024</v>
      </c>
      <c r="B2227" t="s" s="22">
        <v>12018</v>
      </c>
      <c r="C2227" t="s" s="22">
        <v>12025</v>
      </c>
      <c r="D2227" s="26"/>
      <c r="E2227" s="26"/>
    </row>
    <row r="2228" ht="15.75" customHeight="1">
      <c r="A2228" t="s" s="22">
        <v>12026</v>
      </c>
      <c r="B2228" t="s" s="22">
        <v>12018</v>
      </c>
      <c r="C2228" t="s" s="22">
        <v>12027</v>
      </c>
      <c r="D2228" s="26"/>
      <c r="E2228" s="26"/>
    </row>
    <row r="2229" ht="15.75" customHeight="1">
      <c r="A2229" t="s" s="22">
        <v>12028</v>
      </c>
      <c r="B2229" t="s" s="22">
        <v>12018</v>
      </c>
      <c r="C2229" t="s" s="22">
        <v>12029</v>
      </c>
      <c r="D2229" s="26"/>
      <c r="E2229" s="26"/>
    </row>
    <row r="2230" ht="15.75" customHeight="1">
      <c r="A2230" t="s" s="22">
        <v>12030</v>
      </c>
      <c r="B2230" t="s" s="22">
        <v>12031</v>
      </c>
      <c r="C2230" t="s" s="22">
        <v>12032</v>
      </c>
      <c r="D2230" s="26"/>
      <c r="E2230" s="26"/>
    </row>
    <row r="2231" ht="15.75" customHeight="1">
      <c r="A2231" t="s" s="22">
        <v>12033</v>
      </c>
      <c r="B2231" t="s" s="22">
        <v>12031</v>
      </c>
      <c r="C2231" t="s" s="22">
        <v>12034</v>
      </c>
      <c r="D2231" s="26"/>
      <c r="E2231" s="26"/>
    </row>
    <row r="2232" ht="15.75" customHeight="1">
      <c r="A2232" t="s" s="22">
        <v>12035</v>
      </c>
      <c r="B2232" t="s" s="22">
        <v>12036</v>
      </c>
      <c r="C2232" t="s" s="22">
        <v>12037</v>
      </c>
      <c r="D2232" s="26"/>
      <c r="E2232" s="26"/>
    </row>
    <row r="2233" ht="15.75" customHeight="1">
      <c r="A2233" t="s" s="22">
        <v>12038</v>
      </c>
      <c r="B2233" t="s" s="22">
        <v>12036</v>
      </c>
      <c r="C2233" t="s" s="22">
        <v>12039</v>
      </c>
      <c r="D2233" s="26"/>
      <c r="E2233" s="26"/>
    </row>
    <row r="2234" ht="15.75" customHeight="1">
      <c r="A2234" t="s" s="22">
        <v>12040</v>
      </c>
      <c r="B2234" t="s" s="22">
        <v>12041</v>
      </c>
      <c r="C2234" t="s" s="22">
        <v>12042</v>
      </c>
      <c r="D2234" s="26"/>
      <c r="E2234" s="26"/>
    </row>
    <row r="2235" ht="15.75" customHeight="1">
      <c r="A2235" t="s" s="22">
        <v>12043</v>
      </c>
      <c r="B2235" t="s" s="22">
        <v>12041</v>
      </c>
      <c r="C2235" t="s" s="22">
        <v>12044</v>
      </c>
      <c r="D2235" s="26"/>
      <c r="E2235" s="26"/>
    </row>
    <row r="2236" ht="15.75" customHeight="1">
      <c r="A2236" t="s" s="22">
        <v>12045</v>
      </c>
      <c r="B2236" t="s" s="22">
        <v>12046</v>
      </c>
      <c r="C2236" t="s" s="22">
        <v>12047</v>
      </c>
      <c r="D2236" s="26"/>
      <c r="E2236" s="26"/>
    </row>
    <row r="2237" ht="15.75" customHeight="1">
      <c r="A2237" t="s" s="22">
        <v>12048</v>
      </c>
      <c r="B2237" t="s" s="22">
        <v>12049</v>
      </c>
      <c r="C2237" t="s" s="22">
        <v>12050</v>
      </c>
      <c r="D2237" s="26"/>
      <c r="E2237" s="26"/>
    </row>
    <row r="2238" ht="15.75" customHeight="1">
      <c r="A2238" t="s" s="22">
        <v>12051</v>
      </c>
      <c r="B2238" t="s" s="22">
        <v>12049</v>
      </c>
      <c r="C2238" t="s" s="22">
        <v>12052</v>
      </c>
      <c r="D2238" s="26"/>
      <c r="E2238" s="26"/>
    </row>
    <row r="2239" ht="15.75" customHeight="1">
      <c r="A2239" t="s" s="22">
        <v>12053</v>
      </c>
      <c r="B2239" t="s" s="22">
        <v>12054</v>
      </c>
      <c r="C2239" t="s" s="22">
        <v>12055</v>
      </c>
      <c r="D2239" s="26"/>
      <c r="E2239" s="26"/>
    </row>
    <row r="2240" ht="15.75" customHeight="1">
      <c r="A2240" t="s" s="22">
        <v>12056</v>
      </c>
      <c r="B2240" t="s" s="22">
        <v>12054</v>
      </c>
      <c r="C2240" t="s" s="22">
        <v>12057</v>
      </c>
      <c r="D2240" s="26"/>
      <c r="E2240" s="26"/>
    </row>
    <row r="2241" ht="15.75" customHeight="1">
      <c r="A2241" t="s" s="22">
        <v>12058</v>
      </c>
      <c r="B2241" t="s" s="22">
        <v>12054</v>
      </c>
      <c r="C2241" t="s" s="22">
        <v>12059</v>
      </c>
      <c r="D2241" s="26"/>
      <c r="E2241" s="26"/>
    </row>
    <row r="2242" ht="15.75" customHeight="1">
      <c r="A2242" t="s" s="22">
        <v>12060</v>
      </c>
      <c r="B2242" t="s" s="22">
        <v>12061</v>
      </c>
      <c r="C2242" t="s" s="22">
        <v>12062</v>
      </c>
      <c r="D2242" s="26"/>
      <c r="E2242" s="26"/>
    </row>
    <row r="2243" ht="15.75" customHeight="1">
      <c r="A2243" t="s" s="22">
        <v>12063</v>
      </c>
      <c r="B2243" t="s" s="22">
        <v>12064</v>
      </c>
      <c r="C2243" t="s" s="22">
        <v>12065</v>
      </c>
      <c r="D2243" s="26"/>
      <c r="E2243" s="26"/>
    </row>
    <row r="2244" ht="15.75" customHeight="1">
      <c r="A2244" t="s" s="22">
        <v>12066</v>
      </c>
      <c r="B2244" t="s" s="22">
        <v>12067</v>
      </c>
      <c r="C2244" t="s" s="22">
        <v>12068</v>
      </c>
      <c r="D2244" s="26"/>
      <c r="E2244" s="26"/>
    </row>
    <row r="2245" ht="15.75" customHeight="1">
      <c r="A2245" t="s" s="22">
        <v>12069</v>
      </c>
      <c r="B2245" t="s" s="22">
        <v>12070</v>
      </c>
      <c r="C2245" t="s" s="22">
        <v>12071</v>
      </c>
      <c r="D2245" s="26"/>
      <c r="E2245" s="26"/>
    </row>
    <row r="2246" ht="15.75" customHeight="1">
      <c r="A2246" t="s" s="22">
        <v>12072</v>
      </c>
      <c r="B2246" t="s" s="22">
        <v>12073</v>
      </c>
      <c r="C2246" t="s" s="22">
        <v>12074</v>
      </c>
      <c r="D2246" s="26"/>
      <c r="E2246" s="26"/>
    </row>
    <row r="2247" ht="15.75" customHeight="1">
      <c r="A2247" t="s" s="22">
        <v>12075</v>
      </c>
      <c r="B2247" t="s" s="22">
        <v>12073</v>
      </c>
      <c r="C2247" t="s" s="22">
        <v>12076</v>
      </c>
      <c r="D2247" s="26"/>
      <c r="E2247" s="26"/>
    </row>
    <row r="2248" ht="15.75" customHeight="1">
      <c r="A2248" t="s" s="22">
        <v>12077</v>
      </c>
      <c r="B2248" t="s" s="22">
        <v>12073</v>
      </c>
      <c r="C2248" t="s" s="22">
        <v>12078</v>
      </c>
      <c r="D2248" s="26"/>
      <c r="E2248" s="26"/>
    </row>
    <row r="2249" ht="15.75" customHeight="1">
      <c r="A2249" t="s" s="22">
        <v>12079</v>
      </c>
      <c r="B2249" t="s" s="22">
        <v>12073</v>
      </c>
      <c r="C2249" t="s" s="22">
        <v>12080</v>
      </c>
      <c r="D2249" s="26"/>
      <c r="E2249" s="26"/>
    </row>
    <row r="2250" ht="15.75" customHeight="1">
      <c r="A2250" t="s" s="22">
        <v>12081</v>
      </c>
      <c r="B2250" t="s" s="22">
        <v>12073</v>
      </c>
      <c r="C2250" t="s" s="22">
        <v>12082</v>
      </c>
      <c r="D2250" s="26"/>
      <c r="E2250" s="26"/>
    </row>
    <row r="2251" ht="15.75" customHeight="1">
      <c r="A2251" t="s" s="22">
        <v>12083</v>
      </c>
      <c r="B2251" t="s" s="22">
        <v>12073</v>
      </c>
      <c r="C2251" t="s" s="22">
        <v>12084</v>
      </c>
      <c r="D2251" s="26"/>
      <c r="E2251" s="26"/>
    </row>
    <row r="2252" ht="15.75" customHeight="1">
      <c r="A2252" t="s" s="22">
        <v>12085</v>
      </c>
      <c r="B2252" t="s" s="22">
        <v>12073</v>
      </c>
      <c r="C2252" t="s" s="22">
        <v>12086</v>
      </c>
      <c r="D2252" s="26"/>
      <c r="E2252" s="26"/>
    </row>
    <row r="2253" ht="15.75" customHeight="1">
      <c r="A2253" t="s" s="22">
        <v>12087</v>
      </c>
      <c r="B2253" t="s" s="22">
        <v>12073</v>
      </c>
      <c r="C2253" t="s" s="22">
        <v>12088</v>
      </c>
      <c r="D2253" s="26"/>
      <c r="E2253" s="26"/>
    </row>
    <row r="2254" ht="15.75" customHeight="1">
      <c r="A2254" t="s" s="22">
        <v>12089</v>
      </c>
      <c r="B2254" t="s" s="22">
        <v>12073</v>
      </c>
      <c r="C2254" t="s" s="22">
        <v>12090</v>
      </c>
      <c r="D2254" s="26"/>
      <c r="E2254" s="26"/>
    </row>
    <row r="2255" ht="15.75" customHeight="1">
      <c r="A2255" t="s" s="22">
        <v>12091</v>
      </c>
      <c r="B2255" t="s" s="22">
        <v>12092</v>
      </c>
      <c r="C2255" t="s" s="22">
        <v>12093</v>
      </c>
      <c r="D2255" s="26"/>
      <c r="E2255" s="26"/>
    </row>
    <row r="2256" ht="15.75" customHeight="1">
      <c r="A2256" t="s" s="22">
        <v>12094</v>
      </c>
      <c r="B2256" t="s" s="22">
        <v>12092</v>
      </c>
      <c r="C2256" t="s" s="22">
        <v>12095</v>
      </c>
      <c r="D2256" s="26"/>
      <c r="E2256" s="26"/>
    </row>
    <row r="2257" ht="15.75" customHeight="1">
      <c r="A2257" t="s" s="22">
        <v>12096</v>
      </c>
      <c r="B2257" t="s" s="22">
        <v>12092</v>
      </c>
      <c r="C2257" t="s" s="22">
        <v>12097</v>
      </c>
      <c r="D2257" s="26"/>
      <c r="E2257" s="26"/>
    </row>
    <row r="2258" ht="15.75" customHeight="1">
      <c r="A2258" t="s" s="22">
        <v>12098</v>
      </c>
      <c r="B2258" t="s" s="22">
        <v>12092</v>
      </c>
      <c r="C2258" t="s" s="22">
        <v>12099</v>
      </c>
      <c r="D2258" s="26"/>
      <c r="E2258" s="26"/>
    </row>
    <row r="2259" ht="15.75" customHeight="1">
      <c r="A2259" t="s" s="22">
        <v>12100</v>
      </c>
      <c r="B2259" t="s" s="22">
        <v>12092</v>
      </c>
      <c r="C2259" t="s" s="22">
        <v>12101</v>
      </c>
      <c r="D2259" s="26"/>
      <c r="E2259" s="26"/>
    </row>
    <row r="2260" ht="15.75" customHeight="1">
      <c r="A2260" t="s" s="22">
        <v>12102</v>
      </c>
      <c r="B2260" t="s" s="22">
        <v>12103</v>
      </c>
      <c r="C2260" t="s" s="22">
        <v>12104</v>
      </c>
      <c r="D2260" s="26"/>
      <c r="E2260" s="26"/>
    </row>
    <row r="2261" ht="15.75" customHeight="1">
      <c r="A2261" t="s" s="22">
        <v>12105</v>
      </c>
      <c r="B2261" t="s" s="22">
        <v>12103</v>
      </c>
      <c r="C2261" t="s" s="22">
        <v>12106</v>
      </c>
      <c r="D2261" s="26"/>
      <c r="E2261" s="26"/>
    </row>
    <row r="2262" ht="15.75" customHeight="1">
      <c r="A2262" t="s" s="22">
        <v>12107</v>
      </c>
      <c r="B2262" t="s" s="22">
        <v>12103</v>
      </c>
      <c r="C2262" t="s" s="22">
        <v>12108</v>
      </c>
      <c r="D2262" s="26"/>
      <c r="E2262" s="26"/>
    </row>
    <row r="2263" ht="15.75" customHeight="1">
      <c r="A2263" t="s" s="22">
        <v>12109</v>
      </c>
      <c r="B2263" t="s" s="22">
        <v>12110</v>
      </c>
      <c r="C2263" t="s" s="22">
        <v>12111</v>
      </c>
      <c r="D2263" s="26"/>
      <c r="E2263" s="26"/>
    </row>
    <row r="2264" ht="15.75" customHeight="1">
      <c r="A2264" t="s" s="22">
        <v>12112</v>
      </c>
      <c r="B2264" t="s" s="22">
        <v>12110</v>
      </c>
      <c r="C2264" t="s" s="22">
        <v>12113</v>
      </c>
      <c r="D2264" s="26"/>
      <c r="E2264" s="26"/>
    </row>
    <row r="2265" ht="15.75" customHeight="1">
      <c r="A2265" t="s" s="22">
        <v>12114</v>
      </c>
      <c r="B2265" t="s" s="22">
        <v>12110</v>
      </c>
      <c r="C2265" t="s" s="22">
        <v>12115</v>
      </c>
      <c r="D2265" s="26"/>
      <c r="E2265" s="26"/>
    </row>
    <row r="2266" ht="15.75" customHeight="1">
      <c r="A2266" t="s" s="22">
        <v>12116</v>
      </c>
      <c r="B2266" t="s" s="22">
        <v>12117</v>
      </c>
      <c r="C2266" t="s" s="22">
        <v>12118</v>
      </c>
      <c r="D2266" s="26"/>
      <c r="E2266" s="26"/>
    </row>
    <row r="2267" ht="15.75" customHeight="1">
      <c r="A2267" t="s" s="22">
        <v>12119</v>
      </c>
      <c r="B2267" t="s" s="22">
        <v>12120</v>
      </c>
      <c r="C2267" t="s" s="22">
        <v>12121</v>
      </c>
      <c r="D2267" s="26"/>
      <c r="E2267" s="26"/>
    </row>
    <row r="2268" ht="15.75" customHeight="1">
      <c r="A2268" t="s" s="22">
        <v>12122</v>
      </c>
      <c r="B2268" t="s" s="22">
        <v>12123</v>
      </c>
      <c r="C2268" t="s" s="22">
        <v>12124</v>
      </c>
      <c r="D2268" s="26"/>
      <c r="E2268" s="26"/>
    </row>
    <row r="2269" ht="15.75" customHeight="1">
      <c r="A2269" t="s" s="22">
        <v>12125</v>
      </c>
      <c r="B2269" t="s" s="22">
        <v>12126</v>
      </c>
      <c r="C2269" t="s" s="22">
        <v>12127</v>
      </c>
      <c r="D2269" s="26"/>
      <c r="E2269" s="26"/>
    </row>
    <row r="2270" ht="15.75" customHeight="1">
      <c r="A2270" t="s" s="22">
        <v>12128</v>
      </c>
      <c r="B2270" t="s" s="22">
        <v>12129</v>
      </c>
      <c r="C2270" t="s" s="22">
        <v>12130</v>
      </c>
      <c r="D2270" s="26"/>
      <c r="E2270" s="26"/>
    </row>
    <row r="2271" ht="15.75" customHeight="1">
      <c r="A2271" t="s" s="22">
        <v>12131</v>
      </c>
      <c r="B2271" t="s" s="22">
        <v>12132</v>
      </c>
      <c r="C2271" t="s" s="22">
        <v>12133</v>
      </c>
      <c r="D2271" s="26"/>
      <c r="E2271" s="26"/>
    </row>
    <row r="2272" ht="15.75" customHeight="1">
      <c r="A2272" t="s" s="22">
        <v>12134</v>
      </c>
      <c r="B2272" t="s" s="22">
        <v>12135</v>
      </c>
      <c r="C2272" t="s" s="22">
        <v>12136</v>
      </c>
      <c r="D2272" s="26"/>
      <c r="E2272" s="26"/>
    </row>
    <row r="2273" ht="15.75" customHeight="1">
      <c r="A2273" t="s" s="22">
        <v>12137</v>
      </c>
      <c r="B2273" t="s" s="22">
        <v>12138</v>
      </c>
      <c r="C2273" t="s" s="22">
        <v>12139</v>
      </c>
      <c r="D2273" s="26"/>
      <c r="E2273" s="26"/>
    </row>
    <row r="2274" ht="15.75" customHeight="1">
      <c r="A2274" t="s" s="22">
        <v>12140</v>
      </c>
      <c r="B2274" t="s" s="22">
        <v>12138</v>
      </c>
      <c r="C2274" t="s" s="22">
        <v>12141</v>
      </c>
      <c r="D2274" s="26"/>
      <c r="E2274" s="26"/>
    </row>
    <row r="2275" ht="15.75" customHeight="1">
      <c r="A2275" t="s" s="22">
        <v>12142</v>
      </c>
      <c r="B2275" t="s" s="22">
        <v>12143</v>
      </c>
      <c r="C2275" t="s" s="22">
        <v>12144</v>
      </c>
      <c r="D2275" s="26"/>
      <c r="E2275" s="26"/>
    </row>
    <row r="2276" ht="15.75" customHeight="1">
      <c r="A2276" t="s" s="22">
        <v>12145</v>
      </c>
      <c r="B2276" t="s" s="22">
        <v>12143</v>
      </c>
      <c r="C2276" t="s" s="22">
        <v>12146</v>
      </c>
      <c r="D2276" s="26"/>
      <c r="E2276" s="26"/>
    </row>
    <row r="2277" ht="15.75" customHeight="1">
      <c r="A2277" t="s" s="22">
        <v>12147</v>
      </c>
      <c r="B2277" t="s" s="22">
        <v>12148</v>
      </c>
      <c r="C2277" t="s" s="22">
        <v>12149</v>
      </c>
      <c r="D2277" s="26"/>
      <c r="E2277" s="26"/>
    </row>
    <row r="2278" ht="15.75" customHeight="1">
      <c r="A2278" t="s" s="22">
        <v>12150</v>
      </c>
      <c r="B2278" t="s" s="22">
        <v>12151</v>
      </c>
      <c r="C2278" t="s" s="22">
        <v>12152</v>
      </c>
      <c r="D2278" s="26"/>
      <c r="E2278" s="26"/>
    </row>
    <row r="2279" ht="15.75" customHeight="1">
      <c r="A2279" t="s" s="22">
        <v>12153</v>
      </c>
      <c r="B2279" t="s" s="22">
        <v>12154</v>
      </c>
      <c r="C2279" t="s" s="22">
        <v>12155</v>
      </c>
      <c r="D2279" s="26"/>
      <c r="E2279" s="26"/>
    </row>
    <row r="2280" ht="15.75" customHeight="1">
      <c r="A2280" t="s" s="22">
        <v>12156</v>
      </c>
      <c r="B2280" t="s" s="22">
        <v>12157</v>
      </c>
      <c r="C2280" t="s" s="22">
        <v>12158</v>
      </c>
      <c r="D2280" s="26"/>
      <c r="E2280" s="26"/>
    </row>
    <row r="2281" ht="15.75" customHeight="1">
      <c r="A2281" t="s" s="22">
        <v>12159</v>
      </c>
      <c r="B2281" t="s" s="22">
        <v>12157</v>
      </c>
      <c r="C2281" t="s" s="22">
        <v>12160</v>
      </c>
      <c r="D2281" s="26"/>
      <c r="E2281" s="26"/>
    </row>
    <row r="2282" ht="15.75" customHeight="1">
      <c r="A2282" t="s" s="22">
        <v>12161</v>
      </c>
      <c r="B2282" t="s" s="22">
        <v>12157</v>
      </c>
      <c r="C2282" t="s" s="22">
        <v>12162</v>
      </c>
      <c r="D2282" s="26"/>
      <c r="E2282" s="26"/>
    </row>
    <row r="2283" ht="15.75" customHeight="1">
      <c r="A2283" t="s" s="22">
        <v>12163</v>
      </c>
      <c r="B2283" t="s" s="22">
        <v>12157</v>
      </c>
      <c r="C2283" t="s" s="22">
        <v>12164</v>
      </c>
      <c r="D2283" s="26"/>
      <c r="E2283" s="26"/>
    </row>
    <row r="2284" ht="15.75" customHeight="1">
      <c r="A2284" t="s" s="22">
        <v>12165</v>
      </c>
      <c r="B2284" t="s" s="22">
        <v>12166</v>
      </c>
      <c r="C2284" t="s" s="22">
        <v>12167</v>
      </c>
      <c r="D2284" s="26"/>
      <c r="E2284" s="26"/>
    </row>
    <row r="2285" ht="15.75" customHeight="1">
      <c r="A2285" t="s" s="22">
        <v>12168</v>
      </c>
      <c r="B2285" t="s" s="22">
        <v>12169</v>
      </c>
      <c r="C2285" t="s" s="22">
        <v>12170</v>
      </c>
      <c r="D2285" s="26"/>
      <c r="E2285" s="26"/>
    </row>
    <row r="2286" ht="15.75" customHeight="1">
      <c r="A2286" t="s" s="22">
        <v>12171</v>
      </c>
      <c r="B2286" t="s" s="22">
        <v>12172</v>
      </c>
      <c r="C2286" t="s" s="22">
        <v>12173</v>
      </c>
      <c r="D2286" s="26"/>
      <c r="E2286" s="26"/>
    </row>
    <row r="2287" ht="15.75" customHeight="1">
      <c r="A2287" t="s" s="22">
        <v>12174</v>
      </c>
      <c r="B2287" t="s" s="22">
        <v>12175</v>
      </c>
      <c r="C2287" t="s" s="22">
        <v>12176</v>
      </c>
      <c r="D2287" s="26"/>
      <c r="E2287" s="26"/>
    </row>
    <row r="2288" ht="15.75" customHeight="1">
      <c r="A2288" t="s" s="22">
        <v>12177</v>
      </c>
      <c r="B2288" t="s" s="22">
        <v>12175</v>
      </c>
      <c r="C2288" t="s" s="22">
        <v>12178</v>
      </c>
      <c r="D2288" s="26"/>
      <c r="E2288" s="26"/>
    </row>
    <row r="2289" ht="15.75" customHeight="1">
      <c r="A2289" t="s" s="22">
        <v>12179</v>
      </c>
      <c r="B2289" t="s" s="22">
        <v>12180</v>
      </c>
      <c r="C2289" t="s" s="22">
        <v>12181</v>
      </c>
      <c r="D2289" s="26"/>
      <c r="E2289" s="26"/>
    </row>
    <row r="2290" ht="15.75" customHeight="1">
      <c r="A2290" t="s" s="22">
        <v>12182</v>
      </c>
      <c r="B2290" t="s" s="22">
        <v>12180</v>
      </c>
      <c r="C2290" t="s" s="22">
        <v>12183</v>
      </c>
      <c r="D2290" s="26"/>
      <c r="E2290" s="26"/>
    </row>
    <row r="2291" ht="15.75" customHeight="1">
      <c r="A2291" t="s" s="22">
        <v>12184</v>
      </c>
      <c r="B2291" t="s" s="22">
        <v>12185</v>
      </c>
      <c r="C2291" t="s" s="22">
        <v>12186</v>
      </c>
      <c r="D2291" s="26"/>
      <c r="E2291" s="26"/>
    </row>
    <row r="2292" ht="15.75" customHeight="1">
      <c r="A2292" t="s" s="22">
        <v>12187</v>
      </c>
      <c r="B2292" t="s" s="22">
        <v>12185</v>
      </c>
      <c r="C2292" t="s" s="22">
        <v>12188</v>
      </c>
      <c r="D2292" s="26"/>
      <c r="E2292" s="26"/>
    </row>
    <row r="2293" ht="15.75" customHeight="1">
      <c r="A2293" t="s" s="22">
        <v>12189</v>
      </c>
      <c r="B2293" t="s" s="22">
        <v>12185</v>
      </c>
      <c r="C2293" t="s" s="22">
        <v>12190</v>
      </c>
      <c r="D2293" s="26"/>
      <c r="E2293" s="26"/>
    </row>
    <row r="2294" ht="15.75" customHeight="1">
      <c r="A2294" t="s" s="22">
        <v>12191</v>
      </c>
      <c r="B2294" t="s" s="22">
        <v>12192</v>
      </c>
      <c r="C2294" t="s" s="22">
        <v>12193</v>
      </c>
      <c r="D2294" s="26"/>
      <c r="E2294" s="26"/>
    </row>
    <row r="2295" ht="15.75" customHeight="1">
      <c r="A2295" t="s" s="22">
        <v>12194</v>
      </c>
      <c r="B2295" t="s" s="22">
        <v>12192</v>
      </c>
      <c r="C2295" t="s" s="22">
        <v>12195</v>
      </c>
      <c r="D2295" s="26"/>
      <c r="E2295" s="26"/>
    </row>
    <row r="2296" ht="15.75" customHeight="1">
      <c r="A2296" t="s" s="22">
        <v>12196</v>
      </c>
      <c r="B2296" t="s" s="22">
        <v>12192</v>
      </c>
      <c r="C2296" t="s" s="22">
        <v>12197</v>
      </c>
      <c r="D2296" s="26"/>
      <c r="E2296" s="26"/>
    </row>
    <row r="2297" ht="15.75" customHeight="1">
      <c r="A2297" t="s" s="22">
        <v>12198</v>
      </c>
      <c r="B2297" t="s" s="22">
        <v>12199</v>
      </c>
      <c r="C2297" t="s" s="22">
        <v>12200</v>
      </c>
      <c r="D2297" s="26"/>
      <c r="E2297" s="26"/>
    </row>
    <row r="2298" ht="15.75" customHeight="1">
      <c r="A2298" t="s" s="22">
        <v>12201</v>
      </c>
      <c r="B2298" t="s" s="22">
        <v>12202</v>
      </c>
      <c r="C2298" t="s" s="22">
        <v>12203</v>
      </c>
      <c r="D2298" s="26"/>
      <c r="E2298" s="26"/>
    </row>
    <row r="2299" ht="15.75" customHeight="1">
      <c r="A2299" t="s" s="22">
        <v>12204</v>
      </c>
      <c r="B2299" t="s" s="22">
        <v>12202</v>
      </c>
      <c r="C2299" t="s" s="22">
        <v>12205</v>
      </c>
      <c r="D2299" s="26"/>
      <c r="E2299" s="26"/>
    </row>
    <row r="2300" ht="15.75" customHeight="1">
      <c r="A2300" t="s" s="22">
        <v>12206</v>
      </c>
      <c r="B2300" t="s" s="22">
        <v>12202</v>
      </c>
      <c r="C2300" t="s" s="22">
        <v>12207</v>
      </c>
      <c r="D2300" s="26"/>
      <c r="E2300" s="26"/>
    </row>
    <row r="2301" ht="15.75" customHeight="1">
      <c r="A2301" t="s" s="22">
        <v>12208</v>
      </c>
      <c r="B2301" t="s" s="22">
        <v>12202</v>
      </c>
      <c r="C2301" t="s" s="22">
        <v>12209</v>
      </c>
      <c r="D2301" s="26"/>
      <c r="E2301" s="26"/>
    </row>
    <row r="2302" ht="15.75" customHeight="1">
      <c r="A2302" t="s" s="22">
        <v>12210</v>
      </c>
      <c r="B2302" t="s" s="22">
        <v>12202</v>
      </c>
      <c r="C2302" t="s" s="22">
        <v>12211</v>
      </c>
      <c r="D2302" s="26"/>
      <c r="E2302" s="26"/>
    </row>
    <row r="2303" ht="15.75" customHeight="1">
      <c r="A2303" t="s" s="22">
        <v>12212</v>
      </c>
      <c r="B2303" t="s" s="22">
        <v>12213</v>
      </c>
      <c r="C2303" t="s" s="22">
        <v>12214</v>
      </c>
      <c r="D2303" s="26"/>
      <c r="E2303" s="26"/>
    </row>
    <row r="2304" ht="15.75" customHeight="1">
      <c r="A2304" t="s" s="22">
        <v>12215</v>
      </c>
      <c r="B2304" t="s" s="22">
        <v>12216</v>
      </c>
      <c r="C2304" t="s" s="22">
        <v>12217</v>
      </c>
      <c r="D2304" s="26"/>
      <c r="E2304" s="26"/>
    </row>
    <row r="2305" ht="15.75" customHeight="1">
      <c r="A2305" t="s" s="22">
        <v>12218</v>
      </c>
      <c r="B2305" t="s" s="22">
        <v>12219</v>
      </c>
      <c r="C2305" t="s" s="22">
        <v>12220</v>
      </c>
      <c r="D2305" s="26"/>
      <c r="E2305" s="26"/>
    </row>
    <row r="2306" ht="15.75" customHeight="1">
      <c r="A2306" t="s" s="22">
        <v>12221</v>
      </c>
      <c r="B2306" t="s" s="22">
        <v>12222</v>
      </c>
      <c r="C2306" t="s" s="22">
        <v>12223</v>
      </c>
      <c r="D2306" s="26"/>
      <c r="E2306" s="26"/>
    </row>
    <row r="2307" ht="15.75" customHeight="1">
      <c r="A2307" t="s" s="22">
        <v>12224</v>
      </c>
      <c r="B2307" t="s" s="22">
        <v>12225</v>
      </c>
      <c r="C2307" t="s" s="22">
        <v>12226</v>
      </c>
      <c r="D2307" s="26"/>
      <c r="E2307" s="26"/>
    </row>
    <row r="2308" ht="15.75" customHeight="1">
      <c r="A2308" t="s" s="22">
        <v>12227</v>
      </c>
      <c r="B2308" t="s" s="22">
        <v>12228</v>
      </c>
      <c r="C2308" t="s" s="22">
        <v>12229</v>
      </c>
      <c r="D2308" s="26"/>
      <c r="E2308" s="26"/>
    </row>
    <row r="2309" ht="15.75" customHeight="1">
      <c r="A2309" t="s" s="22">
        <v>12230</v>
      </c>
      <c r="B2309" t="s" s="22">
        <v>12231</v>
      </c>
      <c r="C2309" t="s" s="22">
        <v>12232</v>
      </c>
      <c r="D2309" s="26"/>
      <c r="E2309" s="26"/>
    </row>
    <row r="2310" ht="15.75" customHeight="1">
      <c r="A2310" t="s" s="22">
        <v>12233</v>
      </c>
      <c r="B2310" t="s" s="22">
        <v>12231</v>
      </c>
      <c r="C2310" t="s" s="22">
        <v>12234</v>
      </c>
      <c r="D2310" s="26"/>
      <c r="E2310" s="26"/>
    </row>
    <row r="2311" ht="15.75" customHeight="1">
      <c r="A2311" t="s" s="22">
        <v>12235</v>
      </c>
      <c r="B2311" t="s" s="22">
        <v>12236</v>
      </c>
      <c r="C2311" t="s" s="22">
        <v>12237</v>
      </c>
      <c r="D2311" s="26"/>
      <c r="E2311" s="26"/>
    </row>
    <row r="2312" ht="15.75" customHeight="1">
      <c r="A2312" t="s" s="22">
        <v>12238</v>
      </c>
      <c r="B2312" t="s" s="22">
        <v>12236</v>
      </c>
      <c r="C2312" t="s" s="22">
        <v>12239</v>
      </c>
      <c r="D2312" s="26"/>
      <c r="E2312" s="26"/>
    </row>
    <row r="2313" ht="15.75" customHeight="1">
      <c r="A2313" t="s" s="22">
        <v>12240</v>
      </c>
      <c r="B2313" t="s" s="22">
        <v>12241</v>
      </c>
      <c r="C2313" t="s" s="22">
        <v>12242</v>
      </c>
      <c r="D2313" s="26"/>
      <c r="E2313" s="26"/>
    </row>
    <row r="2314" ht="15.75" customHeight="1">
      <c r="A2314" t="s" s="22">
        <v>12243</v>
      </c>
      <c r="B2314" t="s" s="22">
        <v>12244</v>
      </c>
      <c r="C2314" t="s" s="22">
        <v>12245</v>
      </c>
      <c r="D2314" s="26"/>
      <c r="E2314" s="26"/>
    </row>
    <row r="2315" ht="15.75" customHeight="1">
      <c r="A2315" t="s" s="22">
        <v>12246</v>
      </c>
      <c r="B2315" t="s" s="22">
        <v>12244</v>
      </c>
      <c r="C2315" t="s" s="22">
        <v>12247</v>
      </c>
      <c r="D2315" s="26"/>
      <c r="E2315" s="26"/>
    </row>
    <row r="2316" ht="15.75" customHeight="1">
      <c r="A2316" t="s" s="22">
        <v>12248</v>
      </c>
      <c r="B2316" t="s" s="22">
        <v>12244</v>
      </c>
      <c r="C2316" t="s" s="22">
        <v>12249</v>
      </c>
      <c r="D2316" s="26"/>
      <c r="E2316" s="26"/>
    </row>
    <row r="2317" ht="15.75" customHeight="1">
      <c r="A2317" t="s" s="22">
        <v>12250</v>
      </c>
      <c r="B2317" t="s" s="22">
        <v>12251</v>
      </c>
      <c r="C2317" t="s" s="22">
        <v>12252</v>
      </c>
      <c r="D2317" s="26"/>
      <c r="E2317" s="26"/>
    </row>
    <row r="2318" ht="15.75" customHeight="1">
      <c r="A2318" t="s" s="22">
        <v>12253</v>
      </c>
      <c r="B2318" t="s" s="22">
        <v>12251</v>
      </c>
      <c r="C2318" t="s" s="22">
        <v>12254</v>
      </c>
      <c r="D2318" s="26"/>
      <c r="E2318" s="26"/>
    </row>
    <row r="2319" ht="15.75" customHeight="1">
      <c r="A2319" t="s" s="22">
        <v>12255</v>
      </c>
      <c r="B2319" t="s" s="22">
        <v>12251</v>
      </c>
      <c r="C2319" t="s" s="22">
        <v>12256</v>
      </c>
      <c r="D2319" s="26"/>
      <c r="E2319" s="26"/>
    </row>
    <row r="2320" ht="15.75" customHeight="1">
      <c r="A2320" t="s" s="22">
        <v>12257</v>
      </c>
      <c r="B2320" t="s" s="22">
        <v>12251</v>
      </c>
      <c r="C2320" t="s" s="22">
        <v>12258</v>
      </c>
      <c r="D2320" s="26"/>
      <c r="E2320" s="26"/>
    </row>
    <row r="2321" ht="15.75" customHeight="1">
      <c r="A2321" t="s" s="22">
        <v>12259</v>
      </c>
      <c r="B2321" t="s" s="22">
        <v>12251</v>
      </c>
      <c r="C2321" t="s" s="22">
        <v>12260</v>
      </c>
      <c r="D2321" s="26"/>
      <c r="E2321" s="26"/>
    </row>
    <row r="2322" ht="15.75" customHeight="1">
      <c r="A2322" t="s" s="22">
        <v>12261</v>
      </c>
      <c r="B2322" t="s" s="22">
        <v>12251</v>
      </c>
      <c r="C2322" t="s" s="22">
        <v>12262</v>
      </c>
      <c r="D2322" s="26"/>
      <c r="E2322" s="26"/>
    </row>
    <row r="2323" ht="15.75" customHeight="1">
      <c r="A2323" t="s" s="22">
        <v>12263</v>
      </c>
      <c r="B2323" t="s" s="22">
        <v>12264</v>
      </c>
      <c r="C2323" t="s" s="22">
        <v>12265</v>
      </c>
      <c r="D2323" s="26"/>
      <c r="E2323" s="26"/>
    </row>
    <row r="2324" ht="15.75" customHeight="1">
      <c r="A2324" t="s" s="22">
        <v>12266</v>
      </c>
      <c r="B2324" t="s" s="22">
        <v>12267</v>
      </c>
      <c r="C2324" t="s" s="22">
        <v>12268</v>
      </c>
      <c r="D2324" s="26"/>
      <c r="E2324" s="26"/>
    </row>
    <row r="2325" ht="15.75" customHeight="1">
      <c r="A2325" t="s" s="22">
        <v>12269</v>
      </c>
      <c r="B2325" t="s" s="22">
        <v>12270</v>
      </c>
      <c r="C2325" t="s" s="22">
        <v>12271</v>
      </c>
      <c r="D2325" s="26"/>
      <c r="E2325" s="26"/>
    </row>
    <row r="2326" ht="15.75" customHeight="1">
      <c r="A2326" t="s" s="22">
        <v>12272</v>
      </c>
      <c r="B2326" t="s" s="22">
        <v>12270</v>
      </c>
      <c r="C2326" t="s" s="22">
        <v>12273</v>
      </c>
      <c r="D2326" s="26"/>
      <c r="E2326" s="26"/>
    </row>
    <row r="2327" ht="15.75" customHeight="1">
      <c r="A2327" t="s" s="22">
        <v>12274</v>
      </c>
      <c r="B2327" t="s" s="22">
        <v>12270</v>
      </c>
      <c r="C2327" t="s" s="22">
        <v>12275</v>
      </c>
      <c r="D2327" s="26"/>
      <c r="E2327" s="26"/>
    </row>
    <row r="2328" ht="15.75" customHeight="1">
      <c r="A2328" t="s" s="22">
        <v>12276</v>
      </c>
      <c r="B2328" t="s" s="22">
        <v>12277</v>
      </c>
      <c r="C2328" t="s" s="22">
        <v>12278</v>
      </c>
      <c r="D2328" s="26"/>
      <c r="E2328" s="26"/>
    </row>
    <row r="2329" ht="15.75" customHeight="1">
      <c r="A2329" t="s" s="22">
        <v>12279</v>
      </c>
      <c r="B2329" t="s" s="22">
        <v>12280</v>
      </c>
      <c r="C2329" t="s" s="22">
        <v>12281</v>
      </c>
      <c r="D2329" s="26"/>
      <c r="E2329" s="26"/>
    </row>
    <row r="2330" ht="15.75" customHeight="1">
      <c r="A2330" t="s" s="22">
        <v>12282</v>
      </c>
      <c r="B2330" t="s" s="22">
        <v>12280</v>
      </c>
      <c r="C2330" t="s" s="22">
        <v>12283</v>
      </c>
      <c r="D2330" s="26"/>
      <c r="E2330" s="26"/>
    </row>
    <row r="2331" ht="15.75" customHeight="1">
      <c r="A2331" t="s" s="22">
        <v>12284</v>
      </c>
      <c r="B2331" t="s" s="22">
        <v>12280</v>
      </c>
      <c r="C2331" t="s" s="22">
        <v>12285</v>
      </c>
      <c r="D2331" s="26"/>
      <c r="E2331" s="26"/>
    </row>
    <row r="2332" ht="15.75" customHeight="1">
      <c r="A2332" t="s" s="22">
        <v>12286</v>
      </c>
      <c r="B2332" t="s" s="22">
        <v>12280</v>
      </c>
      <c r="C2332" t="s" s="22">
        <v>12287</v>
      </c>
      <c r="D2332" s="26"/>
      <c r="E2332" s="26"/>
    </row>
    <row r="2333" ht="15.75" customHeight="1">
      <c r="A2333" t="s" s="22">
        <v>12288</v>
      </c>
      <c r="B2333" t="s" s="22">
        <v>12289</v>
      </c>
      <c r="C2333" t="s" s="22">
        <v>12290</v>
      </c>
      <c r="D2333" s="26"/>
      <c r="E2333" s="26"/>
    </row>
    <row r="2334" ht="15.75" customHeight="1">
      <c r="A2334" t="s" s="22">
        <v>12291</v>
      </c>
      <c r="B2334" t="s" s="22">
        <v>12289</v>
      </c>
      <c r="C2334" t="s" s="22">
        <v>12292</v>
      </c>
      <c r="D2334" s="26"/>
      <c r="E2334" s="26"/>
    </row>
    <row r="2335" ht="15.75" customHeight="1">
      <c r="A2335" t="s" s="22">
        <v>12293</v>
      </c>
      <c r="B2335" t="s" s="22">
        <v>12294</v>
      </c>
      <c r="C2335" t="s" s="22">
        <v>12295</v>
      </c>
      <c r="D2335" s="26"/>
      <c r="E2335" s="26"/>
    </row>
    <row r="2336" ht="15.75" customHeight="1">
      <c r="A2336" t="s" s="22">
        <v>12296</v>
      </c>
      <c r="B2336" t="s" s="22">
        <v>12297</v>
      </c>
      <c r="C2336" t="s" s="22">
        <v>12298</v>
      </c>
      <c r="D2336" s="26"/>
      <c r="E2336" s="26"/>
    </row>
    <row r="2337" ht="15.75" customHeight="1">
      <c r="A2337" t="s" s="22">
        <v>12299</v>
      </c>
      <c r="B2337" t="s" s="22">
        <v>12297</v>
      </c>
      <c r="C2337" t="s" s="22">
        <v>12300</v>
      </c>
      <c r="D2337" s="26"/>
      <c r="E2337" s="26"/>
    </row>
    <row r="2338" ht="15.75" customHeight="1">
      <c r="A2338" t="s" s="22">
        <v>12301</v>
      </c>
      <c r="B2338" t="s" s="22">
        <v>12302</v>
      </c>
      <c r="C2338" t="s" s="22">
        <v>12303</v>
      </c>
      <c r="D2338" s="26"/>
      <c r="E2338" s="26"/>
    </row>
    <row r="2339" ht="15.75" customHeight="1">
      <c r="A2339" t="s" s="22">
        <v>12304</v>
      </c>
      <c r="B2339" t="s" s="22">
        <v>12305</v>
      </c>
      <c r="C2339" t="s" s="22">
        <v>12306</v>
      </c>
      <c r="D2339" s="26"/>
      <c r="E2339" s="26"/>
    </row>
    <row r="2340" ht="15.75" customHeight="1">
      <c r="A2340" t="s" s="22">
        <v>12307</v>
      </c>
      <c r="B2340" t="s" s="22">
        <v>12308</v>
      </c>
      <c r="C2340" t="s" s="22">
        <v>12309</v>
      </c>
      <c r="D2340" s="26"/>
      <c r="E2340" s="26"/>
    </row>
    <row r="2341" ht="15.75" customHeight="1">
      <c r="A2341" t="s" s="22">
        <v>12310</v>
      </c>
      <c r="B2341" t="s" s="22">
        <v>12308</v>
      </c>
      <c r="C2341" t="s" s="22">
        <v>12311</v>
      </c>
      <c r="D2341" s="26"/>
      <c r="E2341" s="26"/>
    </row>
    <row r="2342" ht="15.75" customHeight="1">
      <c r="A2342" t="s" s="22">
        <v>12312</v>
      </c>
      <c r="B2342" t="s" s="22">
        <v>12313</v>
      </c>
      <c r="C2342" t="s" s="22">
        <v>12314</v>
      </c>
      <c r="D2342" s="26"/>
      <c r="E2342" s="26"/>
    </row>
    <row r="2343" ht="15.75" customHeight="1">
      <c r="A2343" t="s" s="22">
        <v>12315</v>
      </c>
      <c r="B2343" t="s" s="22">
        <v>12316</v>
      </c>
      <c r="C2343" t="s" s="22">
        <v>12317</v>
      </c>
      <c r="D2343" s="26"/>
      <c r="E2343" s="26"/>
    </row>
    <row r="2344" ht="15.75" customHeight="1">
      <c r="A2344" t="s" s="22">
        <v>12318</v>
      </c>
      <c r="B2344" t="s" s="22">
        <v>12316</v>
      </c>
      <c r="C2344" t="s" s="22">
        <v>12319</v>
      </c>
      <c r="D2344" s="26"/>
      <c r="E2344" s="26"/>
    </row>
    <row r="2345" ht="15.75" customHeight="1">
      <c r="A2345" t="s" s="22">
        <v>12320</v>
      </c>
      <c r="B2345" t="s" s="22">
        <v>12316</v>
      </c>
      <c r="C2345" t="s" s="22">
        <v>12321</v>
      </c>
      <c r="D2345" s="26"/>
      <c r="E2345" s="26"/>
    </row>
    <row r="2346" ht="15.75" customHeight="1">
      <c r="A2346" t="s" s="22">
        <v>12322</v>
      </c>
      <c r="B2346" t="s" s="22">
        <v>12316</v>
      </c>
      <c r="C2346" t="s" s="22">
        <v>12323</v>
      </c>
      <c r="D2346" s="26"/>
      <c r="E2346" s="26"/>
    </row>
    <row r="2347" ht="15.75" customHeight="1">
      <c r="A2347" t="s" s="22">
        <v>12324</v>
      </c>
      <c r="B2347" t="s" s="22">
        <v>12325</v>
      </c>
      <c r="C2347" t="s" s="22">
        <v>12326</v>
      </c>
      <c r="D2347" s="26"/>
      <c r="E2347" s="26"/>
    </row>
    <row r="2348" ht="15.75" customHeight="1">
      <c r="A2348" t="s" s="22">
        <v>12327</v>
      </c>
      <c r="B2348" t="s" s="22">
        <v>12325</v>
      </c>
      <c r="C2348" t="s" s="22">
        <v>12328</v>
      </c>
      <c r="D2348" s="26"/>
      <c r="E2348" s="26"/>
    </row>
    <row r="2349" ht="15.75" customHeight="1">
      <c r="A2349" t="s" s="22">
        <v>12329</v>
      </c>
      <c r="B2349" t="s" s="22">
        <v>12330</v>
      </c>
      <c r="C2349" t="s" s="22">
        <v>12331</v>
      </c>
      <c r="D2349" s="26"/>
      <c r="E2349" s="26"/>
    </row>
    <row r="2350" ht="15.75" customHeight="1">
      <c r="A2350" t="s" s="22">
        <v>12332</v>
      </c>
      <c r="B2350" t="s" s="22">
        <v>12330</v>
      </c>
      <c r="C2350" t="s" s="22">
        <v>12333</v>
      </c>
      <c r="D2350" s="26"/>
      <c r="E2350" s="26"/>
    </row>
    <row r="2351" ht="15.75" customHeight="1">
      <c r="A2351" t="s" s="22">
        <v>12334</v>
      </c>
      <c r="B2351" t="s" s="22">
        <v>12330</v>
      </c>
      <c r="C2351" t="s" s="22">
        <v>12335</v>
      </c>
      <c r="D2351" s="26"/>
      <c r="E2351" s="26"/>
    </row>
    <row r="2352" ht="15.75" customHeight="1">
      <c r="A2352" t="s" s="22">
        <v>12336</v>
      </c>
      <c r="B2352" t="s" s="22">
        <v>12337</v>
      </c>
      <c r="C2352" t="s" s="22">
        <v>12338</v>
      </c>
      <c r="D2352" s="26"/>
      <c r="E2352" s="26"/>
    </row>
    <row r="2353" ht="15.75" customHeight="1">
      <c r="A2353" t="s" s="22">
        <v>12339</v>
      </c>
      <c r="B2353" t="s" s="22">
        <v>12340</v>
      </c>
      <c r="C2353" t="s" s="22">
        <v>12341</v>
      </c>
      <c r="D2353" s="26"/>
      <c r="E2353" s="26"/>
    </row>
    <row r="2354" ht="15.75" customHeight="1">
      <c r="A2354" t="s" s="22">
        <v>12342</v>
      </c>
      <c r="B2354" t="s" s="22">
        <v>12340</v>
      </c>
      <c r="C2354" t="s" s="22">
        <v>12343</v>
      </c>
      <c r="D2354" s="26"/>
      <c r="E2354" s="26"/>
    </row>
    <row r="2355" ht="15.75" customHeight="1">
      <c r="A2355" t="s" s="22">
        <v>12344</v>
      </c>
      <c r="B2355" t="s" s="22">
        <v>12340</v>
      </c>
      <c r="C2355" t="s" s="22">
        <v>12345</v>
      </c>
      <c r="D2355" s="26"/>
      <c r="E2355" s="26"/>
    </row>
    <row r="2356" ht="15.75" customHeight="1">
      <c r="A2356" t="s" s="22">
        <v>12346</v>
      </c>
      <c r="B2356" t="s" s="22">
        <v>12340</v>
      </c>
      <c r="C2356" t="s" s="22">
        <v>12347</v>
      </c>
      <c r="D2356" s="26"/>
      <c r="E2356" s="26"/>
    </row>
    <row r="2357" ht="15.75" customHeight="1">
      <c r="A2357" t="s" s="22">
        <v>12348</v>
      </c>
      <c r="B2357" t="s" s="22">
        <v>12349</v>
      </c>
      <c r="C2357" t="s" s="22">
        <v>12350</v>
      </c>
      <c r="D2357" s="26"/>
      <c r="E2357" s="26"/>
    </row>
    <row r="2358" ht="15.75" customHeight="1">
      <c r="A2358" t="s" s="22">
        <v>12351</v>
      </c>
      <c r="B2358" t="s" s="22">
        <v>12349</v>
      </c>
      <c r="C2358" t="s" s="22">
        <v>12352</v>
      </c>
      <c r="D2358" s="26"/>
      <c r="E2358" s="26"/>
    </row>
    <row r="2359" ht="15.75" customHeight="1">
      <c r="A2359" t="s" s="22">
        <v>12353</v>
      </c>
      <c r="B2359" t="s" s="22">
        <v>12349</v>
      </c>
      <c r="C2359" t="s" s="22">
        <v>12354</v>
      </c>
      <c r="D2359" s="26"/>
      <c r="E2359" s="26"/>
    </row>
    <row r="2360" ht="15.75" customHeight="1">
      <c r="A2360" t="s" s="22">
        <v>12355</v>
      </c>
      <c r="B2360" t="s" s="22">
        <v>12349</v>
      </c>
      <c r="C2360" t="s" s="22">
        <v>12356</v>
      </c>
      <c r="D2360" s="26"/>
      <c r="E2360" s="26"/>
    </row>
    <row r="2361" ht="15.75" customHeight="1">
      <c r="A2361" t="s" s="22">
        <v>12357</v>
      </c>
      <c r="B2361" t="s" s="22">
        <v>12349</v>
      </c>
      <c r="C2361" t="s" s="22">
        <v>12358</v>
      </c>
      <c r="D2361" s="26"/>
      <c r="E2361" s="26"/>
    </row>
    <row r="2362" ht="15.75" customHeight="1">
      <c r="A2362" t="s" s="22">
        <v>12359</v>
      </c>
      <c r="B2362" t="s" s="22">
        <v>12349</v>
      </c>
      <c r="C2362" t="s" s="22">
        <v>12360</v>
      </c>
      <c r="D2362" s="26"/>
      <c r="E2362" s="26"/>
    </row>
    <row r="2363" ht="15.75" customHeight="1">
      <c r="A2363" t="s" s="22">
        <v>12361</v>
      </c>
      <c r="B2363" t="s" s="22">
        <v>12362</v>
      </c>
      <c r="C2363" t="s" s="22">
        <v>12363</v>
      </c>
      <c r="D2363" s="26"/>
      <c r="E2363" s="26"/>
    </row>
    <row r="2364" ht="15.75" customHeight="1">
      <c r="A2364" t="s" s="22">
        <v>12364</v>
      </c>
      <c r="B2364" t="s" s="22">
        <v>12362</v>
      </c>
      <c r="C2364" t="s" s="22">
        <v>12365</v>
      </c>
      <c r="D2364" s="26"/>
      <c r="E2364" s="26"/>
    </row>
    <row r="2365" ht="15.75" customHeight="1">
      <c r="A2365" t="s" s="22">
        <v>12366</v>
      </c>
      <c r="B2365" t="s" s="22">
        <v>12362</v>
      </c>
      <c r="C2365" t="s" s="22">
        <v>12367</v>
      </c>
      <c r="D2365" s="26"/>
      <c r="E2365" s="26"/>
    </row>
    <row r="2366" ht="15.75" customHeight="1">
      <c r="A2366" t="s" s="22">
        <v>12368</v>
      </c>
      <c r="B2366" t="s" s="22">
        <v>12362</v>
      </c>
      <c r="C2366" t="s" s="22">
        <v>12369</v>
      </c>
      <c r="D2366" s="26"/>
      <c r="E2366" s="26"/>
    </row>
    <row r="2367" ht="15.75" customHeight="1">
      <c r="A2367" t="s" s="22">
        <v>12370</v>
      </c>
      <c r="B2367" t="s" s="22">
        <v>12362</v>
      </c>
      <c r="C2367" t="s" s="22">
        <v>12371</v>
      </c>
      <c r="D2367" s="26"/>
      <c r="E2367" s="26"/>
    </row>
    <row r="2368" ht="15.75" customHeight="1">
      <c r="A2368" t="s" s="22">
        <v>12372</v>
      </c>
      <c r="B2368" t="s" s="22">
        <v>12373</v>
      </c>
      <c r="C2368" t="s" s="22">
        <v>12374</v>
      </c>
      <c r="D2368" s="26"/>
      <c r="E2368" s="26"/>
    </row>
    <row r="2369" ht="15.75" customHeight="1">
      <c r="A2369" t="s" s="22">
        <v>12375</v>
      </c>
      <c r="B2369" t="s" s="22">
        <v>12373</v>
      </c>
      <c r="C2369" t="s" s="22">
        <v>12376</v>
      </c>
      <c r="D2369" s="26"/>
      <c r="E2369" s="26"/>
    </row>
    <row r="2370" ht="15.75" customHeight="1">
      <c r="A2370" t="s" s="22">
        <v>12377</v>
      </c>
      <c r="B2370" t="s" s="22">
        <v>12378</v>
      </c>
      <c r="C2370" t="s" s="22">
        <v>12379</v>
      </c>
      <c r="D2370" s="26"/>
      <c r="E2370" s="26"/>
    </row>
    <row r="2371" ht="15.75" customHeight="1">
      <c r="A2371" t="s" s="22">
        <v>12380</v>
      </c>
      <c r="B2371" t="s" s="22">
        <v>12378</v>
      </c>
      <c r="C2371" t="s" s="22">
        <v>12381</v>
      </c>
      <c r="D2371" s="26"/>
      <c r="E2371" s="26"/>
    </row>
    <row r="2372" ht="15.75" customHeight="1">
      <c r="A2372" t="s" s="22">
        <v>12382</v>
      </c>
      <c r="B2372" t="s" s="22">
        <v>12378</v>
      </c>
      <c r="C2372" t="s" s="22">
        <v>12383</v>
      </c>
      <c r="D2372" s="26"/>
      <c r="E2372" s="26"/>
    </row>
    <row r="2373" ht="15.75" customHeight="1">
      <c r="A2373" t="s" s="22">
        <v>12384</v>
      </c>
      <c r="B2373" t="s" s="22">
        <v>12378</v>
      </c>
      <c r="C2373" t="s" s="22">
        <v>12385</v>
      </c>
      <c r="D2373" s="26"/>
      <c r="E2373" s="26"/>
    </row>
    <row r="2374" ht="15.75" customHeight="1">
      <c r="A2374" t="s" s="22">
        <v>12386</v>
      </c>
      <c r="B2374" t="s" s="22">
        <v>12387</v>
      </c>
      <c r="C2374" t="s" s="22">
        <v>12388</v>
      </c>
      <c r="D2374" s="26"/>
      <c r="E2374" s="26"/>
    </row>
    <row r="2375" ht="15.75" customHeight="1">
      <c r="A2375" t="s" s="22">
        <v>12389</v>
      </c>
      <c r="B2375" t="s" s="22">
        <v>12390</v>
      </c>
      <c r="C2375" t="s" s="22">
        <v>12391</v>
      </c>
      <c r="D2375" s="26"/>
      <c r="E2375" s="26"/>
    </row>
    <row r="2376" ht="15.75" customHeight="1">
      <c r="A2376" t="s" s="22">
        <v>12392</v>
      </c>
      <c r="B2376" t="s" s="22">
        <v>12393</v>
      </c>
      <c r="C2376" t="s" s="22">
        <v>12394</v>
      </c>
      <c r="D2376" s="26"/>
      <c r="E2376" s="26"/>
    </row>
    <row r="2377" ht="15.75" customHeight="1">
      <c r="A2377" t="s" s="22">
        <v>12395</v>
      </c>
      <c r="B2377" t="s" s="22">
        <v>12396</v>
      </c>
      <c r="C2377" t="s" s="22">
        <v>12397</v>
      </c>
      <c r="D2377" s="26"/>
      <c r="E2377" s="26"/>
    </row>
    <row r="2378" ht="15.75" customHeight="1">
      <c r="A2378" t="s" s="22">
        <v>12398</v>
      </c>
      <c r="B2378" t="s" s="22">
        <v>12399</v>
      </c>
      <c r="C2378" t="s" s="22">
        <v>12400</v>
      </c>
      <c r="D2378" s="26"/>
      <c r="E2378" s="26"/>
    </row>
    <row r="2379" ht="15.75" customHeight="1">
      <c r="A2379" t="s" s="22">
        <v>12401</v>
      </c>
      <c r="B2379" t="s" s="22">
        <v>12399</v>
      </c>
      <c r="C2379" t="s" s="22">
        <v>12402</v>
      </c>
      <c r="D2379" s="26"/>
      <c r="E2379" s="26"/>
    </row>
    <row r="2380" ht="15.75" customHeight="1">
      <c r="A2380" t="s" s="22">
        <v>12403</v>
      </c>
      <c r="B2380" t="s" s="22">
        <v>12399</v>
      </c>
      <c r="C2380" t="s" s="22">
        <v>12404</v>
      </c>
      <c r="D2380" s="26"/>
      <c r="E2380" s="26"/>
    </row>
    <row r="2381" ht="15.75" customHeight="1">
      <c r="A2381" t="s" s="22">
        <v>12405</v>
      </c>
      <c r="B2381" t="s" s="22">
        <v>12406</v>
      </c>
      <c r="C2381" t="s" s="22">
        <v>12407</v>
      </c>
      <c r="D2381" s="26"/>
      <c r="E2381" s="26"/>
    </row>
    <row r="2382" ht="15.75" customHeight="1">
      <c r="A2382" t="s" s="22">
        <v>12408</v>
      </c>
      <c r="B2382" t="s" s="22">
        <v>12406</v>
      </c>
      <c r="C2382" t="s" s="22">
        <v>12409</v>
      </c>
      <c r="D2382" s="26"/>
      <c r="E2382" s="26"/>
    </row>
    <row r="2383" ht="15.75" customHeight="1">
      <c r="A2383" t="s" s="22">
        <v>12410</v>
      </c>
      <c r="B2383" t="s" s="22">
        <v>12411</v>
      </c>
      <c r="C2383" t="s" s="22">
        <v>12412</v>
      </c>
      <c r="D2383" s="26"/>
      <c r="E2383" s="26"/>
    </row>
    <row r="2384" ht="15.75" customHeight="1">
      <c r="A2384" t="s" s="22">
        <v>12413</v>
      </c>
      <c r="B2384" t="s" s="22">
        <v>12411</v>
      </c>
      <c r="C2384" t="s" s="22">
        <v>12414</v>
      </c>
      <c r="D2384" s="26"/>
      <c r="E2384" s="26"/>
    </row>
    <row r="2385" ht="15.75" customHeight="1">
      <c r="A2385" t="s" s="22">
        <v>12415</v>
      </c>
      <c r="B2385" t="s" s="22">
        <v>12411</v>
      </c>
      <c r="C2385" t="s" s="22">
        <v>12416</v>
      </c>
      <c r="D2385" s="26"/>
      <c r="E2385" s="26"/>
    </row>
    <row r="2386" ht="15.75" customHeight="1">
      <c r="A2386" t="s" s="22">
        <v>12417</v>
      </c>
      <c r="B2386" t="s" s="22">
        <v>12411</v>
      </c>
      <c r="C2386" t="s" s="22">
        <v>12418</v>
      </c>
      <c r="D2386" s="26"/>
      <c r="E2386" s="26"/>
    </row>
    <row r="2387" ht="15.75" customHeight="1">
      <c r="A2387" t="s" s="22">
        <v>12419</v>
      </c>
      <c r="B2387" t="s" s="22">
        <v>12411</v>
      </c>
      <c r="C2387" t="s" s="22">
        <v>12420</v>
      </c>
      <c r="D2387" s="26"/>
      <c r="E2387" s="26"/>
    </row>
    <row r="2388" ht="15.75" customHeight="1">
      <c r="A2388" t="s" s="22">
        <v>12421</v>
      </c>
      <c r="B2388" t="s" s="22">
        <v>12422</v>
      </c>
      <c r="C2388" t="s" s="22">
        <v>12423</v>
      </c>
      <c r="D2388" s="26"/>
      <c r="E2388" s="26"/>
    </row>
    <row r="2389" ht="15.75" customHeight="1">
      <c r="A2389" t="s" s="22">
        <v>12424</v>
      </c>
      <c r="B2389" t="s" s="22">
        <v>12425</v>
      </c>
      <c r="C2389" t="s" s="22">
        <v>12426</v>
      </c>
      <c r="D2389" s="26"/>
      <c r="E2389" s="26"/>
    </row>
    <row r="2390" ht="15.75" customHeight="1">
      <c r="A2390" t="s" s="22">
        <v>12427</v>
      </c>
      <c r="B2390" t="s" s="22">
        <v>12428</v>
      </c>
      <c r="C2390" t="s" s="22">
        <v>12429</v>
      </c>
      <c r="D2390" s="26"/>
      <c r="E2390" s="26"/>
    </row>
    <row r="2391" ht="15.75" customHeight="1">
      <c r="A2391" t="s" s="22">
        <v>12430</v>
      </c>
      <c r="B2391" t="s" s="22">
        <v>12431</v>
      </c>
      <c r="C2391" t="s" s="22">
        <v>12432</v>
      </c>
      <c r="D2391" s="26"/>
      <c r="E2391" s="26"/>
    </row>
    <row r="2392" ht="15.75" customHeight="1">
      <c r="A2392" t="s" s="22">
        <v>12433</v>
      </c>
      <c r="B2392" t="s" s="22">
        <v>12434</v>
      </c>
      <c r="C2392" t="s" s="22">
        <v>12435</v>
      </c>
      <c r="D2392" s="26"/>
      <c r="E2392" s="26"/>
    </row>
    <row r="2393" ht="15.75" customHeight="1">
      <c r="A2393" t="s" s="22">
        <v>12436</v>
      </c>
      <c r="B2393" t="s" s="22">
        <v>12434</v>
      </c>
      <c r="C2393" t="s" s="22">
        <v>12437</v>
      </c>
      <c r="D2393" s="26"/>
      <c r="E2393" s="26"/>
    </row>
    <row r="2394" ht="15.75" customHeight="1">
      <c r="A2394" t="s" s="22">
        <v>12438</v>
      </c>
      <c r="B2394" t="s" s="22">
        <v>12439</v>
      </c>
      <c r="C2394" t="s" s="22">
        <v>12440</v>
      </c>
      <c r="D2394" s="26"/>
      <c r="E2394" s="26"/>
    </row>
    <row r="2395" ht="15.75" customHeight="1">
      <c r="A2395" t="s" s="22">
        <v>12441</v>
      </c>
      <c r="B2395" t="s" s="22">
        <v>12442</v>
      </c>
      <c r="C2395" t="s" s="22">
        <v>12443</v>
      </c>
      <c r="D2395" s="26"/>
      <c r="E2395" s="26"/>
    </row>
    <row r="2396" ht="15.75" customHeight="1">
      <c r="A2396" t="s" s="22">
        <v>12444</v>
      </c>
      <c r="B2396" t="s" s="22">
        <v>12442</v>
      </c>
      <c r="C2396" t="s" s="22">
        <v>12445</v>
      </c>
      <c r="D2396" s="26"/>
      <c r="E2396" s="26"/>
    </row>
    <row r="2397" ht="15.75" customHeight="1">
      <c r="A2397" t="s" s="22">
        <v>12446</v>
      </c>
      <c r="B2397" t="s" s="22">
        <v>12442</v>
      </c>
      <c r="C2397" t="s" s="22">
        <v>12447</v>
      </c>
      <c r="D2397" s="26"/>
      <c r="E2397" s="26"/>
    </row>
    <row r="2398" ht="15.75" customHeight="1">
      <c r="A2398" t="s" s="22">
        <v>12448</v>
      </c>
      <c r="B2398" t="s" s="22">
        <v>12442</v>
      </c>
      <c r="C2398" t="s" s="22">
        <v>12449</v>
      </c>
      <c r="D2398" s="26"/>
      <c r="E2398" s="26"/>
    </row>
    <row r="2399" ht="15.75" customHeight="1">
      <c r="A2399" t="s" s="22">
        <v>12450</v>
      </c>
      <c r="B2399" t="s" s="22">
        <v>12442</v>
      </c>
      <c r="C2399" t="s" s="22">
        <v>12451</v>
      </c>
      <c r="D2399" s="26"/>
      <c r="E2399" s="26"/>
    </row>
    <row r="2400" ht="15.75" customHeight="1">
      <c r="A2400" t="s" s="22">
        <v>12452</v>
      </c>
      <c r="B2400" t="s" s="22">
        <v>12453</v>
      </c>
      <c r="C2400" t="s" s="22">
        <v>12454</v>
      </c>
      <c r="D2400" s="26"/>
      <c r="E2400" s="26"/>
    </row>
    <row r="2401" ht="15.75" customHeight="1">
      <c r="A2401" t="s" s="22">
        <v>12455</v>
      </c>
      <c r="B2401" t="s" s="22">
        <v>12456</v>
      </c>
      <c r="C2401" t="s" s="22">
        <v>12457</v>
      </c>
      <c r="D2401" s="26"/>
      <c r="E2401" s="26"/>
    </row>
    <row r="2402" ht="15.75" customHeight="1">
      <c r="A2402" t="s" s="22">
        <v>12458</v>
      </c>
      <c r="B2402" t="s" s="22">
        <v>12456</v>
      </c>
      <c r="C2402" t="s" s="22">
        <v>12459</v>
      </c>
      <c r="D2402" s="26"/>
      <c r="E2402" s="26"/>
    </row>
    <row r="2403" ht="15.75" customHeight="1">
      <c r="A2403" t="s" s="22">
        <v>12460</v>
      </c>
      <c r="B2403" t="s" s="22">
        <v>12461</v>
      </c>
      <c r="C2403" t="s" s="22">
        <v>12462</v>
      </c>
      <c r="D2403" s="26"/>
      <c r="E2403" s="26"/>
    </row>
    <row r="2404" ht="15.75" customHeight="1">
      <c r="A2404" t="s" s="22">
        <v>12463</v>
      </c>
      <c r="B2404" t="s" s="22">
        <v>12464</v>
      </c>
      <c r="C2404" t="s" s="22">
        <v>12465</v>
      </c>
      <c r="D2404" s="26"/>
      <c r="E2404" s="26"/>
    </row>
    <row r="2405" ht="15.75" customHeight="1">
      <c r="A2405" t="s" s="22">
        <v>12466</v>
      </c>
      <c r="B2405" t="s" s="22">
        <v>12467</v>
      </c>
      <c r="C2405" t="s" s="22">
        <v>12468</v>
      </c>
      <c r="D2405" s="26"/>
      <c r="E2405" s="26"/>
    </row>
    <row r="2406" ht="15.75" customHeight="1">
      <c r="A2406" t="s" s="22">
        <v>12469</v>
      </c>
      <c r="B2406" t="s" s="22">
        <v>12467</v>
      </c>
      <c r="C2406" t="s" s="22">
        <v>12470</v>
      </c>
      <c r="D2406" s="26"/>
      <c r="E2406" s="26"/>
    </row>
    <row r="2407" ht="15.75" customHeight="1">
      <c r="A2407" t="s" s="22">
        <v>12471</v>
      </c>
      <c r="B2407" t="s" s="22">
        <v>12467</v>
      </c>
      <c r="C2407" t="s" s="22">
        <v>12472</v>
      </c>
      <c r="D2407" s="26"/>
      <c r="E2407" s="26"/>
    </row>
    <row r="2408" ht="15.75" customHeight="1">
      <c r="A2408" t="s" s="22">
        <v>12473</v>
      </c>
      <c r="B2408" t="s" s="22">
        <v>12474</v>
      </c>
      <c r="C2408" t="s" s="22">
        <v>12475</v>
      </c>
      <c r="D2408" s="26"/>
      <c r="E2408" s="26"/>
    </row>
    <row r="2409" ht="15.75" customHeight="1">
      <c r="A2409" t="s" s="22">
        <v>12476</v>
      </c>
      <c r="B2409" t="s" s="22">
        <v>12477</v>
      </c>
      <c r="C2409" t="s" s="22">
        <v>12478</v>
      </c>
      <c r="D2409" s="26"/>
      <c r="E2409" s="26"/>
    </row>
    <row r="2410" ht="15.75" customHeight="1">
      <c r="A2410" t="s" s="22">
        <v>12479</v>
      </c>
      <c r="B2410" t="s" s="22">
        <v>12480</v>
      </c>
      <c r="C2410" t="s" s="22">
        <v>12481</v>
      </c>
      <c r="D2410" s="26"/>
      <c r="E2410" s="26"/>
    </row>
    <row r="2411" ht="15.75" customHeight="1">
      <c r="A2411" t="s" s="22">
        <v>12482</v>
      </c>
      <c r="B2411" t="s" s="22">
        <v>12483</v>
      </c>
      <c r="C2411" t="s" s="22">
        <v>12484</v>
      </c>
      <c r="D2411" s="26"/>
      <c r="E2411" s="26"/>
    </row>
    <row r="2412" ht="15.75" customHeight="1">
      <c r="A2412" t="s" s="22">
        <v>12485</v>
      </c>
      <c r="B2412" t="s" s="22">
        <v>12483</v>
      </c>
      <c r="C2412" t="s" s="22">
        <v>12486</v>
      </c>
      <c r="D2412" s="26"/>
      <c r="E2412" s="26"/>
    </row>
    <row r="2413" ht="15.75" customHeight="1">
      <c r="A2413" t="s" s="22">
        <v>12487</v>
      </c>
      <c r="B2413" t="s" s="22">
        <v>12488</v>
      </c>
      <c r="C2413" t="s" s="22">
        <v>12489</v>
      </c>
      <c r="D2413" s="26"/>
      <c r="E2413" s="26"/>
    </row>
    <row r="2414" ht="15.75" customHeight="1">
      <c r="A2414" t="s" s="22">
        <v>12490</v>
      </c>
      <c r="B2414" t="s" s="22">
        <v>12488</v>
      </c>
      <c r="C2414" t="s" s="22">
        <v>12491</v>
      </c>
      <c r="D2414" s="26"/>
      <c r="E2414" s="26"/>
    </row>
    <row r="2415" ht="15.75" customHeight="1">
      <c r="A2415" t="s" s="22">
        <v>12492</v>
      </c>
      <c r="B2415" t="s" s="22">
        <v>12488</v>
      </c>
      <c r="C2415" t="s" s="22">
        <v>12493</v>
      </c>
      <c r="D2415" s="26"/>
      <c r="E2415" s="26"/>
    </row>
    <row r="2416" ht="15.75" customHeight="1">
      <c r="A2416" t="s" s="22">
        <v>12494</v>
      </c>
      <c r="B2416" t="s" s="22">
        <v>12488</v>
      </c>
      <c r="C2416" t="s" s="22">
        <v>12495</v>
      </c>
      <c r="D2416" s="26"/>
      <c r="E2416" s="26"/>
    </row>
    <row r="2417" ht="15.75" customHeight="1">
      <c r="A2417" t="s" s="22">
        <v>12496</v>
      </c>
      <c r="B2417" t="s" s="22">
        <v>12488</v>
      </c>
      <c r="C2417" t="s" s="22">
        <v>12497</v>
      </c>
      <c r="D2417" s="26"/>
      <c r="E2417" s="26"/>
    </row>
    <row r="2418" ht="15.75" customHeight="1">
      <c r="A2418" t="s" s="22">
        <v>12498</v>
      </c>
      <c r="B2418" t="s" s="22">
        <v>12488</v>
      </c>
      <c r="C2418" t="s" s="22">
        <v>12499</v>
      </c>
      <c r="D2418" s="26"/>
      <c r="E2418" s="26"/>
    </row>
    <row r="2419" ht="15.75" customHeight="1">
      <c r="A2419" t="s" s="22">
        <v>12500</v>
      </c>
      <c r="B2419" t="s" s="22">
        <v>12501</v>
      </c>
      <c r="C2419" t="s" s="22">
        <v>12502</v>
      </c>
      <c r="D2419" s="26"/>
      <c r="E2419" s="26"/>
    </row>
    <row r="2420" ht="15.75" customHeight="1">
      <c r="A2420" t="s" s="22">
        <v>12503</v>
      </c>
      <c r="B2420" t="s" s="22">
        <v>12504</v>
      </c>
      <c r="C2420" t="s" s="22">
        <v>12505</v>
      </c>
      <c r="D2420" s="26"/>
      <c r="E2420" s="26"/>
    </row>
    <row r="2421" ht="15.75" customHeight="1">
      <c r="A2421" t="s" s="22">
        <v>12506</v>
      </c>
      <c r="B2421" t="s" s="22">
        <v>12504</v>
      </c>
      <c r="C2421" t="s" s="22">
        <v>12507</v>
      </c>
      <c r="D2421" s="26"/>
      <c r="E2421" s="26"/>
    </row>
    <row r="2422" ht="15.75" customHeight="1">
      <c r="A2422" t="s" s="22">
        <v>12508</v>
      </c>
      <c r="B2422" t="s" s="22">
        <v>12509</v>
      </c>
      <c r="C2422" t="s" s="22">
        <v>12510</v>
      </c>
      <c r="D2422" s="26"/>
      <c r="E2422" s="26"/>
    </row>
    <row r="2423" ht="15.75" customHeight="1">
      <c r="A2423" t="s" s="22">
        <v>12511</v>
      </c>
      <c r="B2423" t="s" s="22">
        <v>12509</v>
      </c>
      <c r="C2423" t="s" s="22">
        <v>12512</v>
      </c>
      <c r="D2423" s="26"/>
      <c r="E2423" s="26"/>
    </row>
    <row r="2424" ht="15.75" customHeight="1">
      <c r="A2424" t="s" s="22">
        <v>12513</v>
      </c>
      <c r="B2424" t="s" s="22">
        <v>12509</v>
      </c>
      <c r="C2424" t="s" s="22">
        <v>12514</v>
      </c>
      <c r="D2424" s="26"/>
      <c r="E2424" s="26"/>
    </row>
    <row r="2425" ht="15.75" customHeight="1">
      <c r="A2425" t="s" s="22">
        <v>12515</v>
      </c>
      <c r="B2425" t="s" s="22">
        <v>12516</v>
      </c>
      <c r="C2425" t="s" s="22">
        <v>12517</v>
      </c>
      <c r="D2425" s="26"/>
      <c r="E2425" s="26"/>
    </row>
    <row r="2426" ht="15.75" customHeight="1">
      <c r="A2426" t="s" s="22">
        <v>12518</v>
      </c>
      <c r="B2426" t="s" s="22">
        <v>12516</v>
      </c>
      <c r="C2426" t="s" s="22">
        <v>12519</v>
      </c>
      <c r="D2426" s="26"/>
      <c r="E2426" s="26"/>
    </row>
    <row r="2427" ht="15.75" customHeight="1">
      <c r="A2427" t="s" s="22">
        <v>12520</v>
      </c>
      <c r="B2427" t="s" s="22">
        <v>12521</v>
      </c>
      <c r="C2427" t="s" s="22">
        <v>12522</v>
      </c>
      <c r="D2427" s="26"/>
      <c r="E2427" s="26"/>
    </row>
    <row r="2428" ht="15.75" customHeight="1">
      <c r="A2428" t="s" s="22">
        <v>12523</v>
      </c>
      <c r="B2428" t="s" s="22">
        <v>12524</v>
      </c>
      <c r="C2428" t="s" s="22">
        <v>12525</v>
      </c>
      <c r="D2428" s="26"/>
      <c r="E2428" s="26"/>
    </row>
    <row r="2429" ht="15.75" customHeight="1">
      <c r="A2429" t="s" s="22">
        <v>12526</v>
      </c>
      <c r="B2429" t="s" s="22">
        <v>12527</v>
      </c>
      <c r="C2429" t="s" s="22">
        <v>12528</v>
      </c>
      <c r="D2429" s="26"/>
      <c r="E2429" s="26"/>
    </row>
    <row r="2430" ht="15.75" customHeight="1">
      <c r="A2430" t="s" s="22">
        <v>12529</v>
      </c>
      <c r="B2430" t="s" s="22">
        <v>12527</v>
      </c>
      <c r="C2430" t="s" s="22">
        <v>12530</v>
      </c>
      <c r="D2430" s="26"/>
      <c r="E2430" s="26"/>
    </row>
    <row r="2431" ht="15.75" customHeight="1">
      <c r="A2431" t="s" s="22">
        <v>12531</v>
      </c>
      <c r="B2431" t="s" s="22">
        <v>12527</v>
      </c>
      <c r="C2431" t="s" s="22">
        <v>12532</v>
      </c>
      <c r="D2431" s="26"/>
      <c r="E2431" s="26"/>
    </row>
    <row r="2432" ht="15.75" customHeight="1">
      <c r="A2432" t="s" s="22">
        <v>12533</v>
      </c>
      <c r="B2432" t="s" s="22">
        <v>12527</v>
      </c>
      <c r="C2432" t="s" s="22">
        <v>12534</v>
      </c>
      <c r="D2432" s="26"/>
      <c r="E2432" s="26"/>
    </row>
    <row r="2433" ht="15.75" customHeight="1">
      <c r="A2433" t="s" s="22">
        <v>12535</v>
      </c>
      <c r="B2433" t="s" s="22">
        <v>12527</v>
      </c>
      <c r="C2433" t="s" s="22">
        <v>12536</v>
      </c>
      <c r="D2433" s="26"/>
      <c r="E2433" s="26"/>
    </row>
    <row r="2434" ht="15.75" customHeight="1">
      <c r="A2434" t="s" s="22">
        <v>12537</v>
      </c>
      <c r="B2434" t="s" s="22">
        <v>12527</v>
      </c>
      <c r="C2434" t="s" s="22">
        <v>12538</v>
      </c>
      <c r="D2434" s="26"/>
      <c r="E2434" s="26"/>
    </row>
    <row r="2435" ht="15.75" customHeight="1">
      <c r="A2435" t="s" s="22">
        <v>12539</v>
      </c>
      <c r="B2435" t="s" s="22">
        <v>12527</v>
      </c>
      <c r="C2435" t="s" s="22">
        <v>12540</v>
      </c>
      <c r="D2435" s="26"/>
      <c r="E2435" s="26"/>
    </row>
    <row r="2436" ht="15.75" customHeight="1">
      <c r="A2436" t="s" s="22">
        <v>12541</v>
      </c>
      <c r="B2436" t="s" s="22">
        <v>12542</v>
      </c>
      <c r="C2436" t="s" s="22">
        <v>12543</v>
      </c>
      <c r="D2436" s="26"/>
      <c r="E2436" s="26"/>
    </row>
    <row r="2437" ht="15.75" customHeight="1">
      <c r="A2437" t="s" s="22">
        <v>12544</v>
      </c>
      <c r="B2437" t="s" s="22">
        <v>12542</v>
      </c>
      <c r="C2437" t="s" s="22">
        <v>12545</v>
      </c>
      <c r="D2437" s="26"/>
      <c r="E2437" s="26"/>
    </row>
    <row r="2438" ht="15.75" customHeight="1">
      <c r="A2438" t="s" s="22">
        <v>12546</v>
      </c>
      <c r="B2438" t="s" s="22">
        <v>12542</v>
      </c>
      <c r="C2438" t="s" s="22">
        <v>12547</v>
      </c>
      <c r="D2438" s="26"/>
      <c r="E2438" s="26"/>
    </row>
    <row r="2439" ht="15.75" customHeight="1">
      <c r="A2439" t="s" s="22">
        <v>12548</v>
      </c>
      <c r="B2439" t="s" s="22">
        <v>12542</v>
      </c>
      <c r="C2439" t="s" s="22">
        <v>12549</v>
      </c>
      <c r="D2439" s="26"/>
      <c r="E2439" s="26"/>
    </row>
    <row r="2440" ht="15.75" customHeight="1">
      <c r="A2440" t="s" s="22">
        <v>12550</v>
      </c>
      <c r="B2440" t="s" s="22">
        <v>12542</v>
      </c>
      <c r="C2440" t="s" s="22">
        <v>12551</v>
      </c>
      <c r="D2440" s="26"/>
      <c r="E2440" s="26"/>
    </row>
    <row r="2441" ht="15.75" customHeight="1">
      <c r="A2441" t="s" s="22">
        <v>12552</v>
      </c>
      <c r="B2441" t="s" s="22">
        <v>12542</v>
      </c>
      <c r="C2441" t="s" s="22">
        <v>12553</v>
      </c>
      <c r="D2441" s="26"/>
      <c r="E2441" s="26"/>
    </row>
    <row r="2442" ht="15.75" customHeight="1">
      <c r="A2442" t="s" s="22">
        <v>12554</v>
      </c>
      <c r="B2442" t="s" s="22">
        <v>12542</v>
      </c>
      <c r="C2442" t="s" s="22">
        <v>12555</v>
      </c>
      <c r="D2442" s="26"/>
      <c r="E2442" s="26"/>
    </row>
    <row r="2443" ht="15.75" customHeight="1">
      <c r="A2443" t="s" s="22">
        <v>12556</v>
      </c>
      <c r="B2443" t="s" s="22">
        <v>12557</v>
      </c>
      <c r="C2443" t="s" s="22">
        <v>12558</v>
      </c>
      <c r="D2443" s="26"/>
      <c r="E2443" s="26"/>
    </row>
    <row r="2444" ht="15.75" customHeight="1">
      <c r="A2444" t="s" s="22">
        <v>12559</v>
      </c>
      <c r="B2444" t="s" s="22">
        <v>12557</v>
      </c>
      <c r="C2444" t="s" s="22">
        <v>12560</v>
      </c>
      <c r="D2444" s="26"/>
      <c r="E2444" s="26"/>
    </row>
    <row r="2445" ht="15.75" customHeight="1">
      <c r="A2445" t="s" s="22">
        <v>12561</v>
      </c>
      <c r="B2445" t="s" s="22">
        <v>12557</v>
      </c>
      <c r="C2445" t="s" s="22">
        <v>12562</v>
      </c>
      <c r="D2445" s="26"/>
      <c r="E2445" s="26"/>
    </row>
    <row r="2446" ht="15.75" customHeight="1">
      <c r="A2446" t="s" s="22">
        <v>12563</v>
      </c>
      <c r="B2446" t="s" s="22">
        <v>12564</v>
      </c>
      <c r="C2446" t="s" s="22">
        <v>12565</v>
      </c>
      <c r="D2446" s="26"/>
      <c r="E2446" s="26"/>
    </row>
    <row r="2447" ht="15.75" customHeight="1">
      <c r="A2447" t="s" s="22">
        <v>12566</v>
      </c>
      <c r="B2447" t="s" s="22">
        <v>12567</v>
      </c>
      <c r="C2447" t="s" s="22">
        <v>12568</v>
      </c>
      <c r="D2447" s="26"/>
      <c r="E2447" s="26"/>
    </row>
    <row r="2448" ht="15.75" customHeight="1">
      <c r="A2448" t="s" s="22">
        <v>12569</v>
      </c>
      <c r="B2448" t="s" s="22">
        <v>12570</v>
      </c>
      <c r="C2448" t="s" s="22">
        <v>12571</v>
      </c>
      <c r="D2448" s="26"/>
      <c r="E2448" s="26"/>
    </row>
    <row r="2449" ht="15.75" customHeight="1">
      <c r="A2449" t="s" s="22">
        <v>12572</v>
      </c>
      <c r="B2449" t="s" s="22">
        <v>12570</v>
      </c>
      <c r="C2449" t="s" s="22">
        <v>12573</v>
      </c>
      <c r="D2449" s="26"/>
      <c r="E2449" s="26"/>
    </row>
    <row r="2450" ht="15.75" customHeight="1">
      <c r="A2450" t="s" s="22">
        <v>12574</v>
      </c>
      <c r="B2450" t="s" s="22">
        <v>12570</v>
      </c>
      <c r="C2450" t="s" s="22">
        <v>12575</v>
      </c>
      <c r="D2450" s="26"/>
      <c r="E2450" s="26"/>
    </row>
    <row r="2451" ht="15.75" customHeight="1">
      <c r="A2451" t="s" s="22">
        <v>12576</v>
      </c>
      <c r="B2451" t="s" s="22">
        <v>12570</v>
      </c>
      <c r="C2451" t="s" s="22">
        <v>12577</v>
      </c>
      <c r="D2451" s="26"/>
      <c r="E2451" s="26"/>
    </row>
    <row r="2452" ht="15.75" customHeight="1">
      <c r="A2452" t="s" s="22">
        <v>12578</v>
      </c>
      <c r="B2452" t="s" s="22">
        <v>12579</v>
      </c>
      <c r="C2452" t="s" s="22">
        <v>12580</v>
      </c>
      <c r="D2452" s="26"/>
      <c r="E2452" s="26"/>
    </row>
    <row r="2453" ht="15.75" customHeight="1">
      <c r="A2453" t="s" s="22">
        <v>12581</v>
      </c>
      <c r="B2453" t="s" s="22">
        <v>12582</v>
      </c>
      <c r="C2453" t="s" s="22">
        <v>12583</v>
      </c>
      <c r="D2453" s="26"/>
      <c r="E2453" s="26"/>
    </row>
    <row r="2454" ht="15.75" customHeight="1">
      <c r="A2454" t="s" s="22">
        <v>12584</v>
      </c>
      <c r="B2454" t="s" s="22">
        <v>12582</v>
      </c>
      <c r="C2454" t="s" s="22">
        <v>12585</v>
      </c>
      <c r="D2454" s="26"/>
      <c r="E2454" s="26"/>
    </row>
    <row r="2455" ht="15.75" customHeight="1">
      <c r="A2455" t="s" s="22">
        <v>12586</v>
      </c>
      <c r="B2455" t="s" s="22">
        <v>12582</v>
      </c>
      <c r="C2455" t="s" s="22">
        <v>12587</v>
      </c>
      <c r="D2455" s="26"/>
      <c r="E2455" s="26"/>
    </row>
    <row r="2456" ht="15.75" customHeight="1">
      <c r="A2456" t="s" s="22">
        <v>12588</v>
      </c>
      <c r="B2456" t="s" s="22">
        <v>12582</v>
      </c>
      <c r="C2456" t="s" s="22">
        <v>12589</v>
      </c>
      <c r="D2456" s="26"/>
      <c r="E2456" s="26"/>
    </row>
    <row r="2457" ht="15.75" customHeight="1">
      <c r="A2457" t="s" s="22">
        <v>12590</v>
      </c>
      <c r="B2457" t="s" s="22">
        <v>12591</v>
      </c>
      <c r="C2457" t="s" s="22">
        <v>12592</v>
      </c>
      <c r="D2457" s="26"/>
      <c r="E2457" s="26"/>
    </row>
    <row r="2458" ht="15.75" customHeight="1">
      <c r="A2458" t="s" s="22">
        <v>12593</v>
      </c>
      <c r="B2458" t="s" s="22">
        <v>12594</v>
      </c>
      <c r="C2458" t="s" s="22">
        <v>12595</v>
      </c>
      <c r="D2458" s="26"/>
      <c r="E2458" s="26"/>
    </row>
    <row r="2459" ht="15.75" customHeight="1">
      <c r="A2459" t="s" s="22">
        <v>12596</v>
      </c>
      <c r="B2459" t="s" s="22">
        <v>12597</v>
      </c>
      <c r="C2459" t="s" s="22">
        <v>12598</v>
      </c>
      <c r="D2459" s="26"/>
      <c r="E2459" s="26"/>
    </row>
    <row r="2460" ht="15.75" customHeight="1">
      <c r="A2460" t="s" s="22">
        <v>12599</v>
      </c>
      <c r="B2460" t="s" s="22">
        <v>12600</v>
      </c>
      <c r="C2460" t="s" s="22">
        <v>12601</v>
      </c>
      <c r="D2460" s="26"/>
      <c r="E2460" s="26"/>
    </row>
    <row r="2461" ht="15.75" customHeight="1">
      <c r="A2461" t="s" s="22">
        <v>12602</v>
      </c>
      <c r="B2461" t="s" s="22">
        <v>12603</v>
      </c>
      <c r="C2461" t="s" s="22">
        <v>12604</v>
      </c>
      <c r="D2461" s="26"/>
      <c r="E2461" s="26"/>
    </row>
    <row r="2462" ht="15.75" customHeight="1">
      <c r="A2462" t="s" s="22">
        <v>12605</v>
      </c>
      <c r="B2462" t="s" s="22">
        <v>12603</v>
      </c>
      <c r="C2462" t="s" s="22">
        <v>12606</v>
      </c>
      <c r="D2462" s="26"/>
      <c r="E2462" s="26"/>
    </row>
    <row r="2463" ht="15.75" customHeight="1">
      <c r="A2463" t="s" s="22">
        <v>12607</v>
      </c>
      <c r="B2463" t="s" s="22">
        <v>12608</v>
      </c>
      <c r="C2463" t="s" s="22">
        <v>12609</v>
      </c>
      <c r="D2463" s="26"/>
      <c r="E2463" s="26"/>
    </row>
    <row r="2464" ht="15.75" customHeight="1">
      <c r="A2464" t="s" s="22">
        <v>12610</v>
      </c>
      <c r="B2464" t="s" s="22">
        <v>12611</v>
      </c>
      <c r="C2464" t="s" s="22">
        <v>12612</v>
      </c>
      <c r="D2464" s="26"/>
      <c r="E2464" s="26"/>
    </row>
    <row r="2465" ht="15.75" customHeight="1">
      <c r="A2465" t="s" s="22">
        <v>12613</v>
      </c>
      <c r="B2465" t="s" s="22">
        <v>12614</v>
      </c>
      <c r="C2465" t="s" s="22">
        <v>12615</v>
      </c>
      <c r="D2465" s="26"/>
      <c r="E2465" s="26"/>
    </row>
    <row r="2466" ht="15.75" customHeight="1">
      <c r="A2466" t="s" s="22">
        <v>12616</v>
      </c>
      <c r="B2466" t="s" s="22">
        <v>12617</v>
      </c>
      <c r="C2466" t="s" s="22">
        <v>12618</v>
      </c>
      <c r="D2466" s="26"/>
      <c r="E2466" s="26"/>
    </row>
    <row r="2467" ht="15.75" customHeight="1">
      <c r="A2467" t="s" s="22">
        <v>12619</v>
      </c>
      <c r="B2467" t="s" s="22">
        <v>12620</v>
      </c>
      <c r="C2467" t="s" s="22">
        <v>12621</v>
      </c>
      <c r="D2467" s="26"/>
      <c r="E2467" s="26"/>
    </row>
    <row r="2468" ht="15.75" customHeight="1">
      <c r="A2468" t="s" s="22">
        <v>12622</v>
      </c>
      <c r="B2468" t="s" s="22">
        <v>12623</v>
      </c>
      <c r="C2468" t="s" s="22">
        <v>12624</v>
      </c>
      <c r="D2468" s="26"/>
      <c r="E2468" s="26"/>
    </row>
    <row r="2469" ht="15.75" customHeight="1">
      <c r="A2469" t="s" s="22">
        <v>12625</v>
      </c>
      <c r="B2469" t="s" s="22">
        <v>12623</v>
      </c>
      <c r="C2469" t="s" s="22">
        <v>12626</v>
      </c>
      <c r="D2469" s="26"/>
      <c r="E2469" s="26"/>
    </row>
    <row r="2470" ht="15.75" customHeight="1">
      <c r="A2470" t="s" s="22">
        <v>12627</v>
      </c>
      <c r="B2470" t="s" s="22">
        <v>12628</v>
      </c>
      <c r="C2470" t="s" s="22">
        <v>12629</v>
      </c>
      <c r="D2470" s="26"/>
      <c r="E2470" s="26"/>
    </row>
    <row r="2471" ht="15.75" customHeight="1">
      <c r="A2471" t="s" s="22">
        <v>12630</v>
      </c>
      <c r="B2471" t="s" s="22">
        <v>12631</v>
      </c>
      <c r="C2471" t="s" s="22">
        <v>12632</v>
      </c>
      <c r="D2471" s="26"/>
      <c r="E2471" s="26"/>
    </row>
    <row r="2472" ht="15.75" customHeight="1">
      <c r="A2472" t="s" s="22">
        <v>12633</v>
      </c>
      <c r="B2472" t="s" s="22">
        <v>12634</v>
      </c>
      <c r="C2472" t="s" s="22">
        <v>12635</v>
      </c>
      <c r="D2472" s="26"/>
      <c r="E2472" s="26"/>
    </row>
    <row r="2473" ht="15.75" customHeight="1">
      <c r="A2473" t="s" s="22">
        <v>12636</v>
      </c>
      <c r="B2473" t="s" s="22">
        <v>12637</v>
      </c>
      <c r="C2473" t="s" s="22">
        <v>12638</v>
      </c>
      <c r="D2473" s="26"/>
      <c r="E2473" s="26"/>
    </row>
    <row r="2474" ht="15.75" customHeight="1">
      <c r="A2474" t="s" s="22">
        <v>12639</v>
      </c>
      <c r="B2474" t="s" s="22">
        <v>12637</v>
      </c>
      <c r="C2474" t="s" s="22">
        <v>12640</v>
      </c>
      <c r="D2474" s="26"/>
      <c r="E2474" s="26"/>
    </row>
    <row r="2475" ht="15.75" customHeight="1">
      <c r="A2475" t="s" s="22">
        <v>12641</v>
      </c>
      <c r="B2475" t="s" s="22">
        <v>12642</v>
      </c>
      <c r="C2475" t="s" s="22">
        <v>12643</v>
      </c>
      <c r="D2475" s="26"/>
      <c r="E2475" s="26"/>
    </row>
    <row r="2476" ht="15.75" customHeight="1">
      <c r="A2476" t="s" s="22">
        <v>12644</v>
      </c>
      <c r="B2476" t="s" s="22">
        <v>12645</v>
      </c>
      <c r="C2476" t="s" s="22">
        <v>12646</v>
      </c>
      <c r="D2476" s="26"/>
      <c r="E2476" s="26"/>
    </row>
    <row r="2477" ht="15.75" customHeight="1">
      <c r="A2477" t="s" s="22">
        <v>12647</v>
      </c>
      <c r="B2477" t="s" s="22">
        <v>12648</v>
      </c>
      <c r="C2477" t="s" s="22">
        <v>12649</v>
      </c>
      <c r="D2477" s="26"/>
      <c r="E2477" s="26"/>
    </row>
    <row r="2478" ht="15.75" customHeight="1">
      <c r="A2478" t="s" s="22">
        <v>12650</v>
      </c>
      <c r="B2478" t="s" s="22">
        <v>12648</v>
      </c>
      <c r="C2478" t="s" s="22">
        <v>12651</v>
      </c>
      <c r="D2478" s="26"/>
      <c r="E2478" s="26"/>
    </row>
    <row r="2479" ht="15.75" customHeight="1">
      <c r="A2479" t="s" s="22">
        <v>12652</v>
      </c>
      <c r="B2479" t="s" s="22">
        <v>12648</v>
      </c>
      <c r="C2479" t="s" s="22">
        <v>12653</v>
      </c>
      <c r="D2479" s="26"/>
      <c r="E2479" s="26"/>
    </row>
    <row r="2480" ht="15.75" customHeight="1">
      <c r="A2480" t="s" s="22">
        <v>12654</v>
      </c>
      <c r="B2480" t="s" s="22">
        <v>12648</v>
      </c>
      <c r="C2480" t="s" s="22">
        <v>12655</v>
      </c>
      <c r="D2480" s="26"/>
      <c r="E2480" s="26"/>
    </row>
    <row r="2481" ht="15.75" customHeight="1">
      <c r="A2481" t="s" s="22">
        <v>12656</v>
      </c>
      <c r="B2481" t="s" s="22">
        <v>12648</v>
      </c>
      <c r="C2481" t="s" s="22">
        <v>12657</v>
      </c>
      <c r="D2481" s="26"/>
      <c r="E2481" s="26"/>
    </row>
    <row r="2482" ht="15.75" customHeight="1">
      <c r="A2482" t="s" s="22">
        <v>12658</v>
      </c>
      <c r="B2482" t="s" s="22">
        <v>12648</v>
      </c>
      <c r="C2482" t="s" s="22">
        <v>12659</v>
      </c>
      <c r="D2482" s="26"/>
      <c r="E2482" s="26"/>
    </row>
    <row r="2483" ht="15.75" customHeight="1">
      <c r="A2483" t="s" s="22">
        <v>12660</v>
      </c>
      <c r="B2483" t="s" s="22">
        <v>12648</v>
      </c>
      <c r="C2483" t="s" s="22">
        <v>12661</v>
      </c>
      <c r="D2483" s="26"/>
      <c r="E2483" s="26"/>
    </row>
    <row r="2484" ht="15.75" customHeight="1">
      <c r="A2484" t="s" s="22">
        <v>12662</v>
      </c>
      <c r="B2484" t="s" s="22">
        <v>12648</v>
      </c>
      <c r="C2484" t="s" s="22">
        <v>12663</v>
      </c>
      <c r="D2484" s="26"/>
      <c r="E2484" s="26"/>
    </row>
    <row r="2485" ht="15.75" customHeight="1">
      <c r="A2485" t="s" s="22">
        <v>12664</v>
      </c>
      <c r="B2485" t="s" s="22">
        <v>12648</v>
      </c>
      <c r="C2485" t="s" s="22">
        <v>12665</v>
      </c>
      <c r="D2485" s="26"/>
      <c r="E2485" s="26"/>
    </row>
    <row r="2486" ht="15.75" customHeight="1">
      <c r="A2486" t="s" s="22">
        <v>12666</v>
      </c>
      <c r="B2486" t="s" s="22">
        <v>12648</v>
      </c>
      <c r="C2486" t="s" s="22">
        <v>12667</v>
      </c>
      <c r="D2486" s="26"/>
      <c r="E2486" s="26"/>
    </row>
    <row r="2487" ht="15.75" customHeight="1">
      <c r="A2487" t="s" s="22">
        <v>12668</v>
      </c>
      <c r="B2487" t="s" s="22">
        <v>12648</v>
      </c>
      <c r="C2487" t="s" s="22">
        <v>12669</v>
      </c>
      <c r="D2487" s="26"/>
      <c r="E2487" s="26"/>
    </row>
    <row r="2488" ht="15.75" customHeight="1">
      <c r="A2488" t="s" s="22">
        <v>12670</v>
      </c>
      <c r="B2488" t="s" s="22">
        <v>12671</v>
      </c>
      <c r="C2488" t="s" s="22">
        <v>12672</v>
      </c>
      <c r="D2488" s="26"/>
      <c r="E2488" s="26"/>
    </row>
    <row r="2489" ht="15.75" customHeight="1">
      <c r="A2489" t="s" s="22">
        <v>12673</v>
      </c>
      <c r="B2489" t="s" s="22">
        <v>12671</v>
      </c>
      <c r="C2489" t="s" s="22">
        <v>12674</v>
      </c>
      <c r="D2489" s="26"/>
      <c r="E2489" s="26"/>
    </row>
    <row r="2490" ht="15.75" customHeight="1">
      <c r="A2490" t="s" s="22">
        <v>12675</v>
      </c>
      <c r="B2490" t="s" s="22">
        <v>12676</v>
      </c>
      <c r="C2490" t="s" s="22">
        <v>12677</v>
      </c>
      <c r="D2490" s="26"/>
      <c r="E2490" s="26"/>
    </row>
    <row r="2491" ht="15.75" customHeight="1">
      <c r="A2491" t="s" s="22">
        <v>12678</v>
      </c>
      <c r="B2491" t="s" s="22">
        <v>12679</v>
      </c>
      <c r="C2491" t="s" s="22">
        <v>12680</v>
      </c>
      <c r="D2491" s="26"/>
      <c r="E2491" s="26"/>
    </row>
    <row r="2492" ht="15.75" customHeight="1">
      <c r="A2492" t="s" s="22">
        <v>12681</v>
      </c>
      <c r="B2492" t="s" s="22">
        <v>12679</v>
      </c>
      <c r="C2492" t="s" s="22">
        <v>12682</v>
      </c>
      <c r="D2492" s="26"/>
      <c r="E2492" s="26"/>
    </row>
    <row r="2493" ht="15.75" customHeight="1">
      <c r="A2493" t="s" s="22">
        <v>12683</v>
      </c>
      <c r="B2493" t="s" s="22">
        <v>12684</v>
      </c>
      <c r="C2493" t="s" s="22">
        <v>12685</v>
      </c>
      <c r="D2493" s="26"/>
      <c r="E2493" s="26"/>
    </row>
    <row r="2494" ht="15.75" customHeight="1">
      <c r="A2494" t="s" s="22">
        <v>12686</v>
      </c>
      <c r="B2494" t="s" s="22">
        <v>12687</v>
      </c>
      <c r="C2494" t="s" s="22">
        <v>12688</v>
      </c>
      <c r="D2494" s="26"/>
      <c r="E2494" s="26"/>
    </row>
    <row r="2495" ht="15.75" customHeight="1">
      <c r="A2495" t="s" s="22">
        <v>12689</v>
      </c>
      <c r="B2495" t="s" s="22">
        <v>12687</v>
      </c>
      <c r="C2495" t="s" s="22">
        <v>12690</v>
      </c>
      <c r="D2495" s="26"/>
      <c r="E2495" s="26"/>
    </row>
    <row r="2496" ht="15.75" customHeight="1">
      <c r="A2496" t="s" s="22">
        <v>12691</v>
      </c>
      <c r="B2496" t="s" s="22">
        <v>12687</v>
      </c>
      <c r="C2496" t="s" s="22">
        <v>12692</v>
      </c>
      <c r="D2496" s="26"/>
      <c r="E2496" s="26"/>
    </row>
    <row r="2497" ht="15.75" customHeight="1">
      <c r="A2497" t="s" s="22">
        <v>12693</v>
      </c>
      <c r="B2497" t="s" s="22">
        <v>12687</v>
      </c>
      <c r="C2497" t="s" s="22">
        <v>12694</v>
      </c>
      <c r="D2497" s="26"/>
      <c r="E2497" s="26"/>
    </row>
    <row r="2498" ht="15.75" customHeight="1">
      <c r="A2498" t="s" s="22">
        <v>12695</v>
      </c>
      <c r="B2498" t="s" s="22">
        <v>12696</v>
      </c>
      <c r="C2498" t="s" s="22">
        <v>12697</v>
      </c>
      <c r="D2498" s="26"/>
      <c r="E2498" s="26"/>
    </row>
    <row r="2499" ht="15.75" customHeight="1">
      <c r="A2499" t="s" s="22">
        <v>12698</v>
      </c>
      <c r="B2499" t="s" s="22">
        <v>12696</v>
      </c>
      <c r="C2499" t="s" s="22">
        <v>12699</v>
      </c>
      <c r="D2499" s="26"/>
      <c r="E2499" s="26"/>
    </row>
    <row r="2500" ht="15.75" customHeight="1">
      <c r="A2500" t="s" s="22">
        <v>12700</v>
      </c>
      <c r="B2500" t="s" s="22">
        <v>12701</v>
      </c>
      <c r="C2500" t="s" s="22">
        <v>12702</v>
      </c>
      <c r="D2500" s="26"/>
      <c r="E2500" s="26"/>
    </row>
    <row r="2501" ht="15.75" customHeight="1">
      <c r="A2501" t="s" s="22">
        <v>12703</v>
      </c>
      <c r="B2501" t="s" s="22">
        <v>12704</v>
      </c>
      <c r="C2501" t="s" s="22">
        <v>12705</v>
      </c>
      <c r="D2501" s="26"/>
      <c r="E2501" s="26"/>
    </row>
    <row r="2502" ht="15.75" customHeight="1">
      <c r="A2502" t="s" s="22">
        <v>12706</v>
      </c>
      <c r="B2502" t="s" s="22">
        <v>12704</v>
      </c>
      <c r="C2502" t="s" s="22">
        <v>12707</v>
      </c>
      <c r="D2502" s="26"/>
      <c r="E2502" s="26"/>
    </row>
    <row r="2503" ht="15.75" customHeight="1">
      <c r="A2503" t="s" s="22">
        <v>12708</v>
      </c>
      <c r="B2503" t="s" s="22">
        <v>12709</v>
      </c>
      <c r="C2503" t="s" s="22">
        <v>12710</v>
      </c>
      <c r="D2503" s="26"/>
      <c r="E2503" s="26"/>
    </row>
    <row r="2504" ht="15.75" customHeight="1">
      <c r="A2504" t="s" s="22">
        <v>12711</v>
      </c>
      <c r="B2504" t="s" s="22">
        <v>12709</v>
      </c>
      <c r="C2504" t="s" s="22">
        <v>12712</v>
      </c>
      <c r="D2504" s="26"/>
      <c r="E2504" s="26"/>
    </row>
    <row r="2505" ht="15.75" customHeight="1">
      <c r="A2505" t="s" s="22">
        <v>12713</v>
      </c>
      <c r="B2505" t="s" s="22">
        <v>12709</v>
      </c>
      <c r="C2505" t="s" s="22">
        <v>12714</v>
      </c>
      <c r="D2505" s="26"/>
      <c r="E2505" s="26"/>
    </row>
    <row r="2506" ht="15.75" customHeight="1">
      <c r="A2506" t="s" s="22">
        <v>12715</v>
      </c>
      <c r="B2506" t="s" s="22">
        <v>12709</v>
      </c>
      <c r="C2506" t="s" s="22">
        <v>12716</v>
      </c>
      <c r="D2506" s="26"/>
      <c r="E2506" s="26"/>
    </row>
    <row r="2507" ht="15.75" customHeight="1">
      <c r="A2507" t="s" s="22">
        <v>12717</v>
      </c>
      <c r="B2507" t="s" s="22">
        <v>12709</v>
      </c>
      <c r="C2507" t="s" s="22">
        <v>12718</v>
      </c>
      <c r="D2507" s="26"/>
      <c r="E2507" s="26"/>
    </row>
    <row r="2508" ht="15.75" customHeight="1">
      <c r="A2508" t="s" s="22">
        <v>12719</v>
      </c>
      <c r="B2508" t="s" s="22">
        <v>12709</v>
      </c>
      <c r="C2508" t="s" s="22">
        <v>12720</v>
      </c>
      <c r="D2508" s="26"/>
      <c r="E2508" s="26"/>
    </row>
    <row r="2509" ht="15.75" customHeight="1">
      <c r="A2509" t="s" s="22">
        <v>12721</v>
      </c>
      <c r="B2509" t="s" s="22">
        <v>12722</v>
      </c>
      <c r="C2509" t="s" s="22">
        <v>12723</v>
      </c>
      <c r="D2509" s="26"/>
      <c r="E2509" s="26"/>
    </row>
    <row r="2510" ht="15.75" customHeight="1">
      <c r="A2510" t="s" s="22">
        <v>12724</v>
      </c>
      <c r="B2510" t="s" s="22">
        <v>12722</v>
      </c>
      <c r="C2510" t="s" s="22">
        <v>12725</v>
      </c>
      <c r="D2510" s="26"/>
      <c r="E2510" s="26"/>
    </row>
    <row r="2511" ht="15.75" customHeight="1">
      <c r="A2511" t="s" s="22">
        <v>12726</v>
      </c>
      <c r="B2511" t="s" s="22">
        <v>12722</v>
      </c>
      <c r="C2511" t="s" s="22">
        <v>12727</v>
      </c>
      <c r="D2511" s="26"/>
      <c r="E2511" s="26"/>
    </row>
    <row r="2512" ht="15.75" customHeight="1">
      <c r="A2512" t="s" s="22">
        <v>12728</v>
      </c>
      <c r="B2512" t="s" s="22">
        <v>12722</v>
      </c>
      <c r="C2512" t="s" s="22">
        <v>12729</v>
      </c>
      <c r="D2512" s="26"/>
      <c r="E2512" s="26"/>
    </row>
    <row r="2513" ht="15.75" customHeight="1">
      <c r="A2513" t="s" s="22">
        <v>12730</v>
      </c>
      <c r="B2513" t="s" s="22">
        <v>12722</v>
      </c>
      <c r="C2513" t="s" s="22">
        <v>12731</v>
      </c>
      <c r="D2513" s="26"/>
      <c r="E2513" s="26"/>
    </row>
    <row r="2514" ht="15.75" customHeight="1">
      <c r="A2514" t="s" s="22">
        <v>12732</v>
      </c>
      <c r="B2514" t="s" s="22">
        <v>12722</v>
      </c>
      <c r="C2514" t="s" s="22">
        <v>12733</v>
      </c>
      <c r="D2514" s="26"/>
      <c r="E2514" s="26"/>
    </row>
    <row r="2515" ht="15.75" customHeight="1">
      <c r="A2515" t="s" s="22">
        <v>12734</v>
      </c>
      <c r="B2515" t="s" s="22">
        <v>12735</v>
      </c>
      <c r="C2515" t="s" s="22">
        <v>12736</v>
      </c>
      <c r="D2515" s="26"/>
      <c r="E2515" s="26"/>
    </row>
    <row r="2516" ht="15.75" customHeight="1">
      <c r="A2516" t="s" s="22">
        <v>12737</v>
      </c>
      <c r="B2516" t="s" s="22">
        <v>12738</v>
      </c>
      <c r="C2516" t="s" s="22">
        <v>12739</v>
      </c>
      <c r="D2516" s="26"/>
      <c r="E2516" s="26"/>
    </row>
    <row r="2517" ht="15.75" customHeight="1">
      <c r="A2517" t="s" s="22">
        <v>12740</v>
      </c>
      <c r="B2517" t="s" s="22">
        <v>12741</v>
      </c>
      <c r="C2517" t="s" s="22">
        <v>12742</v>
      </c>
      <c r="D2517" s="26"/>
      <c r="E2517" s="26"/>
    </row>
    <row r="2518" ht="15.75" customHeight="1">
      <c r="A2518" t="s" s="22">
        <v>12743</v>
      </c>
      <c r="B2518" t="s" s="22">
        <v>12744</v>
      </c>
      <c r="C2518" t="s" s="22">
        <v>12745</v>
      </c>
      <c r="D2518" s="26"/>
      <c r="E2518" s="26"/>
    </row>
    <row r="2519" ht="15.75" customHeight="1">
      <c r="A2519" t="s" s="22">
        <v>12746</v>
      </c>
      <c r="B2519" t="s" s="22">
        <v>12747</v>
      </c>
      <c r="C2519" t="s" s="22">
        <v>12748</v>
      </c>
      <c r="D2519" s="26"/>
      <c r="E2519" s="26"/>
    </row>
    <row r="2520" ht="15.75" customHeight="1">
      <c r="A2520" t="s" s="22">
        <v>12749</v>
      </c>
      <c r="B2520" t="s" s="22">
        <v>12750</v>
      </c>
      <c r="C2520" t="s" s="22">
        <v>12751</v>
      </c>
      <c r="D2520" s="26"/>
      <c r="E2520" s="26"/>
    </row>
    <row r="2521" ht="15.75" customHeight="1">
      <c r="A2521" t="s" s="22">
        <v>12752</v>
      </c>
      <c r="B2521" t="s" s="22">
        <v>12750</v>
      </c>
      <c r="C2521" t="s" s="22">
        <v>12753</v>
      </c>
      <c r="D2521" s="26"/>
      <c r="E2521" s="26"/>
    </row>
    <row r="2522" ht="15.75" customHeight="1">
      <c r="A2522" t="s" s="22">
        <v>12754</v>
      </c>
      <c r="B2522" t="s" s="22">
        <v>12750</v>
      </c>
      <c r="C2522" t="s" s="22">
        <v>12755</v>
      </c>
      <c r="D2522" s="26"/>
      <c r="E2522" s="26"/>
    </row>
    <row r="2523" ht="15.75" customHeight="1">
      <c r="A2523" t="s" s="22">
        <v>12756</v>
      </c>
      <c r="B2523" t="s" s="22">
        <v>12750</v>
      </c>
      <c r="C2523" t="s" s="22">
        <v>12757</v>
      </c>
      <c r="D2523" s="26"/>
      <c r="E2523" s="26"/>
    </row>
    <row r="2524" ht="15.75" customHeight="1">
      <c r="A2524" t="s" s="22">
        <v>12758</v>
      </c>
      <c r="B2524" t="s" s="22">
        <v>12759</v>
      </c>
      <c r="C2524" t="s" s="22">
        <v>12760</v>
      </c>
      <c r="D2524" s="26"/>
      <c r="E2524" s="26"/>
    </row>
    <row r="2525" ht="15.75" customHeight="1">
      <c r="A2525" t="s" s="22">
        <v>12761</v>
      </c>
      <c r="B2525" t="s" s="22">
        <v>12759</v>
      </c>
      <c r="C2525" t="s" s="22">
        <v>12762</v>
      </c>
      <c r="D2525" s="26"/>
      <c r="E2525" s="26"/>
    </row>
    <row r="2526" ht="15.75" customHeight="1">
      <c r="A2526" t="s" s="22">
        <v>12763</v>
      </c>
      <c r="B2526" t="s" s="22">
        <v>12759</v>
      </c>
      <c r="C2526" t="s" s="22">
        <v>12764</v>
      </c>
      <c r="D2526" s="26"/>
      <c r="E2526" s="26"/>
    </row>
    <row r="2527" ht="15.75" customHeight="1">
      <c r="A2527" t="s" s="22">
        <v>12765</v>
      </c>
      <c r="B2527" t="s" s="22">
        <v>12759</v>
      </c>
      <c r="C2527" t="s" s="22">
        <v>12766</v>
      </c>
      <c r="D2527" s="26"/>
      <c r="E2527" s="26"/>
    </row>
    <row r="2528" ht="15.75" customHeight="1">
      <c r="A2528" t="s" s="22">
        <v>12767</v>
      </c>
      <c r="B2528" t="s" s="22">
        <v>12768</v>
      </c>
      <c r="C2528" t="s" s="22">
        <v>12769</v>
      </c>
      <c r="D2528" s="26"/>
      <c r="E2528" s="26"/>
    </row>
    <row r="2529" ht="15.75" customHeight="1">
      <c r="A2529" t="s" s="22">
        <v>12770</v>
      </c>
      <c r="B2529" t="s" s="22">
        <v>12768</v>
      </c>
      <c r="C2529" t="s" s="22">
        <v>12771</v>
      </c>
      <c r="D2529" s="26"/>
      <c r="E2529" s="26"/>
    </row>
    <row r="2530" ht="15.75" customHeight="1">
      <c r="A2530" t="s" s="22">
        <v>12772</v>
      </c>
      <c r="B2530" t="s" s="22">
        <v>12773</v>
      </c>
      <c r="C2530" t="s" s="22">
        <v>12774</v>
      </c>
      <c r="D2530" s="26"/>
      <c r="E2530" s="26"/>
    </row>
    <row r="2531" ht="15.75" customHeight="1">
      <c r="A2531" t="s" s="22">
        <v>12775</v>
      </c>
      <c r="B2531" t="s" s="22">
        <v>12776</v>
      </c>
      <c r="C2531" t="s" s="22">
        <v>12777</v>
      </c>
      <c r="D2531" s="26"/>
      <c r="E2531" s="26"/>
    </row>
    <row r="2532" ht="15.75" customHeight="1">
      <c r="A2532" t="s" s="22">
        <v>12778</v>
      </c>
      <c r="B2532" t="s" s="22">
        <v>12776</v>
      </c>
      <c r="C2532" t="s" s="22">
        <v>12779</v>
      </c>
      <c r="D2532" s="26"/>
      <c r="E2532" s="26"/>
    </row>
    <row r="2533" ht="15.75" customHeight="1">
      <c r="A2533" t="s" s="22">
        <v>12780</v>
      </c>
      <c r="B2533" t="s" s="22">
        <v>12776</v>
      </c>
      <c r="C2533" t="s" s="22">
        <v>12781</v>
      </c>
      <c r="D2533" s="26"/>
      <c r="E2533" s="26"/>
    </row>
    <row r="2534" ht="15.75" customHeight="1">
      <c r="A2534" t="s" s="22">
        <v>12782</v>
      </c>
      <c r="B2534" t="s" s="22">
        <v>12776</v>
      </c>
      <c r="C2534" t="s" s="22">
        <v>12783</v>
      </c>
      <c r="D2534" s="26"/>
      <c r="E2534" s="26"/>
    </row>
    <row r="2535" ht="15.75" customHeight="1">
      <c r="A2535" t="s" s="22">
        <v>12784</v>
      </c>
      <c r="B2535" t="s" s="22">
        <v>12776</v>
      </c>
      <c r="C2535" t="s" s="22">
        <v>12785</v>
      </c>
      <c r="D2535" s="26"/>
      <c r="E2535" s="26"/>
    </row>
    <row r="2536" ht="15.75" customHeight="1">
      <c r="A2536" t="s" s="22">
        <v>12786</v>
      </c>
      <c r="B2536" t="s" s="22">
        <v>12776</v>
      </c>
      <c r="C2536" t="s" s="22">
        <v>12787</v>
      </c>
      <c r="D2536" s="26"/>
      <c r="E2536" s="26"/>
    </row>
    <row r="2537" ht="15.75" customHeight="1">
      <c r="A2537" t="s" s="22">
        <v>12788</v>
      </c>
      <c r="B2537" t="s" s="22">
        <v>12776</v>
      </c>
      <c r="C2537" t="s" s="22">
        <v>12789</v>
      </c>
      <c r="D2537" s="26"/>
      <c r="E2537" s="26"/>
    </row>
    <row r="2538" ht="15.75" customHeight="1">
      <c r="A2538" t="s" s="22">
        <v>12790</v>
      </c>
      <c r="B2538" t="s" s="22">
        <v>12776</v>
      </c>
      <c r="C2538" t="s" s="22">
        <v>12791</v>
      </c>
      <c r="D2538" s="26"/>
      <c r="E2538" s="26"/>
    </row>
    <row r="2539" ht="15.75" customHeight="1">
      <c r="A2539" t="s" s="22">
        <v>12792</v>
      </c>
      <c r="B2539" t="s" s="22">
        <v>12793</v>
      </c>
      <c r="C2539" t="s" s="22">
        <v>12794</v>
      </c>
      <c r="D2539" s="26"/>
      <c r="E2539" s="26"/>
    </row>
    <row r="2540" ht="15.75" customHeight="1">
      <c r="A2540" t="s" s="22">
        <v>12795</v>
      </c>
      <c r="B2540" t="s" s="22">
        <v>12796</v>
      </c>
      <c r="C2540" t="s" s="22">
        <v>12797</v>
      </c>
      <c r="D2540" s="26"/>
      <c r="E2540" s="26"/>
    </row>
    <row r="2541" ht="15.75" customHeight="1">
      <c r="A2541" t="s" s="22">
        <v>12798</v>
      </c>
      <c r="B2541" t="s" s="22">
        <v>12796</v>
      </c>
      <c r="C2541" t="s" s="22">
        <v>12799</v>
      </c>
      <c r="D2541" s="26"/>
      <c r="E2541" s="26"/>
    </row>
    <row r="2542" ht="15.75" customHeight="1">
      <c r="A2542" t="s" s="22">
        <v>12800</v>
      </c>
      <c r="B2542" t="s" s="22">
        <v>12801</v>
      </c>
      <c r="C2542" t="s" s="22">
        <v>12802</v>
      </c>
      <c r="D2542" s="26"/>
      <c r="E2542" s="26"/>
    </row>
    <row r="2543" ht="15.75" customHeight="1">
      <c r="A2543" t="s" s="22">
        <v>12803</v>
      </c>
      <c r="B2543" t="s" s="22">
        <v>12804</v>
      </c>
      <c r="C2543" t="s" s="22">
        <v>12805</v>
      </c>
      <c r="D2543" s="26"/>
      <c r="E2543" s="26"/>
    </row>
    <row r="2544" ht="15.75" customHeight="1">
      <c r="A2544" t="s" s="22">
        <v>12806</v>
      </c>
      <c r="B2544" t="s" s="22">
        <v>12804</v>
      </c>
      <c r="C2544" t="s" s="22">
        <v>12807</v>
      </c>
      <c r="D2544" s="26"/>
      <c r="E2544" s="26"/>
    </row>
    <row r="2545" ht="15.75" customHeight="1">
      <c r="A2545" t="s" s="22">
        <v>12808</v>
      </c>
      <c r="B2545" t="s" s="22">
        <v>12809</v>
      </c>
      <c r="C2545" t="s" s="22">
        <v>12810</v>
      </c>
      <c r="D2545" s="26"/>
      <c r="E2545" s="26"/>
    </row>
    <row r="2546" ht="15.75" customHeight="1">
      <c r="A2546" t="s" s="22">
        <v>12811</v>
      </c>
      <c r="B2546" t="s" s="22">
        <v>12809</v>
      </c>
      <c r="C2546" t="s" s="22">
        <v>12812</v>
      </c>
      <c r="D2546" s="26"/>
      <c r="E2546" s="26"/>
    </row>
    <row r="2547" ht="15.75" customHeight="1">
      <c r="A2547" t="s" s="22">
        <v>12813</v>
      </c>
      <c r="B2547" t="s" s="22">
        <v>12814</v>
      </c>
      <c r="C2547" t="s" s="22">
        <v>12815</v>
      </c>
      <c r="D2547" s="26"/>
      <c r="E2547" s="26"/>
    </row>
    <row r="2548" ht="15.75" customHeight="1">
      <c r="A2548" t="s" s="22">
        <v>12816</v>
      </c>
      <c r="B2548" t="s" s="22">
        <v>12814</v>
      </c>
      <c r="C2548" t="s" s="22">
        <v>12817</v>
      </c>
      <c r="D2548" s="26"/>
      <c r="E2548" s="26"/>
    </row>
    <row r="2549" ht="15.75" customHeight="1">
      <c r="A2549" t="s" s="22">
        <v>12818</v>
      </c>
      <c r="B2549" t="s" s="22">
        <v>12819</v>
      </c>
      <c r="C2549" t="s" s="22">
        <v>12820</v>
      </c>
      <c r="D2549" s="26"/>
      <c r="E2549" s="26"/>
    </row>
    <row r="2550" ht="15.75" customHeight="1">
      <c r="A2550" t="s" s="22">
        <v>12821</v>
      </c>
      <c r="B2550" t="s" s="22">
        <v>12819</v>
      </c>
      <c r="C2550" t="s" s="22">
        <v>12822</v>
      </c>
      <c r="D2550" s="26"/>
      <c r="E2550" s="26"/>
    </row>
    <row r="2551" ht="15.75" customHeight="1">
      <c r="A2551" t="s" s="22">
        <v>12823</v>
      </c>
      <c r="B2551" t="s" s="22">
        <v>12819</v>
      </c>
      <c r="C2551" t="s" s="22">
        <v>12824</v>
      </c>
      <c r="D2551" s="26"/>
      <c r="E2551" s="26"/>
    </row>
    <row r="2552" ht="15.75" customHeight="1">
      <c r="A2552" t="s" s="22">
        <v>12825</v>
      </c>
      <c r="B2552" t="s" s="22">
        <v>12819</v>
      </c>
      <c r="C2552" t="s" s="22">
        <v>12826</v>
      </c>
      <c r="D2552" s="26"/>
      <c r="E2552" s="26"/>
    </row>
    <row r="2553" ht="15.75" customHeight="1">
      <c r="A2553" t="s" s="22">
        <v>12827</v>
      </c>
      <c r="B2553" t="s" s="22">
        <v>12819</v>
      </c>
      <c r="C2553" t="s" s="22">
        <v>12828</v>
      </c>
      <c r="D2553" s="26"/>
      <c r="E2553" s="26"/>
    </row>
    <row r="2554" ht="15.75" customHeight="1">
      <c r="A2554" t="s" s="22">
        <v>12829</v>
      </c>
      <c r="B2554" t="s" s="22">
        <v>12819</v>
      </c>
      <c r="C2554" t="s" s="22">
        <v>12830</v>
      </c>
      <c r="D2554" s="26"/>
      <c r="E2554" s="26"/>
    </row>
    <row r="2555" ht="15.75" customHeight="1">
      <c r="A2555" t="s" s="22">
        <v>12831</v>
      </c>
      <c r="B2555" t="s" s="22">
        <v>12819</v>
      </c>
      <c r="C2555" t="s" s="22">
        <v>12832</v>
      </c>
      <c r="D2555" s="26"/>
      <c r="E2555" s="26"/>
    </row>
    <row r="2556" ht="15.75" customHeight="1">
      <c r="A2556" t="s" s="22">
        <v>12833</v>
      </c>
      <c r="B2556" t="s" s="22">
        <v>12834</v>
      </c>
      <c r="C2556" t="s" s="22">
        <v>12835</v>
      </c>
      <c r="D2556" s="26"/>
      <c r="E2556" s="26"/>
    </row>
    <row r="2557" ht="15.75" customHeight="1">
      <c r="A2557" t="s" s="22">
        <v>12836</v>
      </c>
      <c r="B2557" t="s" s="22">
        <v>12837</v>
      </c>
      <c r="C2557" t="s" s="22">
        <v>12838</v>
      </c>
      <c r="D2557" s="26"/>
      <c r="E2557" s="26"/>
    </row>
    <row r="2558" ht="15.75" customHeight="1">
      <c r="A2558" t="s" s="22">
        <v>12839</v>
      </c>
      <c r="B2558" t="s" s="22">
        <v>12840</v>
      </c>
      <c r="C2558" t="s" s="22">
        <v>12841</v>
      </c>
      <c r="D2558" s="26"/>
      <c r="E2558" s="26"/>
    </row>
    <row r="2559" ht="15.75" customHeight="1">
      <c r="A2559" t="s" s="22">
        <v>12842</v>
      </c>
      <c r="B2559" t="s" s="22">
        <v>12843</v>
      </c>
      <c r="C2559" t="s" s="22">
        <v>12844</v>
      </c>
      <c r="D2559" s="26"/>
      <c r="E2559" s="26"/>
    </row>
    <row r="2560" ht="15.75" customHeight="1">
      <c r="A2560" t="s" s="22">
        <v>12845</v>
      </c>
      <c r="B2560" t="s" s="22">
        <v>12843</v>
      </c>
      <c r="C2560" t="s" s="22">
        <v>12846</v>
      </c>
      <c r="D2560" s="26"/>
      <c r="E2560" s="26"/>
    </row>
    <row r="2561" ht="15.75" customHeight="1">
      <c r="A2561" t="s" s="22">
        <v>12847</v>
      </c>
      <c r="B2561" t="s" s="22">
        <v>12843</v>
      </c>
      <c r="C2561" t="s" s="22">
        <v>12848</v>
      </c>
      <c r="D2561" s="26"/>
      <c r="E2561" s="26"/>
    </row>
    <row r="2562" ht="15.75" customHeight="1">
      <c r="A2562" t="s" s="22">
        <v>12849</v>
      </c>
      <c r="B2562" t="s" s="22">
        <v>12850</v>
      </c>
      <c r="C2562" t="s" s="22">
        <v>12851</v>
      </c>
      <c r="D2562" s="26"/>
      <c r="E2562" s="26"/>
    </row>
    <row r="2563" ht="15.75" customHeight="1">
      <c r="A2563" t="s" s="22">
        <v>12852</v>
      </c>
      <c r="B2563" t="s" s="22">
        <v>12853</v>
      </c>
      <c r="C2563" t="s" s="22">
        <v>12854</v>
      </c>
      <c r="D2563" s="26"/>
      <c r="E2563" s="26"/>
    </row>
    <row r="2564" ht="15.75" customHeight="1">
      <c r="A2564" t="s" s="22">
        <v>12855</v>
      </c>
      <c r="B2564" t="s" s="22">
        <v>12856</v>
      </c>
      <c r="C2564" t="s" s="22">
        <v>12857</v>
      </c>
      <c r="D2564" s="26"/>
      <c r="E2564" s="26"/>
    </row>
    <row r="2565" ht="15.75" customHeight="1">
      <c r="A2565" t="s" s="22">
        <v>12858</v>
      </c>
      <c r="B2565" t="s" s="22">
        <v>12859</v>
      </c>
      <c r="C2565" t="s" s="22">
        <v>12860</v>
      </c>
      <c r="D2565" s="26"/>
      <c r="E2565" s="26"/>
    </row>
    <row r="2566" ht="15.75" customHeight="1">
      <c r="A2566" t="s" s="22">
        <v>12861</v>
      </c>
      <c r="B2566" t="s" s="22">
        <v>12859</v>
      </c>
      <c r="C2566" t="s" s="22">
        <v>12862</v>
      </c>
      <c r="D2566" s="26"/>
      <c r="E2566" s="26"/>
    </row>
    <row r="2567" ht="15.75" customHeight="1">
      <c r="A2567" t="s" s="22">
        <v>12863</v>
      </c>
      <c r="B2567" t="s" s="22">
        <v>12864</v>
      </c>
      <c r="C2567" t="s" s="22">
        <v>12865</v>
      </c>
      <c r="D2567" s="26"/>
      <c r="E2567" s="26"/>
    </row>
    <row r="2568" ht="15.75" customHeight="1">
      <c r="A2568" t="s" s="22">
        <v>12866</v>
      </c>
      <c r="B2568" t="s" s="22">
        <v>12867</v>
      </c>
      <c r="C2568" t="s" s="22">
        <v>12868</v>
      </c>
      <c r="D2568" s="26"/>
      <c r="E2568" s="26"/>
    </row>
    <row r="2569" ht="15.75" customHeight="1">
      <c r="A2569" t="s" s="22">
        <v>12869</v>
      </c>
      <c r="B2569" t="s" s="22">
        <v>12870</v>
      </c>
      <c r="C2569" t="s" s="22">
        <v>12871</v>
      </c>
      <c r="D2569" s="26"/>
      <c r="E2569" s="26"/>
    </row>
    <row r="2570" ht="15.75" customHeight="1">
      <c r="A2570" t="s" s="22">
        <v>12872</v>
      </c>
      <c r="B2570" t="s" s="22">
        <v>12873</v>
      </c>
      <c r="C2570" t="s" s="22">
        <v>12874</v>
      </c>
      <c r="D2570" s="26"/>
      <c r="E2570" s="26"/>
    </row>
    <row r="2571" ht="15.75" customHeight="1">
      <c r="A2571" t="s" s="22">
        <v>12875</v>
      </c>
      <c r="B2571" t="s" s="22">
        <v>12876</v>
      </c>
      <c r="C2571" t="s" s="22">
        <v>12877</v>
      </c>
      <c r="D2571" s="26"/>
      <c r="E2571" s="26"/>
    </row>
    <row r="2572" ht="15.75" customHeight="1">
      <c r="A2572" t="s" s="22">
        <v>12878</v>
      </c>
      <c r="B2572" t="s" s="22">
        <v>12879</v>
      </c>
      <c r="C2572" t="s" s="22">
        <v>12880</v>
      </c>
      <c r="D2572" s="26"/>
      <c r="E2572" s="26"/>
    </row>
    <row r="2573" ht="15.75" customHeight="1">
      <c r="A2573" t="s" s="22">
        <v>12881</v>
      </c>
      <c r="B2573" t="s" s="22">
        <v>12879</v>
      </c>
      <c r="C2573" t="s" s="22">
        <v>12882</v>
      </c>
      <c r="D2573" s="26"/>
      <c r="E2573" s="26"/>
    </row>
    <row r="2574" ht="15.75" customHeight="1">
      <c r="A2574" t="s" s="22">
        <v>12883</v>
      </c>
      <c r="B2574" t="s" s="22">
        <v>12879</v>
      </c>
      <c r="C2574" t="s" s="22">
        <v>12884</v>
      </c>
      <c r="D2574" s="26"/>
      <c r="E2574" s="26"/>
    </row>
    <row r="2575" ht="15.75" customHeight="1">
      <c r="A2575" t="s" s="22">
        <v>12885</v>
      </c>
      <c r="B2575" t="s" s="22">
        <v>12879</v>
      </c>
      <c r="C2575" t="s" s="22">
        <v>12886</v>
      </c>
      <c r="D2575" s="26"/>
      <c r="E2575" s="26"/>
    </row>
    <row r="2576" ht="15.75" customHeight="1">
      <c r="A2576" t="s" s="22">
        <v>12887</v>
      </c>
      <c r="B2576" t="s" s="22">
        <v>12888</v>
      </c>
      <c r="C2576" t="s" s="22">
        <v>12889</v>
      </c>
      <c r="D2576" s="26"/>
      <c r="E2576" s="26"/>
    </row>
    <row r="2577" ht="15.75" customHeight="1">
      <c r="A2577" t="s" s="22">
        <v>12890</v>
      </c>
      <c r="B2577" t="s" s="22">
        <v>12891</v>
      </c>
      <c r="C2577" t="s" s="22">
        <v>12892</v>
      </c>
      <c r="D2577" s="26"/>
      <c r="E2577" s="26"/>
    </row>
    <row r="2578" ht="15.75" customHeight="1">
      <c r="A2578" t="s" s="22">
        <v>12893</v>
      </c>
      <c r="B2578" t="s" s="22">
        <v>12891</v>
      </c>
      <c r="C2578" t="s" s="22">
        <v>12894</v>
      </c>
      <c r="D2578" s="26"/>
      <c r="E2578" s="26"/>
    </row>
    <row r="2579" ht="15.75" customHeight="1">
      <c r="A2579" t="s" s="22">
        <v>12895</v>
      </c>
      <c r="B2579" t="s" s="22">
        <v>12896</v>
      </c>
      <c r="C2579" t="s" s="22">
        <v>12897</v>
      </c>
      <c r="D2579" s="26"/>
      <c r="E2579" s="26"/>
    </row>
    <row r="2580" ht="15.75" customHeight="1">
      <c r="A2580" t="s" s="22">
        <v>12898</v>
      </c>
      <c r="B2580" t="s" s="22">
        <v>12899</v>
      </c>
      <c r="C2580" t="s" s="22">
        <v>12900</v>
      </c>
      <c r="D2580" s="26"/>
      <c r="E2580" s="26"/>
    </row>
    <row r="2581" ht="15.75" customHeight="1">
      <c r="A2581" t="s" s="22">
        <v>12901</v>
      </c>
      <c r="B2581" t="s" s="22">
        <v>12902</v>
      </c>
      <c r="C2581" t="s" s="22">
        <v>12903</v>
      </c>
      <c r="D2581" s="26"/>
      <c r="E2581" s="26"/>
    </row>
    <row r="2582" ht="15.75" customHeight="1">
      <c r="A2582" t="s" s="22">
        <v>12904</v>
      </c>
      <c r="B2582" t="s" s="22">
        <v>12905</v>
      </c>
      <c r="C2582" t="s" s="22">
        <v>12906</v>
      </c>
      <c r="D2582" s="26"/>
      <c r="E2582" s="26"/>
    </row>
    <row r="2583" ht="15.75" customHeight="1">
      <c r="A2583" t="s" s="22">
        <v>12907</v>
      </c>
      <c r="B2583" t="s" s="22">
        <v>12908</v>
      </c>
      <c r="C2583" t="s" s="22">
        <v>12909</v>
      </c>
      <c r="D2583" s="26"/>
      <c r="E2583" s="26"/>
    </row>
    <row r="2584" ht="15.75" customHeight="1">
      <c r="A2584" t="s" s="22">
        <v>12910</v>
      </c>
      <c r="B2584" t="s" s="22">
        <v>12911</v>
      </c>
      <c r="C2584" t="s" s="22">
        <v>12912</v>
      </c>
      <c r="D2584" s="26"/>
      <c r="E2584" s="26"/>
    </row>
    <row r="2585" ht="15.75" customHeight="1">
      <c r="A2585" t="s" s="22">
        <v>12913</v>
      </c>
      <c r="B2585" t="s" s="22">
        <v>12914</v>
      </c>
      <c r="C2585" t="s" s="22">
        <v>12915</v>
      </c>
      <c r="D2585" s="26"/>
      <c r="E2585" s="26"/>
    </row>
    <row r="2586" ht="15.75" customHeight="1">
      <c r="A2586" t="s" s="22">
        <v>12916</v>
      </c>
      <c r="B2586" t="s" s="22">
        <v>12917</v>
      </c>
      <c r="C2586" t="s" s="22">
        <v>12918</v>
      </c>
      <c r="D2586" s="26"/>
      <c r="E2586" s="26"/>
    </row>
    <row r="2587" ht="15.75" customHeight="1">
      <c r="A2587" t="s" s="22">
        <v>12919</v>
      </c>
      <c r="B2587" t="s" s="22">
        <v>12917</v>
      </c>
      <c r="C2587" t="s" s="22">
        <v>12920</v>
      </c>
      <c r="D2587" s="26"/>
      <c r="E2587" s="26"/>
    </row>
    <row r="2588" ht="15.75" customHeight="1">
      <c r="A2588" t="s" s="22">
        <v>12921</v>
      </c>
      <c r="B2588" t="s" s="22">
        <v>12917</v>
      </c>
      <c r="C2588" t="s" s="22">
        <v>12922</v>
      </c>
      <c r="D2588" s="26"/>
      <c r="E2588" s="26"/>
    </row>
    <row r="2589" ht="15.75" customHeight="1">
      <c r="A2589" t="s" s="22">
        <v>12923</v>
      </c>
      <c r="B2589" t="s" s="22">
        <v>12917</v>
      </c>
      <c r="C2589" t="s" s="22">
        <v>12924</v>
      </c>
      <c r="D2589" s="26"/>
      <c r="E2589" s="26"/>
    </row>
    <row r="2590" ht="15.75" customHeight="1">
      <c r="A2590" t="s" s="22">
        <v>12925</v>
      </c>
      <c r="B2590" t="s" s="22">
        <v>12917</v>
      </c>
      <c r="C2590" t="s" s="22">
        <v>12926</v>
      </c>
      <c r="D2590" s="26"/>
      <c r="E2590" s="26"/>
    </row>
    <row r="2591" ht="15.75" customHeight="1">
      <c r="A2591" t="s" s="22">
        <v>12927</v>
      </c>
      <c r="B2591" t="s" s="22">
        <v>12917</v>
      </c>
      <c r="C2591" t="s" s="22">
        <v>12928</v>
      </c>
      <c r="D2591" s="26"/>
      <c r="E2591" s="26"/>
    </row>
    <row r="2592" ht="15.75" customHeight="1">
      <c r="A2592" t="s" s="22">
        <v>12929</v>
      </c>
      <c r="B2592" t="s" s="22">
        <v>12917</v>
      </c>
      <c r="C2592" t="s" s="22">
        <v>12930</v>
      </c>
      <c r="D2592" s="26"/>
      <c r="E2592" s="26"/>
    </row>
    <row r="2593" ht="15.75" customHeight="1">
      <c r="A2593" t="s" s="22">
        <v>12931</v>
      </c>
      <c r="B2593" t="s" s="22">
        <v>12917</v>
      </c>
      <c r="C2593" t="s" s="22">
        <v>12932</v>
      </c>
      <c r="D2593" s="26"/>
      <c r="E2593" s="26"/>
    </row>
    <row r="2594" ht="15.75" customHeight="1">
      <c r="A2594" t="s" s="22">
        <v>12933</v>
      </c>
      <c r="B2594" t="s" s="22">
        <v>12917</v>
      </c>
      <c r="C2594" t="s" s="22">
        <v>12934</v>
      </c>
      <c r="D2594" s="26"/>
      <c r="E2594" s="26"/>
    </row>
    <row r="2595" ht="15.75" customHeight="1">
      <c r="A2595" t="s" s="22">
        <v>12935</v>
      </c>
      <c r="B2595" t="s" s="22">
        <v>12917</v>
      </c>
      <c r="C2595" t="s" s="22">
        <v>12936</v>
      </c>
      <c r="D2595" s="26"/>
      <c r="E2595" s="26"/>
    </row>
    <row r="2596" ht="15.75" customHeight="1">
      <c r="A2596" t="s" s="22">
        <v>12937</v>
      </c>
      <c r="B2596" t="s" s="22">
        <v>12917</v>
      </c>
      <c r="C2596" t="s" s="22">
        <v>12938</v>
      </c>
      <c r="D2596" s="26"/>
      <c r="E2596" s="26"/>
    </row>
    <row r="2597" ht="15.75" customHeight="1">
      <c r="A2597" t="s" s="22">
        <v>12939</v>
      </c>
      <c r="B2597" t="s" s="22">
        <v>12940</v>
      </c>
      <c r="C2597" t="s" s="22">
        <v>12941</v>
      </c>
      <c r="D2597" s="26"/>
      <c r="E2597" s="26"/>
    </row>
    <row r="2598" ht="15.75" customHeight="1">
      <c r="A2598" t="s" s="22">
        <v>12942</v>
      </c>
      <c r="B2598" t="s" s="22">
        <v>12940</v>
      </c>
      <c r="C2598" t="s" s="22">
        <v>12943</v>
      </c>
      <c r="D2598" s="26"/>
      <c r="E2598" s="26"/>
    </row>
    <row r="2599" ht="15.75" customHeight="1">
      <c r="A2599" t="s" s="22">
        <v>12944</v>
      </c>
      <c r="B2599" t="s" s="22">
        <v>12940</v>
      </c>
      <c r="C2599" t="s" s="22">
        <v>12945</v>
      </c>
      <c r="D2599" s="26"/>
      <c r="E2599" s="26"/>
    </row>
    <row r="2600" ht="15.75" customHeight="1">
      <c r="A2600" t="s" s="22">
        <v>12946</v>
      </c>
      <c r="B2600" t="s" s="22">
        <v>12940</v>
      </c>
      <c r="C2600" t="s" s="22">
        <v>12947</v>
      </c>
      <c r="D2600" s="26"/>
      <c r="E2600" s="26"/>
    </row>
    <row r="2601" ht="15.75" customHeight="1">
      <c r="A2601" t="s" s="22">
        <v>12948</v>
      </c>
      <c r="B2601" t="s" s="22">
        <v>12949</v>
      </c>
      <c r="C2601" t="s" s="22">
        <v>12950</v>
      </c>
      <c r="D2601" s="26"/>
      <c r="E2601" s="26"/>
    </row>
    <row r="2602" ht="15.75" customHeight="1">
      <c r="A2602" t="s" s="22">
        <v>12951</v>
      </c>
      <c r="B2602" t="s" s="22">
        <v>12949</v>
      </c>
      <c r="C2602" t="s" s="22">
        <v>12952</v>
      </c>
      <c r="D2602" s="26"/>
      <c r="E2602" s="26"/>
    </row>
    <row r="2603" ht="15.75" customHeight="1">
      <c r="A2603" t="s" s="22">
        <v>12953</v>
      </c>
      <c r="B2603" t="s" s="22">
        <v>12949</v>
      </c>
      <c r="C2603" t="s" s="22">
        <v>12954</v>
      </c>
      <c r="D2603" s="26"/>
      <c r="E2603" s="26"/>
    </row>
    <row r="2604" ht="15.75" customHeight="1">
      <c r="A2604" t="s" s="22">
        <v>12955</v>
      </c>
      <c r="B2604" t="s" s="22">
        <v>12956</v>
      </c>
      <c r="C2604" t="s" s="22">
        <v>12957</v>
      </c>
      <c r="D2604" s="26"/>
      <c r="E2604" s="26"/>
    </row>
    <row r="2605" ht="15.75" customHeight="1">
      <c r="A2605" t="s" s="22">
        <v>12958</v>
      </c>
      <c r="B2605" t="s" s="22">
        <v>12959</v>
      </c>
      <c r="C2605" t="s" s="22">
        <v>12960</v>
      </c>
      <c r="D2605" s="26"/>
      <c r="E2605" s="26"/>
    </row>
    <row r="2606" ht="15.75" customHeight="1">
      <c r="A2606" t="s" s="22">
        <v>12961</v>
      </c>
      <c r="B2606" t="s" s="22">
        <v>12962</v>
      </c>
      <c r="C2606" t="s" s="22">
        <v>12963</v>
      </c>
      <c r="D2606" s="26"/>
      <c r="E2606" s="26"/>
    </row>
    <row r="2607" ht="15.75" customHeight="1">
      <c r="A2607" t="s" s="22">
        <v>12964</v>
      </c>
      <c r="B2607" t="s" s="22">
        <v>12965</v>
      </c>
      <c r="C2607" t="s" s="22">
        <v>12966</v>
      </c>
      <c r="D2607" s="26"/>
      <c r="E2607" s="26"/>
    </row>
    <row r="2608" ht="15.75" customHeight="1">
      <c r="A2608" t="s" s="22">
        <v>12967</v>
      </c>
      <c r="B2608" t="s" s="22">
        <v>12965</v>
      </c>
      <c r="C2608" t="s" s="22">
        <v>12968</v>
      </c>
      <c r="D2608" s="26"/>
      <c r="E2608" s="26"/>
    </row>
    <row r="2609" ht="15.75" customHeight="1">
      <c r="A2609" t="s" s="22">
        <v>12969</v>
      </c>
      <c r="B2609" t="s" s="22">
        <v>12970</v>
      </c>
      <c r="C2609" t="s" s="22">
        <v>12971</v>
      </c>
      <c r="D2609" s="26"/>
      <c r="E2609" s="26"/>
    </row>
    <row r="2610" ht="15.75" customHeight="1">
      <c r="A2610" t="s" s="22">
        <v>12972</v>
      </c>
      <c r="B2610" t="s" s="22">
        <v>12970</v>
      </c>
      <c r="C2610" t="s" s="22">
        <v>12973</v>
      </c>
      <c r="D2610" s="26"/>
      <c r="E2610" s="26"/>
    </row>
    <row r="2611" ht="15.75" customHeight="1">
      <c r="A2611" t="s" s="22">
        <v>12974</v>
      </c>
      <c r="B2611" t="s" s="22">
        <v>12970</v>
      </c>
      <c r="C2611" t="s" s="22">
        <v>12975</v>
      </c>
      <c r="D2611" s="26"/>
      <c r="E2611" s="26"/>
    </row>
    <row r="2612" ht="15.75" customHeight="1">
      <c r="A2612" t="s" s="22">
        <v>12976</v>
      </c>
      <c r="B2612" t="s" s="22">
        <v>12970</v>
      </c>
      <c r="C2612" t="s" s="22">
        <v>12977</v>
      </c>
      <c r="D2612" s="26"/>
      <c r="E2612" s="26"/>
    </row>
    <row r="2613" ht="15.75" customHeight="1">
      <c r="A2613" t="s" s="22">
        <v>12978</v>
      </c>
      <c r="B2613" t="s" s="22">
        <v>12970</v>
      </c>
      <c r="C2613" t="s" s="22">
        <v>12979</v>
      </c>
      <c r="D2613" s="26"/>
      <c r="E2613" s="26"/>
    </row>
    <row r="2614" ht="15.75" customHeight="1">
      <c r="A2614" t="s" s="22">
        <v>12980</v>
      </c>
      <c r="B2614" t="s" s="22">
        <v>12970</v>
      </c>
      <c r="C2614" t="s" s="22">
        <v>12981</v>
      </c>
      <c r="D2614" s="26"/>
      <c r="E2614" s="26"/>
    </row>
    <row r="2615" ht="15.75" customHeight="1">
      <c r="A2615" t="s" s="22">
        <v>12982</v>
      </c>
      <c r="B2615" t="s" s="22">
        <v>12970</v>
      </c>
      <c r="C2615" t="s" s="22">
        <v>12983</v>
      </c>
      <c r="D2615" s="26"/>
      <c r="E2615" s="26"/>
    </row>
    <row r="2616" ht="15.75" customHeight="1">
      <c r="A2616" t="s" s="22">
        <v>12984</v>
      </c>
      <c r="B2616" t="s" s="22">
        <v>12985</v>
      </c>
      <c r="C2616" t="s" s="22">
        <v>12986</v>
      </c>
      <c r="D2616" s="26"/>
      <c r="E2616" s="26"/>
    </row>
    <row r="2617" ht="15.75" customHeight="1">
      <c r="A2617" t="s" s="22">
        <v>12987</v>
      </c>
      <c r="B2617" t="s" s="22">
        <v>12988</v>
      </c>
      <c r="C2617" t="s" s="22">
        <v>12989</v>
      </c>
      <c r="D2617" s="26"/>
      <c r="E2617" s="26"/>
    </row>
    <row r="2618" ht="15.75" customHeight="1">
      <c r="A2618" t="s" s="22">
        <v>12990</v>
      </c>
      <c r="B2618" t="s" s="22">
        <v>12991</v>
      </c>
      <c r="C2618" t="s" s="22">
        <v>12992</v>
      </c>
      <c r="D2618" s="26"/>
      <c r="E2618" s="26"/>
    </row>
    <row r="2619" ht="15.75" customHeight="1">
      <c r="A2619" t="s" s="22">
        <v>12993</v>
      </c>
      <c r="B2619" t="s" s="22">
        <v>12991</v>
      </c>
      <c r="C2619" t="s" s="22">
        <v>12994</v>
      </c>
      <c r="D2619" s="26"/>
      <c r="E2619" s="26"/>
    </row>
    <row r="2620" ht="15.75" customHeight="1">
      <c r="A2620" t="s" s="22">
        <v>12995</v>
      </c>
      <c r="B2620" t="s" s="22">
        <v>12991</v>
      </c>
      <c r="C2620" t="s" s="22">
        <v>12996</v>
      </c>
      <c r="D2620" s="26"/>
      <c r="E2620" s="26"/>
    </row>
    <row r="2621" ht="15.75" customHeight="1">
      <c r="A2621" t="s" s="22">
        <v>12997</v>
      </c>
      <c r="B2621" t="s" s="22">
        <v>12991</v>
      </c>
      <c r="C2621" t="s" s="22">
        <v>12998</v>
      </c>
      <c r="D2621" s="26"/>
      <c r="E2621" s="26"/>
    </row>
    <row r="2622" ht="15.75" customHeight="1">
      <c r="A2622" t="s" s="22">
        <v>12999</v>
      </c>
      <c r="B2622" t="s" s="22">
        <v>13000</v>
      </c>
      <c r="C2622" t="s" s="22">
        <v>13001</v>
      </c>
      <c r="D2622" s="26"/>
      <c r="E2622" s="26"/>
    </row>
    <row r="2623" ht="15.75" customHeight="1">
      <c r="A2623" t="s" s="22">
        <v>13002</v>
      </c>
      <c r="B2623" t="s" s="22">
        <v>13000</v>
      </c>
      <c r="C2623" t="s" s="22">
        <v>13003</v>
      </c>
      <c r="D2623" s="26"/>
      <c r="E2623" s="26"/>
    </row>
    <row r="2624" ht="15.75" customHeight="1">
      <c r="A2624" t="s" s="22">
        <v>13004</v>
      </c>
      <c r="B2624" t="s" s="22">
        <v>13000</v>
      </c>
      <c r="C2624" t="s" s="22">
        <v>13005</v>
      </c>
      <c r="D2624" s="26"/>
      <c r="E2624" s="26"/>
    </row>
    <row r="2625" ht="15.75" customHeight="1">
      <c r="A2625" t="s" s="22">
        <v>13006</v>
      </c>
      <c r="B2625" t="s" s="22">
        <v>13007</v>
      </c>
      <c r="C2625" t="s" s="22">
        <v>13008</v>
      </c>
      <c r="D2625" s="26"/>
      <c r="E2625" s="26"/>
    </row>
    <row r="2626" ht="15.75" customHeight="1">
      <c r="A2626" t="s" s="22">
        <v>13009</v>
      </c>
      <c r="B2626" t="s" s="22">
        <v>13007</v>
      </c>
      <c r="C2626" t="s" s="22">
        <v>13010</v>
      </c>
      <c r="D2626" s="26"/>
      <c r="E2626" s="26"/>
    </row>
    <row r="2627" ht="15.75" customHeight="1">
      <c r="A2627" t="s" s="22">
        <v>13011</v>
      </c>
      <c r="B2627" t="s" s="22">
        <v>13012</v>
      </c>
      <c r="C2627" t="s" s="22">
        <v>13013</v>
      </c>
      <c r="D2627" s="26"/>
      <c r="E2627" s="26"/>
    </row>
    <row r="2628" ht="15.75" customHeight="1">
      <c r="A2628" t="s" s="22">
        <v>13014</v>
      </c>
      <c r="B2628" t="s" s="22">
        <v>13015</v>
      </c>
      <c r="C2628" t="s" s="22">
        <v>13016</v>
      </c>
      <c r="D2628" s="26"/>
      <c r="E2628" s="26"/>
    </row>
    <row r="2629" ht="15.75" customHeight="1">
      <c r="A2629" t="s" s="22">
        <v>13017</v>
      </c>
      <c r="B2629" t="s" s="22">
        <v>13015</v>
      </c>
      <c r="C2629" t="s" s="22">
        <v>13018</v>
      </c>
      <c r="D2629" s="26"/>
      <c r="E2629" s="26"/>
    </row>
    <row r="2630" ht="15.75" customHeight="1">
      <c r="A2630" t="s" s="22">
        <v>13019</v>
      </c>
      <c r="B2630" t="s" s="22">
        <v>13020</v>
      </c>
      <c r="C2630" t="s" s="22">
        <v>13021</v>
      </c>
      <c r="D2630" s="26"/>
      <c r="E2630" s="26"/>
    </row>
    <row r="2631" ht="15.75" customHeight="1">
      <c r="A2631" t="s" s="22">
        <v>13022</v>
      </c>
      <c r="B2631" t="s" s="22">
        <v>13023</v>
      </c>
      <c r="C2631" t="s" s="22">
        <v>13024</v>
      </c>
      <c r="D2631" s="26"/>
      <c r="E2631" s="26"/>
    </row>
    <row r="2632" ht="15.75" customHeight="1">
      <c r="A2632" t="s" s="22">
        <v>13025</v>
      </c>
      <c r="B2632" t="s" s="22">
        <v>13026</v>
      </c>
      <c r="C2632" t="s" s="22">
        <v>13027</v>
      </c>
      <c r="D2632" s="26"/>
      <c r="E2632" s="26"/>
    </row>
    <row r="2633" ht="15.75" customHeight="1">
      <c r="A2633" t="s" s="22">
        <v>13028</v>
      </c>
      <c r="B2633" t="s" s="22">
        <v>13029</v>
      </c>
      <c r="C2633" t="s" s="22">
        <v>13030</v>
      </c>
      <c r="D2633" s="26"/>
      <c r="E2633" s="26"/>
    </row>
    <row r="2634" ht="15.75" customHeight="1">
      <c r="A2634" t="s" s="22">
        <v>13031</v>
      </c>
      <c r="B2634" t="s" s="22">
        <v>13032</v>
      </c>
      <c r="C2634" t="s" s="22">
        <v>13033</v>
      </c>
      <c r="D2634" s="26"/>
      <c r="E2634" s="26"/>
    </row>
    <row r="2635" ht="15.75" customHeight="1">
      <c r="A2635" t="s" s="22">
        <v>13034</v>
      </c>
      <c r="B2635" t="s" s="22">
        <v>13035</v>
      </c>
      <c r="C2635" t="s" s="22">
        <v>13036</v>
      </c>
      <c r="D2635" s="26"/>
      <c r="E2635" s="26"/>
    </row>
    <row r="2636" ht="15.75" customHeight="1">
      <c r="A2636" t="s" s="22">
        <v>13037</v>
      </c>
      <c r="B2636" t="s" s="22">
        <v>13035</v>
      </c>
      <c r="C2636" t="s" s="22">
        <v>13038</v>
      </c>
      <c r="D2636" s="26"/>
      <c r="E2636" s="26"/>
    </row>
    <row r="2637" ht="15.75" customHeight="1">
      <c r="A2637" t="s" s="22">
        <v>13039</v>
      </c>
      <c r="B2637" t="s" s="22">
        <v>13035</v>
      </c>
      <c r="C2637" t="s" s="22">
        <v>13040</v>
      </c>
      <c r="D2637" s="26"/>
      <c r="E2637" s="26"/>
    </row>
    <row r="2638" ht="15.75" customHeight="1">
      <c r="A2638" t="s" s="22">
        <v>13041</v>
      </c>
      <c r="B2638" t="s" s="22">
        <v>13042</v>
      </c>
      <c r="C2638" t="s" s="22">
        <v>13043</v>
      </c>
      <c r="D2638" s="26"/>
      <c r="E2638" s="26"/>
    </row>
    <row r="2639" ht="15.75" customHeight="1">
      <c r="A2639" t="s" s="22">
        <v>13044</v>
      </c>
      <c r="B2639" t="s" s="22">
        <v>13042</v>
      </c>
      <c r="C2639" t="s" s="22">
        <v>13045</v>
      </c>
      <c r="D2639" s="26"/>
      <c r="E2639" s="26"/>
    </row>
    <row r="2640" ht="15.75" customHeight="1">
      <c r="A2640" t="s" s="22">
        <v>13046</v>
      </c>
      <c r="B2640" t="s" s="22">
        <v>13042</v>
      </c>
      <c r="C2640" t="s" s="22">
        <v>13047</v>
      </c>
      <c r="D2640" s="26"/>
      <c r="E2640" s="26"/>
    </row>
    <row r="2641" ht="15.75" customHeight="1">
      <c r="A2641" t="s" s="22">
        <v>13048</v>
      </c>
      <c r="B2641" t="s" s="22">
        <v>13042</v>
      </c>
      <c r="C2641" t="s" s="22">
        <v>13049</v>
      </c>
      <c r="D2641" s="26"/>
      <c r="E2641" s="26"/>
    </row>
    <row r="2642" ht="15.75" customHeight="1">
      <c r="A2642" t="s" s="22">
        <v>13050</v>
      </c>
      <c r="B2642" t="s" s="22">
        <v>13042</v>
      </c>
      <c r="C2642" t="s" s="22">
        <v>13051</v>
      </c>
      <c r="D2642" s="26"/>
      <c r="E2642" s="26"/>
    </row>
    <row r="2643" ht="15.75" customHeight="1">
      <c r="A2643" t="s" s="22">
        <v>13052</v>
      </c>
      <c r="B2643" t="s" s="22">
        <v>13053</v>
      </c>
      <c r="C2643" t="s" s="22">
        <v>13054</v>
      </c>
      <c r="D2643" s="26"/>
      <c r="E2643" s="26"/>
    </row>
    <row r="2644" ht="15.75" customHeight="1">
      <c r="A2644" t="s" s="22">
        <v>13055</v>
      </c>
      <c r="B2644" t="s" s="22">
        <v>13053</v>
      </c>
      <c r="C2644" t="s" s="22">
        <v>13056</v>
      </c>
      <c r="D2644" s="26"/>
      <c r="E2644" s="26"/>
    </row>
    <row r="2645" ht="15.75" customHeight="1">
      <c r="A2645" t="s" s="22">
        <v>13057</v>
      </c>
      <c r="B2645" t="s" s="22">
        <v>13053</v>
      </c>
      <c r="C2645" t="s" s="22">
        <v>13058</v>
      </c>
      <c r="D2645" s="26"/>
      <c r="E2645" s="26"/>
    </row>
    <row r="2646" ht="15.75" customHeight="1">
      <c r="A2646" t="s" s="22">
        <v>13059</v>
      </c>
      <c r="B2646" t="s" s="22">
        <v>13053</v>
      </c>
      <c r="C2646" t="s" s="22">
        <v>13060</v>
      </c>
      <c r="D2646" s="26"/>
      <c r="E2646" s="26"/>
    </row>
    <row r="2647" ht="15.75" customHeight="1">
      <c r="A2647" t="s" s="22">
        <v>13061</v>
      </c>
      <c r="B2647" t="s" s="22">
        <v>13053</v>
      </c>
      <c r="C2647" t="s" s="22">
        <v>13062</v>
      </c>
      <c r="D2647" s="26"/>
      <c r="E2647" s="26"/>
    </row>
    <row r="2648" ht="15.75" customHeight="1">
      <c r="A2648" t="s" s="22">
        <v>13063</v>
      </c>
      <c r="B2648" t="s" s="22">
        <v>13053</v>
      </c>
      <c r="C2648" t="s" s="22">
        <v>13064</v>
      </c>
      <c r="D2648" s="26"/>
      <c r="E2648" s="26"/>
    </row>
    <row r="2649" ht="15.75" customHeight="1">
      <c r="A2649" t="s" s="22">
        <v>13065</v>
      </c>
      <c r="B2649" t="s" s="22">
        <v>13053</v>
      </c>
      <c r="C2649" t="s" s="22">
        <v>13066</v>
      </c>
      <c r="D2649" s="26"/>
      <c r="E2649" s="26"/>
    </row>
    <row r="2650" ht="15.75" customHeight="1">
      <c r="A2650" t="s" s="22">
        <v>13067</v>
      </c>
      <c r="B2650" t="s" s="22">
        <v>13053</v>
      </c>
      <c r="C2650" t="s" s="22">
        <v>13068</v>
      </c>
      <c r="D2650" s="26"/>
      <c r="E2650" s="26"/>
    </row>
    <row r="2651" ht="15.75" customHeight="1">
      <c r="A2651" t="s" s="22">
        <v>13069</v>
      </c>
      <c r="B2651" t="s" s="22">
        <v>13070</v>
      </c>
      <c r="C2651" t="s" s="22">
        <v>13071</v>
      </c>
      <c r="D2651" s="26"/>
      <c r="E2651" s="26"/>
    </row>
    <row r="2652" ht="15.75" customHeight="1">
      <c r="A2652" t="s" s="22">
        <v>13072</v>
      </c>
      <c r="B2652" t="s" s="22">
        <v>13073</v>
      </c>
      <c r="C2652" t="s" s="22">
        <v>13074</v>
      </c>
      <c r="D2652" s="26"/>
      <c r="E2652" s="26"/>
    </row>
    <row r="2653" ht="15.75" customHeight="1">
      <c r="A2653" t="s" s="22">
        <v>13075</v>
      </c>
      <c r="B2653" t="s" s="22">
        <v>13076</v>
      </c>
      <c r="C2653" t="s" s="22">
        <v>13077</v>
      </c>
      <c r="D2653" s="26"/>
      <c r="E2653" s="26"/>
    </row>
    <row r="2654" ht="15.75" customHeight="1">
      <c r="A2654" t="s" s="22">
        <v>13078</v>
      </c>
      <c r="B2654" t="s" s="22">
        <v>13076</v>
      </c>
      <c r="C2654" t="s" s="22">
        <v>13079</v>
      </c>
      <c r="D2654" s="26"/>
      <c r="E2654" s="26"/>
    </row>
    <row r="2655" ht="15.75" customHeight="1">
      <c r="A2655" t="s" s="22">
        <v>13080</v>
      </c>
      <c r="B2655" t="s" s="22">
        <v>13076</v>
      </c>
      <c r="C2655" t="s" s="22">
        <v>13081</v>
      </c>
      <c r="D2655" s="26"/>
      <c r="E2655" s="26"/>
    </row>
    <row r="2656" ht="15.75" customHeight="1">
      <c r="A2656" t="s" s="22">
        <v>13082</v>
      </c>
      <c r="B2656" t="s" s="22">
        <v>13076</v>
      </c>
      <c r="C2656" t="s" s="22">
        <v>13083</v>
      </c>
      <c r="D2656" s="26"/>
      <c r="E2656" s="26"/>
    </row>
    <row r="2657" ht="15.75" customHeight="1">
      <c r="A2657" t="s" s="22">
        <v>13084</v>
      </c>
      <c r="B2657" t="s" s="22">
        <v>13085</v>
      </c>
      <c r="C2657" t="s" s="22">
        <v>13086</v>
      </c>
      <c r="D2657" s="26"/>
      <c r="E2657" s="26"/>
    </row>
    <row r="2658" ht="15.75" customHeight="1">
      <c r="A2658" t="s" s="22">
        <v>13087</v>
      </c>
      <c r="B2658" t="s" s="22">
        <v>13085</v>
      </c>
      <c r="C2658" t="s" s="22">
        <v>13088</v>
      </c>
      <c r="D2658" s="26"/>
      <c r="E2658" s="26"/>
    </row>
    <row r="2659" ht="15.75" customHeight="1">
      <c r="A2659" t="s" s="22">
        <v>13089</v>
      </c>
      <c r="B2659" t="s" s="22">
        <v>13085</v>
      </c>
      <c r="C2659" t="s" s="22">
        <v>13090</v>
      </c>
      <c r="D2659" s="26"/>
      <c r="E2659" s="26"/>
    </row>
    <row r="2660" ht="15.75" customHeight="1">
      <c r="A2660" t="s" s="22">
        <v>13091</v>
      </c>
      <c r="B2660" t="s" s="22">
        <v>13085</v>
      </c>
      <c r="C2660" t="s" s="22">
        <v>13092</v>
      </c>
      <c r="D2660" s="26"/>
      <c r="E2660" s="26"/>
    </row>
    <row r="2661" ht="15.75" customHeight="1">
      <c r="A2661" t="s" s="22">
        <v>13093</v>
      </c>
      <c r="B2661" t="s" s="22">
        <v>13085</v>
      </c>
      <c r="C2661" t="s" s="22">
        <v>13094</v>
      </c>
      <c r="D2661" s="26"/>
      <c r="E2661" s="26"/>
    </row>
    <row r="2662" ht="15.75" customHeight="1">
      <c r="A2662" t="s" s="22">
        <v>13095</v>
      </c>
      <c r="B2662" t="s" s="22">
        <v>13096</v>
      </c>
      <c r="C2662" t="s" s="22">
        <v>13097</v>
      </c>
      <c r="D2662" s="26"/>
      <c r="E2662" s="26"/>
    </row>
    <row r="2663" ht="15.75" customHeight="1">
      <c r="A2663" t="s" s="22">
        <v>13098</v>
      </c>
      <c r="B2663" t="s" s="22">
        <v>13096</v>
      </c>
      <c r="C2663" t="s" s="22">
        <v>13099</v>
      </c>
      <c r="D2663" s="26"/>
      <c r="E2663" s="26"/>
    </row>
    <row r="2664" ht="15.75" customHeight="1">
      <c r="A2664" t="s" s="22">
        <v>13100</v>
      </c>
      <c r="B2664" t="s" s="22">
        <v>13096</v>
      </c>
      <c r="C2664" t="s" s="22">
        <v>13101</v>
      </c>
      <c r="D2664" s="26"/>
      <c r="E2664" s="26"/>
    </row>
    <row r="2665" ht="15.75" customHeight="1">
      <c r="A2665" t="s" s="22">
        <v>13102</v>
      </c>
      <c r="B2665" t="s" s="22">
        <v>13096</v>
      </c>
      <c r="C2665" t="s" s="22">
        <v>13103</v>
      </c>
      <c r="D2665" s="26"/>
      <c r="E2665" s="26"/>
    </row>
    <row r="2666" ht="15.75" customHeight="1">
      <c r="A2666" t="s" s="22">
        <v>13104</v>
      </c>
      <c r="B2666" t="s" s="22">
        <v>13096</v>
      </c>
      <c r="C2666" t="s" s="22">
        <v>13105</v>
      </c>
      <c r="D2666" s="26"/>
      <c r="E2666" s="26"/>
    </row>
    <row r="2667" ht="15.75" customHeight="1">
      <c r="A2667" t="s" s="22">
        <v>13106</v>
      </c>
      <c r="B2667" t="s" s="22">
        <v>13096</v>
      </c>
      <c r="C2667" t="s" s="22">
        <v>13107</v>
      </c>
      <c r="D2667" s="26"/>
      <c r="E2667" s="26"/>
    </row>
    <row r="2668" ht="15.75" customHeight="1">
      <c r="A2668" t="s" s="22">
        <v>13108</v>
      </c>
      <c r="B2668" t="s" s="22">
        <v>13096</v>
      </c>
      <c r="C2668" t="s" s="22">
        <v>13109</v>
      </c>
      <c r="D2668" s="26"/>
      <c r="E2668" s="26"/>
    </row>
    <row r="2669" ht="15.75" customHeight="1">
      <c r="A2669" t="s" s="22">
        <v>13110</v>
      </c>
      <c r="B2669" t="s" s="22">
        <v>13111</v>
      </c>
      <c r="C2669" t="s" s="22">
        <v>13112</v>
      </c>
      <c r="D2669" s="26"/>
      <c r="E2669" s="26"/>
    </row>
    <row r="2670" ht="15.75" customHeight="1">
      <c r="A2670" t="s" s="22">
        <v>13113</v>
      </c>
      <c r="B2670" t="s" s="22">
        <v>13111</v>
      </c>
      <c r="C2670" t="s" s="22">
        <v>13114</v>
      </c>
      <c r="D2670" s="26"/>
      <c r="E2670" s="26"/>
    </row>
    <row r="2671" ht="15.75" customHeight="1">
      <c r="A2671" t="s" s="22">
        <v>13115</v>
      </c>
      <c r="B2671" t="s" s="22">
        <v>13111</v>
      </c>
      <c r="C2671" t="s" s="22">
        <v>13116</v>
      </c>
      <c r="D2671" s="26"/>
      <c r="E2671" s="26"/>
    </row>
    <row r="2672" ht="15.75" customHeight="1">
      <c r="A2672" t="s" s="22">
        <v>13117</v>
      </c>
      <c r="B2672" t="s" s="22">
        <v>13111</v>
      </c>
      <c r="C2672" t="s" s="22">
        <v>13118</v>
      </c>
      <c r="D2672" s="26"/>
      <c r="E2672" s="26"/>
    </row>
    <row r="2673" ht="15.75" customHeight="1">
      <c r="A2673" t="s" s="22">
        <v>13119</v>
      </c>
      <c r="B2673" t="s" s="22">
        <v>13111</v>
      </c>
      <c r="C2673" t="s" s="22">
        <v>13120</v>
      </c>
      <c r="D2673" s="26"/>
      <c r="E2673" s="26"/>
    </row>
    <row r="2674" ht="15.75" customHeight="1">
      <c r="A2674" t="s" s="22">
        <v>13121</v>
      </c>
      <c r="B2674" t="s" s="22">
        <v>13111</v>
      </c>
      <c r="C2674" t="s" s="22">
        <v>13122</v>
      </c>
      <c r="D2674" s="26"/>
      <c r="E2674" s="26"/>
    </row>
    <row r="2675" ht="15.75" customHeight="1">
      <c r="A2675" t="s" s="22">
        <v>13123</v>
      </c>
      <c r="B2675" t="s" s="22">
        <v>13111</v>
      </c>
      <c r="C2675" t="s" s="22">
        <v>13124</v>
      </c>
      <c r="D2675" s="26"/>
      <c r="E2675" s="26"/>
    </row>
    <row r="2676" ht="15.75" customHeight="1">
      <c r="A2676" t="s" s="22">
        <v>13125</v>
      </c>
      <c r="B2676" t="s" s="22">
        <v>13111</v>
      </c>
      <c r="C2676" t="s" s="22">
        <v>13126</v>
      </c>
      <c r="D2676" s="26"/>
      <c r="E2676" s="26"/>
    </row>
    <row r="2677" ht="15.75" customHeight="1">
      <c r="A2677" t="s" s="22">
        <v>13127</v>
      </c>
      <c r="B2677" t="s" s="22">
        <v>13111</v>
      </c>
      <c r="C2677" t="s" s="22">
        <v>13128</v>
      </c>
      <c r="D2677" s="26"/>
      <c r="E2677" s="26"/>
    </row>
    <row r="2678" ht="15.75" customHeight="1">
      <c r="A2678" t="s" s="22">
        <v>13129</v>
      </c>
      <c r="B2678" t="s" s="22">
        <v>13111</v>
      </c>
      <c r="C2678" t="s" s="22">
        <v>13130</v>
      </c>
      <c r="D2678" s="26"/>
      <c r="E2678" s="26"/>
    </row>
    <row r="2679" ht="15.75" customHeight="1">
      <c r="A2679" t="s" s="22">
        <v>13131</v>
      </c>
      <c r="B2679" t="s" s="22">
        <v>13111</v>
      </c>
      <c r="C2679" t="s" s="22">
        <v>13132</v>
      </c>
      <c r="D2679" s="26"/>
      <c r="E2679" s="26"/>
    </row>
    <row r="2680" ht="15.75" customHeight="1">
      <c r="A2680" t="s" s="22">
        <v>13133</v>
      </c>
      <c r="B2680" t="s" s="22">
        <v>13111</v>
      </c>
      <c r="C2680" t="s" s="22">
        <v>13134</v>
      </c>
      <c r="D2680" s="26"/>
      <c r="E2680" s="26"/>
    </row>
    <row r="2681" ht="15.75" customHeight="1">
      <c r="A2681" t="s" s="22">
        <v>13135</v>
      </c>
      <c r="B2681" t="s" s="22">
        <v>13111</v>
      </c>
      <c r="C2681" t="s" s="22">
        <v>13136</v>
      </c>
      <c r="D2681" s="26"/>
      <c r="E2681" s="26"/>
    </row>
    <row r="2682" ht="15.75" customHeight="1">
      <c r="A2682" t="s" s="22">
        <v>13137</v>
      </c>
      <c r="B2682" t="s" s="22">
        <v>13111</v>
      </c>
      <c r="C2682" t="s" s="22">
        <v>13138</v>
      </c>
      <c r="D2682" s="26"/>
      <c r="E2682" s="26"/>
    </row>
    <row r="2683" ht="15.75" customHeight="1">
      <c r="A2683" t="s" s="22">
        <v>13139</v>
      </c>
      <c r="B2683" t="s" s="22">
        <v>13111</v>
      </c>
      <c r="C2683" t="s" s="22">
        <v>13140</v>
      </c>
      <c r="D2683" s="26"/>
      <c r="E2683" s="26"/>
    </row>
    <row r="2684" ht="15.75" customHeight="1">
      <c r="A2684" t="s" s="22">
        <v>13141</v>
      </c>
      <c r="B2684" t="s" s="22">
        <v>13111</v>
      </c>
      <c r="C2684" t="s" s="22">
        <v>13142</v>
      </c>
      <c r="D2684" s="26"/>
      <c r="E2684" s="26"/>
    </row>
    <row r="2685" ht="15.75" customHeight="1">
      <c r="A2685" t="s" s="22">
        <v>13143</v>
      </c>
      <c r="B2685" t="s" s="22">
        <v>13144</v>
      </c>
      <c r="C2685" t="s" s="22">
        <v>13145</v>
      </c>
      <c r="D2685" s="26"/>
      <c r="E2685" s="26"/>
    </row>
    <row r="2686" ht="15.75" customHeight="1">
      <c r="A2686" t="s" s="22">
        <v>13146</v>
      </c>
      <c r="B2686" t="s" s="22">
        <v>13144</v>
      </c>
      <c r="C2686" t="s" s="22">
        <v>13147</v>
      </c>
      <c r="D2686" s="26"/>
      <c r="E2686" s="26"/>
    </row>
    <row r="2687" ht="15.75" customHeight="1">
      <c r="A2687" t="s" s="22">
        <v>13148</v>
      </c>
      <c r="B2687" t="s" s="22">
        <v>13144</v>
      </c>
      <c r="C2687" t="s" s="22">
        <v>13149</v>
      </c>
      <c r="D2687" s="26"/>
      <c r="E2687" s="26"/>
    </row>
    <row r="2688" ht="15.75" customHeight="1">
      <c r="A2688" t="s" s="22">
        <v>13150</v>
      </c>
      <c r="B2688" t="s" s="22">
        <v>13144</v>
      </c>
      <c r="C2688" t="s" s="22">
        <v>13151</v>
      </c>
      <c r="D2688" s="26"/>
      <c r="E2688" s="26"/>
    </row>
    <row r="2689" ht="15.75" customHeight="1">
      <c r="A2689" t="s" s="22">
        <v>13152</v>
      </c>
      <c r="B2689" t="s" s="22">
        <v>13144</v>
      </c>
      <c r="C2689" t="s" s="22">
        <v>13153</v>
      </c>
      <c r="D2689" s="26"/>
      <c r="E2689" s="26"/>
    </row>
    <row r="2690" ht="15.75" customHeight="1">
      <c r="A2690" t="s" s="22">
        <v>13154</v>
      </c>
      <c r="B2690" t="s" s="22">
        <v>13155</v>
      </c>
      <c r="C2690" t="s" s="22">
        <v>13156</v>
      </c>
      <c r="D2690" s="26"/>
      <c r="E2690" s="26"/>
    </row>
    <row r="2691" ht="15.75" customHeight="1">
      <c r="A2691" t="s" s="22">
        <v>13157</v>
      </c>
      <c r="B2691" t="s" s="22">
        <v>13155</v>
      </c>
      <c r="C2691" t="s" s="22">
        <v>13158</v>
      </c>
      <c r="D2691" s="26"/>
      <c r="E2691" s="26"/>
    </row>
    <row r="2692" ht="15.75" customHeight="1">
      <c r="A2692" t="s" s="22">
        <v>13159</v>
      </c>
      <c r="B2692" t="s" s="22">
        <v>13155</v>
      </c>
      <c r="C2692" t="s" s="22">
        <v>13160</v>
      </c>
      <c r="D2692" s="26"/>
      <c r="E2692" s="26"/>
    </row>
    <row r="2693" ht="15.75" customHeight="1">
      <c r="A2693" t="s" s="22">
        <v>13161</v>
      </c>
      <c r="B2693" t="s" s="22">
        <v>13155</v>
      </c>
      <c r="C2693" t="s" s="22">
        <v>13162</v>
      </c>
      <c r="D2693" s="26"/>
      <c r="E2693" s="26"/>
    </row>
    <row r="2694" ht="15.75" customHeight="1">
      <c r="A2694" t="s" s="22">
        <v>13163</v>
      </c>
      <c r="B2694" t="s" s="22">
        <v>13155</v>
      </c>
      <c r="C2694" t="s" s="22">
        <v>13164</v>
      </c>
      <c r="D2694" s="26"/>
      <c r="E2694" s="26"/>
    </row>
    <row r="2695" ht="15.75" customHeight="1">
      <c r="A2695" t="s" s="22">
        <v>13165</v>
      </c>
      <c r="B2695" t="s" s="22">
        <v>13155</v>
      </c>
      <c r="C2695" t="s" s="22">
        <v>13166</v>
      </c>
      <c r="D2695" s="26"/>
      <c r="E2695" s="26"/>
    </row>
    <row r="2696" ht="15.75" customHeight="1">
      <c r="A2696" t="s" s="22">
        <v>13167</v>
      </c>
      <c r="B2696" t="s" s="22">
        <v>13155</v>
      </c>
      <c r="C2696" t="s" s="22">
        <v>13168</v>
      </c>
      <c r="D2696" s="26"/>
      <c r="E2696" s="26"/>
    </row>
    <row r="2697" ht="15.75" customHeight="1">
      <c r="A2697" t="s" s="22">
        <v>13169</v>
      </c>
      <c r="B2697" t="s" s="22">
        <v>13155</v>
      </c>
      <c r="C2697" t="s" s="22">
        <v>13170</v>
      </c>
      <c r="D2697" s="26"/>
      <c r="E2697" s="26"/>
    </row>
    <row r="2698" ht="15.75" customHeight="1">
      <c r="A2698" t="s" s="22">
        <v>13171</v>
      </c>
      <c r="B2698" t="s" s="22">
        <v>13155</v>
      </c>
      <c r="C2698" t="s" s="22">
        <v>13172</v>
      </c>
      <c r="D2698" s="26"/>
      <c r="E2698" s="26"/>
    </row>
    <row r="2699" ht="15.75" customHeight="1">
      <c r="A2699" t="s" s="22">
        <v>13173</v>
      </c>
      <c r="B2699" t="s" s="22">
        <v>13155</v>
      </c>
      <c r="C2699" t="s" s="22">
        <v>13174</v>
      </c>
      <c r="D2699" s="26"/>
      <c r="E2699" s="26"/>
    </row>
    <row r="2700" ht="15.75" customHeight="1">
      <c r="A2700" t="s" s="22">
        <v>13175</v>
      </c>
      <c r="B2700" t="s" s="22">
        <v>13155</v>
      </c>
      <c r="C2700" t="s" s="22">
        <v>13176</v>
      </c>
      <c r="D2700" s="26"/>
      <c r="E2700" s="26"/>
    </row>
    <row r="2701" ht="15.75" customHeight="1">
      <c r="A2701" t="s" s="22">
        <v>13177</v>
      </c>
      <c r="B2701" t="s" s="22">
        <v>13155</v>
      </c>
      <c r="C2701" t="s" s="22">
        <v>13178</v>
      </c>
      <c r="D2701" s="26"/>
      <c r="E2701" s="26"/>
    </row>
    <row r="2702" ht="15.75" customHeight="1">
      <c r="A2702" t="s" s="22">
        <v>13179</v>
      </c>
      <c r="B2702" t="s" s="22">
        <v>13155</v>
      </c>
      <c r="C2702" t="s" s="22">
        <v>13180</v>
      </c>
      <c r="D2702" s="26"/>
      <c r="E2702" s="26"/>
    </row>
    <row r="2703" ht="15.75" customHeight="1">
      <c r="A2703" t="s" s="22">
        <v>13181</v>
      </c>
      <c r="B2703" t="s" s="22">
        <v>13155</v>
      </c>
      <c r="C2703" t="s" s="22">
        <v>13182</v>
      </c>
      <c r="D2703" s="26"/>
      <c r="E2703" s="26"/>
    </row>
    <row r="2704" ht="15.75" customHeight="1">
      <c r="A2704" t="s" s="22">
        <v>13183</v>
      </c>
      <c r="B2704" t="s" s="22">
        <v>13155</v>
      </c>
      <c r="C2704" t="s" s="22">
        <v>13184</v>
      </c>
      <c r="D2704" s="26"/>
      <c r="E2704" s="26"/>
    </row>
    <row r="2705" ht="15.75" customHeight="1">
      <c r="A2705" t="s" s="22">
        <v>13185</v>
      </c>
      <c r="B2705" t="s" s="22">
        <v>13155</v>
      </c>
      <c r="C2705" t="s" s="22">
        <v>13186</v>
      </c>
      <c r="D2705" s="26"/>
      <c r="E2705" s="26"/>
    </row>
    <row r="2706" ht="15.75" customHeight="1">
      <c r="A2706" t="s" s="22">
        <v>13187</v>
      </c>
      <c r="B2706" t="s" s="22">
        <v>13155</v>
      </c>
      <c r="C2706" t="s" s="22">
        <v>13188</v>
      </c>
      <c r="D2706" s="26"/>
      <c r="E2706" s="26"/>
    </row>
    <row r="2707" ht="15.75" customHeight="1">
      <c r="A2707" t="s" s="22">
        <v>13189</v>
      </c>
      <c r="B2707" t="s" s="22">
        <v>13155</v>
      </c>
      <c r="C2707" t="s" s="22">
        <v>13190</v>
      </c>
      <c r="D2707" s="26"/>
      <c r="E2707" s="26"/>
    </row>
    <row r="2708" ht="15.75" customHeight="1">
      <c r="A2708" t="s" s="22">
        <v>13191</v>
      </c>
      <c r="B2708" t="s" s="22">
        <v>13155</v>
      </c>
      <c r="C2708" t="s" s="22">
        <v>13192</v>
      </c>
      <c r="D2708" s="26"/>
      <c r="E2708" s="26"/>
    </row>
    <row r="2709" ht="15.75" customHeight="1">
      <c r="A2709" t="s" s="22">
        <v>13193</v>
      </c>
      <c r="B2709" t="s" s="22">
        <v>13155</v>
      </c>
      <c r="C2709" t="s" s="22">
        <v>13194</v>
      </c>
      <c r="D2709" s="26"/>
      <c r="E2709" s="26"/>
    </row>
    <row r="2710" ht="15.75" customHeight="1">
      <c r="A2710" t="s" s="22">
        <v>13195</v>
      </c>
      <c r="B2710" t="s" s="22">
        <v>13155</v>
      </c>
      <c r="C2710" t="s" s="22">
        <v>13196</v>
      </c>
      <c r="D2710" s="26"/>
      <c r="E2710" s="26"/>
    </row>
    <row r="2711" ht="15.75" customHeight="1">
      <c r="A2711" t="s" s="22">
        <v>13197</v>
      </c>
      <c r="B2711" t="s" s="22">
        <v>13155</v>
      </c>
      <c r="C2711" t="s" s="22">
        <v>13198</v>
      </c>
      <c r="D2711" s="26"/>
      <c r="E2711" s="26"/>
    </row>
    <row r="2712" ht="15.75" customHeight="1">
      <c r="A2712" t="s" s="22">
        <v>13199</v>
      </c>
      <c r="B2712" t="s" s="22">
        <v>13155</v>
      </c>
      <c r="C2712" t="s" s="22">
        <v>13200</v>
      </c>
      <c r="D2712" s="26"/>
      <c r="E2712" s="26"/>
    </row>
    <row r="2713" ht="15.75" customHeight="1">
      <c r="A2713" t="s" s="22">
        <v>13201</v>
      </c>
      <c r="B2713" t="s" s="22">
        <v>13155</v>
      </c>
      <c r="C2713" t="s" s="22">
        <v>13202</v>
      </c>
      <c r="D2713" s="26"/>
      <c r="E2713" s="26"/>
    </row>
    <row r="2714" ht="15.75" customHeight="1">
      <c r="A2714" t="s" s="22">
        <v>13203</v>
      </c>
      <c r="B2714" t="s" s="22">
        <v>13155</v>
      </c>
      <c r="C2714" t="s" s="22">
        <v>13204</v>
      </c>
      <c r="D2714" s="26"/>
      <c r="E2714" s="26"/>
    </row>
    <row r="2715" ht="15.75" customHeight="1">
      <c r="A2715" t="s" s="22">
        <v>13205</v>
      </c>
      <c r="B2715" t="s" s="22">
        <v>13155</v>
      </c>
      <c r="C2715" t="s" s="22">
        <v>13206</v>
      </c>
      <c r="D2715" s="26"/>
      <c r="E2715" s="26"/>
    </row>
    <row r="2716" ht="15.75" customHeight="1">
      <c r="A2716" t="s" s="22">
        <v>13207</v>
      </c>
      <c r="B2716" t="s" s="22">
        <v>13155</v>
      </c>
      <c r="C2716" t="s" s="22">
        <v>13208</v>
      </c>
      <c r="D2716" s="26"/>
      <c r="E2716" s="26"/>
    </row>
    <row r="2717" ht="15.75" customHeight="1">
      <c r="A2717" t="s" s="22">
        <v>13209</v>
      </c>
      <c r="B2717" t="s" s="22">
        <v>13155</v>
      </c>
      <c r="C2717" t="s" s="22">
        <v>13210</v>
      </c>
      <c r="D2717" s="26"/>
      <c r="E2717" s="26"/>
    </row>
    <row r="2718" ht="15.75" customHeight="1">
      <c r="A2718" t="s" s="22">
        <v>13211</v>
      </c>
      <c r="B2718" t="s" s="22">
        <v>13155</v>
      </c>
      <c r="C2718" t="s" s="22">
        <v>13212</v>
      </c>
      <c r="D2718" s="26"/>
      <c r="E2718" s="26"/>
    </row>
    <row r="2719" ht="15.75" customHeight="1">
      <c r="A2719" t="s" s="22">
        <v>13213</v>
      </c>
      <c r="B2719" t="s" s="22">
        <v>13155</v>
      </c>
      <c r="C2719" t="s" s="22">
        <v>13214</v>
      </c>
      <c r="D2719" s="26"/>
      <c r="E2719" s="26"/>
    </row>
    <row r="2720" ht="15.75" customHeight="1">
      <c r="A2720" t="s" s="22">
        <v>13215</v>
      </c>
      <c r="B2720" t="s" s="22">
        <v>13155</v>
      </c>
      <c r="C2720" t="s" s="22">
        <v>13216</v>
      </c>
      <c r="D2720" s="26"/>
      <c r="E2720" s="26"/>
    </row>
    <row r="2721" ht="15.75" customHeight="1">
      <c r="A2721" t="s" s="22">
        <v>13217</v>
      </c>
      <c r="B2721" t="s" s="22">
        <v>13155</v>
      </c>
      <c r="C2721" t="s" s="22">
        <v>13218</v>
      </c>
      <c r="D2721" s="26"/>
      <c r="E2721" s="26"/>
    </row>
    <row r="2722" ht="15.75" customHeight="1">
      <c r="A2722" t="s" s="22">
        <v>13219</v>
      </c>
      <c r="B2722" t="s" s="22">
        <v>13155</v>
      </c>
      <c r="C2722" t="s" s="22">
        <v>13220</v>
      </c>
      <c r="D2722" s="26"/>
      <c r="E2722" s="26"/>
    </row>
    <row r="2723" ht="15.75" customHeight="1">
      <c r="A2723" t="s" s="22">
        <v>13221</v>
      </c>
      <c r="B2723" t="s" s="22">
        <v>13155</v>
      </c>
      <c r="C2723" t="s" s="22">
        <v>13222</v>
      </c>
      <c r="D2723" s="26"/>
      <c r="E2723" s="26"/>
    </row>
    <row r="2724" ht="15.75" customHeight="1">
      <c r="A2724" t="s" s="22">
        <v>13223</v>
      </c>
      <c r="B2724" t="s" s="22">
        <v>13155</v>
      </c>
      <c r="C2724" t="s" s="22">
        <v>13224</v>
      </c>
      <c r="D2724" s="26"/>
      <c r="E2724" s="26"/>
    </row>
    <row r="2725" ht="15.75" customHeight="1">
      <c r="A2725" t="s" s="22">
        <v>13225</v>
      </c>
      <c r="B2725" t="s" s="22">
        <v>13155</v>
      </c>
      <c r="C2725" t="s" s="22">
        <v>13226</v>
      </c>
      <c r="D2725" s="26"/>
      <c r="E2725" s="26"/>
    </row>
    <row r="2726" ht="15.75" customHeight="1">
      <c r="A2726" t="s" s="22">
        <v>13227</v>
      </c>
      <c r="B2726" t="s" s="22">
        <v>13155</v>
      </c>
      <c r="C2726" t="s" s="22">
        <v>13228</v>
      </c>
      <c r="D2726" s="26"/>
      <c r="E2726" s="26"/>
    </row>
    <row r="2727" ht="15.75" customHeight="1">
      <c r="A2727" t="s" s="22">
        <v>13229</v>
      </c>
      <c r="B2727" t="s" s="22">
        <v>13155</v>
      </c>
      <c r="C2727" t="s" s="22">
        <v>13230</v>
      </c>
      <c r="D2727" s="26"/>
      <c r="E2727" s="26"/>
    </row>
    <row r="2728" ht="15.75" customHeight="1">
      <c r="A2728" t="s" s="22">
        <v>13231</v>
      </c>
      <c r="B2728" t="s" s="22">
        <v>13155</v>
      </c>
      <c r="C2728" t="s" s="22">
        <v>13232</v>
      </c>
      <c r="D2728" s="26"/>
      <c r="E2728" s="26"/>
    </row>
    <row r="2729" ht="15.75" customHeight="1">
      <c r="A2729" t="s" s="22">
        <v>13233</v>
      </c>
      <c r="B2729" t="s" s="22">
        <v>13155</v>
      </c>
      <c r="C2729" t="s" s="22">
        <v>13234</v>
      </c>
      <c r="D2729" s="26"/>
      <c r="E2729" s="26"/>
    </row>
    <row r="2730" ht="15.75" customHeight="1">
      <c r="A2730" t="s" s="22">
        <v>13235</v>
      </c>
      <c r="B2730" t="s" s="22">
        <v>13155</v>
      </c>
      <c r="C2730" t="s" s="22">
        <v>13236</v>
      </c>
      <c r="D2730" s="26"/>
      <c r="E2730" s="26"/>
    </row>
    <row r="2731" ht="15.75" customHeight="1">
      <c r="A2731" t="s" s="22">
        <v>13237</v>
      </c>
      <c r="B2731" t="s" s="22">
        <v>13155</v>
      </c>
      <c r="C2731" t="s" s="22">
        <v>13238</v>
      </c>
      <c r="D2731" s="26"/>
      <c r="E2731" s="26"/>
    </row>
    <row r="2732" ht="15.75" customHeight="1">
      <c r="A2732" t="s" s="22">
        <v>13239</v>
      </c>
      <c r="B2732" t="s" s="22">
        <v>13155</v>
      </c>
      <c r="C2732" t="s" s="22">
        <v>13240</v>
      </c>
      <c r="D2732" s="26"/>
      <c r="E2732" s="26"/>
    </row>
    <row r="2733" ht="15.75" customHeight="1">
      <c r="A2733" t="s" s="22">
        <v>13241</v>
      </c>
      <c r="B2733" t="s" s="22">
        <v>13155</v>
      </c>
      <c r="C2733" t="s" s="22">
        <v>13242</v>
      </c>
      <c r="D2733" s="26"/>
      <c r="E2733" s="26"/>
    </row>
    <row r="2734" ht="15.75" customHeight="1">
      <c r="A2734" t="s" s="22">
        <v>13243</v>
      </c>
      <c r="B2734" t="s" s="22">
        <v>13155</v>
      </c>
      <c r="C2734" t="s" s="22">
        <v>13244</v>
      </c>
      <c r="D2734" s="26"/>
      <c r="E2734" s="26"/>
    </row>
    <row r="2735" ht="15.75" customHeight="1">
      <c r="A2735" t="s" s="22">
        <v>13245</v>
      </c>
      <c r="B2735" t="s" s="22">
        <v>13155</v>
      </c>
      <c r="C2735" t="s" s="22">
        <v>13246</v>
      </c>
      <c r="D2735" s="26"/>
      <c r="E2735" s="26"/>
    </row>
    <row r="2736" ht="15.75" customHeight="1">
      <c r="A2736" t="s" s="22">
        <v>13247</v>
      </c>
      <c r="B2736" t="s" s="22">
        <v>13155</v>
      </c>
      <c r="C2736" t="s" s="22">
        <v>13248</v>
      </c>
      <c r="D2736" s="26"/>
      <c r="E2736" s="26"/>
    </row>
    <row r="2737" ht="15.75" customHeight="1">
      <c r="A2737" t="s" s="22">
        <v>13249</v>
      </c>
      <c r="B2737" t="s" s="22">
        <v>13155</v>
      </c>
      <c r="C2737" t="s" s="22">
        <v>13250</v>
      </c>
      <c r="D2737" s="26"/>
      <c r="E2737" s="26"/>
    </row>
    <row r="2738" ht="15.75" customHeight="1">
      <c r="A2738" t="s" s="22">
        <v>13251</v>
      </c>
      <c r="B2738" t="s" s="22">
        <v>13155</v>
      </c>
      <c r="C2738" t="s" s="22">
        <v>13252</v>
      </c>
      <c r="D2738" s="26"/>
      <c r="E2738" s="26"/>
    </row>
    <row r="2739" ht="15.75" customHeight="1">
      <c r="A2739" t="s" s="22">
        <v>13253</v>
      </c>
      <c r="B2739" t="s" s="22">
        <v>13155</v>
      </c>
      <c r="C2739" t="s" s="22">
        <v>13254</v>
      </c>
      <c r="D2739" s="26"/>
      <c r="E2739" s="26"/>
    </row>
    <row r="2740" ht="15.75" customHeight="1">
      <c r="A2740" t="s" s="22">
        <v>13255</v>
      </c>
      <c r="B2740" t="s" s="22">
        <v>13155</v>
      </c>
      <c r="C2740" t="s" s="22">
        <v>13256</v>
      </c>
      <c r="D2740" s="26"/>
      <c r="E2740" s="26"/>
    </row>
    <row r="2741" ht="15.75" customHeight="1">
      <c r="A2741" t="s" s="22">
        <v>13257</v>
      </c>
      <c r="B2741" t="s" s="22">
        <v>13155</v>
      </c>
      <c r="C2741" t="s" s="22">
        <v>13258</v>
      </c>
      <c r="D2741" s="26"/>
      <c r="E2741" s="26"/>
    </row>
    <row r="2742" ht="15.75" customHeight="1">
      <c r="A2742" t="s" s="22">
        <v>13259</v>
      </c>
      <c r="B2742" t="s" s="22">
        <v>13155</v>
      </c>
      <c r="C2742" t="s" s="22">
        <v>13260</v>
      </c>
      <c r="D2742" s="26"/>
      <c r="E2742" s="26"/>
    </row>
    <row r="2743" ht="15.75" customHeight="1">
      <c r="A2743" t="s" s="22">
        <v>13261</v>
      </c>
      <c r="B2743" t="s" s="22">
        <v>13155</v>
      </c>
      <c r="C2743" t="s" s="22">
        <v>13262</v>
      </c>
      <c r="D2743" s="26"/>
      <c r="E2743" s="26"/>
    </row>
    <row r="2744" ht="15.75" customHeight="1">
      <c r="A2744" t="s" s="22">
        <v>13263</v>
      </c>
      <c r="B2744" t="s" s="22">
        <v>13155</v>
      </c>
      <c r="C2744" t="s" s="22">
        <v>13264</v>
      </c>
      <c r="D2744" s="26"/>
      <c r="E2744" s="26"/>
    </row>
    <row r="2745" ht="15.75" customHeight="1">
      <c r="A2745" t="s" s="22">
        <v>13265</v>
      </c>
      <c r="B2745" t="s" s="22">
        <v>13155</v>
      </c>
      <c r="C2745" t="s" s="22">
        <v>13266</v>
      </c>
      <c r="D2745" s="26"/>
      <c r="E2745" s="26"/>
    </row>
    <row r="2746" ht="15.75" customHeight="1">
      <c r="A2746" t="s" s="22">
        <v>13267</v>
      </c>
      <c r="B2746" t="s" s="22">
        <v>13155</v>
      </c>
      <c r="C2746" t="s" s="22">
        <v>13268</v>
      </c>
      <c r="D2746" s="26"/>
      <c r="E2746" s="26"/>
    </row>
    <row r="2747" ht="15.75" customHeight="1">
      <c r="A2747" t="s" s="22">
        <v>13269</v>
      </c>
      <c r="B2747" t="s" s="22">
        <v>13155</v>
      </c>
      <c r="C2747" t="s" s="22">
        <v>13270</v>
      </c>
      <c r="D2747" s="26"/>
      <c r="E2747" s="26"/>
    </row>
    <row r="2748" ht="15.75" customHeight="1">
      <c r="A2748" t="s" s="22">
        <v>13271</v>
      </c>
      <c r="B2748" t="s" s="22">
        <v>13155</v>
      </c>
      <c r="C2748" t="s" s="22">
        <v>13272</v>
      </c>
      <c r="D2748" s="26"/>
      <c r="E2748" s="26"/>
    </row>
    <row r="2749" ht="15.75" customHeight="1">
      <c r="A2749" t="s" s="22">
        <v>13273</v>
      </c>
      <c r="B2749" t="s" s="22">
        <v>13155</v>
      </c>
      <c r="C2749" t="s" s="22">
        <v>13274</v>
      </c>
      <c r="D2749" s="26"/>
      <c r="E2749" s="26"/>
    </row>
    <row r="2750" ht="15.75" customHeight="1">
      <c r="A2750" t="s" s="22">
        <v>13275</v>
      </c>
      <c r="B2750" t="s" s="22">
        <v>13155</v>
      </c>
      <c r="C2750" t="s" s="22">
        <v>13276</v>
      </c>
      <c r="D2750" s="26"/>
      <c r="E2750" s="26"/>
    </row>
    <row r="2751" ht="15.75" customHeight="1">
      <c r="A2751" t="s" s="22">
        <v>13277</v>
      </c>
      <c r="B2751" t="s" s="22">
        <v>13155</v>
      </c>
      <c r="C2751" t="s" s="22">
        <v>13278</v>
      </c>
      <c r="D2751" s="26"/>
      <c r="E2751" s="26"/>
    </row>
    <row r="2752" ht="15.75" customHeight="1">
      <c r="A2752" t="s" s="22">
        <v>13279</v>
      </c>
      <c r="B2752" t="s" s="22">
        <v>13155</v>
      </c>
      <c r="C2752" t="s" s="22">
        <v>13280</v>
      </c>
      <c r="D2752" s="26"/>
      <c r="E2752" s="26"/>
    </row>
    <row r="2753" ht="15.75" customHeight="1">
      <c r="A2753" t="s" s="22">
        <v>13281</v>
      </c>
      <c r="B2753" t="s" s="22">
        <v>13155</v>
      </c>
      <c r="C2753" t="s" s="22">
        <v>13282</v>
      </c>
      <c r="D2753" s="26"/>
      <c r="E2753" s="26"/>
    </row>
    <row r="2754" ht="15.75" customHeight="1">
      <c r="A2754" t="s" s="22">
        <v>13283</v>
      </c>
      <c r="B2754" t="s" s="22">
        <v>13155</v>
      </c>
      <c r="C2754" t="s" s="22">
        <v>13284</v>
      </c>
      <c r="D2754" s="26"/>
      <c r="E2754" s="26"/>
    </row>
    <row r="2755" ht="15.75" customHeight="1">
      <c r="A2755" t="s" s="22">
        <v>13285</v>
      </c>
      <c r="B2755" t="s" s="22">
        <v>13155</v>
      </c>
      <c r="C2755" t="s" s="22">
        <v>13286</v>
      </c>
      <c r="D2755" s="26"/>
      <c r="E2755" s="26"/>
    </row>
    <row r="2756" ht="15.75" customHeight="1">
      <c r="A2756" t="s" s="22">
        <v>13287</v>
      </c>
      <c r="B2756" t="s" s="22">
        <v>13155</v>
      </c>
      <c r="C2756" t="s" s="22">
        <v>13288</v>
      </c>
      <c r="D2756" s="26"/>
      <c r="E2756" s="26"/>
    </row>
    <row r="2757" ht="15.75" customHeight="1">
      <c r="A2757" t="s" s="22">
        <v>13289</v>
      </c>
      <c r="B2757" t="s" s="22">
        <v>13155</v>
      </c>
      <c r="C2757" t="s" s="22">
        <v>13290</v>
      </c>
      <c r="D2757" s="26"/>
      <c r="E2757" s="26"/>
    </row>
    <row r="2758" ht="15.75" customHeight="1">
      <c r="A2758" t="s" s="22">
        <v>13291</v>
      </c>
      <c r="B2758" t="s" s="22">
        <v>13155</v>
      </c>
      <c r="C2758" t="s" s="22">
        <v>13292</v>
      </c>
      <c r="D2758" s="26"/>
      <c r="E2758" s="26"/>
    </row>
    <row r="2759" ht="15.75" customHeight="1">
      <c r="A2759" t="s" s="22">
        <v>13293</v>
      </c>
      <c r="B2759" t="s" s="22">
        <v>13155</v>
      </c>
      <c r="C2759" t="s" s="22">
        <v>13294</v>
      </c>
      <c r="D2759" s="26"/>
      <c r="E2759" s="26"/>
    </row>
    <row r="2760" ht="15.75" customHeight="1">
      <c r="A2760" t="s" s="22">
        <v>13295</v>
      </c>
      <c r="B2760" t="s" s="22">
        <v>13296</v>
      </c>
      <c r="C2760" t="s" s="22">
        <v>13297</v>
      </c>
      <c r="D2760" s="26"/>
      <c r="E2760" s="26"/>
    </row>
    <row r="2761" ht="15.75" customHeight="1">
      <c r="A2761" t="s" s="22">
        <v>13298</v>
      </c>
      <c r="B2761" t="s" s="22">
        <v>13296</v>
      </c>
      <c r="C2761" t="s" s="22">
        <v>13299</v>
      </c>
      <c r="D2761" s="26"/>
      <c r="E2761" s="26"/>
    </row>
    <row r="2762" ht="15.75" customHeight="1">
      <c r="A2762" t="s" s="22">
        <v>13300</v>
      </c>
      <c r="B2762" t="s" s="22">
        <v>13296</v>
      </c>
      <c r="C2762" t="s" s="22">
        <v>13301</v>
      </c>
      <c r="D2762" s="26"/>
      <c r="E2762" s="26"/>
    </row>
    <row r="2763" ht="15.75" customHeight="1">
      <c r="A2763" t="s" s="22">
        <v>13302</v>
      </c>
      <c r="B2763" t="s" s="22">
        <v>13296</v>
      </c>
      <c r="C2763" t="s" s="22">
        <v>13303</v>
      </c>
      <c r="D2763" s="26"/>
      <c r="E2763" s="26"/>
    </row>
    <row r="2764" ht="15.75" customHeight="1">
      <c r="A2764" t="s" s="22">
        <v>13304</v>
      </c>
      <c r="B2764" t="s" s="22">
        <v>13296</v>
      </c>
      <c r="C2764" t="s" s="22">
        <v>13305</v>
      </c>
      <c r="D2764" s="26"/>
      <c r="E2764" s="26"/>
    </row>
    <row r="2765" ht="15.75" customHeight="1">
      <c r="A2765" t="s" s="22">
        <v>13306</v>
      </c>
      <c r="B2765" t="s" s="22">
        <v>13307</v>
      </c>
      <c r="C2765" t="s" s="22">
        <v>13308</v>
      </c>
      <c r="D2765" s="26"/>
      <c r="E2765" s="26"/>
    </row>
    <row r="2766" ht="15.75" customHeight="1">
      <c r="A2766" t="s" s="22">
        <v>13309</v>
      </c>
      <c r="B2766" t="s" s="22">
        <v>13310</v>
      </c>
      <c r="C2766" t="s" s="22">
        <v>13311</v>
      </c>
      <c r="D2766" s="26"/>
      <c r="E2766" s="26"/>
    </row>
    <row r="2767" ht="15.75" customHeight="1">
      <c r="A2767" t="s" s="22">
        <v>13312</v>
      </c>
      <c r="B2767" t="s" s="22">
        <v>13310</v>
      </c>
      <c r="C2767" t="s" s="22">
        <v>13313</v>
      </c>
      <c r="D2767" s="26"/>
      <c r="E2767" s="26"/>
    </row>
    <row r="2768" ht="15.75" customHeight="1">
      <c r="A2768" t="s" s="22">
        <v>13314</v>
      </c>
      <c r="B2768" t="s" s="22">
        <v>13310</v>
      </c>
      <c r="C2768" t="s" s="22">
        <v>13315</v>
      </c>
      <c r="D2768" s="26"/>
      <c r="E2768" s="26"/>
    </row>
    <row r="2769" ht="15.75" customHeight="1">
      <c r="A2769" t="s" s="22">
        <v>13316</v>
      </c>
      <c r="B2769" t="s" s="22">
        <v>13310</v>
      </c>
      <c r="C2769" t="s" s="22">
        <v>13317</v>
      </c>
      <c r="D2769" s="26"/>
      <c r="E2769" s="26"/>
    </row>
    <row r="2770" ht="15.75" customHeight="1">
      <c r="A2770" t="s" s="22">
        <v>13318</v>
      </c>
      <c r="B2770" t="s" s="22">
        <v>13310</v>
      </c>
      <c r="C2770" t="s" s="22">
        <v>13319</v>
      </c>
      <c r="D2770" s="26"/>
      <c r="E2770" s="26"/>
    </row>
    <row r="2771" ht="15.75" customHeight="1">
      <c r="A2771" t="s" s="22">
        <v>13320</v>
      </c>
      <c r="B2771" t="s" s="22">
        <v>13310</v>
      </c>
      <c r="C2771" t="s" s="22">
        <v>13321</v>
      </c>
      <c r="D2771" s="26"/>
      <c r="E2771" s="26"/>
    </row>
    <row r="2772" ht="15.75" customHeight="1">
      <c r="A2772" t="s" s="22">
        <v>13322</v>
      </c>
      <c r="B2772" t="s" s="22">
        <v>13310</v>
      </c>
      <c r="C2772" t="s" s="22">
        <v>13323</v>
      </c>
      <c r="D2772" s="26"/>
      <c r="E2772" s="26"/>
    </row>
    <row r="2773" ht="15.75" customHeight="1">
      <c r="A2773" t="s" s="22">
        <v>13324</v>
      </c>
      <c r="B2773" t="s" s="22">
        <v>13310</v>
      </c>
      <c r="C2773" t="s" s="22">
        <v>13325</v>
      </c>
      <c r="D2773" s="26"/>
      <c r="E2773" s="26"/>
    </row>
    <row r="2774" ht="15.75" customHeight="1">
      <c r="A2774" t="s" s="22">
        <v>13326</v>
      </c>
      <c r="B2774" t="s" s="22">
        <v>13310</v>
      </c>
      <c r="C2774" t="s" s="22">
        <v>13327</v>
      </c>
      <c r="D2774" s="26"/>
      <c r="E2774" s="26"/>
    </row>
    <row r="2775" ht="15.75" customHeight="1">
      <c r="A2775" t="s" s="22">
        <v>13328</v>
      </c>
      <c r="B2775" t="s" s="22">
        <v>13329</v>
      </c>
      <c r="C2775" t="s" s="22">
        <v>13330</v>
      </c>
      <c r="D2775" s="26"/>
      <c r="E2775" s="26"/>
    </row>
    <row r="2776" ht="15.75" customHeight="1">
      <c r="A2776" t="s" s="22">
        <v>13331</v>
      </c>
      <c r="B2776" t="s" s="22">
        <v>13329</v>
      </c>
      <c r="C2776" t="s" s="22">
        <v>13332</v>
      </c>
      <c r="D2776" s="26"/>
      <c r="E2776" s="26"/>
    </row>
    <row r="2777" ht="15.75" customHeight="1">
      <c r="A2777" t="s" s="22">
        <v>13333</v>
      </c>
      <c r="B2777" t="s" s="22">
        <v>13329</v>
      </c>
      <c r="C2777" t="s" s="22">
        <v>13334</v>
      </c>
      <c r="D2777" s="26"/>
      <c r="E2777" s="26"/>
    </row>
    <row r="2778" ht="15.75" customHeight="1">
      <c r="A2778" t="s" s="22">
        <v>13335</v>
      </c>
      <c r="B2778" t="s" s="22">
        <v>13329</v>
      </c>
      <c r="C2778" t="s" s="22">
        <v>13336</v>
      </c>
      <c r="D2778" s="26"/>
      <c r="E2778" s="26"/>
    </row>
    <row r="2779" ht="15.75" customHeight="1">
      <c r="A2779" t="s" s="22">
        <v>13337</v>
      </c>
      <c r="B2779" t="s" s="22">
        <v>13329</v>
      </c>
      <c r="C2779" t="s" s="22">
        <v>13338</v>
      </c>
      <c r="D2779" s="26"/>
      <c r="E2779" s="26"/>
    </row>
    <row r="2780" ht="15.75" customHeight="1">
      <c r="A2780" t="s" s="22">
        <v>13339</v>
      </c>
      <c r="B2780" t="s" s="22">
        <v>13329</v>
      </c>
      <c r="C2780" t="s" s="22">
        <v>13340</v>
      </c>
      <c r="D2780" s="26"/>
      <c r="E2780" s="26"/>
    </row>
    <row r="2781" ht="15.75" customHeight="1">
      <c r="A2781" t="s" s="22">
        <v>13341</v>
      </c>
      <c r="B2781" t="s" s="22">
        <v>13329</v>
      </c>
      <c r="C2781" t="s" s="22">
        <v>13342</v>
      </c>
      <c r="D2781" s="26"/>
      <c r="E2781" s="26"/>
    </row>
    <row r="2782" ht="15.75" customHeight="1">
      <c r="A2782" t="s" s="22">
        <v>13343</v>
      </c>
      <c r="B2782" t="s" s="22">
        <v>13329</v>
      </c>
      <c r="C2782" t="s" s="22">
        <v>13344</v>
      </c>
      <c r="D2782" s="26"/>
      <c r="E2782" s="26"/>
    </row>
    <row r="2783" ht="15.75" customHeight="1">
      <c r="A2783" t="s" s="22">
        <v>13345</v>
      </c>
      <c r="B2783" t="s" s="22">
        <v>13329</v>
      </c>
      <c r="C2783" t="s" s="22">
        <v>13346</v>
      </c>
      <c r="D2783" s="26"/>
      <c r="E2783" s="26"/>
    </row>
    <row r="2784" ht="15.75" customHeight="1">
      <c r="A2784" t="s" s="22">
        <v>13347</v>
      </c>
      <c r="B2784" t="s" s="22">
        <v>13329</v>
      </c>
      <c r="C2784" t="s" s="22">
        <v>13348</v>
      </c>
      <c r="D2784" s="26"/>
      <c r="E2784" s="26"/>
    </row>
    <row r="2785" ht="15.75" customHeight="1">
      <c r="A2785" t="s" s="22">
        <v>13349</v>
      </c>
      <c r="B2785" t="s" s="22">
        <v>13329</v>
      </c>
      <c r="C2785" t="s" s="22">
        <v>13350</v>
      </c>
      <c r="D2785" s="26"/>
      <c r="E2785" s="26"/>
    </row>
    <row r="2786" ht="15.75" customHeight="1">
      <c r="A2786" t="s" s="22">
        <v>13351</v>
      </c>
      <c r="B2786" t="s" s="22">
        <v>13329</v>
      </c>
      <c r="C2786" t="s" s="22">
        <v>13352</v>
      </c>
      <c r="D2786" s="26"/>
      <c r="E2786" s="26"/>
    </row>
    <row r="2787" ht="15.75" customHeight="1">
      <c r="A2787" t="s" s="22">
        <v>13353</v>
      </c>
      <c r="B2787" t="s" s="22">
        <v>13354</v>
      </c>
      <c r="C2787" t="s" s="22">
        <v>13355</v>
      </c>
      <c r="D2787" s="26"/>
      <c r="E2787" s="26"/>
    </row>
    <row r="2788" ht="15.75" customHeight="1">
      <c r="A2788" t="s" s="22">
        <v>13356</v>
      </c>
      <c r="B2788" t="s" s="22">
        <v>13357</v>
      </c>
      <c r="C2788" t="s" s="22">
        <v>13358</v>
      </c>
      <c r="D2788" s="26"/>
      <c r="E2788" s="26"/>
    </row>
    <row r="2789" ht="15.75" customHeight="1">
      <c r="A2789" t="s" s="22">
        <v>13359</v>
      </c>
      <c r="B2789" t="s" s="22">
        <v>13357</v>
      </c>
      <c r="C2789" t="s" s="22">
        <v>13360</v>
      </c>
      <c r="D2789" s="26"/>
      <c r="E2789" s="26"/>
    </row>
    <row r="2790" ht="15.75" customHeight="1">
      <c r="A2790" t="s" s="22">
        <v>13361</v>
      </c>
      <c r="B2790" t="s" s="22">
        <v>13357</v>
      </c>
      <c r="C2790" t="s" s="22">
        <v>13362</v>
      </c>
      <c r="D2790" s="26"/>
      <c r="E2790" s="26"/>
    </row>
    <row r="2791" ht="15.75" customHeight="1">
      <c r="A2791" t="s" s="22">
        <v>13363</v>
      </c>
      <c r="B2791" t="s" s="22">
        <v>13357</v>
      </c>
      <c r="C2791" t="s" s="22">
        <v>13364</v>
      </c>
      <c r="D2791" s="26"/>
      <c r="E2791" s="26"/>
    </row>
    <row r="2792" ht="15.75" customHeight="1">
      <c r="A2792" t="s" s="22">
        <v>13365</v>
      </c>
      <c r="B2792" t="s" s="22">
        <v>13357</v>
      </c>
      <c r="C2792" t="s" s="22">
        <v>13366</v>
      </c>
      <c r="D2792" s="26"/>
      <c r="E2792" s="26"/>
    </row>
    <row r="2793" ht="15.75" customHeight="1">
      <c r="A2793" t="s" s="22">
        <v>13367</v>
      </c>
      <c r="B2793" t="s" s="22">
        <v>13357</v>
      </c>
      <c r="C2793" t="s" s="22">
        <v>13368</v>
      </c>
      <c r="D2793" s="26"/>
      <c r="E2793" s="26"/>
    </row>
    <row r="2794" ht="15.75" customHeight="1">
      <c r="A2794" t="s" s="22">
        <v>13369</v>
      </c>
      <c r="B2794" t="s" s="22">
        <v>13370</v>
      </c>
      <c r="C2794" t="s" s="22">
        <v>13371</v>
      </c>
      <c r="D2794" s="26"/>
      <c r="E2794" s="26"/>
    </row>
    <row r="2795" ht="15.75" customHeight="1">
      <c r="A2795" t="s" s="22">
        <v>13372</v>
      </c>
      <c r="B2795" t="s" s="22">
        <v>13370</v>
      </c>
      <c r="C2795" t="s" s="22">
        <v>13373</v>
      </c>
      <c r="D2795" s="26"/>
      <c r="E2795" s="26"/>
    </row>
    <row r="2796" ht="15.75" customHeight="1">
      <c r="A2796" t="s" s="22">
        <v>13374</v>
      </c>
      <c r="B2796" t="s" s="22">
        <v>13375</v>
      </c>
      <c r="C2796" t="s" s="22">
        <v>13376</v>
      </c>
      <c r="D2796" s="26"/>
      <c r="E2796" s="26"/>
    </row>
    <row r="2797" ht="15.75" customHeight="1">
      <c r="A2797" t="s" s="22">
        <v>13377</v>
      </c>
      <c r="B2797" t="s" s="22">
        <v>13378</v>
      </c>
      <c r="C2797" t="s" s="22">
        <v>13379</v>
      </c>
      <c r="D2797" s="26"/>
      <c r="E2797" s="26"/>
    </row>
    <row r="2798" ht="15.75" customHeight="1">
      <c r="A2798" t="s" s="22">
        <v>13380</v>
      </c>
      <c r="B2798" t="s" s="22">
        <v>13378</v>
      </c>
      <c r="C2798" t="s" s="22">
        <v>13381</v>
      </c>
      <c r="D2798" s="26"/>
      <c r="E2798" s="26"/>
    </row>
    <row r="2799" ht="15.75" customHeight="1">
      <c r="A2799" t="s" s="22">
        <v>13382</v>
      </c>
      <c r="B2799" t="s" s="22">
        <v>13378</v>
      </c>
      <c r="C2799" t="s" s="22">
        <v>13383</v>
      </c>
      <c r="D2799" s="26"/>
      <c r="E2799" s="26"/>
    </row>
    <row r="2800" ht="15.75" customHeight="1">
      <c r="A2800" t="s" s="22">
        <v>13384</v>
      </c>
      <c r="B2800" t="s" s="22">
        <v>13378</v>
      </c>
      <c r="C2800" t="s" s="22">
        <v>13385</v>
      </c>
      <c r="D2800" s="26"/>
      <c r="E2800" s="26"/>
    </row>
    <row r="2801" ht="15.75" customHeight="1">
      <c r="A2801" t="s" s="22">
        <v>13386</v>
      </c>
      <c r="B2801" t="s" s="22">
        <v>13378</v>
      </c>
      <c r="C2801" t="s" s="22">
        <v>13387</v>
      </c>
      <c r="D2801" s="26"/>
      <c r="E2801" s="26"/>
    </row>
    <row r="2802" ht="15.75" customHeight="1">
      <c r="A2802" t="s" s="22">
        <v>13388</v>
      </c>
      <c r="B2802" t="s" s="22">
        <v>13378</v>
      </c>
      <c r="C2802" t="s" s="22">
        <v>13389</v>
      </c>
      <c r="D2802" s="26"/>
      <c r="E2802" s="26"/>
    </row>
    <row r="2803" ht="15.75" customHeight="1">
      <c r="A2803" t="s" s="22">
        <v>13390</v>
      </c>
      <c r="B2803" t="s" s="22">
        <v>13378</v>
      </c>
      <c r="C2803" t="s" s="22">
        <v>13391</v>
      </c>
      <c r="D2803" s="26"/>
      <c r="E2803" s="26"/>
    </row>
    <row r="2804" ht="15.75" customHeight="1">
      <c r="A2804" t="s" s="22">
        <v>13392</v>
      </c>
      <c r="B2804" t="s" s="22">
        <v>13378</v>
      </c>
      <c r="C2804" t="s" s="22">
        <v>13393</v>
      </c>
      <c r="D2804" s="26"/>
      <c r="E2804" s="26"/>
    </row>
    <row r="2805" ht="15.75" customHeight="1">
      <c r="A2805" t="s" s="22">
        <v>13394</v>
      </c>
      <c r="B2805" t="s" s="22">
        <v>13395</v>
      </c>
      <c r="C2805" t="s" s="22">
        <v>13396</v>
      </c>
      <c r="D2805" s="26"/>
      <c r="E2805" s="26"/>
    </row>
    <row r="2806" ht="15.75" customHeight="1">
      <c r="A2806" t="s" s="22">
        <v>13397</v>
      </c>
      <c r="B2806" t="s" s="22">
        <v>13395</v>
      </c>
      <c r="C2806" t="s" s="22">
        <v>13398</v>
      </c>
      <c r="D2806" s="26"/>
      <c r="E2806" s="26"/>
    </row>
    <row r="2807" ht="15.75" customHeight="1">
      <c r="A2807" t="s" s="22">
        <v>13399</v>
      </c>
      <c r="B2807" t="s" s="22">
        <v>13395</v>
      </c>
      <c r="C2807" t="s" s="22">
        <v>13400</v>
      </c>
      <c r="D2807" s="26"/>
      <c r="E2807" s="26"/>
    </row>
    <row r="2808" ht="15.75" customHeight="1">
      <c r="A2808" t="s" s="22">
        <v>13401</v>
      </c>
      <c r="B2808" t="s" s="22">
        <v>13395</v>
      </c>
      <c r="C2808" t="s" s="22">
        <v>13402</v>
      </c>
      <c r="D2808" s="26"/>
      <c r="E2808" s="26"/>
    </row>
    <row r="2809" ht="15.75" customHeight="1">
      <c r="A2809" t="s" s="22">
        <v>13403</v>
      </c>
      <c r="B2809" t="s" s="22">
        <v>13395</v>
      </c>
      <c r="C2809" t="s" s="22">
        <v>13404</v>
      </c>
      <c r="D2809" s="26"/>
      <c r="E2809" s="26"/>
    </row>
    <row r="2810" ht="15.75" customHeight="1">
      <c r="A2810" t="s" s="22">
        <v>13405</v>
      </c>
      <c r="B2810" t="s" s="22">
        <v>13406</v>
      </c>
      <c r="C2810" t="s" s="22">
        <v>13407</v>
      </c>
      <c r="D2810" s="26"/>
      <c r="E2810" s="26"/>
    </row>
    <row r="2811" ht="15.75" customHeight="1">
      <c r="A2811" t="s" s="22">
        <v>13408</v>
      </c>
      <c r="B2811" t="s" s="22">
        <v>13406</v>
      </c>
      <c r="C2811" t="s" s="22">
        <v>13409</v>
      </c>
      <c r="D2811" s="26"/>
      <c r="E2811" s="26"/>
    </row>
    <row r="2812" ht="15.75" customHeight="1">
      <c r="A2812" t="s" s="22">
        <v>13410</v>
      </c>
      <c r="B2812" t="s" s="22">
        <v>13406</v>
      </c>
      <c r="C2812" t="s" s="22">
        <v>13411</v>
      </c>
      <c r="D2812" s="26"/>
      <c r="E2812" s="26"/>
    </row>
    <row r="2813" ht="15.75" customHeight="1">
      <c r="A2813" t="s" s="22">
        <v>13412</v>
      </c>
      <c r="B2813" t="s" s="22">
        <v>13406</v>
      </c>
      <c r="C2813" t="s" s="22">
        <v>13413</v>
      </c>
      <c r="D2813" s="26"/>
      <c r="E2813" s="26"/>
    </row>
    <row r="2814" ht="15.75" customHeight="1">
      <c r="A2814" t="s" s="22">
        <v>13414</v>
      </c>
      <c r="B2814" t="s" s="22">
        <v>13406</v>
      </c>
      <c r="C2814" t="s" s="22">
        <v>13415</v>
      </c>
      <c r="D2814" s="26"/>
      <c r="E2814" s="26"/>
    </row>
    <row r="2815" ht="15.75" customHeight="1">
      <c r="A2815" t="s" s="22">
        <v>13416</v>
      </c>
      <c r="B2815" t="s" s="22">
        <v>13406</v>
      </c>
      <c r="C2815" t="s" s="22">
        <v>13417</v>
      </c>
      <c r="D2815" s="26"/>
      <c r="E2815" s="26"/>
    </row>
    <row r="2816" ht="15.75" customHeight="1">
      <c r="A2816" t="s" s="22">
        <v>13418</v>
      </c>
      <c r="B2816" t="s" s="22">
        <v>13406</v>
      </c>
      <c r="C2816" t="s" s="22">
        <v>13419</v>
      </c>
      <c r="D2816" s="26"/>
      <c r="E2816" s="26"/>
    </row>
    <row r="2817" ht="15.75" customHeight="1">
      <c r="A2817" t="s" s="22">
        <v>13420</v>
      </c>
      <c r="B2817" t="s" s="22">
        <v>13406</v>
      </c>
      <c r="C2817" t="s" s="22">
        <v>13421</v>
      </c>
      <c r="D2817" s="26"/>
      <c r="E2817" s="26"/>
    </row>
    <row r="2818" ht="15.75" customHeight="1">
      <c r="A2818" t="s" s="22">
        <v>13422</v>
      </c>
      <c r="B2818" t="s" s="22">
        <v>13406</v>
      </c>
      <c r="C2818" t="s" s="22">
        <v>13423</v>
      </c>
      <c r="D2818" s="26"/>
      <c r="E2818" s="26"/>
    </row>
    <row r="2819" ht="15.75" customHeight="1">
      <c r="A2819" t="s" s="22">
        <v>13424</v>
      </c>
      <c r="B2819" t="s" s="22">
        <v>13425</v>
      </c>
      <c r="C2819" t="s" s="22">
        <v>13426</v>
      </c>
      <c r="D2819" s="26"/>
      <c r="E2819" s="26"/>
    </row>
    <row r="2820" ht="15.75" customHeight="1">
      <c r="A2820" t="s" s="22">
        <v>13427</v>
      </c>
      <c r="B2820" t="s" s="22">
        <v>13425</v>
      </c>
      <c r="C2820" t="s" s="22">
        <v>13428</v>
      </c>
      <c r="D2820" s="26"/>
      <c r="E2820" s="26"/>
    </row>
    <row r="2821" ht="15.75" customHeight="1">
      <c r="A2821" t="s" s="22">
        <v>13429</v>
      </c>
      <c r="B2821" t="s" s="22">
        <v>13425</v>
      </c>
      <c r="C2821" t="s" s="22">
        <v>13430</v>
      </c>
      <c r="D2821" s="26"/>
      <c r="E2821" s="26"/>
    </row>
    <row r="2822" ht="15.75" customHeight="1">
      <c r="A2822" t="s" s="22">
        <v>13431</v>
      </c>
      <c r="B2822" t="s" s="22">
        <v>13425</v>
      </c>
      <c r="C2822" t="s" s="22">
        <v>13432</v>
      </c>
      <c r="D2822" s="26"/>
      <c r="E2822" s="26"/>
    </row>
    <row r="2823" ht="15.75" customHeight="1">
      <c r="A2823" t="s" s="22">
        <v>13433</v>
      </c>
      <c r="B2823" t="s" s="22">
        <v>13425</v>
      </c>
      <c r="C2823" t="s" s="22">
        <v>13434</v>
      </c>
      <c r="D2823" s="26"/>
      <c r="E2823" s="26"/>
    </row>
    <row r="2824" ht="15.75" customHeight="1">
      <c r="A2824" t="s" s="22">
        <v>13435</v>
      </c>
      <c r="B2824" t="s" s="22">
        <v>13425</v>
      </c>
      <c r="C2824" t="s" s="22">
        <v>13436</v>
      </c>
      <c r="D2824" s="26"/>
      <c r="E2824" s="26"/>
    </row>
    <row r="2825" ht="15.75" customHeight="1">
      <c r="A2825" t="s" s="22">
        <v>13437</v>
      </c>
      <c r="B2825" t="s" s="22">
        <v>13425</v>
      </c>
      <c r="C2825" t="s" s="22">
        <v>13438</v>
      </c>
      <c r="D2825" s="26"/>
      <c r="E2825" s="26"/>
    </row>
    <row r="2826" ht="15.75" customHeight="1">
      <c r="A2826" t="s" s="22">
        <v>13439</v>
      </c>
      <c r="B2826" t="s" s="22">
        <v>13425</v>
      </c>
      <c r="C2826" t="s" s="22">
        <v>13440</v>
      </c>
      <c r="D2826" s="26"/>
      <c r="E2826" s="26"/>
    </row>
    <row r="2827" ht="15.75" customHeight="1">
      <c r="A2827" t="s" s="22">
        <v>13441</v>
      </c>
      <c r="B2827" t="s" s="22">
        <v>13425</v>
      </c>
      <c r="C2827" t="s" s="22">
        <v>13442</v>
      </c>
      <c r="D2827" s="26"/>
      <c r="E2827" s="26"/>
    </row>
    <row r="2828" ht="15.75" customHeight="1">
      <c r="A2828" t="s" s="22">
        <v>13443</v>
      </c>
      <c r="B2828" t="s" s="22">
        <v>13425</v>
      </c>
      <c r="C2828" t="s" s="22">
        <v>13444</v>
      </c>
      <c r="D2828" s="26"/>
      <c r="E2828" s="26"/>
    </row>
    <row r="2829" ht="15.75" customHeight="1">
      <c r="A2829" t="s" s="22">
        <v>13445</v>
      </c>
      <c r="B2829" t="s" s="22">
        <v>13446</v>
      </c>
      <c r="C2829" t="s" s="22">
        <v>13447</v>
      </c>
      <c r="D2829" s="26"/>
      <c r="E2829" s="26"/>
    </row>
    <row r="2830" ht="15.75" customHeight="1">
      <c r="A2830" t="s" s="22">
        <v>13448</v>
      </c>
      <c r="B2830" t="s" s="22">
        <v>13449</v>
      </c>
      <c r="C2830" t="s" s="22">
        <v>13450</v>
      </c>
      <c r="D2830" s="26"/>
      <c r="E2830" s="26"/>
    </row>
    <row r="2831" ht="15.75" customHeight="1">
      <c r="A2831" t="s" s="22">
        <v>13451</v>
      </c>
      <c r="B2831" t="s" s="22">
        <v>13452</v>
      </c>
      <c r="C2831" t="s" s="22">
        <v>13453</v>
      </c>
      <c r="D2831" s="26"/>
      <c r="E2831" s="26"/>
    </row>
    <row r="2832" ht="15.75" customHeight="1">
      <c r="A2832" t="s" s="22">
        <v>13454</v>
      </c>
      <c r="B2832" t="s" s="22">
        <v>13452</v>
      </c>
      <c r="C2832" t="s" s="22">
        <v>13455</v>
      </c>
      <c r="D2832" s="26"/>
      <c r="E2832" s="26"/>
    </row>
    <row r="2833" ht="15.75" customHeight="1">
      <c r="A2833" t="s" s="22">
        <v>13456</v>
      </c>
      <c r="B2833" t="s" s="22">
        <v>13452</v>
      </c>
      <c r="C2833" t="s" s="22">
        <v>13457</v>
      </c>
      <c r="D2833" s="26"/>
      <c r="E2833" s="26"/>
    </row>
    <row r="2834" ht="15.75" customHeight="1">
      <c r="A2834" t="s" s="22">
        <v>13458</v>
      </c>
      <c r="B2834" t="s" s="22">
        <v>13459</v>
      </c>
      <c r="C2834" t="s" s="22">
        <v>13460</v>
      </c>
      <c r="D2834" s="26"/>
      <c r="E2834" s="26"/>
    </row>
    <row r="2835" ht="15.75" customHeight="1">
      <c r="A2835" t="s" s="22">
        <v>13461</v>
      </c>
      <c r="B2835" t="s" s="22">
        <v>13462</v>
      </c>
      <c r="C2835" t="s" s="22">
        <v>13463</v>
      </c>
      <c r="D2835" s="26"/>
      <c r="E2835" s="26"/>
    </row>
    <row r="2836" ht="15.75" customHeight="1">
      <c r="A2836" t="s" s="22">
        <v>13464</v>
      </c>
      <c r="B2836" t="s" s="22">
        <v>13465</v>
      </c>
      <c r="C2836" t="s" s="22">
        <v>13466</v>
      </c>
      <c r="D2836" s="26"/>
      <c r="E2836" s="26"/>
    </row>
    <row r="2837" ht="15.75" customHeight="1">
      <c r="A2837" t="s" s="22">
        <v>13467</v>
      </c>
      <c r="B2837" t="s" s="22">
        <v>13468</v>
      </c>
      <c r="C2837" t="s" s="22">
        <v>13469</v>
      </c>
      <c r="D2837" s="26"/>
      <c r="E2837" s="26"/>
    </row>
    <row r="2838" ht="15.75" customHeight="1">
      <c r="A2838" t="s" s="22">
        <v>13470</v>
      </c>
      <c r="B2838" t="s" s="22">
        <v>13471</v>
      </c>
      <c r="C2838" t="s" s="22">
        <v>13472</v>
      </c>
      <c r="D2838" s="26"/>
      <c r="E2838" s="26"/>
    </row>
    <row r="2839" ht="15.75" customHeight="1">
      <c r="A2839" t="s" s="22">
        <v>13473</v>
      </c>
      <c r="B2839" t="s" s="22">
        <v>13474</v>
      </c>
      <c r="C2839" t="s" s="22">
        <v>13475</v>
      </c>
      <c r="D2839" s="26"/>
      <c r="E2839" s="26"/>
    </row>
    <row r="2840" ht="15.75" customHeight="1">
      <c r="A2840" t="s" s="22">
        <v>13476</v>
      </c>
      <c r="B2840" t="s" s="22">
        <v>13477</v>
      </c>
      <c r="C2840" t="s" s="22">
        <v>13478</v>
      </c>
      <c r="D2840" s="26"/>
      <c r="E2840" s="26"/>
    </row>
    <row r="2841" ht="15.75" customHeight="1">
      <c r="A2841" t="s" s="22">
        <v>13479</v>
      </c>
      <c r="B2841" t="s" s="22">
        <v>13480</v>
      </c>
      <c r="C2841" t="s" s="22">
        <v>13481</v>
      </c>
      <c r="D2841" s="26"/>
      <c r="E2841" s="26"/>
    </row>
    <row r="2842" ht="15.75" customHeight="1">
      <c r="A2842" t="s" s="22">
        <v>13482</v>
      </c>
      <c r="B2842" t="s" s="22">
        <v>13483</v>
      </c>
      <c r="C2842" t="s" s="22">
        <v>13484</v>
      </c>
      <c r="D2842" s="26"/>
      <c r="E2842" s="26"/>
    </row>
    <row r="2843" ht="15.75" customHeight="1">
      <c r="A2843" t="s" s="22">
        <v>13485</v>
      </c>
      <c r="B2843" t="s" s="22">
        <v>13483</v>
      </c>
      <c r="C2843" t="s" s="22">
        <v>13486</v>
      </c>
      <c r="D2843" s="26"/>
      <c r="E2843" s="26"/>
    </row>
    <row r="2844" ht="15.75" customHeight="1">
      <c r="A2844" t="s" s="22">
        <v>13487</v>
      </c>
      <c r="B2844" t="s" s="22">
        <v>13488</v>
      </c>
      <c r="C2844" t="s" s="22">
        <v>13489</v>
      </c>
      <c r="D2844" s="26"/>
      <c r="E2844" s="26"/>
    </row>
    <row r="2845" ht="15.75" customHeight="1">
      <c r="A2845" t="s" s="22">
        <v>13490</v>
      </c>
      <c r="B2845" t="s" s="22">
        <v>13491</v>
      </c>
      <c r="C2845" t="s" s="22">
        <v>13492</v>
      </c>
      <c r="D2845" s="26"/>
      <c r="E2845" s="26"/>
    </row>
    <row r="2846" ht="15.75" customHeight="1">
      <c r="A2846" t="s" s="22">
        <v>13493</v>
      </c>
      <c r="B2846" t="s" s="22">
        <v>13494</v>
      </c>
      <c r="C2846" t="s" s="22">
        <v>13495</v>
      </c>
      <c r="D2846" s="26"/>
      <c r="E2846" s="26"/>
    </row>
    <row r="2847" ht="15.75" customHeight="1">
      <c r="A2847" t="s" s="22">
        <v>13496</v>
      </c>
      <c r="B2847" t="s" s="22">
        <v>13497</v>
      </c>
      <c r="C2847" t="s" s="22">
        <v>13498</v>
      </c>
      <c r="D2847" s="26"/>
      <c r="E2847" s="26"/>
    </row>
    <row r="2848" ht="15.75" customHeight="1">
      <c r="A2848" t="s" s="22">
        <v>13499</v>
      </c>
      <c r="B2848" t="s" s="22">
        <v>13500</v>
      </c>
      <c r="C2848" t="s" s="22">
        <v>13501</v>
      </c>
      <c r="D2848" s="26"/>
      <c r="E2848" s="26"/>
    </row>
    <row r="2849" ht="15.75" customHeight="1">
      <c r="A2849" t="s" s="22">
        <v>13502</v>
      </c>
      <c r="B2849" t="s" s="22">
        <v>13503</v>
      </c>
      <c r="C2849" t="s" s="22">
        <v>13504</v>
      </c>
      <c r="D2849" s="26"/>
      <c r="E2849" s="26"/>
    </row>
    <row r="2850" ht="15.75" customHeight="1">
      <c r="A2850" t="s" s="22">
        <v>13505</v>
      </c>
      <c r="B2850" t="s" s="22">
        <v>13506</v>
      </c>
      <c r="C2850" t="s" s="22">
        <v>13507</v>
      </c>
      <c r="D2850" s="26"/>
      <c r="E2850" s="26"/>
    </row>
    <row r="2851" ht="15.75" customHeight="1">
      <c r="A2851" t="s" s="22">
        <v>13508</v>
      </c>
      <c r="B2851" t="s" s="22">
        <v>13509</v>
      </c>
      <c r="C2851" t="s" s="22">
        <v>13510</v>
      </c>
      <c r="D2851" s="26"/>
      <c r="E2851" s="26"/>
    </row>
    <row r="2852" ht="15.75" customHeight="1">
      <c r="A2852" t="s" s="22">
        <v>13511</v>
      </c>
      <c r="B2852" t="s" s="22">
        <v>13509</v>
      </c>
      <c r="C2852" t="s" s="22">
        <v>13512</v>
      </c>
      <c r="D2852" s="26"/>
      <c r="E2852" s="26"/>
    </row>
    <row r="2853" ht="15.75" customHeight="1">
      <c r="A2853" t="s" s="22">
        <v>13513</v>
      </c>
      <c r="B2853" t="s" s="22">
        <v>13514</v>
      </c>
      <c r="C2853" t="s" s="22">
        <v>13515</v>
      </c>
      <c r="D2853" s="26"/>
      <c r="E2853" s="26"/>
    </row>
    <row r="2854" ht="15.75" customHeight="1">
      <c r="A2854" t="s" s="22">
        <v>13516</v>
      </c>
      <c r="B2854" t="s" s="22">
        <v>13514</v>
      </c>
      <c r="C2854" t="s" s="22">
        <v>13517</v>
      </c>
      <c r="D2854" s="26"/>
      <c r="E2854" s="26"/>
    </row>
    <row r="2855" ht="15.75" customHeight="1">
      <c r="A2855" t="s" s="22">
        <v>13518</v>
      </c>
      <c r="B2855" t="s" s="22">
        <v>13519</v>
      </c>
      <c r="C2855" t="s" s="22">
        <v>13520</v>
      </c>
      <c r="D2855" s="26"/>
      <c r="E2855" s="26"/>
    </row>
    <row r="2856" ht="15.75" customHeight="1">
      <c r="A2856" t="s" s="22">
        <v>13521</v>
      </c>
      <c r="B2856" t="s" s="22">
        <v>13522</v>
      </c>
      <c r="C2856" t="s" s="22">
        <v>13523</v>
      </c>
      <c r="D2856" s="26"/>
      <c r="E2856" s="26"/>
    </row>
    <row r="2857" ht="15.75" customHeight="1">
      <c r="A2857" t="s" s="22">
        <v>13524</v>
      </c>
      <c r="B2857" t="s" s="22">
        <v>13525</v>
      </c>
      <c r="C2857" t="s" s="22">
        <v>13526</v>
      </c>
      <c r="D2857" s="26"/>
      <c r="E2857" s="26"/>
    </row>
    <row r="2858" ht="15.75" customHeight="1">
      <c r="A2858" t="s" s="22">
        <v>13527</v>
      </c>
      <c r="B2858" t="s" s="22">
        <v>13528</v>
      </c>
      <c r="C2858" t="s" s="22">
        <v>13529</v>
      </c>
      <c r="D2858" s="26"/>
      <c r="E2858" s="26"/>
    </row>
    <row r="2859" ht="15.75" customHeight="1">
      <c r="A2859" t="s" s="22">
        <v>13530</v>
      </c>
      <c r="B2859" t="s" s="22">
        <v>13531</v>
      </c>
      <c r="C2859" t="s" s="22">
        <v>13532</v>
      </c>
      <c r="D2859" s="26"/>
      <c r="E2859" s="26"/>
    </row>
    <row r="2860" ht="15.75" customHeight="1">
      <c r="A2860" t="s" s="22">
        <v>13533</v>
      </c>
      <c r="B2860" t="s" s="22">
        <v>13534</v>
      </c>
      <c r="C2860" t="s" s="22">
        <v>13535</v>
      </c>
      <c r="D2860" s="26"/>
      <c r="E2860" s="26"/>
    </row>
    <row r="2861" ht="15.75" customHeight="1">
      <c r="A2861" t="s" s="22">
        <v>13536</v>
      </c>
      <c r="B2861" t="s" s="22">
        <v>13534</v>
      </c>
      <c r="C2861" t="s" s="22">
        <v>13537</v>
      </c>
      <c r="D2861" s="26"/>
      <c r="E2861" s="26"/>
    </row>
    <row r="2862" ht="15.75" customHeight="1">
      <c r="A2862" t="s" s="22">
        <v>13538</v>
      </c>
      <c r="B2862" t="s" s="22">
        <v>13539</v>
      </c>
      <c r="C2862" t="s" s="22">
        <v>13540</v>
      </c>
      <c r="D2862" s="26"/>
      <c r="E2862" s="26"/>
    </row>
    <row r="2863" ht="15.75" customHeight="1">
      <c r="A2863" t="s" s="22">
        <v>13541</v>
      </c>
      <c r="B2863" t="s" s="22">
        <v>13539</v>
      </c>
      <c r="C2863" t="s" s="22">
        <v>13542</v>
      </c>
      <c r="D2863" s="26"/>
      <c r="E2863" s="26"/>
    </row>
    <row r="2864" ht="15.75" customHeight="1">
      <c r="A2864" t="s" s="22">
        <v>13543</v>
      </c>
      <c r="B2864" t="s" s="22">
        <v>13539</v>
      </c>
      <c r="C2864" t="s" s="22">
        <v>13544</v>
      </c>
      <c r="D2864" s="26"/>
      <c r="E2864" s="26"/>
    </row>
    <row r="2865" ht="15.75" customHeight="1">
      <c r="A2865" t="s" s="22">
        <v>13545</v>
      </c>
      <c r="B2865" t="s" s="22">
        <v>13539</v>
      </c>
      <c r="C2865" t="s" s="22">
        <v>13546</v>
      </c>
      <c r="D2865" s="26"/>
      <c r="E2865" s="26"/>
    </row>
    <row r="2866" ht="15.75" customHeight="1">
      <c r="A2866" t="s" s="22">
        <v>13547</v>
      </c>
      <c r="B2866" t="s" s="22">
        <v>13548</v>
      </c>
      <c r="C2866" t="s" s="22">
        <v>13549</v>
      </c>
      <c r="D2866" s="26"/>
      <c r="E2866" s="26"/>
    </row>
    <row r="2867" ht="15.75" customHeight="1">
      <c r="A2867" t="s" s="22">
        <v>13550</v>
      </c>
      <c r="B2867" t="s" s="22">
        <v>13551</v>
      </c>
      <c r="C2867" t="s" s="22">
        <v>13552</v>
      </c>
      <c r="D2867" s="26"/>
      <c r="E2867" s="26"/>
    </row>
    <row r="2868" ht="15.75" customHeight="1">
      <c r="A2868" t="s" s="22">
        <v>13553</v>
      </c>
      <c r="B2868" t="s" s="22">
        <v>13554</v>
      </c>
      <c r="C2868" t="s" s="22">
        <v>13555</v>
      </c>
      <c r="D2868" s="26"/>
      <c r="E2868" s="26"/>
    </row>
    <row r="2869" ht="15.75" customHeight="1">
      <c r="A2869" t="s" s="22">
        <v>13556</v>
      </c>
      <c r="B2869" t="s" s="22">
        <v>13557</v>
      </c>
      <c r="C2869" t="s" s="22">
        <v>13558</v>
      </c>
      <c r="D2869" s="26"/>
      <c r="E2869" s="26"/>
    </row>
    <row r="2870" ht="15.75" customHeight="1">
      <c r="A2870" t="s" s="22">
        <v>13559</v>
      </c>
      <c r="B2870" t="s" s="22">
        <v>13557</v>
      </c>
      <c r="C2870" t="s" s="22">
        <v>13560</v>
      </c>
      <c r="D2870" s="26"/>
      <c r="E2870" s="26"/>
    </row>
    <row r="2871" ht="15.75" customHeight="1">
      <c r="A2871" t="s" s="22">
        <v>13561</v>
      </c>
      <c r="B2871" t="s" s="22">
        <v>13562</v>
      </c>
      <c r="C2871" t="s" s="22">
        <v>13563</v>
      </c>
      <c r="D2871" s="26"/>
      <c r="E2871" s="26"/>
    </row>
    <row r="2872" ht="15.75" customHeight="1">
      <c r="A2872" t="s" s="22">
        <v>13564</v>
      </c>
      <c r="B2872" t="s" s="22">
        <v>13565</v>
      </c>
      <c r="C2872" t="s" s="22">
        <v>13566</v>
      </c>
      <c r="D2872" s="26"/>
      <c r="E2872" s="26"/>
    </row>
    <row r="2873" ht="15.75" customHeight="1">
      <c r="A2873" t="s" s="22">
        <v>13567</v>
      </c>
      <c r="B2873" t="s" s="22">
        <v>13565</v>
      </c>
      <c r="C2873" t="s" s="22">
        <v>13568</v>
      </c>
      <c r="D2873" s="26"/>
      <c r="E2873" s="26"/>
    </row>
    <row r="2874" ht="15.75" customHeight="1">
      <c r="A2874" t="s" s="22">
        <v>13569</v>
      </c>
      <c r="B2874" t="s" s="22">
        <v>13570</v>
      </c>
      <c r="C2874" t="s" s="22">
        <v>13571</v>
      </c>
      <c r="D2874" s="26"/>
      <c r="E2874" s="26"/>
    </row>
    <row r="2875" ht="15.75" customHeight="1">
      <c r="A2875" t="s" s="22">
        <v>13572</v>
      </c>
      <c r="B2875" t="s" s="22">
        <v>13570</v>
      </c>
      <c r="C2875" t="s" s="22">
        <v>13573</v>
      </c>
      <c r="D2875" s="26"/>
      <c r="E2875" s="26"/>
    </row>
    <row r="2876" ht="15.75" customHeight="1">
      <c r="A2876" t="s" s="22">
        <v>13574</v>
      </c>
      <c r="B2876" t="s" s="22">
        <v>13575</v>
      </c>
      <c r="C2876" t="s" s="22">
        <v>13576</v>
      </c>
      <c r="D2876" s="26"/>
      <c r="E2876" s="26"/>
    </row>
    <row r="2877" ht="15.75" customHeight="1">
      <c r="A2877" t="s" s="22">
        <v>13577</v>
      </c>
      <c r="B2877" t="s" s="22">
        <v>13578</v>
      </c>
      <c r="C2877" t="s" s="22">
        <v>13579</v>
      </c>
      <c r="D2877" s="26"/>
      <c r="E2877" s="26"/>
    </row>
    <row r="2878" ht="15.75" customHeight="1">
      <c r="A2878" t="s" s="22">
        <v>13580</v>
      </c>
      <c r="B2878" t="s" s="22">
        <v>13578</v>
      </c>
      <c r="C2878" t="s" s="22">
        <v>13581</v>
      </c>
      <c r="D2878" s="26"/>
      <c r="E2878" s="26"/>
    </row>
    <row r="2879" ht="15.75" customHeight="1">
      <c r="A2879" t="s" s="22">
        <v>13582</v>
      </c>
      <c r="B2879" t="s" s="22">
        <v>13583</v>
      </c>
      <c r="C2879" t="s" s="22">
        <v>13584</v>
      </c>
      <c r="D2879" s="26"/>
      <c r="E2879" s="26"/>
    </row>
    <row r="2880" ht="15.75" customHeight="1">
      <c r="A2880" t="s" s="22">
        <v>13585</v>
      </c>
      <c r="B2880" t="s" s="22">
        <v>13586</v>
      </c>
      <c r="C2880" t="s" s="22">
        <v>13587</v>
      </c>
      <c r="D2880" s="26"/>
      <c r="E2880" s="26"/>
    </row>
    <row r="2881" ht="15.75" customHeight="1">
      <c r="A2881" t="s" s="22">
        <v>13588</v>
      </c>
      <c r="B2881" t="s" s="22">
        <v>13586</v>
      </c>
      <c r="C2881" t="s" s="22">
        <v>13589</v>
      </c>
      <c r="D2881" s="26"/>
      <c r="E2881" s="26"/>
    </row>
    <row r="2882" ht="15.75" customHeight="1">
      <c r="A2882" t="s" s="22">
        <v>13590</v>
      </c>
      <c r="B2882" t="s" s="22">
        <v>13591</v>
      </c>
      <c r="C2882" t="s" s="22">
        <v>13592</v>
      </c>
      <c r="D2882" s="26"/>
      <c r="E2882" s="26"/>
    </row>
    <row r="2883" ht="15.75" customHeight="1">
      <c r="A2883" t="s" s="22">
        <v>13593</v>
      </c>
      <c r="B2883" t="s" s="22">
        <v>13594</v>
      </c>
      <c r="C2883" t="s" s="22">
        <v>13595</v>
      </c>
      <c r="D2883" s="26"/>
      <c r="E2883" s="26"/>
    </row>
    <row r="2884" ht="15.75" customHeight="1">
      <c r="A2884" t="s" s="22">
        <v>13596</v>
      </c>
      <c r="B2884" t="s" s="22">
        <v>13597</v>
      </c>
      <c r="C2884" t="s" s="22">
        <v>13598</v>
      </c>
      <c r="D2884" s="26"/>
      <c r="E2884" s="26"/>
    </row>
    <row r="2885" ht="15.75" customHeight="1">
      <c r="A2885" t="s" s="22">
        <v>13599</v>
      </c>
      <c r="B2885" t="s" s="22">
        <v>13600</v>
      </c>
      <c r="C2885" t="s" s="22">
        <v>13601</v>
      </c>
      <c r="D2885" s="26"/>
      <c r="E2885" s="26"/>
    </row>
    <row r="2886" ht="15.75" customHeight="1">
      <c r="A2886" t="s" s="22">
        <v>13602</v>
      </c>
      <c r="B2886" t="s" s="22">
        <v>13600</v>
      </c>
      <c r="C2886" t="s" s="22">
        <v>13603</v>
      </c>
      <c r="D2886" s="26"/>
      <c r="E2886" s="26"/>
    </row>
    <row r="2887" ht="15.75" customHeight="1">
      <c r="A2887" t="s" s="22">
        <v>13604</v>
      </c>
      <c r="B2887" t="s" s="22">
        <v>13600</v>
      </c>
      <c r="C2887" t="s" s="22">
        <v>13605</v>
      </c>
      <c r="D2887" s="26"/>
      <c r="E2887" s="26"/>
    </row>
    <row r="2888" ht="15.75" customHeight="1">
      <c r="A2888" t="s" s="22">
        <v>13606</v>
      </c>
      <c r="B2888" t="s" s="22">
        <v>13600</v>
      </c>
      <c r="C2888" t="s" s="22">
        <v>13607</v>
      </c>
      <c r="D2888" s="26"/>
      <c r="E2888" s="26"/>
    </row>
    <row r="2889" ht="15.75" customHeight="1">
      <c r="A2889" t="s" s="22">
        <v>13608</v>
      </c>
      <c r="B2889" t="s" s="22">
        <v>13609</v>
      </c>
      <c r="C2889" t="s" s="22">
        <v>13610</v>
      </c>
      <c r="D2889" s="26"/>
      <c r="E2889" s="26"/>
    </row>
    <row r="2890" ht="15.75" customHeight="1">
      <c r="A2890" t="s" s="22">
        <v>13611</v>
      </c>
      <c r="B2890" t="s" s="22">
        <v>13612</v>
      </c>
      <c r="C2890" t="s" s="22">
        <v>13613</v>
      </c>
      <c r="D2890" s="26"/>
      <c r="E2890" s="26"/>
    </row>
    <row r="2891" ht="15.75" customHeight="1">
      <c r="A2891" t="s" s="22">
        <v>13614</v>
      </c>
      <c r="B2891" t="s" s="22">
        <v>13615</v>
      </c>
      <c r="C2891" t="s" s="22">
        <v>13616</v>
      </c>
      <c r="D2891" s="26"/>
      <c r="E2891" s="26"/>
    </row>
    <row r="2892" ht="15.75" customHeight="1">
      <c r="A2892" t="s" s="22">
        <v>13617</v>
      </c>
      <c r="B2892" t="s" s="22">
        <v>13618</v>
      </c>
      <c r="C2892" t="s" s="22">
        <v>13619</v>
      </c>
      <c r="D2892" s="26"/>
      <c r="E2892" s="26"/>
    </row>
    <row r="2893" ht="15.75" customHeight="1">
      <c r="A2893" t="s" s="22">
        <v>13620</v>
      </c>
      <c r="B2893" t="s" s="22">
        <v>13621</v>
      </c>
      <c r="C2893" t="s" s="22">
        <v>13622</v>
      </c>
      <c r="D2893" s="26"/>
      <c r="E2893" s="26"/>
    </row>
    <row r="2894" ht="15.75" customHeight="1">
      <c r="A2894" t="s" s="22">
        <v>13623</v>
      </c>
      <c r="B2894" t="s" s="22">
        <v>13624</v>
      </c>
      <c r="C2894" t="s" s="22">
        <v>13625</v>
      </c>
      <c r="D2894" s="26"/>
      <c r="E2894" s="26"/>
    </row>
    <row r="2895" ht="15.75" customHeight="1">
      <c r="A2895" t="s" s="22">
        <v>13626</v>
      </c>
      <c r="B2895" t="s" s="22">
        <v>13624</v>
      </c>
      <c r="C2895" t="s" s="22">
        <v>13627</v>
      </c>
      <c r="D2895" s="26"/>
      <c r="E2895" s="26"/>
    </row>
    <row r="2896" ht="15.75" customHeight="1">
      <c r="A2896" t="s" s="22">
        <v>13628</v>
      </c>
      <c r="B2896" t="s" s="22">
        <v>13624</v>
      </c>
      <c r="C2896" t="s" s="22">
        <v>13629</v>
      </c>
      <c r="D2896" s="26"/>
      <c r="E2896" s="26"/>
    </row>
    <row r="2897" ht="15.75" customHeight="1">
      <c r="A2897" t="s" s="22">
        <v>13630</v>
      </c>
      <c r="B2897" t="s" s="22">
        <v>13624</v>
      </c>
      <c r="C2897" t="s" s="22">
        <v>13631</v>
      </c>
      <c r="D2897" s="26"/>
      <c r="E2897" s="26"/>
    </row>
    <row r="2898" ht="15.75" customHeight="1">
      <c r="A2898" t="s" s="22">
        <v>13632</v>
      </c>
      <c r="B2898" t="s" s="22">
        <v>13633</v>
      </c>
      <c r="C2898" t="s" s="22">
        <v>13634</v>
      </c>
      <c r="D2898" s="26"/>
      <c r="E2898" s="26"/>
    </row>
    <row r="2899" ht="15.75" customHeight="1">
      <c r="A2899" t="s" s="22">
        <v>13635</v>
      </c>
      <c r="B2899" t="s" s="22">
        <v>13633</v>
      </c>
      <c r="C2899" t="s" s="22">
        <v>13636</v>
      </c>
      <c r="D2899" s="26"/>
      <c r="E2899" s="26"/>
    </row>
    <row r="2900" ht="15.75" customHeight="1">
      <c r="A2900" t="s" s="22">
        <v>13637</v>
      </c>
      <c r="B2900" t="s" s="22">
        <v>13638</v>
      </c>
      <c r="C2900" t="s" s="22">
        <v>13639</v>
      </c>
      <c r="D2900" s="26"/>
      <c r="E2900" s="26"/>
    </row>
    <row r="2901" ht="15.75" customHeight="1">
      <c r="A2901" t="s" s="22">
        <v>13640</v>
      </c>
      <c r="B2901" t="s" s="22">
        <v>13638</v>
      </c>
      <c r="C2901" t="s" s="22">
        <v>13641</v>
      </c>
      <c r="D2901" s="26"/>
      <c r="E2901" s="26"/>
    </row>
    <row r="2902" ht="15.75" customHeight="1">
      <c r="A2902" t="s" s="22">
        <v>13642</v>
      </c>
      <c r="B2902" t="s" s="22">
        <v>13643</v>
      </c>
      <c r="C2902" t="s" s="22">
        <v>13644</v>
      </c>
      <c r="D2902" s="26"/>
      <c r="E2902" s="26"/>
    </row>
    <row r="2903" ht="15.75" customHeight="1">
      <c r="A2903" t="s" s="22">
        <v>13645</v>
      </c>
      <c r="B2903" t="s" s="22">
        <v>13646</v>
      </c>
      <c r="C2903" t="s" s="22">
        <v>13647</v>
      </c>
      <c r="D2903" s="26"/>
      <c r="E2903" s="26"/>
    </row>
    <row r="2904" ht="15.75" customHeight="1">
      <c r="A2904" t="s" s="22">
        <v>13648</v>
      </c>
      <c r="B2904" t="s" s="22">
        <v>13649</v>
      </c>
      <c r="C2904" t="s" s="22">
        <v>13650</v>
      </c>
      <c r="D2904" s="26"/>
      <c r="E2904" s="26"/>
    </row>
    <row r="2905" ht="15.75" customHeight="1">
      <c r="A2905" t="s" s="22">
        <v>13651</v>
      </c>
      <c r="B2905" t="s" s="22">
        <v>13649</v>
      </c>
      <c r="C2905" t="s" s="22">
        <v>13652</v>
      </c>
      <c r="D2905" s="26"/>
      <c r="E2905" s="26"/>
    </row>
    <row r="2906" ht="15.75" customHeight="1">
      <c r="A2906" t="s" s="22">
        <v>13653</v>
      </c>
      <c r="B2906" t="s" s="22">
        <v>13649</v>
      </c>
      <c r="C2906" t="s" s="22">
        <v>13654</v>
      </c>
      <c r="D2906" s="26"/>
      <c r="E2906" s="26"/>
    </row>
    <row r="2907" ht="15.75" customHeight="1">
      <c r="A2907" t="s" s="22">
        <v>13655</v>
      </c>
      <c r="B2907" t="s" s="22">
        <v>13649</v>
      </c>
      <c r="C2907" t="s" s="22">
        <v>13656</v>
      </c>
      <c r="D2907" s="26"/>
      <c r="E2907" s="26"/>
    </row>
    <row r="2908" ht="15.75" customHeight="1">
      <c r="A2908" t="s" s="22">
        <v>13657</v>
      </c>
      <c r="B2908" t="s" s="22">
        <v>13658</v>
      </c>
      <c r="C2908" t="s" s="22">
        <v>13659</v>
      </c>
      <c r="D2908" s="26"/>
      <c r="E2908" s="26"/>
    </row>
    <row r="2909" ht="15.75" customHeight="1">
      <c r="A2909" t="s" s="22">
        <v>13660</v>
      </c>
      <c r="B2909" t="s" s="22">
        <v>13661</v>
      </c>
      <c r="C2909" t="s" s="22">
        <v>13662</v>
      </c>
      <c r="D2909" s="26"/>
      <c r="E2909" s="26"/>
    </row>
    <row r="2910" ht="15.75" customHeight="1">
      <c r="A2910" t="s" s="22">
        <v>13663</v>
      </c>
      <c r="B2910" t="s" s="22">
        <v>13661</v>
      </c>
      <c r="C2910" t="s" s="22">
        <v>13664</v>
      </c>
      <c r="D2910" s="26"/>
      <c r="E2910" s="26"/>
    </row>
    <row r="2911" ht="15.75" customHeight="1">
      <c r="A2911" t="s" s="22">
        <v>13665</v>
      </c>
      <c r="B2911" t="s" s="22">
        <v>13666</v>
      </c>
      <c r="C2911" t="s" s="22">
        <v>13667</v>
      </c>
      <c r="D2911" s="26"/>
      <c r="E2911" s="26"/>
    </row>
    <row r="2912" ht="15.75" customHeight="1">
      <c r="A2912" t="s" s="22">
        <v>13668</v>
      </c>
      <c r="B2912" t="s" s="22">
        <v>13669</v>
      </c>
      <c r="C2912" t="s" s="22">
        <v>13670</v>
      </c>
      <c r="D2912" s="26"/>
      <c r="E2912" s="26"/>
    </row>
    <row r="2913" ht="15.75" customHeight="1">
      <c r="A2913" t="s" s="22">
        <v>13671</v>
      </c>
      <c r="B2913" t="s" s="22">
        <v>13672</v>
      </c>
      <c r="C2913" t="s" s="22">
        <v>13673</v>
      </c>
      <c r="D2913" s="26"/>
      <c r="E2913" s="26"/>
    </row>
    <row r="2914" ht="15.75" customHeight="1">
      <c r="A2914" t="s" s="22">
        <v>13674</v>
      </c>
      <c r="B2914" t="s" s="22">
        <v>13675</v>
      </c>
      <c r="C2914" t="s" s="22">
        <v>13676</v>
      </c>
      <c r="D2914" s="26"/>
      <c r="E2914" s="26"/>
    </row>
    <row r="2915" ht="15.75" customHeight="1">
      <c r="A2915" t="s" s="22">
        <v>13677</v>
      </c>
      <c r="B2915" t="s" s="22">
        <v>13675</v>
      </c>
      <c r="C2915" t="s" s="22">
        <v>13678</v>
      </c>
      <c r="D2915" s="26"/>
      <c r="E2915" s="26"/>
    </row>
    <row r="2916" ht="15.75" customHeight="1">
      <c r="A2916" t="s" s="22">
        <v>13679</v>
      </c>
      <c r="B2916" t="s" s="22">
        <v>13680</v>
      </c>
      <c r="C2916" t="s" s="22">
        <v>13681</v>
      </c>
      <c r="D2916" s="26"/>
      <c r="E2916" s="26"/>
    </row>
    <row r="2917" ht="15.75" customHeight="1">
      <c r="A2917" t="s" s="22">
        <v>13682</v>
      </c>
      <c r="B2917" t="s" s="22">
        <v>13683</v>
      </c>
      <c r="C2917" t="s" s="22">
        <v>13684</v>
      </c>
      <c r="D2917" s="26"/>
      <c r="E2917" s="26"/>
    </row>
    <row r="2918" ht="15.75" customHeight="1">
      <c r="A2918" t="s" s="22">
        <v>13685</v>
      </c>
      <c r="B2918" t="s" s="22">
        <v>13686</v>
      </c>
      <c r="C2918" t="s" s="22">
        <v>13687</v>
      </c>
      <c r="D2918" s="26"/>
      <c r="E2918" s="26"/>
    </row>
    <row r="2919" ht="15.75" customHeight="1">
      <c r="A2919" t="s" s="22">
        <v>13688</v>
      </c>
      <c r="B2919" t="s" s="22">
        <v>13689</v>
      </c>
      <c r="C2919" t="s" s="22">
        <v>13690</v>
      </c>
      <c r="D2919" s="26"/>
      <c r="E2919" s="26"/>
    </row>
    <row r="2920" ht="15.75" customHeight="1">
      <c r="A2920" t="s" s="22">
        <v>13691</v>
      </c>
      <c r="B2920" t="s" s="22">
        <v>13692</v>
      </c>
      <c r="C2920" t="s" s="22">
        <v>13693</v>
      </c>
      <c r="D2920" s="26"/>
      <c r="E2920" s="26"/>
    </row>
    <row r="2921" ht="15.75" customHeight="1">
      <c r="A2921" t="s" s="22">
        <v>13694</v>
      </c>
      <c r="B2921" t="s" s="22">
        <v>13692</v>
      </c>
      <c r="C2921" t="s" s="22">
        <v>13695</v>
      </c>
      <c r="D2921" s="26"/>
      <c r="E2921" s="26"/>
    </row>
    <row r="2922" ht="15.75" customHeight="1">
      <c r="A2922" t="s" s="22">
        <v>13696</v>
      </c>
      <c r="B2922" t="s" s="22">
        <v>13692</v>
      </c>
      <c r="C2922" t="s" s="22">
        <v>13697</v>
      </c>
      <c r="D2922" s="26"/>
      <c r="E2922" s="26"/>
    </row>
    <row r="2923" ht="15.75" customHeight="1">
      <c r="A2923" t="s" s="22">
        <v>13698</v>
      </c>
      <c r="B2923" t="s" s="22">
        <v>13699</v>
      </c>
      <c r="C2923" t="s" s="22">
        <v>13700</v>
      </c>
      <c r="D2923" s="26"/>
      <c r="E2923" s="26"/>
    </row>
    <row r="2924" ht="15.75" customHeight="1">
      <c r="A2924" t="s" s="22">
        <v>13701</v>
      </c>
      <c r="B2924" t="s" s="22">
        <v>13699</v>
      </c>
      <c r="C2924" t="s" s="22">
        <v>13702</v>
      </c>
      <c r="D2924" s="26"/>
      <c r="E2924" s="26"/>
    </row>
    <row r="2925" ht="15.75" customHeight="1">
      <c r="A2925" t="s" s="22">
        <v>13703</v>
      </c>
      <c r="B2925" t="s" s="22">
        <v>13699</v>
      </c>
      <c r="C2925" t="s" s="22">
        <v>13704</v>
      </c>
      <c r="D2925" s="26"/>
      <c r="E2925" s="26"/>
    </row>
    <row r="2926" ht="15.75" customHeight="1">
      <c r="A2926" t="s" s="22">
        <v>13705</v>
      </c>
      <c r="B2926" t="s" s="22">
        <v>13706</v>
      </c>
      <c r="C2926" t="s" s="22">
        <v>13707</v>
      </c>
      <c r="D2926" s="26"/>
      <c r="E2926" s="26"/>
    </row>
    <row r="2927" ht="15.75" customHeight="1">
      <c r="A2927" t="s" s="22">
        <v>13708</v>
      </c>
      <c r="B2927" t="s" s="22">
        <v>13709</v>
      </c>
      <c r="C2927" t="s" s="22">
        <v>13710</v>
      </c>
      <c r="D2927" s="26"/>
      <c r="E2927" s="26"/>
    </row>
    <row r="2928" ht="15.75" customHeight="1">
      <c r="A2928" t="s" s="22">
        <v>13711</v>
      </c>
      <c r="B2928" t="s" s="22">
        <v>13712</v>
      </c>
      <c r="C2928" t="s" s="22">
        <v>13713</v>
      </c>
      <c r="D2928" s="26"/>
      <c r="E2928" s="26"/>
    </row>
    <row r="2929" ht="15.75" customHeight="1">
      <c r="A2929" t="s" s="22">
        <v>13714</v>
      </c>
      <c r="B2929" t="s" s="22">
        <v>13712</v>
      </c>
      <c r="C2929" t="s" s="22">
        <v>13715</v>
      </c>
      <c r="D2929" s="26"/>
      <c r="E2929" s="26"/>
    </row>
    <row r="2930" ht="15.75" customHeight="1">
      <c r="A2930" t="s" s="22">
        <v>13716</v>
      </c>
      <c r="B2930" t="s" s="22">
        <v>13717</v>
      </c>
      <c r="C2930" t="s" s="22">
        <v>13718</v>
      </c>
      <c r="D2930" s="26"/>
      <c r="E2930" s="26"/>
    </row>
    <row r="2931" ht="15.75" customHeight="1">
      <c r="A2931" t="s" s="22">
        <v>13719</v>
      </c>
      <c r="B2931" t="s" s="22">
        <v>13717</v>
      </c>
      <c r="C2931" t="s" s="22">
        <v>13720</v>
      </c>
      <c r="D2931" s="26"/>
      <c r="E2931" s="26"/>
    </row>
    <row r="2932" ht="15.75" customHeight="1">
      <c r="A2932" t="s" s="22">
        <v>13721</v>
      </c>
      <c r="B2932" t="s" s="22">
        <v>13717</v>
      </c>
      <c r="C2932" t="s" s="22">
        <v>13722</v>
      </c>
      <c r="D2932" s="26"/>
      <c r="E2932" s="26"/>
    </row>
    <row r="2933" ht="15.75" customHeight="1">
      <c r="A2933" t="s" s="22">
        <v>13723</v>
      </c>
      <c r="B2933" t="s" s="22">
        <v>13717</v>
      </c>
      <c r="C2933" t="s" s="22">
        <v>13724</v>
      </c>
      <c r="D2933" s="26"/>
      <c r="E2933" s="26"/>
    </row>
    <row r="2934" ht="15.75" customHeight="1">
      <c r="A2934" t="s" s="22">
        <v>13725</v>
      </c>
      <c r="B2934" t="s" s="22">
        <v>13717</v>
      </c>
      <c r="C2934" t="s" s="22">
        <v>13726</v>
      </c>
      <c r="D2934" s="26"/>
      <c r="E2934" s="26"/>
    </row>
    <row r="2935" ht="15.75" customHeight="1">
      <c r="A2935" t="s" s="22">
        <v>13727</v>
      </c>
      <c r="B2935" t="s" s="22">
        <v>13717</v>
      </c>
      <c r="C2935" t="s" s="22">
        <v>13728</v>
      </c>
      <c r="D2935" s="26"/>
      <c r="E2935" s="26"/>
    </row>
    <row r="2936" ht="15.75" customHeight="1">
      <c r="A2936" t="s" s="22">
        <v>13729</v>
      </c>
      <c r="B2936" t="s" s="22">
        <v>13717</v>
      </c>
      <c r="C2936" t="s" s="22">
        <v>13730</v>
      </c>
      <c r="D2936" s="26"/>
      <c r="E2936" s="26"/>
    </row>
    <row r="2937" ht="15.75" customHeight="1">
      <c r="A2937" t="s" s="22">
        <v>13731</v>
      </c>
      <c r="B2937" t="s" s="22">
        <v>13717</v>
      </c>
      <c r="C2937" t="s" s="22">
        <v>13732</v>
      </c>
      <c r="D2937" s="26"/>
      <c r="E2937" s="26"/>
    </row>
    <row r="2938" ht="15.75" customHeight="1">
      <c r="A2938" t="s" s="22">
        <v>13733</v>
      </c>
      <c r="B2938" t="s" s="22">
        <v>13717</v>
      </c>
      <c r="C2938" t="s" s="22">
        <v>13734</v>
      </c>
      <c r="D2938" s="26"/>
      <c r="E2938" s="26"/>
    </row>
    <row r="2939" ht="15.75" customHeight="1">
      <c r="A2939" t="s" s="22">
        <v>13735</v>
      </c>
      <c r="B2939" t="s" s="22">
        <v>13736</v>
      </c>
      <c r="C2939" t="s" s="22">
        <v>13737</v>
      </c>
      <c r="D2939" s="26"/>
      <c r="E2939" s="26"/>
    </row>
    <row r="2940" ht="15.75" customHeight="1">
      <c r="A2940" t="s" s="22">
        <v>13738</v>
      </c>
      <c r="B2940" t="s" s="22">
        <v>13736</v>
      </c>
      <c r="C2940" t="s" s="22">
        <v>13739</v>
      </c>
      <c r="D2940" s="26"/>
      <c r="E2940" s="26"/>
    </row>
    <row r="2941" ht="15.75" customHeight="1">
      <c r="A2941" t="s" s="22">
        <v>13740</v>
      </c>
      <c r="B2941" t="s" s="22">
        <v>13741</v>
      </c>
      <c r="C2941" t="s" s="22">
        <v>13742</v>
      </c>
      <c r="D2941" s="26"/>
      <c r="E2941" s="26"/>
    </row>
    <row r="2942" ht="15.75" customHeight="1">
      <c r="A2942" t="s" s="22">
        <v>13743</v>
      </c>
      <c r="B2942" t="s" s="22">
        <v>13744</v>
      </c>
      <c r="C2942" t="s" s="22">
        <v>13745</v>
      </c>
      <c r="D2942" s="26"/>
      <c r="E2942" s="26"/>
    </row>
    <row r="2943" ht="15.75" customHeight="1">
      <c r="A2943" t="s" s="22">
        <v>13746</v>
      </c>
      <c r="B2943" t="s" s="22">
        <v>13744</v>
      </c>
      <c r="C2943" t="s" s="22">
        <v>13747</v>
      </c>
      <c r="D2943" s="26"/>
      <c r="E2943" s="26"/>
    </row>
    <row r="2944" ht="15.75" customHeight="1">
      <c r="A2944" t="s" s="22">
        <v>13748</v>
      </c>
      <c r="B2944" t="s" s="22">
        <v>13744</v>
      </c>
      <c r="C2944" t="s" s="22">
        <v>13749</v>
      </c>
      <c r="D2944" s="26"/>
      <c r="E2944" s="26"/>
    </row>
    <row r="2945" ht="15.75" customHeight="1">
      <c r="A2945" t="s" s="22">
        <v>13750</v>
      </c>
      <c r="B2945" t="s" s="22">
        <v>13744</v>
      </c>
      <c r="C2945" t="s" s="22">
        <v>13751</v>
      </c>
      <c r="D2945" s="26"/>
      <c r="E2945" s="26"/>
    </row>
    <row r="2946" ht="15.75" customHeight="1">
      <c r="A2946" t="s" s="22">
        <v>13752</v>
      </c>
      <c r="B2946" t="s" s="22">
        <v>13744</v>
      </c>
      <c r="C2946" t="s" s="22">
        <v>13753</v>
      </c>
      <c r="D2946" s="26"/>
      <c r="E2946" s="26"/>
    </row>
    <row r="2947" ht="15.75" customHeight="1">
      <c r="A2947" t="s" s="22">
        <v>13754</v>
      </c>
      <c r="B2947" t="s" s="22">
        <v>13744</v>
      </c>
      <c r="C2947" t="s" s="22">
        <v>13755</v>
      </c>
      <c r="D2947" s="26"/>
      <c r="E2947" s="26"/>
    </row>
    <row r="2948" ht="15.75" customHeight="1">
      <c r="A2948" t="s" s="22">
        <v>13756</v>
      </c>
      <c r="B2948" t="s" s="22">
        <v>13744</v>
      </c>
      <c r="C2948" t="s" s="22">
        <v>13757</v>
      </c>
      <c r="D2948" s="26"/>
      <c r="E2948" s="26"/>
    </row>
    <row r="2949" ht="15.75" customHeight="1">
      <c r="A2949" t="s" s="22">
        <v>13758</v>
      </c>
      <c r="B2949" t="s" s="22">
        <v>13759</v>
      </c>
      <c r="C2949" t="s" s="22">
        <v>13760</v>
      </c>
      <c r="D2949" s="26"/>
      <c r="E2949" s="26"/>
    </row>
    <row r="2950" ht="15.75" customHeight="1">
      <c r="A2950" t="s" s="22">
        <v>13761</v>
      </c>
      <c r="B2950" t="s" s="22">
        <v>13759</v>
      </c>
      <c r="C2950" t="s" s="22">
        <v>13762</v>
      </c>
      <c r="D2950" s="26"/>
      <c r="E2950" s="26"/>
    </row>
    <row r="2951" ht="15.75" customHeight="1">
      <c r="A2951" t="s" s="22">
        <v>13763</v>
      </c>
      <c r="B2951" t="s" s="22">
        <v>13764</v>
      </c>
      <c r="C2951" t="s" s="22">
        <v>13765</v>
      </c>
      <c r="D2951" s="26"/>
      <c r="E2951" s="26"/>
    </row>
    <row r="2952" ht="15.75" customHeight="1">
      <c r="A2952" t="s" s="22">
        <v>13766</v>
      </c>
      <c r="B2952" t="s" s="22">
        <v>13767</v>
      </c>
      <c r="C2952" t="s" s="22">
        <v>13768</v>
      </c>
      <c r="D2952" s="26"/>
      <c r="E2952" s="26"/>
    </row>
    <row r="2953" ht="15.75" customHeight="1">
      <c r="A2953" t="s" s="22">
        <v>13769</v>
      </c>
      <c r="B2953" t="s" s="22">
        <v>13770</v>
      </c>
      <c r="C2953" t="s" s="22">
        <v>13771</v>
      </c>
      <c r="D2953" s="26"/>
      <c r="E2953" s="26"/>
    </row>
    <row r="2954" ht="15.75" customHeight="1">
      <c r="A2954" t="s" s="22">
        <v>13772</v>
      </c>
      <c r="B2954" t="s" s="22">
        <v>13770</v>
      </c>
      <c r="C2954" t="s" s="22">
        <v>13773</v>
      </c>
      <c r="D2954" s="26"/>
      <c r="E2954" s="26"/>
    </row>
    <row r="2955" ht="15.75" customHeight="1">
      <c r="A2955" t="s" s="22">
        <v>13774</v>
      </c>
      <c r="B2955" t="s" s="22">
        <v>13775</v>
      </c>
      <c r="C2955" t="s" s="22">
        <v>13776</v>
      </c>
      <c r="D2955" s="26"/>
      <c r="E2955" s="26"/>
    </row>
    <row r="2956" ht="15.75" customHeight="1">
      <c r="A2956" t="s" s="22">
        <v>13777</v>
      </c>
      <c r="B2956" t="s" s="22">
        <v>13778</v>
      </c>
      <c r="C2956" t="s" s="22">
        <v>13779</v>
      </c>
      <c r="D2956" s="26"/>
      <c r="E2956" s="26"/>
    </row>
    <row r="2957" ht="15.75" customHeight="1">
      <c r="A2957" t="s" s="22">
        <v>13780</v>
      </c>
      <c r="B2957" t="s" s="22">
        <v>13781</v>
      </c>
      <c r="C2957" t="s" s="22">
        <v>13782</v>
      </c>
      <c r="D2957" s="26"/>
      <c r="E2957" s="26"/>
    </row>
    <row r="2958" ht="15.75" customHeight="1">
      <c r="A2958" t="s" s="22">
        <v>13783</v>
      </c>
      <c r="B2958" t="s" s="22">
        <v>13781</v>
      </c>
      <c r="C2958" t="s" s="22">
        <v>13784</v>
      </c>
      <c r="D2958" s="26"/>
      <c r="E2958" s="26"/>
    </row>
    <row r="2959" ht="15.75" customHeight="1">
      <c r="A2959" t="s" s="22">
        <v>13785</v>
      </c>
      <c r="B2959" t="s" s="22">
        <v>13781</v>
      </c>
      <c r="C2959" t="s" s="22">
        <v>13786</v>
      </c>
      <c r="D2959" s="26"/>
      <c r="E2959" s="26"/>
    </row>
    <row r="2960" ht="15.75" customHeight="1">
      <c r="A2960" t="s" s="22">
        <v>13787</v>
      </c>
      <c r="B2960" t="s" s="22">
        <v>13781</v>
      </c>
      <c r="C2960" t="s" s="22">
        <v>13788</v>
      </c>
      <c r="D2960" s="26"/>
      <c r="E2960" s="26"/>
    </row>
    <row r="2961" ht="15.75" customHeight="1">
      <c r="A2961" t="s" s="22">
        <v>13789</v>
      </c>
      <c r="B2961" t="s" s="22">
        <v>13790</v>
      </c>
      <c r="C2961" t="s" s="22">
        <v>13791</v>
      </c>
      <c r="D2961" s="26"/>
      <c r="E2961" s="26"/>
    </row>
    <row r="2962" ht="15.75" customHeight="1">
      <c r="A2962" t="s" s="22">
        <v>13792</v>
      </c>
      <c r="B2962" t="s" s="22">
        <v>13790</v>
      </c>
      <c r="C2962" t="s" s="22">
        <v>13793</v>
      </c>
      <c r="D2962" s="26"/>
      <c r="E2962" s="26"/>
    </row>
    <row r="2963" ht="15.75" customHeight="1">
      <c r="A2963" t="s" s="22">
        <v>13794</v>
      </c>
      <c r="B2963" t="s" s="22">
        <v>13790</v>
      </c>
      <c r="C2963" t="s" s="22">
        <v>13795</v>
      </c>
      <c r="D2963" s="26"/>
      <c r="E2963" s="26"/>
    </row>
    <row r="2964" ht="15.75" customHeight="1">
      <c r="A2964" t="s" s="22">
        <v>13796</v>
      </c>
      <c r="B2964" t="s" s="22">
        <v>13790</v>
      </c>
      <c r="C2964" t="s" s="22">
        <v>13797</v>
      </c>
      <c r="D2964" s="26"/>
      <c r="E2964" s="26"/>
    </row>
    <row r="2965" ht="15.75" customHeight="1">
      <c r="A2965" t="s" s="22">
        <v>13798</v>
      </c>
      <c r="B2965" t="s" s="22">
        <v>13790</v>
      </c>
      <c r="C2965" t="s" s="22">
        <v>13799</v>
      </c>
      <c r="D2965" s="26"/>
      <c r="E2965" s="26"/>
    </row>
    <row r="2966" ht="15.75" customHeight="1">
      <c r="A2966" t="s" s="22">
        <v>13800</v>
      </c>
      <c r="B2966" t="s" s="22">
        <v>13790</v>
      </c>
      <c r="C2966" t="s" s="22">
        <v>13801</v>
      </c>
      <c r="D2966" s="26"/>
      <c r="E2966" s="26"/>
    </row>
    <row r="2967" ht="15.75" customHeight="1">
      <c r="A2967" t="s" s="22">
        <v>13802</v>
      </c>
      <c r="B2967" t="s" s="22">
        <v>13803</v>
      </c>
      <c r="C2967" t="s" s="22">
        <v>13804</v>
      </c>
      <c r="D2967" s="26"/>
      <c r="E2967" s="26"/>
    </row>
    <row r="2968" ht="15.75" customHeight="1">
      <c r="A2968" t="s" s="22">
        <v>13805</v>
      </c>
      <c r="B2968" t="s" s="22">
        <v>13803</v>
      </c>
      <c r="C2968" t="s" s="22">
        <v>13806</v>
      </c>
      <c r="D2968" s="26"/>
      <c r="E2968" s="26"/>
    </row>
    <row r="2969" ht="15.75" customHeight="1">
      <c r="A2969" t="s" s="22">
        <v>13807</v>
      </c>
      <c r="B2969" t="s" s="22">
        <v>13808</v>
      </c>
      <c r="C2969" t="s" s="22">
        <v>13809</v>
      </c>
      <c r="D2969" s="26"/>
      <c r="E2969" s="26"/>
    </row>
    <row r="2970" ht="15.75" customHeight="1">
      <c r="A2970" t="s" s="22">
        <v>13810</v>
      </c>
      <c r="B2970" t="s" s="22">
        <v>13811</v>
      </c>
      <c r="C2970" t="s" s="22">
        <v>13812</v>
      </c>
      <c r="D2970" s="26"/>
      <c r="E2970" s="26"/>
    </row>
    <row r="2971" ht="15.75" customHeight="1">
      <c r="A2971" t="s" s="22">
        <v>13813</v>
      </c>
      <c r="B2971" t="s" s="22">
        <v>13811</v>
      </c>
      <c r="C2971" t="s" s="22">
        <v>13814</v>
      </c>
      <c r="D2971" s="26"/>
      <c r="E2971" s="26"/>
    </row>
    <row r="2972" ht="15.75" customHeight="1">
      <c r="A2972" t="s" s="22">
        <v>13815</v>
      </c>
      <c r="B2972" t="s" s="22">
        <v>13811</v>
      </c>
      <c r="C2972" t="s" s="22">
        <v>13816</v>
      </c>
      <c r="D2972" s="26"/>
      <c r="E2972" s="26"/>
    </row>
    <row r="2973" ht="15.75" customHeight="1">
      <c r="A2973" t="s" s="22">
        <v>13817</v>
      </c>
      <c r="B2973" t="s" s="22">
        <v>13811</v>
      </c>
      <c r="C2973" t="s" s="22">
        <v>13818</v>
      </c>
      <c r="D2973" s="26"/>
      <c r="E2973" s="26"/>
    </row>
    <row r="2974" ht="15.75" customHeight="1">
      <c r="A2974" t="s" s="22">
        <v>13819</v>
      </c>
      <c r="B2974" t="s" s="22">
        <v>13820</v>
      </c>
      <c r="C2974" t="s" s="22">
        <v>13821</v>
      </c>
      <c r="D2974" s="26"/>
      <c r="E2974" s="26"/>
    </row>
    <row r="2975" ht="15.75" customHeight="1">
      <c r="A2975" t="s" s="22">
        <v>13822</v>
      </c>
      <c r="B2975" t="s" s="22">
        <v>13823</v>
      </c>
      <c r="C2975" t="s" s="22">
        <v>13824</v>
      </c>
      <c r="D2975" s="26"/>
      <c r="E2975" s="26"/>
    </row>
    <row r="2976" ht="15.75" customHeight="1">
      <c r="A2976" t="s" s="22">
        <v>13825</v>
      </c>
      <c r="B2976" t="s" s="22">
        <v>13826</v>
      </c>
      <c r="C2976" t="s" s="22">
        <v>13827</v>
      </c>
      <c r="D2976" s="26"/>
      <c r="E2976" s="26"/>
    </row>
    <row r="2977" ht="15.75" customHeight="1">
      <c r="A2977" t="s" s="22">
        <v>13828</v>
      </c>
      <c r="B2977" t="s" s="22">
        <v>13829</v>
      </c>
      <c r="C2977" t="s" s="22">
        <v>13830</v>
      </c>
      <c r="D2977" s="26"/>
      <c r="E2977" s="26"/>
    </row>
    <row r="2978" ht="15.75" customHeight="1">
      <c r="A2978" t="s" s="22">
        <v>13831</v>
      </c>
      <c r="B2978" t="s" s="22">
        <v>13832</v>
      </c>
      <c r="C2978" t="s" s="22">
        <v>13833</v>
      </c>
      <c r="D2978" s="26"/>
      <c r="E2978" s="26"/>
    </row>
    <row r="2979" ht="15.75" customHeight="1">
      <c r="A2979" t="s" s="22">
        <v>13834</v>
      </c>
      <c r="B2979" t="s" s="22">
        <v>13832</v>
      </c>
      <c r="C2979" t="s" s="22">
        <v>13835</v>
      </c>
      <c r="D2979" s="26"/>
      <c r="E2979" s="26"/>
    </row>
    <row r="2980" ht="15.75" customHeight="1">
      <c r="A2980" t="s" s="22">
        <v>13836</v>
      </c>
      <c r="B2980" t="s" s="22">
        <v>13837</v>
      </c>
      <c r="C2980" t="s" s="22">
        <v>13838</v>
      </c>
      <c r="D2980" s="26"/>
      <c r="E2980" s="26"/>
    </row>
    <row r="2981" ht="15.75" customHeight="1">
      <c r="A2981" t="s" s="22">
        <v>13839</v>
      </c>
      <c r="B2981" t="s" s="22">
        <v>13840</v>
      </c>
      <c r="C2981" t="s" s="22">
        <v>13841</v>
      </c>
      <c r="D2981" s="26"/>
      <c r="E2981" s="26"/>
    </row>
    <row r="2982" ht="15.75" customHeight="1">
      <c r="A2982" t="s" s="22">
        <v>13842</v>
      </c>
      <c r="B2982" t="s" s="22">
        <v>13843</v>
      </c>
      <c r="C2982" t="s" s="22">
        <v>13844</v>
      </c>
      <c r="D2982" s="26"/>
      <c r="E2982" s="26"/>
    </row>
    <row r="2983" ht="15.75" customHeight="1">
      <c r="A2983" t="s" s="22">
        <v>13845</v>
      </c>
      <c r="B2983" t="s" s="22">
        <v>13843</v>
      </c>
      <c r="C2983" t="s" s="22">
        <v>13846</v>
      </c>
      <c r="D2983" s="26"/>
      <c r="E2983" s="26"/>
    </row>
    <row r="2984" ht="15.75" customHeight="1">
      <c r="A2984" t="s" s="22">
        <v>13847</v>
      </c>
      <c r="B2984" t="s" s="22">
        <v>13843</v>
      </c>
      <c r="C2984" t="s" s="22">
        <v>13848</v>
      </c>
      <c r="D2984" s="26"/>
      <c r="E2984" s="26"/>
    </row>
    <row r="2985" ht="15.75" customHeight="1">
      <c r="A2985" t="s" s="22">
        <v>13849</v>
      </c>
      <c r="B2985" t="s" s="22">
        <v>13850</v>
      </c>
      <c r="C2985" t="s" s="22">
        <v>13851</v>
      </c>
      <c r="D2985" s="26"/>
      <c r="E2985" s="26"/>
    </row>
    <row r="2986" ht="15.75" customHeight="1">
      <c r="A2986" t="s" s="22">
        <v>13852</v>
      </c>
      <c r="B2986" t="s" s="22">
        <v>13850</v>
      </c>
      <c r="C2986" t="s" s="22">
        <v>13853</v>
      </c>
      <c r="D2986" s="26"/>
      <c r="E2986" s="26"/>
    </row>
    <row r="2987" ht="15.75" customHeight="1">
      <c r="A2987" t="s" s="22">
        <v>13854</v>
      </c>
      <c r="B2987" t="s" s="22">
        <v>13855</v>
      </c>
      <c r="C2987" t="s" s="22">
        <v>13856</v>
      </c>
      <c r="D2987" s="26"/>
      <c r="E2987" s="26"/>
    </row>
    <row r="2988" ht="15.75" customHeight="1">
      <c r="A2988" t="s" s="22">
        <v>13857</v>
      </c>
      <c r="B2988" t="s" s="22">
        <v>13858</v>
      </c>
      <c r="C2988" t="s" s="22">
        <v>13859</v>
      </c>
      <c r="D2988" s="26"/>
      <c r="E2988" s="26"/>
    </row>
    <row r="2989" ht="15.75" customHeight="1">
      <c r="A2989" t="s" s="22">
        <v>13860</v>
      </c>
      <c r="B2989" t="s" s="22">
        <v>13861</v>
      </c>
      <c r="C2989" t="s" s="22">
        <v>13862</v>
      </c>
      <c r="D2989" s="26"/>
      <c r="E2989" s="26"/>
    </row>
    <row r="2990" ht="15.75" customHeight="1">
      <c r="A2990" t="s" s="22">
        <v>13863</v>
      </c>
      <c r="B2990" t="s" s="22">
        <v>13864</v>
      </c>
      <c r="C2990" t="s" s="22">
        <v>13865</v>
      </c>
      <c r="D2990" s="26"/>
      <c r="E2990" s="26"/>
    </row>
    <row r="2991" ht="15.75" customHeight="1">
      <c r="A2991" t="s" s="22">
        <v>13866</v>
      </c>
      <c r="B2991" t="s" s="22">
        <v>13867</v>
      </c>
      <c r="C2991" t="s" s="22">
        <v>13868</v>
      </c>
      <c r="D2991" s="26"/>
      <c r="E2991" s="26"/>
    </row>
    <row r="2992" ht="15.75" customHeight="1">
      <c r="A2992" t="s" s="22">
        <v>13869</v>
      </c>
      <c r="B2992" t="s" s="22">
        <v>13870</v>
      </c>
      <c r="C2992" t="s" s="22">
        <v>13871</v>
      </c>
      <c r="D2992" s="26"/>
      <c r="E2992" s="26"/>
    </row>
    <row r="2993" ht="15.75" customHeight="1">
      <c r="A2993" t="s" s="22">
        <v>13872</v>
      </c>
      <c r="B2993" t="s" s="22">
        <v>13873</v>
      </c>
      <c r="C2993" t="s" s="22">
        <v>13874</v>
      </c>
      <c r="D2993" s="26"/>
      <c r="E2993" s="26"/>
    </row>
    <row r="2994" ht="15.75" customHeight="1">
      <c r="A2994" t="s" s="22">
        <v>13875</v>
      </c>
      <c r="B2994" t="s" s="22">
        <v>13873</v>
      </c>
      <c r="C2994" t="s" s="22">
        <v>13876</v>
      </c>
      <c r="D2994" s="26"/>
      <c r="E2994" s="26"/>
    </row>
    <row r="2995" ht="15.75" customHeight="1">
      <c r="A2995" t="s" s="22">
        <v>13877</v>
      </c>
      <c r="B2995" t="s" s="22">
        <v>13873</v>
      </c>
      <c r="C2995" t="s" s="22">
        <v>13878</v>
      </c>
      <c r="D2995" s="26"/>
      <c r="E2995" s="26"/>
    </row>
    <row r="2996" ht="15.75" customHeight="1">
      <c r="A2996" t="s" s="22">
        <v>13879</v>
      </c>
      <c r="B2996" t="s" s="22">
        <v>13880</v>
      </c>
      <c r="C2996" t="s" s="22">
        <v>13881</v>
      </c>
      <c r="D2996" s="26"/>
      <c r="E2996" s="26"/>
    </row>
    <row r="2997" ht="15.75" customHeight="1">
      <c r="A2997" t="s" s="22">
        <v>13882</v>
      </c>
      <c r="B2997" t="s" s="22">
        <v>13883</v>
      </c>
      <c r="C2997" t="s" s="22">
        <v>13884</v>
      </c>
      <c r="D2997" s="26"/>
      <c r="E2997" s="26"/>
    </row>
    <row r="2998" ht="15.75" customHeight="1">
      <c r="A2998" t="s" s="22">
        <v>13885</v>
      </c>
      <c r="B2998" t="s" s="22">
        <v>13883</v>
      </c>
      <c r="C2998" t="s" s="22">
        <v>13886</v>
      </c>
      <c r="D2998" s="26"/>
      <c r="E2998" s="26"/>
    </row>
    <row r="2999" ht="15.75" customHeight="1">
      <c r="A2999" t="s" s="22">
        <v>13887</v>
      </c>
      <c r="B2999" t="s" s="22">
        <v>13883</v>
      </c>
      <c r="C2999" t="s" s="22">
        <v>13888</v>
      </c>
      <c r="D2999" s="26"/>
      <c r="E2999" s="26"/>
    </row>
    <row r="3000" ht="15.75" customHeight="1">
      <c r="A3000" t="s" s="22">
        <v>13889</v>
      </c>
      <c r="B3000" t="s" s="22">
        <v>13890</v>
      </c>
      <c r="C3000" t="s" s="22">
        <v>13891</v>
      </c>
      <c r="D3000" s="26"/>
      <c r="E3000" s="26"/>
    </row>
    <row r="3001" ht="15.75" customHeight="1">
      <c r="A3001" t="s" s="22">
        <v>13892</v>
      </c>
      <c r="B3001" t="s" s="22">
        <v>13893</v>
      </c>
      <c r="C3001" t="s" s="22">
        <v>13894</v>
      </c>
      <c r="D3001" s="26"/>
      <c r="E3001" s="26"/>
    </row>
    <row r="3002" ht="15.75" customHeight="1">
      <c r="A3002" t="s" s="22">
        <v>13895</v>
      </c>
      <c r="B3002" t="s" s="22">
        <v>13893</v>
      </c>
      <c r="C3002" t="s" s="22">
        <v>13896</v>
      </c>
      <c r="D3002" s="26"/>
      <c r="E3002" s="26"/>
    </row>
    <row r="3003" ht="15.75" customHeight="1">
      <c r="A3003" t="s" s="22">
        <v>13897</v>
      </c>
      <c r="B3003" t="s" s="22">
        <v>13898</v>
      </c>
      <c r="C3003" t="s" s="22">
        <v>13899</v>
      </c>
      <c r="D3003" s="26"/>
      <c r="E3003" s="26"/>
    </row>
    <row r="3004" ht="15.75" customHeight="1">
      <c r="A3004" t="s" s="22">
        <v>13900</v>
      </c>
      <c r="B3004" t="s" s="22">
        <v>13898</v>
      </c>
      <c r="C3004" t="s" s="22">
        <v>13901</v>
      </c>
      <c r="D3004" s="26"/>
      <c r="E3004" s="26"/>
    </row>
    <row r="3005" ht="15.75" customHeight="1">
      <c r="A3005" t="s" s="22">
        <v>13902</v>
      </c>
      <c r="B3005" t="s" s="22">
        <v>13898</v>
      </c>
      <c r="C3005" t="s" s="22">
        <v>13903</v>
      </c>
      <c r="D3005" s="26"/>
      <c r="E3005" s="26"/>
    </row>
    <row r="3006" ht="15.75" customHeight="1">
      <c r="A3006" t="s" s="22">
        <v>13904</v>
      </c>
      <c r="B3006" t="s" s="22">
        <v>13898</v>
      </c>
      <c r="C3006" t="s" s="22">
        <v>13905</v>
      </c>
      <c r="D3006" s="26"/>
      <c r="E3006" s="26"/>
    </row>
    <row r="3007" ht="15.75" customHeight="1">
      <c r="A3007" t="s" s="22">
        <v>13906</v>
      </c>
      <c r="B3007" t="s" s="22">
        <v>13898</v>
      </c>
      <c r="C3007" t="s" s="22">
        <v>13907</v>
      </c>
      <c r="D3007" s="26"/>
      <c r="E3007" s="26"/>
    </row>
    <row r="3008" ht="15.75" customHeight="1">
      <c r="A3008" t="s" s="22">
        <v>13908</v>
      </c>
      <c r="B3008" t="s" s="22">
        <v>13898</v>
      </c>
      <c r="C3008" t="s" s="22">
        <v>13909</v>
      </c>
      <c r="D3008" s="26"/>
      <c r="E3008" s="26"/>
    </row>
    <row r="3009" ht="15.75" customHeight="1">
      <c r="A3009" t="s" s="22">
        <v>13910</v>
      </c>
      <c r="B3009" t="s" s="22">
        <v>13911</v>
      </c>
      <c r="C3009" t="s" s="22">
        <v>13912</v>
      </c>
      <c r="D3009" s="26"/>
      <c r="E3009" s="26"/>
    </row>
    <row r="3010" ht="15.75" customHeight="1">
      <c r="A3010" t="s" s="22">
        <v>13913</v>
      </c>
      <c r="B3010" t="s" s="22">
        <v>13914</v>
      </c>
      <c r="C3010" t="s" s="22">
        <v>13915</v>
      </c>
      <c r="D3010" s="26"/>
      <c r="E3010" s="26"/>
    </row>
    <row r="3011" ht="15.75" customHeight="1">
      <c r="A3011" t="s" s="22">
        <v>13916</v>
      </c>
      <c r="B3011" t="s" s="22">
        <v>13917</v>
      </c>
      <c r="C3011" t="s" s="22">
        <v>13918</v>
      </c>
      <c r="D3011" s="26"/>
      <c r="E3011" s="26"/>
    </row>
    <row r="3012" ht="15.75" customHeight="1">
      <c r="A3012" t="s" s="22">
        <v>13919</v>
      </c>
      <c r="B3012" t="s" s="22">
        <v>13920</v>
      </c>
      <c r="C3012" t="s" s="22">
        <v>13921</v>
      </c>
      <c r="D3012" s="26"/>
      <c r="E3012" s="26"/>
    </row>
    <row r="3013" ht="15.75" customHeight="1">
      <c r="A3013" t="s" s="22">
        <v>13922</v>
      </c>
      <c r="B3013" t="s" s="22">
        <v>13920</v>
      </c>
      <c r="C3013" t="s" s="22">
        <v>13923</v>
      </c>
      <c r="D3013" s="26"/>
      <c r="E3013" s="26"/>
    </row>
    <row r="3014" ht="15.75" customHeight="1">
      <c r="A3014" t="s" s="22">
        <v>13924</v>
      </c>
      <c r="B3014" t="s" s="22">
        <v>13920</v>
      </c>
      <c r="C3014" t="s" s="22">
        <v>13925</v>
      </c>
      <c r="D3014" s="26"/>
      <c r="E3014" s="26"/>
    </row>
    <row r="3015" ht="15.75" customHeight="1">
      <c r="A3015" t="s" s="22">
        <v>13926</v>
      </c>
      <c r="B3015" t="s" s="22">
        <v>13927</v>
      </c>
      <c r="C3015" t="s" s="22">
        <v>13928</v>
      </c>
      <c r="D3015" s="26"/>
      <c r="E3015" s="26"/>
    </row>
    <row r="3016" ht="15.75" customHeight="1">
      <c r="A3016" t="s" s="22">
        <v>13929</v>
      </c>
      <c r="B3016" t="s" s="22">
        <v>13927</v>
      </c>
      <c r="C3016" t="s" s="22">
        <v>13930</v>
      </c>
      <c r="D3016" s="26"/>
      <c r="E3016" s="26"/>
    </row>
    <row r="3017" ht="15.75" customHeight="1">
      <c r="A3017" t="s" s="22">
        <v>13931</v>
      </c>
      <c r="B3017" t="s" s="22">
        <v>13927</v>
      </c>
      <c r="C3017" t="s" s="22">
        <v>13932</v>
      </c>
      <c r="D3017" s="26"/>
      <c r="E3017" s="26"/>
    </row>
    <row r="3018" ht="15.75" customHeight="1">
      <c r="A3018" t="s" s="22">
        <v>13933</v>
      </c>
      <c r="B3018" t="s" s="22">
        <v>13927</v>
      </c>
      <c r="C3018" t="s" s="22">
        <v>13934</v>
      </c>
      <c r="D3018" s="26"/>
      <c r="E3018" s="26"/>
    </row>
    <row r="3019" ht="15.75" customHeight="1">
      <c r="A3019" t="s" s="22">
        <v>13935</v>
      </c>
      <c r="B3019" t="s" s="22">
        <v>13927</v>
      </c>
      <c r="C3019" t="s" s="22">
        <v>13936</v>
      </c>
      <c r="D3019" s="26"/>
      <c r="E3019" s="26"/>
    </row>
    <row r="3020" ht="15.75" customHeight="1">
      <c r="A3020" t="s" s="22">
        <v>13937</v>
      </c>
      <c r="B3020" t="s" s="22">
        <v>13927</v>
      </c>
      <c r="C3020" t="s" s="22">
        <v>13938</v>
      </c>
      <c r="D3020" s="26"/>
      <c r="E3020" s="26"/>
    </row>
    <row r="3021" ht="15.75" customHeight="1">
      <c r="A3021" t="s" s="22">
        <v>13939</v>
      </c>
      <c r="B3021" t="s" s="22">
        <v>13927</v>
      </c>
      <c r="C3021" t="s" s="22">
        <v>13940</v>
      </c>
      <c r="D3021" s="26"/>
      <c r="E3021" s="26"/>
    </row>
    <row r="3022" ht="15.75" customHeight="1">
      <c r="A3022" t="s" s="22">
        <v>13941</v>
      </c>
      <c r="B3022" t="s" s="22">
        <v>13942</v>
      </c>
      <c r="C3022" t="s" s="22">
        <v>13943</v>
      </c>
      <c r="D3022" s="26"/>
      <c r="E3022" s="26"/>
    </row>
    <row r="3023" ht="15.75" customHeight="1">
      <c r="A3023" t="s" s="22">
        <v>13944</v>
      </c>
      <c r="B3023" t="s" s="22">
        <v>13942</v>
      </c>
      <c r="C3023" t="s" s="22">
        <v>13945</v>
      </c>
      <c r="D3023" s="26"/>
      <c r="E3023" s="26"/>
    </row>
    <row r="3024" ht="15.75" customHeight="1">
      <c r="A3024" t="s" s="22">
        <v>13946</v>
      </c>
      <c r="B3024" t="s" s="22">
        <v>13947</v>
      </c>
      <c r="C3024" t="s" s="22">
        <v>13948</v>
      </c>
      <c r="D3024" s="26"/>
      <c r="E3024" s="26"/>
    </row>
    <row r="3025" ht="15.75" customHeight="1">
      <c r="A3025" t="s" s="22">
        <v>13949</v>
      </c>
      <c r="B3025" t="s" s="22">
        <v>13950</v>
      </c>
      <c r="C3025" t="s" s="22">
        <v>13951</v>
      </c>
      <c r="D3025" s="26"/>
      <c r="E3025" s="26"/>
    </row>
    <row r="3026" ht="15.75" customHeight="1">
      <c r="A3026" t="s" s="22">
        <v>13952</v>
      </c>
      <c r="B3026" t="s" s="22">
        <v>13953</v>
      </c>
      <c r="C3026" t="s" s="22">
        <v>13954</v>
      </c>
      <c r="D3026" s="26"/>
      <c r="E3026" s="26"/>
    </row>
    <row r="3027" ht="15.75" customHeight="1">
      <c r="A3027" t="s" s="22">
        <v>13955</v>
      </c>
      <c r="B3027" t="s" s="22">
        <v>13953</v>
      </c>
      <c r="C3027" t="s" s="22">
        <v>13956</v>
      </c>
      <c r="D3027" s="26"/>
      <c r="E3027" s="26"/>
    </row>
    <row r="3028" ht="15.75" customHeight="1">
      <c r="A3028" t="s" s="22">
        <v>13957</v>
      </c>
      <c r="B3028" t="s" s="22">
        <v>13958</v>
      </c>
      <c r="C3028" t="s" s="22">
        <v>13959</v>
      </c>
      <c r="D3028" s="26"/>
      <c r="E3028" s="26"/>
    </row>
    <row r="3029" ht="15.75" customHeight="1">
      <c r="A3029" t="s" s="22">
        <v>13960</v>
      </c>
      <c r="B3029" t="s" s="22">
        <v>13958</v>
      </c>
      <c r="C3029" t="s" s="22">
        <v>13961</v>
      </c>
      <c r="D3029" s="26"/>
      <c r="E3029" s="26"/>
    </row>
    <row r="3030" ht="15.75" customHeight="1">
      <c r="A3030" t="s" s="22">
        <v>13962</v>
      </c>
      <c r="B3030" t="s" s="22">
        <v>13963</v>
      </c>
      <c r="C3030" t="s" s="22">
        <v>13964</v>
      </c>
      <c r="D3030" s="26"/>
      <c r="E3030" s="26"/>
    </row>
    <row r="3031" ht="15.75" customHeight="1">
      <c r="A3031" t="s" s="22">
        <v>13965</v>
      </c>
      <c r="B3031" t="s" s="22">
        <v>13966</v>
      </c>
      <c r="C3031" t="s" s="22">
        <v>13967</v>
      </c>
      <c r="D3031" s="26"/>
      <c r="E3031" s="26"/>
    </row>
    <row r="3032" ht="15.75" customHeight="1">
      <c r="A3032" t="s" s="22">
        <v>13968</v>
      </c>
      <c r="B3032" t="s" s="22">
        <v>13966</v>
      </c>
      <c r="C3032" t="s" s="22">
        <v>13969</v>
      </c>
      <c r="D3032" s="26"/>
      <c r="E3032" s="26"/>
    </row>
    <row r="3033" ht="15.75" customHeight="1">
      <c r="A3033" t="s" s="22">
        <v>13970</v>
      </c>
      <c r="B3033" t="s" s="22">
        <v>13966</v>
      </c>
      <c r="C3033" t="s" s="22">
        <v>13971</v>
      </c>
      <c r="D3033" s="26"/>
      <c r="E3033" s="26"/>
    </row>
    <row r="3034" ht="15.75" customHeight="1">
      <c r="A3034" t="s" s="22">
        <v>13972</v>
      </c>
      <c r="B3034" t="s" s="22">
        <v>13966</v>
      </c>
      <c r="C3034" t="s" s="22">
        <v>13973</v>
      </c>
      <c r="D3034" s="26"/>
      <c r="E3034" s="26"/>
    </row>
    <row r="3035" ht="15.75" customHeight="1">
      <c r="A3035" t="s" s="22">
        <v>13974</v>
      </c>
      <c r="B3035" t="s" s="22">
        <v>13966</v>
      </c>
      <c r="C3035" t="s" s="22">
        <v>13975</v>
      </c>
      <c r="D3035" s="26"/>
      <c r="E3035" s="26"/>
    </row>
    <row r="3036" ht="15.75" customHeight="1">
      <c r="A3036" t="s" s="22">
        <v>13976</v>
      </c>
      <c r="B3036" t="s" s="22">
        <v>13966</v>
      </c>
      <c r="C3036" t="s" s="22">
        <v>13977</v>
      </c>
      <c r="D3036" s="26"/>
      <c r="E3036" s="26"/>
    </row>
    <row r="3037" ht="15.75" customHeight="1">
      <c r="A3037" t="s" s="22">
        <v>13978</v>
      </c>
      <c r="B3037" t="s" s="22">
        <v>13966</v>
      </c>
      <c r="C3037" t="s" s="22">
        <v>13979</v>
      </c>
      <c r="D3037" s="26"/>
      <c r="E3037" s="26"/>
    </row>
    <row r="3038" ht="15.75" customHeight="1">
      <c r="A3038" t="s" s="22">
        <v>13980</v>
      </c>
      <c r="B3038" t="s" s="22">
        <v>13966</v>
      </c>
      <c r="C3038" t="s" s="22">
        <v>13981</v>
      </c>
      <c r="D3038" s="26"/>
      <c r="E3038" s="26"/>
    </row>
    <row r="3039" ht="15.75" customHeight="1">
      <c r="A3039" t="s" s="22">
        <v>13982</v>
      </c>
      <c r="B3039" t="s" s="22">
        <v>13966</v>
      </c>
      <c r="C3039" t="s" s="22">
        <v>13983</v>
      </c>
      <c r="D3039" s="26"/>
      <c r="E3039" s="26"/>
    </row>
    <row r="3040" ht="15.75" customHeight="1">
      <c r="A3040" t="s" s="22">
        <v>13984</v>
      </c>
      <c r="B3040" t="s" s="22">
        <v>13966</v>
      </c>
      <c r="C3040" t="s" s="22">
        <v>13985</v>
      </c>
      <c r="D3040" s="26"/>
      <c r="E3040" s="26"/>
    </row>
    <row r="3041" ht="15.75" customHeight="1">
      <c r="A3041" t="s" s="22">
        <v>13986</v>
      </c>
      <c r="B3041" t="s" s="22">
        <v>13966</v>
      </c>
      <c r="C3041" t="s" s="22">
        <v>13987</v>
      </c>
      <c r="D3041" s="26"/>
      <c r="E3041" s="26"/>
    </row>
    <row r="3042" ht="15.75" customHeight="1">
      <c r="A3042" t="s" s="22">
        <v>13988</v>
      </c>
      <c r="B3042" t="s" s="22">
        <v>13989</v>
      </c>
      <c r="C3042" t="s" s="22">
        <v>13990</v>
      </c>
      <c r="D3042" s="26"/>
      <c r="E3042" s="26"/>
    </row>
    <row r="3043" ht="15.75" customHeight="1">
      <c r="A3043" t="s" s="22">
        <v>13991</v>
      </c>
      <c r="B3043" t="s" s="22">
        <v>13992</v>
      </c>
      <c r="C3043" t="s" s="22">
        <v>13993</v>
      </c>
      <c r="D3043" s="26"/>
      <c r="E3043" s="26"/>
    </row>
    <row r="3044" ht="15.75" customHeight="1">
      <c r="A3044" t="s" s="22">
        <v>13994</v>
      </c>
      <c r="B3044" t="s" s="22">
        <v>13995</v>
      </c>
      <c r="C3044" t="s" s="22">
        <v>13996</v>
      </c>
      <c r="D3044" s="26"/>
      <c r="E3044" s="26"/>
    </row>
    <row r="3045" ht="15.75" customHeight="1">
      <c r="A3045" t="s" s="22">
        <v>13997</v>
      </c>
      <c r="B3045" t="s" s="22">
        <v>13998</v>
      </c>
      <c r="C3045" t="s" s="22">
        <v>13999</v>
      </c>
      <c r="D3045" s="26"/>
      <c r="E3045" s="26"/>
    </row>
    <row r="3046" ht="15.75" customHeight="1">
      <c r="A3046" t="s" s="22">
        <v>14000</v>
      </c>
      <c r="B3046" t="s" s="22">
        <v>14001</v>
      </c>
      <c r="C3046" t="s" s="22">
        <v>14002</v>
      </c>
      <c r="D3046" s="26"/>
      <c r="E3046" s="26"/>
    </row>
    <row r="3047" ht="15.75" customHeight="1">
      <c r="A3047" t="s" s="22">
        <v>14003</v>
      </c>
      <c r="B3047" t="s" s="22">
        <v>14004</v>
      </c>
      <c r="C3047" t="s" s="22">
        <v>14005</v>
      </c>
      <c r="D3047" s="26"/>
      <c r="E3047" s="26"/>
    </row>
    <row r="3048" ht="15.75" customHeight="1">
      <c r="A3048" t="s" s="22">
        <v>14006</v>
      </c>
      <c r="B3048" t="s" s="22">
        <v>14004</v>
      </c>
      <c r="C3048" t="s" s="22">
        <v>14007</v>
      </c>
      <c r="D3048" s="26"/>
      <c r="E3048" s="26"/>
    </row>
    <row r="3049" ht="15.75" customHeight="1">
      <c r="A3049" t="s" s="22">
        <v>14008</v>
      </c>
      <c r="B3049" t="s" s="22">
        <v>14004</v>
      </c>
      <c r="C3049" t="s" s="22">
        <v>14009</v>
      </c>
      <c r="D3049" s="26"/>
      <c r="E3049" s="26"/>
    </row>
    <row r="3050" ht="15.75" customHeight="1">
      <c r="A3050" t="s" s="22">
        <v>14010</v>
      </c>
      <c r="B3050" t="s" s="22">
        <v>14011</v>
      </c>
      <c r="C3050" t="s" s="22">
        <v>14012</v>
      </c>
      <c r="D3050" s="26"/>
      <c r="E3050" s="26"/>
    </row>
    <row r="3051" ht="15.75" customHeight="1">
      <c r="A3051" t="s" s="22">
        <v>14013</v>
      </c>
      <c r="B3051" t="s" s="22">
        <v>14014</v>
      </c>
      <c r="C3051" t="s" s="22">
        <v>14015</v>
      </c>
      <c r="D3051" s="26"/>
      <c r="E3051" s="26"/>
    </row>
    <row r="3052" ht="15.75" customHeight="1">
      <c r="A3052" t="s" s="22">
        <v>14016</v>
      </c>
      <c r="B3052" t="s" s="22">
        <v>14017</v>
      </c>
      <c r="C3052" t="s" s="22">
        <v>14018</v>
      </c>
      <c r="D3052" s="26"/>
      <c r="E3052" s="26"/>
    </row>
    <row r="3053" ht="15.75" customHeight="1">
      <c r="A3053" t="s" s="22">
        <v>14019</v>
      </c>
      <c r="B3053" t="s" s="22">
        <v>14020</v>
      </c>
      <c r="C3053" t="s" s="22">
        <v>14021</v>
      </c>
      <c r="D3053" s="26"/>
      <c r="E3053" s="26"/>
    </row>
    <row r="3054" ht="15.75" customHeight="1">
      <c r="A3054" t="s" s="22">
        <v>14022</v>
      </c>
      <c r="B3054" t="s" s="22">
        <v>14023</v>
      </c>
      <c r="C3054" t="s" s="22">
        <v>14024</v>
      </c>
      <c r="D3054" s="26"/>
      <c r="E3054" s="26"/>
    </row>
    <row r="3055" ht="15.75" customHeight="1">
      <c r="A3055" t="s" s="22">
        <v>14025</v>
      </c>
      <c r="B3055" t="s" s="22">
        <v>14023</v>
      </c>
      <c r="C3055" t="s" s="22">
        <v>14026</v>
      </c>
      <c r="D3055" s="26"/>
      <c r="E3055" s="26"/>
    </row>
    <row r="3056" ht="15.75" customHeight="1">
      <c r="A3056" t="s" s="22">
        <v>14027</v>
      </c>
      <c r="B3056" t="s" s="22">
        <v>14023</v>
      </c>
      <c r="C3056" t="s" s="22">
        <v>14028</v>
      </c>
      <c r="D3056" s="26"/>
      <c r="E3056" s="26"/>
    </row>
    <row r="3057" ht="15.75" customHeight="1">
      <c r="A3057" t="s" s="22">
        <v>14029</v>
      </c>
      <c r="B3057" t="s" s="22">
        <v>14023</v>
      </c>
      <c r="C3057" t="s" s="22">
        <v>14030</v>
      </c>
      <c r="D3057" s="26"/>
      <c r="E3057" s="26"/>
    </row>
    <row r="3058" ht="15.75" customHeight="1">
      <c r="A3058" t="s" s="22">
        <v>14031</v>
      </c>
      <c r="B3058" t="s" s="22">
        <v>14032</v>
      </c>
      <c r="C3058" t="s" s="22">
        <v>14033</v>
      </c>
      <c r="D3058" s="26"/>
      <c r="E3058" s="26"/>
    </row>
    <row r="3059" ht="15.75" customHeight="1">
      <c r="A3059" t="s" s="22">
        <v>14034</v>
      </c>
      <c r="B3059" t="s" s="22">
        <v>14032</v>
      </c>
      <c r="C3059" t="s" s="22">
        <v>14035</v>
      </c>
      <c r="D3059" s="26"/>
      <c r="E3059" s="26"/>
    </row>
    <row r="3060" ht="15.75" customHeight="1">
      <c r="A3060" t="s" s="22">
        <v>14036</v>
      </c>
      <c r="B3060" t="s" s="22">
        <v>14037</v>
      </c>
      <c r="C3060" t="s" s="22">
        <v>14038</v>
      </c>
      <c r="D3060" s="26"/>
      <c r="E3060" s="26"/>
    </row>
    <row r="3061" ht="15.75" customHeight="1">
      <c r="A3061" t="s" s="22">
        <v>14039</v>
      </c>
      <c r="B3061" t="s" s="22">
        <v>14040</v>
      </c>
      <c r="C3061" t="s" s="22">
        <v>14041</v>
      </c>
      <c r="D3061" s="26"/>
      <c r="E3061" s="26"/>
    </row>
    <row r="3062" ht="15.75" customHeight="1">
      <c r="A3062" t="s" s="22">
        <v>14042</v>
      </c>
      <c r="B3062" t="s" s="22">
        <v>14043</v>
      </c>
      <c r="C3062" t="s" s="22">
        <v>14044</v>
      </c>
      <c r="D3062" s="26"/>
      <c r="E3062" s="26"/>
    </row>
    <row r="3063" ht="15.75" customHeight="1">
      <c r="A3063" t="s" s="22">
        <v>14045</v>
      </c>
      <c r="B3063" t="s" s="22">
        <v>14043</v>
      </c>
      <c r="C3063" t="s" s="22">
        <v>14046</v>
      </c>
      <c r="D3063" s="26"/>
      <c r="E3063" s="26"/>
    </row>
    <row r="3064" ht="15.75" customHeight="1">
      <c r="A3064" t="s" s="22">
        <v>14047</v>
      </c>
      <c r="B3064" t="s" s="22">
        <v>14043</v>
      </c>
      <c r="C3064" t="s" s="22">
        <v>14048</v>
      </c>
      <c r="D3064" s="26"/>
      <c r="E3064" s="26"/>
    </row>
    <row r="3065" ht="15.75" customHeight="1">
      <c r="A3065" t="s" s="22">
        <v>14049</v>
      </c>
      <c r="B3065" t="s" s="22">
        <v>14043</v>
      </c>
      <c r="C3065" t="s" s="22">
        <v>14050</v>
      </c>
      <c r="D3065" s="26"/>
      <c r="E3065" s="26"/>
    </row>
    <row r="3066" ht="15.75" customHeight="1">
      <c r="A3066" t="s" s="22">
        <v>14051</v>
      </c>
      <c r="B3066" t="s" s="22">
        <v>14052</v>
      </c>
      <c r="C3066" t="s" s="22">
        <v>14053</v>
      </c>
      <c r="D3066" s="26"/>
      <c r="E3066" s="26"/>
    </row>
    <row r="3067" ht="15.75" customHeight="1">
      <c r="A3067" t="s" s="22">
        <v>14054</v>
      </c>
      <c r="B3067" t="s" s="22">
        <v>14055</v>
      </c>
      <c r="C3067" t="s" s="22">
        <v>14056</v>
      </c>
      <c r="D3067" s="26"/>
      <c r="E3067" s="26"/>
    </row>
    <row r="3068" ht="15.75" customHeight="1">
      <c r="A3068" t="s" s="22">
        <v>14057</v>
      </c>
      <c r="B3068" t="s" s="22">
        <v>14058</v>
      </c>
      <c r="C3068" t="s" s="22">
        <v>14059</v>
      </c>
      <c r="D3068" s="26"/>
      <c r="E3068" s="26"/>
    </row>
    <row r="3069" ht="15.75" customHeight="1">
      <c r="A3069" t="s" s="22">
        <v>14060</v>
      </c>
      <c r="B3069" t="s" s="22">
        <v>14058</v>
      </c>
      <c r="C3069" t="s" s="22">
        <v>14061</v>
      </c>
      <c r="D3069" s="26"/>
      <c r="E3069" s="26"/>
    </row>
    <row r="3070" ht="15.75" customHeight="1">
      <c r="A3070" t="s" s="22">
        <v>14062</v>
      </c>
      <c r="B3070" t="s" s="22">
        <v>14058</v>
      </c>
      <c r="C3070" t="s" s="22">
        <v>14063</v>
      </c>
      <c r="D3070" s="26"/>
      <c r="E3070" s="26"/>
    </row>
    <row r="3071" ht="15.75" customHeight="1">
      <c r="A3071" t="s" s="22">
        <v>14064</v>
      </c>
      <c r="B3071" t="s" s="22">
        <v>14065</v>
      </c>
      <c r="C3071" t="s" s="22">
        <v>14066</v>
      </c>
      <c r="D3071" s="26"/>
      <c r="E3071" s="26"/>
    </row>
    <row r="3072" ht="15.75" customHeight="1">
      <c r="A3072" t="s" s="22">
        <v>14067</v>
      </c>
      <c r="B3072" t="s" s="22">
        <v>14065</v>
      </c>
      <c r="C3072" t="s" s="22">
        <v>14068</v>
      </c>
      <c r="D3072" s="26"/>
      <c r="E3072" s="26"/>
    </row>
    <row r="3073" ht="15.75" customHeight="1">
      <c r="A3073" t="s" s="22">
        <v>14069</v>
      </c>
      <c r="B3073" t="s" s="22">
        <v>14070</v>
      </c>
      <c r="C3073" t="s" s="22">
        <v>14071</v>
      </c>
      <c r="D3073" s="26"/>
      <c r="E3073" s="26"/>
    </row>
    <row r="3074" ht="15.75" customHeight="1">
      <c r="A3074" t="s" s="22">
        <v>14072</v>
      </c>
      <c r="B3074" t="s" s="22">
        <v>14073</v>
      </c>
      <c r="C3074" t="s" s="22">
        <v>14074</v>
      </c>
      <c r="D3074" s="26"/>
      <c r="E3074" s="26"/>
    </row>
    <row r="3075" ht="15.75" customHeight="1">
      <c r="A3075" t="s" s="22">
        <v>14075</v>
      </c>
      <c r="B3075" t="s" s="22">
        <v>14076</v>
      </c>
      <c r="C3075" t="s" s="22">
        <v>14077</v>
      </c>
      <c r="D3075" s="26"/>
      <c r="E3075" s="26"/>
    </row>
    <row r="3076" ht="15.75" customHeight="1">
      <c r="A3076" t="s" s="22">
        <v>14078</v>
      </c>
      <c r="B3076" t="s" s="22">
        <v>14079</v>
      </c>
      <c r="C3076" t="s" s="22">
        <v>14080</v>
      </c>
      <c r="D3076" s="26"/>
      <c r="E3076" s="26"/>
    </row>
    <row r="3077" ht="15.75" customHeight="1">
      <c r="A3077" t="s" s="22">
        <v>14081</v>
      </c>
      <c r="B3077" t="s" s="22">
        <v>14079</v>
      </c>
      <c r="C3077" t="s" s="22">
        <v>14082</v>
      </c>
      <c r="D3077" s="26"/>
      <c r="E3077" s="26"/>
    </row>
    <row r="3078" ht="15.75" customHeight="1">
      <c r="A3078" t="s" s="22">
        <v>14083</v>
      </c>
      <c r="B3078" t="s" s="22">
        <v>14079</v>
      </c>
      <c r="C3078" t="s" s="22">
        <v>14084</v>
      </c>
      <c r="D3078" s="26"/>
      <c r="E3078" s="26"/>
    </row>
    <row r="3079" ht="15.75" customHeight="1">
      <c r="A3079" t="s" s="22">
        <v>14085</v>
      </c>
      <c r="B3079" t="s" s="22">
        <v>14086</v>
      </c>
      <c r="C3079" t="s" s="22">
        <v>14087</v>
      </c>
      <c r="D3079" s="26"/>
      <c r="E3079" s="26"/>
    </row>
    <row r="3080" ht="15.75" customHeight="1">
      <c r="A3080" t="s" s="22">
        <v>14088</v>
      </c>
      <c r="B3080" t="s" s="22">
        <v>14089</v>
      </c>
      <c r="C3080" t="s" s="22">
        <v>14090</v>
      </c>
      <c r="D3080" s="26"/>
      <c r="E3080" s="26"/>
    </row>
    <row r="3081" ht="15.75" customHeight="1">
      <c r="A3081" t="s" s="22">
        <v>14091</v>
      </c>
      <c r="B3081" t="s" s="22">
        <v>14092</v>
      </c>
      <c r="C3081" t="s" s="22">
        <v>14093</v>
      </c>
      <c r="D3081" s="26"/>
      <c r="E3081" s="26"/>
    </row>
    <row r="3082" ht="15.75" customHeight="1">
      <c r="A3082" t="s" s="22">
        <v>14094</v>
      </c>
      <c r="B3082" t="s" s="22">
        <v>14092</v>
      </c>
      <c r="C3082" t="s" s="22">
        <v>14095</v>
      </c>
      <c r="D3082" s="26"/>
      <c r="E3082" s="26"/>
    </row>
    <row r="3083" ht="15.75" customHeight="1">
      <c r="A3083" t="s" s="22">
        <v>14096</v>
      </c>
      <c r="B3083" t="s" s="22">
        <v>14097</v>
      </c>
      <c r="C3083" t="s" s="22">
        <v>14098</v>
      </c>
      <c r="D3083" s="26"/>
      <c r="E3083" s="26"/>
    </row>
    <row r="3084" ht="15.75" customHeight="1">
      <c r="A3084" t="s" s="22">
        <v>14099</v>
      </c>
      <c r="B3084" t="s" s="22">
        <v>14097</v>
      </c>
      <c r="C3084" t="s" s="22">
        <v>14100</v>
      </c>
      <c r="D3084" s="26"/>
      <c r="E3084" s="26"/>
    </row>
    <row r="3085" ht="15.75" customHeight="1">
      <c r="A3085" t="s" s="22">
        <v>14101</v>
      </c>
      <c r="B3085" t="s" s="22">
        <v>14097</v>
      </c>
      <c r="C3085" t="s" s="22">
        <v>14102</v>
      </c>
      <c r="D3085" s="26"/>
      <c r="E3085" s="26"/>
    </row>
    <row r="3086" ht="15.75" customHeight="1">
      <c r="A3086" t="s" s="22">
        <v>14103</v>
      </c>
      <c r="B3086" t="s" s="22">
        <v>14104</v>
      </c>
      <c r="C3086" t="s" s="22">
        <v>14105</v>
      </c>
      <c r="D3086" s="26"/>
      <c r="E3086" s="26"/>
    </row>
    <row r="3087" ht="15.75" customHeight="1">
      <c r="A3087" t="s" s="22">
        <v>14106</v>
      </c>
      <c r="B3087" t="s" s="22">
        <v>14107</v>
      </c>
      <c r="C3087" t="s" s="22">
        <v>14108</v>
      </c>
      <c r="D3087" s="26"/>
      <c r="E3087" s="26"/>
    </row>
    <row r="3088" ht="15.75" customHeight="1">
      <c r="A3088" t="s" s="22">
        <v>14109</v>
      </c>
      <c r="B3088" t="s" s="22">
        <v>14107</v>
      </c>
      <c r="C3088" t="s" s="22">
        <v>14110</v>
      </c>
      <c r="D3088" s="26"/>
      <c r="E3088" s="26"/>
    </row>
    <row r="3089" ht="15.75" customHeight="1">
      <c r="A3089" t="s" s="22">
        <v>14111</v>
      </c>
      <c r="B3089" t="s" s="22">
        <v>14112</v>
      </c>
      <c r="C3089" t="s" s="22">
        <v>14113</v>
      </c>
      <c r="D3089" s="26"/>
      <c r="E3089" s="26"/>
    </row>
    <row r="3090" ht="15.75" customHeight="1">
      <c r="A3090" t="s" s="22">
        <v>14114</v>
      </c>
      <c r="B3090" t="s" s="22">
        <v>14115</v>
      </c>
      <c r="C3090" t="s" s="22">
        <v>14116</v>
      </c>
      <c r="D3090" s="26"/>
      <c r="E3090" s="26"/>
    </row>
    <row r="3091" ht="15.75" customHeight="1">
      <c r="A3091" t="s" s="22">
        <v>14117</v>
      </c>
      <c r="B3091" t="s" s="22">
        <v>14118</v>
      </c>
      <c r="C3091" t="s" s="22">
        <v>14119</v>
      </c>
      <c r="D3091" s="26"/>
      <c r="E3091" s="26"/>
    </row>
    <row r="3092" ht="15.75" customHeight="1">
      <c r="A3092" t="s" s="22">
        <v>14120</v>
      </c>
      <c r="B3092" t="s" s="22">
        <v>14121</v>
      </c>
      <c r="C3092" t="s" s="22">
        <v>14122</v>
      </c>
      <c r="D3092" s="26"/>
      <c r="E3092" s="26"/>
    </row>
    <row r="3093" ht="15.75" customHeight="1">
      <c r="A3093" t="s" s="22">
        <v>14123</v>
      </c>
      <c r="B3093" t="s" s="22">
        <v>14124</v>
      </c>
      <c r="C3093" t="s" s="22">
        <v>14125</v>
      </c>
      <c r="D3093" s="26"/>
      <c r="E3093" s="26"/>
    </row>
    <row r="3094" ht="15.75" customHeight="1">
      <c r="A3094" t="s" s="22">
        <v>14126</v>
      </c>
      <c r="B3094" t="s" s="22">
        <v>14127</v>
      </c>
      <c r="C3094" t="s" s="22">
        <v>14128</v>
      </c>
      <c r="D3094" s="26"/>
      <c r="E3094" s="26"/>
    </row>
    <row r="3095" ht="15.75" customHeight="1">
      <c r="A3095" t="s" s="22">
        <v>14129</v>
      </c>
      <c r="B3095" t="s" s="22">
        <v>14130</v>
      </c>
      <c r="C3095" t="s" s="22">
        <v>14131</v>
      </c>
      <c r="D3095" s="26"/>
      <c r="E3095" s="26"/>
    </row>
    <row r="3096" ht="15.75" customHeight="1">
      <c r="A3096" t="s" s="22">
        <v>14132</v>
      </c>
      <c r="B3096" t="s" s="22">
        <v>14133</v>
      </c>
      <c r="C3096" t="s" s="22">
        <v>14134</v>
      </c>
      <c r="D3096" s="26"/>
      <c r="E3096" s="26"/>
    </row>
    <row r="3097" ht="15.75" customHeight="1">
      <c r="A3097" t="s" s="22">
        <v>14135</v>
      </c>
      <c r="B3097" t="s" s="22">
        <v>14136</v>
      </c>
      <c r="C3097" t="s" s="22">
        <v>14137</v>
      </c>
      <c r="D3097" s="26"/>
      <c r="E3097" s="26"/>
    </row>
    <row r="3098" ht="15.75" customHeight="1">
      <c r="A3098" t="s" s="22">
        <v>14138</v>
      </c>
      <c r="B3098" t="s" s="22">
        <v>14136</v>
      </c>
      <c r="C3098" t="s" s="22">
        <v>14139</v>
      </c>
      <c r="D3098" s="26"/>
      <c r="E3098" s="26"/>
    </row>
    <row r="3099" ht="15.75" customHeight="1">
      <c r="A3099" t="s" s="22">
        <v>14140</v>
      </c>
      <c r="B3099" t="s" s="22">
        <v>14141</v>
      </c>
      <c r="C3099" t="s" s="22">
        <v>14142</v>
      </c>
      <c r="D3099" s="26"/>
      <c r="E3099" s="26"/>
    </row>
    <row r="3100" ht="15.75" customHeight="1">
      <c r="A3100" t="s" s="22">
        <v>14143</v>
      </c>
      <c r="B3100" t="s" s="22">
        <v>14141</v>
      </c>
      <c r="C3100" t="s" s="22">
        <v>14144</v>
      </c>
      <c r="D3100" s="26"/>
      <c r="E3100" s="26"/>
    </row>
    <row r="3101" ht="15.75" customHeight="1">
      <c r="A3101" t="s" s="22">
        <v>14145</v>
      </c>
      <c r="B3101" t="s" s="22">
        <v>14141</v>
      </c>
      <c r="C3101" t="s" s="22">
        <v>14146</v>
      </c>
      <c r="D3101" s="26"/>
      <c r="E3101" s="26"/>
    </row>
    <row r="3102" ht="15.75" customHeight="1">
      <c r="A3102" t="s" s="22">
        <v>14147</v>
      </c>
      <c r="B3102" t="s" s="22">
        <v>14148</v>
      </c>
      <c r="C3102" t="s" s="22">
        <v>14149</v>
      </c>
      <c r="D3102" s="26"/>
      <c r="E3102" s="26"/>
    </row>
    <row r="3103" ht="15.75" customHeight="1">
      <c r="A3103" t="s" s="22">
        <v>14150</v>
      </c>
      <c r="B3103" t="s" s="22">
        <v>14151</v>
      </c>
      <c r="C3103" t="s" s="22">
        <v>14152</v>
      </c>
      <c r="D3103" s="26"/>
      <c r="E3103" s="26"/>
    </row>
    <row r="3104" ht="15.75" customHeight="1">
      <c r="A3104" t="s" s="22">
        <v>14153</v>
      </c>
      <c r="B3104" t="s" s="22">
        <v>14154</v>
      </c>
      <c r="C3104" t="s" s="22">
        <v>14155</v>
      </c>
      <c r="D3104" s="26"/>
      <c r="E3104" s="26"/>
    </row>
    <row r="3105" ht="15.75" customHeight="1">
      <c r="A3105" t="s" s="22">
        <v>14156</v>
      </c>
      <c r="B3105" t="s" s="22">
        <v>14157</v>
      </c>
      <c r="C3105" t="s" s="22">
        <v>14158</v>
      </c>
      <c r="D3105" s="26"/>
      <c r="E3105" s="26"/>
    </row>
    <row r="3106" ht="15.75" customHeight="1">
      <c r="A3106" t="s" s="22">
        <v>14159</v>
      </c>
      <c r="B3106" t="s" s="22">
        <v>14157</v>
      </c>
      <c r="C3106" t="s" s="22">
        <v>14160</v>
      </c>
      <c r="D3106" s="26"/>
      <c r="E3106" s="26"/>
    </row>
    <row r="3107" ht="15.75" customHeight="1">
      <c r="A3107" t="s" s="22">
        <v>14161</v>
      </c>
      <c r="B3107" t="s" s="22">
        <v>14162</v>
      </c>
      <c r="C3107" t="s" s="22">
        <v>14163</v>
      </c>
      <c r="D3107" s="26"/>
      <c r="E3107" s="26"/>
    </row>
    <row r="3108" ht="15.75" customHeight="1">
      <c r="A3108" t="s" s="22">
        <v>14164</v>
      </c>
      <c r="B3108" t="s" s="22">
        <v>14165</v>
      </c>
      <c r="C3108" t="s" s="22">
        <v>14166</v>
      </c>
      <c r="D3108" s="26"/>
      <c r="E3108" s="26"/>
    </row>
    <row r="3109" ht="15.75" customHeight="1">
      <c r="A3109" t="s" s="22">
        <v>14167</v>
      </c>
      <c r="B3109" t="s" s="22">
        <v>14168</v>
      </c>
      <c r="C3109" t="s" s="22">
        <v>14169</v>
      </c>
      <c r="D3109" s="26"/>
      <c r="E3109" s="26"/>
    </row>
    <row r="3110" ht="15.75" customHeight="1">
      <c r="A3110" t="s" s="22">
        <v>14170</v>
      </c>
      <c r="B3110" t="s" s="22">
        <v>14168</v>
      </c>
      <c r="C3110" t="s" s="22">
        <v>14171</v>
      </c>
      <c r="D3110" s="26"/>
      <c r="E3110" s="26"/>
    </row>
    <row r="3111" ht="15.75" customHeight="1">
      <c r="A3111" t="s" s="22">
        <v>14172</v>
      </c>
      <c r="B3111" t="s" s="22">
        <v>14173</v>
      </c>
      <c r="C3111" t="s" s="22">
        <v>14174</v>
      </c>
      <c r="D3111" s="26"/>
      <c r="E3111" s="26"/>
    </row>
    <row r="3112" ht="15.75" customHeight="1">
      <c r="A3112" t="s" s="22">
        <v>14175</v>
      </c>
      <c r="B3112" t="s" s="22">
        <v>14176</v>
      </c>
      <c r="C3112" t="s" s="22">
        <v>14177</v>
      </c>
      <c r="D3112" s="26"/>
      <c r="E3112" s="26"/>
    </row>
    <row r="3113" ht="15.75" customHeight="1">
      <c r="A3113" t="s" s="22">
        <v>14178</v>
      </c>
      <c r="B3113" t="s" s="22">
        <v>14179</v>
      </c>
      <c r="C3113" t="s" s="22">
        <v>14180</v>
      </c>
      <c r="D3113" s="26"/>
      <c r="E3113" s="26"/>
    </row>
    <row r="3114" ht="15.75" customHeight="1">
      <c r="A3114" t="s" s="22">
        <v>14181</v>
      </c>
      <c r="B3114" t="s" s="22">
        <v>14179</v>
      </c>
      <c r="C3114" t="s" s="22">
        <v>14182</v>
      </c>
      <c r="D3114" s="26"/>
      <c r="E3114" s="26"/>
    </row>
    <row r="3115" ht="15.75" customHeight="1">
      <c r="A3115" t="s" s="22">
        <v>14183</v>
      </c>
      <c r="B3115" t="s" s="22">
        <v>14184</v>
      </c>
      <c r="C3115" t="s" s="22">
        <v>14185</v>
      </c>
      <c r="D3115" s="26"/>
      <c r="E3115" s="26"/>
    </row>
    <row r="3116" ht="15.75" customHeight="1">
      <c r="A3116" t="s" s="22">
        <v>14186</v>
      </c>
      <c r="B3116" t="s" s="22">
        <v>14184</v>
      </c>
      <c r="C3116" t="s" s="22">
        <v>14187</v>
      </c>
      <c r="D3116" s="26"/>
      <c r="E3116" s="26"/>
    </row>
    <row r="3117" ht="15.75" customHeight="1">
      <c r="A3117" t="s" s="22">
        <v>14188</v>
      </c>
      <c r="B3117" t="s" s="22">
        <v>14184</v>
      </c>
      <c r="C3117" t="s" s="22">
        <v>14189</v>
      </c>
      <c r="D3117" s="26"/>
      <c r="E3117" s="26"/>
    </row>
    <row r="3118" ht="15.75" customHeight="1">
      <c r="A3118" t="s" s="22">
        <v>14190</v>
      </c>
      <c r="B3118" t="s" s="22">
        <v>14191</v>
      </c>
      <c r="C3118" t="s" s="22">
        <v>14192</v>
      </c>
      <c r="D3118" s="26"/>
      <c r="E3118" s="26"/>
    </row>
    <row r="3119" ht="15.75" customHeight="1">
      <c r="A3119" t="s" s="22">
        <v>14193</v>
      </c>
      <c r="B3119" t="s" s="22">
        <v>14191</v>
      </c>
      <c r="C3119" t="s" s="22">
        <v>14194</v>
      </c>
      <c r="D3119" s="26"/>
      <c r="E3119" s="26"/>
    </row>
    <row r="3120" ht="15.75" customHeight="1">
      <c r="A3120" t="s" s="22">
        <v>14195</v>
      </c>
      <c r="B3120" t="s" s="22">
        <v>14196</v>
      </c>
      <c r="C3120" t="s" s="22">
        <v>14197</v>
      </c>
      <c r="D3120" s="26"/>
      <c r="E3120" s="26"/>
    </row>
    <row r="3121" ht="15.75" customHeight="1">
      <c r="A3121" t="s" s="22">
        <v>14198</v>
      </c>
      <c r="B3121" t="s" s="22">
        <v>14199</v>
      </c>
      <c r="C3121" t="s" s="22">
        <v>14200</v>
      </c>
      <c r="D3121" s="26"/>
      <c r="E3121" s="26"/>
    </row>
    <row r="3122" ht="15.75" customHeight="1">
      <c r="A3122" t="s" s="22">
        <v>14201</v>
      </c>
      <c r="B3122" t="s" s="22">
        <v>14202</v>
      </c>
      <c r="C3122" t="s" s="22">
        <v>14203</v>
      </c>
      <c r="D3122" s="26"/>
      <c r="E3122" s="26"/>
    </row>
    <row r="3123" ht="15.75" customHeight="1">
      <c r="A3123" t="s" s="22">
        <v>14204</v>
      </c>
      <c r="B3123" t="s" s="22">
        <v>14205</v>
      </c>
      <c r="C3123" t="s" s="22">
        <v>14206</v>
      </c>
      <c r="D3123" s="26"/>
      <c r="E3123" s="26"/>
    </row>
    <row r="3124" ht="15.75" customHeight="1">
      <c r="A3124" t="s" s="22">
        <v>14207</v>
      </c>
      <c r="B3124" t="s" s="22">
        <v>14208</v>
      </c>
      <c r="C3124" t="s" s="22">
        <v>14209</v>
      </c>
      <c r="D3124" s="26"/>
      <c r="E3124" s="26"/>
    </row>
    <row r="3125" ht="15.75" customHeight="1">
      <c r="A3125" t="s" s="22">
        <v>14210</v>
      </c>
      <c r="B3125" t="s" s="22">
        <v>14208</v>
      </c>
      <c r="C3125" t="s" s="22">
        <v>14211</v>
      </c>
      <c r="D3125" s="26"/>
      <c r="E3125" s="26"/>
    </row>
    <row r="3126" ht="15.75" customHeight="1">
      <c r="A3126" t="s" s="22">
        <v>14212</v>
      </c>
      <c r="B3126" t="s" s="22">
        <v>14208</v>
      </c>
      <c r="C3126" t="s" s="22">
        <v>14213</v>
      </c>
      <c r="D3126" s="26"/>
      <c r="E3126" s="26"/>
    </row>
    <row r="3127" ht="15.75" customHeight="1">
      <c r="A3127" t="s" s="22">
        <v>14214</v>
      </c>
      <c r="B3127" t="s" s="22">
        <v>14208</v>
      </c>
      <c r="C3127" t="s" s="22">
        <v>14215</v>
      </c>
      <c r="D3127" s="26"/>
      <c r="E3127" s="26"/>
    </row>
    <row r="3128" ht="15.75" customHeight="1">
      <c r="A3128" t="s" s="22">
        <v>14216</v>
      </c>
      <c r="B3128" t="s" s="22">
        <v>14217</v>
      </c>
      <c r="C3128" t="s" s="22">
        <v>14218</v>
      </c>
      <c r="D3128" s="26"/>
      <c r="E3128" s="26"/>
    </row>
    <row r="3129" ht="15.75" customHeight="1">
      <c r="A3129" t="s" s="22">
        <v>14219</v>
      </c>
      <c r="B3129" t="s" s="22">
        <v>14220</v>
      </c>
      <c r="C3129" t="s" s="22">
        <v>14221</v>
      </c>
      <c r="D3129" s="26"/>
      <c r="E3129" s="26"/>
    </row>
    <row r="3130" ht="15.75" customHeight="1">
      <c r="A3130" t="s" s="22">
        <v>14222</v>
      </c>
      <c r="B3130" t="s" s="22">
        <v>14220</v>
      </c>
      <c r="C3130" t="s" s="22">
        <v>14223</v>
      </c>
      <c r="D3130" s="26"/>
      <c r="E3130" s="26"/>
    </row>
    <row r="3131" ht="15.75" customHeight="1">
      <c r="A3131" t="s" s="22">
        <v>14224</v>
      </c>
      <c r="B3131" t="s" s="22">
        <v>14220</v>
      </c>
      <c r="C3131" t="s" s="22">
        <v>14225</v>
      </c>
      <c r="D3131" s="26"/>
      <c r="E3131" s="26"/>
    </row>
    <row r="3132" ht="15.75" customHeight="1">
      <c r="A3132" t="s" s="22">
        <v>14226</v>
      </c>
      <c r="B3132" t="s" s="22">
        <v>14227</v>
      </c>
      <c r="C3132" t="s" s="22">
        <v>14228</v>
      </c>
      <c r="D3132" s="26"/>
      <c r="E3132" s="26"/>
    </row>
    <row r="3133" ht="15.75" customHeight="1">
      <c r="A3133" t="s" s="22">
        <v>14229</v>
      </c>
      <c r="B3133" t="s" s="22">
        <v>14227</v>
      </c>
      <c r="C3133" t="s" s="22">
        <v>14230</v>
      </c>
      <c r="D3133" s="26"/>
      <c r="E3133" s="26"/>
    </row>
    <row r="3134" ht="15.75" customHeight="1">
      <c r="A3134" t="s" s="22">
        <v>14231</v>
      </c>
      <c r="B3134" t="s" s="22">
        <v>14227</v>
      </c>
      <c r="C3134" t="s" s="22">
        <v>14232</v>
      </c>
      <c r="D3134" s="26"/>
      <c r="E3134" s="26"/>
    </row>
    <row r="3135" ht="15.75" customHeight="1">
      <c r="A3135" t="s" s="22">
        <v>14233</v>
      </c>
      <c r="B3135" t="s" s="22">
        <v>14234</v>
      </c>
      <c r="C3135" t="s" s="22">
        <v>14235</v>
      </c>
      <c r="D3135" s="26"/>
      <c r="E3135" s="26"/>
    </row>
    <row r="3136" ht="15.75" customHeight="1">
      <c r="A3136" t="s" s="22">
        <v>14236</v>
      </c>
      <c r="B3136" t="s" s="22">
        <v>14237</v>
      </c>
      <c r="C3136" t="s" s="22">
        <v>14238</v>
      </c>
      <c r="D3136" s="26"/>
      <c r="E3136" s="26"/>
    </row>
    <row r="3137" ht="15.75" customHeight="1">
      <c r="A3137" t="s" s="22">
        <v>14239</v>
      </c>
      <c r="B3137" t="s" s="22">
        <v>14240</v>
      </c>
      <c r="C3137" t="s" s="22">
        <v>14241</v>
      </c>
      <c r="D3137" s="26"/>
      <c r="E3137" s="26"/>
    </row>
    <row r="3138" ht="15.75" customHeight="1">
      <c r="A3138" t="s" s="22">
        <v>14242</v>
      </c>
      <c r="B3138" t="s" s="22">
        <v>14240</v>
      </c>
      <c r="C3138" t="s" s="22">
        <v>14243</v>
      </c>
      <c r="D3138" s="26"/>
      <c r="E3138" s="26"/>
    </row>
    <row r="3139" ht="15.75" customHeight="1">
      <c r="A3139" t="s" s="22">
        <v>14244</v>
      </c>
      <c r="B3139" t="s" s="22">
        <v>14245</v>
      </c>
      <c r="C3139" t="s" s="22">
        <v>14246</v>
      </c>
      <c r="D3139" s="26"/>
      <c r="E3139" s="26"/>
    </row>
    <row r="3140" ht="15.75" customHeight="1">
      <c r="A3140" t="s" s="22">
        <v>14247</v>
      </c>
      <c r="B3140" t="s" s="22">
        <v>14248</v>
      </c>
      <c r="C3140" t="s" s="22">
        <v>14249</v>
      </c>
      <c r="D3140" s="26"/>
      <c r="E3140" s="26"/>
    </row>
    <row r="3141" ht="15.75" customHeight="1">
      <c r="A3141" t="s" s="22">
        <v>14250</v>
      </c>
      <c r="B3141" t="s" s="22">
        <v>14251</v>
      </c>
      <c r="C3141" t="s" s="22">
        <v>14252</v>
      </c>
      <c r="D3141" s="26"/>
      <c r="E3141" s="26"/>
    </row>
    <row r="3142" ht="15.75" customHeight="1">
      <c r="A3142" t="s" s="22">
        <v>14253</v>
      </c>
      <c r="B3142" t="s" s="22">
        <v>14254</v>
      </c>
      <c r="C3142" t="s" s="22">
        <v>14255</v>
      </c>
      <c r="D3142" s="26"/>
      <c r="E3142" s="26"/>
    </row>
    <row r="3143" ht="15.75" customHeight="1">
      <c r="A3143" t="s" s="22">
        <v>14256</v>
      </c>
      <c r="B3143" t="s" s="22">
        <v>14254</v>
      </c>
      <c r="C3143" t="s" s="22">
        <v>14257</v>
      </c>
      <c r="D3143" s="26"/>
      <c r="E3143" s="26"/>
    </row>
    <row r="3144" ht="15.75" customHeight="1">
      <c r="A3144" t="s" s="22">
        <v>14258</v>
      </c>
      <c r="B3144" t="s" s="22">
        <v>14254</v>
      </c>
      <c r="C3144" t="s" s="22">
        <v>14259</v>
      </c>
      <c r="D3144" s="26"/>
      <c r="E3144" s="26"/>
    </row>
    <row r="3145" ht="15.75" customHeight="1">
      <c r="A3145" t="s" s="22">
        <v>14260</v>
      </c>
      <c r="B3145" t="s" s="22">
        <v>14254</v>
      </c>
      <c r="C3145" t="s" s="22">
        <v>14261</v>
      </c>
      <c r="D3145" s="26"/>
      <c r="E3145" s="26"/>
    </row>
    <row r="3146" ht="15.75" customHeight="1">
      <c r="A3146" t="s" s="22">
        <v>14262</v>
      </c>
      <c r="B3146" t="s" s="22">
        <v>14254</v>
      </c>
      <c r="C3146" t="s" s="22">
        <v>14263</v>
      </c>
      <c r="D3146" s="26"/>
      <c r="E3146" s="26"/>
    </row>
    <row r="3147" ht="15.75" customHeight="1">
      <c r="A3147" t="s" s="22">
        <v>14264</v>
      </c>
      <c r="B3147" t="s" s="22">
        <v>14265</v>
      </c>
      <c r="C3147" t="s" s="22">
        <v>14266</v>
      </c>
      <c r="D3147" s="26"/>
      <c r="E3147" s="26"/>
    </row>
    <row r="3148" ht="15.75" customHeight="1">
      <c r="A3148" t="s" s="22">
        <v>14267</v>
      </c>
      <c r="B3148" t="s" s="22">
        <v>14265</v>
      </c>
      <c r="C3148" t="s" s="22">
        <v>14268</v>
      </c>
      <c r="D3148" s="26"/>
      <c r="E3148" s="26"/>
    </row>
    <row r="3149" ht="15.75" customHeight="1">
      <c r="A3149" t="s" s="22">
        <v>14269</v>
      </c>
      <c r="B3149" t="s" s="22">
        <v>14270</v>
      </c>
      <c r="C3149" t="s" s="22">
        <v>14271</v>
      </c>
      <c r="D3149" s="26"/>
      <c r="E3149" s="26"/>
    </row>
    <row r="3150" ht="15.75" customHeight="1">
      <c r="A3150" t="s" s="22">
        <v>14272</v>
      </c>
      <c r="B3150" t="s" s="22">
        <v>14270</v>
      </c>
      <c r="C3150" t="s" s="22">
        <v>14273</v>
      </c>
      <c r="D3150" s="26"/>
      <c r="E3150" s="26"/>
    </row>
    <row r="3151" ht="15.75" customHeight="1">
      <c r="A3151" t="s" s="22">
        <v>14274</v>
      </c>
      <c r="B3151" t="s" s="22">
        <v>14275</v>
      </c>
      <c r="C3151" t="s" s="22">
        <v>14276</v>
      </c>
      <c r="D3151" s="26"/>
      <c r="E3151" s="26"/>
    </row>
    <row r="3152" ht="15.75" customHeight="1">
      <c r="A3152" t="s" s="22">
        <v>14277</v>
      </c>
      <c r="B3152" t="s" s="22">
        <v>14275</v>
      </c>
      <c r="C3152" t="s" s="22">
        <v>14278</v>
      </c>
      <c r="D3152" s="26"/>
      <c r="E3152" s="26"/>
    </row>
    <row r="3153" ht="15.75" customHeight="1">
      <c r="A3153" t="s" s="22">
        <v>14279</v>
      </c>
      <c r="B3153" t="s" s="22">
        <v>14275</v>
      </c>
      <c r="C3153" t="s" s="22">
        <v>14280</v>
      </c>
      <c r="D3153" s="26"/>
      <c r="E3153" s="26"/>
    </row>
    <row r="3154" ht="15.75" customHeight="1">
      <c r="A3154" t="s" s="22">
        <v>14281</v>
      </c>
      <c r="B3154" t="s" s="22">
        <v>14275</v>
      </c>
      <c r="C3154" t="s" s="22">
        <v>14282</v>
      </c>
      <c r="D3154" s="26"/>
      <c r="E3154" s="26"/>
    </row>
    <row r="3155" ht="15.75" customHeight="1">
      <c r="A3155" t="s" s="22">
        <v>14283</v>
      </c>
      <c r="B3155" t="s" s="22">
        <v>14284</v>
      </c>
      <c r="C3155" t="s" s="22">
        <v>14285</v>
      </c>
      <c r="D3155" s="26"/>
      <c r="E3155" s="26"/>
    </row>
    <row r="3156" ht="15.75" customHeight="1">
      <c r="A3156" t="s" s="22">
        <v>14286</v>
      </c>
      <c r="B3156" t="s" s="22">
        <v>14287</v>
      </c>
      <c r="C3156" t="s" s="22">
        <v>14288</v>
      </c>
      <c r="D3156" s="26"/>
      <c r="E3156" s="26"/>
    </row>
    <row r="3157" ht="15.75" customHeight="1">
      <c r="A3157" t="s" s="22">
        <v>14289</v>
      </c>
      <c r="B3157" t="s" s="22">
        <v>14290</v>
      </c>
      <c r="C3157" t="s" s="22">
        <v>14291</v>
      </c>
      <c r="D3157" s="26"/>
      <c r="E3157" s="26"/>
    </row>
    <row r="3158" ht="15.75" customHeight="1">
      <c r="A3158" t="s" s="22">
        <v>14292</v>
      </c>
      <c r="B3158" t="s" s="22">
        <v>14293</v>
      </c>
      <c r="C3158" t="s" s="22">
        <v>14294</v>
      </c>
      <c r="D3158" s="26"/>
      <c r="E3158" s="26"/>
    </row>
    <row r="3159" ht="15.75" customHeight="1">
      <c r="A3159" t="s" s="22">
        <v>14295</v>
      </c>
      <c r="B3159" t="s" s="22">
        <v>14293</v>
      </c>
      <c r="C3159" t="s" s="22">
        <v>14296</v>
      </c>
      <c r="D3159" s="26"/>
      <c r="E3159" s="26"/>
    </row>
    <row r="3160" ht="15.75" customHeight="1">
      <c r="A3160" t="s" s="22">
        <v>14297</v>
      </c>
      <c r="B3160" t="s" s="22">
        <v>14298</v>
      </c>
      <c r="C3160" t="s" s="22">
        <v>14299</v>
      </c>
      <c r="D3160" s="26"/>
      <c r="E3160" s="26"/>
    </row>
    <row r="3161" ht="15.75" customHeight="1">
      <c r="A3161" t="s" s="22">
        <v>14300</v>
      </c>
      <c r="B3161" t="s" s="22">
        <v>14298</v>
      </c>
      <c r="C3161" t="s" s="22">
        <v>14301</v>
      </c>
      <c r="D3161" s="26"/>
      <c r="E3161" s="26"/>
    </row>
    <row r="3162" ht="15.75" customHeight="1">
      <c r="A3162" t="s" s="22">
        <v>14302</v>
      </c>
      <c r="B3162" t="s" s="22">
        <v>14298</v>
      </c>
      <c r="C3162" t="s" s="22">
        <v>14303</v>
      </c>
      <c r="D3162" s="26"/>
      <c r="E3162" s="26"/>
    </row>
    <row r="3163" ht="15.75" customHeight="1">
      <c r="A3163" t="s" s="22">
        <v>14304</v>
      </c>
      <c r="B3163" t="s" s="22">
        <v>14305</v>
      </c>
      <c r="C3163" t="s" s="22">
        <v>14306</v>
      </c>
      <c r="D3163" s="26"/>
      <c r="E3163" s="26"/>
    </row>
    <row r="3164" ht="15.75" customHeight="1">
      <c r="A3164" t="s" s="22">
        <v>14307</v>
      </c>
      <c r="B3164" t="s" s="22">
        <v>14308</v>
      </c>
      <c r="C3164" t="s" s="22">
        <v>14309</v>
      </c>
      <c r="D3164" s="26"/>
      <c r="E3164" s="26"/>
    </row>
    <row r="3165" ht="15.75" customHeight="1">
      <c r="A3165" t="s" s="22">
        <v>14310</v>
      </c>
      <c r="B3165" t="s" s="22">
        <v>14308</v>
      </c>
      <c r="C3165" t="s" s="22">
        <v>14311</v>
      </c>
      <c r="D3165" s="26"/>
      <c r="E3165" s="26"/>
    </row>
    <row r="3166" ht="15.75" customHeight="1">
      <c r="A3166" t="s" s="22">
        <v>14312</v>
      </c>
      <c r="B3166" t="s" s="22">
        <v>14313</v>
      </c>
      <c r="C3166" t="s" s="22">
        <v>14314</v>
      </c>
      <c r="D3166" s="26"/>
      <c r="E3166" s="26"/>
    </row>
    <row r="3167" ht="15.75" customHeight="1">
      <c r="A3167" t="s" s="22">
        <v>14315</v>
      </c>
      <c r="B3167" t="s" s="22">
        <v>14313</v>
      </c>
      <c r="C3167" t="s" s="22">
        <v>14316</v>
      </c>
      <c r="D3167" s="26"/>
      <c r="E3167" s="26"/>
    </row>
    <row r="3168" ht="15.75" customHeight="1">
      <c r="A3168" t="s" s="22">
        <v>14317</v>
      </c>
      <c r="B3168" t="s" s="22">
        <v>14313</v>
      </c>
      <c r="C3168" t="s" s="22">
        <v>14318</v>
      </c>
      <c r="D3168" s="26"/>
      <c r="E3168" s="26"/>
    </row>
    <row r="3169" ht="15.75" customHeight="1">
      <c r="A3169" t="s" s="22">
        <v>14319</v>
      </c>
      <c r="B3169" t="s" s="22">
        <v>14313</v>
      </c>
      <c r="C3169" t="s" s="22">
        <v>14320</v>
      </c>
      <c r="D3169" s="26"/>
      <c r="E3169" s="26"/>
    </row>
    <row r="3170" ht="15.75" customHeight="1">
      <c r="A3170" t="s" s="22">
        <v>14321</v>
      </c>
      <c r="B3170" t="s" s="22">
        <v>14322</v>
      </c>
      <c r="C3170" t="s" s="22">
        <v>14323</v>
      </c>
      <c r="D3170" s="26"/>
      <c r="E3170" s="26"/>
    </row>
    <row r="3171" ht="15.75" customHeight="1">
      <c r="A3171" t="s" s="22">
        <v>14324</v>
      </c>
      <c r="B3171" t="s" s="22">
        <v>14325</v>
      </c>
      <c r="C3171" t="s" s="22">
        <v>14326</v>
      </c>
      <c r="D3171" s="26"/>
      <c r="E3171" s="26"/>
    </row>
    <row r="3172" ht="15.75" customHeight="1">
      <c r="A3172" t="s" s="22">
        <v>14327</v>
      </c>
      <c r="B3172" t="s" s="22">
        <v>14325</v>
      </c>
      <c r="C3172" t="s" s="22">
        <v>14328</v>
      </c>
      <c r="D3172" s="26"/>
      <c r="E3172" s="26"/>
    </row>
    <row r="3173" ht="15.75" customHeight="1">
      <c r="A3173" t="s" s="22">
        <v>14329</v>
      </c>
      <c r="B3173" t="s" s="22">
        <v>14325</v>
      </c>
      <c r="C3173" t="s" s="22">
        <v>14330</v>
      </c>
      <c r="D3173" s="26"/>
      <c r="E3173" s="26"/>
    </row>
    <row r="3174" ht="15.75" customHeight="1">
      <c r="A3174" t="s" s="22">
        <v>14331</v>
      </c>
      <c r="B3174" t="s" s="22">
        <v>14325</v>
      </c>
      <c r="C3174" t="s" s="22">
        <v>14332</v>
      </c>
      <c r="D3174" s="26"/>
      <c r="E3174" s="26"/>
    </row>
    <row r="3175" ht="15.75" customHeight="1">
      <c r="A3175" t="s" s="22">
        <v>14333</v>
      </c>
      <c r="B3175" t="s" s="22">
        <v>14325</v>
      </c>
      <c r="C3175" t="s" s="22">
        <v>14334</v>
      </c>
      <c r="D3175" s="26"/>
      <c r="E3175" s="26"/>
    </row>
    <row r="3176" ht="15.75" customHeight="1">
      <c r="A3176" t="s" s="22">
        <v>14335</v>
      </c>
      <c r="B3176" t="s" s="22">
        <v>14325</v>
      </c>
      <c r="C3176" t="s" s="22">
        <v>14336</v>
      </c>
      <c r="D3176" s="26"/>
      <c r="E3176" s="26"/>
    </row>
    <row r="3177" ht="15.75" customHeight="1">
      <c r="A3177" t="s" s="22">
        <v>14337</v>
      </c>
      <c r="B3177" t="s" s="22">
        <v>14325</v>
      </c>
      <c r="C3177" t="s" s="22">
        <v>14338</v>
      </c>
      <c r="D3177" s="26"/>
      <c r="E3177" s="26"/>
    </row>
    <row r="3178" ht="15.75" customHeight="1">
      <c r="A3178" t="s" s="22">
        <v>14339</v>
      </c>
      <c r="B3178" t="s" s="22">
        <v>14325</v>
      </c>
      <c r="C3178" t="s" s="22">
        <v>14340</v>
      </c>
      <c r="D3178" s="26"/>
      <c r="E3178" s="26"/>
    </row>
    <row r="3179" ht="15.75" customHeight="1">
      <c r="A3179" t="s" s="22">
        <v>14341</v>
      </c>
      <c r="B3179" t="s" s="22">
        <v>14325</v>
      </c>
      <c r="C3179" t="s" s="22">
        <v>14342</v>
      </c>
      <c r="D3179" s="26"/>
      <c r="E3179" s="26"/>
    </row>
    <row r="3180" ht="15.75" customHeight="1">
      <c r="A3180" t="s" s="22">
        <v>14343</v>
      </c>
      <c r="B3180" t="s" s="22">
        <v>14325</v>
      </c>
      <c r="C3180" t="s" s="22">
        <v>14344</v>
      </c>
      <c r="D3180" s="26"/>
      <c r="E3180" s="26"/>
    </row>
    <row r="3181" ht="15.75" customHeight="1">
      <c r="A3181" t="s" s="22">
        <v>14345</v>
      </c>
      <c r="B3181" t="s" s="22">
        <v>14325</v>
      </c>
      <c r="C3181" t="s" s="22">
        <v>14346</v>
      </c>
      <c r="D3181" s="26"/>
      <c r="E3181" s="26"/>
    </row>
    <row r="3182" ht="15.75" customHeight="1">
      <c r="A3182" t="s" s="22">
        <v>14347</v>
      </c>
      <c r="B3182" t="s" s="22">
        <v>14325</v>
      </c>
      <c r="C3182" t="s" s="22">
        <v>14348</v>
      </c>
      <c r="D3182" s="26"/>
      <c r="E3182" s="26"/>
    </row>
    <row r="3183" ht="15.75" customHeight="1">
      <c r="A3183" t="s" s="22">
        <v>14349</v>
      </c>
      <c r="B3183" t="s" s="22">
        <v>14325</v>
      </c>
      <c r="C3183" t="s" s="22">
        <v>14350</v>
      </c>
      <c r="D3183" s="26"/>
      <c r="E3183" s="26"/>
    </row>
    <row r="3184" ht="15.75" customHeight="1">
      <c r="A3184" t="s" s="22">
        <v>14351</v>
      </c>
      <c r="B3184" t="s" s="22">
        <v>14325</v>
      </c>
      <c r="C3184" t="s" s="22">
        <v>14352</v>
      </c>
      <c r="D3184" s="26"/>
      <c r="E3184" s="26"/>
    </row>
    <row r="3185" ht="15.75" customHeight="1">
      <c r="A3185" t="s" s="22">
        <v>14353</v>
      </c>
      <c r="B3185" t="s" s="22">
        <v>14354</v>
      </c>
      <c r="C3185" t="s" s="22">
        <v>14355</v>
      </c>
      <c r="D3185" s="26"/>
      <c r="E3185" s="26"/>
    </row>
    <row r="3186" ht="15.75" customHeight="1">
      <c r="A3186" t="s" s="22">
        <v>14356</v>
      </c>
      <c r="B3186" t="s" s="22">
        <v>14354</v>
      </c>
      <c r="C3186" t="s" s="22">
        <v>14357</v>
      </c>
      <c r="D3186" s="26"/>
      <c r="E3186" s="26"/>
    </row>
    <row r="3187" ht="15.75" customHeight="1">
      <c r="A3187" t="s" s="22">
        <v>14358</v>
      </c>
      <c r="B3187" t="s" s="22">
        <v>14359</v>
      </c>
      <c r="C3187" t="s" s="22">
        <v>14360</v>
      </c>
      <c r="D3187" s="26"/>
      <c r="E3187" s="26"/>
    </row>
    <row r="3188" ht="15.75" customHeight="1">
      <c r="A3188" t="s" s="22">
        <v>14361</v>
      </c>
      <c r="B3188" t="s" s="22">
        <v>14362</v>
      </c>
      <c r="C3188" t="s" s="22">
        <v>14363</v>
      </c>
      <c r="D3188" s="26"/>
      <c r="E3188" s="26"/>
    </row>
    <row r="3189" ht="15.75" customHeight="1">
      <c r="A3189" t="s" s="22">
        <v>14364</v>
      </c>
      <c r="B3189" t="s" s="22">
        <v>14365</v>
      </c>
      <c r="C3189" t="s" s="22">
        <v>14366</v>
      </c>
      <c r="D3189" s="26"/>
      <c r="E3189" s="26"/>
    </row>
    <row r="3190" ht="15.75" customHeight="1">
      <c r="A3190" t="s" s="22">
        <v>14367</v>
      </c>
      <c r="B3190" t="s" s="22">
        <v>14368</v>
      </c>
      <c r="C3190" t="s" s="22">
        <v>14369</v>
      </c>
      <c r="D3190" s="26"/>
      <c r="E3190" s="26"/>
    </row>
    <row r="3191" ht="15.75" customHeight="1">
      <c r="A3191" t="s" s="22">
        <v>14370</v>
      </c>
      <c r="B3191" t="s" s="22">
        <v>14368</v>
      </c>
      <c r="C3191" t="s" s="22">
        <v>14371</v>
      </c>
      <c r="D3191" s="26"/>
      <c r="E3191" s="26"/>
    </row>
    <row r="3192" ht="15.75" customHeight="1">
      <c r="A3192" t="s" s="22">
        <v>14372</v>
      </c>
      <c r="B3192" t="s" s="22">
        <v>14373</v>
      </c>
      <c r="C3192" t="s" s="22">
        <v>14374</v>
      </c>
      <c r="D3192" s="26"/>
      <c r="E3192" s="26"/>
    </row>
    <row r="3193" ht="15.75" customHeight="1">
      <c r="A3193" t="s" s="22">
        <v>14375</v>
      </c>
      <c r="B3193" t="s" s="22">
        <v>14373</v>
      </c>
      <c r="C3193" t="s" s="22">
        <v>14376</v>
      </c>
      <c r="D3193" s="26"/>
      <c r="E3193" s="26"/>
    </row>
    <row r="3194" ht="15.75" customHeight="1">
      <c r="A3194" t="s" s="22">
        <v>14377</v>
      </c>
      <c r="B3194" t="s" s="22">
        <v>14373</v>
      </c>
      <c r="C3194" t="s" s="22">
        <v>14378</v>
      </c>
      <c r="D3194" s="26"/>
      <c r="E3194" s="26"/>
    </row>
    <row r="3195" ht="15.75" customHeight="1">
      <c r="A3195" t="s" s="22">
        <v>14379</v>
      </c>
      <c r="B3195" t="s" s="22">
        <v>14380</v>
      </c>
      <c r="C3195" t="s" s="22">
        <v>14381</v>
      </c>
      <c r="D3195" s="26"/>
      <c r="E3195" s="26"/>
    </row>
    <row r="3196" ht="15.75" customHeight="1">
      <c r="A3196" t="s" s="22">
        <v>14382</v>
      </c>
      <c r="B3196" t="s" s="22">
        <v>14383</v>
      </c>
      <c r="C3196" t="s" s="22">
        <v>14384</v>
      </c>
      <c r="D3196" s="26"/>
      <c r="E3196" s="26"/>
    </row>
    <row r="3197" ht="15.75" customHeight="1">
      <c r="A3197" t="s" s="22">
        <v>14385</v>
      </c>
      <c r="B3197" t="s" s="22">
        <v>14386</v>
      </c>
      <c r="C3197" t="s" s="22">
        <v>14387</v>
      </c>
      <c r="D3197" s="26"/>
      <c r="E3197" s="26"/>
    </row>
    <row r="3198" ht="15.75" customHeight="1">
      <c r="A3198" t="s" s="22">
        <v>14388</v>
      </c>
      <c r="B3198" t="s" s="22">
        <v>14389</v>
      </c>
      <c r="C3198" t="s" s="22">
        <v>14390</v>
      </c>
      <c r="D3198" s="26"/>
      <c r="E3198" s="26"/>
    </row>
    <row r="3199" ht="15.75" customHeight="1">
      <c r="A3199" t="s" s="22">
        <v>14391</v>
      </c>
      <c r="B3199" t="s" s="22">
        <v>14392</v>
      </c>
      <c r="C3199" t="s" s="22">
        <v>14393</v>
      </c>
      <c r="D3199" s="26"/>
      <c r="E3199" s="26"/>
    </row>
    <row r="3200" ht="15.75" customHeight="1">
      <c r="A3200" t="s" s="22">
        <v>14394</v>
      </c>
      <c r="B3200" t="s" s="22">
        <v>14395</v>
      </c>
      <c r="C3200" t="s" s="22">
        <v>14396</v>
      </c>
      <c r="D3200" s="26"/>
      <c r="E3200" s="26"/>
    </row>
    <row r="3201" ht="15.75" customHeight="1">
      <c r="A3201" t="s" s="22">
        <v>14397</v>
      </c>
      <c r="B3201" t="s" s="22">
        <v>14398</v>
      </c>
      <c r="C3201" t="s" s="22">
        <v>14399</v>
      </c>
      <c r="D3201" s="26"/>
      <c r="E3201" s="26"/>
    </row>
    <row r="3202" ht="15.75" customHeight="1">
      <c r="A3202" t="s" s="22">
        <v>14400</v>
      </c>
      <c r="B3202" t="s" s="22">
        <v>14398</v>
      </c>
      <c r="C3202" t="s" s="22">
        <v>14401</v>
      </c>
      <c r="D3202" s="26"/>
      <c r="E3202" s="26"/>
    </row>
    <row r="3203" ht="15.75" customHeight="1">
      <c r="A3203" t="s" s="22">
        <v>14402</v>
      </c>
      <c r="B3203" t="s" s="22">
        <v>14398</v>
      </c>
      <c r="C3203" t="s" s="22">
        <v>14403</v>
      </c>
      <c r="D3203" s="26"/>
      <c r="E3203" s="26"/>
    </row>
    <row r="3204" ht="15.75" customHeight="1">
      <c r="A3204" t="s" s="22">
        <v>14404</v>
      </c>
      <c r="B3204" t="s" s="22">
        <v>14405</v>
      </c>
      <c r="C3204" t="s" s="22">
        <v>14406</v>
      </c>
      <c r="D3204" s="26"/>
      <c r="E3204" s="26"/>
    </row>
    <row r="3205" ht="15.75" customHeight="1">
      <c r="A3205" t="s" s="22">
        <v>14407</v>
      </c>
      <c r="B3205" t="s" s="22">
        <v>14408</v>
      </c>
      <c r="C3205" t="s" s="22">
        <v>14409</v>
      </c>
      <c r="D3205" s="26"/>
      <c r="E3205" s="26"/>
    </row>
    <row r="3206" ht="15.75" customHeight="1">
      <c r="A3206" t="s" s="22">
        <v>14410</v>
      </c>
      <c r="B3206" t="s" s="22">
        <v>14408</v>
      </c>
      <c r="C3206" t="s" s="22">
        <v>14411</v>
      </c>
      <c r="D3206" s="26"/>
      <c r="E3206" s="26"/>
    </row>
    <row r="3207" ht="15.75" customHeight="1">
      <c r="A3207" t="s" s="22">
        <v>14412</v>
      </c>
      <c r="B3207" t="s" s="22">
        <v>14413</v>
      </c>
      <c r="C3207" t="s" s="22">
        <v>14414</v>
      </c>
      <c r="D3207" s="26"/>
      <c r="E3207" s="26"/>
    </row>
    <row r="3208" ht="15.75" customHeight="1">
      <c r="A3208" t="s" s="22">
        <v>14415</v>
      </c>
      <c r="B3208" t="s" s="22">
        <v>14416</v>
      </c>
      <c r="C3208" t="s" s="22">
        <v>14417</v>
      </c>
      <c r="D3208" s="26"/>
      <c r="E3208" s="26"/>
    </row>
    <row r="3209" ht="15.75" customHeight="1">
      <c r="A3209" t="s" s="22">
        <v>14418</v>
      </c>
      <c r="B3209" t="s" s="22">
        <v>14419</v>
      </c>
      <c r="C3209" t="s" s="22">
        <v>14420</v>
      </c>
      <c r="D3209" s="26"/>
      <c r="E3209" s="26"/>
    </row>
    <row r="3210" ht="15.75" customHeight="1">
      <c r="A3210" t="s" s="22">
        <v>14421</v>
      </c>
      <c r="B3210" t="s" s="22">
        <v>14419</v>
      </c>
      <c r="C3210" t="s" s="22">
        <v>14422</v>
      </c>
      <c r="D3210" s="26"/>
      <c r="E3210" s="26"/>
    </row>
    <row r="3211" ht="15.75" customHeight="1">
      <c r="A3211" t="s" s="22">
        <v>14423</v>
      </c>
      <c r="B3211" t="s" s="22">
        <v>14419</v>
      </c>
      <c r="C3211" t="s" s="22">
        <v>14424</v>
      </c>
      <c r="D3211" s="26"/>
      <c r="E3211" s="26"/>
    </row>
    <row r="3212" ht="15.75" customHeight="1">
      <c r="A3212" t="s" s="22">
        <v>14425</v>
      </c>
      <c r="B3212" t="s" s="22">
        <v>14426</v>
      </c>
      <c r="C3212" t="s" s="22">
        <v>14427</v>
      </c>
      <c r="D3212" s="26"/>
      <c r="E3212" s="26"/>
    </row>
    <row r="3213" ht="15.75" customHeight="1">
      <c r="A3213" t="s" s="22">
        <v>14428</v>
      </c>
      <c r="B3213" t="s" s="22">
        <v>14429</v>
      </c>
      <c r="C3213" t="s" s="22">
        <v>14430</v>
      </c>
      <c r="D3213" s="26"/>
      <c r="E3213" s="26"/>
    </row>
    <row r="3214" ht="15.75" customHeight="1">
      <c r="A3214" t="s" s="22">
        <v>14431</v>
      </c>
      <c r="B3214" t="s" s="22">
        <v>14432</v>
      </c>
      <c r="C3214" t="s" s="22">
        <v>14433</v>
      </c>
      <c r="D3214" s="26"/>
      <c r="E3214" s="26"/>
    </row>
    <row r="3215" ht="15.75" customHeight="1">
      <c r="A3215" t="s" s="22">
        <v>14434</v>
      </c>
      <c r="B3215" t="s" s="22">
        <v>14435</v>
      </c>
      <c r="C3215" t="s" s="22">
        <v>14436</v>
      </c>
      <c r="D3215" s="26"/>
      <c r="E3215" s="26"/>
    </row>
    <row r="3216" ht="15.75" customHeight="1">
      <c r="A3216" t="s" s="22">
        <v>14437</v>
      </c>
      <c r="B3216" t="s" s="22">
        <v>14438</v>
      </c>
      <c r="C3216" t="s" s="22">
        <v>14439</v>
      </c>
      <c r="D3216" s="26"/>
      <c r="E3216" s="26"/>
    </row>
    <row r="3217" ht="15.75" customHeight="1">
      <c r="A3217" t="s" s="22">
        <v>14440</v>
      </c>
      <c r="B3217" t="s" s="22">
        <v>14438</v>
      </c>
      <c r="C3217" t="s" s="22">
        <v>14441</v>
      </c>
      <c r="D3217" s="26"/>
      <c r="E3217" s="26"/>
    </row>
    <row r="3218" ht="15.75" customHeight="1">
      <c r="A3218" t="s" s="22">
        <v>14442</v>
      </c>
      <c r="B3218" t="s" s="22">
        <v>14438</v>
      </c>
      <c r="C3218" t="s" s="22">
        <v>14443</v>
      </c>
      <c r="D3218" s="26"/>
      <c r="E3218" s="26"/>
    </row>
    <row r="3219" ht="15.75" customHeight="1">
      <c r="A3219" t="s" s="22">
        <v>14444</v>
      </c>
      <c r="B3219" t="s" s="22">
        <v>14445</v>
      </c>
      <c r="C3219" t="s" s="22">
        <v>14446</v>
      </c>
      <c r="D3219" s="26"/>
      <c r="E3219" s="26"/>
    </row>
    <row r="3220" ht="15.75" customHeight="1">
      <c r="A3220" t="s" s="22">
        <v>14447</v>
      </c>
      <c r="B3220" t="s" s="22">
        <v>14448</v>
      </c>
      <c r="C3220" t="s" s="22">
        <v>14449</v>
      </c>
      <c r="D3220" s="26"/>
      <c r="E3220" s="26"/>
    </row>
    <row r="3221" ht="15.75" customHeight="1">
      <c r="A3221" t="s" s="22">
        <v>14450</v>
      </c>
      <c r="B3221" t="s" s="22">
        <v>14451</v>
      </c>
      <c r="C3221" t="s" s="22">
        <v>14452</v>
      </c>
      <c r="D3221" s="26"/>
      <c r="E3221" s="26"/>
    </row>
    <row r="3222" ht="15.75" customHeight="1">
      <c r="A3222" t="s" s="22">
        <v>14453</v>
      </c>
      <c r="B3222" t="s" s="22">
        <v>14451</v>
      </c>
      <c r="C3222" t="s" s="22">
        <v>14454</v>
      </c>
      <c r="D3222" s="26"/>
      <c r="E3222" s="26"/>
    </row>
    <row r="3223" ht="15.75" customHeight="1">
      <c r="A3223" t="s" s="22">
        <v>14455</v>
      </c>
      <c r="B3223" t="s" s="22">
        <v>14456</v>
      </c>
      <c r="C3223" t="s" s="22">
        <v>14457</v>
      </c>
      <c r="D3223" s="26"/>
      <c r="E3223" s="26"/>
    </row>
    <row r="3224" ht="15.75" customHeight="1">
      <c r="A3224" t="s" s="22">
        <v>14458</v>
      </c>
      <c r="B3224" t="s" s="22">
        <v>14459</v>
      </c>
      <c r="C3224" t="s" s="22">
        <v>14460</v>
      </c>
      <c r="D3224" s="26"/>
      <c r="E3224" s="26"/>
    </row>
    <row r="3225" ht="15.75" customHeight="1">
      <c r="A3225" t="s" s="22">
        <v>14461</v>
      </c>
      <c r="B3225" t="s" s="22">
        <v>14462</v>
      </c>
      <c r="C3225" t="s" s="22">
        <v>14463</v>
      </c>
      <c r="D3225" s="26"/>
      <c r="E3225" s="26"/>
    </row>
    <row r="3226" ht="15.75" customHeight="1">
      <c r="A3226" t="s" s="22">
        <v>14464</v>
      </c>
      <c r="B3226" t="s" s="22">
        <v>14465</v>
      </c>
      <c r="C3226" t="s" s="22">
        <v>14466</v>
      </c>
      <c r="D3226" s="26"/>
      <c r="E3226" s="26"/>
    </row>
    <row r="3227" ht="15.75" customHeight="1">
      <c r="A3227" t="s" s="22">
        <v>14467</v>
      </c>
      <c r="B3227" t="s" s="22">
        <v>14468</v>
      </c>
      <c r="C3227" t="s" s="22">
        <v>14469</v>
      </c>
      <c r="D3227" s="26"/>
      <c r="E3227" s="26"/>
    </row>
    <row r="3228" ht="15.75" customHeight="1">
      <c r="A3228" t="s" s="22">
        <v>14470</v>
      </c>
      <c r="B3228" t="s" s="22">
        <v>14471</v>
      </c>
      <c r="C3228" t="s" s="22">
        <v>14472</v>
      </c>
      <c r="D3228" s="26"/>
      <c r="E3228" s="26"/>
    </row>
    <row r="3229" ht="15.75" customHeight="1">
      <c r="A3229" t="s" s="22">
        <v>14473</v>
      </c>
      <c r="B3229" t="s" s="22">
        <v>14474</v>
      </c>
      <c r="C3229" t="s" s="22">
        <v>14475</v>
      </c>
      <c r="D3229" s="26"/>
      <c r="E3229" s="26"/>
    </row>
    <row r="3230" ht="15.75" customHeight="1">
      <c r="A3230" t="s" s="22">
        <v>14476</v>
      </c>
      <c r="B3230" t="s" s="22">
        <v>14477</v>
      </c>
      <c r="C3230" t="s" s="22">
        <v>14478</v>
      </c>
      <c r="D3230" s="26"/>
      <c r="E3230" s="26"/>
    </row>
    <row r="3231" ht="15.75" customHeight="1">
      <c r="A3231" t="s" s="22">
        <v>14479</v>
      </c>
      <c r="B3231" t="s" s="22">
        <v>14477</v>
      </c>
      <c r="C3231" t="s" s="22">
        <v>14480</v>
      </c>
      <c r="D3231" s="26"/>
      <c r="E3231" s="26"/>
    </row>
    <row r="3232" ht="15.75" customHeight="1">
      <c r="A3232" t="s" s="22">
        <v>14481</v>
      </c>
      <c r="B3232" t="s" s="22">
        <v>14482</v>
      </c>
      <c r="C3232" t="s" s="22">
        <v>14483</v>
      </c>
      <c r="D3232" s="26"/>
      <c r="E3232" s="26"/>
    </row>
    <row r="3233" ht="15.75" customHeight="1">
      <c r="A3233" t="s" s="22">
        <v>14484</v>
      </c>
      <c r="B3233" t="s" s="22">
        <v>14482</v>
      </c>
      <c r="C3233" t="s" s="22">
        <v>14485</v>
      </c>
      <c r="D3233" s="26"/>
      <c r="E3233" s="26"/>
    </row>
    <row r="3234" ht="15.75" customHeight="1">
      <c r="A3234" t="s" s="22">
        <v>14486</v>
      </c>
      <c r="B3234" t="s" s="22">
        <v>14482</v>
      </c>
      <c r="C3234" t="s" s="22">
        <v>14487</v>
      </c>
      <c r="D3234" s="26"/>
      <c r="E3234" s="26"/>
    </row>
    <row r="3235" ht="15.75" customHeight="1">
      <c r="A3235" t="s" s="22">
        <v>14488</v>
      </c>
      <c r="B3235" t="s" s="22">
        <v>14489</v>
      </c>
      <c r="C3235" t="s" s="22">
        <v>14490</v>
      </c>
      <c r="D3235" s="26"/>
      <c r="E3235" s="26"/>
    </row>
    <row r="3236" ht="15.75" customHeight="1">
      <c r="A3236" t="s" s="22">
        <v>14491</v>
      </c>
      <c r="B3236" t="s" s="22">
        <v>14492</v>
      </c>
      <c r="C3236" t="s" s="22">
        <v>14493</v>
      </c>
      <c r="D3236" s="26"/>
      <c r="E3236" s="26"/>
    </row>
    <row r="3237" ht="15.75" customHeight="1">
      <c r="A3237" t="s" s="22">
        <v>14494</v>
      </c>
      <c r="B3237" t="s" s="22">
        <v>14495</v>
      </c>
      <c r="C3237" t="s" s="22">
        <v>14496</v>
      </c>
      <c r="D3237" s="26"/>
      <c r="E3237" s="26"/>
    </row>
    <row r="3238" ht="15.75" customHeight="1">
      <c r="A3238" t="s" s="22">
        <v>14497</v>
      </c>
      <c r="B3238" t="s" s="22">
        <v>14495</v>
      </c>
      <c r="C3238" t="s" s="22">
        <v>14498</v>
      </c>
      <c r="D3238" s="26"/>
      <c r="E3238" s="26"/>
    </row>
    <row r="3239" ht="15.75" customHeight="1">
      <c r="A3239" t="s" s="22">
        <v>14499</v>
      </c>
      <c r="B3239" t="s" s="22">
        <v>14495</v>
      </c>
      <c r="C3239" t="s" s="22">
        <v>14500</v>
      </c>
      <c r="D3239" s="26"/>
      <c r="E3239" s="26"/>
    </row>
    <row r="3240" ht="15.75" customHeight="1">
      <c r="A3240" t="s" s="22">
        <v>14501</v>
      </c>
      <c r="B3240" t="s" s="22">
        <v>14495</v>
      </c>
      <c r="C3240" t="s" s="22">
        <v>14502</v>
      </c>
      <c r="D3240" s="26"/>
      <c r="E3240" s="26"/>
    </row>
    <row r="3241" ht="15.75" customHeight="1">
      <c r="A3241" t="s" s="22">
        <v>14503</v>
      </c>
      <c r="B3241" t="s" s="22">
        <v>14504</v>
      </c>
      <c r="C3241" t="s" s="22">
        <v>14505</v>
      </c>
      <c r="D3241" s="26"/>
      <c r="E3241" s="26"/>
    </row>
    <row r="3242" ht="15.75" customHeight="1">
      <c r="A3242" t="s" s="22">
        <v>14506</v>
      </c>
      <c r="B3242" t="s" s="22">
        <v>14507</v>
      </c>
      <c r="C3242" t="s" s="22">
        <v>14508</v>
      </c>
      <c r="D3242" s="26"/>
      <c r="E3242" s="26"/>
    </row>
    <row r="3243" ht="15.75" customHeight="1">
      <c r="A3243" t="s" s="22">
        <v>14509</v>
      </c>
      <c r="B3243" t="s" s="22">
        <v>14510</v>
      </c>
      <c r="C3243" t="s" s="22">
        <v>14511</v>
      </c>
      <c r="D3243" s="26"/>
      <c r="E3243" s="26"/>
    </row>
    <row r="3244" ht="15.75" customHeight="1">
      <c r="A3244" t="s" s="22">
        <v>14512</v>
      </c>
      <c r="B3244" t="s" s="22">
        <v>14510</v>
      </c>
      <c r="C3244" t="s" s="22">
        <v>14513</v>
      </c>
      <c r="D3244" s="26"/>
      <c r="E3244" s="26"/>
    </row>
    <row r="3245" ht="15.75" customHeight="1">
      <c r="A3245" t="s" s="22">
        <v>14514</v>
      </c>
      <c r="B3245" t="s" s="22">
        <v>14510</v>
      </c>
      <c r="C3245" t="s" s="22">
        <v>14515</v>
      </c>
      <c r="D3245" s="26"/>
      <c r="E3245" s="26"/>
    </row>
    <row r="3246" ht="15.75" customHeight="1">
      <c r="A3246" t="s" s="22">
        <v>14516</v>
      </c>
      <c r="B3246" t="s" s="22">
        <v>14510</v>
      </c>
      <c r="C3246" t="s" s="22">
        <v>14517</v>
      </c>
      <c r="D3246" s="26"/>
      <c r="E3246" s="26"/>
    </row>
    <row r="3247" ht="15.75" customHeight="1">
      <c r="A3247" t="s" s="22">
        <v>14518</v>
      </c>
      <c r="B3247" t="s" s="22">
        <v>14510</v>
      </c>
      <c r="C3247" t="s" s="22">
        <v>14519</v>
      </c>
      <c r="D3247" s="26"/>
      <c r="E3247" s="26"/>
    </row>
    <row r="3248" ht="15.75" customHeight="1">
      <c r="A3248" t="s" s="22">
        <v>14520</v>
      </c>
      <c r="B3248" t="s" s="22">
        <v>14521</v>
      </c>
      <c r="C3248" t="s" s="22">
        <v>14522</v>
      </c>
      <c r="D3248" s="26"/>
      <c r="E3248" s="26"/>
    </row>
    <row r="3249" ht="15.75" customHeight="1">
      <c r="A3249" t="s" s="22">
        <v>14523</v>
      </c>
      <c r="B3249" t="s" s="22">
        <v>14521</v>
      </c>
      <c r="C3249" t="s" s="22">
        <v>14524</v>
      </c>
      <c r="D3249" s="26"/>
      <c r="E3249" s="26"/>
    </row>
    <row r="3250" ht="15.75" customHeight="1">
      <c r="A3250" t="s" s="22">
        <v>14525</v>
      </c>
      <c r="B3250" t="s" s="22">
        <v>14521</v>
      </c>
      <c r="C3250" t="s" s="22">
        <v>14526</v>
      </c>
      <c r="D3250" s="26"/>
      <c r="E3250" s="26"/>
    </row>
    <row r="3251" ht="15.75" customHeight="1">
      <c r="A3251" t="s" s="22">
        <v>14527</v>
      </c>
      <c r="B3251" t="s" s="22">
        <v>14528</v>
      </c>
      <c r="C3251" t="s" s="22">
        <v>14529</v>
      </c>
      <c r="D3251" s="26"/>
      <c r="E3251" s="26"/>
    </row>
    <row r="3252" ht="15.75" customHeight="1">
      <c r="A3252" t="s" s="22">
        <v>14530</v>
      </c>
      <c r="B3252" t="s" s="22">
        <v>14531</v>
      </c>
      <c r="C3252" t="s" s="22">
        <v>14532</v>
      </c>
      <c r="D3252" s="26"/>
      <c r="E3252" s="26"/>
    </row>
    <row r="3253" ht="15.75" customHeight="1">
      <c r="A3253" t="s" s="22">
        <v>14533</v>
      </c>
      <c r="B3253" t="s" s="22">
        <v>14534</v>
      </c>
      <c r="C3253" t="s" s="22">
        <v>14535</v>
      </c>
      <c r="D3253" s="26"/>
      <c r="E3253" s="26"/>
    </row>
    <row r="3254" ht="15.75" customHeight="1">
      <c r="A3254" t="s" s="22">
        <v>14536</v>
      </c>
      <c r="B3254" t="s" s="22">
        <v>14537</v>
      </c>
      <c r="C3254" t="s" s="22">
        <v>14538</v>
      </c>
      <c r="D3254" s="26"/>
      <c r="E3254" s="26"/>
    </row>
    <row r="3255" ht="15.75" customHeight="1">
      <c r="A3255" t="s" s="22">
        <v>14539</v>
      </c>
      <c r="B3255" t="s" s="22">
        <v>14540</v>
      </c>
      <c r="C3255" t="s" s="22">
        <v>14541</v>
      </c>
      <c r="D3255" s="26"/>
      <c r="E3255" s="26"/>
    </row>
    <row r="3256" ht="15.75" customHeight="1">
      <c r="A3256" t="s" s="22">
        <v>14542</v>
      </c>
      <c r="B3256" t="s" s="22">
        <v>14543</v>
      </c>
      <c r="C3256" t="s" s="22">
        <v>14544</v>
      </c>
      <c r="D3256" s="26"/>
      <c r="E3256" s="26"/>
    </row>
    <row r="3257" ht="15.75" customHeight="1">
      <c r="A3257" t="s" s="22">
        <v>14545</v>
      </c>
      <c r="B3257" t="s" s="22">
        <v>14543</v>
      </c>
      <c r="C3257" t="s" s="22">
        <v>14546</v>
      </c>
      <c r="D3257" s="26"/>
      <c r="E3257" s="26"/>
    </row>
    <row r="3258" ht="15.75" customHeight="1">
      <c r="A3258" t="s" s="22">
        <v>14547</v>
      </c>
      <c r="B3258" t="s" s="22">
        <v>14543</v>
      </c>
      <c r="C3258" t="s" s="22">
        <v>14548</v>
      </c>
      <c r="D3258" s="26"/>
      <c r="E3258" s="26"/>
    </row>
    <row r="3259" ht="15.75" customHeight="1">
      <c r="A3259" t="s" s="22">
        <v>14549</v>
      </c>
      <c r="B3259" t="s" s="22">
        <v>14550</v>
      </c>
      <c r="C3259" t="s" s="22">
        <v>14551</v>
      </c>
      <c r="D3259" s="26"/>
      <c r="E3259" s="26"/>
    </row>
    <row r="3260" ht="15.75" customHeight="1">
      <c r="A3260" t="s" s="22">
        <v>14552</v>
      </c>
      <c r="B3260" t="s" s="22">
        <v>14553</v>
      </c>
      <c r="C3260" t="s" s="22">
        <v>14554</v>
      </c>
      <c r="D3260" s="26"/>
      <c r="E3260" s="26"/>
    </row>
    <row r="3261" ht="15.75" customHeight="1">
      <c r="A3261" t="s" s="22">
        <v>14555</v>
      </c>
      <c r="B3261" t="s" s="22">
        <v>14553</v>
      </c>
      <c r="C3261" t="s" s="22">
        <v>14556</v>
      </c>
      <c r="D3261" s="26"/>
      <c r="E3261" s="26"/>
    </row>
    <row r="3262" ht="15.75" customHeight="1">
      <c r="A3262" t="s" s="22">
        <v>14557</v>
      </c>
      <c r="B3262" t="s" s="22">
        <v>14558</v>
      </c>
      <c r="C3262" t="s" s="22">
        <v>14559</v>
      </c>
      <c r="D3262" s="26"/>
      <c r="E3262" s="26"/>
    </row>
    <row r="3263" ht="15.75" customHeight="1">
      <c r="A3263" t="s" s="22">
        <v>14560</v>
      </c>
      <c r="B3263" t="s" s="22">
        <v>14558</v>
      </c>
      <c r="C3263" t="s" s="22">
        <v>14561</v>
      </c>
      <c r="D3263" s="26"/>
      <c r="E3263" s="26"/>
    </row>
    <row r="3264" ht="15.75" customHeight="1">
      <c r="A3264" t="s" s="22">
        <v>14562</v>
      </c>
      <c r="B3264" t="s" s="22">
        <v>14558</v>
      </c>
      <c r="C3264" t="s" s="22">
        <v>14563</v>
      </c>
      <c r="D3264" s="26"/>
      <c r="E3264" s="26"/>
    </row>
    <row r="3265" ht="15.75" customHeight="1">
      <c r="A3265" t="s" s="22">
        <v>14564</v>
      </c>
      <c r="B3265" t="s" s="22">
        <v>14558</v>
      </c>
      <c r="C3265" t="s" s="22">
        <v>14565</v>
      </c>
      <c r="D3265" s="26"/>
      <c r="E3265" s="26"/>
    </row>
    <row r="3266" ht="15.75" customHeight="1">
      <c r="A3266" t="s" s="22">
        <v>14566</v>
      </c>
      <c r="B3266" t="s" s="22">
        <v>14567</v>
      </c>
      <c r="C3266" t="s" s="22">
        <v>14568</v>
      </c>
      <c r="D3266" s="26"/>
      <c r="E3266" s="26"/>
    </row>
    <row r="3267" ht="15.75" customHeight="1">
      <c r="A3267" t="s" s="22">
        <v>14569</v>
      </c>
      <c r="B3267" t="s" s="22">
        <v>14567</v>
      </c>
      <c r="C3267" t="s" s="22">
        <v>14570</v>
      </c>
      <c r="D3267" s="26"/>
      <c r="E3267" s="26"/>
    </row>
    <row r="3268" ht="15.75" customHeight="1">
      <c r="A3268" t="s" s="22">
        <v>14571</v>
      </c>
      <c r="B3268" t="s" s="22">
        <v>14567</v>
      </c>
      <c r="C3268" t="s" s="22">
        <v>14572</v>
      </c>
      <c r="D3268" s="26"/>
      <c r="E3268" s="26"/>
    </row>
    <row r="3269" ht="15.75" customHeight="1">
      <c r="A3269" t="s" s="22">
        <v>14573</v>
      </c>
      <c r="B3269" t="s" s="22">
        <v>14567</v>
      </c>
      <c r="C3269" t="s" s="22">
        <v>14574</v>
      </c>
      <c r="D3269" s="26"/>
      <c r="E3269" s="26"/>
    </row>
    <row r="3270" ht="15.75" customHeight="1">
      <c r="A3270" t="s" s="22">
        <v>14575</v>
      </c>
      <c r="B3270" t="s" s="22">
        <v>14567</v>
      </c>
      <c r="C3270" t="s" s="22">
        <v>14576</v>
      </c>
      <c r="D3270" s="26"/>
      <c r="E3270" s="26"/>
    </row>
    <row r="3271" ht="15.75" customHeight="1">
      <c r="A3271" t="s" s="22">
        <v>14577</v>
      </c>
      <c r="B3271" t="s" s="22">
        <v>14567</v>
      </c>
      <c r="C3271" t="s" s="22">
        <v>14578</v>
      </c>
      <c r="D3271" s="26"/>
      <c r="E3271" s="26"/>
    </row>
    <row r="3272" ht="15.75" customHeight="1">
      <c r="A3272" t="s" s="22">
        <v>14579</v>
      </c>
      <c r="B3272" t="s" s="22">
        <v>14567</v>
      </c>
      <c r="C3272" t="s" s="22">
        <v>14580</v>
      </c>
      <c r="D3272" s="26"/>
      <c r="E3272" s="26"/>
    </row>
    <row r="3273" ht="15.75" customHeight="1">
      <c r="A3273" t="s" s="22">
        <v>14581</v>
      </c>
      <c r="B3273" t="s" s="22">
        <v>14582</v>
      </c>
      <c r="C3273" t="s" s="22">
        <v>14583</v>
      </c>
      <c r="D3273" s="26"/>
      <c r="E3273" s="26"/>
    </row>
    <row r="3274" ht="15.75" customHeight="1">
      <c r="A3274" t="s" s="22">
        <v>14584</v>
      </c>
      <c r="B3274" t="s" s="22">
        <v>14582</v>
      </c>
      <c r="C3274" t="s" s="22">
        <v>14585</v>
      </c>
      <c r="D3274" s="26"/>
      <c r="E3274" s="26"/>
    </row>
    <row r="3275" ht="15.75" customHeight="1">
      <c r="A3275" t="s" s="22">
        <v>14586</v>
      </c>
      <c r="B3275" t="s" s="22">
        <v>14582</v>
      </c>
      <c r="C3275" t="s" s="22">
        <v>14587</v>
      </c>
      <c r="D3275" s="26"/>
      <c r="E3275" s="26"/>
    </row>
    <row r="3276" ht="15.75" customHeight="1">
      <c r="A3276" t="s" s="22">
        <v>14588</v>
      </c>
      <c r="B3276" t="s" s="22">
        <v>14582</v>
      </c>
      <c r="C3276" t="s" s="22">
        <v>14589</v>
      </c>
      <c r="D3276" s="26"/>
      <c r="E3276" s="26"/>
    </row>
    <row r="3277" ht="15.75" customHeight="1">
      <c r="A3277" t="s" s="22">
        <v>14590</v>
      </c>
      <c r="B3277" t="s" s="22">
        <v>14582</v>
      </c>
      <c r="C3277" t="s" s="22">
        <v>14591</v>
      </c>
      <c r="D3277" s="26"/>
      <c r="E3277" s="26"/>
    </row>
    <row r="3278" ht="15.75" customHeight="1">
      <c r="A3278" t="s" s="22">
        <v>14592</v>
      </c>
      <c r="B3278" t="s" s="22">
        <v>14593</v>
      </c>
      <c r="C3278" t="s" s="22">
        <v>14594</v>
      </c>
      <c r="D3278" s="26"/>
      <c r="E3278" s="26"/>
    </row>
    <row r="3279" ht="15.75" customHeight="1">
      <c r="A3279" t="s" s="22">
        <v>14595</v>
      </c>
      <c r="B3279" t="s" s="22">
        <v>14596</v>
      </c>
      <c r="C3279" t="s" s="22">
        <v>14597</v>
      </c>
      <c r="D3279" s="26"/>
      <c r="E3279" s="26"/>
    </row>
    <row r="3280" ht="15.75" customHeight="1">
      <c r="A3280" t="s" s="22">
        <v>14598</v>
      </c>
      <c r="B3280" t="s" s="22">
        <v>14596</v>
      </c>
      <c r="C3280" t="s" s="22">
        <v>14599</v>
      </c>
      <c r="D3280" s="26"/>
      <c r="E3280" s="26"/>
    </row>
    <row r="3281" ht="15.75" customHeight="1">
      <c r="A3281" t="s" s="22">
        <v>14600</v>
      </c>
      <c r="B3281" t="s" s="22">
        <v>14596</v>
      </c>
      <c r="C3281" t="s" s="22">
        <v>14601</v>
      </c>
      <c r="D3281" s="26"/>
      <c r="E3281" s="26"/>
    </row>
    <row r="3282" ht="15.75" customHeight="1">
      <c r="A3282" t="s" s="22">
        <v>14602</v>
      </c>
      <c r="B3282" t="s" s="22">
        <v>14596</v>
      </c>
      <c r="C3282" t="s" s="22">
        <v>14603</v>
      </c>
      <c r="D3282" s="26"/>
      <c r="E3282" s="26"/>
    </row>
    <row r="3283" ht="15.75" customHeight="1">
      <c r="A3283" t="s" s="22">
        <v>14604</v>
      </c>
      <c r="B3283" t="s" s="22">
        <v>14605</v>
      </c>
      <c r="C3283" t="s" s="22">
        <v>14606</v>
      </c>
      <c r="D3283" s="26"/>
      <c r="E3283" s="26"/>
    </row>
    <row r="3284" ht="15.75" customHeight="1">
      <c r="A3284" t="s" s="22">
        <v>14607</v>
      </c>
      <c r="B3284" t="s" s="22">
        <v>14608</v>
      </c>
      <c r="C3284" t="s" s="22">
        <v>14609</v>
      </c>
      <c r="D3284" s="26"/>
      <c r="E3284" s="26"/>
    </row>
    <row r="3285" ht="15.75" customHeight="1">
      <c r="A3285" t="s" s="22">
        <v>14610</v>
      </c>
      <c r="B3285" t="s" s="22">
        <v>14611</v>
      </c>
      <c r="C3285" t="s" s="22">
        <v>14612</v>
      </c>
      <c r="D3285" s="26"/>
      <c r="E3285" s="26"/>
    </row>
    <row r="3286" ht="15.75" customHeight="1">
      <c r="A3286" t="s" s="22">
        <v>14613</v>
      </c>
      <c r="B3286" t="s" s="22">
        <v>14614</v>
      </c>
      <c r="C3286" t="s" s="22">
        <v>14615</v>
      </c>
      <c r="D3286" s="26"/>
      <c r="E3286" s="26"/>
    </row>
    <row r="3287" ht="15.75" customHeight="1">
      <c r="A3287" t="s" s="22">
        <v>14616</v>
      </c>
      <c r="B3287" t="s" s="22">
        <v>14617</v>
      </c>
      <c r="C3287" t="s" s="22">
        <v>14618</v>
      </c>
      <c r="D3287" s="26"/>
      <c r="E3287" s="26"/>
    </row>
    <row r="3288" ht="15.75" customHeight="1">
      <c r="A3288" t="s" s="22">
        <v>14619</v>
      </c>
      <c r="B3288" t="s" s="22">
        <v>14620</v>
      </c>
      <c r="C3288" t="s" s="22">
        <v>14621</v>
      </c>
      <c r="D3288" s="26"/>
      <c r="E3288" s="26"/>
    </row>
    <row r="3289" ht="15.75" customHeight="1">
      <c r="A3289" t="s" s="22">
        <v>14622</v>
      </c>
      <c r="B3289" t="s" s="22">
        <v>14620</v>
      </c>
      <c r="C3289" t="s" s="22">
        <v>14623</v>
      </c>
      <c r="D3289" s="26"/>
      <c r="E3289" s="26"/>
    </row>
    <row r="3290" ht="15.75" customHeight="1">
      <c r="A3290" t="s" s="22">
        <v>14624</v>
      </c>
      <c r="B3290" t="s" s="22">
        <v>14620</v>
      </c>
      <c r="C3290" t="s" s="22">
        <v>14625</v>
      </c>
      <c r="D3290" s="26"/>
      <c r="E3290" s="26"/>
    </row>
    <row r="3291" ht="15.75" customHeight="1">
      <c r="A3291" t="s" s="22">
        <v>14626</v>
      </c>
      <c r="B3291" t="s" s="22">
        <v>14620</v>
      </c>
      <c r="C3291" t="s" s="22">
        <v>14627</v>
      </c>
      <c r="D3291" s="26"/>
      <c r="E3291" s="26"/>
    </row>
    <row r="3292" ht="15.75" customHeight="1">
      <c r="A3292" t="s" s="22">
        <v>14628</v>
      </c>
      <c r="B3292" t="s" s="22">
        <v>14620</v>
      </c>
      <c r="C3292" t="s" s="22">
        <v>14629</v>
      </c>
      <c r="D3292" s="26"/>
      <c r="E3292" s="26"/>
    </row>
    <row r="3293" ht="15.75" customHeight="1">
      <c r="A3293" t="s" s="22">
        <v>14630</v>
      </c>
      <c r="B3293" t="s" s="22">
        <v>14620</v>
      </c>
      <c r="C3293" t="s" s="22">
        <v>14631</v>
      </c>
      <c r="D3293" s="26"/>
      <c r="E3293" s="26"/>
    </row>
    <row r="3294" ht="15.75" customHeight="1">
      <c r="A3294" t="s" s="22">
        <v>14632</v>
      </c>
      <c r="B3294" t="s" s="22">
        <v>14633</v>
      </c>
      <c r="C3294" t="s" s="22">
        <v>14634</v>
      </c>
      <c r="D3294" s="26"/>
      <c r="E3294" s="26"/>
    </row>
    <row r="3295" ht="15.75" customHeight="1">
      <c r="A3295" t="s" s="22">
        <v>14635</v>
      </c>
      <c r="B3295" t="s" s="22">
        <v>14633</v>
      </c>
      <c r="C3295" t="s" s="22">
        <v>14636</v>
      </c>
      <c r="D3295" s="26"/>
      <c r="E3295" s="26"/>
    </row>
    <row r="3296" ht="15.75" customHeight="1">
      <c r="A3296" t="s" s="22">
        <v>14637</v>
      </c>
      <c r="B3296" t="s" s="22">
        <v>14638</v>
      </c>
      <c r="C3296" t="s" s="22">
        <v>14639</v>
      </c>
      <c r="D3296" s="26"/>
      <c r="E3296" s="26"/>
    </row>
    <row r="3297" ht="15.75" customHeight="1">
      <c r="A3297" t="s" s="22">
        <v>14640</v>
      </c>
      <c r="B3297" t="s" s="22">
        <v>14641</v>
      </c>
      <c r="C3297" t="s" s="22">
        <v>14642</v>
      </c>
      <c r="D3297" s="26"/>
      <c r="E3297" s="26"/>
    </row>
    <row r="3298" ht="15.75" customHeight="1">
      <c r="A3298" t="s" s="22">
        <v>14643</v>
      </c>
      <c r="B3298" t="s" s="22">
        <v>14644</v>
      </c>
      <c r="C3298" t="s" s="22">
        <v>14645</v>
      </c>
      <c r="D3298" s="26"/>
      <c r="E3298" s="26"/>
    </row>
    <row r="3299" ht="15.75" customHeight="1">
      <c r="A3299" t="s" s="22">
        <v>14646</v>
      </c>
      <c r="B3299" t="s" s="22">
        <v>14647</v>
      </c>
      <c r="C3299" t="s" s="22">
        <v>14648</v>
      </c>
      <c r="D3299" s="26"/>
      <c r="E3299" s="26"/>
    </row>
    <row r="3300" ht="15.75" customHeight="1">
      <c r="A3300" t="s" s="22">
        <v>14649</v>
      </c>
      <c r="B3300" t="s" s="22">
        <v>14650</v>
      </c>
      <c r="C3300" t="s" s="22">
        <v>14651</v>
      </c>
      <c r="D3300" s="26"/>
      <c r="E3300" s="26"/>
    </row>
    <row r="3301" ht="15.75" customHeight="1">
      <c r="A3301" t="s" s="22">
        <v>14652</v>
      </c>
      <c r="B3301" t="s" s="22">
        <v>14650</v>
      </c>
      <c r="C3301" t="s" s="22">
        <v>14653</v>
      </c>
      <c r="D3301" s="26"/>
      <c r="E3301" s="26"/>
    </row>
    <row r="3302" ht="15.75" customHeight="1">
      <c r="A3302" t="s" s="22">
        <v>14654</v>
      </c>
      <c r="B3302" t="s" s="22">
        <v>14650</v>
      </c>
      <c r="C3302" t="s" s="22">
        <v>14655</v>
      </c>
      <c r="D3302" s="26"/>
      <c r="E3302" s="26"/>
    </row>
    <row r="3303" ht="15.75" customHeight="1">
      <c r="A3303" t="s" s="22">
        <v>14656</v>
      </c>
      <c r="B3303" t="s" s="22">
        <v>14650</v>
      </c>
      <c r="C3303" t="s" s="22">
        <v>14657</v>
      </c>
      <c r="D3303" s="26"/>
      <c r="E3303" s="26"/>
    </row>
    <row r="3304" ht="15.75" customHeight="1">
      <c r="A3304" t="s" s="22">
        <v>14658</v>
      </c>
      <c r="B3304" t="s" s="22">
        <v>14650</v>
      </c>
      <c r="C3304" t="s" s="22">
        <v>14659</v>
      </c>
      <c r="D3304" s="26"/>
      <c r="E3304" s="26"/>
    </row>
    <row r="3305" ht="15.75" customHeight="1">
      <c r="A3305" t="s" s="22">
        <v>14660</v>
      </c>
      <c r="B3305" t="s" s="22">
        <v>14650</v>
      </c>
      <c r="C3305" t="s" s="22">
        <v>14661</v>
      </c>
      <c r="D3305" s="26"/>
      <c r="E3305" s="26"/>
    </row>
    <row r="3306" ht="15.75" customHeight="1">
      <c r="A3306" t="s" s="22">
        <v>14662</v>
      </c>
      <c r="B3306" t="s" s="22">
        <v>14650</v>
      </c>
      <c r="C3306" t="s" s="22">
        <v>14663</v>
      </c>
      <c r="D3306" s="26"/>
      <c r="E3306" s="26"/>
    </row>
    <row r="3307" ht="15.75" customHeight="1">
      <c r="A3307" t="s" s="22">
        <v>14664</v>
      </c>
      <c r="B3307" t="s" s="22">
        <v>14665</v>
      </c>
      <c r="C3307" t="s" s="22">
        <v>14666</v>
      </c>
      <c r="D3307" s="26"/>
      <c r="E3307" s="26"/>
    </row>
    <row r="3308" ht="15.75" customHeight="1">
      <c r="A3308" t="s" s="22">
        <v>14667</v>
      </c>
      <c r="B3308" t="s" s="22">
        <v>14668</v>
      </c>
      <c r="C3308" t="s" s="22">
        <v>14669</v>
      </c>
      <c r="D3308" s="26"/>
      <c r="E3308" s="26"/>
    </row>
    <row r="3309" ht="15.75" customHeight="1">
      <c r="A3309" t="s" s="22">
        <v>14670</v>
      </c>
      <c r="B3309" t="s" s="22">
        <v>14671</v>
      </c>
      <c r="C3309" t="s" s="22">
        <v>14672</v>
      </c>
      <c r="D3309" s="26"/>
      <c r="E3309" s="26"/>
    </row>
    <row r="3310" ht="15.75" customHeight="1">
      <c r="A3310" t="s" s="22">
        <v>14673</v>
      </c>
      <c r="B3310" t="s" s="22">
        <v>14674</v>
      </c>
      <c r="C3310" t="s" s="22">
        <v>14675</v>
      </c>
      <c r="D3310" s="26"/>
      <c r="E3310" s="26"/>
    </row>
    <row r="3311" ht="15.75" customHeight="1">
      <c r="A3311" t="s" s="22">
        <v>14676</v>
      </c>
      <c r="B3311" t="s" s="22">
        <v>14677</v>
      </c>
      <c r="C3311" t="s" s="22">
        <v>14678</v>
      </c>
      <c r="D3311" s="26"/>
      <c r="E3311" s="26"/>
    </row>
    <row r="3312" ht="15.75" customHeight="1">
      <c r="A3312" t="s" s="22">
        <v>14679</v>
      </c>
      <c r="B3312" t="s" s="22">
        <v>14677</v>
      </c>
      <c r="C3312" t="s" s="22">
        <v>14680</v>
      </c>
      <c r="D3312" s="26"/>
      <c r="E3312" s="26"/>
    </row>
    <row r="3313" ht="15.75" customHeight="1">
      <c r="A3313" t="s" s="22">
        <v>14681</v>
      </c>
      <c r="B3313" t="s" s="22">
        <v>14677</v>
      </c>
      <c r="C3313" t="s" s="22">
        <v>14682</v>
      </c>
      <c r="D3313" s="26"/>
      <c r="E3313" s="26"/>
    </row>
    <row r="3314" ht="15.75" customHeight="1">
      <c r="A3314" t="s" s="22">
        <v>14683</v>
      </c>
      <c r="B3314" t="s" s="22">
        <v>14677</v>
      </c>
      <c r="C3314" t="s" s="22">
        <v>14684</v>
      </c>
      <c r="D3314" s="26"/>
      <c r="E3314" s="26"/>
    </row>
    <row r="3315" ht="15.75" customHeight="1">
      <c r="A3315" t="s" s="22">
        <v>14685</v>
      </c>
      <c r="B3315" t="s" s="22">
        <v>14677</v>
      </c>
      <c r="C3315" t="s" s="22">
        <v>14686</v>
      </c>
      <c r="D3315" s="26"/>
      <c r="E3315" s="26"/>
    </row>
    <row r="3316" ht="15.75" customHeight="1">
      <c r="A3316" t="s" s="22">
        <v>14687</v>
      </c>
      <c r="B3316" t="s" s="22">
        <v>14688</v>
      </c>
      <c r="C3316" t="s" s="22">
        <v>14689</v>
      </c>
      <c r="D3316" s="26"/>
      <c r="E3316" s="26"/>
    </row>
    <row r="3317" ht="15.75" customHeight="1">
      <c r="A3317" t="s" s="22">
        <v>14690</v>
      </c>
      <c r="B3317" t="s" s="22">
        <v>14688</v>
      </c>
      <c r="C3317" t="s" s="22">
        <v>14691</v>
      </c>
      <c r="D3317" s="26"/>
      <c r="E3317" s="26"/>
    </row>
    <row r="3318" ht="15.75" customHeight="1">
      <c r="A3318" t="s" s="22">
        <v>14692</v>
      </c>
      <c r="B3318" t="s" s="22">
        <v>14693</v>
      </c>
      <c r="C3318" t="s" s="22">
        <v>14694</v>
      </c>
      <c r="D3318" s="26"/>
      <c r="E3318" s="26"/>
    </row>
    <row r="3319" ht="15.75" customHeight="1">
      <c r="A3319" t="s" s="22">
        <v>14695</v>
      </c>
      <c r="B3319" t="s" s="22">
        <v>14696</v>
      </c>
      <c r="C3319" t="s" s="22">
        <v>14697</v>
      </c>
      <c r="D3319" s="26"/>
      <c r="E3319" s="26"/>
    </row>
    <row r="3320" ht="15.75" customHeight="1">
      <c r="A3320" t="s" s="22">
        <v>14698</v>
      </c>
      <c r="B3320" t="s" s="22">
        <v>14696</v>
      </c>
      <c r="C3320" t="s" s="22">
        <v>14699</v>
      </c>
      <c r="D3320" s="26"/>
      <c r="E3320" s="26"/>
    </row>
    <row r="3321" ht="15.75" customHeight="1">
      <c r="A3321" t="s" s="22">
        <v>14700</v>
      </c>
      <c r="B3321" t="s" s="22">
        <v>14701</v>
      </c>
      <c r="C3321" t="s" s="22">
        <v>14702</v>
      </c>
      <c r="D3321" s="26"/>
      <c r="E3321" s="26"/>
    </row>
    <row r="3322" ht="15.75" customHeight="1">
      <c r="A3322" t="s" s="22">
        <v>14703</v>
      </c>
      <c r="B3322" t="s" s="22">
        <v>14704</v>
      </c>
      <c r="C3322" t="s" s="22">
        <v>14705</v>
      </c>
      <c r="D3322" s="26"/>
      <c r="E3322" s="26"/>
    </row>
    <row r="3323" ht="15.75" customHeight="1">
      <c r="A3323" t="s" s="22">
        <v>14706</v>
      </c>
      <c r="B3323" t="s" s="22">
        <v>14707</v>
      </c>
      <c r="C3323" t="s" s="22">
        <v>14708</v>
      </c>
      <c r="D3323" s="26"/>
      <c r="E3323" s="26"/>
    </row>
    <row r="3324" ht="15.75" customHeight="1">
      <c r="A3324" t="s" s="22">
        <v>14709</v>
      </c>
      <c r="B3324" t="s" s="22">
        <v>14707</v>
      </c>
      <c r="C3324" t="s" s="22">
        <v>14710</v>
      </c>
      <c r="D3324" s="26"/>
      <c r="E3324" s="26"/>
    </row>
    <row r="3325" ht="15.75" customHeight="1">
      <c r="A3325" t="s" s="22">
        <v>14711</v>
      </c>
      <c r="B3325" t="s" s="22">
        <v>14707</v>
      </c>
      <c r="C3325" t="s" s="22">
        <v>14712</v>
      </c>
      <c r="D3325" s="26"/>
      <c r="E3325" s="26"/>
    </row>
    <row r="3326" ht="15.75" customHeight="1">
      <c r="A3326" t="s" s="22">
        <v>14713</v>
      </c>
      <c r="B3326" t="s" s="22">
        <v>14707</v>
      </c>
      <c r="C3326" t="s" s="22">
        <v>14714</v>
      </c>
      <c r="D3326" s="26"/>
      <c r="E3326" s="26"/>
    </row>
    <row r="3327" ht="15.75" customHeight="1">
      <c r="A3327" t="s" s="22">
        <v>14715</v>
      </c>
      <c r="B3327" t="s" s="22">
        <v>14707</v>
      </c>
      <c r="C3327" t="s" s="22">
        <v>14716</v>
      </c>
      <c r="D3327" s="26"/>
      <c r="E3327" s="26"/>
    </row>
    <row r="3328" ht="15.75" customHeight="1">
      <c r="A3328" t="s" s="22">
        <v>14717</v>
      </c>
      <c r="B3328" t="s" s="22">
        <v>14707</v>
      </c>
      <c r="C3328" t="s" s="22">
        <v>14718</v>
      </c>
      <c r="D3328" s="26"/>
      <c r="E3328" s="26"/>
    </row>
    <row r="3329" ht="15.75" customHeight="1">
      <c r="A3329" t="s" s="22">
        <v>14719</v>
      </c>
      <c r="B3329" t="s" s="22">
        <v>14707</v>
      </c>
      <c r="C3329" t="s" s="22">
        <v>14720</v>
      </c>
      <c r="D3329" s="26"/>
      <c r="E3329" s="26"/>
    </row>
    <row r="3330" ht="15.75" customHeight="1">
      <c r="A3330" t="s" s="22">
        <v>14721</v>
      </c>
      <c r="B3330" t="s" s="22">
        <v>14707</v>
      </c>
      <c r="C3330" t="s" s="22">
        <v>14722</v>
      </c>
      <c r="D3330" s="26"/>
      <c r="E3330" s="26"/>
    </row>
    <row r="3331" ht="15.75" customHeight="1">
      <c r="A3331" t="s" s="22">
        <v>14723</v>
      </c>
      <c r="B3331" t="s" s="22">
        <v>14707</v>
      </c>
      <c r="C3331" t="s" s="22">
        <v>14724</v>
      </c>
      <c r="D3331" s="26"/>
      <c r="E3331" s="26"/>
    </row>
    <row r="3332" ht="15.75" customHeight="1">
      <c r="A3332" t="s" s="22">
        <v>14725</v>
      </c>
      <c r="B3332" t="s" s="22">
        <v>14707</v>
      </c>
      <c r="C3332" t="s" s="22">
        <v>14726</v>
      </c>
      <c r="D3332" s="26"/>
      <c r="E3332" s="26"/>
    </row>
    <row r="3333" ht="15.75" customHeight="1">
      <c r="A3333" t="s" s="22">
        <v>14727</v>
      </c>
      <c r="B3333" t="s" s="22">
        <v>14707</v>
      </c>
      <c r="C3333" t="s" s="22">
        <v>14728</v>
      </c>
      <c r="D3333" s="26"/>
      <c r="E3333" s="26"/>
    </row>
    <row r="3334" ht="15.75" customHeight="1">
      <c r="A3334" t="s" s="22">
        <v>14729</v>
      </c>
      <c r="B3334" t="s" s="22">
        <v>14730</v>
      </c>
      <c r="C3334" t="s" s="22">
        <v>14731</v>
      </c>
      <c r="D3334" s="26"/>
      <c r="E3334" s="26"/>
    </row>
    <row r="3335" ht="15.75" customHeight="1">
      <c r="A3335" t="s" s="22">
        <v>14732</v>
      </c>
      <c r="B3335" t="s" s="22">
        <v>14733</v>
      </c>
      <c r="C3335" t="s" s="22">
        <v>14734</v>
      </c>
      <c r="D3335" s="26"/>
      <c r="E3335" s="26"/>
    </row>
    <row r="3336" ht="15.75" customHeight="1">
      <c r="A3336" t="s" s="22">
        <v>14735</v>
      </c>
      <c r="B3336" t="s" s="22">
        <v>14736</v>
      </c>
      <c r="C3336" t="s" s="22">
        <v>14737</v>
      </c>
      <c r="D3336" s="26"/>
      <c r="E3336" s="26"/>
    </row>
    <row r="3337" ht="15.75" customHeight="1">
      <c r="A3337" t="s" s="22">
        <v>14738</v>
      </c>
      <c r="B3337" t="s" s="22">
        <v>14736</v>
      </c>
      <c r="C3337" t="s" s="22">
        <v>14739</v>
      </c>
      <c r="D3337" s="26"/>
      <c r="E3337" s="26"/>
    </row>
    <row r="3338" ht="15.75" customHeight="1">
      <c r="A3338" t="s" s="22">
        <v>14740</v>
      </c>
      <c r="B3338" t="s" s="22">
        <v>14736</v>
      </c>
      <c r="C3338" t="s" s="22">
        <v>14741</v>
      </c>
      <c r="D3338" s="26"/>
      <c r="E3338" s="26"/>
    </row>
    <row r="3339" ht="15.75" customHeight="1">
      <c r="A3339" t="s" s="22">
        <v>14742</v>
      </c>
      <c r="B3339" t="s" s="22">
        <v>14736</v>
      </c>
      <c r="C3339" t="s" s="22">
        <v>14743</v>
      </c>
      <c r="D3339" s="26"/>
      <c r="E3339" s="26"/>
    </row>
    <row r="3340" ht="15.75" customHeight="1">
      <c r="A3340" t="s" s="22">
        <v>14744</v>
      </c>
      <c r="B3340" t="s" s="22">
        <v>14736</v>
      </c>
      <c r="C3340" t="s" s="22">
        <v>14745</v>
      </c>
      <c r="D3340" s="26"/>
      <c r="E3340" s="26"/>
    </row>
    <row r="3341" ht="15.75" customHeight="1">
      <c r="A3341" t="s" s="22">
        <v>14746</v>
      </c>
      <c r="B3341" t="s" s="22">
        <v>14736</v>
      </c>
      <c r="C3341" t="s" s="22">
        <v>14747</v>
      </c>
      <c r="D3341" s="26"/>
      <c r="E3341" s="26"/>
    </row>
    <row r="3342" ht="15.75" customHeight="1">
      <c r="A3342" t="s" s="22">
        <v>14748</v>
      </c>
      <c r="B3342" t="s" s="22">
        <v>14749</v>
      </c>
      <c r="C3342" t="s" s="22">
        <v>14750</v>
      </c>
      <c r="D3342" s="26"/>
      <c r="E3342" s="26"/>
    </row>
    <row r="3343" ht="15.75" customHeight="1">
      <c r="A3343" t="s" s="22">
        <v>14751</v>
      </c>
      <c r="B3343" t="s" s="22">
        <v>14752</v>
      </c>
      <c r="C3343" t="s" s="22">
        <v>14753</v>
      </c>
      <c r="D3343" s="26"/>
      <c r="E3343" s="26"/>
    </row>
    <row r="3344" ht="15.75" customHeight="1">
      <c r="A3344" t="s" s="22">
        <v>14754</v>
      </c>
      <c r="B3344" t="s" s="22">
        <v>14755</v>
      </c>
      <c r="C3344" t="s" s="22">
        <v>14756</v>
      </c>
      <c r="D3344" s="26"/>
      <c r="E3344" s="26"/>
    </row>
    <row r="3345" ht="15.75" customHeight="1">
      <c r="A3345" t="s" s="22">
        <v>14757</v>
      </c>
      <c r="B3345" t="s" s="22">
        <v>14755</v>
      </c>
      <c r="C3345" t="s" s="22">
        <v>14758</v>
      </c>
      <c r="D3345" s="26"/>
      <c r="E3345" s="26"/>
    </row>
    <row r="3346" ht="15.75" customHeight="1">
      <c r="A3346" t="s" s="22">
        <v>14759</v>
      </c>
      <c r="B3346" t="s" s="22">
        <v>14760</v>
      </c>
      <c r="C3346" t="s" s="22">
        <v>14761</v>
      </c>
      <c r="D3346" s="26"/>
      <c r="E3346" s="26"/>
    </row>
    <row r="3347" ht="15.75" customHeight="1">
      <c r="A3347" t="s" s="22">
        <v>14762</v>
      </c>
      <c r="B3347" t="s" s="22">
        <v>14763</v>
      </c>
      <c r="C3347" t="s" s="22">
        <v>14764</v>
      </c>
      <c r="D3347" s="26"/>
      <c r="E3347" s="26"/>
    </row>
    <row r="3348" ht="15.75" customHeight="1">
      <c r="A3348" t="s" s="22">
        <v>14765</v>
      </c>
      <c r="B3348" t="s" s="22">
        <v>14766</v>
      </c>
      <c r="C3348" t="s" s="22">
        <v>14767</v>
      </c>
      <c r="D3348" s="26"/>
      <c r="E3348" s="26"/>
    </row>
    <row r="3349" ht="15.75" customHeight="1">
      <c r="A3349" t="s" s="22">
        <v>14768</v>
      </c>
      <c r="B3349" t="s" s="22">
        <v>14769</v>
      </c>
      <c r="C3349" t="s" s="22">
        <v>14770</v>
      </c>
      <c r="D3349" s="26"/>
      <c r="E3349" s="26"/>
    </row>
    <row r="3350" ht="15.75" customHeight="1">
      <c r="A3350" t="s" s="22">
        <v>14771</v>
      </c>
      <c r="B3350" t="s" s="22">
        <v>14772</v>
      </c>
      <c r="C3350" t="s" s="22">
        <v>14773</v>
      </c>
      <c r="D3350" s="26"/>
      <c r="E3350" s="26"/>
    </row>
    <row r="3351" ht="15.75" customHeight="1">
      <c r="A3351" t="s" s="22">
        <v>14774</v>
      </c>
      <c r="B3351" t="s" s="22">
        <v>14772</v>
      </c>
      <c r="C3351" t="s" s="22">
        <v>14775</v>
      </c>
      <c r="D3351" s="26"/>
      <c r="E3351" s="26"/>
    </row>
    <row r="3352" ht="15.75" customHeight="1">
      <c r="A3352" t="s" s="22">
        <v>14776</v>
      </c>
      <c r="B3352" t="s" s="22">
        <v>14772</v>
      </c>
      <c r="C3352" t="s" s="22">
        <v>14777</v>
      </c>
      <c r="D3352" s="26"/>
      <c r="E3352" s="26"/>
    </row>
    <row r="3353" ht="15.75" customHeight="1">
      <c r="A3353" t="s" s="22">
        <v>14778</v>
      </c>
      <c r="B3353" t="s" s="22">
        <v>14772</v>
      </c>
      <c r="C3353" t="s" s="22">
        <v>14779</v>
      </c>
      <c r="D3353" s="26"/>
      <c r="E3353" s="26"/>
    </row>
    <row r="3354" ht="15.75" customHeight="1">
      <c r="A3354" t="s" s="22">
        <v>14780</v>
      </c>
      <c r="B3354" t="s" s="22">
        <v>14772</v>
      </c>
      <c r="C3354" t="s" s="22">
        <v>14781</v>
      </c>
      <c r="D3354" s="26"/>
      <c r="E3354" s="26"/>
    </row>
    <row r="3355" ht="15.75" customHeight="1">
      <c r="A3355" t="s" s="22">
        <v>14782</v>
      </c>
      <c r="B3355" t="s" s="22">
        <v>14772</v>
      </c>
      <c r="C3355" t="s" s="22">
        <v>14783</v>
      </c>
      <c r="D3355" s="26"/>
      <c r="E3355" s="26"/>
    </row>
    <row r="3356" ht="15.75" customHeight="1">
      <c r="A3356" t="s" s="22">
        <v>14784</v>
      </c>
      <c r="B3356" t="s" s="22">
        <v>14785</v>
      </c>
      <c r="C3356" t="s" s="22">
        <v>14786</v>
      </c>
      <c r="D3356" s="26"/>
      <c r="E3356" s="26"/>
    </row>
    <row r="3357" ht="15.75" customHeight="1">
      <c r="A3357" t="s" s="22">
        <v>14787</v>
      </c>
      <c r="B3357" t="s" s="22">
        <v>14785</v>
      </c>
      <c r="C3357" t="s" s="22">
        <v>14788</v>
      </c>
      <c r="D3357" s="26"/>
      <c r="E3357" s="26"/>
    </row>
    <row r="3358" ht="15.75" customHeight="1">
      <c r="A3358" t="s" s="22">
        <v>14789</v>
      </c>
      <c r="B3358" t="s" s="22">
        <v>14785</v>
      </c>
      <c r="C3358" t="s" s="22">
        <v>14790</v>
      </c>
      <c r="D3358" s="26"/>
      <c r="E3358" s="26"/>
    </row>
    <row r="3359" ht="15.75" customHeight="1">
      <c r="A3359" t="s" s="22">
        <v>14791</v>
      </c>
      <c r="B3359" t="s" s="22">
        <v>14785</v>
      </c>
      <c r="C3359" t="s" s="22">
        <v>14792</v>
      </c>
      <c r="D3359" s="26"/>
      <c r="E3359" s="26"/>
    </row>
    <row r="3360" ht="15.75" customHeight="1">
      <c r="A3360" t="s" s="22">
        <v>14793</v>
      </c>
      <c r="B3360" t="s" s="22">
        <v>14785</v>
      </c>
      <c r="C3360" t="s" s="22">
        <v>14794</v>
      </c>
      <c r="D3360" s="26"/>
      <c r="E3360" s="26"/>
    </row>
    <row r="3361" ht="15.75" customHeight="1">
      <c r="A3361" t="s" s="22">
        <v>14795</v>
      </c>
      <c r="B3361" t="s" s="22">
        <v>14796</v>
      </c>
      <c r="C3361" t="s" s="22">
        <v>14797</v>
      </c>
      <c r="D3361" s="26"/>
      <c r="E3361" s="26"/>
    </row>
    <row r="3362" ht="15.75" customHeight="1">
      <c r="A3362" t="s" s="22">
        <v>14798</v>
      </c>
      <c r="B3362" t="s" s="22">
        <v>14796</v>
      </c>
      <c r="C3362" t="s" s="22">
        <v>14799</v>
      </c>
      <c r="D3362" s="26"/>
      <c r="E3362" s="26"/>
    </row>
    <row r="3363" ht="15.75" customHeight="1">
      <c r="A3363" t="s" s="22">
        <v>14800</v>
      </c>
      <c r="B3363" t="s" s="22">
        <v>14796</v>
      </c>
      <c r="C3363" t="s" s="22">
        <v>14801</v>
      </c>
      <c r="D3363" s="26"/>
      <c r="E3363" s="26"/>
    </row>
    <row r="3364" ht="15.75" customHeight="1">
      <c r="A3364" t="s" s="22">
        <v>14802</v>
      </c>
      <c r="B3364" t="s" s="22">
        <v>14796</v>
      </c>
      <c r="C3364" t="s" s="22">
        <v>14803</v>
      </c>
      <c r="D3364" s="26"/>
      <c r="E3364" s="26"/>
    </row>
    <row r="3365" ht="15.75" customHeight="1">
      <c r="A3365" t="s" s="22">
        <v>14804</v>
      </c>
      <c r="B3365" t="s" s="22">
        <v>14805</v>
      </c>
      <c r="C3365" t="s" s="22">
        <v>14806</v>
      </c>
      <c r="D3365" s="26"/>
      <c r="E3365" s="26"/>
    </row>
    <row r="3366" ht="15.75" customHeight="1">
      <c r="A3366" t="s" s="22">
        <v>14807</v>
      </c>
      <c r="B3366" t="s" s="22">
        <v>14808</v>
      </c>
      <c r="C3366" t="s" s="22">
        <v>14809</v>
      </c>
      <c r="D3366" s="26"/>
      <c r="E3366" s="26"/>
    </row>
    <row r="3367" ht="15.75" customHeight="1">
      <c r="A3367" t="s" s="22">
        <v>14810</v>
      </c>
      <c r="B3367" t="s" s="22">
        <v>14808</v>
      </c>
      <c r="C3367" t="s" s="22">
        <v>14811</v>
      </c>
      <c r="D3367" s="26"/>
      <c r="E3367" s="26"/>
    </row>
    <row r="3368" ht="15.75" customHeight="1">
      <c r="A3368" t="s" s="22">
        <v>14812</v>
      </c>
      <c r="B3368" t="s" s="22">
        <v>14808</v>
      </c>
      <c r="C3368" t="s" s="22">
        <v>14813</v>
      </c>
      <c r="D3368" s="26"/>
      <c r="E3368" s="26"/>
    </row>
    <row r="3369" ht="15.75" customHeight="1">
      <c r="A3369" t="s" s="22">
        <v>14814</v>
      </c>
      <c r="B3369" t="s" s="22">
        <v>14815</v>
      </c>
      <c r="C3369" t="s" s="22">
        <v>14816</v>
      </c>
      <c r="D3369" s="26"/>
      <c r="E3369" s="26"/>
    </row>
    <row r="3370" ht="15.75" customHeight="1">
      <c r="A3370" t="s" s="22">
        <v>14817</v>
      </c>
      <c r="B3370" t="s" s="22">
        <v>14818</v>
      </c>
      <c r="C3370" t="s" s="22">
        <v>14819</v>
      </c>
      <c r="D3370" s="26"/>
      <c r="E3370" s="26"/>
    </row>
    <row r="3371" ht="15.75" customHeight="1">
      <c r="A3371" t="s" s="22">
        <v>14820</v>
      </c>
      <c r="B3371" t="s" s="22">
        <v>14818</v>
      </c>
      <c r="C3371" t="s" s="22">
        <v>14821</v>
      </c>
      <c r="D3371" s="26"/>
      <c r="E3371" s="26"/>
    </row>
    <row r="3372" ht="15.75" customHeight="1">
      <c r="A3372" t="s" s="22">
        <v>14822</v>
      </c>
      <c r="B3372" t="s" s="22">
        <v>14823</v>
      </c>
      <c r="C3372" t="s" s="22">
        <v>14824</v>
      </c>
      <c r="D3372" s="26"/>
      <c r="E3372" s="26"/>
    </row>
    <row r="3373" ht="15.75" customHeight="1">
      <c r="A3373" t="s" s="22">
        <v>14825</v>
      </c>
      <c r="B3373" t="s" s="22">
        <v>14826</v>
      </c>
      <c r="C3373" t="s" s="22">
        <v>14827</v>
      </c>
      <c r="D3373" s="26"/>
      <c r="E3373" s="26"/>
    </row>
    <row r="3374" ht="15.75" customHeight="1">
      <c r="A3374" t="s" s="22">
        <v>14828</v>
      </c>
      <c r="B3374" t="s" s="22">
        <v>14826</v>
      </c>
      <c r="C3374" t="s" s="22">
        <v>14829</v>
      </c>
      <c r="D3374" s="26"/>
      <c r="E3374" s="26"/>
    </row>
    <row r="3375" ht="15.75" customHeight="1">
      <c r="A3375" t="s" s="22">
        <v>14830</v>
      </c>
      <c r="B3375" t="s" s="22">
        <v>14826</v>
      </c>
      <c r="C3375" t="s" s="22">
        <v>14831</v>
      </c>
      <c r="D3375" s="26"/>
      <c r="E3375" s="26"/>
    </row>
    <row r="3376" ht="15.75" customHeight="1">
      <c r="A3376" t="s" s="22">
        <v>14832</v>
      </c>
      <c r="B3376" t="s" s="22">
        <v>14833</v>
      </c>
      <c r="C3376" t="s" s="22">
        <v>14834</v>
      </c>
      <c r="D3376" s="26"/>
      <c r="E3376" s="26"/>
    </row>
    <row r="3377" ht="15.75" customHeight="1">
      <c r="A3377" t="s" s="22">
        <v>14835</v>
      </c>
      <c r="B3377" t="s" s="22">
        <v>14836</v>
      </c>
      <c r="C3377" t="s" s="22">
        <v>14837</v>
      </c>
      <c r="D3377" s="26"/>
      <c r="E3377" s="26"/>
    </row>
    <row r="3378" ht="15.75" customHeight="1">
      <c r="A3378" t="s" s="22">
        <v>14838</v>
      </c>
      <c r="B3378" t="s" s="22">
        <v>14839</v>
      </c>
      <c r="C3378" t="s" s="22">
        <v>14840</v>
      </c>
      <c r="D3378" s="26"/>
      <c r="E3378" s="26"/>
    </row>
    <row r="3379" ht="15.75" customHeight="1">
      <c r="A3379" t="s" s="22">
        <v>14841</v>
      </c>
      <c r="B3379" t="s" s="22">
        <v>14839</v>
      </c>
      <c r="C3379" t="s" s="22">
        <v>14842</v>
      </c>
      <c r="D3379" s="26"/>
      <c r="E3379" s="26"/>
    </row>
    <row r="3380" ht="15.75" customHeight="1">
      <c r="A3380" t="s" s="22">
        <v>14843</v>
      </c>
      <c r="B3380" t="s" s="22">
        <v>14839</v>
      </c>
      <c r="C3380" t="s" s="22">
        <v>14844</v>
      </c>
      <c r="D3380" s="26"/>
      <c r="E3380" s="26"/>
    </row>
    <row r="3381" ht="15.75" customHeight="1">
      <c r="A3381" t="s" s="22">
        <v>14845</v>
      </c>
      <c r="B3381" t="s" s="22">
        <v>14846</v>
      </c>
      <c r="C3381" t="s" s="22">
        <v>14847</v>
      </c>
      <c r="D3381" s="26"/>
      <c r="E3381" s="26"/>
    </row>
    <row r="3382" ht="15.75" customHeight="1">
      <c r="A3382" t="s" s="22">
        <v>14848</v>
      </c>
      <c r="B3382" t="s" s="22">
        <v>14846</v>
      </c>
      <c r="C3382" t="s" s="22">
        <v>14849</v>
      </c>
      <c r="D3382" s="26"/>
      <c r="E3382" s="26"/>
    </row>
    <row r="3383" ht="15.75" customHeight="1">
      <c r="A3383" t="s" s="22">
        <v>14850</v>
      </c>
      <c r="B3383" t="s" s="22">
        <v>14851</v>
      </c>
      <c r="C3383" t="s" s="22">
        <v>14852</v>
      </c>
      <c r="D3383" s="26"/>
      <c r="E3383" s="26"/>
    </row>
    <row r="3384" ht="15.75" customHeight="1">
      <c r="A3384" t="s" s="22">
        <v>14853</v>
      </c>
      <c r="B3384" t="s" s="22">
        <v>14854</v>
      </c>
      <c r="C3384" t="s" s="22">
        <v>14855</v>
      </c>
      <c r="D3384" s="26"/>
      <c r="E3384" s="26"/>
    </row>
    <row r="3385" ht="15.75" customHeight="1">
      <c r="A3385" t="s" s="22">
        <v>14856</v>
      </c>
      <c r="B3385" t="s" s="22">
        <v>14854</v>
      </c>
      <c r="C3385" t="s" s="22">
        <v>14857</v>
      </c>
      <c r="D3385" s="26"/>
      <c r="E3385" s="26"/>
    </row>
    <row r="3386" ht="15.75" customHeight="1">
      <c r="A3386" t="s" s="22">
        <v>14858</v>
      </c>
      <c r="B3386" t="s" s="22">
        <v>14859</v>
      </c>
      <c r="C3386" t="s" s="22">
        <v>14860</v>
      </c>
      <c r="D3386" s="26"/>
      <c r="E3386" s="26"/>
    </row>
    <row r="3387" ht="15.75" customHeight="1">
      <c r="A3387" t="s" s="22">
        <v>14861</v>
      </c>
      <c r="B3387" t="s" s="22">
        <v>14859</v>
      </c>
      <c r="C3387" t="s" s="22">
        <v>14862</v>
      </c>
      <c r="D3387" s="26"/>
      <c r="E3387" s="26"/>
    </row>
    <row r="3388" ht="15.75" customHeight="1">
      <c r="A3388" t="s" s="22">
        <v>14863</v>
      </c>
      <c r="B3388" t="s" s="22">
        <v>14864</v>
      </c>
      <c r="C3388" t="s" s="22">
        <v>14865</v>
      </c>
      <c r="D3388" s="26"/>
      <c r="E3388" s="26"/>
    </row>
    <row r="3389" ht="15.75" customHeight="1">
      <c r="A3389" t="s" s="22">
        <v>14866</v>
      </c>
      <c r="B3389" t="s" s="22">
        <v>14864</v>
      </c>
      <c r="C3389" t="s" s="22">
        <v>14867</v>
      </c>
      <c r="D3389" s="26"/>
      <c r="E3389" s="26"/>
    </row>
    <row r="3390" ht="15.75" customHeight="1">
      <c r="A3390" t="s" s="22">
        <v>14868</v>
      </c>
      <c r="B3390" t="s" s="22">
        <v>14869</v>
      </c>
      <c r="C3390" t="s" s="22">
        <v>14870</v>
      </c>
      <c r="D3390" s="26"/>
      <c r="E3390" s="26"/>
    </row>
    <row r="3391" ht="15.75" customHeight="1">
      <c r="A3391" t="s" s="22">
        <v>14871</v>
      </c>
      <c r="B3391" t="s" s="22">
        <v>14872</v>
      </c>
      <c r="C3391" t="s" s="22">
        <v>14873</v>
      </c>
      <c r="D3391" s="26"/>
      <c r="E3391" s="26"/>
    </row>
    <row r="3392" ht="15.75" customHeight="1">
      <c r="A3392" t="s" s="22">
        <v>14874</v>
      </c>
      <c r="B3392" t="s" s="22">
        <v>14872</v>
      </c>
      <c r="C3392" t="s" s="22">
        <v>14875</v>
      </c>
      <c r="D3392" s="26"/>
      <c r="E3392" s="26"/>
    </row>
    <row r="3393" ht="15.75" customHeight="1">
      <c r="A3393" t="s" s="22">
        <v>14876</v>
      </c>
      <c r="B3393" t="s" s="22">
        <v>14872</v>
      </c>
      <c r="C3393" t="s" s="22">
        <v>14877</v>
      </c>
      <c r="D3393" s="26"/>
      <c r="E3393" s="26"/>
    </row>
    <row r="3394" ht="15.75" customHeight="1">
      <c r="A3394" t="s" s="22">
        <v>14878</v>
      </c>
      <c r="B3394" t="s" s="22">
        <v>14872</v>
      </c>
      <c r="C3394" t="s" s="22">
        <v>14879</v>
      </c>
      <c r="D3394" s="26"/>
      <c r="E3394" s="26"/>
    </row>
    <row r="3395" ht="15.75" customHeight="1">
      <c r="A3395" t="s" s="22">
        <v>14880</v>
      </c>
      <c r="B3395" t="s" s="22">
        <v>14872</v>
      </c>
      <c r="C3395" t="s" s="22">
        <v>14881</v>
      </c>
      <c r="D3395" s="26"/>
      <c r="E3395" s="26"/>
    </row>
    <row r="3396" ht="15.75" customHeight="1">
      <c r="A3396" t="s" s="22">
        <v>14882</v>
      </c>
      <c r="B3396" t="s" s="22">
        <v>14872</v>
      </c>
      <c r="C3396" t="s" s="22">
        <v>14883</v>
      </c>
      <c r="D3396" s="26"/>
      <c r="E3396" s="26"/>
    </row>
    <row r="3397" ht="15.75" customHeight="1">
      <c r="A3397" t="s" s="22">
        <v>14884</v>
      </c>
      <c r="B3397" t="s" s="22">
        <v>14872</v>
      </c>
      <c r="C3397" t="s" s="22">
        <v>14885</v>
      </c>
      <c r="D3397" s="26"/>
      <c r="E3397" s="26"/>
    </row>
    <row r="3398" ht="15.75" customHeight="1">
      <c r="A3398" t="s" s="22">
        <v>14886</v>
      </c>
      <c r="B3398" t="s" s="22">
        <v>14872</v>
      </c>
      <c r="C3398" t="s" s="22">
        <v>14887</v>
      </c>
      <c r="D3398" s="26"/>
      <c r="E3398" s="26"/>
    </row>
    <row r="3399" ht="15.75" customHeight="1">
      <c r="A3399" t="s" s="22">
        <v>14888</v>
      </c>
      <c r="B3399" t="s" s="22">
        <v>14872</v>
      </c>
      <c r="C3399" t="s" s="22">
        <v>14889</v>
      </c>
      <c r="D3399" s="26"/>
      <c r="E3399" s="26"/>
    </row>
    <row r="3400" ht="15.75" customHeight="1">
      <c r="A3400" t="s" s="22">
        <v>14890</v>
      </c>
      <c r="B3400" t="s" s="22">
        <v>14872</v>
      </c>
      <c r="C3400" t="s" s="22">
        <v>14891</v>
      </c>
      <c r="D3400" s="26"/>
      <c r="E3400" s="26"/>
    </row>
    <row r="3401" ht="15.75" customHeight="1">
      <c r="A3401" t="s" s="22">
        <v>14892</v>
      </c>
      <c r="B3401" t="s" s="22">
        <v>14872</v>
      </c>
      <c r="C3401" t="s" s="22">
        <v>14893</v>
      </c>
      <c r="D3401" s="26"/>
      <c r="E3401" s="26"/>
    </row>
    <row r="3402" ht="15.75" customHeight="1">
      <c r="A3402" t="s" s="22">
        <v>14894</v>
      </c>
      <c r="B3402" t="s" s="22">
        <v>14895</v>
      </c>
      <c r="C3402" t="s" s="22">
        <v>14896</v>
      </c>
      <c r="D3402" s="26"/>
      <c r="E3402" s="26"/>
    </row>
    <row r="3403" ht="15.75" customHeight="1">
      <c r="A3403" t="s" s="22">
        <v>14897</v>
      </c>
      <c r="B3403" t="s" s="22">
        <v>14895</v>
      </c>
      <c r="C3403" t="s" s="22">
        <v>14898</v>
      </c>
      <c r="D3403" s="26"/>
      <c r="E3403" s="26"/>
    </row>
    <row r="3404" ht="15.75" customHeight="1">
      <c r="A3404" t="s" s="22">
        <v>14899</v>
      </c>
      <c r="B3404" t="s" s="22">
        <v>14895</v>
      </c>
      <c r="C3404" t="s" s="22">
        <v>14900</v>
      </c>
      <c r="D3404" s="26"/>
      <c r="E3404" s="26"/>
    </row>
    <row r="3405" ht="15.75" customHeight="1">
      <c r="A3405" t="s" s="22">
        <v>14901</v>
      </c>
      <c r="B3405" t="s" s="22">
        <v>14902</v>
      </c>
      <c r="C3405" t="s" s="22">
        <v>14903</v>
      </c>
      <c r="D3405" s="26"/>
      <c r="E3405" s="26"/>
    </row>
    <row r="3406" ht="15.75" customHeight="1">
      <c r="A3406" t="s" s="22">
        <v>14904</v>
      </c>
      <c r="B3406" t="s" s="22">
        <v>14902</v>
      </c>
      <c r="C3406" t="s" s="22">
        <v>14905</v>
      </c>
      <c r="D3406" s="26"/>
      <c r="E3406" s="26"/>
    </row>
    <row r="3407" ht="15.75" customHeight="1">
      <c r="A3407" t="s" s="22">
        <v>14906</v>
      </c>
      <c r="B3407" t="s" s="22">
        <v>14902</v>
      </c>
      <c r="C3407" t="s" s="22">
        <v>14907</v>
      </c>
      <c r="D3407" s="26"/>
      <c r="E3407" s="26"/>
    </row>
    <row r="3408" ht="15.75" customHeight="1">
      <c r="A3408" t="s" s="22">
        <v>14908</v>
      </c>
      <c r="B3408" t="s" s="22">
        <v>14902</v>
      </c>
      <c r="C3408" t="s" s="22">
        <v>14909</v>
      </c>
      <c r="D3408" s="26"/>
      <c r="E3408" s="26"/>
    </row>
    <row r="3409" ht="15.75" customHeight="1">
      <c r="A3409" t="s" s="22">
        <v>14910</v>
      </c>
      <c r="B3409" t="s" s="22">
        <v>14902</v>
      </c>
      <c r="C3409" t="s" s="22">
        <v>14911</v>
      </c>
      <c r="D3409" s="26"/>
      <c r="E3409" s="26"/>
    </row>
    <row r="3410" ht="15.75" customHeight="1">
      <c r="A3410" t="s" s="22">
        <v>14912</v>
      </c>
      <c r="B3410" t="s" s="22">
        <v>14902</v>
      </c>
      <c r="C3410" t="s" s="22">
        <v>14913</v>
      </c>
      <c r="D3410" s="26"/>
      <c r="E3410" s="26"/>
    </row>
    <row r="3411" ht="15.75" customHeight="1">
      <c r="A3411" t="s" s="22">
        <v>14914</v>
      </c>
      <c r="B3411" t="s" s="22">
        <v>14902</v>
      </c>
      <c r="C3411" t="s" s="22">
        <v>14915</v>
      </c>
      <c r="D3411" s="26"/>
      <c r="E3411" s="26"/>
    </row>
    <row r="3412" ht="15.75" customHeight="1">
      <c r="A3412" t="s" s="22">
        <v>14916</v>
      </c>
      <c r="B3412" t="s" s="22">
        <v>14902</v>
      </c>
      <c r="C3412" t="s" s="22">
        <v>14917</v>
      </c>
      <c r="D3412" s="26"/>
      <c r="E3412" s="26"/>
    </row>
    <row r="3413" ht="15.75" customHeight="1">
      <c r="A3413" t="s" s="22">
        <v>14918</v>
      </c>
      <c r="B3413" t="s" s="22">
        <v>14902</v>
      </c>
      <c r="C3413" t="s" s="22">
        <v>14919</v>
      </c>
      <c r="D3413" s="26"/>
      <c r="E3413" s="26"/>
    </row>
    <row r="3414" ht="15.75" customHeight="1">
      <c r="A3414" t="s" s="22">
        <v>14920</v>
      </c>
      <c r="B3414" t="s" s="22">
        <v>14902</v>
      </c>
      <c r="C3414" t="s" s="22">
        <v>14921</v>
      </c>
      <c r="D3414" s="26"/>
      <c r="E3414" s="26"/>
    </row>
    <row r="3415" ht="15.75" customHeight="1">
      <c r="A3415" t="s" s="22">
        <v>14922</v>
      </c>
      <c r="B3415" t="s" s="22">
        <v>14902</v>
      </c>
      <c r="C3415" t="s" s="22">
        <v>14923</v>
      </c>
      <c r="D3415" s="26"/>
      <c r="E3415" s="26"/>
    </row>
    <row r="3416" ht="15.75" customHeight="1">
      <c r="A3416" t="s" s="22">
        <v>14924</v>
      </c>
      <c r="B3416" t="s" s="22">
        <v>14925</v>
      </c>
      <c r="C3416" t="s" s="22">
        <v>14926</v>
      </c>
      <c r="D3416" s="26"/>
      <c r="E3416" s="26"/>
    </row>
    <row r="3417" ht="15.75" customHeight="1">
      <c r="A3417" t="s" s="22">
        <v>14927</v>
      </c>
      <c r="B3417" t="s" s="22">
        <v>14928</v>
      </c>
      <c r="C3417" t="s" s="22">
        <v>14929</v>
      </c>
      <c r="D3417" s="26"/>
      <c r="E3417" s="26"/>
    </row>
    <row r="3418" ht="15.75" customHeight="1">
      <c r="A3418" t="s" s="22">
        <v>14930</v>
      </c>
      <c r="B3418" t="s" s="22">
        <v>14928</v>
      </c>
      <c r="C3418" t="s" s="22">
        <v>14931</v>
      </c>
      <c r="D3418" s="26"/>
      <c r="E3418" s="26"/>
    </row>
    <row r="3419" ht="15.75" customHeight="1">
      <c r="A3419" t="s" s="22">
        <v>14932</v>
      </c>
      <c r="B3419" t="s" s="22">
        <v>14928</v>
      </c>
      <c r="C3419" t="s" s="22">
        <v>14933</v>
      </c>
      <c r="D3419" s="26"/>
      <c r="E3419" s="26"/>
    </row>
    <row r="3420" ht="15.75" customHeight="1">
      <c r="A3420" t="s" s="22">
        <v>14934</v>
      </c>
      <c r="B3420" t="s" s="22">
        <v>14928</v>
      </c>
      <c r="C3420" t="s" s="22">
        <v>14935</v>
      </c>
      <c r="D3420" s="26"/>
      <c r="E3420" s="26"/>
    </row>
    <row r="3421" ht="15.75" customHeight="1">
      <c r="A3421" t="s" s="22">
        <v>14936</v>
      </c>
      <c r="B3421" t="s" s="22">
        <v>14937</v>
      </c>
      <c r="C3421" t="s" s="22">
        <v>14938</v>
      </c>
      <c r="D3421" s="26"/>
      <c r="E3421" s="26"/>
    </row>
    <row r="3422" ht="15.75" customHeight="1">
      <c r="A3422" t="s" s="22">
        <v>14939</v>
      </c>
      <c r="B3422" t="s" s="22">
        <v>14940</v>
      </c>
      <c r="C3422" t="s" s="22">
        <v>14941</v>
      </c>
      <c r="D3422" s="26"/>
      <c r="E3422" s="26"/>
    </row>
    <row r="3423" ht="15.75" customHeight="1">
      <c r="A3423" t="s" s="22">
        <v>14942</v>
      </c>
      <c r="B3423" t="s" s="22">
        <v>14943</v>
      </c>
      <c r="C3423" t="s" s="22">
        <v>14944</v>
      </c>
      <c r="D3423" s="26"/>
      <c r="E3423" s="26"/>
    </row>
    <row r="3424" ht="15.75" customHeight="1">
      <c r="A3424" t="s" s="22">
        <v>14945</v>
      </c>
      <c r="B3424" t="s" s="22">
        <v>14946</v>
      </c>
      <c r="C3424" t="s" s="22">
        <v>14947</v>
      </c>
      <c r="D3424" s="26"/>
      <c r="E3424" s="26"/>
    </row>
    <row r="3425" ht="15.75" customHeight="1">
      <c r="A3425" t="s" s="22">
        <v>14948</v>
      </c>
      <c r="B3425" t="s" s="22">
        <v>14946</v>
      </c>
      <c r="C3425" t="s" s="22">
        <v>14949</v>
      </c>
      <c r="D3425" s="26"/>
      <c r="E3425" s="26"/>
    </row>
    <row r="3426" ht="15.75" customHeight="1">
      <c r="A3426" t="s" s="22">
        <v>14950</v>
      </c>
      <c r="B3426" t="s" s="22">
        <v>14951</v>
      </c>
      <c r="C3426" t="s" s="22">
        <v>14952</v>
      </c>
      <c r="D3426" s="26"/>
      <c r="E3426" s="26"/>
    </row>
    <row r="3427" ht="15.75" customHeight="1">
      <c r="A3427" t="s" s="22">
        <v>14953</v>
      </c>
      <c r="B3427" t="s" s="22">
        <v>14951</v>
      </c>
      <c r="C3427" t="s" s="22">
        <v>14954</v>
      </c>
      <c r="D3427" s="26"/>
      <c r="E3427" s="26"/>
    </row>
    <row r="3428" ht="15.75" customHeight="1">
      <c r="A3428" t="s" s="22">
        <v>14955</v>
      </c>
      <c r="B3428" t="s" s="22">
        <v>14951</v>
      </c>
      <c r="C3428" t="s" s="22">
        <v>14956</v>
      </c>
      <c r="D3428" s="26"/>
      <c r="E3428" s="26"/>
    </row>
    <row r="3429" ht="15.75" customHeight="1">
      <c r="A3429" t="s" s="22">
        <v>14957</v>
      </c>
      <c r="B3429" t="s" s="22">
        <v>14951</v>
      </c>
      <c r="C3429" t="s" s="22">
        <v>14958</v>
      </c>
      <c r="D3429" s="26"/>
      <c r="E3429" s="26"/>
    </row>
    <row r="3430" ht="15.75" customHeight="1">
      <c r="A3430" t="s" s="22">
        <v>14959</v>
      </c>
      <c r="B3430" t="s" s="22">
        <v>14951</v>
      </c>
      <c r="C3430" t="s" s="22">
        <v>14960</v>
      </c>
      <c r="D3430" s="26"/>
      <c r="E3430" s="26"/>
    </row>
    <row r="3431" ht="15.75" customHeight="1">
      <c r="A3431" t="s" s="22">
        <v>14961</v>
      </c>
      <c r="B3431" t="s" s="22">
        <v>14951</v>
      </c>
      <c r="C3431" t="s" s="22">
        <v>14962</v>
      </c>
      <c r="D3431" s="26"/>
      <c r="E3431" s="26"/>
    </row>
    <row r="3432" ht="15.75" customHeight="1">
      <c r="A3432" t="s" s="22">
        <v>14963</v>
      </c>
      <c r="B3432" t="s" s="22">
        <v>14951</v>
      </c>
      <c r="C3432" t="s" s="22">
        <v>14964</v>
      </c>
      <c r="D3432" s="26"/>
      <c r="E3432" s="26"/>
    </row>
    <row r="3433" ht="15.75" customHeight="1">
      <c r="A3433" t="s" s="22">
        <v>14965</v>
      </c>
      <c r="B3433" t="s" s="22">
        <v>14951</v>
      </c>
      <c r="C3433" t="s" s="22">
        <v>14966</v>
      </c>
      <c r="D3433" s="26"/>
      <c r="E3433" s="26"/>
    </row>
    <row r="3434" ht="15.75" customHeight="1">
      <c r="A3434" t="s" s="22">
        <v>14967</v>
      </c>
      <c r="B3434" t="s" s="22">
        <v>14951</v>
      </c>
      <c r="C3434" t="s" s="22">
        <v>14968</v>
      </c>
      <c r="D3434" s="26"/>
      <c r="E3434" s="26"/>
    </row>
    <row r="3435" ht="15.75" customHeight="1">
      <c r="A3435" t="s" s="22">
        <v>14969</v>
      </c>
      <c r="B3435" t="s" s="22">
        <v>14970</v>
      </c>
      <c r="C3435" t="s" s="22">
        <v>14971</v>
      </c>
      <c r="D3435" s="26"/>
      <c r="E3435" s="26"/>
    </row>
    <row r="3436" ht="15.75" customHeight="1">
      <c r="A3436" t="s" s="22">
        <v>14972</v>
      </c>
      <c r="B3436" t="s" s="22">
        <v>14970</v>
      </c>
      <c r="C3436" t="s" s="22">
        <v>14973</v>
      </c>
      <c r="D3436" s="26"/>
      <c r="E3436" s="26"/>
    </row>
    <row r="3437" ht="15.75" customHeight="1">
      <c r="A3437" t="s" s="22">
        <v>14974</v>
      </c>
      <c r="B3437" t="s" s="22">
        <v>14970</v>
      </c>
      <c r="C3437" t="s" s="22">
        <v>14975</v>
      </c>
      <c r="D3437" s="26"/>
      <c r="E3437" s="26"/>
    </row>
    <row r="3438" ht="15.75" customHeight="1">
      <c r="A3438" t="s" s="22">
        <v>14976</v>
      </c>
      <c r="B3438" t="s" s="22">
        <v>14970</v>
      </c>
      <c r="C3438" t="s" s="22">
        <v>14977</v>
      </c>
      <c r="D3438" s="26"/>
      <c r="E3438" s="26"/>
    </row>
    <row r="3439" ht="15.75" customHeight="1">
      <c r="A3439" t="s" s="22">
        <v>14978</v>
      </c>
      <c r="B3439" t="s" s="22">
        <v>14979</v>
      </c>
      <c r="C3439" t="s" s="22">
        <v>14980</v>
      </c>
      <c r="D3439" s="26"/>
      <c r="E3439" s="26"/>
    </row>
    <row r="3440" ht="15.75" customHeight="1">
      <c r="A3440" t="s" s="22">
        <v>14981</v>
      </c>
      <c r="B3440" t="s" s="22">
        <v>14979</v>
      </c>
      <c r="C3440" t="s" s="22">
        <v>14982</v>
      </c>
      <c r="D3440" s="26"/>
      <c r="E3440" s="26"/>
    </row>
    <row r="3441" ht="15.75" customHeight="1">
      <c r="A3441" t="s" s="22">
        <v>14983</v>
      </c>
      <c r="B3441" t="s" s="22">
        <v>14979</v>
      </c>
      <c r="C3441" t="s" s="22">
        <v>14984</v>
      </c>
      <c r="D3441" s="26"/>
      <c r="E3441" s="26"/>
    </row>
    <row r="3442" ht="15.75" customHeight="1">
      <c r="A3442" t="s" s="22">
        <v>14985</v>
      </c>
      <c r="B3442" t="s" s="22">
        <v>14986</v>
      </c>
      <c r="C3442" t="s" s="22">
        <v>14987</v>
      </c>
      <c r="D3442" s="26"/>
      <c r="E3442" s="26"/>
    </row>
    <row r="3443" ht="15.75" customHeight="1">
      <c r="A3443" t="s" s="22">
        <v>14988</v>
      </c>
      <c r="B3443" t="s" s="22">
        <v>14986</v>
      </c>
      <c r="C3443" t="s" s="22">
        <v>14989</v>
      </c>
      <c r="D3443" s="26"/>
      <c r="E3443" s="26"/>
    </row>
    <row r="3444" ht="15.75" customHeight="1">
      <c r="A3444" t="s" s="22">
        <v>14990</v>
      </c>
      <c r="B3444" t="s" s="22">
        <v>14986</v>
      </c>
      <c r="C3444" t="s" s="22">
        <v>14991</v>
      </c>
      <c r="D3444" s="26"/>
      <c r="E3444" s="26"/>
    </row>
    <row r="3445" ht="15.75" customHeight="1">
      <c r="A3445" t="s" s="22">
        <v>14992</v>
      </c>
      <c r="B3445" t="s" s="22">
        <v>14993</v>
      </c>
      <c r="C3445" t="s" s="22">
        <v>14994</v>
      </c>
      <c r="D3445" s="26"/>
      <c r="E3445" s="26"/>
    </row>
    <row r="3446" ht="15.75" customHeight="1">
      <c r="A3446" t="s" s="22">
        <v>14995</v>
      </c>
      <c r="B3446" t="s" s="22">
        <v>14996</v>
      </c>
      <c r="C3446" t="s" s="22">
        <v>14997</v>
      </c>
      <c r="D3446" s="26"/>
      <c r="E3446" s="26"/>
    </row>
    <row r="3447" ht="15.75" customHeight="1">
      <c r="A3447" t="s" s="22">
        <v>14998</v>
      </c>
      <c r="B3447" t="s" s="22">
        <v>14999</v>
      </c>
      <c r="C3447" t="s" s="22">
        <v>15000</v>
      </c>
      <c r="D3447" s="26"/>
      <c r="E3447" s="26"/>
    </row>
    <row r="3448" ht="15.75" customHeight="1">
      <c r="A3448" t="s" s="22">
        <v>15001</v>
      </c>
      <c r="B3448" t="s" s="22">
        <v>15002</v>
      </c>
      <c r="C3448" t="s" s="22">
        <v>15003</v>
      </c>
      <c r="D3448" s="26"/>
      <c r="E3448" s="26"/>
    </row>
    <row r="3449" ht="15.75" customHeight="1">
      <c r="A3449" t="s" s="22">
        <v>15004</v>
      </c>
      <c r="B3449" t="s" s="22">
        <v>15002</v>
      </c>
      <c r="C3449" t="s" s="22">
        <v>15005</v>
      </c>
      <c r="D3449" s="26"/>
      <c r="E3449" s="26"/>
    </row>
    <row r="3450" ht="15.75" customHeight="1">
      <c r="A3450" t="s" s="22">
        <v>15006</v>
      </c>
      <c r="B3450" t="s" s="22">
        <v>15002</v>
      </c>
      <c r="C3450" t="s" s="22">
        <v>15007</v>
      </c>
      <c r="D3450" s="26"/>
      <c r="E3450" s="26"/>
    </row>
    <row r="3451" ht="15.75" customHeight="1">
      <c r="A3451" t="s" s="22">
        <v>15008</v>
      </c>
      <c r="B3451" t="s" s="22">
        <v>15009</v>
      </c>
      <c r="C3451" t="s" s="22">
        <v>15010</v>
      </c>
      <c r="D3451" s="26"/>
      <c r="E3451" s="26"/>
    </row>
    <row r="3452" ht="15.75" customHeight="1">
      <c r="A3452" t="s" s="22">
        <v>15011</v>
      </c>
      <c r="B3452" t="s" s="22">
        <v>15009</v>
      </c>
      <c r="C3452" t="s" s="22">
        <v>15012</v>
      </c>
      <c r="D3452" s="26"/>
      <c r="E3452" s="26"/>
    </row>
    <row r="3453" ht="15.75" customHeight="1">
      <c r="A3453" t="s" s="22">
        <v>15013</v>
      </c>
      <c r="B3453" t="s" s="22">
        <v>15009</v>
      </c>
      <c r="C3453" t="s" s="22">
        <v>15014</v>
      </c>
      <c r="D3453" s="26"/>
      <c r="E3453" s="26"/>
    </row>
    <row r="3454" ht="15.75" customHeight="1">
      <c r="A3454" t="s" s="22">
        <v>15015</v>
      </c>
      <c r="B3454" t="s" s="22">
        <v>15009</v>
      </c>
      <c r="C3454" t="s" s="22">
        <v>15016</v>
      </c>
      <c r="D3454" s="26"/>
      <c r="E3454" s="26"/>
    </row>
    <row r="3455" ht="15.75" customHeight="1">
      <c r="A3455" t="s" s="22">
        <v>15017</v>
      </c>
      <c r="B3455" t="s" s="22">
        <v>15018</v>
      </c>
      <c r="C3455" t="s" s="22">
        <v>15019</v>
      </c>
      <c r="D3455" s="26"/>
      <c r="E3455" s="26"/>
    </row>
    <row r="3456" ht="15.75" customHeight="1">
      <c r="A3456" t="s" s="22">
        <v>15020</v>
      </c>
      <c r="B3456" t="s" s="22">
        <v>15018</v>
      </c>
      <c r="C3456" t="s" s="22">
        <v>15021</v>
      </c>
      <c r="D3456" s="26"/>
      <c r="E3456" s="26"/>
    </row>
    <row r="3457" ht="15.75" customHeight="1">
      <c r="A3457" t="s" s="22">
        <v>15022</v>
      </c>
      <c r="B3457" t="s" s="22">
        <v>15023</v>
      </c>
      <c r="C3457" t="s" s="22">
        <v>15024</v>
      </c>
      <c r="D3457" s="26"/>
      <c r="E3457" s="26"/>
    </row>
    <row r="3458" ht="15.75" customHeight="1">
      <c r="A3458" t="s" s="22">
        <v>15025</v>
      </c>
      <c r="B3458" t="s" s="22">
        <v>15026</v>
      </c>
      <c r="C3458" t="s" s="22">
        <v>15027</v>
      </c>
      <c r="D3458" s="26"/>
      <c r="E3458" s="26"/>
    </row>
    <row r="3459" ht="15.75" customHeight="1">
      <c r="A3459" t="s" s="22">
        <v>15028</v>
      </c>
      <c r="B3459" t="s" s="22">
        <v>15026</v>
      </c>
      <c r="C3459" t="s" s="22">
        <v>15029</v>
      </c>
      <c r="D3459" s="26"/>
      <c r="E3459" s="26"/>
    </row>
    <row r="3460" ht="15.75" customHeight="1">
      <c r="A3460" t="s" s="22">
        <v>15030</v>
      </c>
      <c r="B3460" t="s" s="22">
        <v>15026</v>
      </c>
      <c r="C3460" t="s" s="22">
        <v>15031</v>
      </c>
      <c r="D3460" s="26"/>
      <c r="E3460" s="26"/>
    </row>
    <row r="3461" ht="15.75" customHeight="1">
      <c r="A3461" t="s" s="22">
        <v>15032</v>
      </c>
      <c r="B3461" t="s" s="22">
        <v>15026</v>
      </c>
      <c r="C3461" t="s" s="22">
        <v>15033</v>
      </c>
      <c r="D3461" s="26"/>
      <c r="E3461" s="26"/>
    </row>
    <row r="3462" ht="15.75" customHeight="1">
      <c r="A3462" t="s" s="22">
        <v>15034</v>
      </c>
      <c r="B3462" t="s" s="22">
        <v>15026</v>
      </c>
      <c r="C3462" t="s" s="22">
        <v>15035</v>
      </c>
      <c r="D3462" s="26"/>
      <c r="E3462" s="26"/>
    </row>
    <row r="3463" ht="15.75" customHeight="1">
      <c r="A3463" t="s" s="22">
        <v>15036</v>
      </c>
      <c r="B3463" t="s" s="22">
        <v>15026</v>
      </c>
      <c r="C3463" t="s" s="22">
        <v>15037</v>
      </c>
      <c r="D3463" s="26"/>
      <c r="E3463" s="26"/>
    </row>
    <row r="3464" ht="15.75" customHeight="1">
      <c r="A3464" t="s" s="22">
        <v>15038</v>
      </c>
      <c r="B3464" t="s" s="22">
        <v>15026</v>
      </c>
      <c r="C3464" t="s" s="22">
        <v>15039</v>
      </c>
      <c r="D3464" s="26"/>
      <c r="E3464" s="26"/>
    </row>
    <row r="3465" ht="15.75" customHeight="1">
      <c r="A3465" t="s" s="22">
        <v>15040</v>
      </c>
      <c r="B3465" t="s" s="22">
        <v>15041</v>
      </c>
      <c r="C3465" t="s" s="22">
        <v>15042</v>
      </c>
      <c r="D3465" s="26"/>
      <c r="E3465" s="26"/>
    </row>
    <row r="3466" ht="15.75" customHeight="1">
      <c r="A3466" t="s" s="22">
        <v>15043</v>
      </c>
      <c r="B3466" t="s" s="22">
        <v>15041</v>
      </c>
      <c r="C3466" t="s" s="22">
        <v>15044</v>
      </c>
      <c r="D3466" s="26"/>
      <c r="E3466" s="26"/>
    </row>
    <row r="3467" ht="15.75" customHeight="1">
      <c r="A3467" t="s" s="22">
        <v>15045</v>
      </c>
      <c r="B3467" t="s" s="22">
        <v>15046</v>
      </c>
      <c r="C3467" t="s" s="22">
        <v>15047</v>
      </c>
      <c r="D3467" s="26"/>
      <c r="E3467" s="26"/>
    </row>
    <row r="3468" ht="15.75" customHeight="1">
      <c r="A3468" t="s" s="22">
        <v>15048</v>
      </c>
      <c r="B3468" t="s" s="22">
        <v>15049</v>
      </c>
      <c r="C3468" t="s" s="22">
        <v>15050</v>
      </c>
      <c r="D3468" s="26"/>
      <c r="E3468" s="26"/>
    </row>
    <row r="3469" ht="15.75" customHeight="1">
      <c r="A3469" t="s" s="22">
        <v>15051</v>
      </c>
      <c r="B3469" t="s" s="22">
        <v>15052</v>
      </c>
      <c r="C3469" t="s" s="22">
        <v>15053</v>
      </c>
      <c r="D3469" s="26"/>
      <c r="E3469" s="26"/>
    </row>
    <row r="3470" ht="15.75" customHeight="1">
      <c r="A3470" t="s" s="22">
        <v>15054</v>
      </c>
      <c r="B3470" t="s" s="22">
        <v>15055</v>
      </c>
      <c r="C3470" t="s" s="22">
        <v>15056</v>
      </c>
      <c r="D3470" s="26"/>
      <c r="E3470" s="26"/>
    </row>
    <row r="3471" ht="15.75" customHeight="1">
      <c r="A3471" t="s" s="22">
        <v>15057</v>
      </c>
      <c r="B3471" t="s" s="22">
        <v>15058</v>
      </c>
      <c r="C3471" t="s" s="22">
        <v>15059</v>
      </c>
      <c r="D3471" s="26"/>
      <c r="E3471" s="26"/>
    </row>
    <row r="3472" ht="15.75" customHeight="1">
      <c r="A3472" t="s" s="22">
        <v>15060</v>
      </c>
      <c r="B3472" t="s" s="22">
        <v>15058</v>
      </c>
      <c r="C3472" t="s" s="22">
        <v>15061</v>
      </c>
      <c r="D3472" s="26"/>
      <c r="E3472" s="26"/>
    </row>
    <row r="3473" ht="15.75" customHeight="1">
      <c r="A3473" t="s" s="22">
        <v>15062</v>
      </c>
      <c r="B3473" t="s" s="22">
        <v>15063</v>
      </c>
      <c r="C3473" t="s" s="22">
        <v>15064</v>
      </c>
      <c r="D3473" s="26"/>
      <c r="E3473" s="26"/>
    </row>
    <row r="3474" ht="15.75" customHeight="1">
      <c r="A3474" t="s" s="22">
        <v>15065</v>
      </c>
      <c r="B3474" t="s" s="22">
        <v>15066</v>
      </c>
      <c r="C3474" t="s" s="22">
        <v>15067</v>
      </c>
      <c r="D3474" s="26"/>
      <c r="E3474" s="26"/>
    </row>
    <row r="3475" ht="15.75" customHeight="1">
      <c r="A3475" t="s" s="22">
        <v>15068</v>
      </c>
      <c r="B3475" t="s" s="22">
        <v>15069</v>
      </c>
      <c r="C3475" t="s" s="22">
        <v>15070</v>
      </c>
      <c r="D3475" s="26"/>
      <c r="E3475" s="26"/>
    </row>
    <row r="3476" ht="15.75" customHeight="1">
      <c r="A3476" t="s" s="22">
        <v>15071</v>
      </c>
      <c r="B3476" t="s" s="22">
        <v>15069</v>
      </c>
      <c r="C3476" t="s" s="22">
        <v>15072</v>
      </c>
      <c r="D3476" s="26"/>
      <c r="E3476" s="26"/>
    </row>
    <row r="3477" ht="15.75" customHeight="1">
      <c r="A3477" t="s" s="22">
        <v>15073</v>
      </c>
      <c r="B3477" t="s" s="22">
        <v>15069</v>
      </c>
      <c r="C3477" t="s" s="22">
        <v>15074</v>
      </c>
      <c r="D3477" s="26"/>
      <c r="E3477" s="26"/>
    </row>
    <row r="3478" ht="15.75" customHeight="1">
      <c r="A3478" t="s" s="22">
        <v>15075</v>
      </c>
      <c r="B3478" t="s" s="22">
        <v>15069</v>
      </c>
      <c r="C3478" t="s" s="22">
        <v>15076</v>
      </c>
      <c r="D3478" s="26"/>
      <c r="E3478" s="26"/>
    </row>
    <row r="3479" ht="15.75" customHeight="1">
      <c r="A3479" t="s" s="22">
        <v>15077</v>
      </c>
      <c r="B3479" t="s" s="22">
        <v>15078</v>
      </c>
      <c r="C3479" t="s" s="22">
        <v>15079</v>
      </c>
      <c r="D3479" s="26"/>
      <c r="E3479" s="26"/>
    </row>
    <row r="3480" ht="15.75" customHeight="1">
      <c r="A3480" t="s" s="22">
        <v>15080</v>
      </c>
      <c r="B3480" t="s" s="22">
        <v>15081</v>
      </c>
      <c r="C3480" t="s" s="22">
        <v>15082</v>
      </c>
      <c r="D3480" s="26"/>
      <c r="E3480" s="26"/>
    </row>
    <row r="3481" ht="15.75" customHeight="1">
      <c r="A3481" t="s" s="22">
        <v>15083</v>
      </c>
      <c r="B3481" t="s" s="22">
        <v>15081</v>
      </c>
      <c r="C3481" t="s" s="22">
        <v>15084</v>
      </c>
      <c r="D3481" s="26"/>
      <c r="E3481" s="26"/>
    </row>
    <row r="3482" ht="15.75" customHeight="1">
      <c r="A3482" t="s" s="22">
        <v>15085</v>
      </c>
      <c r="B3482" t="s" s="22">
        <v>15086</v>
      </c>
      <c r="C3482" t="s" s="22">
        <v>15087</v>
      </c>
      <c r="D3482" s="26"/>
      <c r="E3482" s="26"/>
    </row>
    <row r="3483" ht="15.75" customHeight="1">
      <c r="A3483" t="s" s="22">
        <v>15088</v>
      </c>
      <c r="B3483" t="s" s="22">
        <v>15089</v>
      </c>
      <c r="C3483" t="s" s="22">
        <v>15090</v>
      </c>
      <c r="D3483" s="26"/>
      <c r="E3483" s="26"/>
    </row>
    <row r="3484" ht="15.75" customHeight="1">
      <c r="A3484" t="s" s="22">
        <v>15091</v>
      </c>
      <c r="B3484" t="s" s="22">
        <v>15092</v>
      </c>
      <c r="C3484" t="s" s="22">
        <v>15093</v>
      </c>
      <c r="D3484" s="26"/>
      <c r="E3484" s="26"/>
    </row>
    <row r="3485" ht="15.75" customHeight="1">
      <c r="A3485" t="s" s="22">
        <v>15094</v>
      </c>
      <c r="B3485" t="s" s="22">
        <v>15095</v>
      </c>
      <c r="C3485" t="s" s="22">
        <v>15096</v>
      </c>
      <c r="D3485" s="26"/>
      <c r="E3485" s="26"/>
    </row>
    <row r="3486" ht="15.75" customHeight="1">
      <c r="A3486" t="s" s="22">
        <v>15097</v>
      </c>
      <c r="B3486" t="s" s="22">
        <v>15098</v>
      </c>
      <c r="C3486" t="s" s="22">
        <v>15099</v>
      </c>
      <c r="D3486" s="26"/>
      <c r="E3486" s="26"/>
    </row>
    <row r="3487" ht="15.75" customHeight="1">
      <c r="A3487" t="s" s="22">
        <v>15100</v>
      </c>
      <c r="B3487" t="s" s="22">
        <v>15098</v>
      </c>
      <c r="C3487" t="s" s="22">
        <v>15101</v>
      </c>
      <c r="D3487" s="26"/>
      <c r="E3487" s="26"/>
    </row>
    <row r="3488" ht="15.75" customHeight="1">
      <c r="A3488" t="s" s="22">
        <v>15102</v>
      </c>
      <c r="B3488" t="s" s="22">
        <v>15103</v>
      </c>
      <c r="C3488" t="s" s="22">
        <v>15104</v>
      </c>
      <c r="D3488" s="26"/>
      <c r="E3488" s="26"/>
    </row>
    <row r="3489" ht="15.75" customHeight="1">
      <c r="A3489" t="s" s="22">
        <v>15105</v>
      </c>
      <c r="B3489" t="s" s="22">
        <v>15106</v>
      </c>
      <c r="C3489" t="s" s="22">
        <v>15107</v>
      </c>
      <c r="D3489" s="26"/>
      <c r="E3489" s="26"/>
    </row>
    <row r="3490" ht="15.75" customHeight="1">
      <c r="A3490" t="s" s="22">
        <v>15108</v>
      </c>
      <c r="B3490" t="s" s="22">
        <v>15109</v>
      </c>
      <c r="C3490" t="s" s="22">
        <v>15110</v>
      </c>
      <c r="D3490" s="26"/>
      <c r="E3490" s="26"/>
    </row>
    <row r="3491" ht="15.75" customHeight="1">
      <c r="A3491" t="s" s="22">
        <v>15111</v>
      </c>
      <c r="B3491" t="s" s="22">
        <v>15112</v>
      </c>
      <c r="C3491" t="s" s="22">
        <v>15113</v>
      </c>
      <c r="D3491" s="26"/>
      <c r="E3491" s="26"/>
    </row>
    <row r="3492" ht="15.75" customHeight="1">
      <c r="A3492" t="s" s="22">
        <v>15114</v>
      </c>
      <c r="B3492" t="s" s="22">
        <v>15112</v>
      </c>
      <c r="C3492" t="s" s="22">
        <v>15115</v>
      </c>
      <c r="D3492" s="26"/>
      <c r="E3492" s="26"/>
    </row>
    <row r="3493" ht="15.75" customHeight="1">
      <c r="A3493" t="s" s="22">
        <v>15116</v>
      </c>
      <c r="B3493" t="s" s="22">
        <v>15117</v>
      </c>
      <c r="C3493" t="s" s="22">
        <v>15118</v>
      </c>
      <c r="D3493" s="26"/>
      <c r="E3493" s="26"/>
    </row>
    <row r="3494" ht="15.75" customHeight="1">
      <c r="A3494" t="s" s="22">
        <v>15119</v>
      </c>
      <c r="B3494" t="s" s="22">
        <v>15120</v>
      </c>
      <c r="C3494" t="s" s="22">
        <v>15121</v>
      </c>
      <c r="D3494" s="26"/>
      <c r="E3494" s="26"/>
    </row>
    <row r="3495" ht="15.75" customHeight="1">
      <c r="A3495" t="s" s="22">
        <v>15122</v>
      </c>
      <c r="B3495" t="s" s="22">
        <v>15123</v>
      </c>
      <c r="C3495" t="s" s="22">
        <v>15124</v>
      </c>
      <c r="D3495" s="26"/>
      <c r="E3495" s="26"/>
    </row>
    <row r="3496" ht="15.75" customHeight="1">
      <c r="A3496" t="s" s="22">
        <v>15125</v>
      </c>
      <c r="B3496" t="s" s="22">
        <v>15126</v>
      </c>
      <c r="C3496" t="s" s="22">
        <v>15127</v>
      </c>
      <c r="D3496" s="26"/>
      <c r="E3496" s="26"/>
    </row>
    <row r="3497" ht="15.75" customHeight="1">
      <c r="A3497" t="s" s="22">
        <v>15128</v>
      </c>
      <c r="B3497" t="s" s="22">
        <v>15129</v>
      </c>
      <c r="C3497" t="s" s="22">
        <v>15130</v>
      </c>
      <c r="D3497" s="26"/>
      <c r="E3497" s="26"/>
    </row>
    <row r="3498" ht="15.75" customHeight="1">
      <c r="A3498" t="s" s="22">
        <v>15131</v>
      </c>
      <c r="B3498" t="s" s="22">
        <v>15132</v>
      </c>
      <c r="C3498" t="s" s="22">
        <v>15133</v>
      </c>
      <c r="D3498" s="26"/>
      <c r="E3498" s="26"/>
    </row>
    <row r="3499" ht="15.75" customHeight="1">
      <c r="A3499" t="s" s="22">
        <v>15134</v>
      </c>
      <c r="B3499" t="s" s="22">
        <v>15135</v>
      </c>
      <c r="C3499" t="s" s="22">
        <v>15136</v>
      </c>
      <c r="D3499" s="26"/>
      <c r="E3499" s="26"/>
    </row>
    <row r="3500" ht="15.75" customHeight="1">
      <c r="A3500" t="s" s="22">
        <v>15137</v>
      </c>
      <c r="B3500" t="s" s="22">
        <v>15138</v>
      </c>
      <c r="C3500" t="s" s="22">
        <v>15139</v>
      </c>
      <c r="D3500" s="26"/>
      <c r="E3500" s="26"/>
    </row>
    <row r="3501" ht="15.75" customHeight="1">
      <c r="A3501" t="s" s="22">
        <v>15140</v>
      </c>
      <c r="B3501" t="s" s="22">
        <v>15141</v>
      </c>
      <c r="C3501" t="s" s="22">
        <v>15142</v>
      </c>
      <c r="D3501" s="26"/>
      <c r="E3501" s="26"/>
    </row>
    <row r="3502" ht="15.75" customHeight="1">
      <c r="A3502" t="s" s="22">
        <v>15143</v>
      </c>
      <c r="B3502" t="s" s="22">
        <v>15144</v>
      </c>
      <c r="C3502" t="s" s="22">
        <v>15145</v>
      </c>
      <c r="D3502" s="26"/>
      <c r="E3502" s="26"/>
    </row>
    <row r="3503" ht="15.75" customHeight="1">
      <c r="A3503" t="s" s="22">
        <v>15146</v>
      </c>
      <c r="B3503" t="s" s="22">
        <v>15144</v>
      </c>
      <c r="C3503" t="s" s="22">
        <v>15147</v>
      </c>
      <c r="D3503" s="26"/>
      <c r="E3503" s="26"/>
    </row>
    <row r="3504" ht="15.75" customHeight="1">
      <c r="A3504" t="s" s="22">
        <v>15148</v>
      </c>
      <c r="B3504" t="s" s="22">
        <v>15149</v>
      </c>
      <c r="C3504" t="s" s="22">
        <v>15150</v>
      </c>
      <c r="D3504" s="26"/>
      <c r="E3504" s="26"/>
    </row>
    <row r="3505" ht="15.75" customHeight="1">
      <c r="A3505" t="s" s="22">
        <v>15151</v>
      </c>
      <c r="B3505" t="s" s="22">
        <v>15152</v>
      </c>
      <c r="C3505" t="s" s="22">
        <v>15153</v>
      </c>
      <c r="D3505" s="26"/>
      <c r="E3505" s="26"/>
    </row>
    <row r="3506" ht="15.75" customHeight="1">
      <c r="A3506" t="s" s="22">
        <v>15154</v>
      </c>
      <c r="B3506" t="s" s="22">
        <v>15155</v>
      </c>
      <c r="C3506" t="s" s="22">
        <v>15156</v>
      </c>
      <c r="D3506" s="26"/>
      <c r="E3506" s="26"/>
    </row>
    <row r="3507" ht="15.75" customHeight="1">
      <c r="A3507" t="s" s="22">
        <v>15157</v>
      </c>
      <c r="B3507" t="s" s="22">
        <v>15158</v>
      </c>
      <c r="C3507" t="s" s="22">
        <v>15159</v>
      </c>
      <c r="D3507" s="26"/>
      <c r="E3507" s="26"/>
    </row>
    <row r="3508" ht="15.75" customHeight="1">
      <c r="A3508" t="s" s="22">
        <v>15160</v>
      </c>
      <c r="B3508" t="s" s="22">
        <v>15158</v>
      </c>
      <c r="C3508" t="s" s="22">
        <v>15161</v>
      </c>
      <c r="D3508" s="26"/>
      <c r="E3508" s="26"/>
    </row>
    <row r="3509" ht="15.75" customHeight="1">
      <c r="A3509" t="s" s="22">
        <v>15162</v>
      </c>
      <c r="B3509" t="s" s="22">
        <v>15163</v>
      </c>
      <c r="C3509" t="s" s="22">
        <v>15164</v>
      </c>
      <c r="D3509" s="26"/>
      <c r="E3509" s="26"/>
    </row>
    <row r="3510" ht="15.75" customHeight="1">
      <c r="A3510" t="s" s="22">
        <v>15165</v>
      </c>
      <c r="B3510" t="s" s="22">
        <v>15163</v>
      </c>
      <c r="C3510" t="s" s="22">
        <v>15166</v>
      </c>
      <c r="D3510" s="26"/>
      <c r="E3510" s="26"/>
    </row>
    <row r="3511" ht="15.75" customHeight="1">
      <c r="A3511" t="s" s="22">
        <v>15167</v>
      </c>
      <c r="B3511" t="s" s="22">
        <v>15163</v>
      </c>
      <c r="C3511" t="s" s="22">
        <v>15168</v>
      </c>
      <c r="D3511" s="26"/>
      <c r="E3511" s="26"/>
    </row>
    <row r="3512" ht="15.75" customHeight="1">
      <c r="A3512" t="s" s="22">
        <v>15169</v>
      </c>
      <c r="B3512" t="s" s="22">
        <v>15170</v>
      </c>
      <c r="C3512" t="s" s="22">
        <v>15171</v>
      </c>
      <c r="D3512" s="26"/>
      <c r="E3512" s="26"/>
    </row>
    <row r="3513" ht="15.75" customHeight="1">
      <c r="A3513" t="s" s="22">
        <v>15172</v>
      </c>
      <c r="B3513" t="s" s="22">
        <v>15170</v>
      </c>
      <c r="C3513" t="s" s="22">
        <v>15173</v>
      </c>
      <c r="D3513" s="26"/>
      <c r="E3513" s="26"/>
    </row>
    <row r="3514" ht="15.75" customHeight="1">
      <c r="A3514" t="s" s="22">
        <v>15174</v>
      </c>
      <c r="B3514" t="s" s="22">
        <v>15175</v>
      </c>
      <c r="C3514" t="s" s="22">
        <v>15176</v>
      </c>
      <c r="D3514" s="26"/>
      <c r="E3514" s="26"/>
    </row>
    <row r="3515" ht="15.75" customHeight="1">
      <c r="A3515" t="s" s="22">
        <v>15177</v>
      </c>
      <c r="B3515" t="s" s="22">
        <v>15175</v>
      </c>
      <c r="C3515" t="s" s="22">
        <v>15178</v>
      </c>
      <c r="D3515" s="26"/>
      <c r="E3515" s="26"/>
    </row>
    <row r="3516" ht="15.75" customHeight="1">
      <c r="A3516" t="s" s="22">
        <v>15179</v>
      </c>
      <c r="B3516" t="s" s="22">
        <v>15175</v>
      </c>
      <c r="C3516" t="s" s="22">
        <v>15180</v>
      </c>
      <c r="D3516" s="26"/>
      <c r="E3516" s="26"/>
    </row>
    <row r="3517" ht="15.75" customHeight="1">
      <c r="A3517" t="s" s="22">
        <v>15181</v>
      </c>
      <c r="B3517" t="s" s="22">
        <v>15175</v>
      </c>
      <c r="C3517" t="s" s="22">
        <v>15182</v>
      </c>
      <c r="D3517" s="26"/>
      <c r="E3517" s="26"/>
    </row>
    <row r="3518" ht="15.75" customHeight="1">
      <c r="A3518" t="s" s="22">
        <v>15183</v>
      </c>
      <c r="B3518" t="s" s="22">
        <v>15175</v>
      </c>
      <c r="C3518" t="s" s="22">
        <v>15184</v>
      </c>
      <c r="D3518" s="26"/>
      <c r="E3518" s="26"/>
    </row>
    <row r="3519" ht="15.75" customHeight="1">
      <c r="A3519" t="s" s="22">
        <v>15185</v>
      </c>
      <c r="B3519" t="s" s="22">
        <v>15175</v>
      </c>
      <c r="C3519" t="s" s="22">
        <v>15186</v>
      </c>
      <c r="D3519" s="26"/>
      <c r="E3519" s="26"/>
    </row>
    <row r="3520" ht="15.75" customHeight="1">
      <c r="A3520" t="s" s="22">
        <v>15187</v>
      </c>
      <c r="B3520" t="s" s="22">
        <v>15188</v>
      </c>
      <c r="C3520" t="s" s="22">
        <v>15189</v>
      </c>
      <c r="D3520" s="26"/>
      <c r="E3520" s="26"/>
    </row>
    <row r="3521" ht="15.75" customHeight="1">
      <c r="A3521" t="s" s="22">
        <v>15190</v>
      </c>
      <c r="B3521" t="s" s="22">
        <v>15191</v>
      </c>
      <c r="C3521" t="s" s="22">
        <v>15192</v>
      </c>
      <c r="D3521" s="26"/>
      <c r="E3521" s="26"/>
    </row>
    <row r="3522" ht="15.75" customHeight="1">
      <c r="A3522" t="s" s="22">
        <v>15193</v>
      </c>
      <c r="B3522" t="s" s="22">
        <v>15194</v>
      </c>
      <c r="C3522" t="s" s="22">
        <v>15195</v>
      </c>
      <c r="D3522" s="26"/>
      <c r="E3522" s="26"/>
    </row>
    <row r="3523" ht="15.75" customHeight="1">
      <c r="A3523" t="s" s="22">
        <v>15196</v>
      </c>
      <c r="B3523" t="s" s="22">
        <v>15194</v>
      </c>
      <c r="C3523" t="s" s="22">
        <v>15197</v>
      </c>
      <c r="D3523" s="26"/>
      <c r="E3523" s="26"/>
    </row>
    <row r="3524" ht="15.75" customHeight="1">
      <c r="A3524" t="s" s="22">
        <v>15198</v>
      </c>
      <c r="B3524" t="s" s="22">
        <v>15194</v>
      </c>
      <c r="C3524" t="s" s="22">
        <v>15199</v>
      </c>
      <c r="D3524" s="26"/>
      <c r="E3524" s="26"/>
    </row>
    <row r="3525" ht="15.75" customHeight="1">
      <c r="A3525" t="s" s="22">
        <v>15200</v>
      </c>
      <c r="B3525" t="s" s="22">
        <v>15194</v>
      </c>
      <c r="C3525" t="s" s="22">
        <v>15201</v>
      </c>
      <c r="D3525" s="26"/>
      <c r="E3525" s="26"/>
    </row>
    <row r="3526" ht="15.75" customHeight="1">
      <c r="A3526" t="s" s="22">
        <v>15202</v>
      </c>
      <c r="B3526" t="s" s="22">
        <v>15194</v>
      </c>
      <c r="C3526" t="s" s="22">
        <v>15203</v>
      </c>
      <c r="D3526" s="26"/>
      <c r="E3526" s="26"/>
    </row>
    <row r="3527" ht="15.75" customHeight="1">
      <c r="A3527" t="s" s="22">
        <v>15204</v>
      </c>
      <c r="B3527" t="s" s="22">
        <v>15194</v>
      </c>
      <c r="C3527" t="s" s="22">
        <v>15205</v>
      </c>
      <c r="D3527" s="26"/>
      <c r="E3527" s="26"/>
    </row>
    <row r="3528" ht="15.75" customHeight="1">
      <c r="A3528" t="s" s="22">
        <v>15206</v>
      </c>
      <c r="B3528" t="s" s="22">
        <v>15207</v>
      </c>
      <c r="C3528" t="s" s="22">
        <v>15208</v>
      </c>
      <c r="D3528" s="26"/>
      <c r="E3528" s="26"/>
    </row>
    <row r="3529" ht="15.75" customHeight="1">
      <c r="A3529" t="s" s="22">
        <v>15209</v>
      </c>
      <c r="B3529" t="s" s="22">
        <v>15207</v>
      </c>
      <c r="C3529" t="s" s="22">
        <v>15210</v>
      </c>
      <c r="D3529" s="26"/>
      <c r="E3529" s="26"/>
    </row>
    <row r="3530" ht="15.75" customHeight="1">
      <c r="A3530" t="s" s="22">
        <v>15211</v>
      </c>
      <c r="B3530" t="s" s="22">
        <v>15212</v>
      </c>
      <c r="C3530" t="s" s="22">
        <v>15213</v>
      </c>
      <c r="D3530" s="26"/>
      <c r="E3530" s="26"/>
    </row>
    <row r="3531" ht="15.75" customHeight="1">
      <c r="A3531" t="s" s="22">
        <v>15214</v>
      </c>
      <c r="B3531" t="s" s="22">
        <v>15212</v>
      </c>
      <c r="C3531" t="s" s="22">
        <v>15215</v>
      </c>
      <c r="D3531" s="26"/>
      <c r="E3531" s="26"/>
    </row>
    <row r="3532" ht="15.75" customHeight="1">
      <c r="A3532" t="s" s="22">
        <v>15216</v>
      </c>
      <c r="B3532" t="s" s="22">
        <v>15212</v>
      </c>
      <c r="C3532" t="s" s="22">
        <v>15217</v>
      </c>
      <c r="D3532" s="26"/>
      <c r="E3532" s="26"/>
    </row>
    <row r="3533" ht="15.75" customHeight="1">
      <c r="A3533" t="s" s="22">
        <v>15218</v>
      </c>
      <c r="B3533" t="s" s="22">
        <v>15212</v>
      </c>
      <c r="C3533" t="s" s="22">
        <v>15219</v>
      </c>
      <c r="D3533" s="26"/>
      <c r="E3533" s="26"/>
    </row>
    <row r="3534" ht="15.75" customHeight="1">
      <c r="A3534" t="s" s="22">
        <v>15220</v>
      </c>
      <c r="B3534" t="s" s="22">
        <v>15221</v>
      </c>
      <c r="C3534" t="s" s="22">
        <v>15222</v>
      </c>
      <c r="D3534" s="26"/>
      <c r="E3534" s="26"/>
    </row>
    <row r="3535" ht="15.75" customHeight="1">
      <c r="A3535" t="s" s="22">
        <v>15223</v>
      </c>
      <c r="B3535" t="s" s="22">
        <v>15224</v>
      </c>
      <c r="C3535" t="s" s="22">
        <v>15225</v>
      </c>
      <c r="D3535" s="26"/>
      <c r="E3535" s="26"/>
    </row>
    <row r="3536" ht="15.75" customHeight="1">
      <c r="A3536" t="s" s="22">
        <v>15226</v>
      </c>
      <c r="B3536" t="s" s="22">
        <v>15224</v>
      </c>
      <c r="C3536" t="s" s="22">
        <v>15227</v>
      </c>
      <c r="D3536" s="26"/>
      <c r="E3536" s="26"/>
    </row>
    <row r="3537" ht="15.75" customHeight="1">
      <c r="A3537" t="s" s="22">
        <v>15228</v>
      </c>
      <c r="B3537" t="s" s="22">
        <v>15224</v>
      </c>
      <c r="C3537" t="s" s="22">
        <v>15229</v>
      </c>
      <c r="D3537" s="26"/>
      <c r="E3537" s="26"/>
    </row>
    <row r="3538" ht="15.75" customHeight="1">
      <c r="A3538" t="s" s="22">
        <v>15230</v>
      </c>
      <c r="B3538" t="s" s="22">
        <v>15224</v>
      </c>
      <c r="C3538" t="s" s="22">
        <v>15231</v>
      </c>
      <c r="D3538" s="26"/>
      <c r="E3538" s="26"/>
    </row>
    <row r="3539" ht="15.75" customHeight="1">
      <c r="A3539" t="s" s="22">
        <v>15232</v>
      </c>
      <c r="B3539" t="s" s="22">
        <v>15224</v>
      </c>
      <c r="C3539" t="s" s="22">
        <v>15233</v>
      </c>
      <c r="D3539" s="26"/>
      <c r="E3539" s="26"/>
    </row>
    <row r="3540" ht="15.75" customHeight="1">
      <c r="A3540" t="s" s="22">
        <v>15234</v>
      </c>
      <c r="B3540" t="s" s="22">
        <v>15224</v>
      </c>
      <c r="C3540" t="s" s="22">
        <v>15235</v>
      </c>
      <c r="D3540" s="26"/>
      <c r="E3540" s="26"/>
    </row>
    <row r="3541" ht="15.75" customHeight="1">
      <c r="A3541" t="s" s="22">
        <v>15236</v>
      </c>
      <c r="B3541" t="s" s="22">
        <v>15237</v>
      </c>
      <c r="C3541" t="s" s="22">
        <v>15238</v>
      </c>
      <c r="D3541" s="26"/>
      <c r="E3541" s="26"/>
    </row>
    <row r="3542" ht="15.75" customHeight="1">
      <c r="A3542" t="s" s="22">
        <v>15239</v>
      </c>
      <c r="B3542" t="s" s="22">
        <v>15237</v>
      </c>
      <c r="C3542" t="s" s="22">
        <v>15240</v>
      </c>
      <c r="D3542" s="26"/>
      <c r="E3542" s="26"/>
    </row>
    <row r="3543" ht="15.75" customHeight="1">
      <c r="A3543" t="s" s="22">
        <v>15241</v>
      </c>
      <c r="B3543" t="s" s="22">
        <v>15242</v>
      </c>
      <c r="C3543" t="s" s="22">
        <v>15243</v>
      </c>
      <c r="D3543" s="26"/>
      <c r="E3543" s="26"/>
    </row>
    <row r="3544" ht="15.75" customHeight="1">
      <c r="A3544" t="s" s="22">
        <v>15244</v>
      </c>
      <c r="B3544" t="s" s="22">
        <v>15245</v>
      </c>
      <c r="C3544" t="s" s="22">
        <v>15246</v>
      </c>
      <c r="D3544" s="26"/>
      <c r="E3544" s="26"/>
    </row>
    <row r="3545" ht="15.75" customHeight="1">
      <c r="A3545" t="s" s="22">
        <v>15247</v>
      </c>
      <c r="B3545" t="s" s="22">
        <v>15248</v>
      </c>
      <c r="C3545" t="s" s="22">
        <v>15249</v>
      </c>
      <c r="D3545" s="26"/>
      <c r="E3545" s="26"/>
    </row>
    <row r="3546" ht="15.75" customHeight="1">
      <c r="A3546" t="s" s="22">
        <v>15250</v>
      </c>
      <c r="B3546" t="s" s="22">
        <v>15251</v>
      </c>
      <c r="C3546" t="s" s="22">
        <v>15252</v>
      </c>
      <c r="D3546" s="26"/>
      <c r="E3546" s="26"/>
    </row>
    <row r="3547" ht="15.75" customHeight="1">
      <c r="A3547" t="s" s="22">
        <v>15253</v>
      </c>
      <c r="B3547" t="s" s="22">
        <v>15254</v>
      </c>
      <c r="C3547" t="s" s="22">
        <v>15255</v>
      </c>
      <c r="D3547" s="26"/>
      <c r="E3547" s="26"/>
    </row>
    <row r="3548" ht="15.75" customHeight="1">
      <c r="A3548" t="s" s="22">
        <v>15256</v>
      </c>
      <c r="B3548" t="s" s="22">
        <v>15254</v>
      </c>
      <c r="C3548" t="s" s="22">
        <v>15257</v>
      </c>
      <c r="D3548" s="26"/>
      <c r="E3548" s="26"/>
    </row>
    <row r="3549" ht="15.75" customHeight="1">
      <c r="A3549" t="s" s="22">
        <v>15258</v>
      </c>
      <c r="B3549" t="s" s="22">
        <v>15254</v>
      </c>
      <c r="C3549" t="s" s="22">
        <v>15259</v>
      </c>
      <c r="D3549" s="26"/>
      <c r="E3549" s="26"/>
    </row>
    <row r="3550" ht="15.75" customHeight="1">
      <c r="A3550" t="s" s="22">
        <v>15260</v>
      </c>
      <c r="B3550" t="s" s="22">
        <v>15261</v>
      </c>
      <c r="C3550" t="s" s="22">
        <v>15262</v>
      </c>
      <c r="D3550" s="26"/>
      <c r="E3550" s="26"/>
    </row>
    <row r="3551" ht="15.75" customHeight="1">
      <c r="A3551" t="s" s="22">
        <v>15263</v>
      </c>
      <c r="B3551" t="s" s="22">
        <v>15264</v>
      </c>
      <c r="C3551" t="s" s="22">
        <v>15265</v>
      </c>
      <c r="D3551" s="26"/>
      <c r="E3551" s="26"/>
    </row>
    <row r="3552" ht="15.75" customHeight="1">
      <c r="A3552" t="s" s="22">
        <v>15266</v>
      </c>
      <c r="B3552" t="s" s="22">
        <v>15267</v>
      </c>
      <c r="C3552" t="s" s="22">
        <v>15268</v>
      </c>
      <c r="D3552" s="26"/>
      <c r="E3552" s="26"/>
    </row>
    <row r="3553" ht="15.75" customHeight="1">
      <c r="A3553" t="s" s="22">
        <v>15269</v>
      </c>
      <c r="B3553" t="s" s="22">
        <v>15267</v>
      </c>
      <c r="C3553" t="s" s="22">
        <v>15270</v>
      </c>
      <c r="D3553" s="26"/>
      <c r="E3553" s="26"/>
    </row>
    <row r="3554" ht="15.75" customHeight="1">
      <c r="A3554" t="s" s="22">
        <v>15271</v>
      </c>
      <c r="B3554" t="s" s="22">
        <v>15267</v>
      </c>
      <c r="C3554" t="s" s="22">
        <v>15272</v>
      </c>
      <c r="D3554" s="26"/>
      <c r="E3554" s="26"/>
    </row>
    <row r="3555" ht="15.75" customHeight="1">
      <c r="A3555" t="s" s="22">
        <v>15273</v>
      </c>
      <c r="B3555" t="s" s="22">
        <v>15267</v>
      </c>
      <c r="C3555" t="s" s="22">
        <v>15274</v>
      </c>
      <c r="D3555" s="26"/>
      <c r="E3555" s="26"/>
    </row>
    <row r="3556" ht="15.75" customHeight="1">
      <c r="A3556" t="s" s="22">
        <v>15275</v>
      </c>
      <c r="B3556" t="s" s="22">
        <v>15267</v>
      </c>
      <c r="C3556" t="s" s="22">
        <v>15276</v>
      </c>
      <c r="D3556" s="26"/>
      <c r="E3556" s="26"/>
    </row>
    <row r="3557" ht="15.75" customHeight="1">
      <c r="A3557" t="s" s="22">
        <v>15277</v>
      </c>
      <c r="B3557" t="s" s="22">
        <v>15267</v>
      </c>
      <c r="C3557" t="s" s="22">
        <v>15278</v>
      </c>
      <c r="D3557" s="26"/>
      <c r="E3557" s="26"/>
    </row>
    <row r="3558" ht="15.75" customHeight="1">
      <c r="A3558" t="s" s="22">
        <v>15279</v>
      </c>
      <c r="B3558" t="s" s="22">
        <v>15267</v>
      </c>
      <c r="C3558" t="s" s="22">
        <v>15280</v>
      </c>
      <c r="D3558" s="26"/>
      <c r="E3558" s="26"/>
    </row>
    <row r="3559" ht="15.75" customHeight="1">
      <c r="A3559" t="s" s="22">
        <v>15281</v>
      </c>
      <c r="B3559" t="s" s="22">
        <v>15267</v>
      </c>
      <c r="C3559" t="s" s="22">
        <v>15282</v>
      </c>
      <c r="D3559" s="26"/>
      <c r="E3559" s="26"/>
    </row>
    <row r="3560" ht="15.75" customHeight="1">
      <c r="A3560" t="s" s="22">
        <v>15283</v>
      </c>
      <c r="B3560" t="s" s="22">
        <v>15267</v>
      </c>
      <c r="C3560" t="s" s="22">
        <v>15284</v>
      </c>
      <c r="D3560" s="26"/>
      <c r="E3560" s="26"/>
    </row>
    <row r="3561" ht="15.75" customHeight="1">
      <c r="A3561" t="s" s="22">
        <v>15285</v>
      </c>
      <c r="B3561" t="s" s="22">
        <v>15267</v>
      </c>
      <c r="C3561" t="s" s="22">
        <v>15286</v>
      </c>
      <c r="D3561" s="26"/>
      <c r="E3561" s="26"/>
    </row>
    <row r="3562" ht="15.75" customHeight="1">
      <c r="A3562" t="s" s="22">
        <v>15287</v>
      </c>
      <c r="B3562" t="s" s="22">
        <v>15267</v>
      </c>
      <c r="C3562" t="s" s="22">
        <v>15288</v>
      </c>
      <c r="D3562" s="26"/>
      <c r="E3562" s="26"/>
    </row>
    <row r="3563" ht="15.75" customHeight="1">
      <c r="A3563" t="s" s="22">
        <v>15289</v>
      </c>
      <c r="B3563" t="s" s="22">
        <v>15267</v>
      </c>
      <c r="C3563" t="s" s="22">
        <v>15290</v>
      </c>
      <c r="D3563" s="26"/>
      <c r="E3563" s="26"/>
    </row>
    <row r="3564" ht="15.75" customHeight="1">
      <c r="A3564" t="s" s="22">
        <v>15291</v>
      </c>
      <c r="B3564" t="s" s="22">
        <v>15267</v>
      </c>
      <c r="C3564" t="s" s="22">
        <v>15292</v>
      </c>
      <c r="D3564" s="26"/>
      <c r="E3564" s="26"/>
    </row>
    <row r="3565" ht="15.75" customHeight="1">
      <c r="A3565" t="s" s="22">
        <v>15293</v>
      </c>
      <c r="B3565" t="s" s="22">
        <v>15267</v>
      </c>
      <c r="C3565" t="s" s="22">
        <v>15294</v>
      </c>
      <c r="D3565" s="26"/>
      <c r="E3565" s="26"/>
    </row>
    <row r="3566" ht="15.75" customHeight="1">
      <c r="A3566" t="s" s="22">
        <v>15295</v>
      </c>
      <c r="B3566" t="s" s="22">
        <v>15267</v>
      </c>
      <c r="C3566" t="s" s="22">
        <v>15296</v>
      </c>
      <c r="D3566" s="26"/>
      <c r="E3566" s="26"/>
    </row>
    <row r="3567" ht="15.75" customHeight="1">
      <c r="A3567" t="s" s="22">
        <v>15297</v>
      </c>
      <c r="B3567" t="s" s="22">
        <v>15267</v>
      </c>
      <c r="C3567" t="s" s="22">
        <v>15298</v>
      </c>
      <c r="D3567" s="26"/>
      <c r="E3567" s="26"/>
    </row>
    <row r="3568" ht="15.75" customHeight="1">
      <c r="A3568" t="s" s="22">
        <v>15299</v>
      </c>
      <c r="B3568" t="s" s="22">
        <v>15267</v>
      </c>
      <c r="C3568" t="s" s="22">
        <v>15300</v>
      </c>
      <c r="D3568" s="26"/>
      <c r="E3568" s="26"/>
    </row>
    <row r="3569" ht="15.75" customHeight="1">
      <c r="A3569" t="s" s="22">
        <v>15301</v>
      </c>
      <c r="B3569" t="s" s="22">
        <v>15267</v>
      </c>
      <c r="C3569" t="s" s="22">
        <v>15302</v>
      </c>
      <c r="D3569" s="26"/>
      <c r="E3569" s="26"/>
    </row>
    <row r="3570" ht="15.75" customHeight="1">
      <c r="A3570" t="s" s="22">
        <v>15303</v>
      </c>
      <c r="B3570" t="s" s="22">
        <v>15267</v>
      </c>
      <c r="C3570" t="s" s="22">
        <v>15304</v>
      </c>
      <c r="D3570" s="26"/>
      <c r="E3570" s="26"/>
    </row>
    <row r="3571" ht="15.75" customHeight="1">
      <c r="A3571" t="s" s="22">
        <v>15305</v>
      </c>
      <c r="B3571" t="s" s="22">
        <v>15267</v>
      </c>
      <c r="C3571" t="s" s="22">
        <v>15306</v>
      </c>
      <c r="D3571" s="26"/>
      <c r="E3571" s="26"/>
    </row>
    <row r="3572" ht="15.75" customHeight="1">
      <c r="A3572" t="s" s="22">
        <v>15307</v>
      </c>
      <c r="B3572" t="s" s="22">
        <v>15267</v>
      </c>
      <c r="C3572" t="s" s="22">
        <v>15308</v>
      </c>
      <c r="D3572" s="26"/>
      <c r="E3572" s="26"/>
    </row>
    <row r="3573" ht="15.75" customHeight="1">
      <c r="A3573" t="s" s="22">
        <v>15309</v>
      </c>
      <c r="B3573" t="s" s="22">
        <v>15267</v>
      </c>
      <c r="C3573" t="s" s="22">
        <v>15310</v>
      </c>
      <c r="D3573" s="26"/>
      <c r="E3573" s="26"/>
    </row>
    <row r="3574" ht="15.75" customHeight="1">
      <c r="A3574" t="s" s="22">
        <v>15311</v>
      </c>
      <c r="B3574" t="s" s="22">
        <v>15267</v>
      </c>
      <c r="C3574" t="s" s="22">
        <v>15312</v>
      </c>
      <c r="D3574" s="26"/>
      <c r="E3574" s="26"/>
    </row>
    <row r="3575" ht="15.75" customHeight="1">
      <c r="A3575" t="s" s="22">
        <v>15313</v>
      </c>
      <c r="B3575" t="s" s="22">
        <v>15267</v>
      </c>
      <c r="C3575" t="s" s="22">
        <v>15314</v>
      </c>
      <c r="D3575" s="26"/>
      <c r="E3575" s="26"/>
    </row>
    <row r="3576" ht="15.75" customHeight="1">
      <c r="A3576" t="s" s="22">
        <v>15315</v>
      </c>
      <c r="B3576" t="s" s="22">
        <v>15267</v>
      </c>
      <c r="C3576" t="s" s="22">
        <v>15316</v>
      </c>
      <c r="D3576" s="26"/>
      <c r="E3576" s="26"/>
    </row>
    <row r="3577" ht="15.75" customHeight="1">
      <c r="A3577" t="s" s="22">
        <v>15317</v>
      </c>
      <c r="B3577" t="s" s="22">
        <v>15267</v>
      </c>
      <c r="C3577" t="s" s="22">
        <v>15318</v>
      </c>
      <c r="D3577" s="26"/>
      <c r="E3577" s="26"/>
    </row>
    <row r="3578" ht="15.75" customHeight="1">
      <c r="A3578" t="s" s="22">
        <v>15319</v>
      </c>
      <c r="B3578" t="s" s="22">
        <v>15267</v>
      </c>
      <c r="C3578" t="s" s="22">
        <v>15320</v>
      </c>
      <c r="D3578" s="26"/>
      <c r="E3578" s="26"/>
    </row>
    <row r="3579" ht="15.75" customHeight="1">
      <c r="A3579" t="s" s="22">
        <v>15321</v>
      </c>
      <c r="B3579" t="s" s="22">
        <v>15267</v>
      </c>
      <c r="C3579" t="s" s="22">
        <v>15322</v>
      </c>
      <c r="D3579" s="26"/>
      <c r="E3579" s="26"/>
    </row>
    <row r="3580" ht="15.75" customHeight="1">
      <c r="A3580" t="s" s="22">
        <v>15323</v>
      </c>
      <c r="B3580" t="s" s="22">
        <v>15267</v>
      </c>
      <c r="C3580" t="s" s="22">
        <v>15324</v>
      </c>
      <c r="D3580" s="26"/>
      <c r="E3580" s="26"/>
    </row>
    <row r="3581" ht="15.75" customHeight="1">
      <c r="A3581" t="s" s="22">
        <v>15325</v>
      </c>
      <c r="B3581" t="s" s="22">
        <v>15267</v>
      </c>
      <c r="C3581" t="s" s="22">
        <v>15326</v>
      </c>
      <c r="D3581" s="26"/>
      <c r="E3581" s="26"/>
    </row>
    <row r="3582" ht="15.75" customHeight="1">
      <c r="A3582" t="s" s="22">
        <v>15327</v>
      </c>
      <c r="B3582" t="s" s="22">
        <v>15267</v>
      </c>
      <c r="C3582" t="s" s="22">
        <v>15328</v>
      </c>
      <c r="D3582" s="26"/>
      <c r="E3582" s="26"/>
    </row>
    <row r="3583" ht="15.75" customHeight="1">
      <c r="A3583" t="s" s="22">
        <v>15329</v>
      </c>
      <c r="B3583" t="s" s="22">
        <v>15267</v>
      </c>
      <c r="C3583" t="s" s="22">
        <v>15330</v>
      </c>
      <c r="D3583" s="26"/>
      <c r="E3583" s="26"/>
    </row>
    <row r="3584" ht="15.75" customHeight="1">
      <c r="A3584" t="s" s="22">
        <v>15331</v>
      </c>
      <c r="B3584" t="s" s="22">
        <v>15267</v>
      </c>
      <c r="C3584" t="s" s="22">
        <v>15332</v>
      </c>
      <c r="D3584" s="26"/>
      <c r="E3584" s="26"/>
    </row>
    <row r="3585" ht="15.75" customHeight="1">
      <c r="A3585" t="s" s="22">
        <v>15333</v>
      </c>
      <c r="B3585" t="s" s="22">
        <v>15267</v>
      </c>
      <c r="C3585" t="s" s="22">
        <v>15334</v>
      </c>
      <c r="D3585" s="26"/>
      <c r="E3585" s="26"/>
    </row>
    <row r="3586" ht="15.75" customHeight="1">
      <c r="A3586" t="s" s="22">
        <v>15335</v>
      </c>
      <c r="B3586" t="s" s="22">
        <v>15267</v>
      </c>
      <c r="C3586" t="s" s="22">
        <v>15336</v>
      </c>
      <c r="D3586" s="26"/>
      <c r="E3586" s="26"/>
    </row>
    <row r="3587" ht="15.75" customHeight="1">
      <c r="A3587" t="s" s="22">
        <v>15337</v>
      </c>
      <c r="B3587" t="s" s="22">
        <v>15267</v>
      </c>
      <c r="C3587" t="s" s="22">
        <v>15338</v>
      </c>
      <c r="D3587" s="26"/>
      <c r="E3587" s="26"/>
    </row>
    <row r="3588" ht="15.75" customHeight="1">
      <c r="A3588" t="s" s="22">
        <v>15339</v>
      </c>
      <c r="B3588" t="s" s="22">
        <v>15267</v>
      </c>
      <c r="C3588" t="s" s="22">
        <v>15340</v>
      </c>
      <c r="D3588" s="26"/>
      <c r="E3588" s="26"/>
    </row>
    <row r="3589" ht="15.75" customHeight="1">
      <c r="A3589" t="s" s="22">
        <v>15341</v>
      </c>
      <c r="B3589" t="s" s="22">
        <v>15267</v>
      </c>
      <c r="C3589" t="s" s="22">
        <v>15342</v>
      </c>
      <c r="D3589" s="26"/>
      <c r="E3589" s="26"/>
    </row>
    <row r="3590" ht="15.75" customHeight="1">
      <c r="A3590" t="s" s="22">
        <v>15343</v>
      </c>
      <c r="B3590" t="s" s="22">
        <v>15267</v>
      </c>
      <c r="C3590" t="s" s="22">
        <v>15344</v>
      </c>
      <c r="D3590" s="26"/>
      <c r="E3590" s="26"/>
    </row>
    <row r="3591" ht="15.75" customHeight="1">
      <c r="A3591" t="s" s="22">
        <v>15345</v>
      </c>
      <c r="B3591" t="s" s="22">
        <v>15267</v>
      </c>
      <c r="C3591" t="s" s="22">
        <v>15346</v>
      </c>
      <c r="D3591" s="26"/>
      <c r="E3591" s="26"/>
    </row>
    <row r="3592" ht="15.75" customHeight="1">
      <c r="A3592" t="s" s="22">
        <v>15347</v>
      </c>
      <c r="B3592" t="s" s="22">
        <v>15267</v>
      </c>
      <c r="C3592" t="s" s="22">
        <v>15348</v>
      </c>
      <c r="D3592" s="26"/>
      <c r="E3592" s="26"/>
    </row>
    <row r="3593" ht="15.75" customHeight="1">
      <c r="A3593" t="s" s="22">
        <v>15349</v>
      </c>
      <c r="B3593" t="s" s="22">
        <v>15267</v>
      </c>
      <c r="C3593" t="s" s="22">
        <v>15350</v>
      </c>
      <c r="D3593" s="26"/>
      <c r="E3593" s="26"/>
    </row>
    <row r="3594" ht="15.75" customHeight="1">
      <c r="A3594" t="s" s="22">
        <v>15351</v>
      </c>
      <c r="B3594" t="s" s="22">
        <v>15267</v>
      </c>
      <c r="C3594" t="s" s="22">
        <v>15352</v>
      </c>
      <c r="D3594" s="26"/>
      <c r="E3594" s="26"/>
    </row>
    <row r="3595" ht="15.75" customHeight="1">
      <c r="A3595" t="s" s="22">
        <v>15353</v>
      </c>
      <c r="B3595" t="s" s="22">
        <v>15267</v>
      </c>
      <c r="C3595" t="s" s="22">
        <v>15354</v>
      </c>
      <c r="D3595" s="26"/>
      <c r="E3595" s="26"/>
    </row>
    <row r="3596" ht="15.75" customHeight="1">
      <c r="A3596" t="s" s="22">
        <v>15355</v>
      </c>
      <c r="B3596" t="s" s="22">
        <v>15267</v>
      </c>
      <c r="C3596" t="s" s="22">
        <v>15356</v>
      </c>
      <c r="D3596" s="26"/>
      <c r="E3596" s="26"/>
    </row>
    <row r="3597" ht="15.75" customHeight="1">
      <c r="A3597" t="s" s="22">
        <v>15357</v>
      </c>
      <c r="B3597" t="s" s="22">
        <v>15267</v>
      </c>
      <c r="C3597" t="s" s="22">
        <v>15358</v>
      </c>
      <c r="D3597" s="26"/>
      <c r="E3597" s="26"/>
    </row>
    <row r="3598" ht="15.75" customHeight="1">
      <c r="A3598" t="s" s="22">
        <v>15359</v>
      </c>
      <c r="B3598" t="s" s="22">
        <v>15267</v>
      </c>
      <c r="C3598" t="s" s="22">
        <v>15360</v>
      </c>
      <c r="D3598" s="26"/>
      <c r="E3598" s="26"/>
    </row>
    <row r="3599" ht="15.75" customHeight="1">
      <c r="A3599" t="s" s="22">
        <v>15361</v>
      </c>
      <c r="B3599" t="s" s="22">
        <v>15267</v>
      </c>
      <c r="C3599" t="s" s="22">
        <v>15362</v>
      </c>
      <c r="D3599" s="26"/>
      <c r="E3599" s="26"/>
    </row>
    <row r="3600" ht="15.75" customHeight="1">
      <c r="A3600" t="s" s="22">
        <v>15363</v>
      </c>
      <c r="B3600" t="s" s="22">
        <v>15267</v>
      </c>
      <c r="C3600" t="s" s="22">
        <v>15364</v>
      </c>
      <c r="D3600" s="26"/>
      <c r="E3600" s="26"/>
    </row>
    <row r="3601" ht="15.75" customHeight="1">
      <c r="A3601" t="s" s="22">
        <v>15365</v>
      </c>
      <c r="B3601" t="s" s="22">
        <v>15267</v>
      </c>
      <c r="C3601" t="s" s="22">
        <v>15366</v>
      </c>
      <c r="D3601" s="26"/>
      <c r="E3601" s="26"/>
    </row>
    <row r="3602" ht="15.75" customHeight="1">
      <c r="A3602" t="s" s="22">
        <v>15367</v>
      </c>
      <c r="B3602" t="s" s="22">
        <v>15267</v>
      </c>
      <c r="C3602" t="s" s="22">
        <v>15368</v>
      </c>
      <c r="D3602" s="26"/>
      <c r="E3602" s="26"/>
    </row>
    <row r="3603" ht="15.75" customHeight="1">
      <c r="A3603" t="s" s="22">
        <v>15369</v>
      </c>
      <c r="B3603" t="s" s="22">
        <v>15267</v>
      </c>
      <c r="C3603" t="s" s="22">
        <v>15370</v>
      </c>
      <c r="D3603" s="26"/>
      <c r="E3603" s="26"/>
    </row>
    <row r="3604" ht="15.75" customHeight="1">
      <c r="A3604" t="s" s="22">
        <v>15371</v>
      </c>
      <c r="B3604" t="s" s="22">
        <v>15267</v>
      </c>
      <c r="C3604" t="s" s="22">
        <v>15372</v>
      </c>
      <c r="D3604" s="26"/>
      <c r="E3604" s="26"/>
    </row>
    <row r="3605" ht="15.75" customHeight="1">
      <c r="A3605" t="s" s="22">
        <v>15373</v>
      </c>
      <c r="B3605" t="s" s="22">
        <v>15267</v>
      </c>
      <c r="C3605" t="s" s="22">
        <v>15374</v>
      </c>
      <c r="D3605" s="26"/>
      <c r="E3605" s="26"/>
    </row>
    <row r="3606" ht="15.75" customHeight="1">
      <c r="A3606" t="s" s="22">
        <v>15375</v>
      </c>
      <c r="B3606" t="s" s="22">
        <v>15267</v>
      </c>
      <c r="C3606" t="s" s="22">
        <v>15376</v>
      </c>
      <c r="D3606" s="26"/>
      <c r="E3606" s="26"/>
    </row>
    <row r="3607" ht="15.75" customHeight="1">
      <c r="A3607" t="s" s="22">
        <v>15377</v>
      </c>
      <c r="B3607" t="s" s="22">
        <v>15267</v>
      </c>
      <c r="C3607" t="s" s="22">
        <v>15378</v>
      </c>
      <c r="D3607" s="26"/>
      <c r="E3607" s="26"/>
    </row>
    <row r="3608" ht="15.75" customHeight="1">
      <c r="A3608" t="s" s="22">
        <v>15379</v>
      </c>
      <c r="B3608" t="s" s="22">
        <v>15267</v>
      </c>
      <c r="C3608" t="s" s="22">
        <v>15380</v>
      </c>
      <c r="D3608" s="26"/>
      <c r="E3608" s="26"/>
    </row>
    <row r="3609" ht="15.75" customHeight="1">
      <c r="A3609" t="s" s="22">
        <v>15381</v>
      </c>
      <c r="B3609" t="s" s="22">
        <v>15267</v>
      </c>
      <c r="C3609" t="s" s="22">
        <v>15382</v>
      </c>
      <c r="D3609" s="26"/>
      <c r="E3609" s="26"/>
    </row>
    <row r="3610" ht="15.75" customHeight="1">
      <c r="A3610" t="s" s="22">
        <v>15383</v>
      </c>
      <c r="B3610" t="s" s="22">
        <v>15267</v>
      </c>
      <c r="C3610" t="s" s="22">
        <v>15384</v>
      </c>
      <c r="D3610" s="26"/>
      <c r="E3610" s="26"/>
    </row>
    <row r="3611" ht="15.75" customHeight="1">
      <c r="A3611" t="s" s="22">
        <v>15385</v>
      </c>
      <c r="B3611" t="s" s="22">
        <v>15267</v>
      </c>
      <c r="C3611" t="s" s="22">
        <v>15386</v>
      </c>
      <c r="D3611" s="26"/>
      <c r="E3611" s="26"/>
    </row>
    <row r="3612" ht="15.75" customHeight="1">
      <c r="A3612" t="s" s="22">
        <v>15387</v>
      </c>
      <c r="B3612" t="s" s="22">
        <v>15267</v>
      </c>
      <c r="C3612" t="s" s="22">
        <v>15388</v>
      </c>
      <c r="D3612" s="26"/>
      <c r="E3612" s="26"/>
    </row>
    <row r="3613" ht="15.75" customHeight="1">
      <c r="A3613" t="s" s="22">
        <v>15389</v>
      </c>
      <c r="B3613" t="s" s="22">
        <v>15267</v>
      </c>
      <c r="C3613" t="s" s="22">
        <v>15390</v>
      </c>
      <c r="D3613" s="26"/>
      <c r="E3613" s="26"/>
    </row>
    <row r="3614" ht="15.75" customHeight="1">
      <c r="A3614" t="s" s="22">
        <v>15391</v>
      </c>
      <c r="B3614" t="s" s="22">
        <v>15267</v>
      </c>
      <c r="C3614" t="s" s="22">
        <v>15392</v>
      </c>
      <c r="D3614" s="26"/>
      <c r="E3614" s="26"/>
    </row>
    <row r="3615" ht="15.75" customHeight="1">
      <c r="A3615" t="s" s="22">
        <v>15393</v>
      </c>
      <c r="B3615" t="s" s="22">
        <v>15267</v>
      </c>
      <c r="C3615" t="s" s="22">
        <v>15394</v>
      </c>
      <c r="D3615" s="26"/>
      <c r="E3615" s="26"/>
    </row>
    <row r="3616" ht="15.75" customHeight="1">
      <c r="A3616" t="s" s="22">
        <v>15395</v>
      </c>
      <c r="B3616" t="s" s="22">
        <v>15267</v>
      </c>
      <c r="C3616" t="s" s="22">
        <v>15396</v>
      </c>
      <c r="D3616" s="26"/>
      <c r="E3616" s="26"/>
    </row>
    <row r="3617" ht="15.75" customHeight="1">
      <c r="A3617" t="s" s="22">
        <v>15397</v>
      </c>
      <c r="B3617" t="s" s="22">
        <v>15267</v>
      </c>
      <c r="C3617" t="s" s="22">
        <v>15398</v>
      </c>
      <c r="D3617" s="26"/>
      <c r="E3617" s="26"/>
    </row>
    <row r="3618" ht="15.75" customHeight="1">
      <c r="A3618" t="s" s="22">
        <v>15399</v>
      </c>
      <c r="B3618" t="s" s="22">
        <v>15267</v>
      </c>
      <c r="C3618" t="s" s="22">
        <v>15400</v>
      </c>
      <c r="D3618" s="26"/>
      <c r="E3618" s="26"/>
    </row>
    <row r="3619" ht="15.75" customHeight="1">
      <c r="A3619" t="s" s="22">
        <v>15401</v>
      </c>
      <c r="B3619" t="s" s="22">
        <v>15267</v>
      </c>
      <c r="C3619" t="s" s="22">
        <v>15402</v>
      </c>
      <c r="D3619" s="26"/>
      <c r="E3619" s="26"/>
    </row>
    <row r="3620" ht="15.75" customHeight="1">
      <c r="A3620" t="s" s="22">
        <v>15403</v>
      </c>
      <c r="B3620" t="s" s="22">
        <v>15267</v>
      </c>
      <c r="C3620" t="s" s="22">
        <v>15404</v>
      </c>
      <c r="D3620" s="26"/>
      <c r="E3620" s="26"/>
    </row>
    <row r="3621" ht="15.75" customHeight="1">
      <c r="A3621" t="s" s="22">
        <v>15405</v>
      </c>
      <c r="B3621" t="s" s="22">
        <v>15267</v>
      </c>
      <c r="C3621" t="s" s="22">
        <v>15406</v>
      </c>
      <c r="D3621" s="26"/>
      <c r="E3621" s="26"/>
    </row>
    <row r="3622" ht="15.75" customHeight="1">
      <c r="A3622" t="s" s="22">
        <v>15407</v>
      </c>
      <c r="B3622" t="s" s="22">
        <v>15267</v>
      </c>
      <c r="C3622" t="s" s="22">
        <v>15408</v>
      </c>
      <c r="D3622" s="26"/>
      <c r="E3622" s="26"/>
    </row>
    <row r="3623" ht="15.75" customHeight="1">
      <c r="A3623" t="s" s="22">
        <v>15409</v>
      </c>
      <c r="B3623" t="s" s="22">
        <v>15267</v>
      </c>
      <c r="C3623" t="s" s="22">
        <v>15410</v>
      </c>
      <c r="D3623" s="26"/>
      <c r="E3623" s="26"/>
    </row>
    <row r="3624" ht="15.75" customHeight="1">
      <c r="A3624" t="s" s="22">
        <v>15411</v>
      </c>
      <c r="B3624" t="s" s="22">
        <v>15267</v>
      </c>
      <c r="C3624" t="s" s="22">
        <v>15412</v>
      </c>
      <c r="D3624" s="26"/>
      <c r="E3624" s="26"/>
    </row>
    <row r="3625" ht="15.75" customHeight="1">
      <c r="A3625" t="s" s="22">
        <v>15413</v>
      </c>
      <c r="B3625" t="s" s="22">
        <v>15267</v>
      </c>
      <c r="C3625" t="s" s="22">
        <v>15414</v>
      </c>
      <c r="D3625" s="26"/>
      <c r="E3625" s="26"/>
    </row>
    <row r="3626" ht="15.75" customHeight="1">
      <c r="A3626" t="s" s="22">
        <v>15415</v>
      </c>
      <c r="B3626" t="s" s="22">
        <v>15267</v>
      </c>
      <c r="C3626" t="s" s="22">
        <v>15416</v>
      </c>
      <c r="D3626" s="26"/>
      <c r="E3626" s="26"/>
    </row>
    <row r="3627" ht="15.75" customHeight="1">
      <c r="A3627" t="s" s="22">
        <v>15417</v>
      </c>
      <c r="B3627" t="s" s="22">
        <v>15267</v>
      </c>
      <c r="C3627" t="s" s="22">
        <v>15418</v>
      </c>
      <c r="D3627" s="26"/>
      <c r="E3627" s="26"/>
    </row>
    <row r="3628" ht="15.75" customHeight="1">
      <c r="A3628" t="s" s="22">
        <v>15419</v>
      </c>
      <c r="B3628" t="s" s="22">
        <v>15267</v>
      </c>
      <c r="C3628" t="s" s="22">
        <v>15420</v>
      </c>
      <c r="D3628" s="26"/>
      <c r="E3628" s="26"/>
    </row>
    <row r="3629" ht="15.75" customHeight="1">
      <c r="A3629" t="s" s="22">
        <v>15421</v>
      </c>
      <c r="B3629" t="s" s="22">
        <v>15267</v>
      </c>
      <c r="C3629" t="s" s="22">
        <v>15422</v>
      </c>
      <c r="D3629" s="26"/>
      <c r="E3629" s="26"/>
    </row>
    <row r="3630" ht="15.75" customHeight="1">
      <c r="A3630" t="s" s="22">
        <v>15423</v>
      </c>
      <c r="B3630" t="s" s="22">
        <v>15267</v>
      </c>
      <c r="C3630" t="s" s="22">
        <v>15424</v>
      </c>
      <c r="D3630" s="26"/>
      <c r="E3630" s="26"/>
    </row>
    <row r="3631" ht="15.75" customHeight="1">
      <c r="A3631" t="s" s="22">
        <v>15425</v>
      </c>
      <c r="B3631" t="s" s="22">
        <v>15267</v>
      </c>
      <c r="C3631" t="s" s="22">
        <v>15426</v>
      </c>
      <c r="D3631" s="26"/>
      <c r="E3631" s="26"/>
    </row>
    <row r="3632" ht="15.75" customHeight="1">
      <c r="A3632" t="s" s="22">
        <v>15427</v>
      </c>
      <c r="B3632" t="s" s="22">
        <v>15267</v>
      </c>
      <c r="C3632" t="s" s="22">
        <v>15428</v>
      </c>
      <c r="D3632" s="26"/>
      <c r="E3632" s="26"/>
    </row>
    <row r="3633" ht="15.75" customHeight="1">
      <c r="A3633" t="s" s="22">
        <v>15429</v>
      </c>
      <c r="B3633" t="s" s="22">
        <v>15267</v>
      </c>
      <c r="C3633" t="s" s="22">
        <v>15430</v>
      </c>
      <c r="D3633" s="26"/>
      <c r="E3633" s="26"/>
    </row>
    <row r="3634" ht="15.75" customHeight="1">
      <c r="A3634" t="s" s="22">
        <v>15431</v>
      </c>
      <c r="B3634" t="s" s="22">
        <v>15267</v>
      </c>
      <c r="C3634" t="s" s="22">
        <v>15432</v>
      </c>
      <c r="D3634" s="26"/>
      <c r="E3634" s="26"/>
    </row>
    <row r="3635" ht="15.75" customHeight="1">
      <c r="A3635" t="s" s="22">
        <v>15433</v>
      </c>
      <c r="B3635" t="s" s="22">
        <v>15267</v>
      </c>
      <c r="C3635" t="s" s="22">
        <v>15434</v>
      </c>
      <c r="D3635" s="26"/>
      <c r="E3635" s="26"/>
    </row>
    <row r="3636" ht="15.75" customHeight="1">
      <c r="A3636" t="s" s="22">
        <v>15435</v>
      </c>
      <c r="B3636" t="s" s="22">
        <v>15267</v>
      </c>
      <c r="C3636" t="s" s="22">
        <v>15436</v>
      </c>
      <c r="D3636" s="26"/>
      <c r="E3636" s="26"/>
    </row>
    <row r="3637" ht="15.75" customHeight="1">
      <c r="A3637" t="s" s="22">
        <v>15437</v>
      </c>
      <c r="B3637" t="s" s="22">
        <v>15267</v>
      </c>
      <c r="C3637" t="s" s="22">
        <v>15438</v>
      </c>
      <c r="D3637" s="26"/>
      <c r="E3637" s="26"/>
    </row>
    <row r="3638" ht="15.75" customHeight="1">
      <c r="A3638" t="s" s="22">
        <v>15439</v>
      </c>
      <c r="B3638" t="s" s="22">
        <v>15267</v>
      </c>
      <c r="C3638" t="s" s="22">
        <v>15440</v>
      </c>
      <c r="D3638" s="26"/>
      <c r="E3638" s="26"/>
    </row>
    <row r="3639" ht="15.75" customHeight="1">
      <c r="A3639" t="s" s="22">
        <v>15441</v>
      </c>
      <c r="B3639" t="s" s="22">
        <v>15267</v>
      </c>
      <c r="C3639" t="s" s="22">
        <v>15442</v>
      </c>
      <c r="D3639" s="26"/>
      <c r="E3639" s="26"/>
    </row>
    <row r="3640" ht="15.75" customHeight="1">
      <c r="A3640" t="s" s="22">
        <v>15443</v>
      </c>
      <c r="B3640" t="s" s="22">
        <v>15267</v>
      </c>
      <c r="C3640" t="s" s="22">
        <v>15444</v>
      </c>
      <c r="D3640" s="26"/>
      <c r="E3640" s="26"/>
    </row>
    <row r="3641" ht="15.75" customHeight="1">
      <c r="A3641" t="s" s="22">
        <v>15445</v>
      </c>
      <c r="B3641" t="s" s="22">
        <v>15267</v>
      </c>
      <c r="C3641" t="s" s="22">
        <v>15446</v>
      </c>
      <c r="D3641" s="26"/>
      <c r="E3641" s="26"/>
    </row>
    <row r="3642" ht="15.75" customHeight="1">
      <c r="A3642" t="s" s="22">
        <v>15447</v>
      </c>
      <c r="B3642" t="s" s="22">
        <v>15267</v>
      </c>
      <c r="C3642" t="s" s="22">
        <v>15448</v>
      </c>
      <c r="D3642" s="26"/>
      <c r="E3642" s="26"/>
    </row>
    <row r="3643" ht="15.75" customHeight="1">
      <c r="A3643" t="s" s="22">
        <v>15449</v>
      </c>
      <c r="B3643" t="s" s="22">
        <v>15267</v>
      </c>
      <c r="C3643" t="s" s="22">
        <v>15450</v>
      </c>
      <c r="D3643" s="26"/>
      <c r="E3643" s="26"/>
    </row>
    <row r="3644" ht="15.75" customHeight="1">
      <c r="A3644" t="s" s="22">
        <v>15451</v>
      </c>
      <c r="B3644" t="s" s="22">
        <v>15267</v>
      </c>
      <c r="C3644" t="s" s="22">
        <v>15452</v>
      </c>
      <c r="D3644" s="26"/>
      <c r="E3644" s="26"/>
    </row>
    <row r="3645" ht="15.75" customHeight="1">
      <c r="A3645" t="s" s="22">
        <v>15453</v>
      </c>
      <c r="B3645" t="s" s="22">
        <v>15267</v>
      </c>
      <c r="C3645" t="s" s="22">
        <v>15454</v>
      </c>
      <c r="D3645" s="26"/>
      <c r="E3645" s="26"/>
    </row>
    <row r="3646" ht="15.75" customHeight="1">
      <c r="A3646" t="s" s="22">
        <v>15455</v>
      </c>
      <c r="B3646" t="s" s="22">
        <v>15267</v>
      </c>
      <c r="C3646" t="s" s="22">
        <v>15456</v>
      </c>
      <c r="D3646" s="26"/>
      <c r="E3646" s="26"/>
    </row>
    <row r="3647" ht="15.75" customHeight="1">
      <c r="A3647" t="s" s="22">
        <v>15457</v>
      </c>
      <c r="B3647" t="s" s="22">
        <v>15267</v>
      </c>
      <c r="C3647" t="s" s="22">
        <v>15458</v>
      </c>
      <c r="D3647" s="26"/>
      <c r="E3647" s="26"/>
    </row>
    <row r="3648" ht="15.75" customHeight="1">
      <c r="A3648" t="s" s="22">
        <v>15459</v>
      </c>
      <c r="B3648" t="s" s="22">
        <v>15267</v>
      </c>
      <c r="C3648" t="s" s="22">
        <v>15460</v>
      </c>
      <c r="D3648" s="26"/>
      <c r="E3648" s="26"/>
    </row>
    <row r="3649" ht="15.75" customHeight="1">
      <c r="A3649" t="s" s="22">
        <v>15461</v>
      </c>
      <c r="B3649" t="s" s="22">
        <v>15267</v>
      </c>
      <c r="C3649" t="s" s="22">
        <v>15462</v>
      </c>
      <c r="D3649" s="26"/>
      <c r="E3649" s="26"/>
    </row>
    <row r="3650" ht="15.75" customHeight="1">
      <c r="A3650" t="s" s="22">
        <v>15463</v>
      </c>
      <c r="B3650" t="s" s="22">
        <v>15267</v>
      </c>
      <c r="C3650" t="s" s="22">
        <v>15464</v>
      </c>
      <c r="D3650" s="26"/>
      <c r="E3650" s="26"/>
    </row>
    <row r="3651" ht="15.75" customHeight="1">
      <c r="A3651" t="s" s="22">
        <v>15465</v>
      </c>
      <c r="B3651" t="s" s="22">
        <v>15267</v>
      </c>
      <c r="C3651" t="s" s="22">
        <v>15466</v>
      </c>
      <c r="D3651" s="26"/>
      <c r="E3651" s="26"/>
    </row>
    <row r="3652" ht="15.75" customHeight="1">
      <c r="A3652" t="s" s="22">
        <v>15467</v>
      </c>
      <c r="B3652" t="s" s="22">
        <v>15267</v>
      </c>
      <c r="C3652" t="s" s="22">
        <v>15468</v>
      </c>
      <c r="D3652" s="26"/>
      <c r="E3652" s="26"/>
    </row>
    <row r="3653" ht="15.75" customHeight="1">
      <c r="A3653" t="s" s="22">
        <v>15469</v>
      </c>
      <c r="B3653" t="s" s="22">
        <v>15267</v>
      </c>
      <c r="C3653" t="s" s="22">
        <v>15470</v>
      </c>
      <c r="D3653" s="26"/>
      <c r="E3653" s="26"/>
    </row>
    <row r="3654" ht="15.75" customHeight="1">
      <c r="A3654" t="s" s="22">
        <v>15471</v>
      </c>
      <c r="B3654" t="s" s="22">
        <v>15267</v>
      </c>
      <c r="C3654" t="s" s="22">
        <v>15472</v>
      </c>
      <c r="D3654" s="26"/>
      <c r="E3654" s="26"/>
    </row>
    <row r="3655" ht="15.75" customHeight="1">
      <c r="A3655" t="s" s="22">
        <v>15473</v>
      </c>
      <c r="B3655" t="s" s="22">
        <v>15267</v>
      </c>
      <c r="C3655" t="s" s="22">
        <v>15474</v>
      </c>
      <c r="D3655" s="26"/>
      <c r="E3655" s="26"/>
    </row>
    <row r="3656" ht="15.75" customHeight="1">
      <c r="A3656" t="s" s="22">
        <v>15475</v>
      </c>
      <c r="B3656" t="s" s="22">
        <v>15267</v>
      </c>
      <c r="C3656" t="s" s="22">
        <v>15476</v>
      </c>
      <c r="D3656" s="26"/>
      <c r="E3656" s="26"/>
    </row>
    <row r="3657" ht="15.75" customHeight="1">
      <c r="A3657" t="s" s="22">
        <v>15477</v>
      </c>
      <c r="B3657" t="s" s="22">
        <v>15267</v>
      </c>
      <c r="C3657" t="s" s="22">
        <v>15478</v>
      </c>
      <c r="D3657" s="26"/>
      <c r="E3657" s="26"/>
    </row>
    <row r="3658" ht="15.75" customHeight="1">
      <c r="A3658" t="s" s="22">
        <v>15479</v>
      </c>
      <c r="B3658" t="s" s="22">
        <v>15267</v>
      </c>
      <c r="C3658" t="s" s="22">
        <v>15480</v>
      </c>
      <c r="D3658" s="26"/>
      <c r="E3658" s="26"/>
    </row>
    <row r="3659" ht="15.75" customHeight="1">
      <c r="A3659" t="s" s="22">
        <v>15481</v>
      </c>
      <c r="B3659" t="s" s="22">
        <v>15267</v>
      </c>
      <c r="C3659" t="s" s="22">
        <v>15482</v>
      </c>
      <c r="D3659" s="26"/>
      <c r="E3659" s="26"/>
    </row>
    <row r="3660" ht="15.75" customHeight="1">
      <c r="A3660" t="s" s="22">
        <v>15483</v>
      </c>
      <c r="B3660" t="s" s="22">
        <v>15267</v>
      </c>
      <c r="C3660" t="s" s="22">
        <v>15484</v>
      </c>
      <c r="D3660" s="26"/>
      <c r="E3660" s="26"/>
    </row>
    <row r="3661" ht="15.75" customHeight="1">
      <c r="A3661" t="s" s="22">
        <v>15485</v>
      </c>
      <c r="B3661" t="s" s="22">
        <v>15267</v>
      </c>
      <c r="C3661" t="s" s="22">
        <v>15486</v>
      </c>
      <c r="D3661" s="26"/>
      <c r="E3661" s="26"/>
    </row>
    <row r="3662" ht="15.75" customHeight="1">
      <c r="A3662" t="s" s="22">
        <v>15487</v>
      </c>
      <c r="B3662" t="s" s="22">
        <v>15267</v>
      </c>
      <c r="C3662" t="s" s="22">
        <v>15488</v>
      </c>
      <c r="D3662" s="26"/>
      <c r="E3662" s="26"/>
    </row>
    <row r="3663" ht="15.75" customHeight="1">
      <c r="A3663" t="s" s="22">
        <v>15489</v>
      </c>
      <c r="B3663" t="s" s="22">
        <v>15267</v>
      </c>
      <c r="C3663" t="s" s="22">
        <v>15490</v>
      </c>
      <c r="D3663" s="26"/>
      <c r="E3663" s="26"/>
    </row>
    <row r="3664" ht="15.75" customHeight="1">
      <c r="A3664" t="s" s="22">
        <v>15491</v>
      </c>
      <c r="B3664" t="s" s="22">
        <v>15267</v>
      </c>
      <c r="C3664" t="s" s="22">
        <v>15492</v>
      </c>
      <c r="D3664" s="26"/>
      <c r="E3664" s="26"/>
    </row>
    <row r="3665" ht="15.75" customHeight="1">
      <c r="A3665" t="s" s="22">
        <v>15493</v>
      </c>
      <c r="B3665" t="s" s="22">
        <v>15267</v>
      </c>
      <c r="C3665" t="s" s="22">
        <v>15494</v>
      </c>
      <c r="D3665" s="26"/>
      <c r="E3665" s="26"/>
    </row>
    <row r="3666" ht="15.75" customHeight="1">
      <c r="A3666" t="s" s="22">
        <v>15495</v>
      </c>
      <c r="B3666" t="s" s="22">
        <v>15267</v>
      </c>
      <c r="C3666" t="s" s="22">
        <v>15496</v>
      </c>
      <c r="D3666" s="26"/>
      <c r="E3666" s="26"/>
    </row>
    <row r="3667" ht="15.75" customHeight="1">
      <c r="A3667" t="s" s="22">
        <v>15497</v>
      </c>
      <c r="B3667" t="s" s="22">
        <v>15267</v>
      </c>
      <c r="C3667" t="s" s="22">
        <v>15498</v>
      </c>
      <c r="D3667" s="26"/>
      <c r="E3667" s="26"/>
    </row>
    <row r="3668" ht="15.75" customHeight="1">
      <c r="A3668" t="s" s="22">
        <v>15499</v>
      </c>
      <c r="B3668" t="s" s="22">
        <v>15267</v>
      </c>
      <c r="C3668" t="s" s="22">
        <v>15500</v>
      </c>
      <c r="D3668" s="26"/>
      <c r="E3668" s="26"/>
    </row>
    <row r="3669" ht="15.75" customHeight="1">
      <c r="A3669" t="s" s="22">
        <v>15501</v>
      </c>
      <c r="B3669" t="s" s="22">
        <v>15267</v>
      </c>
      <c r="C3669" t="s" s="22">
        <v>15502</v>
      </c>
      <c r="D3669" s="26"/>
      <c r="E3669" s="26"/>
    </row>
    <row r="3670" ht="15.75" customHeight="1">
      <c r="A3670" t="s" s="22">
        <v>15503</v>
      </c>
      <c r="B3670" t="s" s="22">
        <v>15267</v>
      </c>
      <c r="C3670" t="s" s="22">
        <v>15504</v>
      </c>
      <c r="D3670" s="26"/>
      <c r="E3670" s="26"/>
    </row>
    <row r="3671" ht="15.75" customHeight="1">
      <c r="A3671" t="s" s="22">
        <v>15505</v>
      </c>
      <c r="B3671" t="s" s="22">
        <v>15267</v>
      </c>
      <c r="C3671" t="s" s="22">
        <v>15506</v>
      </c>
      <c r="D3671" s="26"/>
      <c r="E3671" s="26"/>
    </row>
    <row r="3672" ht="15.75" customHeight="1">
      <c r="A3672" t="s" s="22">
        <v>15507</v>
      </c>
      <c r="B3672" t="s" s="22">
        <v>15267</v>
      </c>
      <c r="C3672" t="s" s="22">
        <v>15508</v>
      </c>
      <c r="D3672" s="26"/>
      <c r="E3672" s="26"/>
    </row>
    <row r="3673" ht="15.75" customHeight="1">
      <c r="A3673" t="s" s="22">
        <v>15509</v>
      </c>
      <c r="B3673" t="s" s="22">
        <v>15267</v>
      </c>
      <c r="C3673" t="s" s="22">
        <v>15510</v>
      </c>
      <c r="D3673" s="26"/>
      <c r="E3673" s="26"/>
    </row>
    <row r="3674" ht="15.75" customHeight="1">
      <c r="A3674" t="s" s="22">
        <v>15511</v>
      </c>
      <c r="B3674" t="s" s="22">
        <v>15267</v>
      </c>
      <c r="C3674" t="s" s="22">
        <v>15512</v>
      </c>
      <c r="D3674" s="26"/>
      <c r="E3674" s="26"/>
    </row>
    <row r="3675" ht="15.75" customHeight="1">
      <c r="A3675" t="s" s="22">
        <v>15513</v>
      </c>
      <c r="B3675" t="s" s="22">
        <v>15267</v>
      </c>
      <c r="C3675" t="s" s="22">
        <v>15514</v>
      </c>
      <c r="D3675" s="26"/>
      <c r="E3675" s="26"/>
    </row>
    <row r="3676" ht="15.75" customHeight="1">
      <c r="A3676" t="s" s="22">
        <v>15515</v>
      </c>
      <c r="B3676" t="s" s="22">
        <v>15267</v>
      </c>
      <c r="C3676" t="s" s="22">
        <v>15516</v>
      </c>
      <c r="D3676" s="26"/>
      <c r="E3676" s="26"/>
    </row>
    <row r="3677" ht="15.75" customHeight="1">
      <c r="A3677" t="s" s="22">
        <v>15517</v>
      </c>
      <c r="B3677" t="s" s="22">
        <v>15267</v>
      </c>
      <c r="C3677" t="s" s="22">
        <v>15518</v>
      </c>
      <c r="D3677" s="26"/>
      <c r="E3677" s="26"/>
    </row>
    <row r="3678" ht="15.75" customHeight="1">
      <c r="A3678" t="s" s="22">
        <v>15519</v>
      </c>
      <c r="B3678" t="s" s="22">
        <v>15267</v>
      </c>
      <c r="C3678" t="s" s="22">
        <v>15520</v>
      </c>
      <c r="D3678" s="26"/>
      <c r="E3678" s="26"/>
    </row>
    <row r="3679" ht="15.75" customHeight="1">
      <c r="A3679" t="s" s="22">
        <v>15521</v>
      </c>
      <c r="B3679" t="s" s="22">
        <v>15267</v>
      </c>
      <c r="C3679" t="s" s="22">
        <v>15522</v>
      </c>
      <c r="D3679" s="26"/>
      <c r="E3679" s="26"/>
    </row>
    <row r="3680" ht="15.75" customHeight="1">
      <c r="A3680" t="s" s="22">
        <v>15523</v>
      </c>
      <c r="B3680" t="s" s="22">
        <v>15267</v>
      </c>
      <c r="C3680" t="s" s="22">
        <v>15524</v>
      </c>
      <c r="D3680" s="26"/>
      <c r="E3680" s="26"/>
    </row>
    <row r="3681" ht="15.75" customHeight="1">
      <c r="A3681" t="s" s="22">
        <v>15525</v>
      </c>
      <c r="B3681" t="s" s="22">
        <v>15267</v>
      </c>
      <c r="C3681" t="s" s="22">
        <v>15526</v>
      </c>
      <c r="D3681" s="26"/>
      <c r="E3681" s="26"/>
    </row>
    <row r="3682" ht="15.75" customHeight="1">
      <c r="A3682" t="s" s="22">
        <v>15527</v>
      </c>
      <c r="B3682" t="s" s="22">
        <v>15267</v>
      </c>
      <c r="C3682" t="s" s="22">
        <v>15528</v>
      </c>
      <c r="D3682" s="26"/>
      <c r="E3682" s="26"/>
    </row>
    <row r="3683" ht="15.75" customHeight="1">
      <c r="A3683" t="s" s="22">
        <v>15529</v>
      </c>
      <c r="B3683" t="s" s="22">
        <v>15267</v>
      </c>
      <c r="C3683" t="s" s="22">
        <v>15530</v>
      </c>
      <c r="D3683" s="26"/>
      <c r="E3683" s="26"/>
    </row>
    <row r="3684" ht="15.75" customHeight="1">
      <c r="A3684" t="s" s="22">
        <v>15531</v>
      </c>
      <c r="B3684" t="s" s="22">
        <v>15267</v>
      </c>
      <c r="C3684" t="s" s="22">
        <v>15532</v>
      </c>
      <c r="D3684" s="26"/>
      <c r="E3684" s="26"/>
    </row>
    <row r="3685" ht="15.75" customHeight="1">
      <c r="A3685" t="s" s="22">
        <v>15533</v>
      </c>
      <c r="B3685" t="s" s="22">
        <v>15267</v>
      </c>
      <c r="C3685" t="s" s="22">
        <v>15534</v>
      </c>
      <c r="D3685" s="26"/>
      <c r="E3685" s="26"/>
    </row>
    <row r="3686" ht="15.75" customHeight="1">
      <c r="A3686" t="s" s="22">
        <v>15535</v>
      </c>
      <c r="B3686" t="s" s="22">
        <v>15267</v>
      </c>
      <c r="C3686" t="s" s="22">
        <v>15536</v>
      </c>
      <c r="D3686" s="26"/>
      <c r="E3686" s="26"/>
    </row>
    <row r="3687" ht="15.75" customHeight="1">
      <c r="A3687" t="s" s="22">
        <v>15537</v>
      </c>
      <c r="B3687" t="s" s="22">
        <v>15267</v>
      </c>
      <c r="C3687" t="s" s="22">
        <v>15538</v>
      </c>
      <c r="D3687" s="26"/>
      <c r="E3687" s="26"/>
    </row>
    <row r="3688" ht="15.75" customHeight="1">
      <c r="A3688" t="s" s="22">
        <v>15539</v>
      </c>
      <c r="B3688" t="s" s="22">
        <v>15267</v>
      </c>
      <c r="C3688" t="s" s="22">
        <v>15540</v>
      </c>
      <c r="D3688" s="26"/>
      <c r="E3688" s="26"/>
    </row>
    <row r="3689" ht="15.75" customHeight="1">
      <c r="A3689" t="s" s="22">
        <v>15541</v>
      </c>
      <c r="B3689" t="s" s="22">
        <v>15267</v>
      </c>
      <c r="C3689" t="s" s="22">
        <v>15542</v>
      </c>
      <c r="D3689" s="26"/>
      <c r="E3689" s="26"/>
    </row>
    <row r="3690" ht="15.75" customHeight="1">
      <c r="A3690" t="s" s="22">
        <v>15543</v>
      </c>
      <c r="B3690" t="s" s="22">
        <v>15267</v>
      </c>
      <c r="C3690" t="s" s="22">
        <v>15544</v>
      </c>
      <c r="D3690" s="26"/>
      <c r="E3690" s="26"/>
    </row>
    <row r="3691" ht="15.75" customHeight="1">
      <c r="A3691" t="s" s="22">
        <v>15545</v>
      </c>
      <c r="B3691" t="s" s="22">
        <v>15267</v>
      </c>
      <c r="C3691" t="s" s="22">
        <v>15546</v>
      </c>
      <c r="D3691" s="26"/>
      <c r="E3691" s="26"/>
    </row>
    <row r="3692" ht="15.75" customHeight="1">
      <c r="A3692" t="s" s="22">
        <v>15547</v>
      </c>
      <c r="B3692" t="s" s="22">
        <v>15267</v>
      </c>
      <c r="C3692" t="s" s="22">
        <v>15548</v>
      </c>
      <c r="D3692" s="26"/>
      <c r="E3692" s="26"/>
    </row>
    <row r="3693" ht="15.75" customHeight="1">
      <c r="A3693" t="s" s="22">
        <v>15549</v>
      </c>
      <c r="B3693" t="s" s="22">
        <v>15267</v>
      </c>
      <c r="C3693" t="s" s="22">
        <v>15550</v>
      </c>
      <c r="D3693" s="26"/>
      <c r="E3693" s="26"/>
    </row>
    <row r="3694" ht="15.75" customHeight="1">
      <c r="A3694" t="s" s="22">
        <v>15551</v>
      </c>
      <c r="B3694" t="s" s="22">
        <v>15267</v>
      </c>
      <c r="C3694" t="s" s="22">
        <v>15552</v>
      </c>
      <c r="D3694" s="26"/>
      <c r="E3694" s="26"/>
    </row>
    <row r="3695" ht="15.75" customHeight="1">
      <c r="A3695" t="s" s="22">
        <v>15553</v>
      </c>
      <c r="B3695" t="s" s="22">
        <v>15267</v>
      </c>
      <c r="C3695" t="s" s="22">
        <v>15554</v>
      </c>
      <c r="D3695" s="26"/>
      <c r="E3695" s="26"/>
    </row>
    <row r="3696" ht="15.75" customHeight="1">
      <c r="A3696" t="s" s="22">
        <v>15555</v>
      </c>
      <c r="B3696" t="s" s="22">
        <v>15267</v>
      </c>
      <c r="C3696" t="s" s="22">
        <v>15556</v>
      </c>
      <c r="D3696" s="26"/>
      <c r="E3696" s="26"/>
    </row>
    <row r="3697" ht="15.75" customHeight="1">
      <c r="A3697" t="s" s="22">
        <v>15557</v>
      </c>
      <c r="B3697" t="s" s="22">
        <v>15267</v>
      </c>
      <c r="C3697" t="s" s="22">
        <v>15558</v>
      </c>
      <c r="D3697" s="26"/>
      <c r="E3697" s="26"/>
    </row>
    <row r="3698" ht="15.75" customHeight="1">
      <c r="A3698" t="s" s="22">
        <v>15559</v>
      </c>
      <c r="B3698" t="s" s="22">
        <v>15267</v>
      </c>
      <c r="C3698" t="s" s="22">
        <v>15560</v>
      </c>
      <c r="D3698" s="26"/>
      <c r="E3698" s="26"/>
    </row>
    <row r="3699" ht="15.75" customHeight="1">
      <c r="A3699" t="s" s="22">
        <v>15561</v>
      </c>
      <c r="B3699" t="s" s="22">
        <v>15267</v>
      </c>
      <c r="C3699" t="s" s="22">
        <v>15562</v>
      </c>
      <c r="D3699" s="26"/>
      <c r="E3699" s="26"/>
    </row>
    <row r="3700" ht="15.75" customHeight="1">
      <c r="A3700" t="s" s="22">
        <v>15563</v>
      </c>
      <c r="B3700" t="s" s="22">
        <v>15267</v>
      </c>
      <c r="C3700" t="s" s="22">
        <v>15564</v>
      </c>
      <c r="D3700" s="26"/>
      <c r="E3700" s="26"/>
    </row>
    <row r="3701" ht="15.75" customHeight="1">
      <c r="A3701" t="s" s="22">
        <v>15565</v>
      </c>
      <c r="B3701" t="s" s="22">
        <v>15267</v>
      </c>
      <c r="C3701" t="s" s="22">
        <v>15566</v>
      </c>
      <c r="D3701" s="26"/>
      <c r="E3701" s="26"/>
    </row>
    <row r="3702" ht="15.75" customHeight="1">
      <c r="A3702" t="s" s="22">
        <v>15567</v>
      </c>
      <c r="B3702" t="s" s="22">
        <v>15267</v>
      </c>
      <c r="C3702" t="s" s="22">
        <v>15568</v>
      </c>
      <c r="D3702" s="26"/>
      <c r="E3702" s="26"/>
    </row>
    <row r="3703" ht="15.75" customHeight="1">
      <c r="A3703" t="s" s="22">
        <v>15569</v>
      </c>
      <c r="B3703" t="s" s="22">
        <v>15267</v>
      </c>
      <c r="C3703" t="s" s="22">
        <v>15570</v>
      </c>
      <c r="D3703" s="26"/>
      <c r="E3703" s="26"/>
    </row>
    <row r="3704" ht="15.75" customHeight="1">
      <c r="A3704" t="s" s="22">
        <v>15571</v>
      </c>
      <c r="B3704" t="s" s="22">
        <v>15267</v>
      </c>
      <c r="C3704" t="s" s="22">
        <v>15572</v>
      </c>
      <c r="D3704" s="26"/>
      <c r="E3704" s="26"/>
    </row>
    <row r="3705" ht="15.75" customHeight="1">
      <c r="A3705" t="s" s="22">
        <v>15573</v>
      </c>
      <c r="B3705" t="s" s="22">
        <v>15267</v>
      </c>
      <c r="C3705" t="s" s="22">
        <v>15574</v>
      </c>
      <c r="D3705" s="26"/>
      <c r="E3705" s="26"/>
    </row>
    <row r="3706" ht="15.75" customHeight="1">
      <c r="A3706" t="s" s="22">
        <v>15575</v>
      </c>
      <c r="B3706" t="s" s="22">
        <v>15267</v>
      </c>
      <c r="C3706" t="s" s="22">
        <v>15576</v>
      </c>
      <c r="D3706" s="26"/>
      <c r="E3706" s="26"/>
    </row>
    <row r="3707" ht="15.75" customHeight="1">
      <c r="A3707" t="s" s="22">
        <v>15577</v>
      </c>
      <c r="B3707" t="s" s="22">
        <v>15267</v>
      </c>
      <c r="C3707" t="s" s="22">
        <v>15578</v>
      </c>
      <c r="D3707" s="26"/>
      <c r="E3707" s="26"/>
    </row>
    <row r="3708" ht="15.75" customHeight="1">
      <c r="A3708" t="s" s="22">
        <v>15579</v>
      </c>
      <c r="B3708" t="s" s="22">
        <v>15267</v>
      </c>
      <c r="C3708" t="s" s="22">
        <v>15580</v>
      </c>
      <c r="D3708" s="26"/>
      <c r="E3708" s="26"/>
    </row>
    <row r="3709" ht="15.75" customHeight="1">
      <c r="A3709" t="s" s="22">
        <v>15581</v>
      </c>
      <c r="B3709" t="s" s="22">
        <v>15267</v>
      </c>
      <c r="C3709" t="s" s="22">
        <v>15582</v>
      </c>
      <c r="D3709" s="26"/>
      <c r="E3709" s="26"/>
    </row>
    <row r="3710" ht="15.75" customHeight="1">
      <c r="A3710" t="s" s="22">
        <v>15583</v>
      </c>
      <c r="B3710" t="s" s="22">
        <v>15267</v>
      </c>
      <c r="C3710" t="s" s="22">
        <v>15584</v>
      </c>
      <c r="D3710" s="26"/>
      <c r="E3710" s="26"/>
    </row>
    <row r="3711" ht="15.75" customHeight="1">
      <c r="A3711" t="s" s="22">
        <v>15585</v>
      </c>
      <c r="B3711" t="s" s="22">
        <v>15267</v>
      </c>
      <c r="C3711" t="s" s="22">
        <v>15586</v>
      </c>
      <c r="D3711" s="26"/>
      <c r="E3711" s="26"/>
    </row>
    <row r="3712" ht="15.75" customHeight="1">
      <c r="A3712" t="s" s="22">
        <v>15587</v>
      </c>
      <c r="B3712" t="s" s="22">
        <v>15267</v>
      </c>
      <c r="C3712" t="s" s="22">
        <v>15588</v>
      </c>
      <c r="D3712" s="26"/>
      <c r="E3712" s="26"/>
    </row>
    <row r="3713" ht="15.75" customHeight="1">
      <c r="A3713" t="s" s="22">
        <v>15589</v>
      </c>
      <c r="B3713" t="s" s="22">
        <v>15267</v>
      </c>
      <c r="C3713" t="s" s="22">
        <v>15590</v>
      </c>
      <c r="D3713" s="26"/>
      <c r="E3713" s="26"/>
    </row>
    <row r="3714" ht="15.75" customHeight="1">
      <c r="A3714" t="s" s="22">
        <v>15591</v>
      </c>
      <c r="B3714" t="s" s="22">
        <v>15267</v>
      </c>
      <c r="C3714" t="s" s="22">
        <v>15592</v>
      </c>
      <c r="D3714" s="26"/>
      <c r="E3714" s="26"/>
    </row>
    <row r="3715" ht="15.75" customHeight="1">
      <c r="A3715" t="s" s="22">
        <v>15593</v>
      </c>
      <c r="B3715" t="s" s="22">
        <v>15267</v>
      </c>
      <c r="C3715" t="s" s="22">
        <v>15594</v>
      </c>
      <c r="D3715" s="26"/>
      <c r="E3715" s="26"/>
    </row>
    <row r="3716" ht="15.75" customHeight="1">
      <c r="A3716" t="s" s="22">
        <v>15595</v>
      </c>
      <c r="B3716" t="s" s="22">
        <v>15267</v>
      </c>
      <c r="C3716" t="s" s="22">
        <v>15596</v>
      </c>
      <c r="D3716" s="26"/>
      <c r="E3716" s="26"/>
    </row>
    <row r="3717" ht="15.75" customHeight="1">
      <c r="A3717" t="s" s="22">
        <v>15597</v>
      </c>
      <c r="B3717" t="s" s="22">
        <v>15267</v>
      </c>
      <c r="C3717" t="s" s="22">
        <v>15598</v>
      </c>
      <c r="D3717" s="26"/>
      <c r="E3717" s="26"/>
    </row>
    <row r="3718" ht="15.75" customHeight="1">
      <c r="A3718" t="s" s="22">
        <v>15599</v>
      </c>
      <c r="B3718" t="s" s="22">
        <v>15267</v>
      </c>
      <c r="C3718" t="s" s="22">
        <v>15600</v>
      </c>
      <c r="D3718" s="26"/>
      <c r="E3718" s="26"/>
    </row>
    <row r="3719" ht="15.75" customHeight="1">
      <c r="A3719" t="s" s="22">
        <v>15601</v>
      </c>
      <c r="B3719" t="s" s="22">
        <v>15267</v>
      </c>
      <c r="C3719" t="s" s="22">
        <v>15602</v>
      </c>
      <c r="D3719" s="26"/>
      <c r="E3719" s="26"/>
    </row>
    <row r="3720" ht="15.75" customHeight="1">
      <c r="A3720" t="s" s="22">
        <v>15603</v>
      </c>
      <c r="B3720" t="s" s="22">
        <v>15267</v>
      </c>
      <c r="C3720" t="s" s="22">
        <v>15604</v>
      </c>
      <c r="D3720" s="26"/>
      <c r="E3720" s="26"/>
    </row>
    <row r="3721" ht="15.75" customHeight="1">
      <c r="A3721" t="s" s="22">
        <v>15605</v>
      </c>
      <c r="B3721" t="s" s="22">
        <v>15267</v>
      </c>
      <c r="C3721" t="s" s="22">
        <v>15606</v>
      </c>
      <c r="D3721" s="26"/>
      <c r="E3721" s="26"/>
    </row>
    <row r="3722" ht="15.75" customHeight="1">
      <c r="A3722" t="s" s="22">
        <v>15607</v>
      </c>
      <c r="B3722" t="s" s="22">
        <v>15267</v>
      </c>
      <c r="C3722" t="s" s="22">
        <v>15608</v>
      </c>
      <c r="D3722" s="26"/>
      <c r="E3722" s="26"/>
    </row>
    <row r="3723" ht="15.75" customHeight="1">
      <c r="A3723" t="s" s="22">
        <v>15609</v>
      </c>
      <c r="B3723" t="s" s="22">
        <v>15267</v>
      </c>
      <c r="C3723" t="s" s="22">
        <v>15610</v>
      </c>
      <c r="D3723" s="26"/>
      <c r="E3723" s="26"/>
    </row>
    <row r="3724" ht="15.75" customHeight="1">
      <c r="A3724" t="s" s="22">
        <v>15611</v>
      </c>
      <c r="B3724" t="s" s="22">
        <v>15267</v>
      </c>
      <c r="C3724" t="s" s="22">
        <v>15612</v>
      </c>
      <c r="D3724" s="26"/>
      <c r="E3724" s="26"/>
    </row>
    <row r="3725" ht="15.75" customHeight="1">
      <c r="A3725" t="s" s="22">
        <v>15613</v>
      </c>
      <c r="B3725" t="s" s="22">
        <v>15267</v>
      </c>
      <c r="C3725" t="s" s="22">
        <v>15614</v>
      </c>
      <c r="D3725" s="26"/>
      <c r="E3725" s="26"/>
    </row>
    <row r="3726" ht="15.75" customHeight="1">
      <c r="A3726" t="s" s="22">
        <v>15615</v>
      </c>
      <c r="B3726" t="s" s="22">
        <v>15267</v>
      </c>
      <c r="C3726" t="s" s="22">
        <v>15616</v>
      </c>
      <c r="D3726" s="26"/>
      <c r="E3726" s="26"/>
    </row>
    <row r="3727" ht="15.75" customHeight="1">
      <c r="A3727" t="s" s="22">
        <v>15617</v>
      </c>
      <c r="B3727" t="s" s="22">
        <v>15267</v>
      </c>
      <c r="C3727" t="s" s="22">
        <v>15618</v>
      </c>
      <c r="D3727" s="26"/>
      <c r="E3727" s="26"/>
    </row>
    <row r="3728" ht="15.75" customHeight="1">
      <c r="A3728" t="s" s="22">
        <v>15619</v>
      </c>
      <c r="B3728" t="s" s="22">
        <v>15267</v>
      </c>
      <c r="C3728" t="s" s="22">
        <v>15620</v>
      </c>
      <c r="D3728" s="26"/>
      <c r="E3728" s="26"/>
    </row>
    <row r="3729" ht="15.75" customHeight="1">
      <c r="A3729" t="s" s="22">
        <v>15621</v>
      </c>
      <c r="B3729" t="s" s="22">
        <v>15267</v>
      </c>
      <c r="C3729" t="s" s="22">
        <v>15622</v>
      </c>
      <c r="D3729" s="26"/>
      <c r="E3729" s="26"/>
    </row>
    <row r="3730" ht="15.75" customHeight="1">
      <c r="A3730" t="s" s="22">
        <v>15623</v>
      </c>
      <c r="B3730" t="s" s="22">
        <v>15267</v>
      </c>
      <c r="C3730" t="s" s="22">
        <v>15624</v>
      </c>
      <c r="D3730" s="26"/>
      <c r="E3730" s="26"/>
    </row>
    <row r="3731" ht="15.75" customHeight="1">
      <c r="A3731" t="s" s="22">
        <v>15625</v>
      </c>
      <c r="B3731" t="s" s="22">
        <v>15267</v>
      </c>
      <c r="C3731" t="s" s="22">
        <v>15626</v>
      </c>
      <c r="D3731" s="26"/>
      <c r="E3731" s="26"/>
    </row>
    <row r="3732" ht="15.75" customHeight="1">
      <c r="A3732" t="s" s="22">
        <v>15627</v>
      </c>
      <c r="B3732" t="s" s="22">
        <v>15267</v>
      </c>
      <c r="C3732" t="s" s="22">
        <v>15628</v>
      </c>
      <c r="D3732" s="26"/>
      <c r="E3732" s="26"/>
    </row>
    <row r="3733" ht="15.75" customHeight="1">
      <c r="A3733" t="s" s="22">
        <v>15629</v>
      </c>
      <c r="B3733" t="s" s="22">
        <v>15267</v>
      </c>
      <c r="C3733" t="s" s="22">
        <v>15630</v>
      </c>
      <c r="D3733" s="26"/>
      <c r="E3733" s="26"/>
    </row>
    <row r="3734" ht="15.75" customHeight="1">
      <c r="A3734" t="s" s="22">
        <v>15631</v>
      </c>
      <c r="B3734" t="s" s="22">
        <v>15267</v>
      </c>
      <c r="C3734" t="s" s="22">
        <v>15632</v>
      </c>
      <c r="D3734" s="26"/>
      <c r="E3734" s="26"/>
    </row>
    <row r="3735" ht="15.75" customHeight="1">
      <c r="A3735" t="s" s="22">
        <v>15633</v>
      </c>
      <c r="B3735" t="s" s="22">
        <v>15267</v>
      </c>
      <c r="C3735" t="s" s="22">
        <v>15634</v>
      </c>
      <c r="D3735" s="26"/>
      <c r="E3735" s="26"/>
    </row>
    <row r="3736" ht="15.75" customHeight="1">
      <c r="A3736" t="s" s="22">
        <v>15635</v>
      </c>
      <c r="B3736" t="s" s="22">
        <v>15267</v>
      </c>
      <c r="C3736" t="s" s="22">
        <v>15636</v>
      </c>
      <c r="D3736" s="26"/>
      <c r="E3736" s="26"/>
    </row>
    <row r="3737" ht="15.75" customHeight="1">
      <c r="A3737" t="s" s="22">
        <v>15637</v>
      </c>
      <c r="B3737" t="s" s="22">
        <v>15267</v>
      </c>
      <c r="C3737" t="s" s="22">
        <v>15638</v>
      </c>
      <c r="D3737" s="26"/>
      <c r="E3737" s="26"/>
    </row>
    <row r="3738" ht="15.75" customHeight="1">
      <c r="A3738" t="s" s="22">
        <v>15639</v>
      </c>
      <c r="B3738" t="s" s="22">
        <v>15267</v>
      </c>
      <c r="C3738" t="s" s="22">
        <v>15640</v>
      </c>
      <c r="D3738" s="26"/>
      <c r="E3738" s="26"/>
    </row>
    <row r="3739" ht="15.75" customHeight="1">
      <c r="A3739" t="s" s="22">
        <v>15641</v>
      </c>
      <c r="B3739" t="s" s="22">
        <v>15267</v>
      </c>
      <c r="C3739" t="s" s="22">
        <v>15642</v>
      </c>
      <c r="D3739" s="26"/>
      <c r="E3739" s="26"/>
    </row>
    <row r="3740" ht="15.75" customHeight="1">
      <c r="A3740" t="s" s="22">
        <v>15643</v>
      </c>
      <c r="B3740" t="s" s="22">
        <v>15267</v>
      </c>
      <c r="C3740" t="s" s="22">
        <v>15644</v>
      </c>
      <c r="D3740" s="26"/>
      <c r="E3740" s="26"/>
    </row>
    <row r="3741" ht="15.75" customHeight="1">
      <c r="A3741" t="s" s="22">
        <v>15645</v>
      </c>
      <c r="B3741" t="s" s="22">
        <v>15267</v>
      </c>
      <c r="C3741" t="s" s="22">
        <v>15646</v>
      </c>
      <c r="D3741" s="26"/>
      <c r="E3741" s="26"/>
    </row>
    <row r="3742" ht="15.75" customHeight="1">
      <c r="A3742" t="s" s="22">
        <v>15647</v>
      </c>
      <c r="B3742" t="s" s="22">
        <v>15267</v>
      </c>
      <c r="C3742" t="s" s="22">
        <v>15648</v>
      </c>
      <c r="D3742" s="26"/>
      <c r="E3742" s="26"/>
    </row>
    <row r="3743" ht="15.75" customHeight="1">
      <c r="A3743" t="s" s="22">
        <v>15649</v>
      </c>
      <c r="B3743" t="s" s="22">
        <v>15267</v>
      </c>
      <c r="C3743" t="s" s="22">
        <v>15650</v>
      </c>
      <c r="D3743" s="26"/>
      <c r="E3743" s="26"/>
    </row>
    <row r="3744" ht="15.75" customHeight="1">
      <c r="A3744" t="s" s="22">
        <v>15651</v>
      </c>
      <c r="B3744" t="s" s="22">
        <v>15267</v>
      </c>
      <c r="C3744" t="s" s="22">
        <v>15652</v>
      </c>
      <c r="D3744" s="26"/>
      <c r="E3744" s="26"/>
    </row>
    <row r="3745" ht="15.75" customHeight="1">
      <c r="A3745" t="s" s="22">
        <v>15653</v>
      </c>
      <c r="B3745" t="s" s="22">
        <v>15267</v>
      </c>
      <c r="C3745" t="s" s="22">
        <v>15654</v>
      </c>
      <c r="D3745" s="26"/>
      <c r="E3745" s="26"/>
    </row>
    <row r="3746" ht="15.75" customHeight="1">
      <c r="A3746" t="s" s="22">
        <v>15655</v>
      </c>
      <c r="B3746" t="s" s="22">
        <v>15267</v>
      </c>
      <c r="C3746" t="s" s="22">
        <v>15656</v>
      </c>
      <c r="D3746" s="26"/>
      <c r="E3746" s="26"/>
    </row>
    <row r="3747" ht="15.75" customHeight="1">
      <c r="A3747" t="s" s="22">
        <v>15657</v>
      </c>
      <c r="B3747" t="s" s="22">
        <v>15267</v>
      </c>
      <c r="C3747" t="s" s="22">
        <v>15658</v>
      </c>
      <c r="D3747" s="26"/>
      <c r="E3747" s="26"/>
    </row>
    <row r="3748" ht="15.75" customHeight="1">
      <c r="A3748" t="s" s="22">
        <v>15659</v>
      </c>
      <c r="B3748" t="s" s="22">
        <v>15267</v>
      </c>
      <c r="C3748" t="s" s="22">
        <v>15660</v>
      </c>
      <c r="D3748" s="26"/>
      <c r="E3748" s="26"/>
    </row>
    <row r="3749" ht="15.75" customHeight="1">
      <c r="A3749" t="s" s="22">
        <v>15661</v>
      </c>
      <c r="B3749" t="s" s="22">
        <v>15267</v>
      </c>
      <c r="C3749" t="s" s="22">
        <v>15662</v>
      </c>
      <c r="D3749" s="26"/>
      <c r="E3749" s="26"/>
    </row>
    <row r="3750" ht="15.75" customHeight="1">
      <c r="A3750" t="s" s="22">
        <v>15663</v>
      </c>
      <c r="B3750" t="s" s="22">
        <v>15267</v>
      </c>
      <c r="C3750" t="s" s="22">
        <v>15664</v>
      </c>
      <c r="D3750" s="26"/>
      <c r="E3750" s="26"/>
    </row>
    <row r="3751" ht="15.75" customHeight="1">
      <c r="A3751" t="s" s="22">
        <v>15665</v>
      </c>
      <c r="B3751" t="s" s="22">
        <v>15267</v>
      </c>
      <c r="C3751" t="s" s="22">
        <v>15666</v>
      </c>
      <c r="D3751" s="26"/>
      <c r="E3751" s="26"/>
    </row>
    <row r="3752" ht="15.75" customHeight="1">
      <c r="A3752" t="s" s="22">
        <v>15667</v>
      </c>
      <c r="B3752" t="s" s="22">
        <v>15267</v>
      </c>
      <c r="C3752" t="s" s="22">
        <v>15668</v>
      </c>
      <c r="D3752" s="26"/>
      <c r="E3752" s="26"/>
    </row>
    <row r="3753" ht="15.75" customHeight="1">
      <c r="A3753" t="s" s="22">
        <v>15669</v>
      </c>
      <c r="B3753" t="s" s="22">
        <v>15267</v>
      </c>
      <c r="C3753" t="s" s="22">
        <v>15670</v>
      </c>
      <c r="D3753" s="26"/>
      <c r="E3753" s="26"/>
    </row>
    <row r="3754" ht="15.75" customHeight="1">
      <c r="A3754" t="s" s="22">
        <v>15671</v>
      </c>
      <c r="B3754" t="s" s="22">
        <v>15267</v>
      </c>
      <c r="C3754" t="s" s="22">
        <v>15672</v>
      </c>
      <c r="D3754" s="26"/>
      <c r="E3754" s="26"/>
    </row>
    <row r="3755" ht="15.75" customHeight="1">
      <c r="A3755" t="s" s="22">
        <v>15673</v>
      </c>
      <c r="B3755" t="s" s="22">
        <v>15267</v>
      </c>
      <c r="C3755" t="s" s="22">
        <v>15674</v>
      </c>
      <c r="D3755" s="26"/>
      <c r="E3755" s="26"/>
    </row>
    <row r="3756" ht="15.75" customHeight="1">
      <c r="A3756" t="s" s="22">
        <v>15675</v>
      </c>
      <c r="B3756" t="s" s="22">
        <v>15267</v>
      </c>
      <c r="C3756" t="s" s="22">
        <v>15676</v>
      </c>
      <c r="D3756" s="26"/>
      <c r="E3756" s="26"/>
    </row>
    <row r="3757" ht="15.75" customHeight="1">
      <c r="A3757" t="s" s="22">
        <v>15677</v>
      </c>
      <c r="B3757" t="s" s="22">
        <v>15267</v>
      </c>
      <c r="C3757" t="s" s="22">
        <v>15678</v>
      </c>
      <c r="D3757" s="26"/>
      <c r="E3757" s="26"/>
    </row>
    <row r="3758" ht="15.75" customHeight="1">
      <c r="A3758" t="s" s="22">
        <v>15679</v>
      </c>
      <c r="B3758" t="s" s="22">
        <v>15267</v>
      </c>
      <c r="C3758" t="s" s="22">
        <v>15680</v>
      </c>
      <c r="D3758" s="26"/>
      <c r="E3758" s="26"/>
    </row>
    <row r="3759" ht="15.75" customHeight="1">
      <c r="A3759" t="s" s="22">
        <v>15681</v>
      </c>
      <c r="B3759" t="s" s="22">
        <v>15267</v>
      </c>
      <c r="C3759" t="s" s="22">
        <v>15682</v>
      </c>
      <c r="D3759" s="26"/>
      <c r="E3759" s="26"/>
    </row>
    <row r="3760" ht="15.75" customHeight="1">
      <c r="A3760" t="s" s="22">
        <v>15683</v>
      </c>
      <c r="B3760" t="s" s="22">
        <v>15267</v>
      </c>
      <c r="C3760" t="s" s="22">
        <v>15684</v>
      </c>
      <c r="D3760" s="26"/>
      <c r="E3760" s="26"/>
    </row>
    <row r="3761" ht="15.75" customHeight="1">
      <c r="A3761" t="s" s="22">
        <v>15685</v>
      </c>
      <c r="B3761" t="s" s="22">
        <v>15267</v>
      </c>
      <c r="C3761" t="s" s="22">
        <v>15686</v>
      </c>
      <c r="D3761" s="26"/>
      <c r="E3761" s="26"/>
    </row>
    <row r="3762" ht="15.75" customHeight="1">
      <c r="A3762" t="s" s="22">
        <v>15687</v>
      </c>
      <c r="B3762" t="s" s="22">
        <v>15267</v>
      </c>
      <c r="C3762" t="s" s="22">
        <v>15688</v>
      </c>
      <c r="D3762" s="26"/>
      <c r="E3762" s="26"/>
    </row>
    <row r="3763" ht="15.75" customHeight="1">
      <c r="A3763" t="s" s="22">
        <v>15689</v>
      </c>
      <c r="B3763" t="s" s="22">
        <v>15267</v>
      </c>
      <c r="C3763" t="s" s="22">
        <v>15690</v>
      </c>
      <c r="D3763" s="26"/>
      <c r="E3763" s="26"/>
    </row>
    <row r="3764" ht="15.75" customHeight="1">
      <c r="A3764" t="s" s="22">
        <v>15691</v>
      </c>
      <c r="B3764" t="s" s="22">
        <v>15267</v>
      </c>
      <c r="C3764" t="s" s="22">
        <v>15692</v>
      </c>
      <c r="D3764" s="26"/>
      <c r="E3764" s="26"/>
    </row>
    <row r="3765" ht="15.75" customHeight="1">
      <c r="A3765" t="s" s="22">
        <v>15693</v>
      </c>
      <c r="B3765" t="s" s="22">
        <v>15267</v>
      </c>
      <c r="C3765" t="s" s="22">
        <v>15694</v>
      </c>
      <c r="D3765" s="26"/>
      <c r="E3765" s="26"/>
    </row>
    <row r="3766" ht="15.75" customHeight="1">
      <c r="A3766" t="s" s="22">
        <v>15695</v>
      </c>
      <c r="B3766" t="s" s="22">
        <v>15267</v>
      </c>
      <c r="C3766" t="s" s="22">
        <v>15696</v>
      </c>
      <c r="D3766" s="26"/>
      <c r="E3766" s="26"/>
    </row>
    <row r="3767" ht="15.75" customHeight="1">
      <c r="A3767" t="s" s="22">
        <v>15697</v>
      </c>
      <c r="B3767" t="s" s="22">
        <v>15267</v>
      </c>
      <c r="C3767" t="s" s="22">
        <v>15698</v>
      </c>
      <c r="D3767" s="26"/>
      <c r="E3767" s="26"/>
    </row>
    <row r="3768" ht="15.75" customHeight="1">
      <c r="A3768" t="s" s="22">
        <v>15699</v>
      </c>
      <c r="B3768" t="s" s="22">
        <v>15267</v>
      </c>
      <c r="C3768" t="s" s="22">
        <v>15700</v>
      </c>
      <c r="D3768" s="26"/>
      <c r="E3768" s="26"/>
    </row>
    <row r="3769" ht="15.75" customHeight="1">
      <c r="A3769" t="s" s="22">
        <v>15701</v>
      </c>
      <c r="B3769" t="s" s="22">
        <v>15267</v>
      </c>
      <c r="C3769" t="s" s="22">
        <v>15702</v>
      </c>
      <c r="D3769" s="26"/>
      <c r="E3769" s="26"/>
    </row>
    <row r="3770" ht="15.75" customHeight="1">
      <c r="A3770" t="s" s="22">
        <v>15703</v>
      </c>
      <c r="B3770" t="s" s="22">
        <v>15267</v>
      </c>
      <c r="C3770" t="s" s="22">
        <v>15704</v>
      </c>
      <c r="D3770" s="26"/>
      <c r="E3770" s="26"/>
    </row>
    <row r="3771" ht="15.75" customHeight="1">
      <c r="A3771" t="s" s="22">
        <v>15705</v>
      </c>
      <c r="B3771" t="s" s="22">
        <v>15267</v>
      </c>
      <c r="C3771" t="s" s="22">
        <v>15706</v>
      </c>
      <c r="D3771" s="26"/>
      <c r="E3771" s="26"/>
    </row>
    <row r="3772" ht="15.75" customHeight="1">
      <c r="A3772" t="s" s="22">
        <v>15707</v>
      </c>
      <c r="B3772" t="s" s="22">
        <v>15267</v>
      </c>
      <c r="C3772" t="s" s="22">
        <v>15708</v>
      </c>
      <c r="D3772" s="26"/>
      <c r="E3772" s="26"/>
    </row>
    <row r="3773" ht="15.75" customHeight="1">
      <c r="A3773" t="s" s="22">
        <v>15709</v>
      </c>
      <c r="B3773" t="s" s="22">
        <v>15267</v>
      </c>
      <c r="C3773" t="s" s="22">
        <v>15710</v>
      </c>
      <c r="D3773" s="26"/>
      <c r="E3773" s="26"/>
    </row>
    <row r="3774" ht="15.75" customHeight="1">
      <c r="A3774" t="s" s="22">
        <v>15711</v>
      </c>
      <c r="B3774" t="s" s="22">
        <v>15267</v>
      </c>
      <c r="C3774" t="s" s="22">
        <v>15712</v>
      </c>
      <c r="D3774" s="26"/>
      <c r="E3774" s="26"/>
    </row>
    <row r="3775" ht="15.75" customHeight="1">
      <c r="A3775" t="s" s="22">
        <v>15713</v>
      </c>
      <c r="B3775" t="s" s="22">
        <v>15267</v>
      </c>
      <c r="C3775" t="s" s="22">
        <v>15714</v>
      </c>
      <c r="D3775" s="26"/>
      <c r="E3775" s="26"/>
    </row>
    <row r="3776" ht="15.75" customHeight="1">
      <c r="A3776" t="s" s="22">
        <v>15715</v>
      </c>
      <c r="B3776" t="s" s="22">
        <v>15267</v>
      </c>
      <c r="C3776" t="s" s="22">
        <v>15716</v>
      </c>
      <c r="D3776" s="26"/>
      <c r="E3776" s="26"/>
    </row>
    <row r="3777" ht="15.75" customHeight="1">
      <c r="A3777" t="s" s="22">
        <v>15717</v>
      </c>
      <c r="B3777" t="s" s="22">
        <v>15267</v>
      </c>
      <c r="C3777" t="s" s="22">
        <v>15718</v>
      </c>
      <c r="D3777" s="26"/>
      <c r="E3777" s="26"/>
    </row>
    <row r="3778" ht="15.75" customHeight="1">
      <c r="A3778" t="s" s="22">
        <v>15719</v>
      </c>
      <c r="B3778" t="s" s="22">
        <v>15267</v>
      </c>
      <c r="C3778" t="s" s="22">
        <v>15720</v>
      </c>
      <c r="D3778" s="26"/>
      <c r="E3778" s="26"/>
    </row>
    <row r="3779" ht="15.75" customHeight="1">
      <c r="A3779" t="s" s="22">
        <v>15721</v>
      </c>
      <c r="B3779" t="s" s="22">
        <v>15267</v>
      </c>
      <c r="C3779" t="s" s="22">
        <v>15722</v>
      </c>
      <c r="D3779" s="26"/>
      <c r="E3779" s="26"/>
    </row>
    <row r="3780" ht="15.75" customHeight="1">
      <c r="A3780" t="s" s="22">
        <v>15723</v>
      </c>
      <c r="B3780" t="s" s="22">
        <v>15267</v>
      </c>
      <c r="C3780" t="s" s="22">
        <v>15724</v>
      </c>
      <c r="D3780" s="26"/>
      <c r="E3780" s="26"/>
    </row>
    <row r="3781" ht="15.75" customHeight="1">
      <c r="A3781" t="s" s="22">
        <v>15725</v>
      </c>
      <c r="B3781" t="s" s="22">
        <v>15267</v>
      </c>
      <c r="C3781" t="s" s="22">
        <v>15726</v>
      </c>
      <c r="D3781" s="26"/>
      <c r="E3781" s="26"/>
    </row>
    <row r="3782" ht="15.75" customHeight="1">
      <c r="A3782" t="s" s="22">
        <v>15727</v>
      </c>
      <c r="B3782" t="s" s="22">
        <v>15267</v>
      </c>
      <c r="C3782" t="s" s="22">
        <v>15728</v>
      </c>
      <c r="D3782" s="26"/>
      <c r="E3782" s="26"/>
    </row>
    <row r="3783" ht="15.75" customHeight="1">
      <c r="A3783" t="s" s="22">
        <v>15729</v>
      </c>
      <c r="B3783" t="s" s="22">
        <v>15267</v>
      </c>
      <c r="C3783" t="s" s="22">
        <v>15730</v>
      </c>
      <c r="D3783" s="26"/>
      <c r="E3783" s="26"/>
    </row>
    <row r="3784" ht="15.75" customHeight="1">
      <c r="A3784" t="s" s="22">
        <v>15731</v>
      </c>
      <c r="B3784" t="s" s="22">
        <v>15267</v>
      </c>
      <c r="C3784" t="s" s="22">
        <v>15732</v>
      </c>
      <c r="D3784" s="26"/>
      <c r="E3784" s="26"/>
    </row>
    <row r="3785" ht="15.75" customHeight="1">
      <c r="A3785" t="s" s="22">
        <v>15733</v>
      </c>
      <c r="B3785" t="s" s="22">
        <v>15267</v>
      </c>
      <c r="C3785" t="s" s="22">
        <v>15734</v>
      </c>
      <c r="D3785" s="26"/>
      <c r="E3785" s="26"/>
    </row>
    <row r="3786" ht="15.75" customHeight="1">
      <c r="A3786" t="s" s="22">
        <v>15735</v>
      </c>
      <c r="B3786" t="s" s="22">
        <v>15267</v>
      </c>
      <c r="C3786" t="s" s="22">
        <v>15736</v>
      </c>
      <c r="D3786" s="26"/>
      <c r="E3786" s="26"/>
    </row>
    <row r="3787" ht="15.75" customHeight="1">
      <c r="A3787" t="s" s="22">
        <v>15737</v>
      </c>
      <c r="B3787" t="s" s="22">
        <v>15267</v>
      </c>
      <c r="C3787" t="s" s="22">
        <v>15738</v>
      </c>
      <c r="D3787" s="26"/>
      <c r="E3787" s="26"/>
    </row>
    <row r="3788" ht="15.75" customHeight="1">
      <c r="A3788" t="s" s="22">
        <v>15739</v>
      </c>
      <c r="B3788" t="s" s="22">
        <v>15267</v>
      </c>
      <c r="C3788" t="s" s="22">
        <v>15740</v>
      </c>
      <c r="D3788" s="26"/>
      <c r="E3788" s="26"/>
    </row>
    <row r="3789" ht="15.75" customHeight="1">
      <c r="A3789" t="s" s="22">
        <v>15741</v>
      </c>
      <c r="B3789" t="s" s="22">
        <v>15267</v>
      </c>
      <c r="C3789" t="s" s="22">
        <v>15742</v>
      </c>
      <c r="D3789" s="26"/>
      <c r="E3789" s="26"/>
    </row>
    <row r="3790" ht="15.75" customHeight="1">
      <c r="A3790" t="s" s="22">
        <v>15743</v>
      </c>
      <c r="B3790" t="s" s="22">
        <v>15267</v>
      </c>
      <c r="C3790" t="s" s="22">
        <v>15744</v>
      </c>
      <c r="D3790" s="26"/>
      <c r="E3790" s="26"/>
    </row>
    <row r="3791" ht="15.75" customHeight="1">
      <c r="A3791" t="s" s="22">
        <v>15745</v>
      </c>
      <c r="B3791" t="s" s="22">
        <v>15267</v>
      </c>
      <c r="C3791" t="s" s="22">
        <v>15746</v>
      </c>
      <c r="D3791" s="26"/>
      <c r="E3791" s="26"/>
    </row>
    <row r="3792" ht="15.75" customHeight="1">
      <c r="A3792" t="s" s="22">
        <v>15747</v>
      </c>
      <c r="B3792" t="s" s="22">
        <v>15267</v>
      </c>
      <c r="C3792" t="s" s="22">
        <v>15748</v>
      </c>
      <c r="D3792" s="26"/>
      <c r="E3792" s="26"/>
    </row>
    <row r="3793" ht="15.75" customHeight="1">
      <c r="A3793" t="s" s="22">
        <v>15749</v>
      </c>
      <c r="B3793" t="s" s="22">
        <v>15267</v>
      </c>
      <c r="C3793" t="s" s="22">
        <v>15750</v>
      </c>
      <c r="D3793" s="26"/>
      <c r="E3793" s="26"/>
    </row>
    <row r="3794" ht="15.75" customHeight="1">
      <c r="A3794" t="s" s="22">
        <v>15751</v>
      </c>
      <c r="B3794" t="s" s="22">
        <v>15267</v>
      </c>
      <c r="C3794" t="s" s="22">
        <v>15752</v>
      </c>
      <c r="D3794" s="26"/>
      <c r="E3794" s="26"/>
    </row>
    <row r="3795" ht="15.75" customHeight="1">
      <c r="A3795" t="s" s="22">
        <v>15753</v>
      </c>
      <c r="B3795" t="s" s="22">
        <v>15267</v>
      </c>
      <c r="C3795" t="s" s="22">
        <v>15754</v>
      </c>
      <c r="D3795" s="26"/>
      <c r="E3795" s="26"/>
    </row>
    <row r="3796" ht="15.75" customHeight="1">
      <c r="A3796" t="s" s="22">
        <v>15755</v>
      </c>
      <c r="B3796" t="s" s="22">
        <v>15267</v>
      </c>
      <c r="C3796" t="s" s="22">
        <v>15756</v>
      </c>
      <c r="D3796" s="26"/>
      <c r="E3796" s="26"/>
    </row>
    <row r="3797" ht="15.75" customHeight="1">
      <c r="A3797" t="s" s="22">
        <v>15757</v>
      </c>
      <c r="B3797" t="s" s="22">
        <v>15267</v>
      </c>
      <c r="C3797" t="s" s="22">
        <v>15758</v>
      </c>
      <c r="D3797" s="26"/>
      <c r="E3797" s="26"/>
    </row>
    <row r="3798" ht="15.75" customHeight="1">
      <c r="A3798" t="s" s="22">
        <v>15759</v>
      </c>
      <c r="B3798" t="s" s="22">
        <v>15267</v>
      </c>
      <c r="C3798" t="s" s="22">
        <v>15760</v>
      </c>
      <c r="D3798" s="26"/>
      <c r="E3798" s="26"/>
    </row>
    <row r="3799" ht="15.75" customHeight="1">
      <c r="A3799" t="s" s="22">
        <v>15761</v>
      </c>
      <c r="B3799" t="s" s="22">
        <v>15267</v>
      </c>
      <c r="C3799" t="s" s="22">
        <v>15762</v>
      </c>
      <c r="D3799" s="26"/>
      <c r="E3799" s="26"/>
    </row>
    <row r="3800" ht="15.75" customHeight="1">
      <c r="A3800" t="s" s="22">
        <v>15763</v>
      </c>
      <c r="B3800" t="s" s="22">
        <v>15267</v>
      </c>
      <c r="C3800" t="s" s="22">
        <v>15764</v>
      </c>
      <c r="D3800" s="26"/>
      <c r="E3800" s="26"/>
    </row>
    <row r="3801" ht="15.75" customHeight="1">
      <c r="A3801" t="s" s="22">
        <v>15765</v>
      </c>
      <c r="B3801" t="s" s="22">
        <v>15267</v>
      </c>
      <c r="C3801" t="s" s="22">
        <v>15766</v>
      </c>
      <c r="D3801" s="26"/>
      <c r="E3801" s="26"/>
    </row>
    <row r="3802" ht="15.75" customHeight="1">
      <c r="A3802" t="s" s="22">
        <v>15767</v>
      </c>
      <c r="B3802" t="s" s="22">
        <v>15267</v>
      </c>
      <c r="C3802" t="s" s="22">
        <v>15768</v>
      </c>
      <c r="D3802" s="26"/>
      <c r="E3802" s="26"/>
    </row>
    <row r="3803" ht="15.75" customHeight="1">
      <c r="A3803" t="s" s="22">
        <v>15769</v>
      </c>
      <c r="B3803" t="s" s="22">
        <v>15267</v>
      </c>
      <c r="C3803" t="s" s="22">
        <v>15770</v>
      </c>
      <c r="D3803" s="26"/>
      <c r="E3803" s="26"/>
    </row>
    <row r="3804" ht="15.75" customHeight="1">
      <c r="A3804" t="s" s="22">
        <v>15771</v>
      </c>
      <c r="B3804" t="s" s="22">
        <v>15267</v>
      </c>
      <c r="C3804" t="s" s="22">
        <v>15772</v>
      </c>
      <c r="D3804" s="26"/>
      <c r="E3804" s="26"/>
    </row>
    <row r="3805" ht="15.75" customHeight="1">
      <c r="A3805" t="s" s="22">
        <v>15773</v>
      </c>
      <c r="B3805" t="s" s="22">
        <v>15267</v>
      </c>
      <c r="C3805" t="s" s="22">
        <v>15774</v>
      </c>
      <c r="D3805" s="26"/>
      <c r="E3805" s="26"/>
    </row>
    <row r="3806" ht="15.75" customHeight="1">
      <c r="A3806" t="s" s="22">
        <v>15775</v>
      </c>
      <c r="B3806" t="s" s="22">
        <v>15267</v>
      </c>
      <c r="C3806" t="s" s="22">
        <v>15776</v>
      </c>
      <c r="D3806" s="26"/>
      <c r="E3806" s="26"/>
    </row>
    <row r="3807" ht="15.75" customHeight="1">
      <c r="A3807" t="s" s="22">
        <v>15777</v>
      </c>
      <c r="B3807" t="s" s="22">
        <v>15267</v>
      </c>
      <c r="C3807" t="s" s="22">
        <v>15778</v>
      </c>
      <c r="D3807" s="26"/>
      <c r="E3807" s="26"/>
    </row>
    <row r="3808" ht="15.75" customHeight="1">
      <c r="A3808" t="s" s="22">
        <v>15779</v>
      </c>
      <c r="B3808" t="s" s="22">
        <v>15267</v>
      </c>
      <c r="C3808" t="s" s="22">
        <v>15780</v>
      </c>
      <c r="D3808" s="26"/>
      <c r="E3808" s="26"/>
    </row>
    <row r="3809" ht="15.75" customHeight="1">
      <c r="A3809" t="s" s="22">
        <v>15781</v>
      </c>
      <c r="B3809" t="s" s="22">
        <v>15267</v>
      </c>
      <c r="C3809" t="s" s="22">
        <v>15782</v>
      </c>
      <c r="D3809" s="26"/>
      <c r="E3809" s="26"/>
    </row>
    <row r="3810" ht="15.75" customHeight="1">
      <c r="A3810" t="s" s="22">
        <v>15783</v>
      </c>
      <c r="B3810" t="s" s="22">
        <v>15267</v>
      </c>
      <c r="C3810" t="s" s="22">
        <v>15784</v>
      </c>
      <c r="D3810" s="26"/>
      <c r="E3810" s="26"/>
    </row>
    <row r="3811" ht="15.75" customHeight="1">
      <c r="A3811" t="s" s="22">
        <v>15785</v>
      </c>
      <c r="B3811" t="s" s="22">
        <v>15267</v>
      </c>
      <c r="C3811" t="s" s="22">
        <v>15786</v>
      </c>
      <c r="D3811" s="26"/>
      <c r="E3811" s="26"/>
    </row>
    <row r="3812" ht="15.75" customHeight="1">
      <c r="A3812" t="s" s="22">
        <v>15787</v>
      </c>
      <c r="B3812" t="s" s="22">
        <v>15267</v>
      </c>
      <c r="C3812" t="s" s="22">
        <v>15788</v>
      </c>
      <c r="D3812" s="26"/>
      <c r="E3812" s="26"/>
    </row>
    <row r="3813" ht="15.75" customHeight="1">
      <c r="A3813" t="s" s="22">
        <v>15789</v>
      </c>
      <c r="B3813" t="s" s="22">
        <v>15267</v>
      </c>
      <c r="C3813" t="s" s="22">
        <v>15790</v>
      </c>
      <c r="D3813" s="26"/>
      <c r="E3813" s="26"/>
    </row>
    <row r="3814" ht="15.75" customHeight="1">
      <c r="A3814" t="s" s="22">
        <v>15791</v>
      </c>
      <c r="B3814" t="s" s="22">
        <v>15267</v>
      </c>
      <c r="C3814" t="s" s="22">
        <v>15792</v>
      </c>
      <c r="D3814" s="26"/>
      <c r="E3814" s="26"/>
    </row>
    <row r="3815" ht="15.75" customHeight="1">
      <c r="A3815" t="s" s="22">
        <v>15793</v>
      </c>
      <c r="B3815" t="s" s="22">
        <v>15267</v>
      </c>
      <c r="C3815" t="s" s="22">
        <v>15794</v>
      </c>
      <c r="D3815" s="26"/>
      <c r="E3815" s="26"/>
    </row>
    <row r="3816" ht="15.75" customHeight="1">
      <c r="A3816" t="s" s="22">
        <v>15795</v>
      </c>
      <c r="B3816" t="s" s="22">
        <v>15267</v>
      </c>
      <c r="C3816" t="s" s="22">
        <v>15796</v>
      </c>
      <c r="D3816" s="26"/>
      <c r="E3816" s="26"/>
    </row>
    <row r="3817" ht="15.75" customHeight="1">
      <c r="A3817" t="s" s="22">
        <v>15797</v>
      </c>
      <c r="B3817" t="s" s="22">
        <v>15267</v>
      </c>
      <c r="C3817" t="s" s="22">
        <v>15798</v>
      </c>
      <c r="D3817" s="26"/>
      <c r="E3817" s="26"/>
    </row>
    <row r="3818" ht="15.75" customHeight="1">
      <c r="A3818" t="s" s="22">
        <v>15799</v>
      </c>
      <c r="B3818" t="s" s="22">
        <v>15267</v>
      </c>
      <c r="C3818" t="s" s="22">
        <v>15800</v>
      </c>
      <c r="D3818" s="26"/>
      <c r="E3818" s="26"/>
    </row>
    <row r="3819" ht="15.75" customHeight="1">
      <c r="A3819" t="s" s="22">
        <v>15801</v>
      </c>
      <c r="B3819" t="s" s="22">
        <v>15267</v>
      </c>
      <c r="C3819" t="s" s="22">
        <v>15802</v>
      </c>
      <c r="D3819" s="26"/>
      <c r="E3819" s="26"/>
    </row>
    <row r="3820" ht="15.75" customHeight="1">
      <c r="A3820" t="s" s="22">
        <v>15803</v>
      </c>
      <c r="B3820" t="s" s="22">
        <v>15267</v>
      </c>
      <c r="C3820" t="s" s="22">
        <v>15804</v>
      </c>
      <c r="D3820" s="26"/>
      <c r="E3820" s="26"/>
    </row>
    <row r="3821" ht="15.75" customHeight="1">
      <c r="A3821" t="s" s="22">
        <v>15805</v>
      </c>
      <c r="B3821" t="s" s="22">
        <v>15267</v>
      </c>
      <c r="C3821" t="s" s="22">
        <v>15806</v>
      </c>
      <c r="D3821" s="26"/>
      <c r="E3821" s="26"/>
    </row>
    <row r="3822" ht="15.75" customHeight="1">
      <c r="A3822" t="s" s="22">
        <v>15807</v>
      </c>
      <c r="B3822" t="s" s="22">
        <v>15267</v>
      </c>
      <c r="C3822" t="s" s="22">
        <v>15808</v>
      </c>
      <c r="D3822" s="26"/>
      <c r="E3822" s="26"/>
    </row>
    <row r="3823" ht="15.75" customHeight="1">
      <c r="A3823" t="s" s="22">
        <v>15809</v>
      </c>
      <c r="B3823" t="s" s="22">
        <v>15267</v>
      </c>
      <c r="C3823" t="s" s="22">
        <v>15810</v>
      </c>
      <c r="D3823" s="26"/>
      <c r="E3823" s="26"/>
    </row>
    <row r="3824" ht="15.75" customHeight="1">
      <c r="A3824" t="s" s="22">
        <v>15811</v>
      </c>
      <c r="B3824" t="s" s="22">
        <v>15267</v>
      </c>
      <c r="C3824" t="s" s="22">
        <v>15812</v>
      </c>
      <c r="D3824" s="26"/>
      <c r="E3824" s="26"/>
    </row>
    <row r="3825" ht="15.75" customHeight="1">
      <c r="A3825" t="s" s="22">
        <v>15813</v>
      </c>
      <c r="B3825" t="s" s="22">
        <v>15267</v>
      </c>
      <c r="C3825" t="s" s="22">
        <v>15814</v>
      </c>
      <c r="D3825" s="26"/>
      <c r="E3825" s="26"/>
    </row>
    <row r="3826" ht="15.75" customHeight="1">
      <c r="A3826" t="s" s="22">
        <v>15815</v>
      </c>
      <c r="B3826" t="s" s="22">
        <v>15267</v>
      </c>
      <c r="C3826" t="s" s="22">
        <v>15816</v>
      </c>
      <c r="D3826" s="26"/>
      <c r="E3826" s="26"/>
    </row>
    <row r="3827" ht="15.75" customHeight="1">
      <c r="A3827" t="s" s="22">
        <v>15817</v>
      </c>
      <c r="B3827" t="s" s="22">
        <v>15267</v>
      </c>
      <c r="C3827" t="s" s="22">
        <v>15818</v>
      </c>
      <c r="D3827" s="26"/>
      <c r="E3827" s="26"/>
    </row>
    <row r="3828" ht="15.75" customHeight="1">
      <c r="A3828" t="s" s="22">
        <v>15819</v>
      </c>
      <c r="B3828" t="s" s="22">
        <v>15267</v>
      </c>
      <c r="C3828" t="s" s="22">
        <v>15820</v>
      </c>
      <c r="D3828" s="26"/>
      <c r="E3828" s="26"/>
    </row>
    <row r="3829" ht="15.75" customHeight="1">
      <c r="A3829" t="s" s="22">
        <v>15821</v>
      </c>
      <c r="B3829" t="s" s="22">
        <v>15267</v>
      </c>
      <c r="C3829" t="s" s="22">
        <v>15822</v>
      </c>
      <c r="D3829" s="26"/>
      <c r="E3829" s="26"/>
    </row>
    <row r="3830" ht="15.75" customHeight="1">
      <c r="A3830" t="s" s="22">
        <v>15823</v>
      </c>
      <c r="B3830" t="s" s="22">
        <v>15267</v>
      </c>
      <c r="C3830" t="s" s="22">
        <v>15824</v>
      </c>
      <c r="D3830" s="26"/>
      <c r="E3830" s="26"/>
    </row>
    <row r="3831" ht="15.75" customHeight="1">
      <c r="A3831" t="s" s="22">
        <v>15825</v>
      </c>
      <c r="B3831" t="s" s="22">
        <v>15267</v>
      </c>
      <c r="C3831" t="s" s="22">
        <v>15826</v>
      </c>
      <c r="D3831" s="26"/>
      <c r="E3831" s="26"/>
    </row>
    <row r="3832" ht="15.75" customHeight="1">
      <c r="A3832" t="s" s="22">
        <v>15827</v>
      </c>
      <c r="B3832" t="s" s="22">
        <v>15267</v>
      </c>
      <c r="C3832" t="s" s="22">
        <v>15828</v>
      </c>
      <c r="D3832" s="26"/>
      <c r="E3832" s="26"/>
    </row>
    <row r="3833" ht="15.75" customHeight="1">
      <c r="A3833" t="s" s="22">
        <v>15829</v>
      </c>
      <c r="B3833" t="s" s="22">
        <v>15267</v>
      </c>
      <c r="C3833" t="s" s="22">
        <v>15830</v>
      </c>
      <c r="D3833" s="26"/>
      <c r="E3833" s="26"/>
    </row>
    <row r="3834" ht="15.75" customHeight="1">
      <c r="A3834" t="s" s="22">
        <v>15831</v>
      </c>
      <c r="B3834" t="s" s="22">
        <v>15267</v>
      </c>
      <c r="C3834" t="s" s="22">
        <v>15832</v>
      </c>
      <c r="D3834" s="26"/>
      <c r="E3834" s="26"/>
    </row>
    <row r="3835" ht="15.75" customHeight="1">
      <c r="A3835" t="s" s="22">
        <v>15833</v>
      </c>
      <c r="B3835" t="s" s="22">
        <v>15267</v>
      </c>
      <c r="C3835" t="s" s="22">
        <v>15834</v>
      </c>
      <c r="D3835" s="26"/>
      <c r="E3835" s="26"/>
    </row>
    <row r="3836" ht="15.75" customHeight="1">
      <c r="A3836" t="s" s="22">
        <v>15835</v>
      </c>
      <c r="B3836" t="s" s="22">
        <v>15267</v>
      </c>
      <c r="C3836" t="s" s="22">
        <v>15836</v>
      </c>
      <c r="D3836" s="26"/>
      <c r="E3836" s="26"/>
    </row>
    <row r="3837" ht="15.75" customHeight="1">
      <c r="A3837" t="s" s="22">
        <v>15837</v>
      </c>
      <c r="B3837" t="s" s="22">
        <v>15267</v>
      </c>
      <c r="C3837" t="s" s="22">
        <v>15838</v>
      </c>
      <c r="D3837" s="26"/>
      <c r="E3837" s="26"/>
    </row>
    <row r="3838" ht="15.75" customHeight="1">
      <c r="A3838" t="s" s="22">
        <v>15839</v>
      </c>
      <c r="B3838" t="s" s="22">
        <v>15267</v>
      </c>
      <c r="C3838" t="s" s="22">
        <v>15840</v>
      </c>
      <c r="D3838" s="26"/>
      <c r="E3838" s="26"/>
    </row>
    <row r="3839" ht="15.75" customHeight="1">
      <c r="A3839" t="s" s="22">
        <v>15841</v>
      </c>
      <c r="B3839" t="s" s="22">
        <v>15267</v>
      </c>
      <c r="C3839" t="s" s="22">
        <v>15842</v>
      </c>
      <c r="D3839" s="26"/>
      <c r="E3839" s="26"/>
    </row>
    <row r="3840" ht="15.75" customHeight="1">
      <c r="A3840" t="s" s="22">
        <v>15843</v>
      </c>
      <c r="B3840" t="s" s="22">
        <v>15267</v>
      </c>
      <c r="C3840" t="s" s="22">
        <v>15844</v>
      </c>
      <c r="D3840" s="26"/>
      <c r="E3840" s="26"/>
    </row>
    <row r="3841" ht="15.75" customHeight="1">
      <c r="A3841" t="s" s="22">
        <v>15845</v>
      </c>
      <c r="B3841" t="s" s="22">
        <v>15267</v>
      </c>
      <c r="C3841" t="s" s="22">
        <v>15846</v>
      </c>
      <c r="D3841" s="26"/>
      <c r="E3841" s="26"/>
    </row>
    <row r="3842" ht="15.75" customHeight="1">
      <c r="A3842" t="s" s="22">
        <v>15847</v>
      </c>
      <c r="B3842" t="s" s="22">
        <v>15267</v>
      </c>
      <c r="C3842" t="s" s="22">
        <v>15848</v>
      </c>
      <c r="D3842" s="26"/>
      <c r="E3842" s="26"/>
    </row>
    <row r="3843" ht="15.75" customHeight="1">
      <c r="A3843" t="s" s="22">
        <v>15849</v>
      </c>
      <c r="B3843" t="s" s="22">
        <v>15267</v>
      </c>
      <c r="C3843" t="s" s="22">
        <v>15850</v>
      </c>
      <c r="D3843" s="26"/>
      <c r="E3843" s="26"/>
    </row>
    <row r="3844" ht="15.75" customHeight="1">
      <c r="A3844" t="s" s="22">
        <v>15851</v>
      </c>
      <c r="B3844" t="s" s="22">
        <v>15267</v>
      </c>
      <c r="C3844" t="s" s="22">
        <v>15852</v>
      </c>
      <c r="D3844" s="26"/>
      <c r="E3844" s="26"/>
    </row>
    <row r="3845" ht="15.75" customHeight="1">
      <c r="A3845" t="s" s="22">
        <v>15853</v>
      </c>
      <c r="B3845" t="s" s="22">
        <v>15267</v>
      </c>
      <c r="C3845" t="s" s="22">
        <v>15854</v>
      </c>
      <c r="D3845" s="26"/>
      <c r="E3845" s="26"/>
    </row>
    <row r="3846" ht="15.75" customHeight="1">
      <c r="A3846" t="s" s="22">
        <v>15855</v>
      </c>
      <c r="B3846" t="s" s="22">
        <v>15267</v>
      </c>
      <c r="C3846" t="s" s="22">
        <v>15856</v>
      </c>
      <c r="D3846" s="26"/>
      <c r="E3846" s="26"/>
    </row>
    <row r="3847" ht="15.75" customHeight="1">
      <c r="A3847" t="s" s="22">
        <v>15857</v>
      </c>
      <c r="B3847" t="s" s="22">
        <v>15267</v>
      </c>
      <c r="C3847" t="s" s="22">
        <v>15858</v>
      </c>
      <c r="D3847" s="26"/>
      <c r="E3847" s="26"/>
    </row>
    <row r="3848" ht="15.75" customHeight="1">
      <c r="A3848" t="s" s="22">
        <v>15859</v>
      </c>
      <c r="B3848" t="s" s="22">
        <v>15267</v>
      </c>
      <c r="C3848" t="s" s="22">
        <v>15860</v>
      </c>
      <c r="D3848" s="26"/>
      <c r="E3848" s="26"/>
    </row>
    <row r="3849" ht="15.75" customHeight="1">
      <c r="A3849" t="s" s="22">
        <v>15861</v>
      </c>
      <c r="B3849" t="s" s="22">
        <v>15267</v>
      </c>
      <c r="C3849" t="s" s="22">
        <v>15862</v>
      </c>
      <c r="D3849" s="26"/>
      <c r="E3849" s="26"/>
    </row>
    <row r="3850" ht="15.75" customHeight="1">
      <c r="A3850" t="s" s="22">
        <v>15863</v>
      </c>
      <c r="B3850" t="s" s="22">
        <v>15267</v>
      </c>
      <c r="C3850" t="s" s="22">
        <v>15864</v>
      </c>
      <c r="D3850" s="26"/>
      <c r="E3850" s="26"/>
    </row>
    <row r="3851" ht="15.75" customHeight="1">
      <c r="A3851" t="s" s="22">
        <v>15865</v>
      </c>
      <c r="B3851" t="s" s="22">
        <v>15267</v>
      </c>
      <c r="C3851" t="s" s="22">
        <v>15866</v>
      </c>
      <c r="D3851" s="26"/>
      <c r="E3851" s="26"/>
    </row>
    <row r="3852" ht="15.75" customHeight="1">
      <c r="A3852" t="s" s="22">
        <v>15867</v>
      </c>
      <c r="B3852" t="s" s="22">
        <v>15267</v>
      </c>
      <c r="C3852" t="s" s="22">
        <v>15868</v>
      </c>
      <c r="D3852" s="26"/>
      <c r="E3852" s="26"/>
    </row>
    <row r="3853" ht="15.75" customHeight="1">
      <c r="A3853" t="s" s="22">
        <v>15869</v>
      </c>
      <c r="B3853" t="s" s="22">
        <v>15267</v>
      </c>
      <c r="C3853" t="s" s="22">
        <v>15870</v>
      </c>
      <c r="D3853" s="26"/>
      <c r="E3853" s="26"/>
    </row>
    <row r="3854" ht="15.75" customHeight="1">
      <c r="A3854" t="s" s="22">
        <v>15871</v>
      </c>
      <c r="B3854" t="s" s="22">
        <v>15267</v>
      </c>
      <c r="C3854" t="s" s="22">
        <v>15872</v>
      </c>
      <c r="D3854" s="26"/>
      <c r="E3854" s="26"/>
    </row>
    <row r="3855" ht="15.75" customHeight="1">
      <c r="A3855" t="s" s="22">
        <v>15873</v>
      </c>
      <c r="B3855" t="s" s="22">
        <v>15267</v>
      </c>
      <c r="C3855" t="s" s="22">
        <v>15874</v>
      </c>
      <c r="D3855" s="26"/>
      <c r="E3855" s="26"/>
    </row>
    <row r="3856" ht="15.75" customHeight="1">
      <c r="A3856" t="s" s="22">
        <v>15875</v>
      </c>
      <c r="B3856" t="s" s="22">
        <v>15267</v>
      </c>
      <c r="C3856" t="s" s="22">
        <v>15876</v>
      </c>
      <c r="D3856" s="26"/>
      <c r="E3856" s="26"/>
    </row>
    <row r="3857" ht="15.75" customHeight="1">
      <c r="A3857" t="s" s="22">
        <v>15877</v>
      </c>
      <c r="B3857" t="s" s="22">
        <v>15267</v>
      </c>
      <c r="C3857" t="s" s="22">
        <v>15878</v>
      </c>
      <c r="D3857" s="26"/>
      <c r="E3857" s="26"/>
    </row>
    <row r="3858" ht="15.75" customHeight="1">
      <c r="A3858" t="s" s="22">
        <v>15879</v>
      </c>
      <c r="B3858" t="s" s="22">
        <v>15267</v>
      </c>
      <c r="C3858" t="s" s="22">
        <v>15880</v>
      </c>
      <c r="D3858" s="26"/>
      <c r="E3858" s="26"/>
    </row>
    <row r="3859" ht="15.75" customHeight="1">
      <c r="A3859" t="s" s="22">
        <v>15881</v>
      </c>
      <c r="B3859" t="s" s="22">
        <v>15267</v>
      </c>
      <c r="C3859" t="s" s="22">
        <v>15882</v>
      </c>
      <c r="D3859" s="26"/>
      <c r="E3859" s="26"/>
    </row>
    <row r="3860" ht="15.75" customHeight="1">
      <c r="A3860" t="s" s="22">
        <v>15883</v>
      </c>
      <c r="B3860" t="s" s="22">
        <v>15267</v>
      </c>
      <c r="C3860" t="s" s="22">
        <v>15884</v>
      </c>
      <c r="D3860" s="26"/>
      <c r="E3860" s="26"/>
    </row>
    <row r="3861" ht="15.75" customHeight="1">
      <c r="A3861" t="s" s="22">
        <v>15885</v>
      </c>
      <c r="B3861" t="s" s="22">
        <v>15267</v>
      </c>
      <c r="C3861" t="s" s="22">
        <v>15886</v>
      </c>
      <c r="D3861" s="26"/>
      <c r="E3861" s="26"/>
    </row>
    <row r="3862" ht="15.75" customHeight="1">
      <c r="A3862" t="s" s="22">
        <v>15887</v>
      </c>
      <c r="B3862" t="s" s="22">
        <v>15267</v>
      </c>
      <c r="C3862" t="s" s="22">
        <v>15888</v>
      </c>
      <c r="D3862" s="26"/>
      <c r="E3862" s="26"/>
    </row>
    <row r="3863" ht="15.75" customHeight="1">
      <c r="A3863" t="s" s="22">
        <v>15889</v>
      </c>
      <c r="B3863" t="s" s="22">
        <v>15267</v>
      </c>
      <c r="C3863" t="s" s="22">
        <v>15890</v>
      </c>
      <c r="D3863" s="26"/>
      <c r="E3863" s="26"/>
    </row>
    <row r="3864" ht="15.75" customHeight="1">
      <c r="A3864" t="s" s="22">
        <v>15891</v>
      </c>
      <c r="B3864" t="s" s="22">
        <v>15267</v>
      </c>
      <c r="C3864" t="s" s="22">
        <v>15892</v>
      </c>
      <c r="D3864" s="26"/>
      <c r="E3864" s="26"/>
    </row>
    <row r="3865" ht="15.75" customHeight="1">
      <c r="A3865" t="s" s="22">
        <v>15893</v>
      </c>
      <c r="B3865" t="s" s="22">
        <v>15267</v>
      </c>
      <c r="C3865" t="s" s="22">
        <v>15894</v>
      </c>
      <c r="D3865" s="26"/>
      <c r="E3865" s="26"/>
    </row>
    <row r="3866" ht="15.75" customHeight="1">
      <c r="A3866" t="s" s="22">
        <v>15895</v>
      </c>
      <c r="B3866" t="s" s="22">
        <v>15267</v>
      </c>
      <c r="C3866" t="s" s="22">
        <v>15896</v>
      </c>
      <c r="D3866" s="26"/>
      <c r="E3866" s="26"/>
    </row>
    <row r="3867" ht="15.75" customHeight="1">
      <c r="A3867" t="s" s="22">
        <v>15897</v>
      </c>
      <c r="B3867" t="s" s="22">
        <v>15267</v>
      </c>
      <c r="C3867" t="s" s="22">
        <v>15898</v>
      </c>
      <c r="D3867" s="26"/>
      <c r="E3867" s="26"/>
    </row>
    <row r="3868" ht="15.75" customHeight="1">
      <c r="A3868" t="s" s="22">
        <v>15899</v>
      </c>
      <c r="B3868" t="s" s="22">
        <v>15267</v>
      </c>
      <c r="C3868" t="s" s="22">
        <v>15900</v>
      </c>
      <c r="D3868" s="26"/>
      <c r="E3868" s="26"/>
    </row>
    <row r="3869" ht="15.75" customHeight="1">
      <c r="A3869" t="s" s="22">
        <v>15901</v>
      </c>
      <c r="B3869" t="s" s="22">
        <v>15267</v>
      </c>
      <c r="C3869" t="s" s="22">
        <v>15902</v>
      </c>
      <c r="D3869" s="26"/>
      <c r="E3869" s="26"/>
    </row>
    <row r="3870" ht="15.75" customHeight="1">
      <c r="A3870" t="s" s="22">
        <v>15903</v>
      </c>
      <c r="B3870" t="s" s="22">
        <v>15267</v>
      </c>
      <c r="C3870" t="s" s="22">
        <v>15904</v>
      </c>
      <c r="D3870" s="26"/>
      <c r="E3870" s="26"/>
    </row>
    <row r="3871" ht="15.75" customHeight="1">
      <c r="A3871" t="s" s="22">
        <v>15905</v>
      </c>
      <c r="B3871" t="s" s="22">
        <v>15267</v>
      </c>
      <c r="C3871" t="s" s="22">
        <v>15906</v>
      </c>
      <c r="D3871" s="26"/>
      <c r="E3871" s="26"/>
    </row>
    <row r="3872" ht="15.75" customHeight="1">
      <c r="A3872" t="s" s="22">
        <v>15907</v>
      </c>
      <c r="B3872" t="s" s="22">
        <v>15267</v>
      </c>
      <c r="C3872" t="s" s="22">
        <v>15908</v>
      </c>
      <c r="D3872" s="26"/>
      <c r="E3872" s="26"/>
    </row>
    <row r="3873" ht="15.75" customHeight="1">
      <c r="A3873" t="s" s="22">
        <v>15909</v>
      </c>
      <c r="B3873" t="s" s="22">
        <v>15267</v>
      </c>
      <c r="C3873" t="s" s="22">
        <v>15910</v>
      </c>
      <c r="D3873" s="26"/>
      <c r="E3873" s="26"/>
    </row>
    <row r="3874" ht="15.75" customHeight="1">
      <c r="A3874" t="s" s="22">
        <v>15911</v>
      </c>
      <c r="B3874" t="s" s="22">
        <v>15267</v>
      </c>
      <c r="C3874" t="s" s="22">
        <v>15912</v>
      </c>
      <c r="D3874" s="26"/>
      <c r="E3874" s="26"/>
    </row>
    <row r="3875" ht="15.75" customHeight="1">
      <c r="A3875" t="s" s="22">
        <v>15913</v>
      </c>
      <c r="B3875" t="s" s="22">
        <v>15267</v>
      </c>
      <c r="C3875" t="s" s="22">
        <v>15914</v>
      </c>
      <c r="D3875" s="26"/>
      <c r="E3875" s="26"/>
    </row>
    <row r="3876" ht="15.75" customHeight="1">
      <c r="A3876" t="s" s="22">
        <v>15915</v>
      </c>
      <c r="B3876" t="s" s="22">
        <v>15267</v>
      </c>
      <c r="C3876" t="s" s="22">
        <v>15916</v>
      </c>
      <c r="D3876" s="26"/>
      <c r="E3876" s="26"/>
    </row>
    <row r="3877" ht="15.75" customHeight="1">
      <c r="A3877" t="s" s="22">
        <v>15917</v>
      </c>
      <c r="B3877" t="s" s="22">
        <v>15267</v>
      </c>
      <c r="C3877" t="s" s="22">
        <v>15918</v>
      </c>
      <c r="D3877" s="26"/>
      <c r="E3877" s="26"/>
    </row>
    <row r="3878" ht="15.75" customHeight="1">
      <c r="A3878" t="s" s="22">
        <v>15919</v>
      </c>
      <c r="B3878" t="s" s="22">
        <v>15267</v>
      </c>
      <c r="C3878" t="s" s="22">
        <v>15920</v>
      </c>
      <c r="D3878" s="26"/>
      <c r="E3878" s="26"/>
    </row>
    <row r="3879" ht="15.75" customHeight="1">
      <c r="A3879" t="s" s="22">
        <v>15921</v>
      </c>
      <c r="B3879" t="s" s="22">
        <v>15267</v>
      </c>
      <c r="C3879" t="s" s="22">
        <v>15922</v>
      </c>
      <c r="D3879" s="26"/>
      <c r="E3879" s="26"/>
    </row>
    <row r="3880" ht="15.75" customHeight="1">
      <c r="A3880" t="s" s="22">
        <v>15923</v>
      </c>
      <c r="B3880" t="s" s="22">
        <v>15267</v>
      </c>
      <c r="C3880" t="s" s="22">
        <v>15924</v>
      </c>
      <c r="D3880" s="26"/>
      <c r="E3880" s="26"/>
    </row>
    <row r="3881" ht="15.75" customHeight="1">
      <c r="A3881" t="s" s="22">
        <v>15925</v>
      </c>
      <c r="B3881" t="s" s="22">
        <v>15267</v>
      </c>
      <c r="C3881" t="s" s="22">
        <v>15926</v>
      </c>
      <c r="D3881" s="26"/>
      <c r="E3881" s="26"/>
    </row>
    <row r="3882" ht="15.75" customHeight="1">
      <c r="A3882" t="s" s="22">
        <v>15927</v>
      </c>
      <c r="B3882" t="s" s="22">
        <v>15267</v>
      </c>
      <c r="C3882" t="s" s="22">
        <v>15928</v>
      </c>
      <c r="D3882" s="26"/>
      <c r="E3882" s="26"/>
    </row>
    <row r="3883" ht="15.75" customHeight="1">
      <c r="A3883" t="s" s="22">
        <v>15929</v>
      </c>
      <c r="B3883" t="s" s="22">
        <v>15267</v>
      </c>
      <c r="C3883" t="s" s="22">
        <v>15930</v>
      </c>
      <c r="D3883" s="26"/>
      <c r="E3883" s="26"/>
    </row>
    <row r="3884" ht="15.75" customHeight="1">
      <c r="A3884" t="s" s="22">
        <v>15931</v>
      </c>
      <c r="B3884" t="s" s="22">
        <v>15267</v>
      </c>
      <c r="C3884" t="s" s="22">
        <v>15932</v>
      </c>
      <c r="D3884" s="26"/>
      <c r="E3884" s="26"/>
    </row>
    <row r="3885" ht="15.75" customHeight="1">
      <c r="A3885" t="s" s="22">
        <v>15933</v>
      </c>
      <c r="B3885" t="s" s="22">
        <v>15267</v>
      </c>
      <c r="C3885" t="s" s="22">
        <v>15934</v>
      </c>
      <c r="D3885" s="26"/>
      <c r="E3885" s="26"/>
    </row>
    <row r="3886" ht="15.75" customHeight="1">
      <c r="A3886" t="s" s="22">
        <v>15935</v>
      </c>
      <c r="B3886" t="s" s="22">
        <v>15267</v>
      </c>
      <c r="C3886" t="s" s="22">
        <v>15936</v>
      </c>
      <c r="D3886" s="26"/>
      <c r="E3886" s="26"/>
    </row>
    <row r="3887" ht="15.75" customHeight="1">
      <c r="A3887" t="s" s="22">
        <v>15937</v>
      </c>
      <c r="B3887" t="s" s="22">
        <v>15267</v>
      </c>
      <c r="C3887" t="s" s="22">
        <v>15938</v>
      </c>
      <c r="D3887" s="26"/>
      <c r="E3887" s="26"/>
    </row>
    <row r="3888" ht="15.75" customHeight="1">
      <c r="A3888" t="s" s="22">
        <v>15939</v>
      </c>
      <c r="B3888" t="s" s="22">
        <v>15267</v>
      </c>
      <c r="C3888" t="s" s="22">
        <v>15940</v>
      </c>
      <c r="D3888" s="26"/>
      <c r="E3888" s="26"/>
    </row>
    <row r="3889" ht="15.75" customHeight="1">
      <c r="A3889" t="s" s="22">
        <v>15941</v>
      </c>
      <c r="B3889" t="s" s="22">
        <v>15267</v>
      </c>
      <c r="C3889" t="s" s="22">
        <v>15942</v>
      </c>
      <c r="D3889" s="26"/>
      <c r="E3889" s="26"/>
    </row>
    <row r="3890" ht="15.75" customHeight="1">
      <c r="A3890" t="s" s="22">
        <v>15943</v>
      </c>
      <c r="B3890" t="s" s="22">
        <v>15267</v>
      </c>
      <c r="C3890" t="s" s="22">
        <v>15944</v>
      </c>
      <c r="D3890" s="26"/>
      <c r="E3890" s="26"/>
    </row>
    <row r="3891" ht="15.75" customHeight="1">
      <c r="A3891" t="s" s="22">
        <v>15945</v>
      </c>
      <c r="B3891" t="s" s="22">
        <v>15267</v>
      </c>
      <c r="C3891" t="s" s="22">
        <v>15946</v>
      </c>
      <c r="D3891" s="26"/>
      <c r="E3891" s="26"/>
    </row>
    <row r="3892" ht="15.75" customHeight="1">
      <c r="A3892" t="s" s="22">
        <v>15947</v>
      </c>
      <c r="B3892" t="s" s="22">
        <v>15267</v>
      </c>
      <c r="C3892" t="s" s="22">
        <v>15948</v>
      </c>
      <c r="D3892" s="26"/>
      <c r="E3892" s="26"/>
    </row>
    <row r="3893" ht="15.75" customHeight="1">
      <c r="A3893" t="s" s="22">
        <v>15949</v>
      </c>
      <c r="B3893" t="s" s="22">
        <v>15267</v>
      </c>
      <c r="C3893" t="s" s="22">
        <v>15950</v>
      </c>
      <c r="D3893" s="26"/>
      <c r="E3893" s="26"/>
    </row>
    <row r="3894" ht="15.75" customHeight="1">
      <c r="A3894" t="s" s="22">
        <v>15951</v>
      </c>
      <c r="B3894" t="s" s="22">
        <v>15267</v>
      </c>
      <c r="C3894" t="s" s="22">
        <v>15952</v>
      </c>
      <c r="D3894" s="26"/>
      <c r="E3894" s="26"/>
    </row>
    <row r="3895" ht="15.75" customHeight="1">
      <c r="A3895" t="s" s="22">
        <v>15953</v>
      </c>
      <c r="B3895" t="s" s="22">
        <v>15267</v>
      </c>
      <c r="C3895" t="s" s="22">
        <v>15954</v>
      </c>
      <c r="D3895" s="26"/>
      <c r="E3895" s="26"/>
    </row>
    <row r="3896" ht="15.75" customHeight="1">
      <c r="A3896" t="s" s="22">
        <v>15955</v>
      </c>
      <c r="B3896" t="s" s="22">
        <v>15267</v>
      </c>
      <c r="C3896" t="s" s="22">
        <v>15956</v>
      </c>
      <c r="D3896" s="26"/>
      <c r="E3896" s="26"/>
    </row>
    <row r="3897" ht="15.75" customHeight="1">
      <c r="A3897" t="s" s="22">
        <v>15957</v>
      </c>
      <c r="B3897" t="s" s="22">
        <v>15267</v>
      </c>
      <c r="C3897" t="s" s="22">
        <v>15958</v>
      </c>
      <c r="D3897" s="26"/>
      <c r="E3897" s="26"/>
    </row>
    <row r="3898" ht="15.75" customHeight="1">
      <c r="A3898" t="s" s="22">
        <v>15959</v>
      </c>
      <c r="B3898" t="s" s="22">
        <v>15267</v>
      </c>
      <c r="C3898" t="s" s="22">
        <v>15960</v>
      </c>
      <c r="D3898" s="26"/>
      <c r="E3898" s="26"/>
    </row>
    <row r="3899" ht="15.75" customHeight="1">
      <c r="A3899" t="s" s="22">
        <v>15961</v>
      </c>
      <c r="B3899" t="s" s="22">
        <v>15962</v>
      </c>
      <c r="C3899" t="s" s="22">
        <v>15963</v>
      </c>
      <c r="D3899" s="26"/>
      <c r="E3899" s="26"/>
    </row>
    <row r="3900" ht="15.75" customHeight="1">
      <c r="A3900" t="s" s="22">
        <v>15964</v>
      </c>
      <c r="B3900" t="s" s="22">
        <v>15962</v>
      </c>
      <c r="C3900" t="s" s="22">
        <v>15965</v>
      </c>
      <c r="D3900" s="26"/>
      <c r="E3900" s="26"/>
    </row>
    <row r="3901" ht="15.75" customHeight="1">
      <c r="A3901" t="s" s="22">
        <v>15966</v>
      </c>
      <c r="B3901" t="s" s="22">
        <v>15967</v>
      </c>
      <c r="C3901" t="s" s="22">
        <v>15968</v>
      </c>
      <c r="D3901" s="26"/>
      <c r="E3901" s="26"/>
    </row>
    <row r="3902" ht="15.75" customHeight="1">
      <c r="A3902" t="s" s="22">
        <v>15969</v>
      </c>
      <c r="B3902" t="s" s="22">
        <v>15970</v>
      </c>
      <c r="C3902" t="s" s="22">
        <v>15971</v>
      </c>
      <c r="D3902" s="26"/>
      <c r="E3902" s="26"/>
    </row>
    <row r="3903" ht="15.75" customHeight="1">
      <c r="A3903" t="s" s="22">
        <v>15972</v>
      </c>
      <c r="B3903" t="s" s="22">
        <v>15970</v>
      </c>
      <c r="C3903" t="s" s="22">
        <v>15973</v>
      </c>
      <c r="D3903" s="26"/>
      <c r="E3903" s="26"/>
    </row>
    <row r="3904" ht="15.75" customHeight="1">
      <c r="A3904" t="s" s="22">
        <v>15974</v>
      </c>
      <c r="B3904" t="s" s="22">
        <v>15975</v>
      </c>
      <c r="C3904" t="s" s="22">
        <v>15976</v>
      </c>
      <c r="D3904" s="26"/>
      <c r="E3904" s="26"/>
    </row>
    <row r="3905" ht="15.75" customHeight="1">
      <c r="A3905" t="s" s="22">
        <v>15977</v>
      </c>
      <c r="B3905" t="s" s="22">
        <v>15978</v>
      </c>
      <c r="C3905" t="s" s="22">
        <v>15979</v>
      </c>
      <c r="D3905" s="26"/>
      <c r="E3905" s="26"/>
    </row>
    <row r="3906" ht="15.75" customHeight="1">
      <c r="A3906" t="s" s="22">
        <v>15980</v>
      </c>
      <c r="B3906" t="s" s="22">
        <v>15981</v>
      </c>
      <c r="C3906" t="s" s="22">
        <v>15982</v>
      </c>
      <c r="D3906" s="26"/>
      <c r="E3906" s="26"/>
    </row>
    <row r="3907" ht="15.75" customHeight="1">
      <c r="A3907" t="s" s="22">
        <v>15983</v>
      </c>
      <c r="B3907" t="s" s="22">
        <v>15984</v>
      </c>
      <c r="C3907" t="s" s="22">
        <v>15985</v>
      </c>
      <c r="D3907" s="26"/>
      <c r="E3907" s="26"/>
    </row>
    <row r="3908" ht="15.75" customHeight="1">
      <c r="A3908" t="s" s="22">
        <v>15986</v>
      </c>
      <c r="B3908" t="s" s="22">
        <v>15987</v>
      </c>
      <c r="C3908" t="s" s="22">
        <v>15988</v>
      </c>
      <c r="D3908" s="26"/>
      <c r="E3908" s="26"/>
    </row>
    <row r="3909" ht="15.75" customHeight="1">
      <c r="A3909" t="s" s="22">
        <v>15989</v>
      </c>
      <c r="B3909" t="s" s="22">
        <v>15990</v>
      </c>
      <c r="C3909" t="s" s="22">
        <v>15991</v>
      </c>
      <c r="D3909" s="26"/>
      <c r="E3909" s="26"/>
    </row>
    <row r="3910" ht="15.75" customHeight="1">
      <c r="A3910" t="s" s="22">
        <v>15992</v>
      </c>
      <c r="B3910" t="s" s="22">
        <v>15993</v>
      </c>
      <c r="C3910" t="s" s="22">
        <v>15994</v>
      </c>
      <c r="D3910" s="26"/>
      <c r="E3910" s="26"/>
    </row>
    <row r="3911" ht="15.75" customHeight="1">
      <c r="A3911" t="s" s="22">
        <v>15995</v>
      </c>
      <c r="B3911" t="s" s="22">
        <v>15996</v>
      </c>
      <c r="C3911" t="s" s="22">
        <v>15997</v>
      </c>
      <c r="D3911" s="26"/>
      <c r="E3911" s="26"/>
    </row>
    <row r="3912" ht="15.75" customHeight="1">
      <c r="A3912" t="s" s="22">
        <v>15998</v>
      </c>
      <c r="B3912" t="s" s="22">
        <v>15999</v>
      </c>
      <c r="C3912" t="s" s="22">
        <v>16000</v>
      </c>
      <c r="D3912" s="26"/>
      <c r="E3912" s="26"/>
    </row>
    <row r="3913" ht="15.75" customHeight="1">
      <c r="A3913" t="s" s="22">
        <v>16001</v>
      </c>
      <c r="B3913" t="s" s="22">
        <v>16002</v>
      </c>
      <c r="C3913" t="s" s="22">
        <v>16003</v>
      </c>
      <c r="D3913" s="26"/>
      <c r="E3913" s="26"/>
    </row>
    <row r="3914" ht="15.75" customHeight="1">
      <c r="A3914" t="s" s="22">
        <v>16004</v>
      </c>
      <c r="B3914" t="s" s="22">
        <v>16005</v>
      </c>
      <c r="C3914" t="s" s="22">
        <v>16006</v>
      </c>
      <c r="D3914" s="26"/>
      <c r="E3914" s="26"/>
    </row>
    <row r="3915" ht="15.75" customHeight="1">
      <c r="A3915" t="s" s="22">
        <v>16007</v>
      </c>
      <c r="B3915" t="s" s="22">
        <v>16008</v>
      </c>
      <c r="C3915" t="s" s="22">
        <v>16009</v>
      </c>
      <c r="D3915" s="26"/>
      <c r="E3915" s="26"/>
    </row>
    <row r="3916" ht="15.75" customHeight="1">
      <c r="A3916" t="s" s="22">
        <v>16010</v>
      </c>
      <c r="B3916" t="s" s="22">
        <v>16011</v>
      </c>
      <c r="C3916" t="s" s="22">
        <v>16012</v>
      </c>
      <c r="D3916" s="26"/>
      <c r="E3916" s="26"/>
    </row>
    <row r="3917" ht="15.75" customHeight="1">
      <c r="A3917" t="s" s="22">
        <v>16013</v>
      </c>
      <c r="B3917" t="s" s="22">
        <v>16014</v>
      </c>
      <c r="C3917" t="s" s="22">
        <v>16015</v>
      </c>
      <c r="D3917" s="26"/>
      <c r="E3917" s="26"/>
    </row>
    <row r="3918" ht="15.75" customHeight="1">
      <c r="A3918" t="s" s="22">
        <v>16016</v>
      </c>
      <c r="B3918" t="s" s="22">
        <v>16017</v>
      </c>
      <c r="C3918" t="s" s="22">
        <v>16018</v>
      </c>
      <c r="D3918" s="26"/>
      <c r="E3918" s="26"/>
    </row>
    <row r="3919" ht="15.75" customHeight="1">
      <c r="A3919" t="s" s="22">
        <v>16019</v>
      </c>
      <c r="B3919" t="s" s="22">
        <v>16020</v>
      </c>
      <c r="C3919" t="s" s="22">
        <v>16021</v>
      </c>
      <c r="D3919" s="26"/>
      <c r="E3919" s="26"/>
    </row>
    <row r="3920" ht="15.75" customHeight="1">
      <c r="A3920" t="s" s="22">
        <v>16022</v>
      </c>
      <c r="B3920" t="s" s="22">
        <v>16023</v>
      </c>
      <c r="C3920" t="s" s="22">
        <v>16024</v>
      </c>
      <c r="D3920" s="26"/>
      <c r="E3920" s="26"/>
    </row>
    <row r="3921" ht="15.75" customHeight="1">
      <c r="A3921" t="s" s="22">
        <v>16025</v>
      </c>
      <c r="B3921" t="s" s="22">
        <v>16026</v>
      </c>
      <c r="C3921" t="s" s="22">
        <v>16027</v>
      </c>
      <c r="D3921" s="26"/>
      <c r="E3921" s="26"/>
    </row>
    <row r="3922" ht="15.75" customHeight="1">
      <c r="A3922" t="s" s="22">
        <v>16028</v>
      </c>
      <c r="B3922" t="s" s="22">
        <v>16026</v>
      </c>
      <c r="C3922" t="s" s="22">
        <v>16029</v>
      </c>
      <c r="D3922" s="26"/>
      <c r="E3922" s="26"/>
    </row>
    <row r="3923" ht="15.75" customHeight="1">
      <c r="A3923" t="s" s="22">
        <v>16030</v>
      </c>
      <c r="B3923" t="s" s="22">
        <v>16026</v>
      </c>
      <c r="C3923" t="s" s="22">
        <v>16031</v>
      </c>
      <c r="D3923" s="26"/>
      <c r="E3923" s="26"/>
    </row>
    <row r="3924" ht="15.75" customHeight="1">
      <c r="A3924" t="s" s="22">
        <v>16032</v>
      </c>
      <c r="B3924" t="s" s="22">
        <v>16026</v>
      </c>
      <c r="C3924" t="s" s="22">
        <v>16033</v>
      </c>
      <c r="D3924" s="26"/>
      <c r="E3924" s="26"/>
    </row>
    <row r="3925" ht="15.75" customHeight="1">
      <c r="A3925" t="s" s="22">
        <v>16034</v>
      </c>
      <c r="B3925" t="s" s="22">
        <v>16026</v>
      </c>
      <c r="C3925" t="s" s="22">
        <v>16035</v>
      </c>
      <c r="D3925" s="26"/>
      <c r="E3925" s="26"/>
    </row>
    <row r="3926" ht="15.75" customHeight="1">
      <c r="A3926" t="s" s="22">
        <v>16036</v>
      </c>
      <c r="B3926" t="s" s="22">
        <v>16026</v>
      </c>
      <c r="C3926" t="s" s="22">
        <v>16037</v>
      </c>
      <c r="D3926" s="26"/>
      <c r="E3926" s="26"/>
    </row>
    <row r="3927" ht="15.75" customHeight="1">
      <c r="A3927" t="s" s="22">
        <v>16038</v>
      </c>
      <c r="B3927" t="s" s="22">
        <v>16026</v>
      </c>
      <c r="C3927" t="s" s="22">
        <v>16039</v>
      </c>
      <c r="D3927" s="26"/>
      <c r="E3927" s="26"/>
    </row>
    <row r="3928" ht="15.75" customHeight="1">
      <c r="A3928" t="s" s="22">
        <v>16040</v>
      </c>
      <c r="B3928" t="s" s="22">
        <v>16041</v>
      </c>
      <c r="C3928" t="s" s="22">
        <v>16042</v>
      </c>
      <c r="D3928" s="26"/>
      <c r="E3928" s="26"/>
    </row>
    <row r="3929" ht="15.75" customHeight="1">
      <c r="A3929" t="s" s="22">
        <v>16043</v>
      </c>
      <c r="B3929" t="s" s="22">
        <v>16041</v>
      </c>
      <c r="C3929" t="s" s="22">
        <v>16044</v>
      </c>
      <c r="D3929" s="26"/>
      <c r="E3929" s="26"/>
    </row>
    <row r="3930" ht="15.75" customHeight="1">
      <c r="A3930" t="s" s="22">
        <v>16045</v>
      </c>
      <c r="B3930" t="s" s="22">
        <v>16046</v>
      </c>
      <c r="C3930" t="s" s="22">
        <v>16047</v>
      </c>
      <c r="D3930" s="26"/>
      <c r="E3930" s="26"/>
    </row>
    <row r="3931" ht="15.75" customHeight="1">
      <c r="A3931" t="s" s="22">
        <v>16048</v>
      </c>
      <c r="B3931" t="s" s="22">
        <v>16049</v>
      </c>
      <c r="C3931" t="s" s="22">
        <v>16050</v>
      </c>
      <c r="D3931" s="26"/>
      <c r="E3931" s="26"/>
    </row>
    <row r="3932" ht="15.75" customHeight="1">
      <c r="A3932" t="s" s="22">
        <v>16051</v>
      </c>
      <c r="B3932" t="s" s="22">
        <v>16052</v>
      </c>
      <c r="C3932" t="s" s="22">
        <v>16053</v>
      </c>
      <c r="D3932" s="26"/>
      <c r="E3932" s="26"/>
    </row>
    <row r="3933" ht="15.75" customHeight="1">
      <c r="A3933" t="s" s="22">
        <v>16054</v>
      </c>
      <c r="B3933" t="s" s="22">
        <v>16055</v>
      </c>
      <c r="C3933" t="s" s="22">
        <v>16056</v>
      </c>
      <c r="D3933" s="26"/>
      <c r="E3933" s="26"/>
    </row>
    <row r="3934" ht="15.75" customHeight="1">
      <c r="A3934" t="s" s="22">
        <v>16057</v>
      </c>
      <c r="B3934" t="s" s="22">
        <v>16058</v>
      </c>
      <c r="C3934" t="s" s="22">
        <v>16059</v>
      </c>
      <c r="D3934" s="26"/>
      <c r="E3934" s="26"/>
    </row>
    <row r="3935" ht="15.75" customHeight="1">
      <c r="A3935" t="s" s="22">
        <v>16060</v>
      </c>
      <c r="B3935" t="s" s="22">
        <v>16058</v>
      </c>
      <c r="C3935" t="s" s="22">
        <v>16061</v>
      </c>
      <c r="D3935" s="26"/>
      <c r="E3935" s="26"/>
    </row>
    <row r="3936" ht="15.75" customHeight="1">
      <c r="A3936" t="s" s="22">
        <v>16062</v>
      </c>
      <c r="B3936" t="s" s="22">
        <v>16058</v>
      </c>
      <c r="C3936" t="s" s="22">
        <v>16063</v>
      </c>
      <c r="D3936" s="26"/>
      <c r="E3936" s="26"/>
    </row>
    <row r="3937" ht="15.75" customHeight="1">
      <c r="A3937" t="s" s="22">
        <v>16064</v>
      </c>
      <c r="B3937" t="s" s="22">
        <v>16058</v>
      </c>
      <c r="C3937" t="s" s="22">
        <v>16065</v>
      </c>
      <c r="D3937" s="26"/>
      <c r="E3937" s="26"/>
    </row>
    <row r="3938" ht="15.75" customHeight="1">
      <c r="A3938" t="s" s="22">
        <v>16066</v>
      </c>
      <c r="B3938" t="s" s="22">
        <v>16058</v>
      </c>
      <c r="C3938" t="s" s="22">
        <v>16067</v>
      </c>
      <c r="D3938" s="26"/>
      <c r="E3938" s="26"/>
    </row>
    <row r="3939" ht="15.75" customHeight="1">
      <c r="A3939" t="s" s="22">
        <v>16068</v>
      </c>
      <c r="B3939" t="s" s="22">
        <v>16069</v>
      </c>
      <c r="C3939" t="s" s="22">
        <v>16070</v>
      </c>
      <c r="D3939" s="26"/>
      <c r="E3939" s="26"/>
    </row>
    <row r="3940" ht="15.75" customHeight="1">
      <c r="A3940" t="s" s="22">
        <v>16071</v>
      </c>
      <c r="B3940" t="s" s="22">
        <v>16072</v>
      </c>
      <c r="C3940" t="s" s="22">
        <v>16073</v>
      </c>
      <c r="D3940" s="26"/>
      <c r="E3940" s="26"/>
    </row>
    <row r="3941" ht="15.75" customHeight="1">
      <c r="A3941" t="s" s="22">
        <v>16074</v>
      </c>
      <c r="B3941" t="s" s="22">
        <v>16072</v>
      </c>
      <c r="C3941" t="s" s="22">
        <v>16075</v>
      </c>
      <c r="D3941" s="26"/>
      <c r="E3941" s="26"/>
    </row>
    <row r="3942" ht="15.75" customHeight="1">
      <c r="A3942" t="s" s="22">
        <v>16076</v>
      </c>
      <c r="B3942" t="s" s="22">
        <v>16077</v>
      </c>
      <c r="C3942" t="s" s="22">
        <v>16078</v>
      </c>
      <c r="D3942" s="26"/>
      <c r="E3942" s="26"/>
    </row>
    <row r="3943" ht="15.75" customHeight="1">
      <c r="A3943" t="s" s="22">
        <v>16079</v>
      </c>
      <c r="B3943" t="s" s="22">
        <v>16080</v>
      </c>
      <c r="C3943" t="s" s="22">
        <v>16081</v>
      </c>
      <c r="D3943" s="26"/>
      <c r="E3943" s="26"/>
    </row>
    <row r="3944" ht="15.75" customHeight="1">
      <c r="A3944" t="s" s="22">
        <v>16082</v>
      </c>
      <c r="B3944" t="s" s="22">
        <v>16083</v>
      </c>
      <c r="C3944" t="s" s="22">
        <v>16084</v>
      </c>
      <c r="D3944" s="26"/>
      <c r="E3944" s="26"/>
    </row>
    <row r="3945" ht="15.75" customHeight="1">
      <c r="A3945" t="s" s="22">
        <v>16085</v>
      </c>
      <c r="B3945" t="s" s="22">
        <v>16086</v>
      </c>
      <c r="C3945" t="s" s="22">
        <v>16087</v>
      </c>
      <c r="D3945" s="26"/>
      <c r="E3945" s="26"/>
    </row>
    <row r="3946" ht="15.75" customHeight="1">
      <c r="A3946" t="s" s="22">
        <v>16088</v>
      </c>
      <c r="B3946" t="s" s="22">
        <v>16089</v>
      </c>
      <c r="C3946" t="s" s="22">
        <v>16090</v>
      </c>
      <c r="D3946" s="26"/>
      <c r="E3946" s="26"/>
    </row>
    <row r="3947" ht="15.75" customHeight="1">
      <c r="A3947" t="s" s="22">
        <v>16091</v>
      </c>
      <c r="B3947" t="s" s="22">
        <v>16092</v>
      </c>
      <c r="C3947" t="s" s="22">
        <v>16093</v>
      </c>
      <c r="D3947" s="26"/>
      <c r="E3947" s="26"/>
    </row>
    <row r="3948" ht="15.75" customHeight="1">
      <c r="A3948" t="s" s="22">
        <v>16094</v>
      </c>
      <c r="B3948" t="s" s="22">
        <v>16095</v>
      </c>
      <c r="C3948" t="s" s="22">
        <v>16096</v>
      </c>
      <c r="D3948" s="26"/>
      <c r="E3948" s="26"/>
    </row>
    <row r="3949" ht="15.75" customHeight="1">
      <c r="A3949" t="s" s="22">
        <v>16097</v>
      </c>
      <c r="B3949" t="s" s="22">
        <v>16095</v>
      </c>
      <c r="C3949" t="s" s="22">
        <v>16098</v>
      </c>
      <c r="D3949" s="26"/>
      <c r="E3949" s="26"/>
    </row>
    <row r="3950" ht="15.75" customHeight="1">
      <c r="A3950" t="s" s="22">
        <v>16099</v>
      </c>
      <c r="B3950" t="s" s="22">
        <v>16100</v>
      </c>
      <c r="C3950" t="s" s="22">
        <v>16101</v>
      </c>
      <c r="D3950" s="26"/>
      <c r="E3950" s="26"/>
    </row>
    <row r="3951" ht="15.75" customHeight="1">
      <c r="A3951" t="s" s="22">
        <v>16102</v>
      </c>
      <c r="B3951" t="s" s="22">
        <v>16103</v>
      </c>
      <c r="C3951" t="s" s="22">
        <v>16104</v>
      </c>
      <c r="D3951" s="26"/>
      <c r="E3951" s="26"/>
    </row>
    <row r="3952" ht="15.75" customHeight="1">
      <c r="A3952" t="s" s="22">
        <v>16105</v>
      </c>
      <c r="B3952" t="s" s="22">
        <v>16106</v>
      </c>
      <c r="C3952" t="s" s="22">
        <v>16107</v>
      </c>
      <c r="D3952" s="26"/>
      <c r="E3952" s="26"/>
    </row>
    <row r="3953" ht="15.75" customHeight="1">
      <c r="A3953" t="s" s="22">
        <v>16108</v>
      </c>
      <c r="B3953" t="s" s="22">
        <v>16109</v>
      </c>
      <c r="C3953" t="s" s="22">
        <v>16110</v>
      </c>
      <c r="D3953" s="26"/>
      <c r="E3953" s="26"/>
    </row>
    <row r="3954" ht="15.75" customHeight="1">
      <c r="A3954" t="s" s="22">
        <v>16111</v>
      </c>
      <c r="B3954" t="s" s="22">
        <v>16112</v>
      </c>
      <c r="C3954" t="s" s="22">
        <v>16113</v>
      </c>
      <c r="D3954" s="26"/>
      <c r="E3954" s="26"/>
    </row>
    <row r="3955" ht="15.75" customHeight="1">
      <c r="A3955" t="s" s="22">
        <v>16114</v>
      </c>
      <c r="B3955" t="s" s="22">
        <v>16115</v>
      </c>
      <c r="C3955" t="s" s="22">
        <v>16116</v>
      </c>
      <c r="D3955" s="26"/>
      <c r="E3955" s="26"/>
    </row>
    <row r="3956" ht="15.75" customHeight="1">
      <c r="A3956" t="s" s="22">
        <v>16117</v>
      </c>
      <c r="B3956" t="s" s="22">
        <v>16118</v>
      </c>
      <c r="C3956" t="s" s="22">
        <v>16119</v>
      </c>
      <c r="D3956" s="26"/>
      <c r="E3956" s="26"/>
    </row>
    <row r="3957" ht="15.75" customHeight="1">
      <c r="A3957" t="s" s="22">
        <v>16120</v>
      </c>
      <c r="B3957" t="s" s="22">
        <v>16121</v>
      </c>
      <c r="C3957" t="s" s="22">
        <v>16122</v>
      </c>
      <c r="D3957" s="26"/>
      <c r="E3957" s="26"/>
    </row>
    <row r="3958" ht="15.75" customHeight="1">
      <c r="A3958" t="s" s="22">
        <v>16123</v>
      </c>
      <c r="B3958" t="s" s="22">
        <v>16124</v>
      </c>
      <c r="C3958" t="s" s="22">
        <v>16125</v>
      </c>
      <c r="D3958" s="26"/>
      <c r="E3958" s="26"/>
    </row>
    <row r="3959" ht="15.75" customHeight="1">
      <c r="A3959" t="s" s="22">
        <v>16126</v>
      </c>
      <c r="B3959" t="s" s="22">
        <v>16124</v>
      </c>
      <c r="C3959" t="s" s="22">
        <v>16127</v>
      </c>
      <c r="D3959" s="26"/>
      <c r="E3959" s="26"/>
    </row>
    <row r="3960" ht="15.75" customHeight="1">
      <c r="A3960" t="s" s="22">
        <v>16128</v>
      </c>
      <c r="B3960" t="s" s="22">
        <v>16129</v>
      </c>
      <c r="C3960" t="s" s="22">
        <v>16130</v>
      </c>
      <c r="D3960" s="26"/>
      <c r="E3960" s="26"/>
    </row>
    <row r="3961" ht="15.75" customHeight="1">
      <c r="A3961" t="s" s="22">
        <v>16131</v>
      </c>
      <c r="B3961" t="s" s="22">
        <v>16132</v>
      </c>
      <c r="C3961" t="s" s="22">
        <v>16133</v>
      </c>
      <c r="D3961" s="26"/>
      <c r="E3961" s="26"/>
    </row>
    <row r="3962" ht="15.75" customHeight="1">
      <c r="A3962" t="s" s="22">
        <v>16134</v>
      </c>
      <c r="B3962" t="s" s="22">
        <v>16135</v>
      </c>
      <c r="C3962" t="s" s="22">
        <v>16136</v>
      </c>
      <c r="D3962" s="26"/>
      <c r="E3962" s="26"/>
    </row>
    <row r="3963" ht="15.75" customHeight="1">
      <c r="A3963" t="s" s="22">
        <v>16137</v>
      </c>
      <c r="B3963" t="s" s="22">
        <v>16138</v>
      </c>
      <c r="C3963" t="s" s="22">
        <v>16139</v>
      </c>
      <c r="D3963" s="26"/>
      <c r="E3963" s="26"/>
    </row>
    <row r="3964" ht="15.75" customHeight="1">
      <c r="A3964" t="s" s="22">
        <v>16140</v>
      </c>
      <c r="B3964" t="s" s="22">
        <v>16141</v>
      </c>
      <c r="C3964" t="s" s="22">
        <v>16142</v>
      </c>
      <c r="D3964" s="26"/>
      <c r="E3964" s="26"/>
    </row>
    <row r="3965" ht="15.75" customHeight="1">
      <c r="A3965" t="s" s="22">
        <v>16143</v>
      </c>
      <c r="B3965" t="s" s="22">
        <v>16141</v>
      </c>
      <c r="C3965" t="s" s="22">
        <v>16144</v>
      </c>
      <c r="D3965" s="26"/>
      <c r="E3965" s="26"/>
    </row>
    <row r="3966" ht="15.75" customHeight="1">
      <c r="A3966" t="s" s="22">
        <v>16145</v>
      </c>
      <c r="B3966" t="s" s="22">
        <v>16146</v>
      </c>
      <c r="C3966" t="s" s="22">
        <v>16147</v>
      </c>
      <c r="D3966" s="26"/>
      <c r="E3966" s="26"/>
    </row>
    <row r="3967" ht="15.75" customHeight="1">
      <c r="A3967" t="s" s="22">
        <v>16148</v>
      </c>
      <c r="B3967" t="s" s="22">
        <v>16149</v>
      </c>
      <c r="C3967" t="s" s="22">
        <v>16150</v>
      </c>
      <c r="D3967" s="26"/>
      <c r="E3967" s="26"/>
    </row>
    <row r="3968" ht="15.75" customHeight="1">
      <c r="A3968" t="s" s="22">
        <v>16151</v>
      </c>
      <c r="B3968" t="s" s="22">
        <v>16152</v>
      </c>
      <c r="C3968" t="s" s="22">
        <v>16153</v>
      </c>
      <c r="D3968" s="26"/>
      <c r="E3968" s="26"/>
    </row>
    <row r="3969" ht="15.75" customHeight="1">
      <c r="A3969" t="s" s="22">
        <v>16154</v>
      </c>
      <c r="B3969" t="s" s="22">
        <v>16155</v>
      </c>
      <c r="C3969" t="s" s="22">
        <v>16156</v>
      </c>
      <c r="D3969" s="26"/>
      <c r="E3969" s="26"/>
    </row>
    <row r="3970" ht="15.75" customHeight="1">
      <c r="A3970" t="s" s="22">
        <v>16157</v>
      </c>
      <c r="B3970" t="s" s="22">
        <v>16158</v>
      </c>
      <c r="C3970" t="s" s="22">
        <v>16159</v>
      </c>
      <c r="D3970" s="26"/>
      <c r="E3970" s="26"/>
    </row>
    <row r="3971" ht="15.75" customHeight="1">
      <c r="A3971" t="s" s="22">
        <v>16160</v>
      </c>
      <c r="B3971" t="s" s="22">
        <v>16161</v>
      </c>
      <c r="C3971" t="s" s="22">
        <v>16162</v>
      </c>
      <c r="D3971" s="26"/>
      <c r="E3971" s="26"/>
    </row>
    <row r="3972" ht="15.75" customHeight="1">
      <c r="A3972" t="s" s="22">
        <v>16163</v>
      </c>
      <c r="B3972" t="s" s="22">
        <v>16164</v>
      </c>
      <c r="C3972" t="s" s="22">
        <v>16165</v>
      </c>
      <c r="D3972" s="26"/>
      <c r="E3972" s="26"/>
    </row>
    <row r="3973" ht="15.75" customHeight="1">
      <c r="A3973" t="s" s="22">
        <v>16166</v>
      </c>
      <c r="B3973" t="s" s="22">
        <v>16167</v>
      </c>
      <c r="C3973" t="s" s="22">
        <v>16168</v>
      </c>
      <c r="D3973" s="26"/>
      <c r="E3973" s="26"/>
    </row>
    <row r="3974" ht="15.75" customHeight="1">
      <c r="A3974" t="s" s="22">
        <v>16169</v>
      </c>
      <c r="B3974" t="s" s="22">
        <v>16170</v>
      </c>
      <c r="C3974" t="s" s="22">
        <v>16171</v>
      </c>
      <c r="D3974" s="26"/>
      <c r="E3974" s="26"/>
    </row>
    <row r="3975" ht="15.75" customHeight="1">
      <c r="A3975" t="s" s="22">
        <v>16172</v>
      </c>
      <c r="B3975" t="s" s="22">
        <v>16173</v>
      </c>
      <c r="C3975" t="s" s="22">
        <v>16174</v>
      </c>
      <c r="D3975" s="26"/>
      <c r="E3975" s="26"/>
    </row>
    <row r="3976" ht="15.75" customHeight="1">
      <c r="A3976" t="s" s="22">
        <v>16175</v>
      </c>
      <c r="B3976" t="s" s="22">
        <v>16176</v>
      </c>
      <c r="C3976" t="s" s="22">
        <v>16177</v>
      </c>
      <c r="D3976" s="26"/>
      <c r="E3976" s="26"/>
    </row>
    <row r="3977" ht="15.75" customHeight="1">
      <c r="A3977" t="s" s="22">
        <v>16178</v>
      </c>
      <c r="B3977" t="s" s="22">
        <v>16179</v>
      </c>
      <c r="C3977" t="s" s="22">
        <v>16180</v>
      </c>
      <c r="D3977" s="26"/>
      <c r="E3977" s="26"/>
    </row>
    <row r="3978" ht="15.75" customHeight="1">
      <c r="A3978" t="s" s="22">
        <v>16181</v>
      </c>
      <c r="B3978" t="s" s="22">
        <v>16182</v>
      </c>
      <c r="C3978" t="s" s="22">
        <v>16183</v>
      </c>
      <c r="D3978" s="26"/>
      <c r="E3978" s="26"/>
    </row>
    <row r="3979" ht="15.75" customHeight="1">
      <c r="A3979" t="s" s="22">
        <v>16184</v>
      </c>
      <c r="B3979" t="s" s="22">
        <v>16182</v>
      </c>
      <c r="C3979" t="s" s="22">
        <v>16185</v>
      </c>
      <c r="D3979" s="26"/>
      <c r="E3979" s="26"/>
    </row>
    <row r="3980" ht="15.75" customHeight="1">
      <c r="A3980" t="s" s="22">
        <v>16186</v>
      </c>
      <c r="B3980" t="s" s="22">
        <v>16182</v>
      </c>
      <c r="C3980" t="s" s="22">
        <v>16187</v>
      </c>
      <c r="D3980" s="26"/>
      <c r="E3980" s="26"/>
    </row>
    <row r="3981" ht="15.75" customHeight="1">
      <c r="A3981" t="s" s="22">
        <v>16188</v>
      </c>
      <c r="B3981" t="s" s="22">
        <v>16189</v>
      </c>
      <c r="C3981" t="s" s="22">
        <v>16190</v>
      </c>
      <c r="D3981" s="26"/>
      <c r="E3981" s="26"/>
    </row>
    <row r="3982" ht="15.75" customHeight="1">
      <c r="A3982" t="s" s="22">
        <v>16191</v>
      </c>
      <c r="B3982" t="s" s="22">
        <v>16189</v>
      </c>
      <c r="C3982" t="s" s="22">
        <v>16192</v>
      </c>
      <c r="D3982" s="26"/>
      <c r="E3982" s="26"/>
    </row>
    <row r="3983" ht="15.75" customHeight="1">
      <c r="A3983" t="s" s="22">
        <v>16193</v>
      </c>
      <c r="B3983" t="s" s="22">
        <v>16189</v>
      </c>
      <c r="C3983" t="s" s="22">
        <v>16194</v>
      </c>
      <c r="D3983" s="26"/>
      <c r="E3983" s="26"/>
    </row>
    <row r="3984" ht="15.75" customHeight="1">
      <c r="A3984" t="s" s="22">
        <v>16195</v>
      </c>
      <c r="B3984" t="s" s="22">
        <v>16189</v>
      </c>
      <c r="C3984" t="s" s="22">
        <v>16196</v>
      </c>
      <c r="D3984" s="26"/>
      <c r="E3984" s="26"/>
    </row>
    <row r="3985" ht="15.75" customHeight="1">
      <c r="A3985" t="s" s="22">
        <v>16197</v>
      </c>
      <c r="B3985" t="s" s="22">
        <v>16198</v>
      </c>
      <c r="C3985" t="s" s="22">
        <v>16199</v>
      </c>
      <c r="D3985" s="26"/>
      <c r="E3985" s="26"/>
    </row>
    <row r="3986" ht="15.75" customHeight="1">
      <c r="A3986" t="s" s="22">
        <v>16200</v>
      </c>
      <c r="B3986" t="s" s="22">
        <v>16198</v>
      </c>
      <c r="C3986" t="s" s="22">
        <v>16201</v>
      </c>
      <c r="D3986" s="26"/>
      <c r="E3986" s="26"/>
    </row>
    <row r="3987" ht="15.75" customHeight="1">
      <c r="A3987" t="s" s="22">
        <v>16202</v>
      </c>
      <c r="B3987" t="s" s="22">
        <v>16198</v>
      </c>
      <c r="C3987" t="s" s="22">
        <v>16203</v>
      </c>
      <c r="D3987" s="26"/>
      <c r="E3987" s="26"/>
    </row>
    <row r="3988" ht="15.75" customHeight="1">
      <c r="A3988" t="s" s="22">
        <v>16204</v>
      </c>
      <c r="B3988" t="s" s="22">
        <v>16205</v>
      </c>
      <c r="C3988" t="s" s="22">
        <v>16206</v>
      </c>
      <c r="D3988" s="26"/>
      <c r="E3988" s="26"/>
    </row>
    <row r="3989" ht="15.75" customHeight="1">
      <c r="A3989" t="s" s="22">
        <v>16207</v>
      </c>
      <c r="B3989" t="s" s="22">
        <v>16205</v>
      </c>
      <c r="C3989" t="s" s="22">
        <v>16208</v>
      </c>
      <c r="D3989" s="26"/>
      <c r="E3989" s="26"/>
    </row>
    <row r="3990" ht="15.75" customHeight="1">
      <c r="A3990" t="s" s="22">
        <v>16209</v>
      </c>
      <c r="B3990" t="s" s="22">
        <v>16210</v>
      </c>
      <c r="C3990" t="s" s="22">
        <v>16211</v>
      </c>
      <c r="D3990" s="26"/>
      <c r="E3990" s="26"/>
    </row>
    <row r="3991" ht="15.75" customHeight="1">
      <c r="A3991" t="s" s="22">
        <v>16212</v>
      </c>
      <c r="B3991" t="s" s="22">
        <v>16213</v>
      </c>
      <c r="C3991" t="s" s="22">
        <v>16214</v>
      </c>
      <c r="D3991" s="26"/>
      <c r="E3991" s="26"/>
    </row>
    <row r="3992" ht="15.75" customHeight="1">
      <c r="A3992" t="s" s="22">
        <v>16215</v>
      </c>
      <c r="B3992" t="s" s="22">
        <v>16213</v>
      </c>
      <c r="C3992" t="s" s="22">
        <v>16216</v>
      </c>
      <c r="D3992" s="26"/>
      <c r="E3992" s="26"/>
    </row>
    <row r="3993" ht="15.75" customHeight="1">
      <c r="A3993" t="s" s="22">
        <v>16217</v>
      </c>
      <c r="B3993" t="s" s="22">
        <v>16218</v>
      </c>
      <c r="C3993" t="s" s="22">
        <v>16219</v>
      </c>
      <c r="D3993" s="26"/>
      <c r="E3993" s="26"/>
    </row>
    <row r="3994" ht="15.75" customHeight="1">
      <c r="A3994" t="s" s="22">
        <v>16220</v>
      </c>
      <c r="B3994" t="s" s="22">
        <v>16221</v>
      </c>
      <c r="C3994" t="s" s="22">
        <v>16222</v>
      </c>
      <c r="D3994" s="26"/>
      <c r="E3994" s="26"/>
    </row>
    <row r="3995" ht="15.75" customHeight="1">
      <c r="A3995" t="s" s="22">
        <v>16223</v>
      </c>
      <c r="B3995" t="s" s="22">
        <v>16224</v>
      </c>
      <c r="C3995" t="s" s="22">
        <v>16225</v>
      </c>
      <c r="D3995" s="26"/>
      <c r="E3995" s="26"/>
    </row>
    <row r="3996" ht="15.75" customHeight="1">
      <c r="A3996" t="s" s="22">
        <v>16226</v>
      </c>
      <c r="B3996" t="s" s="22">
        <v>16227</v>
      </c>
      <c r="C3996" t="s" s="22">
        <v>16228</v>
      </c>
      <c r="D3996" s="26"/>
      <c r="E3996" s="26"/>
    </row>
    <row r="3997" ht="15.75" customHeight="1">
      <c r="A3997" t="s" s="22">
        <v>16229</v>
      </c>
      <c r="B3997" t="s" s="22">
        <v>16227</v>
      </c>
      <c r="C3997" t="s" s="22">
        <v>16230</v>
      </c>
      <c r="D3997" s="26"/>
      <c r="E3997" s="26"/>
    </row>
    <row r="3998" ht="15.75" customHeight="1">
      <c r="A3998" t="s" s="22">
        <v>16231</v>
      </c>
      <c r="B3998" t="s" s="22">
        <v>16227</v>
      </c>
      <c r="C3998" t="s" s="22">
        <v>16232</v>
      </c>
      <c r="D3998" s="26"/>
      <c r="E3998" s="26"/>
    </row>
    <row r="3999" ht="15.75" customHeight="1">
      <c r="A3999" t="s" s="22">
        <v>16233</v>
      </c>
      <c r="B3999" t="s" s="22">
        <v>16234</v>
      </c>
      <c r="C3999" t="s" s="22">
        <v>16235</v>
      </c>
      <c r="D3999" s="26"/>
      <c r="E3999" s="26"/>
    </row>
    <row r="4000" ht="15.75" customHeight="1">
      <c r="A4000" t="s" s="22">
        <v>16236</v>
      </c>
      <c r="B4000" t="s" s="22">
        <v>16234</v>
      </c>
      <c r="C4000" t="s" s="22">
        <v>16237</v>
      </c>
      <c r="D4000" s="26"/>
      <c r="E4000" s="26"/>
    </row>
    <row r="4001" ht="15.75" customHeight="1">
      <c r="A4001" t="s" s="22">
        <v>16238</v>
      </c>
      <c r="B4001" t="s" s="22">
        <v>16239</v>
      </c>
      <c r="C4001" t="s" s="22">
        <v>16240</v>
      </c>
      <c r="D4001" s="26"/>
      <c r="E4001" s="26"/>
    </row>
    <row r="4002" ht="15.75" customHeight="1">
      <c r="A4002" t="s" s="22">
        <v>16241</v>
      </c>
      <c r="B4002" t="s" s="22">
        <v>16242</v>
      </c>
      <c r="C4002" t="s" s="22">
        <v>16243</v>
      </c>
      <c r="D4002" s="26"/>
      <c r="E4002" s="26"/>
    </row>
    <row r="4003" ht="15.75" customHeight="1">
      <c r="A4003" t="s" s="22">
        <v>16244</v>
      </c>
      <c r="B4003" t="s" s="22">
        <v>16245</v>
      </c>
      <c r="C4003" t="s" s="22">
        <v>16246</v>
      </c>
      <c r="D4003" s="26"/>
      <c r="E4003" s="26"/>
    </row>
    <row r="4004" ht="15.75" customHeight="1">
      <c r="A4004" t="s" s="22">
        <v>16247</v>
      </c>
      <c r="B4004" t="s" s="22">
        <v>16248</v>
      </c>
      <c r="C4004" t="s" s="22">
        <v>16249</v>
      </c>
      <c r="D4004" s="26"/>
      <c r="E4004" s="26"/>
    </row>
    <row r="4005" ht="15.75" customHeight="1">
      <c r="A4005" t="s" s="22">
        <v>16250</v>
      </c>
      <c r="B4005" t="s" s="22">
        <v>16251</v>
      </c>
      <c r="C4005" t="s" s="22">
        <v>16252</v>
      </c>
      <c r="D4005" s="26"/>
      <c r="E4005" s="26"/>
    </row>
    <row r="4006" ht="15.75" customHeight="1">
      <c r="A4006" t="s" s="22">
        <v>16253</v>
      </c>
      <c r="B4006" t="s" s="22">
        <v>16254</v>
      </c>
      <c r="C4006" t="s" s="22">
        <v>16255</v>
      </c>
      <c r="D4006" s="26"/>
      <c r="E4006" s="26"/>
    </row>
    <row r="4007" ht="15.75" customHeight="1">
      <c r="A4007" t="s" s="22">
        <v>16256</v>
      </c>
      <c r="B4007" t="s" s="22">
        <v>16257</v>
      </c>
      <c r="C4007" t="s" s="22">
        <v>16258</v>
      </c>
      <c r="D4007" s="26"/>
      <c r="E4007" s="26"/>
    </row>
    <row r="4008" ht="15.75" customHeight="1">
      <c r="A4008" t="s" s="22">
        <v>16259</v>
      </c>
      <c r="B4008" t="s" s="22">
        <v>16260</v>
      </c>
      <c r="C4008" t="s" s="22">
        <v>16261</v>
      </c>
      <c r="D4008" s="26"/>
      <c r="E4008" s="26"/>
    </row>
    <row r="4009" ht="15.75" customHeight="1">
      <c r="A4009" t="s" s="22">
        <v>16262</v>
      </c>
      <c r="B4009" t="s" s="22">
        <v>16263</v>
      </c>
      <c r="C4009" t="s" s="22">
        <v>16264</v>
      </c>
      <c r="D4009" s="26"/>
      <c r="E4009" s="26"/>
    </row>
    <row r="4010" ht="15.75" customHeight="1">
      <c r="A4010" t="s" s="22">
        <v>16265</v>
      </c>
      <c r="B4010" t="s" s="22">
        <v>16263</v>
      </c>
      <c r="C4010" t="s" s="22">
        <v>16266</v>
      </c>
      <c r="D4010" s="26"/>
      <c r="E4010" s="26"/>
    </row>
    <row r="4011" ht="15.75" customHeight="1">
      <c r="A4011" t="s" s="22">
        <v>16267</v>
      </c>
      <c r="B4011" t="s" s="22">
        <v>16268</v>
      </c>
      <c r="C4011" t="s" s="22">
        <v>16269</v>
      </c>
      <c r="D4011" s="26"/>
      <c r="E4011" s="26"/>
    </row>
    <row r="4012" ht="15.75" customHeight="1">
      <c r="A4012" t="s" s="22">
        <v>16270</v>
      </c>
      <c r="B4012" t="s" s="22">
        <v>16271</v>
      </c>
      <c r="C4012" t="s" s="22">
        <v>16272</v>
      </c>
      <c r="D4012" s="26"/>
      <c r="E4012" s="26"/>
    </row>
    <row r="4013" ht="15.75" customHeight="1">
      <c r="A4013" t="s" s="22">
        <v>16273</v>
      </c>
      <c r="B4013" t="s" s="22">
        <v>16271</v>
      </c>
      <c r="C4013" t="s" s="22">
        <v>16274</v>
      </c>
      <c r="D4013" s="26"/>
      <c r="E4013" s="26"/>
    </row>
    <row r="4014" ht="15.75" customHeight="1">
      <c r="A4014" t="s" s="22">
        <v>16275</v>
      </c>
      <c r="B4014" t="s" s="22">
        <v>16271</v>
      </c>
      <c r="C4014" t="s" s="22">
        <v>16276</v>
      </c>
      <c r="D4014" s="26"/>
      <c r="E4014" s="26"/>
    </row>
    <row r="4015" ht="15.75" customHeight="1">
      <c r="A4015" t="s" s="22">
        <v>16277</v>
      </c>
      <c r="B4015" t="s" s="22">
        <v>16278</v>
      </c>
      <c r="C4015" t="s" s="22">
        <v>16279</v>
      </c>
      <c r="D4015" s="26"/>
      <c r="E4015" s="26"/>
    </row>
    <row r="4016" ht="15.75" customHeight="1">
      <c r="A4016" t="s" s="22">
        <v>16280</v>
      </c>
      <c r="B4016" t="s" s="22">
        <v>16281</v>
      </c>
      <c r="C4016" t="s" s="22">
        <v>16282</v>
      </c>
      <c r="D4016" s="26"/>
      <c r="E4016" s="26"/>
    </row>
    <row r="4017" ht="15.75" customHeight="1">
      <c r="A4017" t="s" s="22">
        <v>16283</v>
      </c>
      <c r="B4017" t="s" s="22">
        <v>16281</v>
      </c>
      <c r="C4017" t="s" s="22">
        <v>16284</v>
      </c>
      <c r="D4017" s="26"/>
      <c r="E4017" s="26"/>
    </row>
    <row r="4018" ht="15.75" customHeight="1">
      <c r="A4018" t="s" s="22">
        <v>16285</v>
      </c>
      <c r="B4018" t="s" s="22">
        <v>16286</v>
      </c>
      <c r="C4018" t="s" s="22">
        <v>16287</v>
      </c>
      <c r="D4018" s="26"/>
      <c r="E4018" s="26"/>
    </row>
    <row r="4019" ht="15.75" customHeight="1">
      <c r="A4019" t="s" s="22">
        <v>16288</v>
      </c>
      <c r="B4019" t="s" s="22">
        <v>16289</v>
      </c>
      <c r="C4019" t="s" s="22">
        <v>16290</v>
      </c>
      <c r="D4019" s="26"/>
      <c r="E4019" s="26"/>
    </row>
    <row r="4020" ht="15.75" customHeight="1">
      <c r="A4020" t="s" s="22">
        <v>16291</v>
      </c>
      <c r="B4020" t="s" s="22">
        <v>16292</v>
      </c>
      <c r="C4020" t="s" s="22">
        <v>16293</v>
      </c>
      <c r="D4020" s="26"/>
      <c r="E4020" s="26"/>
    </row>
    <row r="4021" ht="15.75" customHeight="1">
      <c r="A4021" t="s" s="22">
        <v>16294</v>
      </c>
      <c r="B4021" t="s" s="22">
        <v>16295</v>
      </c>
      <c r="C4021" t="s" s="22">
        <v>16296</v>
      </c>
      <c r="D4021" s="26"/>
      <c r="E4021" s="26"/>
    </row>
    <row r="4022" ht="15.75" customHeight="1">
      <c r="A4022" t="s" s="22">
        <v>16297</v>
      </c>
      <c r="B4022" t="s" s="22">
        <v>16295</v>
      </c>
      <c r="C4022" t="s" s="22">
        <v>16298</v>
      </c>
      <c r="D4022" s="26"/>
      <c r="E4022" s="26"/>
    </row>
    <row r="4023" ht="15.75" customHeight="1">
      <c r="A4023" t="s" s="22">
        <v>16299</v>
      </c>
      <c r="B4023" t="s" s="22">
        <v>16295</v>
      </c>
      <c r="C4023" t="s" s="22">
        <v>16300</v>
      </c>
      <c r="D4023" s="26"/>
      <c r="E4023" s="26"/>
    </row>
    <row r="4024" ht="15.75" customHeight="1">
      <c r="A4024" t="s" s="22">
        <v>16301</v>
      </c>
      <c r="B4024" t="s" s="22">
        <v>16302</v>
      </c>
      <c r="C4024" t="s" s="22">
        <v>16303</v>
      </c>
      <c r="D4024" s="26"/>
      <c r="E4024" s="26"/>
    </row>
    <row r="4025" ht="15.75" customHeight="1">
      <c r="A4025" t="s" s="22">
        <v>16304</v>
      </c>
      <c r="B4025" t="s" s="22">
        <v>16305</v>
      </c>
      <c r="C4025" t="s" s="22">
        <v>16306</v>
      </c>
      <c r="D4025" s="26"/>
      <c r="E4025" s="26"/>
    </row>
    <row r="4026" ht="15.75" customHeight="1">
      <c r="A4026" t="s" s="22">
        <v>16307</v>
      </c>
      <c r="B4026" t="s" s="22">
        <v>16308</v>
      </c>
      <c r="C4026" t="s" s="22">
        <v>16309</v>
      </c>
      <c r="D4026" s="26"/>
      <c r="E4026" s="26"/>
    </row>
    <row r="4027" ht="15.75" customHeight="1">
      <c r="A4027" t="s" s="22">
        <v>16310</v>
      </c>
      <c r="B4027" t="s" s="22">
        <v>16311</v>
      </c>
      <c r="C4027" t="s" s="22">
        <v>16312</v>
      </c>
      <c r="D4027" s="26"/>
      <c r="E4027" s="26"/>
    </row>
    <row r="4028" ht="15.75" customHeight="1">
      <c r="A4028" t="s" s="22">
        <v>16313</v>
      </c>
      <c r="B4028" t="s" s="22">
        <v>16314</v>
      </c>
      <c r="C4028" t="s" s="22">
        <v>16315</v>
      </c>
      <c r="D4028" s="26"/>
      <c r="E4028" s="26"/>
    </row>
    <row r="4029" ht="15.75" customHeight="1">
      <c r="A4029" t="s" s="22">
        <v>16316</v>
      </c>
      <c r="B4029" t="s" s="22">
        <v>16317</v>
      </c>
      <c r="C4029" t="s" s="22">
        <v>16318</v>
      </c>
      <c r="D4029" s="26"/>
      <c r="E4029" s="26"/>
    </row>
    <row r="4030" ht="15.75" customHeight="1">
      <c r="A4030" t="s" s="22">
        <v>16319</v>
      </c>
      <c r="B4030" t="s" s="22">
        <v>16317</v>
      </c>
      <c r="C4030" t="s" s="22">
        <v>16320</v>
      </c>
      <c r="D4030" s="26"/>
      <c r="E4030" s="26"/>
    </row>
    <row r="4031" ht="15.75" customHeight="1">
      <c r="A4031" t="s" s="22">
        <v>16321</v>
      </c>
      <c r="B4031" t="s" s="22">
        <v>16317</v>
      </c>
      <c r="C4031" t="s" s="22">
        <v>16322</v>
      </c>
      <c r="D4031" s="26"/>
      <c r="E4031" s="26"/>
    </row>
    <row r="4032" ht="15.75" customHeight="1">
      <c r="A4032" t="s" s="22">
        <v>16323</v>
      </c>
      <c r="B4032" t="s" s="22">
        <v>16317</v>
      </c>
      <c r="C4032" t="s" s="22">
        <v>16324</v>
      </c>
      <c r="D4032" s="26"/>
      <c r="E4032" s="26"/>
    </row>
    <row r="4033" ht="15.75" customHeight="1">
      <c r="A4033" t="s" s="22">
        <v>16325</v>
      </c>
      <c r="B4033" t="s" s="22">
        <v>16317</v>
      </c>
      <c r="C4033" t="s" s="22">
        <v>16326</v>
      </c>
      <c r="D4033" s="26"/>
      <c r="E4033" s="26"/>
    </row>
    <row r="4034" ht="15.75" customHeight="1">
      <c r="A4034" t="s" s="22">
        <v>16327</v>
      </c>
      <c r="B4034" t="s" s="22">
        <v>16328</v>
      </c>
      <c r="C4034" t="s" s="22">
        <v>16329</v>
      </c>
      <c r="D4034" s="26"/>
      <c r="E4034" s="26"/>
    </row>
    <row r="4035" ht="15.75" customHeight="1">
      <c r="A4035" t="s" s="22">
        <v>16330</v>
      </c>
      <c r="B4035" t="s" s="22">
        <v>16328</v>
      </c>
      <c r="C4035" t="s" s="22">
        <v>16331</v>
      </c>
      <c r="D4035" s="26"/>
      <c r="E4035" s="26"/>
    </row>
    <row r="4036" ht="15.75" customHeight="1">
      <c r="A4036" t="s" s="22">
        <v>16332</v>
      </c>
      <c r="B4036" t="s" s="22">
        <v>16333</v>
      </c>
      <c r="C4036" t="s" s="22">
        <v>16334</v>
      </c>
      <c r="D4036" s="26"/>
      <c r="E4036" s="26"/>
    </row>
    <row r="4037" ht="15.75" customHeight="1">
      <c r="A4037" t="s" s="22">
        <v>16335</v>
      </c>
      <c r="B4037" t="s" s="22">
        <v>16336</v>
      </c>
      <c r="C4037" t="s" s="22">
        <v>16337</v>
      </c>
      <c r="D4037" s="26"/>
      <c r="E4037" s="26"/>
    </row>
    <row r="4038" ht="15.75" customHeight="1">
      <c r="A4038" t="s" s="22">
        <v>16338</v>
      </c>
      <c r="B4038" t="s" s="22">
        <v>16339</v>
      </c>
      <c r="C4038" t="s" s="22">
        <v>16340</v>
      </c>
      <c r="D4038" s="26"/>
      <c r="E4038" s="26"/>
    </row>
    <row r="4039" ht="15.75" customHeight="1">
      <c r="A4039" t="s" s="22">
        <v>16341</v>
      </c>
      <c r="B4039" t="s" s="22">
        <v>16342</v>
      </c>
      <c r="C4039" t="s" s="22">
        <v>16343</v>
      </c>
      <c r="D4039" s="26"/>
      <c r="E4039" s="26"/>
    </row>
    <row r="4040" ht="15.75" customHeight="1">
      <c r="A4040" t="s" s="22">
        <v>16344</v>
      </c>
      <c r="B4040" t="s" s="22">
        <v>16342</v>
      </c>
      <c r="C4040" t="s" s="22">
        <v>16345</v>
      </c>
      <c r="D4040" s="26"/>
      <c r="E4040" s="26"/>
    </row>
    <row r="4041" ht="15.75" customHeight="1">
      <c r="A4041" t="s" s="22">
        <v>16346</v>
      </c>
      <c r="B4041" t="s" s="22">
        <v>16342</v>
      </c>
      <c r="C4041" t="s" s="22">
        <v>16347</v>
      </c>
      <c r="D4041" s="26"/>
      <c r="E4041" s="26"/>
    </row>
    <row r="4042" ht="15.75" customHeight="1">
      <c r="A4042" t="s" s="22">
        <v>16348</v>
      </c>
      <c r="B4042" t="s" s="22">
        <v>16349</v>
      </c>
      <c r="C4042" t="s" s="22">
        <v>16350</v>
      </c>
      <c r="D4042" s="26"/>
      <c r="E4042" s="26"/>
    </row>
    <row r="4043" ht="15.75" customHeight="1">
      <c r="A4043" t="s" s="22">
        <v>16351</v>
      </c>
      <c r="B4043" t="s" s="22">
        <v>16352</v>
      </c>
      <c r="C4043" t="s" s="22">
        <v>16353</v>
      </c>
      <c r="D4043" s="26"/>
      <c r="E4043" s="26"/>
    </row>
    <row r="4044" ht="15.75" customHeight="1">
      <c r="A4044" t="s" s="22">
        <v>16354</v>
      </c>
      <c r="B4044" t="s" s="22">
        <v>16355</v>
      </c>
      <c r="C4044" t="s" s="22">
        <v>16356</v>
      </c>
      <c r="D4044" s="26"/>
      <c r="E4044" s="26"/>
    </row>
    <row r="4045" ht="15.75" customHeight="1">
      <c r="A4045" t="s" s="22">
        <v>16357</v>
      </c>
      <c r="B4045" t="s" s="22">
        <v>16358</v>
      </c>
      <c r="C4045" t="s" s="22">
        <v>16359</v>
      </c>
      <c r="D4045" s="26"/>
      <c r="E4045" s="26"/>
    </row>
    <row r="4046" ht="15.75" customHeight="1">
      <c r="A4046" t="s" s="22">
        <v>16360</v>
      </c>
      <c r="B4046" t="s" s="22">
        <v>16358</v>
      </c>
      <c r="C4046" t="s" s="22">
        <v>16361</v>
      </c>
      <c r="D4046" s="26"/>
      <c r="E4046" s="26"/>
    </row>
    <row r="4047" ht="15.75" customHeight="1">
      <c r="A4047" t="s" s="22">
        <v>16362</v>
      </c>
      <c r="B4047" t="s" s="22">
        <v>16363</v>
      </c>
      <c r="C4047" t="s" s="22">
        <v>16364</v>
      </c>
      <c r="D4047" s="26"/>
      <c r="E4047" s="26"/>
    </row>
    <row r="4048" ht="15.75" customHeight="1">
      <c r="A4048" t="s" s="22">
        <v>16365</v>
      </c>
      <c r="B4048" t="s" s="22">
        <v>16366</v>
      </c>
      <c r="C4048" t="s" s="22">
        <v>16367</v>
      </c>
      <c r="D4048" s="26"/>
      <c r="E4048" s="26"/>
    </row>
    <row r="4049" ht="15.75" customHeight="1">
      <c r="A4049" t="s" s="22">
        <v>16368</v>
      </c>
      <c r="B4049" t="s" s="22">
        <v>16369</v>
      </c>
      <c r="C4049" t="s" s="22">
        <v>16370</v>
      </c>
      <c r="D4049" s="26"/>
      <c r="E4049" s="26"/>
    </row>
    <row r="4050" ht="15.75" customHeight="1">
      <c r="A4050" t="s" s="22">
        <v>16371</v>
      </c>
      <c r="B4050" t="s" s="22">
        <v>16372</v>
      </c>
      <c r="C4050" t="s" s="22">
        <v>16373</v>
      </c>
      <c r="D4050" s="26"/>
      <c r="E4050" s="26"/>
    </row>
    <row r="4051" ht="15.75" customHeight="1">
      <c r="A4051" t="s" s="22">
        <v>16374</v>
      </c>
      <c r="B4051" t="s" s="22">
        <v>16375</v>
      </c>
      <c r="C4051" t="s" s="22">
        <v>16376</v>
      </c>
      <c r="D4051" s="26"/>
      <c r="E4051" s="26"/>
    </row>
    <row r="4052" ht="15.75" customHeight="1">
      <c r="A4052" t="s" s="22">
        <v>16377</v>
      </c>
      <c r="B4052" t="s" s="22">
        <v>16378</v>
      </c>
      <c r="C4052" t="s" s="22">
        <v>16379</v>
      </c>
      <c r="D4052" s="26"/>
      <c r="E4052" s="26"/>
    </row>
    <row r="4053" ht="15.75" customHeight="1">
      <c r="A4053" t="s" s="22">
        <v>16380</v>
      </c>
      <c r="B4053" t="s" s="22">
        <v>16381</v>
      </c>
      <c r="C4053" t="s" s="22">
        <v>16382</v>
      </c>
      <c r="D4053" s="26"/>
      <c r="E4053" s="26"/>
    </row>
    <row r="4054" ht="15.75" customHeight="1">
      <c r="A4054" t="s" s="22">
        <v>16383</v>
      </c>
      <c r="B4054" t="s" s="22">
        <v>16381</v>
      </c>
      <c r="C4054" t="s" s="22">
        <v>16384</v>
      </c>
      <c r="D4054" s="26"/>
      <c r="E4054" s="26"/>
    </row>
    <row r="4055" ht="15.75" customHeight="1">
      <c r="A4055" t="s" s="22">
        <v>16385</v>
      </c>
      <c r="B4055" t="s" s="22">
        <v>16381</v>
      </c>
      <c r="C4055" t="s" s="22">
        <v>16386</v>
      </c>
      <c r="D4055" s="26"/>
      <c r="E4055" s="26"/>
    </row>
    <row r="4056" ht="15.75" customHeight="1">
      <c r="A4056" t="s" s="22">
        <v>16387</v>
      </c>
      <c r="B4056" t="s" s="22">
        <v>16388</v>
      </c>
      <c r="C4056" t="s" s="22">
        <v>16389</v>
      </c>
      <c r="D4056" s="26"/>
      <c r="E4056" s="26"/>
    </row>
    <row r="4057" ht="15.75" customHeight="1">
      <c r="A4057" t="s" s="22">
        <v>16390</v>
      </c>
      <c r="B4057" t="s" s="22">
        <v>16388</v>
      </c>
      <c r="C4057" t="s" s="22">
        <v>16391</v>
      </c>
      <c r="D4057" s="26"/>
      <c r="E4057" s="26"/>
    </row>
    <row r="4058" ht="15.75" customHeight="1">
      <c r="A4058" t="s" s="22">
        <v>16392</v>
      </c>
      <c r="B4058" t="s" s="22">
        <v>16388</v>
      </c>
      <c r="C4058" t="s" s="22">
        <v>16393</v>
      </c>
      <c r="D4058" s="26"/>
      <c r="E4058" s="26"/>
    </row>
    <row r="4059" ht="15.75" customHeight="1">
      <c r="A4059" t="s" s="22">
        <v>16394</v>
      </c>
      <c r="B4059" t="s" s="22">
        <v>16388</v>
      </c>
      <c r="C4059" t="s" s="22">
        <v>16395</v>
      </c>
      <c r="D4059" s="26"/>
      <c r="E4059" s="26"/>
    </row>
    <row r="4060" ht="15.75" customHeight="1">
      <c r="A4060" t="s" s="22">
        <v>16396</v>
      </c>
      <c r="B4060" t="s" s="22">
        <v>16388</v>
      </c>
      <c r="C4060" t="s" s="22">
        <v>16397</v>
      </c>
      <c r="D4060" s="26"/>
      <c r="E4060" s="26"/>
    </row>
    <row r="4061" ht="15.75" customHeight="1">
      <c r="A4061" t="s" s="22">
        <v>16398</v>
      </c>
      <c r="B4061" t="s" s="22">
        <v>16399</v>
      </c>
      <c r="C4061" t="s" s="22">
        <v>16400</v>
      </c>
      <c r="D4061" s="26"/>
      <c r="E4061" s="26"/>
    </row>
    <row r="4062" ht="15.75" customHeight="1">
      <c r="A4062" t="s" s="22">
        <v>16401</v>
      </c>
      <c r="B4062" t="s" s="22">
        <v>16399</v>
      </c>
      <c r="C4062" t="s" s="22">
        <v>16402</v>
      </c>
      <c r="D4062" s="26"/>
      <c r="E4062" s="26"/>
    </row>
    <row r="4063" ht="15.75" customHeight="1">
      <c r="A4063" t="s" s="22">
        <v>16403</v>
      </c>
      <c r="B4063" t="s" s="22">
        <v>16404</v>
      </c>
      <c r="C4063" t="s" s="22">
        <v>16405</v>
      </c>
      <c r="D4063" s="26"/>
      <c r="E4063" s="26"/>
    </row>
    <row r="4064" ht="15.75" customHeight="1">
      <c r="A4064" t="s" s="22">
        <v>16406</v>
      </c>
      <c r="B4064" t="s" s="22">
        <v>16404</v>
      </c>
      <c r="C4064" t="s" s="22">
        <v>16407</v>
      </c>
      <c r="D4064" s="26"/>
      <c r="E4064" s="26"/>
    </row>
    <row r="4065" ht="15.75" customHeight="1">
      <c r="A4065" t="s" s="22">
        <v>16408</v>
      </c>
      <c r="B4065" t="s" s="22">
        <v>16404</v>
      </c>
      <c r="C4065" t="s" s="22">
        <v>16409</v>
      </c>
      <c r="D4065" s="26"/>
      <c r="E4065" s="26"/>
    </row>
    <row r="4066" ht="15.75" customHeight="1">
      <c r="A4066" t="s" s="22">
        <v>16410</v>
      </c>
      <c r="B4066" t="s" s="22">
        <v>16404</v>
      </c>
      <c r="C4066" t="s" s="22">
        <v>16411</v>
      </c>
      <c r="D4066" s="26"/>
      <c r="E4066" s="26"/>
    </row>
    <row r="4067" ht="15.75" customHeight="1">
      <c r="A4067" t="s" s="22">
        <v>16412</v>
      </c>
      <c r="B4067" t="s" s="22">
        <v>16413</v>
      </c>
      <c r="C4067" t="s" s="22">
        <v>16414</v>
      </c>
      <c r="D4067" s="26"/>
      <c r="E4067" s="26"/>
    </row>
    <row r="4068" ht="15.75" customHeight="1">
      <c r="A4068" t="s" s="22">
        <v>16415</v>
      </c>
      <c r="B4068" t="s" s="22">
        <v>16413</v>
      </c>
      <c r="C4068" t="s" s="22">
        <v>16416</v>
      </c>
      <c r="D4068" s="26"/>
      <c r="E4068" s="26"/>
    </row>
    <row r="4069" ht="15.75" customHeight="1">
      <c r="A4069" t="s" s="22">
        <v>16417</v>
      </c>
      <c r="B4069" t="s" s="22">
        <v>16418</v>
      </c>
      <c r="C4069" t="s" s="22">
        <v>16419</v>
      </c>
      <c r="D4069" s="26"/>
      <c r="E4069" s="26"/>
    </row>
    <row r="4070" ht="15.75" customHeight="1">
      <c r="A4070" t="s" s="22">
        <v>16420</v>
      </c>
      <c r="B4070" t="s" s="22">
        <v>16418</v>
      </c>
      <c r="C4070" t="s" s="22">
        <v>16421</v>
      </c>
      <c r="D4070" s="26"/>
      <c r="E4070" s="26"/>
    </row>
    <row r="4071" ht="15.75" customHeight="1">
      <c r="A4071" t="s" s="22">
        <v>16422</v>
      </c>
      <c r="B4071" t="s" s="22">
        <v>16423</v>
      </c>
      <c r="C4071" t="s" s="22">
        <v>16424</v>
      </c>
      <c r="D4071" s="26"/>
      <c r="E4071" s="26"/>
    </row>
    <row r="4072" ht="15.75" customHeight="1">
      <c r="A4072" t="s" s="22">
        <v>16425</v>
      </c>
      <c r="B4072" t="s" s="22">
        <v>16423</v>
      </c>
      <c r="C4072" t="s" s="22">
        <v>16426</v>
      </c>
      <c r="D4072" s="26"/>
      <c r="E4072" s="26"/>
    </row>
    <row r="4073" ht="15.75" customHeight="1">
      <c r="A4073" t="s" s="22">
        <v>16427</v>
      </c>
      <c r="B4073" t="s" s="22">
        <v>16423</v>
      </c>
      <c r="C4073" t="s" s="22">
        <v>16428</v>
      </c>
      <c r="D4073" s="26"/>
      <c r="E4073" s="26"/>
    </row>
    <row r="4074" ht="15.75" customHeight="1">
      <c r="A4074" t="s" s="22">
        <v>16429</v>
      </c>
      <c r="B4074" t="s" s="22">
        <v>16430</v>
      </c>
      <c r="C4074" t="s" s="22">
        <v>16431</v>
      </c>
      <c r="D4074" s="26"/>
      <c r="E4074" s="26"/>
    </row>
    <row r="4075" ht="15.75" customHeight="1">
      <c r="A4075" t="s" s="22">
        <v>16432</v>
      </c>
      <c r="B4075" t="s" s="22">
        <v>16430</v>
      </c>
      <c r="C4075" t="s" s="22">
        <v>16433</v>
      </c>
      <c r="D4075" s="26"/>
      <c r="E4075" s="26"/>
    </row>
    <row r="4076" ht="15.75" customHeight="1">
      <c r="A4076" t="s" s="22">
        <v>16434</v>
      </c>
      <c r="B4076" t="s" s="22">
        <v>16430</v>
      </c>
      <c r="C4076" t="s" s="22">
        <v>16435</v>
      </c>
      <c r="D4076" s="26"/>
      <c r="E4076" s="26"/>
    </row>
    <row r="4077" ht="15.75" customHeight="1">
      <c r="A4077" t="s" s="22">
        <v>16436</v>
      </c>
      <c r="B4077" t="s" s="22">
        <v>16437</v>
      </c>
      <c r="C4077" t="s" s="22">
        <v>16438</v>
      </c>
      <c r="D4077" s="26"/>
      <c r="E4077" s="26"/>
    </row>
    <row r="4078" ht="15.75" customHeight="1">
      <c r="A4078" t="s" s="22">
        <v>16439</v>
      </c>
      <c r="B4078" t="s" s="22">
        <v>16437</v>
      </c>
      <c r="C4078" t="s" s="22">
        <v>16440</v>
      </c>
      <c r="D4078" s="26"/>
      <c r="E4078" s="26"/>
    </row>
    <row r="4079" ht="15.75" customHeight="1">
      <c r="A4079" t="s" s="22">
        <v>16441</v>
      </c>
      <c r="B4079" t="s" s="22">
        <v>16437</v>
      </c>
      <c r="C4079" t="s" s="22">
        <v>16442</v>
      </c>
      <c r="D4079" s="26"/>
      <c r="E4079" s="26"/>
    </row>
    <row r="4080" ht="15.75" customHeight="1">
      <c r="A4080" t="s" s="22">
        <v>16443</v>
      </c>
      <c r="B4080" t="s" s="22">
        <v>16437</v>
      </c>
      <c r="C4080" t="s" s="22">
        <v>16444</v>
      </c>
      <c r="D4080" s="26"/>
      <c r="E4080" s="26"/>
    </row>
    <row r="4081" ht="15.75" customHeight="1">
      <c r="A4081" t="s" s="22">
        <v>16445</v>
      </c>
      <c r="B4081" t="s" s="22">
        <v>16437</v>
      </c>
      <c r="C4081" t="s" s="22">
        <v>16446</v>
      </c>
      <c r="D4081" s="26"/>
      <c r="E4081" s="26"/>
    </row>
    <row r="4082" ht="15.75" customHeight="1">
      <c r="A4082" t="s" s="22">
        <v>16447</v>
      </c>
      <c r="B4082" t="s" s="22">
        <v>16448</v>
      </c>
      <c r="C4082" t="s" s="22">
        <v>16449</v>
      </c>
      <c r="D4082" s="26"/>
      <c r="E4082" s="26"/>
    </row>
    <row r="4083" ht="15.75" customHeight="1">
      <c r="A4083" t="s" s="22">
        <v>16450</v>
      </c>
      <c r="B4083" t="s" s="22">
        <v>16451</v>
      </c>
      <c r="C4083" t="s" s="22">
        <v>16452</v>
      </c>
      <c r="D4083" s="26"/>
      <c r="E4083" s="26"/>
    </row>
    <row r="4084" ht="15.75" customHeight="1">
      <c r="A4084" t="s" s="22">
        <v>16453</v>
      </c>
      <c r="B4084" t="s" s="22">
        <v>16451</v>
      </c>
      <c r="C4084" t="s" s="22">
        <v>16454</v>
      </c>
      <c r="D4084" s="26"/>
      <c r="E4084" s="26"/>
    </row>
    <row r="4085" ht="15.75" customHeight="1">
      <c r="A4085" t="s" s="22">
        <v>16455</v>
      </c>
      <c r="B4085" t="s" s="22">
        <v>16456</v>
      </c>
      <c r="C4085" t="s" s="22">
        <v>16457</v>
      </c>
      <c r="D4085" s="26"/>
      <c r="E4085" s="26"/>
    </row>
    <row r="4086" ht="15.75" customHeight="1">
      <c r="A4086" t="s" s="22">
        <v>16458</v>
      </c>
      <c r="B4086" t="s" s="22">
        <v>16456</v>
      </c>
      <c r="C4086" t="s" s="22">
        <v>16459</v>
      </c>
      <c r="D4086" s="26"/>
      <c r="E4086" s="26"/>
    </row>
    <row r="4087" ht="15.75" customHeight="1">
      <c r="A4087" t="s" s="22">
        <v>16460</v>
      </c>
      <c r="B4087" t="s" s="22">
        <v>16456</v>
      </c>
      <c r="C4087" t="s" s="22">
        <v>16461</v>
      </c>
      <c r="D4087" s="26"/>
      <c r="E4087" s="26"/>
    </row>
    <row r="4088" ht="15.75" customHeight="1">
      <c r="A4088" t="s" s="22">
        <v>16462</v>
      </c>
      <c r="B4088" t="s" s="22">
        <v>16456</v>
      </c>
      <c r="C4088" t="s" s="22">
        <v>16463</v>
      </c>
      <c r="D4088" s="26"/>
      <c r="E4088" s="26"/>
    </row>
    <row r="4089" ht="15.75" customHeight="1">
      <c r="A4089" t="s" s="22">
        <v>16464</v>
      </c>
      <c r="B4089" t="s" s="22">
        <v>16465</v>
      </c>
      <c r="C4089" t="s" s="22">
        <v>16466</v>
      </c>
      <c r="D4089" s="26"/>
      <c r="E4089" s="26"/>
    </row>
    <row r="4090" ht="15.75" customHeight="1">
      <c r="A4090" t="s" s="22">
        <v>16467</v>
      </c>
      <c r="B4090" t="s" s="22">
        <v>16468</v>
      </c>
      <c r="C4090" t="s" s="22">
        <v>16469</v>
      </c>
      <c r="D4090" s="26"/>
      <c r="E4090" s="26"/>
    </row>
    <row r="4091" ht="15.75" customHeight="1">
      <c r="A4091" t="s" s="22">
        <v>16470</v>
      </c>
      <c r="B4091" t="s" s="22">
        <v>16468</v>
      </c>
      <c r="C4091" t="s" s="22">
        <v>16471</v>
      </c>
      <c r="D4091" s="26"/>
      <c r="E4091" s="26"/>
    </row>
    <row r="4092" ht="15.75" customHeight="1">
      <c r="A4092" t="s" s="22">
        <v>16472</v>
      </c>
      <c r="B4092" t="s" s="22">
        <v>16468</v>
      </c>
      <c r="C4092" t="s" s="22">
        <v>16473</v>
      </c>
      <c r="D4092" s="26"/>
      <c r="E4092" s="26"/>
    </row>
    <row r="4093" ht="15.75" customHeight="1">
      <c r="A4093" t="s" s="22">
        <v>16474</v>
      </c>
      <c r="B4093" t="s" s="22">
        <v>16475</v>
      </c>
      <c r="C4093" t="s" s="22">
        <v>16476</v>
      </c>
      <c r="D4093" s="26"/>
      <c r="E4093" s="26"/>
    </row>
    <row r="4094" ht="15.75" customHeight="1">
      <c r="A4094" t="s" s="22">
        <v>16477</v>
      </c>
      <c r="B4094" t="s" s="22">
        <v>16475</v>
      </c>
      <c r="C4094" t="s" s="22">
        <v>16478</v>
      </c>
      <c r="D4094" s="26"/>
      <c r="E4094" s="26"/>
    </row>
    <row r="4095" ht="15.75" customHeight="1">
      <c r="A4095" t="s" s="22">
        <v>16479</v>
      </c>
      <c r="B4095" t="s" s="22">
        <v>16475</v>
      </c>
      <c r="C4095" t="s" s="22">
        <v>16480</v>
      </c>
      <c r="D4095" s="26"/>
      <c r="E4095" s="26"/>
    </row>
    <row r="4096" ht="15.75" customHeight="1">
      <c r="A4096" t="s" s="22">
        <v>16481</v>
      </c>
      <c r="B4096" t="s" s="22">
        <v>16482</v>
      </c>
      <c r="C4096" t="s" s="22">
        <v>16483</v>
      </c>
      <c r="D4096" s="26"/>
      <c r="E4096" s="26"/>
    </row>
    <row r="4097" ht="15.75" customHeight="1">
      <c r="A4097" t="s" s="22">
        <v>16484</v>
      </c>
      <c r="B4097" t="s" s="22">
        <v>16482</v>
      </c>
      <c r="C4097" t="s" s="22">
        <v>16485</v>
      </c>
      <c r="D4097" s="26"/>
      <c r="E4097" s="26"/>
    </row>
    <row r="4098" ht="15.75" customHeight="1">
      <c r="A4098" t="s" s="22">
        <v>16486</v>
      </c>
      <c r="B4098" t="s" s="22">
        <v>16487</v>
      </c>
      <c r="C4098" t="s" s="22">
        <v>16488</v>
      </c>
      <c r="D4098" s="26"/>
      <c r="E4098" s="26"/>
    </row>
    <row r="4099" ht="15.75" customHeight="1">
      <c r="A4099" t="s" s="22">
        <v>16489</v>
      </c>
      <c r="B4099" t="s" s="22">
        <v>16487</v>
      </c>
      <c r="C4099" t="s" s="22">
        <v>16490</v>
      </c>
      <c r="D4099" s="26"/>
      <c r="E4099" s="26"/>
    </row>
    <row r="4100" ht="15.75" customHeight="1">
      <c r="A4100" t="s" s="22">
        <v>16491</v>
      </c>
      <c r="B4100" t="s" s="22">
        <v>16492</v>
      </c>
      <c r="C4100" t="s" s="22">
        <v>16493</v>
      </c>
      <c r="D4100" s="26"/>
      <c r="E4100" s="26"/>
    </row>
    <row r="4101" ht="15.75" customHeight="1">
      <c r="A4101" t="s" s="22">
        <v>16494</v>
      </c>
      <c r="B4101" t="s" s="22">
        <v>16492</v>
      </c>
      <c r="C4101" t="s" s="22">
        <v>16495</v>
      </c>
      <c r="D4101" s="26"/>
      <c r="E4101" s="26"/>
    </row>
    <row r="4102" ht="15.75" customHeight="1">
      <c r="A4102" t="s" s="22">
        <v>16496</v>
      </c>
      <c r="B4102" t="s" s="22">
        <v>16497</v>
      </c>
      <c r="C4102" t="s" s="22">
        <v>16498</v>
      </c>
      <c r="D4102" s="26"/>
      <c r="E4102" s="26"/>
    </row>
    <row r="4103" ht="15.75" customHeight="1">
      <c r="A4103" t="s" s="22">
        <v>16499</v>
      </c>
      <c r="B4103" t="s" s="22">
        <v>16497</v>
      </c>
      <c r="C4103" t="s" s="22">
        <v>16500</v>
      </c>
      <c r="D4103" s="26"/>
      <c r="E4103" s="26"/>
    </row>
    <row r="4104" ht="15.75" customHeight="1">
      <c r="A4104" t="s" s="22">
        <v>16501</v>
      </c>
      <c r="B4104" t="s" s="22">
        <v>16497</v>
      </c>
      <c r="C4104" t="s" s="22">
        <v>16502</v>
      </c>
      <c r="D4104" s="26"/>
      <c r="E4104" s="26"/>
    </row>
    <row r="4105" ht="15.75" customHeight="1">
      <c r="A4105" t="s" s="22">
        <v>16503</v>
      </c>
      <c r="B4105" t="s" s="22">
        <v>16497</v>
      </c>
      <c r="C4105" t="s" s="22">
        <v>16504</v>
      </c>
      <c r="D4105" s="26"/>
      <c r="E4105" s="26"/>
    </row>
    <row r="4106" ht="15.75" customHeight="1">
      <c r="A4106" t="s" s="22">
        <v>16505</v>
      </c>
      <c r="B4106" t="s" s="22">
        <v>16497</v>
      </c>
      <c r="C4106" t="s" s="22">
        <v>16506</v>
      </c>
      <c r="D4106" s="26"/>
      <c r="E4106" s="26"/>
    </row>
    <row r="4107" ht="15.75" customHeight="1">
      <c r="A4107" t="s" s="22">
        <v>16507</v>
      </c>
      <c r="B4107" t="s" s="22">
        <v>16497</v>
      </c>
      <c r="C4107" t="s" s="22">
        <v>16508</v>
      </c>
      <c r="D4107" s="26"/>
      <c r="E4107" s="26"/>
    </row>
    <row r="4108" ht="15.75" customHeight="1">
      <c r="A4108" t="s" s="22">
        <v>16509</v>
      </c>
      <c r="B4108" t="s" s="22">
        <v>16497</v>
      </c>
      <c r="C4108" t="s" s="22">
        <v>16510</v>
      </c>
      <c r="D4108" s="26"/>
      <c r="E4108" s="26"/>
    </row>
    <row r="4109" ht="15.75" customHeight="1">
      <c r="A4109" t="s" s="22">
        <v>16511</v>
      </c>
      <c r="B4109" t="s" s="22">
        <v>16497</v>
      </c>
      <c r="C4109" t="s" s="22">
        <v>16512</v>
      </c>
      <c r="D4109" s="26"/>
      <c r="E4109" s="26"/>
    </row>
    <row r="4110" ht="15.75" customHeight="1">
      <c r="A4110" t="s" s="22">
        <v>16513</v>
      </c>
      <c r="B4110" t="s" s="22">
        <v>16514</v>
      </c>
      <c r="C4110" t="s" s="22">
        <v>16515</v>
      </c>
      <c r="D4110" s="26"/>
      <c r="E4110" s="26"/>
    </row>
    <row r="4111" ht="15.75" customHeight="1">
      <c r="A4111" t="s" s="22">
        <v>16516</v>
      </c>
      <c r="B4111" t="s" s="22">
        <v>16514</v>
      </c>
      <c r="C4111" t="s" s="22">
        <v>16517</v>
      </c>
      <c r="D4111" s="26"/>
      <c r="E4111" s="26"/>
    </row>
    <row r="4112" ht="15.75" customHeight="1">
      <c r="A4112" t="s" s="22">
        <v>16518</v>
      </c>
      <c r="B4112" t="s" s="22">
        <v>16514</v>
      </c>
      <c r="C4112" t="s" s="22">
        <v>16519</v>
      </c>
      <c r="D4112" s="26"/>
      <c r="E4112" s="26"/>
    </row>
    <row r="4113" ht="15.75" customHeight="1">
      <c r="A4113" t="s" s="22">
        <v>16520</v>
      </c>
      <c r="B4113" t="s" s="22">
        <v>16514</v>
      </c>
      <c r="C4113" t="s" s="22">
        <v>16521</v>
      </c>
      <c r="D4113" s="26"/>
      <c r="E4113" s="26"/>
    </row>
    <row r="4114" ht="15.75" customHeight="1">
      <c r="A4114" t="s" s="22">
        <v>16522</v>
      </c>
      <c r="B4114" t="s" s="22">
        <v>16523</v>
      </c>
      <c r="C4114" t="s" s="22">
        <v>16524</v>
      </c>
      <c r="D4114" s="26"/>
      <c r="E4114" s="26"/>
    </row>
    <row r="4115" ht="15.75" customHeight="1">
      <c r="A4115" t="s" s="22">
        <v>16525</v>
      </c>
      <c r="B4115" t="s" s="22">
        <v>16523</v>
      </c>
      <c r="C4115" t="s" s="22">
        <v>16526</v>
      </c>
      <c r="D4115" s="26"/>
      <c r="E4115" s="26"/>
    </row>
    <row r="4116" ht="15.75" customHeight="1">
      <c r="A4116" t="s" s="22">
        <v>16527</v>
      </c>
      <c r="B4116" t="s" s="22">
        <v>16528</v>
      </c>
      <c r="C4116" t="s" s="22">
        <v>16529</v>
      </c>
      <c r="D4116" s="26"/>
      <c r="E4116" s="26"/>
    </row>
    <row r="4117" ht="15.75" customHeight="1">
      <c r="A4117" t="s" s="22">
        <v>16530</v>
      </c>
      <c r="B4117" t="s" s="22">
        <v>16528</v>
      </c>
      <c r="C4117" t="s" s="22">
        <v>16531</v>
      </c>
      <c r="D4117" s="26"/>
      <c r="E4117" s="26"/>
    </row>
    <row r="4118" ht="15.75" customHeight="1">
      <c r="A4118" t="s" s="22">
        <v>16532</v>
      </c>
      <c r="B4118" t="s" s="22">
        <v>16533</v>
      </c>
      <c r="C4118" t="s" s="22">
        <v>16534</v>
      </c>
      <c r="D4118" s="26"/>
      <c r="E4118" s="26"/>
    </row>
    <row r="4119" ht="15.75" customHeight="1">
      <c r="A4119" t="s" s="22">
        <v>16535</v>
      </c>
      <c r="B4119" t="s" s="22">
        <v>16533</v>
      </c>
      <c r="C4119" t="s" s="22">
        <v>16536</v>
      </c>
      <c r="D4119" s="26"/>
      <c r="E4119" s="26"/>
    </row>
    <row r="4120" ht="15.75" customHeight="1">
      <c r="A4120" t="s" s="22">
        <v>16537</v>
      </c>
      <c r="B4120" t="s" s="22">
        <v>16533</v>
      </c>
      <c r="C4120" t="s" s="22">
        <v>16538</v>
      </c>
      <c r="D4120" s="26"/>
      <c r="E4120" s="26"/>
    </row>
    <row r="4121" ht="15.75" customHeight="1">
      <c r="A4121" t="s" s="22">
        <v>16539</v>
      </c>
      <c r="B4121" t="s" s="22">
        <v>16540</v>
      </c>
      <c r="C4121" t="s" s="22">
        <v>16541</v>
      </c>
      <c r="D4121" s="26"/>
      <c r="E4121" s="26"/>
    </row>
    <row r="4122" ht="15.75" customHeight="1">
      <c r="A4122" t="s" s="22">
        <v>16542</v>
      </c>
      <c r="B4122" t="s" s="22">
        <v>16540</v>
      </c>
      <c r="C4122" t="s" s="22">
        <v>16543</v>
      </c>
      <c r="D4122" s="26"/>
      <c r="E4122" s="26"/>
    </row>
    <row r="4123" ht="15.75" customHeight="1">
      <c r="A4123" t="s" s="22">
        <v>16544</v>
      </c>
      <c r="B4123" t="s" s="22">
        <v>16545</v>
      </c>
      <c r="C4123" t="s" s="22">
        <v>16546</v>
      </c>
      <c r="D4123" s="26"/>
      <c r="E4123" s="26"/>
    </row>
    <row r="4124" ht="15.75" customHeight="1">
      <c r="A4124" t="s" s="22">
        <v>16547</v>
      </c>
      <c r="B4124" t="s" s="22">
        <v>16545</v>
      </c>
      <c r="C4124" t="s" s="22">
        <v>16548</v>
      </c>
      <c r="D4124" s="26"/>
      <c r="E4124" s="26"/>
    </row>
    <row r="4125" ht="15.75" customHeight="1">
      <c r="A4125" t="s" s="22">
        <v>16549</v>
      </c>
      <c r="B4125" t="s" s="22">
        <v>16545</v>
      </c>
      <c r="C4125" t="s" s="22">
        <v>16550</v>
      </c>
      <c r="D4125" s="26"/>
      <c r="E4125" s="26"/>
    </row>
    <row r="4126" ht="15.75" customHeight="1">
      <c r="A4126" t="s" s="22">
        <v>16551</v>
      </c>
      <c r="B4126" t="s" s="22">
        <v>16545</v>
      </c>
      <c r="C4126" t="s" s="22">
        <v>16552</v>
      </c>
      <c r="D4126" s="26"/>
      <c r="E4126" s="26"/>
    </row>
    <row r="4127" ht="15.75" customHeight="1">
      <c r="A4127" t="s" s="22">
        <v>16553</v>
      </c>
      <c r="B4127" t="s" s="22">
        <v>16554</v>
      </c>
      <c r="C4127" t="s" s="22">
        <v>16555</v>
      </c>
      <c r="D4127" s="26"/>
      <c r="E4127" s="26"/>
    </row>
    <row r="4128" ht="15.75" customHeight="1">
      <c r="A4128" t="s" s="22">
        <v>16556</v>
      </c>
      <c r="B4128" t="s" s="22">
        <v>16557</v>
      </c>
      <c r="C4128" t="s" s="22">
        <v>16558</v>
      </c>
      <c r="D4128" s="26"/>
      <c r="E4128" s="26"/>
    </row>
    <row r="4129" ht="15.75" customHeight="1">
      <c r="A4129" t="s" s="22">
        <v>16559</v>
      </c>
      <c r="B4129" t="s" s="22">
        <v>16557</v>
      </c>
      <c r="C4129" t="s" s="22">
        <v>16560</v>
      </c>
      <c r="D4129" s="26"/>
      <c r="E4129" s="26"/>
    </row>
    <row r="4130" ht="15.75" customHeight="1">
      <c r="A4130" t="s" s="22">
        <v>16561</v>
      </c>
      <c r="B4130" t="s" s="22">
        <v>16562</v>
      </c>
      <c r="C4130" t="s" s="22">
        <v>16563</v>
      </c>
      <c r="D4130" s="26"/>
      <c r="E4130" s="26"/>
    </row>
    <row r="4131" ht="15.75" customHeight="1">
      <c r="A4131" t="s" s="22">
        <v>16564</v>
      </c>
      <c r="B4131" t="s" s="22">
        <v>16562</v>
      </c>
      <c r="C4131" t="s" s="22">
        <v>16565</v>
      </c>
      <c r="D4131" s="26"/>
      <c r="E4131" s="26"/>
    </row>
    <row r="4132" ht="15.75" customHeight="1">
      <c r="A4132" t="s" s="22">
        <v>16566</v>
      </c>
      <c r="B4132" t="s" s="22">
        <v>16567</v>
      </c>
      <c r="C4132" t="s" s="22">
        <v>16568</v>
      </c>
      <c r="D4132" s="26"/>
      <c r="E4132" s="26"/>
    </row>
    <row r="4133" ht="15.75" customHeight="1">
      <c r="A4133" t="s" s="22">
        <v>16569</v>
      </c>
      <c r="B4133" t="s" s="22">
        <v>16567</v>
      </c>
      <c r="C4133" t="s" s="22">
        <v>16570</v>
      </c>
      <c r="D4133" s="26"/>
      <c r="E4133" s="26"/>
    </row>
    <row r="4134" ht="15.75" customHeight="1">
      <c r="A4134" t="s" s="22">
        <v>16571</v>
      </c>
      <c r="B4134" t="s" s="22">
        <v>16572</v>
      </c>
      <c r="C4134" t="s" s="22">
        <v>16573</v>
      </c>
      <c r="D4134" s="26"/>
      <c r="E4134" s="26"/>
    </row>
    <row r="4135" ht="15.75" customHeight="1">
      <c r="A4135" t="s" s="22">
        <v>16574</v>
      </c>
      <c r="B4135" t="s" s="22">
        <v>16572</v>
      </c>
      <c r="C4135" t="s" s="22">
        <v>16575</v>
      </c>
      <c r="D4135" s="26"/>
      <c r="E4135" s="26"/>
    </row>
    <row r="4136" ht="15.75" customHeight="1">
      <c r="A4136" t="s" s="22">
        <v>16576</v>
      </c>
      <c r="B4136" t="s" s="22">
        <v>16577</v>
      </c>
      <c r="C4136" t="s" s="22">
        <v>16578</v>
      </c>
      <c r="D4136" s="26"/>
      <c r="E4136" s="26"/>
    </row>
    <row r="4137" ht="15.75" customHeight="1">
      <c r="A4137" t="s" s="22">
        <v>16579</v>
      </c>
      <c r="B4137" t="s" s="22">
        <v>16577</v>
      </c>
      <c r="C4137" t="s" s="22">
        <v>16580</v>
      </c>
      <c r="D4137" s="26"/>
      <c r="E4137" s="26"/>
    </row>
    <row r="4138" ht="15.75" customHeight="1">
      <c r="A4138" t="s" s="22">
        <v>16581</v>
      </c>
      <c r="B4138" t="s" s="22">
        <v>16577</v>
      </c>
      <c r="C4138" t="s" s="22">
        <v>16582</v>
      </c>
      <c r="D4138" s="26"/>
      <c r="E4138" s="26"/>
    </row>
    <row r="4139" ht="15.75" customHeight="1">
      <c r="A4139" t="s" s="22">
        <v>16583</v>
      </c>
      <c r="B4139" t="s" s="22">
        <v>16584</v>
      </c>
      <c r="C4139" t="s" s="22">
        <v>16585</v>
      </c>
      <c r="D4139" s="26"/>
      <c r="E4139" s="26"/>
    </row>
    <row r="4140" ht="15.75" customHeight="1">
      <c r="A4140" t="s" s="22">
        <v>16586</v>
      </c>
      <c r="B4140" t="s" s="22">
        <v>16587</v>
      </c>
      <c r="C4140" t="s" s="22">
        <v>16588</v>
      </c>
      <c r="D4140" s="26"/>
      <c r="E4140" s="26"/>
    </row>
    <row r="4141" ht="15.75" customHeight="1">
      <c r="A4141" t="s" s="22">
        <v>16589</v>
      </c>
      <c r="B4141" t="s" s="22">
        <v>16587</v>
      </c>
      <c r="C4141" t="s" s="22">
        <v>16590</v>
      </c>
      <c r="D4141" s="26"/>
      <c r="E4141" s="26"/>
    </row>
    <row r="4142" ht="15.75" customHeight="1">
      <c r="A4142" t="s" s="22">
        <v>16591</v>
      </c>
      <c r="B4142" t="s" s="22">
        <v>16587</v>
      </c>
      <c r="C4142" t="s" s="22">
        <v>16592</v>
      </c>
      <c r="D4142" s="26"/>
      <c r="E4142" s="26"/>
    </row>
    <row r="4143" ht="15.75" customHeight="1">
      <c r="A4143" t="s" s="22">
        <v>16593</v>
      </c>
      <c r="B4143" t="s" s="22">
        <v>16587</v>
      </c>
      <c r="C4143" t="s" s="22">
        <v>16594</v>
      </c>
      <c r="D4143" s="26"/>
      <c r="E4143" s="26"/>
    </row>
    <row r="4144" ht="15.75" customHeight="1">
      <c r="A4144" t="s" s="22">
        <v>16595</v>
      </c>
      <c r="B4144" t="s" s="22">
        <v>16587</v>
      </c>
      <c r="C4144" t="s" s="22">
        <v>16596</v>
      </c>
      <c r="D4144" s="26"/>
      <c r="E4144" s="26"/>
    </row>
    <row r="4145" ht="15.75" customHeight="1">
      <c r="A4145" t="s" s="22">
        <v>16597</v>
      </c>
      <c r="B4145" t="s" s="22">
        <v>16598</v>
      </c>
      <c r="C4145" t="s" s="22">
        <v>16599</v>
      </c>
      <c r="D4145" s="26"/>
      <c r="E4145" s="26"/>
    </row>
    <row r="4146" ht="15.75" customHeight="1">
      <c r="A4146" t="s" s="22">
        <v>16600</v>
      </c>
      <c r="B4146" t="s" s="22">
        <v>16598</v>
      </c>
      <c r="C4146" t="s" s="22">
        <v>16601</v>
      </c>
      <c r="D4146" s="26"/>
      <c r="E4146" s="26"/>
    </row>
    <row r="4147" ht="15.75" customHeight="1">
      <c r="A4147" t="s" s="22">
        <v>16602</v>
      </c>
      <c r="B4147" t="s" s="22">
        <v>16603</v>
      </c>
      <c r="C4147" t="s" s="22">
        <v>16604</v>
      </c>
      <c r="D4147" s="26"/>
      <c r="E4147" s="26"/>
    </row>
    <row r="4148" ht="15.75" customHeight="1">
      <c r="A4148" t="s" s="22">
        <v>16605</v>
      </c>
      <c r="B4148" t="s" s="22">
        <v>16603</v>
      </c>
      <c r="C4148" t="s" s="22">
        <v>16606</v>
      </c>
      <c r="D4148" s="26"/>
      <c r="E4148" s="26"/>
    </row>
    <row r="4149" ht="15.75" customHeight="1">
      <c r="A4149" t="s" s="22">
        <v>16607</v>
      </c>
      <c r="B4149" t="s" s="22">
        <v>16608</v>
      </c>
      <c r="C4149" t="s" s="22">
        <v>16609</v>
      </c>
      <c r="D4149" s="26"/>
      <c r="E4149" s="26"/>
    </row>
    <row r="4150" ht="15.75" customHeight="1">
      <c r="A4150" t="s" s="22">
        <v>16610</v>
      </c>
      <c r="B4150" t="s" s="22">
        <v>16608</v>
      </c>
      <c r="C4150" t="s" s="22">
        <v>16611</v>
      </c>
      <c r="D4150" s="26"/>
      <c r="E4150" s="26"/>
    </row>
    <row r="4151" ht="15.75" customHeight="1">
      <c r="A4151" t="s" s="22">
        <v>16612</v>
      </c>
      <c r="B4151" t="s" s="22">
        <v>16613</v>
      </c>
      <c r="C4151" t="s" s="22">
        <v>16614</v>
      </c>
      <c r="D4151" s="26"/>
      <c r="E4151" s="26"/>
    </row>
    <row r="4152" ht="15.75" customHeight="1">
      <c r="A4152" t="s" s="22">
        <v>16615</v>
      </c>
      <c r="B4152" t="s" s="22">
        <v>16613</v>
      </c>
      <c r="C4152" t="s" s="22">
        <v>16616</v>
      </c>
      <c r="D4152" s="26"/>
      <c r="E4152" s="26"/>
    </row>
    <row r="4153" ht="15.75" customHeight="1">
      <c r="A4153" t="s" s="22">
        <v>16617</v>
      </c>
      <c r="B4153" t="s" s="22">
        <v>16618</v>
      </c>
      <c r="C4153" t="s" s="22">
        <v>16619</v>
      </c>
      <c r="D4153" s="26"/>
      <c r="E4153" s="26"/>
    </row>
    <row r="4154" ht="15.75" customHeight="1">
      <c r="A4154" t="s" s="22">
        <v>16620</v>
      </c>
      <c r="B4154" t="s" s="22">
        <v>16621</v>
      </c>
      <c r="C4154" t="s" s="22">
        <v>16622</v>
      </c>
      <c r="D4154" s="26"/>
      <c r="E4154" s="26"/>
    </row>
    <row r="4155" ht="15.75" customHeight="1">
      <c r="A4155" t="s" s="22">
        <v>16623</v>
      </c>
      <c r="B4155" t="s" s="22">
        <v>16624</v>
      </c>
      <c r="C4155" t="s" s="22">
        <v>16625</v>
      </c>
      <c r="D4155" s="26"/>
      <c r="E4155" s="26"/>
    </row>
    <row r="4156" ht="15.75" customHeight="1">
      <c r="A4156" t="s" s="22">
        <v>16626</v>
      </c>
      <c r="B4156" t="s" s="22">
        <v>16627</v>
      </c>
      <c r="C4156" t="s" s="22">
        <v>16628</v>
      </c>
      <c r="D4156" s="26"/>
      <c r="E4156" s="26"/>
    </row>
    <row r="4157" ht="15.75" customHeight="1">
      <c r="A4157" t="s" s="22">
        <v>16629</v>
      </c>
      <c r="B4157" t="s" s="22">
        <v>16627</v>
      </c>
      <c r="C4157" t="s" s="22">
        <v>16630</v>
      </c>
      <c r="D4157" s="26"/>
      <c r="E4157" s="26"/>
    </row>
    <row r="4158" ht="15.75" customHeight="1">
      <c r="A4158" t="s" s="22">
        <v>16631</v>
      </c>
      <c r="B4158" t="s" s="22">
        <v>16632</v>
      </c>
      <c r="C4158" t="s" s="22">
        <v>16633</v>
      </c>
      <c r="D4158" s="26"/>
      <c r="E4158" s="26"/>
    </row>
    <row r="4159" ht="15.75" customHeight="1">
      <c r="A4159" t="s" s="22">
        <v>16634</v>
      </c>
      <c r="B4159" t="s" s="22">
        <v>16635</v>
      </c>
      <c r="C4159" t="s" s="22">
        <v>16636</v>
      </c>
      <c r="D4159" s="26"/>
      <c r="E4159" s="26"/>
    </row>
    <row r="4160" ht="15.75" customHeight="1">
      <c r="A4160" t="s" s="22">
        <v>16637</v>
      </c>
      <c r="B4160" t="s" s="22">
        <v>16635</v>
      </c>
      <c r="C4160" t="s" s="22">
        <v>16638</v>
      </c>
      <c r="D4160" s="26"/>
      <c r="E4160" s="26"/>
    </row>
    <row r="4161" ht="15.75" customHeight="1">
      <c r="A4161" t="s" s="22">
        <v>16639</v>
      </c>
      <c r="B4161" t="s" s="22">
        <v>16640</v>
      </c>
      <c r="C4161" t="s" s="22">
        <v>16641</v>
      </c>
      <c r="D4161" s="26"/>
      <c r="E4161" s="26"/>
    </row>
    <row r="4162" ht="15.75" customHeight="1">
      <c r="A4162" t="s" s="22">
        <v>16642</v>
      </c>
      <c r="B4162" t="s" s="22">
        <v>16640</v>
      </c>
      <c r="C4162" t="s" s="22">
        <v>16643</v>
      </c>
      <c r="D4162" s="26"/>
      <c r="E4162" s="26"/>
    </row>
    <row r="4163" ht="15.75" customHeight="1">
      <c r="A4163" t="s" s="22">
        <v>16644</v>
      </c>
      <c r="B4163" t="s" s="22">
        <v>16640</v>
      </c>
      <c r="C4163" t="s" s="22">
        <v>16645</v>
      </c>
      <c r="D4163" s="26"/>
      <c r="E4163" s="26"/>
    </row>
    <row r="4164" ht="15.75" customHeight="1">
      <c r="A4164" t="s" s="22">
        <v>16646</v>
      </c>
      <c r="B4164" t="s" s="22">
        <v>16647</v>
      </c>
      <c r="C4164" t="s" s="22">
        <v>16648</v>
      </c>
      <c r="D4164" s="26"/>
      <c r="E4164" s="26"/>
    </row>
    <row r="4165" ht="15.75" customHeight="1">
      <c r="A4165" t="s" s="22">
        <v>16649</v>
      </c>
      <c r="B4165" t="s" s="22">
        <v>16650</v>
      </c>
      <c r="C4165" t="s" s="22">
        <v>16651</v>
      </c>
      <c r="D4165" s="26"/>
      <c r="E4165" s="26"/>
    </row>
    <row r="4166" ht="15.75" customHeight="1">
      <c r="A4166" t="s" s="22">
        <v>16652</v>
      </c>
      <c r="B4166" t="s" s="22">
        <v>16650</v>
      </c>
      <c r="C4166" t="s" s="22">
        <v>16653</v>
      </c>
      <c r="D4166" s="26"/>
      <c r="E4166" s="26"/>
    </row>
    <row r="4167" ht="15.75" customHeight="1">
      <c r="A4167" t="s" s="22">
        <v>16654</v>
      </c>
      <c r="B4167" t="s" s="22">
        <v>16655</v>
      </c>
      <c r="C4167" t="s" s="22">
        <v>16656</v>
      </c>
      <c r="D4167" s="26"/>
      <c r="E4167" s="26"/>
    </row>
    <row r="4168" ht="15.75" customHeight="1">
      <c r="A4168" t="s" s="22">
        <v>16657</v>
      </c>
      <c r="B4168" t="s" s="22">
        <v>16655</v>
      </c>
      <c r="C4168" t="s" s="22">
        <v>16658</v>
      </c>
      <c r="D4168" s="26"/>
      <c r="E4168" s="26"/>
    </row>
    <row r="4169" ht="15.75" customHeight="1">
      <c r="A4169" t="s" s="22">
        <v>16659</v>
      </c>
      <c r="B4169" t="s" s="22">
        <v>16655</v>
      </c>
      <c r="C4169" t="s" s="22">
        <v>16660</v>
      </c>
      <c r="D4169" s="26"/>
      <c r="E4169" s="26"/>
    </row>
    <row r="4170" ht="15.75" customHeight="1">
      <c r="A4170" t="s" s="22">
        <v>16661</v>
      </c>
      <c r="B4170" t="s" s="22">
        <v>16662</v>
      </c>
      <c r="C4170" t="s" s="22">
        <v>16663</v>
      </c>
      <c r="D4170" s="26"/>
      <c r="E4170" s="26"/>
    </row>
    <row r="4171" ht="15.75" customHeight="1">
      <c r="A4171" t="s" s="22">
        <v>16664</v>
      </c>
      <c r="B4171" t="s" s="22">
        <v>16662</v>
      </c>
      <c r="C4171" t="s" s="22">
        <v>16665</v>
      </c>
      <c r="D4171" s="26"/>
      <c r="E4171" s="26"/>
    </row>
    <row r="4172" ht="15.75" customHeight="1">
      <c r="A4172" t="s" s="22">
        <v>16666</v>
      </c>
      <c r="B4172" t="s" s="22">
        <v>16662</v>
      </c>
      <c r="C4172" t="s" s="22">
        <v>16667</v>
      </c>
      <c r="D4172" s="26"/>
      <c r="E4172" s="26"/>
    </row>
    <row r="4173" ht="15.75" customHeight="1">
      <c r="A4173" t="s" s="22">
        <v>16668</v>
      </c>
      <c r="B4173" t="s" s="22">
        <v>16669</v>
      </c>
      <c r="C4173" t="s" s="22">
        <v>16670</v>
      </c>
      <c r="D4173" s="26"/>
      <c r="E4173" s="26"/>
    </row>
    <row r="4174" ht="15.75" customHeight="1">
      <c r="A4174" t="s" s="22">
        <v>16671</v>
      </c>
      <c r="B4174" t="s" s="22">
        <v>16672</v>
      </c>
      <c r="C4174" t="s" s="22">
        <v>16673</v>
      </c>
      <c r="D4174" s="26"/>
      <c r="E4174" s="26"/>
    </row>
    <row r="4175" ht="15.75" customHeight="1">
      <c r="A4175" t="s" s="22">
        <v>16674</v>
      </c>
      <c r="B4175" t="s" s="22">
        <v>16672</v>
      </c>
      <c r="C4175" t="s" s="22">
        <v>16675</v>
      </c>
      <c r="D4175" s="26"/>
      <c r="E4175" s="26"/>
    </row>
    <row r="4176" ht="15.75" customHeight="1">
      <c r="A4176" t="s" s="22">
        <v>16676</v>
      </c>
      <c r="B4176" t="s" s="22">
        <v>16677</v>
      </c>
      <c r="C4176" t="s" s="22">
        <v>16678</v>
      </c>
      <c r="D4176" s="26"/>
      <c r="E4176" s="26"/>
    </row>
    <row r="4177" ht="15.75" customHeight="1">
      <c r="A4177" t="s" s="22">
        <v>16679</v>
      </c>
      <c r="B4177" t="s" s="22">
        <v>16677</v>
      </c>
      <c r="C4177" t="s" s="22">
        <v>16680</v>
      </c>
      <c r="D4177" s="26"/>
      <c r="E4177" s="26"/>
    </row>
    <row r="4178" ht="15.75" customHeight="1">
      <c r="A4178" t="s" s="22">
        <v>16681</v>
      </c>
      <c r="B4178" t="s" s="22">
        <v>16682</v>
      </c>
      <c r="C4178" t="s" s="22">
        <v>16683</v>
      </c>
      <c r="D4178" s="26"/>
      <c r="E4178" s="26"/>
    </row>
    <row r="4179" ht="15.75" customHeight="1">
      <c r="A4179" t="s" s="22">
        <v>16684</v>
      </c>
      <c r="B4179" t="s" s="22">
        <v>16682</v>
      </c>
      <c r="C4179" t="s" s="22">
        <v>16685</v>
      </c>
      <c r="D4179" s="26"/>
      <c r="E4179" s="26"/>
    </row>
    <row r="4180" ht="15.75" customHeight="1">
      <c r="A4180" t="s" s="22">
        <v>16686</v>
      </c>
      <c r="B4180" t="s" s="22">
        <v>16682</v>
      </c>
      <c r="C4180" t="s" s="22">
        <v>16687</v>
      </c>
      <c r="D4180" s="26"/>
      <c r="E4180" s="26"/>
    </row>
    <row r="4181" ht="15.75" customHeight="1">
      <c r="A4181" t="s" s="22">
        <v>16688</v>
      </c>
      <c r="B4181" t="s" s="22">
        <v>16689</v>
      </c>
      <c r="C4181" t="s" s="22">
        <v>16690</v>
      </c>
      <c r="D4181" s="26"/>
      <c r="E4181" s="26"/>
    </row>
    <row r="4182" ht="15.75" customHeight="1">
      <c r="A4182" t="s" s="22">
        <v>16691</v>
      </c>
      <c r="B4182" t="s" s="22">
        <v>16689</v>
      </c>
      <c r="C4182" t="s" s="22">
        <v>16692</v>
      </c>
      <c r="D4182" s="26"/>
      <c r="E4182" s="26"/>
    </row>
    <row r="4183" ht="15.75" customHeight="1">
      <c r="A4183" t="s" s="22">
        <v>16693</v>
      </c>
      <c r="B4183" t="s" s="22">
        <v>16689</v>
      </c>
      <c r="C4183" t="s" s="22">
        <v>16694</v>
      </c>
      <c r="D4183" s="26"/>
      <c r="E4183" s="26"/>
    </row>
    <row r="4184" ht="15.75" customHeight="1">
      <c r="A4184" t="s" s="22">
        <v>16695</v>
      </c>
      <c r="B4184" t="s" s="22">
        <v>16689</v>
      </c>
      <c r="C4184" t="s" s="22">
        <v>16696</v>
      </c>
      <c r="D4184" s="26"/>
      <c r="E4184" s="26"/>
    </row>
    <row r="4185" ht="15.75" customHeight="1">
      <c r="A4185" t="s" s="22">
        <v>16697</v>
      </c>
      <c r="B4185" t="s" s="22">
        <v>16689</v>
      </c>
      <c r="C4185" t="s" s="22">
        <v>16698</v>
      </c>
      <c r="D4185" s="26"/>
      <c r="E4185" s="26"/>
    </row>
    <row r="4186" ht="15.75" customHeight="1">
      <c r="A4186" t="s" s="22">
        <v>16699</v>
      </c>
      <c r="B4186" t="s" s="22">
        <v>16689</v>
      </c>
      <c r="C4186" t="s" s="22">
        <v>16700</v>
      </c>
      <c r="D4186" s="26"/>
      <c r="E4186" s="26"/>
    </row>
    <row r="4187" ht="15.75" customHeight="1">
      <c r="A4187" t="s" s="22">
        <v>16701</v>
      </c>
      <c r="B4187" t="s" s="22">
        <v>16689</v>
      </c>
      <c r="C4187" t="s" s="22">
        <v>16702</v>
      </c>
      <c r="D4187" s="26"/>
      <c r="E4187" s="26"/>
    </row>
    <row r="4188" ht="15.75" customHeight="1">
      <c r="A4188" t="s" s="22">
        <v>16703</v>
      </c>
      <c r="B4188" t="s" s="22">
        <v>16689</v>
      </c>
      <c r="C4188" t="s" s="22">
        <v>16704</v>
      </c>
      <c r="D4188" s="26"/>
      <c r="E4188" s="26"/>
    </row>
    <row r="4189" ht="15.75" customHeight="1">
      <c r="A4189" t="s" s="22">
        <v>16705</v>
      </c>
      <c r="B4189" t="s" s="22">
        <v>16689</v>
      </c>
      <c r="C4189" t="s" s="22">
        <v>16706</v>
      </c>
      <c r="D4189" s="26"/>
      <c r="E4189" s="26"/>
    </row>
    <row r="4190" ht="15.75" customHeight="1">
      <c r="A4190" t="s" s="22">
        <v>16707</v>
      </c>
      <c r="B4190" t="s" s="22">
        <v>16689</v>
      </c>
      <c r="C4190" t="s" s="22">
        <v>16708</v>
      </c>
      <c r="D4190" s="26"/>
      <c r="E4190" s="26"/>
    </row>
    <row r="4191" ht="15.75" customHeight="1">
      <c r="A4191" t="s" s="22">
        <v>16709</v>
      </c>
      <c r="B4191" t="s" s="22">
        <v>16689</v>
      </c>
      <c r="C4191" t="s" s="22">
        <v>16710</v>
      </c>
      <c r="D4191" s="26"/>
      <c r="E4191" s="26"/>
    </row>
    <row r="4192" ht="15.75" customHeight="1">
      <c r="A4192" t="s" s="22">
        <v>16711</v>
      </c>
      <c r="B4192" t="s" s="22">
        <v>16689</v>
      </c>
      <c r="C4192" t="s" s="22">
        <v>16712</v>
      </c>
      <c r="D4192" s="26"/>
      <c r="E4192" s="26"/>
    </row>
    <row r="4193" ht="15.75" customHeight="1">
      <c r="A4193" t="s" s="22">
        <v>16713</v>
      </c>
      <c r="B4193" t="s" s="22">
        <v>16714</v>
      </c>
      <c r="C4193" t="s" s="22">
        <v>16715</v>
      </c>
      <c r="D4193" s="26"/>
      <c r="E4193" s="26"/>
    </row>
    <row r="4194" ht="15.75" customHeight="1">
      <c r="A4194" t="s" s="22">
        <v>16716</v>
      </c>
      <c r="B4194" t="s" s="22">
        <v>16714</v>
      </c>
      <c r="C4194" t="s" s="22">
        <v>16717</v>
      </c>
      <c r="D4194" s="26"/>
      <c r="E4194" s="26"/>
    </row>
    <row r="4195" ht="15.75" customHeight="1">
      <c r="A4195" t="s" s="22">
        <v>16718</v>
      </c>
      <c r="B4195" t="s" s="22">
        <v>16719</v>
      </c>
      <c r="C4195" t="s" s="22">
        <v>16720</v>
      </c>
      <c r="D4195" s="26"/>
      <c r="E4195" s="26"/>
    </row>
    <row r="4196" ht="15.75" customHeight="1">
      <c r="A4196" t="s" s="22">
        <v>16721</v>
      </c>
      <c r="B4196" t="s" s="22">
        <v>16719</v>
      </c>
      <c r="C4196" t="s" s="22">
        <v>16722</v>
      </c>
      <c r="D4196" s="26"/>
      <c r="E4196" s="26"/>
    </row>
    <row r="4197" ht="15.75" customHeight="1">
      <c r="A4197" t="s" s="22">
        <v>16723</v>
      </c>
      <c r="B4197" t="s" s="22">
        <v>16719</v>
      </c>
      <c r="C4197" t="s" s="22">
        <v>16724</v>
      </c>
      <c r="D4197" s="26"/>
      <c r="E4197" s="26"/>
    </row>
    <row r="4198" ht="15.75" customHeight="1">
      <c r="A4198" t="s" s="22">
        <v>16725</v>
      </c>
      <c r="B4198" t="s" s="22">
        <v>16719</v>
      </c>
      <c r="C4198" t="s" s="22">
        <v>16726</v>
      </c>
      <c r="D4198" s="26"/>
      <c r="E4198" s="26"/>
    </row>
    <row r="4199" ht="15.75" customHeight="1">
      <c r="A4199" t="s" s="22">
        <v>16727</v>
      </c>
      <c r="B4199" t="s" s="22">
        <v>16719</v>
      </c>
      <c r="C4199" t="s" s="22">
        <v>16728</v>
      </c>
      <c r="D4199" s="26"/>
      <c r="E4199" s="26"/>
    </row>
    <row r="4200" ht="15.75" customHeight="1">
      <c r="A4200" t="s" s="22">
        <v>16729</v>
      </c>
      <c r="B4200" t="s" s="22">
        <v>16719</v>
      </c>
      <c r="C4200" t="s" s="22">
        <v>16730</v>
      </c>
      <c r="D4200" s="26"/>
      <c r="E4200" s="26"/>
    </row>
    <row r="4201" ht="15.75" customHeight="1">
      <c r="A4201" t="s" s="22">
        <v>16731</v>
      </c>
      <c r="B4201" t="s" s="22">
        <v>16719</v>
      </c>
      <c r="C4201" t="s" s="22">
        <v>16732</v>
      </c>
      <c r="D4201" s="26"/>
      <c r="E4201" s="26"/>
    </row>
    <row r="4202" ht="15.75" customHeight="1">
      <c r="A4202" t="s" s="22">
        <v>16733</v>
      </c>
      <c r="B4202" t="s" s="22">
        <v>16719</v>
      </c>
      <c r="C4202" t="s" s="22">
        <v>16734</v>
      </c>
      <c r="D4202" s="26"/>
      <c r="E4202" s="26"/>
    </row>
    <row r="4203" ht="15.75" customHeight="1">
      <c r="A4203" t="s" s="22">
        <v>16735</v>
      </c>
      <c r="B4203" t="s" s="22">
        <v>16719</v>
      </c>
      <c r="C4203" t="s" s="22">
        <v>16736</v>
      </c>
      <c r="D4203" s="26"/>
      <c r="E4203" s="26"/>
    </row>
    <row r="4204" ht="15.75" customHeight="1">
      <c r="A4204" t="s" s="22">
        <v>16737</v>
      </c>
      <c r="B4204" t="s" s="22">
        <v>16719</v>
      </c>
      <c r="C4204" t="s" s="22">
        <v>16738</v>
      </c>
      <c r="D4204" s="26"/>
      <c r="E4204" s="26"/>
    </row>
    <row r="4205" ht="15.75" customHeight="1">
      <c r="A4205" t="s" s="22">
        <v>16739</v>
      </c>
      <c r="B4205" t="s" s="22">
        <v>16740</v>
      </c>
      <c r="C4205" t="s" s="22">
        <v>16741</v>
      </c>
      <c r="D4205" s="26"/>
      <c r="E4205" s="26"/>
    </row>
    <row r="4206" ht="15.75" customHeight="1">
      <c r="A4206" t="s" s="22">
        <v>16742</v>
      </c>
      <c r="B4206" t="s" s="22">
        <v>16740</v>
      </c>
      <c r="C4206" t="s" s="22">
        <v>16743</v>
      </c>
      <c r="D4206" s="26"/>
      <c r="E4206" s="26"/>
    </row>
    <row r="4207" ht="15.75" customHeight="1">
      <c r="A4207" t="s" s="22">
        <v>16744</v>
      </c>
      <c r="B4207" t="s" s="22">
        <v>16740</v>
      </c>
      <c r="C4207" t="s" s="22">
        <v>16745</v>
      </c>
      <c r="D4207" s="26"/>
      <c r="E4207" s="26"/>
    </row>
    <row r="4208" ht="15.75" customHeight="1">
      <c r="A4208" t="s" s="22">
        <v>16746</v>
      </c>
      <c r="B4208" t="s" s="22">
        <v>16740</v>
      </c>
      <c r="C4208" t="s" s="22">
        <v>16747</v>
      </c>
      <c r="D4208" s="26"/>
      <c r="E4208" s="26"/>
    </row>
    <row r="4209" ht="15.75" customHeight="1">
      <c r="A4209" t="s" s="22">
        <v>16748</v>
      </c>
      <c r="B4209" t="s" s="22">
        <v>16740</v>
      </c>
      <c r="C4209" t="s" s="22">
        <v>16749</v>
      </c>
      <c r="D4209" s="26"/>
      <c r="E4209" s="26"/>
    </row>
    <row r="4210" ht="15.75" customHeight="1">
      <c r="A4210" t="s" s="22">
        <v>16750</v>
      </c>
      <c r="B4210" t="s" s="22">
        <v>16740</v>
      </c>
      <c r="C4210" t="s" s="22">
        <v>16751</v>
      </c>
      <c r="D4210" s="26"/>
      <c r="E4210" s="26"/>
    </row>
    <row r="4211" ht="15.75" customHeight="1">
      <c r="A4211" t="s" s="22">
        <v>16752</v>
      </c>
      <c r="B4211" t="s" s="22">
        <v>16740</v>
      </c>
      <c r="C4211" t="s" s="22">
        <v>16753</v>
      </c>
      <c r="D4211" s="26"/>
      <c r="E4211" s="26"/>
    </row>
    <row r="4212" ht="15.75" customHeight="1">
      <c r="A4212" t="s" s="22">
        <v>16754</v>
      </c>
      <c r="B4212" t="s" s="22">
        <v>16740</v>
      </c>
      <c r="C4212" t="s" s="22">
        <v>16755</v>
      </c>
      <c r="D4212" s="26"/>
      <c r="E4212" s="26"/>
    </row>
    <row r="4213" ht="15.75" customHeight="1">
      <c r="A4213" t="s" s="22">
        <v>16756</v>
      </c>
      <c r="B4213" t="s" s="22">
        <v>16740</v>
      </c>
      <c r="C4213" t="s" s="22">
        <v>16757</v>
      </c>
      <c r="D4213" s="26"/>
      <c r="E4213" s="26"/>
    </row>
    <row r="4214" ht="15.75" customHeight="1">
      <c r="A4214" t="s" s="22">
        <v>16758</v>
      </c>
      <c r="B4214" t="s" s="22">
        <v>16740</v>
      </c>
      <c r="C4214" t="s" s="22">
        <v>16759</v>
      </c>
      <c r="D4214" s="26"/>
      <c r="E4214" s="26"/>
    </row>
    <row r="4215" ht="15.75" customHeight="1">
      <c r="A4215" t="s" s="22">
        <v>16760</v>
      </c>
      <c r="B4215" t="s" s="22">
        <v>16740</v>
      </c>
      <c r="C4215" t="s" s="22">
        <v>16761</v>
      </c>
      <c r="D4215" s="26"/>
      <c r="E4215" s="26"/>
    </row>
    <row r="4216" ht="15.75" customHeight="1">
      <c r="A4216" t="s" s="22">
        <v>16762</v>
      </c>
      <c r="B4216" t="s" s="22">
        <v>16740</v>
      </c>
      <c r="C4216" t="s" s="22">
        <v>16763</v>
      </c>
      <c r="D4216" s="26"/>
      <c r="E4216" s="26"/>
    </row>
    <row r="4217" ht="15.75" customHeight="1">
      <c r="A4217" t="s" s="22">
        <v>16764</v>
      </c>
      <c r="B4217" t="s" s="22">
        <v>16740</v>
      </c>
      <c r="C4217" t="s" s="22">
        <v>16765</v>
      </c>
      <c r="D4217" s="26"/>
      <c r="E4217" s="26"/>
    </row>
    <row r="4218" ht="15.75" customHeight="1">
      <c r="A4218" t="s" s="22">
        <v>16766</v>
      </c>
      <c r="B4218" t="s" s="22">
        <v>16740</v>
      </c>
      <c r="C4218" t="s" s="22">
        <v>16767</v>
      </c>
      <c r="D4218" s="26"/>
      <c r="E4218" s="26"/>
    </row>
    <row r="4219" ht="15.75" customHeight="1">
      <c r="A4219" t="s" s="22">
        <v>16768</v>
      </c>
      <c r="B4219" t="s" s="22">
        <v>16769</v>
      </c>
      <c r="C4219" t="s" s="22">
        <v>16770</v>
      </c>
      <c r="D4219" s="26"/>
      <c r="E4219" s="26"/>
    </row>
    <row r="4220" ht="15.75" customHeight="1">
      <c r="A4220" t="s" s="22">
        <v>16771</v>
      </c>
      <c r="B4220" t="s" s="22">
        <v>16769</v>
      </c>
      <c r="C4220" t="s" s="22">
        <v>16772</v>
      </c>
      <c r="D4220" s="26"/>
      <c r="E4220" s="26"/>
    </row>
    <row r="4221" ht="15.75" customHeight="1">
      <c r="A4221" t="s" s="22">
        <v>16773</v>
      </c>
      <c r="B4221" t="s" s="22">
        <v>16769</v>
      </c>
      <c r="C4221" t="s" s="22">
        <v>16774</v>
      </c>
      <c r="D4221" s="26"/>
      <c r="E4221" s="26"/>
    </row>
    <row r="4222" ht="15.75" customHeight="1">
      <c r="A4222" t="s" s="22">
        <v>16775</v>
      </c>
      <c r="B4222" t="s" s="22">
        <v>16769</v>
      </c>
      <c r="C4222" t="s" s="22">
        <v>16776</v>
      </c>
      <c r="D4222" s="26"/>
      <c r="E4222" s="26"/>
    </row>
    <row r="4223" ht="15.75" customHeight="1">
      <c r="A4223" t="s" s="22">
        <v>16777</v>
      </c>
      <c r="B4223" t="s" s="22">
        <v>16769</v>
      </c>
      <c r="C4223" t="s" s="22">
        <v>16778</v>
      </c>
      <c r="D4223" s="26"/>
      <c r="E4223" s="26"/>
    </row>
    <row r="4224" ht="15.75" customHeight="1">
      <c r="A4224" t="s" s="22">
        <v>16779</v>
      </c>
      <c r="B4224" t="s" s="22">
        <v>16769</v>
      </c>
      <c r="C4224" t="s" s="22">
        <v>16780</v>
      </c>
      <c r="D4224" s="26"/>
      <c r="E4224" s="26"/>
    </row>
    <row r="4225" ht="15.75" customHeight="1">
      <c r="A4225" t="s" s="22">
        <v>16781</v>
      </c>
      <c r="B4225" t="s" s="22">
        <v>16769</v>
      </c>
      <c r="C4225" t="s" s="22">
        <v>16782</v>
      </c>
      <c r="D4225" s="26"/>
      <c r="E4225" s="26"/>
    </row>
    <row r="4226" ht="15.75" customHeight="1">
      <c r="A4226" t="s" s="22">
        <v>16783</v>
      </c>
      <c r="B4226" t="s" s="22">
        <v>16769</v>
      </c>
      <c r="C4226" t="s" s="22">
        <v>16784</v>
      </c>
      <c r="D4226" s="26"/>
      <c r="E4226" s="26"/>
    </row>
    <row r="4227" ht="15.75" customHeight="1">
      <c r="A4227" t="s" s="22">
        <v>16785</v>
      </c>
      <c r="B4227" t="s" s="22">
        <v>16769</v>
      </c>
      <c r="C4227" t="s" s="22">
        <v>16786</v>
      </c>
      <c r="D4227" s="26"/>
      <c r="E4227" s="26"/>
    </row>
    <row r="4228" ht="15.75" customHeight="1">
      <c r="A4228" t="s" s="22">
        <v>16787</v>
      </c>
      <c r="B4228" t="s" s="22">
        <v>16769</v>
      </c>
      <c r="C4228" t="s" s="22">
        <v>16788</v>
      </c>
      <c r="D4228" s="26"/>
      <c r="E4228" s="26"/>
    </row>
    <row r="4229" ht="15.75" customHeight="1">
      <c r="A4229" t="s" s="22">
        <v>16789</v>
      </c>
      <c r="B4229" t="s" s="22">
        <v>16769</v>
      </c>
      <c r="C4229" t="s" s="22">
        <v>16790</v>
      </c>
      <c r="D4229" s="26"/>
      <c r="E4229" s="26"/>
    </row>
    <row r="4230" ht="15.75" customHeight="1">
      <c r="A4230" t="s" s="22">
        <v>16791</v>
      </c>
      <c r="B4230" t="s" s="22">
        <v>16769</v>
      </c>
      <c r="C4230" t="s" s="22">
        <v>16792</v>
      </c>
      <c r="D4230" s="26"/>
      <c r="E4230" s="26"/>
    </row>
    <row r="4231" ht="15.75" customHeight="1">
      <c r="A4231" t="s" s="22">
        <v>16793</v>
      </c>
      <c r="B4231" t="s" s="22">
        <v>16769</v>
      </c>
      <c r="C4231" t="s" s="22">
        <v>16794</v>
      </c>
      <c r="D4231" s="26"/>
      <c r="E4231" s="26"/>
    </row>
    <row r="4232" ht="15.75" customHeight="1">
      <c r="A4232" t="s" s="22">
        <v>16795</v>
      </c>
      <c r="B4232" t="s" s="22">
        <v>16769</v>
      </c>
      <c r="C4232" t="s" s="22">
        <v>16796</v>
      </c>
      <c r="D4232" s="26"/>
      <c r="E4232" s="26"/>
    </row>
    <row r="4233" ht="15.75" customHeight="1">
      <c r="A4233" t="s" s="22">
        <v>16797</v>
      </c>
      <c r="B4233" t="s" s="22">
        <v>16798</v>
      </c>
      <c r="C4233" t="s" s="22">
        <v>16799</v>
      </c>
      <c r="D4233" s="26"/>
      <c r="E4233" s="26"/>
    </row>
    <row r="4234" ht="15.75" customHeight="1">
      <c r="A4234" t="s" s="22">
        <v>16800</v>
      </c>
      <c r="B4234" t="s" s="22">
        <v>16801</v>
      </c>
      <c r="C4234" t="s" s="22">
        <v>16802</v>
      </c>
      <c r="D4234" s="26"/>
      <c r="E4234" s="26"/>
    </row>
    <row r="4235" ht="15.75" customHeight="1">
      <c r="A4235" t="s" s="22">
        <v>16803</v>
      </c>
      <c r="B4235" t="s" s="22">
        <v>16804</v>
      </c>
      <c r="C4235" t="s" s="22">
        <v>16805</v>
      </c>
      <c r="D4235" s="26"/>
      <c r="E4235" s="26"/>
    </row>
    <row r="4236" ht="15.75" customHeight="1">
      <c r="A4236" t="s" s="22">
        <v>16806</v>
      </c>
      <c r="B4236" t="s" s="22">
        <v>16804</v>
      </c>
      <c r="C4236" t="s" s="22">
        <v>16807</v>
      </c>
      <c r="D4236" s="26"/>
      <c r="E4236" s="26"/>
    </row>
    <row r="4237" ht="15.75" customHeight="1">
      <c r="A4237" t="s" s="22">
        <v>16808</v>
      </c>
      <c r="B4237" t="s" s="22">
        <v>16804</v>
      </c>
      <c r="C4237" t="s" s="22">
        <v>16809</v>
      </c>
      <c r="D4237" s="26"/>
      <c r="E4237" s="26"/>
    </row>
    <row r="4238" ht="15.75" customHeight="1">
      <c r="A4238" t="s" s="22">
        <v>16810</v>
      </c>
      <c r="B4238" t="s" s="22">
        <v>16804</v>
      </c>
      <c r="C4238" t="s" s="22">
        <v>16811</v>
      </c>
      <c r="D4238" s="26"/>
      <c r="E4238" s="26"/>
    </row>
    <row r="4239" ht="15.75" customHeight="1">
      <c r="A4239" t="s" s="22">
        <v>16812</v>
      </c>
      <c r="B4239" t="s" s="22">
        <v>16804</v>
      </c>
      <c r="C4239" t="s" s="22">
        <v>16813</v>
      </c>
      <c r="D4239" s="26"/>
      <c r="E4239" s="26"/>
    </row>
    <row r="4240" ht="15.75" customHeight="1">
      <c r="A4240" t="s" s="22">
        <v>16814</v>
      </c>
      <c r="B4240" t="s" s="22">
        <v>16815</v>
      </c>
      <c r="C4240" t="s" s="22">
        <v>16816</v>
      </c>
      <c r="D4240" s="26"/>
      <c r="E4240" s="26"/>
    </row>
    <row r="4241" ht="15.75" customHeight="1">
      <c r="A4241" t="s" s="22">
        <v>16817</v>
      </c>
      <c r="B4241" t="s" s="22">
        <v>16815</v>
      </c>
      <c r="C4241" t="s" s="22">
        <v>16818</v>
      </c>
      <c r="D4241" s="26"/>
      <c r="E4241" s="26"/>
    </row>
    <row r="4242" ht="15.75" customHeight="1">
      <c r="A4242" t="s" s="22">
        <v>16819</v>
      </c>
      <c r="B4242" t="s" s="22">
        <v>16820</v>
      </c>
      <c r="C4242" t="s" s="22">
        <v>16821</v>
      </c>
      <c r="D4242" s="26"/>
      <c r="E4242" s="26"/>
    </row>
    <row r="4243" ht="15.75" customHeight="1">
      <c r="A4243" t="s" s="22">
        <v>16822</v>
      </c>
      <c r="B4243" t="s" s="22">
        <v>16823</v>
      </c>
      <c r="C4243" t="s" s="22">
        <v>16824</v>
      </c>
      <c r="D4243" s="26"/>
      <c r="E4243" s="26"/>
    </row>
    <row r="4244" ht="15.75" customHeight="1">
      <c r="A4244" t="s" s="22">
        <v>16825</v>
      </c>
      <c r="B4244" t="s" s="22">
        <v>16823</v>
      </c>
      <c r="C4244" t="s" s="22">
        <v>16826</v>
      </c>
      <c r="D4244" s="26"/>
      <c r="E4244" s="26"/>
    </row>
    <row r="4245" ht="15.75" customHeight="1">
      <c r="A4245" t="s" s="22">
        <v>16827</v>
      </c>
      <c r="B4245" t="s" s="22">
        <v>16828</v>
      </c>
      <c r="C4245" t="s" s="22">
        <v>16829</v>
      </c>
      <c r="D4245" s="26"/>
      <c r="E4245" s="26"/>
    </row>
    <row r="4246" ht="15.75" customHeight="1">
      <c r="A4246" t="s" s="22">
        <v>16830</v>
      </c>
      <c r="B4246" t="s" s="22">
        <v>16831</v>
      </c>
      <c r="C4246" t="s" s="22">
        <v>16832</v>
      </c>
      <c r="D4246" s="26"/>
      <c r="E4246" s="26"/>
    </row>
    <row r="4247" ht="15.75" customHeight="1">
      <c r="A4247" t="s" s="22">
        <v>16833</v>
      </c>
      <c r="B4247" t="s" s="22">
        <v>16834</v>
      </c>
      <c r="C4247" t="s" s="22">
        <v>16835</v>
      </c>
      <c r="D4247" s="26"/>
      <c r="E4247" s="26"/>
    </row>
    <row r="4248" ht="15.75" customHeight="1">
      <c r="A4248" t="s" s="22">
        <v>16836</v>
      </c>
      <c r="B4248" t="s" s="22">
        <v>16834</v>
      </c>
      <c r="C4248" t="s" s="22">
        <v>16837</v>
      </c>
      <c r="D4248" s="26"/>
      <c r="E4248" s="26"/>
    </row>
    <row r="4249" ht="15.75" customHeight="1">
      <c r="A4249" t="s" s="22">
        <v>16838</v>
      </c>
      <c r="B4249" t="s" s="22">
        <v>16839</v>
      </c>
      <c r="C4249" t="s" s="22">
        <v>16840</v>
      </c>
      <c r="D4249" s="26"/>
      <c r="E4249" s="26"/>
    </row>
    <row r="4250" ht="15.75" customHeight="1">
      <c r="A4250" t="s" s="22">
        <v>16841</v>
      </c>
      <c r="B4250" t="s" s="22">
        <v>16842</v>
      </c>
      <c r="C4250" t="s" s="22">
        <v>16843</v>
      </c>
      <c r="D4250" s="26"/>
      <c r="E4250" s="26"/>
    </row>
    <row r="4251" ht="15.75" customHeight="1">
      <c r="A4251" t="s" s="22">
        <v>16844</v>
      </c>
      <c r="B4251" t="s" s="22">
        <v>16845</v>
      </c>
      <c r="C4251" t="s" s="22">
        <v>16846</v>
      </c>
      <c r="D4251" s="26"/>
      <c r="E4251" s="26"/>
    </row>
    <row r="4252" ht="15.75" customHeight="1">
      <c r="A4252" t="s" s="22">
        <v>16847</v>
      </c>
      <c r="B4252" t="s" s="22">
        <v>16848</v>
      </c>
      <c r="C4252" t="s" s="22">
        <v>16849</v>
      </c>
      <c r="D4252" s="26"/>
      <c r="E4252" s="26"/>
    </row>
    <row r="4253" ht="15.75" customHeight="1">
      <c r="A4253" t="s" s="22">
        <v>16850</v>
      </c>
      <c r="B4253" t="s" s="22">
        <v>16851</v>
      </c>
      <c r="C4253" t="s" s="22">
        <v>16852</v>
      </c>
      <c r="D4253" s="26"/>
      <c r="E4253" s="26"/>
    </row>
    <row r="4254" ht="15.75" customHeight="1">
      <c r="A4254" t="s" s="22">
        <v>16853</v>
      </c>
      <c r="B4254" t="s" s="22">
        <v>16854</v>
      </c>
      <c r="C4254" t="s" s="22">
        <v>16855</v>
      </c>
      <c r="D4254" s="26"/>
      <c r="E4254" s="26"/>
    </row>
    <row r="4255" ht="15.75" customHeight="1">
      <c r="A4255" t="s" s="22">
        <v>16856</v>
      </c>
      <c r="B4255" t="s" s="22">
        <v>16857</v>
      </c>
      <c r="C4255" t="s" s="22">
        <v>16858</v>
      </c>
      <c r="D4255" s="26"/>
      <c r="E4255" s="26"/>
    </row>
    <row r="4256" ht="15.75" customHeight="1">
      <c r="A4256" t="s" s="22">
        <v>16859</v>
      </c>
      <c r="B4256" t="s" s="22">
        <v>16857</v>
      </c>
      <c r="C4256" t="s" s="22">
        <v>16860</v>
      </c>
      <c r="D4256" s="26"/>
      <c r="E4256" s="26"/>
    </row>
    <row r="4257" ht="15.75" customHeight="1">
      <c r="A4257" t="s" s="22">
        <v>16861</v>
      </c>
      <c r="B4257" t="s" s="22">
        <v>16862</v>
      </c>
      <c r="C4257" t="s" s="22">
        <v>16863</v>
      </c>
      <c r="D4257" s="26"/>
      <c r="E4257" s="26"/>
    </row>
    <row r="4258" ht="15.75" customHeight="1">
      <c r="A4258" t="s" s="22">
        <v>16864</v>
      </c>
      <c r="B4258" t="s" s="22">
        <v>16862</v>
      </c>
      <c r="C4258" t="s" s="22">
        <v>16865</v>
      </c>
      <c r="D4258" s="26"/>
      <c r="E4258" s="26"/>
    </row>
    <row r="4259" ht="15.75" customHeight="1">
      <c r="A4259" t="s" s="22">
        <v>16866</v>
      </c>
      <c r="B4259" t="s" s="22">
        <v>16862</v>
      </c>
      <c r="C4259" t="s" s="22">
        <v>16867</v>
      </c>
      <c r="D4259" s="26"/>
      <c r="E4259" s="26"/>
    </row>
    <row r="4260" ht="15.75" customHeight="1">
      <c r="A4260" t="s" s="22">
        <v>16868</v>
      </c>
      <c r="B4260" t="s" s="22">
        <v>16869</v>
      </c>
      <c r="C4260" t="s" s="22">
        <v>16870</v>
      </c>
      <c r="D4260" s="26"/>
      <c r="E4260" s="26"/>
    </row>
    <row r="4261" ht="15.75" customHeight="1">
      <c r="A4261" t="s" s="22">
        <v>16871</v>
      </c>
      <c r="B4261" t="s" s="22">
        <v>16869</v>
      </c>
      <c r="C4261" t="s" s="22">
        <v>16872</v>
      </c>
      <c r="D4261" s="26"/>
      <c r="E4261" s="26"/>
    </row>
    <row r="4262" ht="15.75" customHeight="1">
      <c r="A4262" t="s" s="22">
        <v>16873</v>
      </c>
      <c r="B4262" t="s" s="22">
        <v>16874</v>
      </c>
      <c r="C4262" t="s" s="22">
        <v>16875</v>
      </c>
      <c r="D4262" s="26"/>
      <c r="E4262" s="26"/>
    </row>
    <row r="4263" ht="15.75" customHeight="1">
      <c r="A4263" t="s" s="22">
        <v>16876</v>
      </c>
      <c r="B4263" t="s" s="22">
        <v>16874</v>
      </c>
      <c r="C4263" t="s" s="22">
        <v>16877</v>
      </c>
      <c r="D4263" s="26"/>
      <c r="E4263" s="26"/>
    </row>
    <row r="4264" ht="15.75" customHeight="1">
      <c r="A4264" t="s" s="22">
        <v>16878</v>
      </c>
      <c r="B4264" t="s" s="22">
        <v>16874</v>
      </c>
      <c r="C4264" t="s" s="22">
        <v>16879</v>
      </c>
      <c r="D4264" s="26"/>
      <c r="E4264" s="26"/>
    </row>
    <row r="4265" ht="15.75" customHeight="1">
      <c r="A4265" t="s" s="22">
        <v>16880</v>
      </c>
      <c r="B4265" t="s" s="22">
        <v>16874</v>
      </c>
      <c r="C4265" t="s" s="22">
        <v>16881</v>
      </c>
      <c r="D4265" s="26"/>
      <c r="E4265" s="26"/>
    </row>
    <row r="4266" ht="15.75" customHeight="1">
      <c r="A4266" t="s" s="22">
        <v>16882</v>
      </c>
      <c r="B4266" t="s" s="22">
        <v>16883</v>
      </c>
      <c r="C4266" t="s" s="22">
        <v>16884</v>
      </c>
      <c r="D4266" s="26"/>
      <c r="E4266" s="26"/>
    </row>
    <row r="4267" ht="15.75" customHeight="1">
      <c r="A4267" t="s" s="22">
        <v>16885</v>
      </c>
      <c r="B4267" t="s" s="22">
        <v>16883</v>
      </c>
      <c r="C4267" t="s" s="22">
        <v>16886</v>
      </c>
      <c r="D4267" s="26"/>
      <c r="E4267" s="26"/>
    </row>
    <row r="4268" ht="15.75" customHeight="1">
      <c r="A4268" t="s" s="22">
        <v>16887</v>
      </c>
      <c r="B4268" t="s" s="22">
        <v>16888</v>
      </c>
      <c r="C4268" t="s" s="22">
        <v>16889</v>
      </c>
      <c r="D4268" s="26"/>
      <c r="E4268" s="26"/>
    </row>
    <row r="4269" ht="15.75" customHeight="1">
      <c r="A4269" t="s" s="22">
        <v>16890</v>
      </c>
      <c r="B4269" t="s" s="22">
        <v>16891</v>
      </c>
      <c r="C4269" t="s" s="22">
        <v>16892</v>
      </c>
      <c r="D4269" s="26"/>
      <c r="E4269" s="26"/>
    </row>
    <row r="4270" ht="15.75" customHeight="1">
      <c r="A4270" t="s" s="22">
        <v>16893</v>
      </c>
      <c r="B4270" t="s" s="22">
        <v>16891</v>
      </c>
      <c r="C4270" t="s" s="22">
        <v>16894</v>
      </c>
      <c r="D4270" s="26"/>
      <c r="E4270" s="26"/>
    </row>
    <row r="4271" ht="15.75" customHeight="1">
      <c r="A4271" t="s" s="22">
        <v>16895</v>
      </c>
      <c r="B4271" t="s" s="22">
        <v>16891</v>
      </c>
      <c r="C4271" t="s" s="22">
        <v>16896</v>
      </c>
      <c r="D4271" s="26"/>
      <c r="E4271" s="26"/>
    </row>
    <row r="4272" ht="15.75" customHeight="1">
      <c r="A4272" t="s" s="22">
        <v>16897</v>
      </c>
      <c r="B4272" t="s" s="22">
        <v>16898</v>
      </c>
      <c r="C4272" t="s" s="22">
        <v>16899</v>
      </c>
      <c r="D4272" s="26"/>
      <c r="E4272" s="26"/>
    </row>
    <row r="4273" ht="15.75" customHeight="1">
      <c r="A4273" t="s" s="22">
        <v>16900</v>
      </c>
      <c r="B4273" t="s" s="22">
        <v>16898</v>
      </c>
      <c r="C4273" t="s" s="22">
        <v>16901</v>
      </c>
      <c r="D4273" s="26"/>
      <c r="E4273" s="26"/>
    </row>
    <row r="4274" ht="15.75" customHeight="1">
      <c r="A4274" t="s" s="22">
        <v>16902</v>
      </c>
      <c r="B4274" t="s" s="22">
        <v>16903</v>
      </c>
      <c r="C4274" t="s" s="22">
        <v>16904</v>
      </c>
      <c r="D4274" s="26"/>
      <c r="E4274" s="26"/>
    </row>
    <row r="4275" ht="15.75" customHeight="1">
      <c r="A4275" t="s" s="22">
        <v>16905</v>
      </c>
      <c r="B4275" t="s" s="22">
        <v>16903</v>
      </c>
      <c r="C4275" t="s" s="22">
        <v>16906</v>
      </c>
      <c r="D4275" s="26"/>
      <c r="E4275" s="26"/>
    </row>
    <row r="4276" ht="15.75" customHeight="1">
      <c r="A4276" t="s" s="22">
        <v>16907</v>
      </c>
      <c r="B4276" t="s" s="22">
        <v>16908</v>
      </c>
      <c r="C4276" t="s" s="22">
        <v>16909</v>
      </c>
      <c r="D4276" s="26"/>
      <c r="E4276" s="26"/>
    </row>
    <row r="4277" ht="15.75" customHeight="1">
      <c r="A4277" t="s" s="22">
        <v>16910</v>
      </c>
      <c r="B4277" t="s" s="22">
        <v>16908</v>
      </c>
      <c r="C4277" t="s" s="22">
        <v>16911</v>
      </c>
      <c r="D4277" s="26"/>
      <c r="E4277" s="26"/>
    </row>
    <row r="4278" ht="15.75" customHeight="1">
      <c r="A4278" t="s" s="22">
        <v>16912</v>
      </c>
      <c r="B4278" t="s" s="22">
        <v>16913</v>
      </c>
      <c r="C4278" t="s" s="22">
        <v>16914</v>
      </c>
      <c r="D4278" s="26"/>
      <c r="E4278" s="26"/>
    </row>
    <row r="4279" ht="15.75" customHeight="1">
      <c r="A4279" t="s" s="22">
        <v>16915</v>
      </c>
      <c r="B4279" t="s" s="22">
        <v>16913</v>
      </c>
      <c r="C4279" t="s" s="22">
        <v>16916</v>
      </c>
      <c r="D4279" s="26"/>
      <c r="E4279" s="26"/>
    </row>
    <row r="4280" ht="15.75" customHeight="1">
      <c r="A4280" t="s" s="22">
        <v>16917</v>
      </c>
      <c r="B4280" t="s" s="22">
        <v>16913</v>
      </c>
      <c r="C4280" t="s" s="22">
        <v>16918</v>
      </c>
      <c r="D4280" s="26"/>
      <c r="E4280" s="26"/>
    </row>
    <row r="4281" ht="15.75" customHeight="1">
      <c r="A4281" t="s" s="22">
        <v>16919</v>
      </c>
      <c r="B4281" t="s" s="22">
        <v>16913</v>
      </c>
      <c r="C4281" t="s" s="22">
        <v>16920</v>
      </c>
      <c r="D4281" s="26"/>
      <c r="E4281" s="26"/>
    </row>
    <row r="4282" ht="15.75" customHeight="1">
      <c r="A4282" t="s" s="22">
        <v>16921</v>
      </c>
      <c r="B4282" t="s" s="22">
        <v>16922</v>
      </c>
      <c r="C4282" t="s" s="22">
        <v>16923</v>
      </c>
      <c r="D4282" s="26"/>
      <c r="E4282" s="26"/>
    </row>
    <row r="4283" ht="15.75" customHeight="1">
      <c r="A4283" t="s" s="22">
        <v>16924</v>
      </c>
      <c r="B4283" t="s" s="22">
        <v>16922</v>
      </c>
      <c r="C4283" t="s" s="22">
        <v>16925</v>
      </c>
      <c r="D4283" s="26"/>
      <c r="E4283" s="26"/>
    </row>
    <row r="4284" ht="15.75" customHeight="1">
      <c r="A4284" t="s" s="22">
        <v>16926</v>
      </c>
      <c r="B4284" t="s" s="22">
        <v>16927</v>
      </c>
      <c r="C4284" t="s" s="22">
        <v>16928</v>
      </c>
      <c r="D4284" s="26"/>
      <c r="E4284" s="26"/>
    </row>
    <row r="4285" ht="15.75" customHeight="1">
      <c r="A4285" t="s" s="22">
        <v>16929</v>
      </c>
      <c r="B4285" t="s" s="22">
        <v>16927</v>
      </c>
      <c r="C4285" t="s" s="22">
        <v>16930</v>
      </c>
      <c r="D4285" s="26"/>
      <c r="E4285" s="26"/>
    </row>
    <row r="4286" ht="15.75" customHeight="1">
      <c r="A4286" t="s" s="22">
        <v>16931</v>
      </c>
      <c r="B4286" t="s" s="22">
        <v>16927</v>
      </c>
      <c r="C4286" t="s" s="22">
        <v>16932</v>
      </c>
      <c r="D4286" s="26"/>
      <c r="E4286" s="26"/>
    </row>
    <row r="4287" ht="15.75" customHeight="1">
      <c r="A4287" t="s" s="22">
        <v>16933</v>
      </c>
      <c r="B4287" t="s" s="22">
        <v>16934</v>
      </c>
      <c r="C4287" t="s" s="22">
        <v>16935</v>
      </c>
      <c r="D4287" s="26"/>
      <c r="E4287" s="26"/>
    </row>
    <row r="4288" ht="15.75" customHeight="1">
      <c r="A4288" t="s" s="22">
        <v>16936</v>
      </c>
      <c r="B4288" t="s" s="22">
        <v>16934</v>
      </c>
      <c r="C4288" t="s" s="22">
        <v>16937</v>
      </c>
      <c r="D4288" s="26"/>
      <c r="E4288" s="26"/>
    </row>
    <row r="4289" ht="15.75" customHeight="1">
      <c r="A4289" t="s" s="22">
        <v>16938</v>
      </c>
      <c r="B4289" t="s" s="22">
        <v>16934</v>
      </c>
      <c r="C4289" t="s" s="22">
        <v>16939</v>
      </c>
      <c r="D4289" s="26"/>
      <c r="E4289" s="26"/>
    </row>
    <row r="4290" ht="15.75" customHeight="1">
      <c r="A4290" t="s" s="22">
        <v>16940</v>
      </c>
      <c r="B4290" t="s" s="22">
        <v>16934</v>
      </c>
      <c r="C4290" t="s" s="22">
        <v>16941</v>
      </c>
      <c r="D4290" s="26"/>
      <c r="E4290" s="26"/>
    </row>
    <row r="4291" ht="15.75" customHeight="1">
      <c r="A4291" t="s" s="22">
        <v>16942</v>
      </c>
      <c r="B4291" t="s" s="22">
        <v>16934</v>
      </c>
      <c r="C4291" t="s" s="22">
        <v>16943</v>
      </c>
      <c r="D4291" s="26"/>
      <c r="E4291" s="26"/>
    </row>
    <row r="4292" ht="15.75" customHeight="1">
      <c r="A4292" t="s" s="22">
        <v>16944</v>
      </c>
      <c r="B4292" t="s" s="22">
        <v>16934</v>
      </c>
      <c r="C4292" t="s" s="22">
        <v>16945</v>
      </c>
      <c r="D4292" s="26"/>
      <c r="E4292" s="26"/>
    </row>
    <row r="4293" ht="15.75" customHeight="1">
      <c r="A4293" t="s" s="22">
        <v>16946</v>
      </c>
      <c r="B4293" t="s" s="22">
        <v>16934</v>
      </c>
      <c r="C4293" t="s" s="22">
        <v>16947</v>
      </c>
      <c r="D4293" s="26"/>
      <c r="E4293" s="26"/>
    </row>
    <row r="4294" ht="15.75" customHeight="1">
      <c r="A4294" t="s" s="22">
        <v>16948</v>
      </c>
      <c r="B4294" t="s" s="22">
        <v>16934</v>
      </c>
      <c r="C4294" t="s" s="22">
        <v>16949</v>
      </c>
      <c r="D4294" s="26"/>
      <c r="E4294" s="26"/>
    </row>
    <row r="4295" ht="15.75" customHeight="1">
      <c r="A4295" t="s" s="22">
        <v>16950</v>
      </c>
      <c r="B4295" t="s" s="22">
        <v>16951</v>
      </c>
      <c r="C4295" t="s" s="22">
        <v>16952</v>
      </c>
      <c r="D4295" s="26"/>
      <c r="E4295" s="26"/>
    </row>
    <row r="4296" ht="15.75" customHeight="1">
      <c r="A4296" t="s" s="22">
        <v>16953</v>
      </c>
      <c r="B4296" t="s" s="22">
        <v>16954</v>
      </c>
      <c r="C4296" t="s" s="22">
        <v>16955</v>
      </c>
      <c r="D4296" s="26"/>
      <c r="E4296" s="26"/>
    </row>
    <row r="4297" ht="15.75" customHeight="1">
      <c r="A4297" t="s" s="22">
        <v>16956</v>
      </c>
      <c r="B4297" t="s" s="22">
        <v>16957</v>
      </c>
      <c r="C4297" t="s" s="22">
        <v>16958</v>
      </c>
      <c r="D4297" s="26"/>
      <c r="E4297" s="26"/>
    </row>
    <row r="4298" ht="15.75" customHeight="1">
      <c r="A4298" t="s" s="22">
        <v>16959</v>
      </c>
      <c r="B4298" t="s" s="22">
        <v>16960</v>
      </c>
      <c r="C4298" t="s" s="22">
        <v>16961</v>
      </c>
      <c r="D4298" s="26"/>
      <c r="E4298" s="26"/>
    </row>
    <row r="4299" ht="15.75" customHeight="1">
      <c r="A4299" t="s" s="22">
        <v>16962</v>
      </c>
      <c r="B4299" t="s" s="22">
        <v>16960</v>
      </c>
      <c r="C4299" t="s" s="22">
        <v>16963</v>
      </c>
      <c r="D4299" s="26"/>
      <c r="E4299" s="26"/>
    </row>
    <row r="4300" ht="15.75" customHeight="1">
      <c r="A4300" t="s" s="22">
        <v>16964</v>
      </c>
      <c r="B4300" t="s" s="22">
        <v>16965</v>
      </c>
      <c r="C4300" t="s" s="22">
        <v>16966</v>
      </c>
      <c r="D4300" s="26"/>
      <c r="E4300" s="26"/>
    </row>
    <row r="4301" ht="15.75" customHeight="1">
      <c r="A4301" t="s" s="22">
        <v>16967</v>
      </c>
      <c r="B4301" t="s" s="22">
        <v>16965</v>
      </c>
      <c r="C4301" t="s" s="22">
        <v>16968</v>
      </c>
      <c r="D4301" s="26"/>
      <c r="E4301" s="26"/>
    </row>
    <row r="4302" ht="15.75" customHeight="1">
      <c r="A4302" t="s" s="22">
        <v>16969</v>
      </c>
      <c r="B4302" t="s" s="22">
        <v>16970</v>
      </c>
      <c r="C4302" t="s" s="22">
        <v>16971</v>
      </c>
      <c r="D4302" s="26"/>
      <c r="E4302" s="26"/>
    </row>
    <row r="4303" ht="15.75" customHeight="1">
      <c r="A4303" t="s" s="22">
        <v>16972</v>
      </c>
      <c r="B4303" t="s" s="22">
        <v>16970</v>
      </c>
      <c r="C4303" t="s" s="22">
        <v>16973</v>
      </c>
      <c r="D4303" s="26"/>
      <c r="E4303" s="26"/>
    </row>
    <row r="4304" ht="15.75" customHeight="1">
      <c r="A4304" t="s" s="22">
        <v>16974</v>
      </c>
      <c r="B4304" t="s" s="22">
        <v>16975</v>
      </c>
      <c r="C4304" t="s" s="22">
        <v>16976</v>
      </c>
      <c r="D4304" s="26"/>
      <c r="E4304" s="26"/>
    </row>
    <row r="4305" ht="15.75" customHeight="1">
      <c r="A4305" t="s" s="22">
        <v>16977</v>
      </c>
      <c r="B4305" t="s" s="22">
        <v>16978</v>
      </c>
      <c r="C4305" t="s" s="22">
        <v>16979</v>
      </c>
      <c r="D4305" s="26"/>
      <c r="E4305" s="26"/>
    </row>
    <row r="4306" ht="15.75" customHeight="1">
      <c r="A4306" t="s" s="22">
        <v>16980</v>
      </c>
      <c r="B4306" t="s" s="22">
        <v>16981</v>
      </c>
      <c r="C4306" t="s" s="22">
        <v>16982</v>
      </c>
      <c r="D4306" s="26"/>
      <c r="E4306" s="26"/>
    </row>
    <row r="4307" ht="15.75" customHeight="1">
      <c r="A4307" t="s" s="22">
        <v>16983</v>
      </c>
      <c r="B4307" t="s" s="22">
        <v>16984</v>
      </c>
      <c r="C4307" t="s" s="22">
        <v>16985</v>
      </c>
      <c r="D4307" s="26"/>
      <c r="E4307" s="26"/>
    </row>
    <row r="4308" ht="15.75" customHeight="1">
      <c r="A4308" t="s" s="22">
        <v>16986</v>
      </c>
      <c r="B4308" t="s" s="22">
        <v>16987</v>
      </c>
      <c r="C4308" t="s" s="22">
        <v>16988</v>
      </c>
      <c r="D4308" s="26"/>
      <c r="E4308" s="26"/>
    </row>
    <row r="4309" ht="15.75" customHeight="1">
      <c r="A4309" t="s" s="22">
        <v>16989</v>
      </c>
      <c r="B4309" t="s" s="22">
        <v>16987</v>
      </c>
      <c r="C4309" t="s" s="22">
        <v>16990</v>
      </c>
      <c r="D4309" s="26"/>
      <c r="E4309" s="26"/>
    </row>
    <row r="4310" ht="15.75" customHeight="1">
      <c r="A4310" t="s" s="22">
        <v>16991</v>
      </c>
      <c r="B4310" t="s" s="22">
        <v>16987</v>
      </c>
      <c r="C4310" t="s" s="22">
        <v>16992</v>
      </c>
      <c r="D4310" s="26"/>
      <c r="E4310" s="26"/>
    </row>
    <row r="4311" ht="15.75" customHeight="1">
      <c r="A4311" t="s" s="22">
        <v>16993</v>
      </c>
      <c r="B4311" t="s" s="22">
        <v>16994</v>
      </c>
      <c r="C4311" t="s" s="22">
        <v>16995</v>
      </c>
      <c r="D4311" s="26"/>
      <c r="E4311" s="26"/>
    </row>
    <row r="4312" ht="15.75" customHeight="1">
      <c r="A4312" t="s" s="22">
        <v>16996</v>
      </c>
      <c r="B4312" t="s" s="22">
        <v>16994</v>
      </c>
      <c r="C4312" t="s" s="22">
        <v>16997</v>
      </c>
      <c r="D4312" s="26"/>
      <c r="E4312" s="26"/>
    </row>
    <row r="4313" ht="15.75" customHeight="1">
      <c r="A4313" t="s" s="22">
        <v>16998</v>
      </c>
      <c r="B4313" t="s" s="22">
        <v>16999</v>
      </c>
      <c r="C4313" t="s" s="22">
        <v>17000</v>
      </c>
      <c r="D4313" s="26"/>
      <c r="E4313" s="26"/>
    </row>
    <row r="4314" ht="15.75" customHeight="1">
      <c r="A4314" t="s" s="22">
        <v>17001</v>
      </c>
      <c r="B4314" t="s" s="22">
        <v>17002</v>
      </c>
      <c r="C4314" t="s" s="22">
        <v>17003</v>
      </c>
      <c r="D4314" s="26"/>
      <c r="E4314" s="26"/>
    </row>
    <row r="4315" ht="15.75" customHeight="1">
      <c r="A4315" t="s" s="22">
        <v>17004</v>
      </c>
      <c r="B4315" t="s" s="22">
        <v>17005</v>
      </c>
      <c r="C4315" t="s" s="22">
        <v>17006</v>
      </c>
      <c r="D4315" s="26"/>
      <c r="E4315" s="26"/>
    </row>
    <row r="4316" ht="15.75" customHeight="1">
      <c r="A4316" t="s" s="22">
        <v>17007</v>
      </c>
      <c r="B4316" t="s" s="22">
        <v>17008</v>
      </c>
      <c r="C4316" t="s" s="22">
        <v>17009</v>
      </c>
      <c r="D4316" s="26"/>
      <c r="E4316" s="26"/>
    </row>
    <row r="4317" ht="15.75" customHeight="1">
      <c r="A4317" t="s" s="22">
        <v>17010</v>
      </c>
      <c r="B4317" t="s" s="22">
        <v>17008</v>
      </c>
      <c r="C4317" t="s" s="22">
        <v>17011</v>
      </c>
      <c r="D4317" s="26"/>
      <c r="E4317" s="26"/>
    </row>
    <row r="4318" ht="15.75" customHeight="1">
      <c r="A4318" t="s" s="22">
        <v>17012</v>
      </c>
      <c r="B4318" t="s" s="22">
        <v>17008</v>
      </c>
      <c r="C4318" t="s" s="22">
        <v>17013</v>
      </c>
      <c r="D4318" s="26"/>
      <c r="E4318" s="26"/>
    </row>
    <row r="4319" ht="15.75" customHeight="1">
      <c r="A4319" t="s" s="22">
        <v>17014</v>
      </c>
      <c r="B4319" t="s" s="22">
        <v>17015</v>
      </c>
      <c r="C4319" t="s" s="22">
        <v>17016</v>
      </c>
      <c r="D4319" s="26"/>
      <c r="E4319" s="26"/>
    </row>
    <row r="4320" ht="15.75" customHeight="1">
      <c r="A4320" t="s" s="22">
        <v>17017</v>
      </c>
      <c r="B4320" t="s" s="22">
        <v>17018</v>
      </c>
      <c r="C4320" t="s" s="22">
        <v>17019</v>
      </c>
      <c r="D4320" s="26"/>
      <c r="E4320" s="26"/>
    </row>
    <row r="4321" ht="15.75" customHeight="1">
      <c r="A4321" t="s" s="22">
        <v>17020</v>
      </c>
      <c r="B4321" t="s" s="22">
        <v>17018</v>
      </c>
      <c r="C4321" t="s" s="22">
        <v>17021</v>
      </c>
      <c r="D4321" s="26"/>
      <c r="E4321" s="26"/>
    </row>
    <row r="4322" ht="15.75" customHeight="1">
      <c r="A4322" t="s" s="22">
        <v>17022</v>
      </c>
      <c r="B4322" t="s" s="22">
        <v>17018</v>
      </c>
      <c r="C4322" t="s" s="22">
        <v>17023</v>
      </c>
      <c r="D4322" s="26"/>
      <c r="E4322" s="26"/>
    </row>
    <row r="4323" ht="15.75" customHeight="1">
      <c r="A4323" t="s" s="22">
        <v>17024</v>
      </c>
      <c r="B4323" t="s" s="22">
        <v>17018</v>
      </c>
      <c r="C4323" t="s" s="22">
        <v>17025</v>
      </c>
      <c r="D4323" s="26"/>
      <c r="E4323" s="26"/>
    </row>
    <row r="4324" ht="15.75" customHeight="1">
      <c r="A4324" t="s" s="22">
        <v>17026</v>
      </c>
      <c r="B4324" t="s" s="22">
        <v>17018</v>
      </c>
      <c r="C4324" t="s" s="22">
        <v>17027</v>
      </c>
      <c r="D4324" s="26"/>
      <c r="E4324" s="26"/>
    </row>
    <row r="4325" ht="15.75" customHeight="1">
      <c r="A4325" t="s" s="22">
        <v>17028</v>
      </c>
      <c r="B4325" t="s" s="22">
        <v>17018</v>
      </c>
      <c r="C4325" t="s" s="22">
        <v>17029</v>
      </c>
      <c r="D4325" s="26"/>
      <c r="E4325" s="26"/>
    </row>
    <row r="4326" ht="15.75" customHeight="1">
      <c r="A4326" t="s" s="22">
        <v>17030</v>
      </c>
      <c r="B4326" t="s" s="22">
        <v>17018</v>
      </c>
      <c r="C4326" t="s" s="22">
        <v>17031</v>
      </c>
      <c r="D4326" s="26"/>
      <c r="E4326" s="26"/>
    </row>
    <row r="4327" ht="15.75" customHeight="1">
      <c r="A4327" t="s" s="22">
        <v>17032</v>
      </c>
      <c r="B4327" t="s" s="22">
        <v>17033</v>
      </c>
      <c r="C4327" t="s" s="22">
        <v>17034</v>
      </c>
      <c r="D4327" s="26"/>
      <c r="E4327" s="26"/>
    </row>
    <row r="4328" ht="15.75" customHeight="1">
      <c r="A4328" t="s" s="22">
        <v>17035</v>
      </c>
      <c r="B4328" t="s" s="22">
        <v>17033</v>
      </c>
      <c r="C4328" t="s" s="22">
        <v>17036</v>
      </c>
      <c r="D4328" s="26"/>
      <c r="E4328" s="26"/>
    </row>
    <row r="4329" ht="15.75" customHeight="1">
      <c r="A4329" t="s" s="22">
        <v>17037</v>
      </c>
      <c r="B4329" t="s" s="22">
        <v>17033</v>
      </c>
      <c r="C4329" t="s" s="22">
        <v>17038</v>
      </c>
      <c r="D4329" s="26"/>
      <c r="E4329" s="26"/>
    </row>
    <row r="4330" ht="15.75" customHeight="1">
      <c r="A4330" t="s" s="22">
        <v>17039</v>
      </c>
      <c r="B4330" t="s" s="22">
        <v>17040</v>
      </c>
      <c r="C4330" t="s" s="22">
        <v>17041</v>
      </c>
      <c r="D4330" s="26"/>
      <c r="E4330" s="26"/>
    </row>
    <row r="4331" ht="15.75" customHeight="1">
      <c r="A4331" t="s" s="22">
        <v>17042</v>
      </c>
      <c r="B4331" t="s" s="22">
        <v>17040</v>
      </c>
      <c r="C4331" t="s" s="22">
        <v>17043</v>
      </c>
      <c r="D4331" s="26"/>
      <c r="E4331" s="26"/>
    </row>
    <row r="4332" ht="15.75" customHeight="1">
      <c r="A4332" t="s" s="22">
        <v>17044</v>
      </c>
      <c r="B4332" t="s" s="22">
        <v>17045</v>
      </c>
      <c r="C4332" t="s" s="22">
        <v>17046</v>
      </c>
      <c r="D4332" s="26"/>
      <c r="E4332" s="26"/>
    </row>
    <row r="4333" ht="15.75" customHeight="1">
      <c r="A4333" t="s" s="22">
        <v>17047</v>
      </c>
      <c r="B4333" t="s" s="22">
        <v>17048</v>
      </c>
      <c r="C4333" t="s" s="22">
        <v>17049</v>
      </c>
      <c r="D4333" s="26"/>
      <c r="E4333" s="26"/>
    </row>
    <row r="4334" ht="15.75" customHeight="1">
      <c r="A4334" t="s" s="22">
        <v>17050</v>
      </c>
      <c r="B4334" t="s" s="22">
        <v>17048</v>
      </c>
      <c r="C4334" t="s" s="22">
        <v>17051</v>
      </c>
      <c r="D4334" s="26"/>
      <c r="E4334" s="26"/>
    </row>
    <row r="4335" ht="15.75" customHeight="1">
      <c r="A4335" t="s" s="22">
        <v>17052</v>
      </c>
      <c r="B4335" t="s" s="22">
        <v>17053</v>
      </c>
      <c r="C4335" t="s" s="22">
        <v>17054</v>
      </c>
      <c r="D4335" s="26"/>
      <c r="E4335" s="26"/>
    </row>
    <row r="4336" ht="15.75" customHeight="1">
      <c r="A4336" t="s" s="22">
        <v>17055</v>
      </c>
      <c r="B4336" t="s" s="22">
        <v>17053</v>
      </c>
      <c r="C4336" t="s" s="22">
        <v>17056</v>
      </c>
      <c r="D4336" s="26"/>
      <c r="E4336" s="26"/>
    </row>
    <row r="4337" ht="15.75" customHeight="1">
      <c r="A4337" t="s" s="22">
        <v>17057</v>
      </c>
      <c r="B4337" t="s" s="22">
        <v>17053</v>
      </c>
      <c r="C4337" t="s" s="22">
        <v>17058</v>
      </c>
      <c r="D4337" s="26"/>
      <c r="E4337" s="26"/>
    </row>
    <row r="4338" ht="15.75" customHeight="1">
      <c r="A4338" t="s" s="22">
        <v>17059</v>
      </c>
      <c r="B4338" t="s" s="22">
        <v>17053</v>
      </c>
      <c r="C4338" t="s" s="22">
        <v>17060</v>
      </c>
      <c r="D4338" s="26"/>
      <c r="E4338" s="26"/>
    </row>
    <row r="4339" ht="15.75" customHeight="1">
      <c r="A4339" t="s" s="22">
        <v>17061</v>
      </c>
      <c r="B4339" t="s" s="22">
        <v>17053</v>
      </c>
      <c r="C4339" t="s" s="22">
        <v>17062</v>
      </c>
      <c r="D4339" s="26"/>
      <c r="E4339" s="26"/>
    </row>
    <row r="4340" ht="15.75" customHeight="1">
      <c r="A4340" t="s" s="22">
        <v>17063</v>
      </c>
      <c r="B4340" t="s" s="22">
        <v>17053</v>
      </c>
      <c r="C4340" t="s" s="22">
        <v>17064</v>
      </c>
      <c r="D4340" s="26"/>
      <c r="E4340" s="26"/>
    </row>
    <row r="4341" ht="15.75" customHeight="1">
      <c r="A4341" t="s" s="22">
        <v>17065</v>
      </c>
      <c r="B4341" t="s" s="22">
        <v>17066</v>
      </c>
      <c r="C4341" t="s" s="22">
        <v>17067</v>
      </c>
      <c r="D4341" s="26"/>
      <c r="E4341" s="26"/>
    </row>
    <row r="4342" ht="15.75" customHeight="1">
      <c r="A4342" t="s" s="22">
        <v>17068</v>
      </c>
      <c r="B4342" t="s" s="22">
        <v>17069</v>
      </c>
      <c r="C4342" t="s" s="22">
        <v>17070</v>
      </c>
      <c r="D4342" s="26"/>
      <c r="E4342" s="26"/>
    </row>
    <row r="4343" ht="15.75" customHeight="1">
      <c r="A4343" t="s" s="22">
        <v>17071</v>
      </c>
      <c r="B4343" t="s" s="22">
        <v>17069</v>
      </c>
      <c r="C4343" t="s" s="22">
        <v>17072</v>
      </c>
      <c r="D4343" s="26"/>
      <c r="E4343" s="26"/>
    </row>
    <row r="4344" ht="15.75" customHeight="1">
      <c r="A4344" t="s" s="22">
        <v>17073</v>
      </c>
      <c r="B4344" t="s" s="22">
        <v>17069</v>
      </c>
      <c r="C4344" t="s" s="22">
        <v>17074</v>
      </c>
      <c r="D4344" s="26"/>
      <c r="E4344" s="26"/>
    </row>
    <row r="4345" ht="15.75" customHeight="1">
      <c r="A4345" t="s" s="22">
        <v>17075</v>
      </c>
      <c r="B4345" t="s" s="22">
        <v>17069</v>
      </c>
      <c r="C4345" t="s" s="22">
        <v>17076</v>
      </c>
      <c r="D4345" s="26"/>
      <c r="E4345" s="26"/>
    </row>
    <row r="4346" ht="15.75" customHeight="1">
      <c r="A4346" t="s" s="22">
        <v>17077</v>
      </c>
      <c r="B4346" t="s" s="22">
        <v>17069</v>
      </c>
      <c r="C4346" t="s" s="22">
        <v>17078</v>
      </c>
      <c r="D4346" s="26"/>
      <c r="E4346" s="26"/>
    </row>
    <row r="4347" ht="15.75" customHeight="1">
      <c r="A4347" t="s" s="22">
        <v>17079</v>
      </c>
      <c r="B4347" t="s" s="22">
        <v>17069</v>
      </c>
      <c r="C4347" t="s" s="22">
        <v>17080</v>
      </c>
      <c r="D4347" s="26"/>
      <c r="E4347" s="26"/>
    </row>
    <row r="4348" ht="15.75" customHeight="1">
      <c r="A4348" t="s" s="22">
        <v>17081</v>
      </c>
      <c r="B4348" t="s" s="22">
        <v>17082</v>
      </c>
      <c r="C4348" t="s" s="22">
        <v>17083</v>
      </c>
      <c r="D4348" s="26"/>
      <c r="E4348" s="26"/>
    </row>
    <row r="4349" ht="15.75" customHeight="1">
      <c r="A4349" t="s" s="22">
        <v>17084</v>
      </c>
      <c r="B4349" t="s" s="22">
        <v>17082</v>
      </c>
      <c r="C4349" t="s" s="22">
        <v>17085</v>
      </c>
      <c r="D4349" s="26"/>
      <c r="E4349" s="26"/>
    </row>
    <row r="4350" ht="15.75" customHeight="1">
      <c r="A4350" t="s" s="22">
        <v>17086</v>
      </c>
      <c r="B4350" t="s" s="22">
        <v>17082</v>
      </c>
      <c r="C4350" t="s" s="22">
        <v>17087</v>
      </c>
      <c r="D4350" s="26"/>
      <c r="E4350" s="26"/>
    </row>
    <row r="4351" ht="15.75" customHeight="1">
      <c r="A4351" t="s" s="22">
        <v>17088</v>
      </c>
      <c r="B4351" t="s" s="22">
        <v>17082</v>
      </c>
      <c r="C4351" t="s" s="22">
        <v>17089</v>
      </c>
      <c r="D4351" s="26"/>
      <c r="E4351" s="26"/>
    </row>
    <row r="4352" ht="15.75" customHeight="1">
      <c r="A4352" t="s" s="22">
        <v>17090</v>
      </c>
      <c r="B4352" t="s" s="22">
        <v>17091</v>
      </c>
      <c r="C4352" t="s" s="22">
        <v>17092</v>
      </c>
      <c r="D4352" s="26"/>
      <c r="E4352" s="26"/>
    </row>
    <row r="4353" ht="15.75" customHeight="1">
      <c r="A4353" t="s" s="22">
        <v>17093</v>
      </c>
      <c r="B4353" t="s" s="22">
        <v>17091</v>
      </c>
      <c r="C4353" t="s" s="22">
        <v>17094</v>
      </c>
      <c r="D4353" s="26"/>
      <c r="E4353" s="26"/>
    </row>
    <row r="4354" ht="15.75" customHeight="1">
      <c r="A4354" t="s" s="22">
        <v>17095</v>
      </c>
      <c r="B4354" t="s" s="22">
        <v>17091</v>
      </c>
      <c r="C4354" t="s" s="22">
        <v>17096</v>
      </c>
      <c r="D4354" s="26"/>
      <c r="E4354" s="26"/>
    </row>
    <row r="4355" ht="15.75" customHeight="1">
      <c r="A4355" t="s" s="22">
        <v>17097</v>
      </c>
      <c r="B4355" t="s" s="22">
        <v>17091</v>
      </c>
      <c r="C4355" t="s" s="22">
        <v>17098</v>
      </c>
      <c r="D4355" s="26"/>
      <c r="E4355" s="26"/>
    </row>
    <row r="4356" ht="15.75" customHeight="1">
      <c r="A4356" t="s" s="22">
        <v>17099</v>
      </c>
      <c r="B4356" t="s" s="22">
        <v>17100</v>
      </c>
      <c r="C4356" t="s" s="22">
        <v>17101</v>
      </c>
      <c r="D4356" s="26"/>
      <c r="E4356" s="26"/>
    </row>
    <row r="4357" ht="15.75" customHeight="1">
      <c r="A4357" t="s" s="22">
        <v>17102</v>
      </c>
      <c r="B4357" t="s" s="22">
        <v>17103</v>
      </c>
      <c r="C4357" t="s" s="22">
        <v>17104</v>
      </c>
      <c r="D4357" s="26"/>
      <c r="E4357" s="26"/>
    </row>
    <row r="4358" ht="15.75" customHeight="1">
      <c r="A4358" t="s" s="22">
        <v>17105</v>
      </c>
      <c r="B4358" t="s" s="22">
        <v>17106</v>
      </c>
      <c r="C4358" t="s" s="22">
        <v>17107</v>
      </c>
      <c r="D4358" s="26"/>
      <c r="E4358" s="26"/>
    </row>
    <row r="4359" ht="15.75" customHeight="1">
      <c r="A4359" t="s" s="22">
        <v>17108</v>
      </c>
      <c r="B4359" t="s" s="22">
        <v>17106</v>
      </c>
      <c r="C4359" t="s" s="22">
        <v>17109</v>
      </c>
      <c r="D4359" s="26"/>
      <c r="E4359" s="26"/>
    </row>
    <row r="4360" ht="15.75" customHeight="1">
      <c r="A4360" t="s" s="22">
        <v>17110</v>
      </c>
      <c r="B4360" t="s" s="22">
        <v>17106</v>
      </c>
      <c r="C4360" t="s" s="22">
        <v>17111</v>
      </c>
      <c r="D4360" s="26"/>
      <c r="E4360" s="26"/>
    </row>
    <row r="4361" ht="15.75" customHeight="1">
      <c r="A4361" t="s" s="22">
        <v>17112</v>
      </c>
      <c r="B4361" t="s" s="22">
        <v>17106</v>
      </c>
      <c r="C4361" t="s" s="22">
        <v>17113</v>
      </c>
      <c r="D4361" s="26"/>
      <c r="E4361" s="26"/>
    </row>
    <row r="4362" ht="15.75" customHeight="1">
      <c r="A4362" t="s" s="22">
        <v>17114</v>
      </c>
      <c r="B4362" t="s" s="22">
        <v>17115</v>
      </c>
      <c r="C4362" t="s" s="22">
        <v>17116</v>
      </c>
      <c r="D4362" s="26"/>
      <c r="E4362" s="26"/>
    </row>
    <row r="4363" ht="15.75" customHeight="1">
      <c r="A4363" t="s" s="22">
        <v>17117</v>
      </c>
      <c r="B4363" t="s" s="22">
        <v>17118</v>
      </c>
      <c r="C4363" t="s" s="22">
        <v>17119</v>
      </c>
      <c r="D4363" s="26"/>
      <c r="E4363" s="26"/>
    </row>
    <row r="4364" ht="15.75" customHeight="1">
      <c r="A4364" t="s" s="22">
        <v>17120</v>
      </c>
      <c r="B4364" t="s" s="22">
        <v>17118</v>
      </c>
      <c r="C4364" t="s" s="22">
        <v>17121</v>
      </c>
      <c r="D4364" s="26"/>
      <c r="E4364" s="26"/>
    </row>
    <row r="4365" ht="15.75" customHeight="1">
      <c r="A4365" t="s" s="22">
        <v>17122</v>
      </c>
      <c r="B4365" t="s" s="22">
        <v>17123</v>
      </c>
      <c r="C4365" t="s" s="22">
        <v>17124</v>
      </c>
      <c r="D4365" s="26"/>
      <c r="E4365" s="26"/>
    </row>
    <row r="4366" ht="15.75" customHeight="1">
      <c r="A4366" t="s" s="22">
        <v>17125</v>
      </c>
      <c r="B4366" t="s" s="22">
        <v>17123</v>
      </c>
      <c r="C4366" t="s" s="22">
        <v>17126</v>
      </c>
      <c r="D4366" s="26"/>
      <c r="E4366" s="26"/>
    </row>
    <row r="4367" ht="15.75" customHeight="1">
      <c r="A4367" t="s" s="22">
        <v>17127</v>
      </c>
      <c r="B4367" t="s" s="22">
        <v>17123</v>
      </c>
      <c r="C4367" t="s" s="22">
        <v>17128</v>
      </c>
      <c r="D4367" s="26"/>
      <c r="E4367" s="26"/>
    </row>
    <row r="4368" ht="15.75" customHeight="1">
      <c r="A4368" t="s" s="22">
        <v>17129</v>
      </c>
      <c r="B4368" t="s" s="22">
        <v>17130</v>
      </c>
      <c r="C4368" t="s" s="22">
        <v>17131</v>
      </c>
      <c r="D4368" s="26"/>
      <c r="E4368" s="26"/>
    </row>
    <row r="4369" ht="15.75" customHeight="1">
      <c r="A4369" t="s" s="22">
        <v>17132</v>
      </c>
      <c r="B4369" t="s" s="22">
        <v>17133</v>
      </c>
      <c r="C4369" t="s" s="22">
        <v>17134</v>
      </c>
      <c r="D4369" s="26"/>
      <c r="E4369" s="26"/>
    </row>
    <row r="4370" ht="15.75" customHeight="1">
      <c r="A4370" t="s" s="22">
        <v>17135</v>
      </c>
      <c r="B4370" t="s" s="22">
        <v>17136</v>
      </c>
      <c r="C4370" t="s" s="22">
        <v>17137</v>
      </c>
      <c r="D4370" s="26"/>
      <c r="E4370" s="26"/>
    </row>
    <row r="4371" ht="15.75" customHeight="1">
      <c r="A4371" t="s" s="22">
        <v>17138</v>
      </c>
      <c r="B4371" t="s" s="22">
        <v>17136</v>
      </c>
      <c r="C4371" t="s" s="22">
        <v>17139</v>
      </c>
      <c r="D4371" s="26"/>
      <c r="E4371" s="26"/>
    </row>
    <row r="4372" ht="15.75" customHeight="1">
      <c r="A4372" t="s" s="22">
        <v>17140</v>
      </c>
      <c r="B4372" t="s" s="22">
        <v>17141</v>
      </c>
      <c r="C4372" t="s" s="22">
        <v>17142</v>
      </c>
      <c r="D4372" s="26"/>
      <c r="E4372" s="26"/>
    </row>
    <row r="4373" ht="15.75" customHeight="1">
      <c r="A4373" t="s" s="22">
        <v>17143</v>
      </c>
      <c r="B4373" t="s" s="22">
        <v>17144</v>
      </c>
      <c r="C4373" t="s" s="22">
        <v>17145</v>
      </c>
      <c r="D4373" s="26"/>
      <c r="E4373" s="26"/>
    </row>
    <row r="4374" ht="15.75" customHeight="1">
      <c r="A4374" t="s" s="22">
        <v>17146</v>
      </c>
      <c r="B4374" t="s" s="22">
        <v>17147</v>
      </c>
      <c r="C4374" t="s" s="22">
        <v>17148</v>
      </c>
      <c r="D4374" s="26"/>
      <c r="E4374" s="26"/>
    </row>
    <row r="4375" ht="15.75" customHeight="1">
      <c r="A4375" t="s" s="22">
        <v>17149</v>
      </c>
      <c r="B4375" t="s" s="22">
        <v>17150</v>
      </c>
      <c r="C4375" t="s" s="22">
        <v>17151</v>
      </c>
      <c r="D4375" s="26"/>
      <c r="E4375" s="26"/>
    </row>
    <row r="4376" ht="15.75" customHeight="1">
      <c r="A4376" t="s" s="22">
        <v>17152</v>
      </c>
      <c r="B4376" t="s" s="22">
        <v>17150</v>
      </c>
      <c r="C4376" t="s" s="22">
        <v>17153</v>
      </c>
      <c r="D4376" s="26"/>
      <c r="E4376" s="26"/>
    </row>
    <row r="4377" ht="15.75" customHeight="1">
      <c r="A4377" t="s" s="22">
        <v>17154</v>
      </c>
      <c r="B4377" t="s" s="22">
        <v>17150</v>
      </c>
      <c r="C4377" t="s" s="22">
        <v>17155</v>
      </c>
      <c r="D4377" s="26"/>
      <c r="E4377" s="26"/>
    </row>
    <row r="4378" ht="15.75" customHeight="1">
      <c r="A4378" t="s" s="22">
        <v>17156</v>
      </c>
      <c r="B4378" t="s" s="22">
        <v>17150</v>
      </c>
      <c r="C4378" t="s" s="22">
        <v>17157</v>
      </c>
      <c r="D4378" s="26"/>
      <c r="E4378" s="26"/>
    </row>
    <row r="4379" ht="15.75" customHeight="1">
      <c r="A4379" t="s" s="22">
        <v>17158</v>
      </c>
      <c r="B4379" t="s" s="22">
        <v>17150</v>
      </c>
      <c r="C4379" t="s" s="22">
        <v>17159</v>
      </c>
      <c r="D4379" s="26"/>
      <c r="E4379" s="26"/>
    </row>
    <row r="4380" ht="15.75" customHeight="1">
      <c r="A4380" t="s" s="22">
        <v>17160</v>
      </c>
      <c r="B4380" t="s" s="22">
        <v>17150</v>
      </c>
      <c r="C4380" t="s" s="22">
        <v>17161</v>
      </c>
      <c r="D4380" s="26"/>
      <c r="E4380" s="26"/>
    </row>
    <row r="4381" ht="15.75" customHeight="1">
      <c r="A4381" t="s" s="22">
        <v>17162</v>
      </c>
      <c r="B4381" t="s" s="22">
        <v>17163</v>
      </c>
      <c r="C4381" t="s" s="22">
        <v>17164</v>
      </c>
      <c r="D4381" s="26"/>
      <c r="E4381" s="26"/>
    </row>
    <row r="4382" ht="15.75" customHeight="1">
      <c r="A4382" t="s" s="22">
        <v>17165</v>
      </c>
      <c r="B4382" t="s" s="22">
        <v>17166</v>
      </c>
      <c r="C4382" t="s" s="22">
        <v>17167</v>
      </c>
      <c r="D4382" s="26"/>
      <c r="E4382" s="26"/>
    </row>
    <row r="4383" ht="15.75" customHeight="1">
      <c r="A4383" t="s" s="22">
        <v>17168</v>
      </c>
      <c r="B4383" t="s" s="22">
        <v>17166</v>
      </c>
      <c r="C4383" t="s" s="22">
        <v>17169</v>
      </c>
      <c r="D4383" s="26"/>
      <c r="E4383" s="26"/>
    </row>
    <row r="4384" ht="15.75" customHeight="1">
      <c r="A4384" t="s" s="22">
        <v>17170</v>
      </c>
      <c r="B4384" t="s" s="22">
        <v>17166</v>
      </c>
      <c r="C4384" t="s" s="22">
        <v>17171</v>
      </c>
      <c r="D4384" s="26"/>
      <c r="E4384" s="26"/>
    </row>
    <row r="4385" ht="15.75" customHeight="1">
      <c r="A4385" t="s" s="22">
        <v>17172</v>
      </c>
      <c r="B4385" t="s" s="22">
        <v>17166</v>
      </c>
      <c r="C4385" t="s" s="22">
        <v>17173</v>
      </c>
      <c r="D4385" s="26"/>
      <c r="E4385" s="26"/>
    </row>
    <row r="4386" ht="15.75" customHeight="1">
      <c r="A4386" t="s" s="22">
        <v>17174</v>
      </c>
      <c r="B4386" t="s" s="22">
        <v>17175</v>
      </c>
      <c r="C4386" t="s" s="22">
        <v>17176</v>
      </c>
      <c r="D4386" s="26"/>
      <c r="E4386" s="26"/>
    </row>
    <row r="4387" ht="15.75" customHeight="1">
      <c r="A4387" t="s" s="22">
        <v>17177</v>
      </c>
      <c r="B4387" t="s" s="22">
        <v>17175</v>
      </c>
      <c r="C4387" t="s" s="22">
        <v>17178</v>
      </c>
      <c r="D4387" s="26"/>
      <c r="E4387" s="26"/>
    </row>
    <row r="4388" ht="15.75" customHeight="1">
      <c r="A4388" t="s" s="22">
        <v>17179</v>
      </c>
      <c r="B4388" t="s" s="22">
        <v>17175</v>
      </c>
      <c r="C4388" t="s" s="22">
        <v>17180</v>
      </c>
      <c r="D4388" s="26"/>
      <c r="E4388" s="26"/>
    </row>
    <row r="4389" ht="15.75" customHeight="1">
      <c r="A4389" t="s" s="22">
        <v>17181</v>
      </c>
      <c r="B4389" t="s" s="22">
        <v>17175</v>
      </c>
      <c r="C4389" t="s" s="22">
        <v>17182</v>
      </c>
      <c r="D4389" s="26"/>
      <c r="E4389" s="26"/>
    </row>
    <row r="4390" ht="15.75" customHeight="1">
      <c r="A4390" t="s" s="22">
        <v>17183</v>
      </c>
      <c r="B4390" t="s" s="22">
        <v>17175</v>
      </c>
      <c r="C4390" t="s" s="22">
        <v>17184</v>
      </c>
      <c r="D4390" s="26"/>
      <c r="E4390" s="26"/>
    </row>
    <row r="4391" ht="15.75" customHeight="1">
      <c r="A4391" t="s" s="22">
        <v>17185</v>
      </c>
      <c r="B4391" t="s" s="22">
        <v>17175</v>
      </c>
      <c r="C4391" t="s" s="22">
        <v>17186</v>
      </c>
      <c r="D4391" s="26"/>
      <c r="E4391" s="26"/>
    </row>
    <row r="4392" ht="15.75" customHeight="1">
      <c r="A4392" t="s" s="22">
        <v>17187</v>
      </c>
      <c r="B4392" t="s" s="22">
        <v>17188</v>
      </c>
      <c r="C4392" t="s" s="22">
        <v>17189</v>
      </c>
      <c r="D4392" s="26"/>
      <c r="E4392" s="26"/>
    </row>
    <row r="4393" ht="15.75" customHeight="1">
      <c r="A4393" t="s" s="22">
        <v>17190</v>
      </c>
      <c r="B4393" t="s" s="22">
        <v>17191</v>
      </c>
      <c r="C4393" t="s" s="22">
        <v>17192</v>
      </c>
      <c r="D4393" s="26"/>
      <c r="E4393" s="26"/>
    </row>
    <row r="4394" ht="15.75" customHeight="1">
      <c r="A4394" t="s" s="22">
        <v>17193</v>
      </c>
      <c r="B4394" t="s" s="22">
        <v>17194</v>
      </c>
      <c r="C4394" t="s" s="22">
        <v>17195</v>
      </c>
      <c r="D4394" s="26"/>
      <c r="E4394" s="26"/>
    </row>
    <row r="4395" ht="15.75" customHeight="1">
      <c r="A4395" t="s" s="22">
        <v>17196</v>
      </c>
      <c r="B4395" t="s" s="22">
        <v>17197</v>
      </c>
      <c r="C4395" t="s" s="22">
        <v>17198</v>
      </c>
      <c r="D4395" s="26"/>
      <c r="E4395" s="26"/>
    </row>
    <row r="4396" ht="15.75" customHeight="1">
      <c r="A4396" t="s" s="22">
        <v>17199</v>
      </c>
      <c r="B4396" t="s" s="22">
        <v>17200</v>
      </c>
      <c r="C4396" t="s" s="22">
        <v>17201</v>
      </c>
      <c r="D4396" s="26"/>
      <c r="E4396" s="26"/>
    </row>
    <row r="4397" ht="15.75" customHeight="1">
      <c r="A4397" t="s" s="22">
        <v>17202</v>
      </c>
      <c r="B4397" t="s" s="22">
        <v>17203</v>
      </c>
      <c r="C4397" t="s" s="22">
        <v>17204</v>
      </c>
      <c r="D4397" s="26"/>
      <c r="E4397" s="26"/>
    </row>
    <row r="4398" ht="15.75" customHeight="1">
      <c r="A4398" t="s" s="22">
        <v>17205</v>
      </c>
      <c r="B4398" t="s" s="22">
        <v>17203</v>
      </c>
      <c r="C4398" t="s" s="22">
        <v>17206</v>
      </c>
      <c r="D4398" s="26"/>
      <c r="E4398" s="26"/>
    </row>
    <row r="4399" ht="15.75" customHeight="1">
      <c r="A4399" t="s" s="22">
        <v>17207</v>
      </c>
      <c r="B4399" t="s" s="22">
        <v>17208</v>
      </c>
      <c r="C4399" t="s" s="22">
        <v>17209</v>
      </c>
      <c r="D4399" s="26"/>
      <c r="E4399" s="26"/>
    </row>
    <row r="4400" ht="15.75" customHeight="1">
      <c r="A4400" t="s" s="22">
        <v>17210</v>
      </c>
      <c r="B4400" t="s" s="22">
        <v>17208</v>
      </c>
      <c r="C4400" t="s" s="22">
        <v>17211</v>
      </c>
      <c r="D4400" s="26"/>
      <c r="E4400" s="26"/>
    </row>
    <row r="4401" ht="15.75" customHeight="1">
      <c r="A4401" t="s" s="22">
        <v>17212</v>
      </c>
      <c r="B4401" t="s" s="22">
        <v>17208</v>
      </c>
      <c r="C4401" t="s" s="22">
        <v>17213</v>
      </c>
      <c r="D4401" s="26"/>
      <c r="E4401" s="26"/>
    </row>
    <row r="4402" ht="15.75" customHeight="1">
      <c r="A4402" t="s" s="22">
        <v>17214</v>
      </c>
      <c r="B4402" t="s" s="22">
        <v>17215</v>
      </c>
      <c r="C4402" t="s" s="22">
        <v>17216</v>
      </c>
      <c r="D4402" s="26"/>
      <c r="E4402" s="26"/>
    </row>
    <row r="4403" ht="15.75" customHeight="1">
      <c r="A4403" t="s" s="22">
        <v>17217</v>
      </c>
      <c r="B4403" t="s" s="22">
        <v>17215</v>
      </c>
      <c r="C4403" t="s" s="22">
        <v>17218</v>
      </c>
      <c r="D4403" s="26"/>
      <c r="E4403" s="26"/>
    </row>
    <row r="4404" ht="15.75" customHeight="1">
      <c r="A4404" t="s" s="22">
        <v>17219</v>
      </c>
      <c r="B4404" t="s" s="22">
        <v>17215</v>
      </c>
      <c r="C4404" t="s" s="22">
        <v>17220</v>
      </c>
      <c r="D4404" s="26"/>
      <c r="E4404" s="26"/>
    </row>
    <row r="4405" ht="15.75" customHeight="1">
      <c r="A4405" t="s" s="22">
        <v>17221</v>
      </c>
      <c r="B4405" t="s" s="22">
        <v>17215</v>
      </c>
      <c r="C4405" t="s" s="22">
        <v>17222</v>
      </c>
      <c r="D4405" s="26"/>
      <c r="E4405" s="26"/>
    </row>
    <row r="4406" ht="15.75" customHeight="1">
      <c r="A4406" t="s" s="22">
        <v>17223</v>
      </c>
      <c r="B4406" t="s" s="22">
        <v>17224</v>
      </c>
      <c r="C4406" t="s" s="22">
        <v>17225</v>
      </c>
      <c r="D4406" s="26"/>
      <c r="E4406" s="26"/>
    </row>
    <row r="4407" ht="15.75" customHeight="1">
      <c r="A4407" t="s" s="22">
        <v>17226</v>
      </c>
      <c r="B4407" t="s" s="22">
        <v>17227</v>
      </c>
      <c r="C4407" t="s" s="22">
        <v>17228</v>
      </c>
      <c r="D4407" s="26"/>
      <c r="E4407" s="26"/>
    </row>
    <row r="4408" ht="15.75" customHeight="1">
      <c r="A4408" t="s" s="22">
        <v>17229</v>
      </c>
      <c r="B4408" t="s" s="22">
        <v>17227</v>
      </c>
      <c r="C4408" t="s" s="22">
        <v>17230</v>
      </c>
      <c r="D4408" s="26"/>
      <c r="E4408" s="26"/>
    </row>
    <row r="4409" ht="15.75" customHeight="1">
      <c r="A4409" t="s" s="22">
        <v>17231</v>
      </c>
      <c r="B4409" t="s" s="22">
        <v>17227</v>
      </c>
      <c r="C4409" t="s" s="22">
        <v>17232</v>
      </c>
      <c r="D4409" s="26"/>
      <c r="E4409" s="26"/>
    </row>
    <row r="4410" ht="15.75" customHeight="1">
      <c r="A4410" t="s" s="22">
        <v>17233</v>
      </c>
      <c r="B4410" t="s" s="22">
        <v>17227</v>
      </c>
      <c r="C4410" t="s" s="22">
        <v>17234</v>
      </c>
      <c r="D4410" s="26"/>
      <c r="E4410" s="26"/>
    </row>
    <row r="4411" ht="15.75" customHeight="1">
      <c r="A4411" t="s" s="22">
        <v>17235</v>
      </c>
      <c r="B4411" t="s" s="22">
        <v>17227</v>
      </c>
      <c r="C4411" t="s" s="22">
        <v>17236</v>
      </c>
      <c r="D4411" s="26"/>
      <c r="E4411" s="26"/>
    </row>
    <row r="4412" ht="15.75" customHeight="1">
      <c r="A4412" t="s" s="22">
        <v>17237</v>
      </c>
      <c r="B4412" t="s" s="22">
        <v>17227</v>
      </c>
      <c r="C4412" t="s" s="22">
        <v>17238</v>
      </c>
      <c r="D4412" s="26"/>
      <c r="E4412" s="26"/>
    </row>
    <row r="4413" ht="15.75" customHeight="1">
      <c r="A4413" t="s" s="22">
        <v>17239</v>
      </c>
      <c r="B4413" t="s" s="22">
        <v>17227</v>
      </c>
      <c r="C4413" t="s" s="22">
        <v>17240</v>
      </c>
      <c r="D4413" s="26"/>
      <c r="E4413" s="26"/>
    </row>
    <row r="4414" ht="15.75" customHeight="1">
      <c r="A4414" t="s" s="22">
        <v>17241</v>
      </c>
      <c r="B4414" t="s" s="22">
        <v>17242</v>
      </c>
      <c r="C4414" t="s" s="22">
        <v>17243</v>
      </c>
      <c r="D4414" s="26"/>
      <c r="E4414" s="26"/>
    </row>
    <row r="4415" ht="15.75" customHeight="1">
      <c r="A4415" t="s" s="22">
        <v>17244</v>
      </c>
      <c r="B4415" t="s" s="22">
        <v>17242</v>
      </c>
      <c r="C4415" t="s" s="22">
        <v>17245</v>
      </c>
      <c r="D4415" s="26"/>
      <c r="E4415" s="26"/>
    </row>
    <row r="4416" ht="15.75" customHeight="1">
      <c r="A4416" t="s" s="22">
        <v>17246</v>
      </c>
      <c r="B4416" t="s" s="22">
        <v>17242</v>
      </c>
      <c r="C4416" t="s" s="22">
        <v>17247</v>
      </c>
      <c r="D4416" s="26"/>
      <c r="E4416" s="26"/>
    </row>
    <row r="4417" ht="15.75" customHeight="1">
      <c r="A4417" t="s" s="22">
        <v>17248</v>
      </c>
      <c r="B4417" t="s" s="22">
        <v>17249</v>
      </c>
      <c r="C4417" t="s" s="22">
        <v>17250</v>
      </c>
      <c r="D4417" s="26"/>
      <c r="E4417" s="26"/>
    </row>
    <row r="4418" ht="15.75" customHeight="1">
      <c r="A4418" t="s" s="22">
        <v>17251</v>
      </c>
      <c r="B4418" t="s" s="22">
        <v>17249</v>
      </c>
      <c r="C4418" t="s" s="22">
        <v>17252</v>
      </c>
      <c r="D4418" s="26"/>
      <c r="E4418" s="26"/>
    </row>
    <row r="4419" ht="15.75" customHeight="1">
      <c r="A4419" t="s" s="22">
        <v>17253</v>
      </c>
      <c r="B4419" t="s" s="22">
        <v>17249</v>
      </c>
      <c r="C4419" t="s" s="22">
        <v>17254</v>
      </c>
      <c r="D4419" s="26"/>
      <c r="E4419" s="26"/>
    </row>
    <row r="4420" ht="15.75" customHeight="1">
      <c r="A4420" t="s" s="22">
        <v>17255</v>
      </c>
      <c r="B4420" t="s" s="22">
        <v>17249</v>
      </c>
      <c r="C4420" t="s" s="22">
        <v>17256</v>
      </c>
      <c r="D4420" s="26"/>
      <c r="E4420" s="26"/>
    </row>
    <row r="4421" ht="15.75" customHeight="1">
      <c r="A4421" t="s" s="22">
        <v>17257</v>
      </c>
      <c r="B4421" t="s" s="22">
        <v>17249</v>
      </c>
      <c r="C4421" t="s" s="22">
        <v>17258</v>
      </c>
      <c r="D4421" s="26"/>
      <c r="E4421" s="26"/>
    </row>
    <row r="4422" ht="15.75" customHeight="1">
      <c r="A4422" t="s" s="22">
        <v>17259</v>
      </c>
      <c r="B4422" t="s" s="22">
        <v>17260</v>
      </c>
      <c r="C4422" t="s" s="22">
        <v>17261</v>
      </c>
      <c r="D4422" s="26"/>
      <c r="E4422" s="26"/>
    </row>
    <row r="4423" ht="15.75" customHeight="1">
      <c r="A4423" t="s" s="22">
        <v>17262</v>
      </c>
      <c r="B4423" t="s" s="22">
        <v>17263</v>
      </c>
      <c r="C4423" t="s" s="22">
        <v>17264</v>
      </c>
      <c r="D4423" s="26"/>
      <c r="E4423" s="26"/>
    </row>
    <row r="4424" ht="15.75" customHeight="1">
      <c r="A4424" t="s" s="22">
        <v>17265</v>
      </c>
      <c r="B4424" t="s" s="22">
        <v>17263</v>
      </c>
      <c r="C4424" t="s" s="22">
        <v>17266</v>
      </c>
      <c r="D4424" s="26"/>
      <c r="E4424" s="26"/>
    </row>
    <row r="4425" ht="15.75" customHeight="1">
      <c r="A4425" t="s" s="22">
        <v>17267</v>
      </c>
      <c r="B4425" t="s" s="22">
        <v>17268</v>
      </c>
      <c r="C4425" t="s" s="22">
        <v>17269</v>
      </c>
      <c r="D4425" s="26"/>
      <c r="E4425" s="26"/>
    </row>
    <row r="4426" ht="15.75" customHeight="1">
      <c r="A4426" t="s" s="22">
        <v>17270</v>
      </c>
      <c r="B4426" t="s" s="22">
        <v>17271</v>
      </c>
      <c r="C4426" t="s" s="22">
        <v>17272</v>
      </c>
      <c r="D4426" s="26"/>
      <c r="E4426" s="26"/>
    </row>
    <row r="4427" ht="15.75" customHeight="1">
      <c r="A4427" t="s" s="22">
        <v>17273</v>
      </c>
      <c r="B4427" t="s" s="22">
        <v>17274</v>
      </c>
      <c r="C4427" t="s" s="22">
        <v>17275</v>
      </c>
      <c r="D4427" s="26"/>
      <c r="E4427" s="26"/>
    </row>
    <row r="4428" ht="15.75" customHeight="1">
      <c r="A4428" t="s" s="22">
        <v>17276</v>
      </c>
      <c r="B4428" t="s" s="22">
        <v>17277</v>
      </c>
      <c r="C4428" t="s" s="22">
        <v>17278</v>
      </c>
      <c r="D4428" s="26"/>
      <c r="E4428" s="26"/>
    </row>
    <row r="4429" ht="15.75" customHeight="1">
      <c r="A4429" t="s" s="22">
        <v>17279</v>
      </c>
      <c r="B4429" t="s" s="22">
        <v>17280</v>
      </c>
      <c r="C4429" t="s" s="22">
        <v>17281</v>
      </c>
      <c r="D4429" s="26"/>
      <c r="E4429" s="26"/>
    </row>
    <row r="4430" ht="15.75" customHeight="1">
      <c r="A4430" t="s" s="22">
        <v>17282</v>
      </c>
      <c r="B4430" t="s" s="22">
        <v>17280</v>
      </c>
      <c r="C4430" t="s" s="22">
        <v>17283</v>
      </c>
      <c r="D4430" s="26"/>
      <c r="E4430" s="26"/>
    </row>
    <row r="4431" ht="15.75" customHeight="1">
      <c r="A4431" t="s" s="22">
        <v>17284</v>
      </c>
      <c r="B4431" t="s" s="22">
        <v>17285</v>
      </c>
      <c r="C4431" t="s" s="22">
        <v>17286</v>
      </c>
      <c r="D4431" s="26"/>
      <c r="E4431" s="26"/>
    </row>
    <row r="4432" ht="15.75" customHeight="1">
      <c r="A4432" t="s" s="22">
        <v>17287</v>
      </c>
      <c r="B4432" t="s" s="22">
        <v>17288</v>
      </c>
      <c r="C4432" t="s" s="22">
        <v>17289</v>
      </c>
      <c r="D4432" s="26"/>
      <c r="E4432" s="26"/>
    </row>
    <row r="4433" ht="15.75" customHeight="1">
      <c r="A4433" t="s" s="22">
        <v>17290</v>
      </c>
      <c r="B4433" t="s" s="22">
        <v>17288</v>
      </c>
      <c r="C4433" t="s" s="22">
        <v>17291</v>
      </c>
      <c r="D4433" s="26"/>
      <c r="E4433" s="26"/>
    </row>
    <row r="4434" ht="15.75" customHeight="1">
      <c r="A4434" t="s" s="22">
        <v>17292</v>
      </c>
      <c r="B4434" t="s" s="22">
        <v>17293</v>
      </c>
      <c r="C4434" t="s" s="22">
        <v>17294</v>
      </c>
      <c r="D4434" s="26"/>
      <c r="E4434" s="26"/>
    </row>
    <row r="4435" ht="15.75" customHeight="1">
      <c r="A4435" t="s" s="22">
        <v>17295</v>
      </c>
      <c r="B4435" t="s" s="22">
        <v>17293</v>
      </c>
      <c r="C4435" t="s" s="22">
        <v>17296</v>
      </c>
      <c r="D4435" s="26"/>
      <c r="E4435" s="26"/>
    </row>
    <row r="4436" ht="15.75" customHeight="1">
      <c r="A4436" t="s" s="22">
        <v>17297</v>
      </c>
      <c r="B4436" t="s" s="22">
        <v>17298</v>
      </c>
      <c r="C4436" t="s" s="22">
        <v>17299</v>
      </c>
      <c r="D4436" s="26"/>
      <c r="E4436" s="26"/>
    </row>
    <row r="4437" ht="15.75" customHeight="1">
      <c r="A4437" t="s" s="22">
        <v>17300</v>
      </c>
      <c r="B4437" t="s" s="22">
        <v>17298</v>
      </c>
      <c r="C4437" t="s" s="22">
        <v>17301</v>
      </c>
      <c r="D4437" s="26"/>
      <c r="E4437" s="26"/>
    </row>
    <row r="4438" ht="15.75" customHeight="1">
      <c r="A4438" t="s" s="22">
        <v>17302</v>
      </c>
      <c r="B4438" t="s" s="22">
        <v>17303</v>
      </c>
      <c r="C4438" t="s" s="22">
        <v>17304</v>
      </c>
      <c r="D4438" s="26"/>
      <c r="E4438" s="26"/>
    </row>
    <row r="4439" ht="15.75" customHeight="1">
      <c r="A4439" t="s" s="22">
        <v>17305</v>
      </c>
      <c r="B4439" t="s" s="22">
        <v>17303</v>
      </c>
      <c r="C4439" t="s" s="22">
        <v>17306</v>
      </c>
      <c r="D4439" s="26"/>
      <c r="E4439" s="26"/>
    </row>
    <row r="4440" ht="15.75" customHeight="1">
      <c r="A4440" t="s" s="22">
        <v>17307</v>
      </c>
      <c r="B4440" t="s" s="22">
        <v>17308</v>
      </c>
      <c r="C4440" t="s" s="22">
        <v>17309</v>
      </c>
      <c r="D4440" s="26"/>
      <c r="E4440" s="26"/>
    </row>
    <row r="4441" ht="15.75" customHeight="1">
      <c r="A4441" t="s" s="22">
        <v>17310</v>
      </c>
      <c r="B4441" t="s" s="22">
        <v>17308</v>
      </c>
      <c r="C4441" t="s" s="22">
        <v>17311</v>
      </c>
      <c r="D4441" s="26"/>
      <c r="E4441" s="26"/>
    </row>
    <row r="4442" ht="15.75" customHeight="1">
      <c r="A4442" t="s" s="22">
        <v>17312</v>
      </c>
      <c r="B4442" t="s" s="22">
        <v>17313</v>
      </c>
      <c r="C4442" t="s" s="22">
        <v>17314</v>
      </c>
      <c r="D4442" s="26"/>
      <c r="E4442" s="26"/>
    </row>
    <row r="4443" ht="15.75" customHeight="1">
      <c r="A4443" t="s" s="22">
        <v>17315</v>
      </c>
      <c r="B4443" t="s" s="22">
        <v>17313</v>
      </c>
      <c r="C4443" t="s" s="22">
        <v>17316</v>
      </c>
      <c r="D4443" s="26"/>
      <c r="E4443" s="26"/>
    </row>
    <row r="4444" ht="15.75" customHeight="1">
      <c r="A4444" t="s" s="22">
        <v>17317</v>
      </c>
      <c r="B4444" t="s" s="22">
        <v>17313</v>
      </c>
      <c r="C4444" t="s" s="22">
        <v>17318</v>
      </c>
      <c r="D4444" s="26"/>
      <c r="E4444" s="26"/>
    </row>
    <row r="4445" ht="15.75" customHeight="1">
      <c r="A4445" t="s" s="22">
        <v>17319</v>
      </c>
      <c r="B4445" t="s" s="22">
        <v>17313</v>
      </c>
      <c r="C4445" t="s" s="22">
        <v>17320</v>
      </c>
      <c r="D4445" s="26"/>
      <c r="E4445" s="26"/>
    </row>
    <row r="4446" ht="15.75" customHeight="1">
      <c r="A4446" t="s" s="22">
        <v>17321</v>
      </c>
      <c r="B4446" t="s" s="22">
        <v>17313</v>
      </c>
      <c r="C4446" t="s" s="22">
        <v>17322</v>
      </c>
      <c r="D4446" s="26"/>
      <c r="E4446" s="26"/>
    </row>
    <row r="4447" ht="15.75" customHeight="1">
      <c r="A4447" t="s" s="22">
        <v>17323</v>
      </c>
      <c r="B4447" t="s" s="22">
        <v>17313</v>
      </c>
      <c r="C4447" t="s" s="22">
        <v>17324</v>
      </c>
      <c r="D4447" s="26"/>
      <c r="E4447" s="26"/>
    </row>
    <row r="4448" ht="15.75" customHeight="1">
      <c r="A4448" t="s" s="22">
        <v>17325</v>
      </c>
      <c r="B4448" t="s" s="22">
        <v>17313</v>
      </c>
      <c r="C4448" t="s" s="22">
        <v>17326</v>
      </c>
      <c r="D4448" s="26"/>
      <c r="E4448" s="26"/>
    </row>
    <row r="4449" ht="15.75" customHeight="1">
      <c r="A4449" t="s" s="22">
        <v>17327</v>
      </c>
      <c r="B4449" t="s" s="22">
        <v>17313</v>
      </c>
      <c r="C4449" t="s" s="22">
        <v>17328</v>
      </c>
      <c r="D4449" s="26"/>
      <c r="E4449" s="26"/>
    </row>
    <row r="4450" ht="15.75" customHeight="1">
      <c r="A4450" t="s" s="22">
        <v>17329</v>
      </c>
      <c r="B4450" t="s" s="22">
        <v>17313</v>
      </c>
      <c r="C4450" t="s" s="22">
        <v>17330</v>
      </c>
      <c r="D4450" s="26"/>
      <c r="E4450" s="26"/>
    </row>
    <row r="4451" ht="15.75" customHeight="1">
      <c r="A4451" t="s" s="22">
        <v>17331</v>
      </c>
      <c r="B4451" t="s" s="22">
        <v>17313</v>
      </c>
      <c r="C4451" t="s" s="22">
        <v>17332</v>
      </c>
      <c r="D4451" s="26"/>
      <c r="E4451" s="26"/>
    </row>
    <row r="4452" ht="15.75" customHeight="1">
      <c r="A4452" t="s" s="22">
        <v>17333</v>
      </c>
      <c r="B4452" t="s" s="22">
        <v>17334</v>
      </c>
      <c r="C4452" t="s" s="22">
        <v>17335</v>
      </c>
      <c r="D4452" s="26"/>
      <c r="E4452" s="26"/>
    </row>
    <row r="4453" ht="15.75" customHeight="1">
      <c r="A4453" t="s" s="22">
        <v>17336</v>
      </c>
      <c r="B4453" t="s" s="22">
        <v>17334</v>
      </c>
      <c r="C4453" t="s" s="22">
        <v>17337</v>
      </c>
      <c r="D4453" s="26"/>
      <c r="E4453" s="26"/>
    </row>
    <row r="4454" ht="15.75" customHeight="1">
      <c r="A4454" t="s" s="22">
        <v>17338</v>
      </c>
      <c r="B4454" t="s" s="22">
        <v>17334</v>
      </c>
      <c r="C4454" t="s" s="22">
        <v>17339</v>
      </c>
      <c r="D4454" s="26"/>
      <c r="E4454" s="26"/>
    </row>
    <row r="4455" ht="15.75" customHeight="1">
      <c r="A4455" t="s" s="22">
        <v>17340</v>
      </c>
      <c r="B4455" t="s" s="22">
        <v>17334</v>
      </c>
      <c r="C4455" t="s" s="22">
        <v>17341</v>
      </c>
      <c r="D4455" s="26"/>
      <c r="E4455" s="26"/>
    </row>
    <row r="4456" ht="15.75" customHeight="1">
      <c r="A4456" t="s" s="22">
        <v>17342</v>
      </c>
      <c r="B4456" t="s" s="22">
        <v>17334</v>
      </c>
      <c r="C4456" t="s" s="22">
        <v>17343</v>
      </c>
      <c r="D4456" s="26"/>
      <c r="E4456" s="26"/>
    </row>
    <row r="4457" ht="15.75" customHeight="1">
      <c r="A4457" t="s" s="22">
        <v>17344</v>
      </c>
      <c r="B4457" t="s" s="22">
        <v>17334</v>
      </c>
      <c r="C4457" t="s" s="22">
        <v>17345</v>
      </c>
      <c r="D4457" s="26"/>
      <c r="E4457" s="26"/>
    </row>
    <row r="4458" ht="15.75" customHeight="1">
      <c r="A4458" t="s" s="22">
        <v>17346</v>
      </c>
      <c r="B4458" t="s" s="22">
        <v>17334</v>
      </c>
      <c r="C4458" t="s" s="22">
        <v>17347</v>
      </c>
      <c r="D4458" s="26"/>
      <c r="E4458" s="26"/>
    </row>
    <row r="4459" ht="15.75" customHeight="1">
      <c r="A4459" t="s" s="22">
        <v>17348</v>
      </c>
      <c r="B4459" t="s" s="22">
        <v>17334</v>
      </c>
      <c r="C4459" t="s" s="22">
        <v>17349</v>
      </c>
      <c r="D4459" s="26"/>
      <c r="E4459" s="26"/>
    </row>
    <row r="4460" ht="15.75" customHeight="1">
      <c r="A4460" t="s" s="22">
        <v>17350</v>
      </c>
      <c r="B4460" t="s" s="22">
        <v>17334</v>
      </c>
      <c r="C4460" t="s" s="22">
        <v>17351</v>
      </c>
      <c r="D4460" s="26"/>
      <c r="E4460" s="26"/>
    </row>
    <row r="4461" ht="15.75" customHeight="1">
      <c r="A4461" t="s" s="22">
        <v>17352</v>
      </c>
      <c r="B4461" t="s" s="22">
        <v>17353</v>
      </c>
      <c r="C4461" t="s" s="22">
        <v>17354</v>
      </c>
      <c r="D4461" s="26"/>
      <c r="E4461" s="26"/>
    </row>
    <row r="4462" ht="15.75" customHeight="1">
      <c r="A4462" t="s" s="22">
        <v>17355</v>
      </c>
      <c r="B4462" t="s" s="22">
        <v>17356</v>
      </c>
      <c r="C4462" t="s" s="22">
        <v>17357</v>
      </c>
      <c r="D4462" s="26"/>
      <c r="E4462" s="26"/>
    </row>
    <row r="4463" ht="15.75" customHeight="1">
      <c r="A4463" t="s" s="22">
        <v>17358</v>
      </c>
      <c r="B4463" t="s" s="22">
        <v>17356</v>
      </c>
      <c r="C4463" t="s" s="22">
        <v>17359</v>
      </c>
      <c r="D4463" s="26"/>
      <c r="E4463" s="26"/>
    </row>
    <row r="4464" ht="15.75" customHeight="1">
      <c r="A4464" t="s" s="22">
        <v>17360</v>
      </c>
      <c r="B4464" t="s" s="22">
        <v>17356</v>
      </c>
      <c r="C4464" t="s" s="22">
        <v>17361</v>
      </c>
      <c r="D4464" s="26"/>
      <c r="E4464" s="26"/>
    </row>
    <row r="4465" ht="15.75" customHeight="1">
      <c r="A4465" t="s" s="22">
        <v>17362</v>
      </c>
      <c r="B4465" t="s" s="22">
        <v>17363</v>
      </c>
      <c r="C4465" t="s" s="22">
        <v>17364</v>
      </c>
      <c r="D4465" s="26"/>
      <c r="E4465" s="26"/>
    </row>
    <row r="4466" ht="15.75" customHeight="1">
      <c r="A4466" t="s" s="22">
        <v>17365</v>
      </c>
      <c r="B4466" t="s" s="22">
        <v>17363</v>
      </c>
      <c r="C4466" t="s" s="22">
        <v>17366</v>
      </c>
      <c r="D4466" s="26"/>
      <c r="E4466" s="26"/>
    </row>
    <row r="4467" ht="15.75" customHeight="1">
      <c r="A4467" t="s" s="22">
        <v>17367</v>
      </c>
      <c r="B4467" t="s" s="22">
        <v>17363</v>
      </c>
      <c r="C4467" t="s" s="22">
        <v>17368</v>
      </c>
      <c r="D4467" s="26"/>
      <c r="E4467" s="26"/>
    </row>
    <row r="4468" ht="15.75" customHeight="1">
      <c r="A4468" t="s" s="22">
        <v>17369</v>
      </c>
      <c r="B4468" t="s" s="22">
        <v>17363</v>
      </c>
      <c r="C4468" t="s" s="22">
        <v>17370</v>
      </c>
      <c r="D4468" s="26"/>
      <c r="E4468" s="26"/>
    </row>
    <row r="4469" ht="15.75" customHeight="1">
      <c r="A4469" t="s" s="22">
        <v>17371</v>
      </c>
      <c r="B4469" t="s" s="22">
        <v>17363</v>
      </c>
      <c r="C4469" t="s" s="22">
        <v>17372</v>
      </c>
      <c r="D4469" s="26"/>
      <c r="E4469" s="26"/>
    </row>
    <row r="4470" ht="15.75" customHeight="1">
      <c r="A4470" t="s" s="22">
        <v>17373</v>
      </c>
      <c r="B4470" t="s" s="22">
        <v>17363</v>
      </c>
      <c r="C4470" t="s" s="22">
        <v>17374</v>
      </c>
      <c r="D4470" s="26"/>
      <c r="E4470" s="26"/>
    </row>
    <row r="4471" ht="15.75" customHeight="1">
      <c r="A4471" t="s" s="22">
        <v>17375</v>
      </c>
      <c r="B4471" t="s" s="22">
        <v>17376</v>
      </c>
      <c r="C4471" t="s" s="22">
        <v>17377</v>
      </c>
      <c r="D4471" s="26"/>
      <c r="E4471" s="26"/>
    </row>
    <row r="4472" ht="15.75" customHeight="1">
      <c r="A4472" t="s" s="22">
        <v>17378</v>
      </c>
      <c r="B4472" t="s" s="22">
        <v>17376</v>
      </c>
      <c r="C4472" t="s" s="22">
        <v>17379</v>
      </c>
      <c r="D4472" s="26"/>
      <c r="E4472" s="26"/>
    </row>
    <row r="4473" ht="15.75" customHeight="1">
      <c r="A4473" t="s" s="22">
        <v>17380</v>
      </c>
      <c r="B4473" t="s" s="22">
        <v>17381</v>
      </c>
      <c r="C4473" t="s" s="22">
        <v>17382</v>
      </c>
      <c r="D4473" s="26"/>
      <c r="E4473" s="26"/>
    </row>
    <row r="4474" ht="15.75" customHeight="1">
      <c r="A4474" t="s" s="22">
        <v>17383</v>
      </c>
      <c r="B4474" t="s" s="22">
        <v>17381</v>
      </c>
      <c r="C4474" t="s" s="22">
        <v>17384</v>
      </c>
      <c r="D4474" s="26"/>
      <c r="E4474" s="26"/>
    </row>
    <row r="4475" ht="15.75" customHeight="1">
      <c r="A4475" t="s" s="22">
        <v>17385</v>
      </c>
      <c r="B4475" t="s" s="22">
        <v>17381</v>
      </c>
      <c r="C4475" t="s" s="22">
        <v>17386</v>
      </c>
      <c r="D4475" s="26"/>
      <c r="E4475" s="26"/>
    </row>
    <row r="4476" ht="15.75" customHeight="1">
      <c r="A4476" t="s" s="22">
        <v>17387</v>
      </c>
      <c r="B4476" t="s" s="22">
        <v>17381</v>
      </c>
      <c r="C4476" t="s" s="22">
        <v>17388</v>
      </c>
      <c r="D4476" s="26"/>
      <c r="E4476" s="26"/>
    </row>
    <row r="4477" ht="15.75" customHeight="1">
      <c r="A4477" t="s" s="22">
        <v>17389</v>
      </c>
      <c r="B4477" t="s" s="22">
        <v>17381</v>
      </c>
      <c r="C4477" t="s" s="22">
        <v>17390</v>
      </c>
      <c r="D4477" s="26"/>
      <c r="E4477" s="26"/>
    </row>
    <row r="4478" ht="15.75" customHeight="1">
      <c r="A4478" t="s" s="22">
        <v>17391</v>
      </c>
      <c r="B4478" t="s" s="22">
        <v>17392</v>
      </c>
      <c r="C4478" t="s" s="22">
        <v>17393</v>
      </c>
      <c r="D4478" s="26"/>
      <c r="E4478" s="26"/>
    </row>
    <row r="4479" ht="15.75" customHeight="1">
      <c r="A4479" t="s" s="22">
        <v>17394</v>
      </c>
      <c r="B4479" t="s" s="22">
        <v>17392</v>
      </c>
      <c r="C4479" t="s" s="22">
        <v>17395</v>
      </c>
      <c r="D4479" s="26"/>
      <c r="E4479" s="26"/>
    </row>
    <row r="4480" ht="15.75" customHeight="1">
      <c r="A4480" t="s" s="22">
        <v>17396</v>
      </c>
      <c r="B4480" t="s" s="22">
        <v>17397</v>
      </c>
      <c r="C4480" t="s" s="22">
        <v>17398</v>
      </c>
      <c r="D4480" s="26"/>
      <c r="E4480" s="26"/>
    </row>
    <row r="4481" ht="15.75" customHeight="1">
      <c r="A4481" t="s" s="22">
        <v>17399</v>
      </c>
      <c r="B4481" t="s" s="22">
        <v>17397</v>
      </c>
      <c r="C4481" t="s" s="22">
        <v>17400</v>
      </c>
      <c r="D4481" s="26"/>
      <c r="E4481" s="26"/>
    </row>
    <row r="4482" ht="15.75" customHeight="1">
      <c r="A4482" t="s" s="22">
        <v>17401</v>
      </c>
      <c r="B4482" t="s" s="22">
        <v>17397</v>
      </c>
      <c r="C4482" t="s" s="22">
        <v>17402</v>
      </c>
      <c r="D4482" s="26"/>
      <c r="E4482" s="26"/>
    </row>
    <row r="4483" ht="15.75" customHeight="1">
      <c r="A4483" t="s" s="22">
        <v>17403</v>
      </c>
      <c r="B4483" t="s" s="22">
        <v>17397</v>
      </c>
      <c r="C4483" t="s" s="22">
        <v>17404</v>
      </c>
      <c r="D4483" s="26"/>
      <c r="E4483" s="26"/>
    </row>
    <row r="4484" ht="15.75" customHeight="1">
      <c r="A4484" t="s" s="22">
        <v>17405</v>
      </c>
      <c r="B4484" t="s" s="22">
        <v>17397</v>
      </c>
      <c r="C4484" t="s" s="22">
        <v>17406</v>
      </c>
      <c r="D4484" s="26"/>
      <c r="E4484" s="26"/>
    </row>
    <row r="4485" ht="15.75" customHeight="1">
      <c r="A4485" t="s" s="22">
        <v>17407</v>
      </c>
      <c r="B4485" t="s" s="22">
        <v>17408</v>
      </c>
      <c r="C4485" t="s" s="22">
        <v>17409</v>
      </c>
      <c r="D4485" s="26"/>
      <c r="E4485" s="26"/>
    </row>
    <row r="4486" ht="15.75" customHeight="1">
      <c r="A4486" t="s" s="22">
        <v>17410</v>
      </c>
      <c r="B4486" t="s" s="22">
        <v>17408</v>
      </c>
      <c r="C4486" t="s" s="22">
        <v>17411</v>
      </c>
      <c r="D4486" s="26"/>
      <c r="E4486" s="26"/>
    </row>
    <row r="4487" ht="15.75" customHeight="1">
      <c r="A4487" t="s" s="22">
        <v>17412</v>
      </c>
      <c r="B4487" t="s" s="22">
        <v>17413</v>
      </c>
      <c r="C4487" t="s" s="22">
        <v>17414</v>
      </c>
      <c r="D4487" s="26"/>
      <c r="E4487" s="26"/>
    </row>
    <row r="4488" ht="15.75" customHeight="1">
      <c r="A4488" t="s" s="22">
        <v>17415</v>
      </c>
      <c r="B4488" t="s" s="22">
        <v>17413</v>
      </c>
      <c r="C4488" t="s" s="22">
        <v>17416</v>
      </c>
      <c r="D4488" s="26"/>
      <c r="E4488" s="26"/>
    </row>
    <row r="4489" ht="15.75" customHeight="1">
      <c r="A4489" t="s" s="22">
        <v>17417</v>
      </c>
      <c r="B4489" t="s" s="22">
        <v>17418</v>
      </c>
      <c r="C4489" t="s" s="22">
        <v>17419</v>
      </c>
      <c r="D4489" s="26"/>
      <c r="E4489" s="26"/>
    </row>
    <row r="4490" ht="15.75" customHeight="1">
      <c r="A4490" t="s" s="22">
        <v>17420</v>
      </c>
      <c r="B4490" t="s" s="22">
        <v>17418</v>
      </c>
      <c r="C4490" t="s" s="22">
        <v>17421</v>
      </c>
      <c r="D4490" s="26"/>
      <c r="E4490" s="26"/>
    </row>
    <row r="4491" ht="15.75" customHeight="1">
      <c r="A4491" t="s" s="22">
        <v>17422</v>
      </c>
      <c r="B4491" t="s" s="22">
        <v>17423</v>
      </c>
      <c r="C4491" t="s" s="22">
        <v>17424</v>
      </c>
      <c r="D4491" s="26"/>
      <c r="E4491" s="26"/>
    </row>
    <row r="4492" ht="15.75" customHeight="1">
      <c r="A4492" t="s" s="22">
        <v>17425</v>
      </c>
      <c r="B4492" t="s" s="22">
        <v>17423</v>
      </c>
      <c r="C4492" t="s" s="22">
        <v>17426</v>
      </c>
      <c r="D4492" s="26"/>
      <c r="E4492" s="26"/>
    </row>
    <row r="4493" ht="15.75" customHeight="1">
      <c r="A4493" t="s" s="22">
        <v>17427</v>
      </c>
      <c r="B4493" t="s" s="22">
        <v>17423</v>
      </c>
      <c r="C4493" t="s" s="22">
        <v>17428</v>
      </c>
      <c r="D4493" s="26"/>
      <c r="E4493" s="26"/>
    </row>
    <row r="4494" ht="15.75" customHeight="1">
      <c r="A4494" t="s" s="22">
        <v>17429</v>
      </c>
      <c r="B4494" t="s" s="22">
        <v>17430</v>
      </c>
      <c r="C4494" t="s" s="22">
        <v>17431</v>
      </c>
      <c r="D4494" s="26"/>
      <c r="E4494" s="26"/>
    </row>
    <row r="4495" ht="15.75" customHeight="1">
      <c r="A4495" t="s" s="22">
        <v>17432</v>
      </c>
      <c r="B4495" t="s" s="22">
        <v>17430</v>
      </c>
      <c r="C4495" t="s" s="22">
        <v>17433</v>
      </c>
      <c r="D4495" s="26"/>
      <c r="E4495" s="26"/>
    </row>
    <row r="4496" ht="15.75" customHeight="1">
      <c r="A4496" t="s" s="22">
        <v>17434</v>
      </c>
      <c r="B4496" t="s" s="22">
        <v>17430</v>
      </c>
      <c r="C4496" t="s" s="22">
        <v>17435</v>
      </c>
      <c r="D4496" s="26"/>
      <c r="E4496" s="26"/>
    </row>
    <row r="4497" ht="15.75" customHeight="1">
      <c r="A4497" t="s" s="22">
        <v>17436</v>
      </c>
      <c r="B4497" t="s" s="22">
        <v>17430</v>
      </c>
      <c r="C4497" t="s" s="22">
        <v>17437</v>
      </c>
      <c r="D4497" s="26"/>
      <c r="E4497" s="26"/>
    </row>
    <row r="4498" ht="15.75" customHeight="1">
      <c r="A4498" t="s" s="22">
        <v>17438</v>
      </c>
      <c r="B4498" t="s" s="22">
        <v>17430</v>
      </c>
      <c r="C4498" t="s" s="22">
        <v>17439</v>
      </c>
      <c r="D4498" s="26"/>
      <c r="E4498" s="26"/>
    </row>
    <row r="4499" ht="15.75" customHeight="1">
      <c r="A4499" t="s" s="22">
        <v>17440</v>
      </c>
      <c r="B4499" t="s" s="22">
        <v>17441</v>
      </c>
      <c r="C4499" t="s" s="22">
        <v>17442</v>
      </c>
      <c r="D4499" s="26"/>
      <c r="E4499" s="26"/>
    </row>
    <row r="4500" ht="15.75" customHeight="1">
      <c r="A4500" t="s" s="22">
        <v>17443</v>
      </c>
      <c r="B4500" t="s" s="22">
        <v>17441</v>
      </c>
      <c r="C4500" t="s" s="22">
        <v>17444</v>
      </c>
      <c r="D4500" s="26"/>
      <c r="E4500" s="26"/>
    </row>
    <row r="4501" ht="15.75" customHeight="1">
      <c r="A4501" t="s" s="22">
        <v>17445</v>
      </c>
      <c r="B4501" t="s" s="22">
        <v>17441</v>
      </c>
      <c r="C4501" t="s" s="22">
        <v>17446</v>
      </c>
      <c r="D4501" s="26"/>
      <c r="E4501" s="26"/>
    </row>
    <row r="4502" ht="15.75" customHeight="1">
      <c r="A4502" t="s" s="22">
        <v>17447</v>
      </c>
      <c r="B4502" t="s" s="22">
        <v>17448</v>
      </c>
      <c r="C4502" t="s" s="22">
        <v>17449</v>
      </c>
      <c r="D4502" s="26"/>
      <c r="E4502" s="26"/>
    </row>
    <row r="4503" ht="15.75" customHeight="1">
      <c r="A4503" t="s" s="22">
        <v>17450</v>
      </c>
      <c r="B4503" t="s" s="22">
        <v>17448</v>
      </c>
      <c r="C4503" t="s" s="22">
        <v>17451</v>
      </c>
      <c r="D4503" s="26"/>
      <c r="E4503" s="26"/>
    </row>
    <row r="4504" ht="15.75" customHeight="1">
      <c r="A4504" t="s" s="22">
        <v>17452</v>
      </c>
      <c r="B4504" t="s" s="22">
        <v>17448</v>
      </c>
      <c r="C4504" t="s" s="22">
        <v>17453</v>
      </c>
      <c r="D4504" s="26"/>
      <c r="E4504" s="26"/>
    </row>
    <row r="4505" ht="15.75" customHeight="1">
      <c r="A4505" t="s" s="22">
        <v>17454</v>
      </c>
      <c r="B4505" t="s" s="22">
        <v>17455</v>
      </c>
      <c r="C4505" t="s" s="22">
        <v>17456</v>
      </c>
      <c r="D4505" s="26"/>
      <c r="E4505" s="26"/>
    </row>
    <row r="4506" ht="15.75" customHeight="1">
      <c r="A4506" t="s" s="22">
        <v>17457</v>
      </c>
      <c r="B4506" t="s" s="22">
        <v>17455</v>
      </c>
      <c r="C4506" t="s" s="22">
        <v>17458</v>
      </c>
      <c r="D4506" s="26"/>
      <c r="E4506" s="26"/>
    </row>
    <row r="4507" ht="15.75" customHeight="1">
      <c r="A4507" t="s" s="22">
        <v>17459</v>
      </c>
      <c r="B4507" t="s" s="22">
        <v>17455</v>
      </c>
      <c r="C4507" t="s" s="22">
        <v>17460</v>
      </c>
      <c r="D4507" s="26"/>
      <c r="E4507" s="26"/>
    </row>
    <row r="4508" ht="15.75" customHeight="1">
      <c r="A4508" t="s" s="22">
        <v>17461</v>
      </c>
      <c r="B4508" t="s" s="22">
        <v>17455</v>
      </c>
      <c r="C4508" t="s" s="22">
        <v>17462</v>
      </c>
      <c r="D4508" s="26"/>
      <c r="E4508" s="26"/>
    </row>
    <row r="4509" ht="15.75" customHeight="1">
      <c r="A4509" t="s" s="22">
        <v>17463</v>
      </c>
      <c r="B4509" t="s" s="22">
        <v>17464</v>
      </c>
      <c r="C4509" t="s" s="22">
        <v>17465</v>
      </c>
      <c r="D4509" s="26"/>
      <c r="E4509" s="26"/>
    </row>
    <row r="4510" ht="15.75" customHeight="1">
      <c r="A4510" t="s" s="22">
        <v>17466</v>
      </c>
      <c r="B4510" t="s" s="22">
        <v>17464</v>
      </c>
      <c r="C4510" t="s" s="22">
        <v>17467</v>
      </c>
      <c r="D4510" s="26"/>
      <c r="E4510" s="26"/>
    </row>
    <row r="4511" ht="15.75" customHeight="1">
      <c r="A4511" t="s" s="22">
        <v>17468</v>
      </c>
      <c r="B4511" t="s" s="22">
        <v>17464</v>
      </c>
      <c r="C4511" t="s" s="22">
        <v>17469</v>
      </c>
      <c r="D4511" s="26"/>
      <c r="E4511" s="26"/>
    </row>
    <row r="4512" ht="15.75" customHeight="1">
      <c r="A4512" t="s" s="22">
        <v>17470</v>
      </c>
      <c r="B4512" t="s" s="22">
        <v>17464</v>
      </c>
      <c r="C4512" t="s" s="22">
        <v>17471</v>
      </c>
      <c r="D4512" s="26"/>
      <c r="E4512" s="26"/>
    </row>
    <row r="4513" ht="15.75" customHeight="1">
      <c r="A4513" t="s" s="22">
        <v>17472</v>
      </c>
      <c r="B4513" t="s" s="22">
        <v>17473</v>
      </c>
      <c r="C4513" t="s" s="22">
        <v>17474</v>
      </c>
      <c r="D4513" s="26"/>
      <c r="E4513" s="26"/>
    </row>
    <row r="4514" ht="15.75" customHeight="1">
      <c r="A4514" t="s" s="22">
        <v>17475</v>
      </c>
      <c r="B4514" t="s" s="22">
        <v>17473</v>
      </c>
      <c r="C4514" t="s" s="22">
        <v>17476</v>
      </c>
      <c r="D4514" s="26"/>
      <c r="E4514" s="26"/>
    </row>
    <row r="4515" ht="15.75" customHeight="1">
      <c r="A4515" t="s" s="22">
        <v>17477</v>
      </c>
      <c r="B4515" t="s" s="22">
        <v>17473</v>
      </c>
      <c r="C4515" t="s" s="22">
        <v>17478</v>
      </c>
      <c r="D4515" s="26"/>
      <c r="E4515" s="26"/>
    </row>
    <row r="4516" ht="15.75" customHeight="1">
      <c r="A4516" t="s" s="22">
        <v>17479</v>
      </c>
      <c r="B4516" t="s" s="22">
        <v>17473</v>
      </c>
      <c r="C4516" t="s" s="22">
        <v>17480</v>
      </c>
      <c r="D4516" s="26"/>
      <c r="E4516" s="26"/>
    </row>
    <row r="4517" ht="15.75" customHeight="1">
      <c r="A4517" t="s" s="22">
        <v>17481</v>
      </c>
      <c r="B4517" t="s" s="22">
        <v>17482</v>
      </c>
      <c r="C4517" t="s" s="22">
        <v>17483</v>
      </c>
      <c r="D4517" s="26"/>
      <c r="E4517" s="26"/>
    </row>
    <row r="4518" ht="15.75" customHeight="1">
      <c r="A4518" t="s" s="22">
        <v>17484</v>
      </c>
      <c r="B4518" t="s" s="22">
        <v>17482</v>
      </c>
      <c r="C4518" t="s" s="22">
        <v>17485</v>
      </c>
      <c r="D4518" s="26"/>
      <c r="E4518" s="26"/>
    </row>
    <row r="4519" ht="15.75" customHeight="1">
      <c r="A4519" t="s" s="22">
        <v>17486</v>
      </c>
      <c r="B4519" t="s" s="22">
        <v>17482</v>
      </c>
      <c r="C4519" t="s" s="22">
        <v>17487</v>
      </c>
      <c r="D4519" s="26"/>
      <c r="E4519" s="26"/>
    </row>
    <row r="4520" ht="15.75" customHeight="1">
      <c r="A4520" t="s" s="22">
        <v>17488</v>
      </c>
      <c r="B4520" t="s" s="22">
        <v>17482</v>
      </c>
      <c r="C4520" t="s" s="22">
        <v>17489</v>
      </c>
      <c r="D4520" s="26"/>
      <c r="E4520" s="26"/>
    </row>
    <row r="4521" ht="15.75" customHeight="1">
      <c r="A4521" t="s" s="22">
        <v>17490</v>
      </c>
      <c r="B4521" t="s" s="22">
        <v>17482</v>
      </c>
      <c r="C4521" t="s" s="22">
        <v>17491</v>
      </c>
      <c r="D4521" s="26"/>
      <c r="E4521" s="26"/>
    </row>
    <row r="4522" ht="15.75" customHeight="1">
      <c r="A4522" t="s" s="22">
        <v>17492</v>
      </c>
      <c r="B4522" t="s" s="22">
        <v>17493</v>
      </c>
      <c r="C4522" t="s" s="22">
        <v>17494</v>
      </c>
      <c r="D4522" s="26"/>
      <c r="E4522" s="26"/>
    </row>
    <row r="4523" ht="15.75" customHeight="1">
      <c r="A4523" t="s" s="22">
        <v>17495</v>
      </c>
      <c r="B4523" t="s" s="22">
        <v>17493</v>
      </c>
      <c r="C4523" t="s" s="22">
        <v>17496</v>
      </c>
      <c r="D4523" s="26"/>
      <c r="E4523" s="26"/>
    </row>
    <row r="4524" ht="15.75" customHeight="1">
      <c r="A4524" t="s" s="22">
        <v>17497</v>
      </c>
      <c r="B4524" t="s" s="22">
        <v>17498</v>
      </c>
      <c r="C4524" t="s" s="22">
        <v>17499</v>
      </c>
      <c r="D4524" s="26"/>
      <c r="E4524" s="26"/>
    </row>
    <row r="4525" ht="15.75" customHeight="1">
      <c r="A4525" t="s" s="22">
        <v>17500</v>
      </c>
      <c r="B4525" t="s" s="22">
        <v>17501</v>
      </c>
      <c r="C4525" t="s" s="22">
        <v>17502</v>
      </c>
      <c r="D4525" s="26"/>
      <c r="E4525" s="26"/>
    </row>
    <row r="4526" ht="15.75" customHeight="1">
      <c r="A4526" t="s" s="22">
        <v>17503</v>
      </c>
      <c r="B4526" t="s" s="22">
        <v>17501</v>
      </c>
      <c r="C4526" t="s" s="22">
        <v>17504</v>
      </c>
      <c r="D4526" s="26"/>
      <c r="E4526" s="26"/>
    </row>
    <row r="4527" ht="15.75" customHeight="1">
      <c r="A4527" t="s" s="22">
        <v>17505</v>
      </c>
      <c r="B4527" t="s" s="22">
        <v>17501</v>
      </c>
      <c r="C4527" t="s" s="22">
        <v>17506</v>
      </c>
      <c r="D4527" s="26"/>
      <c r="E4527" s="26"/>
    </row>
    <row r="4528" ht="15.75" customHeight="1">
      <c r="A4528" t="s" s="22">
        <v>17507</v>
      </c>
      <c r="B4528" t="s" s="22">
        <v>17508</v>
      </c>
      <c r="C4528" t="s" s="22">
        <v>17509</v>
      </c>
      <c r="D4528" s="26"/>
      <c r="E4528" s="26"/>
    </row>
    <row r="4529" ht="15.75" customHeight="1">
      <c r="A4529" t="s" s="22">
        <v>17510</v>
      </c>
      <c r="B4529" t="s" s="22">
        <v>17508</v>
      </c>
      <c r="C4529" t="s" s="22">
        <v>17511</v>
      </c>
      <c r="D4529" s="26"/>
      <c r="E4529" s="26"/>
    </row>
    <row r="4530" ht="15.75" customHeight="1">
      <c r="A4530" t="s" s="22">
        <v>17512</v>
      </c>
      <c r="B4530" t="s" s="22">
        <v>17513</v>
      </c>
      <c r="C4530" t="s" s="22">
        <v>17514</v>
      </c>
      <c r="D4530" s="26"/>
      <c r="E4530" s="26"/>
    </row>
    <row r="4531" ht="15.75" customHeight="1">
      <c r="A4531" t="s" s="22">
        <v>17515</v>
      </c>
      <c r="B4531" t="s" s="22">
        <v>17516</v>
      </c>
      <c r="C4531" t="s" s="22">
        <v>17517</v>
      </c>
      <c r="D4531" s="26"/>
      <c r="E4531" s="26"/>
    </row>
    <row r="4532" ht="15.75" customHeight="1">
      <c r="A4532" t="s" s="22">
        <v>17518</v>
      </c>
      <c r="B4532" t="s" s="22">
        <v>17516</v>
      </c>
      <c r="C4532" t="s" s="22">
        <v>17519</v>
      </c>
      <c r="D4532" s="26"/>
      <c r="E4532" s="26"/>
    </row>
    <row r="4533" ht="15.75" customHeight="1">
      <c r="A4533" t="s" s="22">
        <v>17520</v>
      </c>
      <c r="B4533" t="s" s="22">
        <v>17516</v>
      </c>
      <c r="C4533" t="s" s="22">
        <v>17521</v>
      </c>
      <c r="D4533" s="26"/>
      <c r="E4533" s="26"/>
    </row>
    <row r="4534" ht="15.75" customHeight="1">
      <c r="A4534" t="s" s="22">
        <v>17522</v>
      </c>
      <c r="B4534" t="s" s="22">
        <v>17516</v>
      </c>
      <c r="C4534" t="s" s="22">
        <v>17523</v>
      </c>
      <c r="D4534" s="26"/>
      <c r="E4534" s="26"/>
    </row>
    <row r="4535" ht="15.75" customHeight="1">
      <c r="A4535" t="s" s="22">
        <v>17524</v>
      </c>
      <c r="B4535" t="s" s="22">
        <v>17516</v>
      </c>
      <c r="C4535" t="s" s="22">
        <v>17525</v>
      </c>
      <c r="D4535" s="26"/>
      <c r="E4535" s="26"/>
    </row>
    <row r="4536" ht="15.75" customHeight="1">
      <c r="A4536" t="s" s="22">
        <v>17526</v>
      </c>
      <c r="B4536" t="s" s="22">
        <v>17527</v>
      </c>
      <c r="C4536" t="s" s="22">
        <v>17528</v>
      </c>
      <c r="D4536" s="26"/>
      <c r="E4536" s="26"/>
    </row>
    <row r="4537" ht="15.75" customHeight="1">
      <c r="A4537" t="s" s="22">
        <v>17529</v>
      </c>
      <c r="B4537" t="s" s="22">
        <v>17527</v>
      </c>
      <c r="C4537" t="s" s="22">
        <v>17530</v>
      </c>
      <c r="D4537" s="26"/>
      <c r="E4537" s="26"/>
    </row>
    <row r="4538" ht="15.75" customHeight="1">
      <c r="A4538" t="s" s="22">
        <v>17531</v>
      </c>
      <c r="B4538" t="s" s="22">
        <v>17527</v>
      </c>
      <c r="C4538" t="s" s="22">
        <v>17532</v>
      </c>
      <c r="D4538" s="26"/>
      <c r="E4538" s="26"/>
    </row>
    <row r="4539" ht="15.75" customHeight="1">
      <c r="A4539" t="s" s="22">
        <v>17533</v>
      </c>
      <c r="B4539" t="s" s="22">
        <v>17527</v>
      </c>
      <c r="C4539" t="s" s="22">
        <v>17534</v>
      </c>
      <c r="D4539" s="26"/>
      <c r="E4539" s="26"/>
    </row>
    <row r="4540" ht="15.75" customHeight="1">
      <c r="A4540" t="s" s="22">
        <v>17535</v>
      </c>
      <c r="B4540" t="s" s="22">
        <v>17536</v>
      </c>
      <c r="C4540" t="s" s="22">
        <v>17537</v>
      </c>
      <c r="D4540" s="26"/>
      <c r="E4540" s="26"/>
    </row>
    <row r="4541" ht="15.75" customHeight="1">
      <c r="A4541" t="s" s="22">
        <v>17538</v>
      </c>
      <c r="B4541" t="s" s="22">
        <v>17539</v>
      </c>
      <c r="C4541" t="s" s="22">
        <v>17540</v>
      </c>
      <c r="D4541" s="26"/>
      <c r="E4541" s="26"/>
    </row>
    <row r="4542" ht="15.75" customHeight="1">
      <c r="A4542" t="s" s="22">
        <v>17541</v>
      </c>
      <c r="B4542" t="s" s="22">
        <v>17539</v>
      </c>
      <c r="C4542" t="s" s="22">
        <v>17542</v>
      </c>
      <c r="D4542" s="26"/>
      <c r="E4542" s="26"/>
    </row>
    <row r="4543" ht="15.75" customHeight="1">
      <c r="A4543" t="s" s="22">
        <v>17543</v>
      </c>
      <c r="B4543" t="s" s="22">
        <v>17539</v>
      </c>
      <c r="C4543" t="s" s="22">
        <v>17544</v>
      </c>
      <c r="D4543" s="26"/>
      <c r="E4543" s="26"/>
    </row>
    <row r="4544" ht="15.75" customHeight="1">
      <c r="A4544" t="s" s="22">
        <v>17545</v>
      </c>
      <c r="B4544" t="s" s="22">
        <v>17539</v>
      </c>
      <c r="C4544" t="s" s="22">
        <v>17546</v>
      </c>
      <c r="D4544" s="26"/>
      <c r="E4544" s="26"/>
    </row>
    <row r="4545" ht="15.75" customHeight="1">
      <c r="A4545" t="s" s="22">
        <v>17547</v>
      </c>
      <c r="B4545" t="s" s="22">
        <v>17548</v>
      </c>
      <c r="C4545" t="s" s="22">
        <v>17549</v>
      </c>
      <c r="D4545" s="26"/>
      <c r="E4545" s="26"/>
    </row>
    <row r="4546" ht="15.75" customHeight="1">
      <c r="A4546" t="s" s="22">
        <v>17550</v>
      </c>
      <c r="B4546" t="s" s="22">
        <v>17551</v>
      </c>
      <c r="C4546" t="s" s="22">
        <v>17552</v>
      </c>
      <c r="D4546" s="26"/>
      <c r="E4546" s="26"/>
    </row>
    <row r="4547" ht="15.75" customHeight="1">
      <c r="A4547" t="s" s="22">
        <v>17553</v>
      </c>
      <c r="B4547" t="s" s="22">
        <v>17551</v>
      </c>
      <c r="C4547" t="s" s="22">
        <v>17554</v>
      </c>
      <c r="D4547" s="26"/>
      <c r="E4547" s="26"/>
    </row>
    <row r="4548" ht="15.75" customHeight="1">
      <c r="A4548" t="s" s="22">
        <v>17555</v>
      </c>
      <c r="B4548" t="s" s="22">
        <v>17551</v>
      </c>
      <c r="C4548" t="s" s="22">
        <v>17556</v>
      </c>
      <c r="D4548" s="26"/>
      <c r="E4548" s="26"/>
    </row>
    <row r="4549" ht="15.75" customHeight="1">
      <c r="A4549" t="s" s="22">
        <v>17557</v>
      </c>
      <c r="B4549" t="s" s="22">
        <v>17551</v>
      </c>
      <c r="C4549" t="s" s="22">
        <v>17558</v>
      </c>
      <c r="D4549" s="26"/>
      <c r="E4549" s="26"/>
    </row>
    <row r="4550" ht="15.75" customHeight="1">
      <c r="A4550" t="s" s="22">
        <v>17559</v>
      </c>
      <c r="B4550" t="s" s="22">
        <v>17551</v>
      </c>
      <c r="C4550" t="s" s="22">
        <v>17560</v>
      </c>
      <c r="D4550" s="26"/>
      <c r="E4550" s="26"/>
    </row>
    <row r="4551" ht="15.75" customHeight="1">
      <c r="A4551" t="s" s="22">
        <v>17561</v>
      </c>
      <c r="B4551" t="s" s="22">
        <v>17551</v>
      </c>
      <c r="C4551" t="s" s="22">
        <v>17562</v>
      </c>
      <c r="D4551" s="26"/>
      <c r="E4551" s="26"/>
    </row>
    <row r="4552" ht="15.75" customHeight="1">
      <c r="A4552" t="s" s="22">
        <v>17563</v>
      </c>
      <c r="B4552" t="s" s="22">
        <v>17551</v>
      </c>
      <c r="C4552" t="s" s="22">
        <v>17564</v>
      </c>
      <c r="D4552" s="26"/>
      <c r="E4552" s="26"/>
    </row>
    <row r="4553" ht="15.75" customHeight="1">
      <c r="A4553" t="s" s="22">
        <v>17565</v>
      </c>
      <c r="B4553" t="s" s="22">
        <v>17566</v>
      </c>
      <c r="C4553" t="s" s="22">
        <v>17567</v>
      </c>
      <c r="D4553" s="26"/>
      <c r="E4553" s="26"/>
    </row>
    <row r="4554" ht="15.75" customHeight="1">
      <c r="A4554" t="s" s="22">
        <v>17568</v>
      </c>
      <c r="B4554" t="s" s="22">
        <v>17566</v>
      </c>
      <c r="C4554" t="s" s="22">
        <v>17569</v>
      </c>
      <c r="D4554" s="26"/>
      <c r="E4554" s="26"/>
    </row>
    <row r="4555" ht="15.75" customHeight="1">
      <c r="A4555" t="s" s="22">
        <v>17570</v>
      </c>
      <c r="B4555" t="s" s="22">
        <v>17571</v>
      </c>
      <c r="C4555" t="s" s="22">
        <v>17572</v>
      </c>
      <c r="D4555" s="26"/>
      <c r="E4555" s="26"/>
    </row>
    <row r="4556" ht="15.75" customHeight="1">
      <c r="A4556" t="s" s="22">
        <v>17573</v>
      </c>
      <c r="B4556" t="s" s="22">
        <v>17574</v>
      </c>
      <c r="C4556" t="s" s="22">
        <v>17575</v>
      </c>
      <c r="D4556" s="26"/>
      <c r="E4556" s="26"/>
    </row>
    <row r="4557" ht="15.75" customHeight="1">
      <c r="A4557" t="s" s="22">
        <v>17576</v>
      </c>
      <c r="B4557" t="s" s="22">
        <v>17577</v>
      </c>
      <c r="C4557" t="s" s="22">
        <v>17578</v>
      </c>
      <c r="D4557" s="26"/>
      <c r="E4557" s="26"/>
    </row>
    <row r="4558" ht="15.75" customHeight="1">
      <c r="A4558" t="s" s="22">
        <v>17579</v>
      </c>
      <c r="B4558" t="s" s="22">
        <v>17580</v>
      </c>
      <c r="C4558" t="s" s="22">
        <v>17581</v>
      </c>
      <c r="D4558" s="26"/>
      <c r="E4558" s="26"/>
    </row>
    <row r="4559" ht="15.75" customHeight="1">
      <c r="A4559" t="s" s="22">
        <v>17582</v>
      </c>
      <c r="B4559" t="s" s="22">
        <v>17580</v>
      </c>
      <c r="C4559" t="s" s="22">
        <v>17583</v>
      </c>
      <c r="D4559" s="26"/>
      <c r="E4559" s="26"/>
    </row>
    <row r="4560" ht="15.75" customHeight="1">
      <c r="A4560" t="s" s="22">
        <v>17584</v>
      </c>
      <c r="B4560" t="s" s="22">
        <v>17585</v>
      </c>
      <c r="C4560" t="s" s="22">
        <v>17586</v>
      </c>
      <c r="D4560" s="26"/>
      <c r="E4560" s="26"/>
    </row>
    <row r="4561" ht="15.75" customHeight="1">
      <c r="A4561" t="s" s="22">
        <v>17587</v>
      </c>
      <c r="B4561" t="s" s="22">
        <v>17585</v>
      </c>
      <c r="C4561" t="s" s="22">
        <v>17588</v>
      </c>
      <c r="D4561" s="26"/>
      <c r="E4561" s="26"/>
    </row>
    <row r="4562" ht="15.75" customHeight="1">
      <c r="A4562" t="s" s="22">
        <v>17589</v>
      </c>
      <c r="B4562" t="s" s="22">
        <v>17585</v>
      </c>
      <c r="C4562" t="s" s="22">
        <v>17590</v>
      </c>
      <c r="D4562" s="26"/>
      <c r="E4562" s="26"/>
    </row>
    <row r="4563" ht="15.75" customHeight="1">
      <c r="A4563" t="s" s="22">
        <v>17591</v>
      </c>
      <c r="B4563" t="s" s="22">
        <v>17585</v>
      </c>
      <c r="C4563" t="s" s="22">
        <v>17592</v>
      </c>
      <c r="D4563" s="26"/>
      <c r="E4563" s="26"/>
    </row>
    <row r="4564" ht="15.75" customHeight="1">
      <c r="A4564" t="s" s="22">
        <v>17593</v>
      </c>
      <c r="B4564" t="s" s="22">
        <v>17594</v>
      </c>
      <c r="C4564" t="s" s="22">
        <v>17595</v>
      </c>
      <c r="D4564" s="26"/>
      <c r="E4564" s="26"/>
    </row>
    <row r="4565" ht="15.75" customHeight="1">
      <c r="A4565" t="s" s="22">
        <v>17596</v>
      </c>
      <c r="B4565" t="s" s="22">
        <v>17594</v>
      </c>
      <c r="C4565" t="s" s="22">
        <v>17597</v>
      </c>
      <c r="D4565" s="26"/>
      <c r="E4565" s="26"/>
    </row>
    <row r="4566" ht="15.75" customHeight="1">
      <c r="A4566" t="s" s="22">
        <v>17598</v>
      </c>
      <c r="B4566" t="s" s="22">
        <v>17599</v>
      </c>
      <c r="C4566" t="s" s="22">
        <v>17600</v>
      </c>
      <c r="D4566" s="26"/>
      <c r="E4566" s="26"/>
    </row>
    <row r="4567" ht="15.75" customHeight="1">
      <c r="A4567" t="s" s="22">
        <v>17601</v>
      </c>
      <c r="B4567" t="s" s="22">
        <v>17599</v>
      </c>
      <c r="C4567" t="s" s="22">
        <v>17602</v>
      </c>
      <c r="D4567" s="26"/>
      <c r="E4567" s="26"/>
    </row>
    <row r="4568" ht="15.75" customHeight="1">
      <c r="A4568" t="s" s="22">
        <v>17603</v>
      </c>
      <c r="B4568" t="s" s="22">
        <v>17604</v>
      </c>
      <c r="C4568" t="s" s="22">
        <v>17605</v>
      </c>
      <c r="D4568" s="26"/>
      <c r="E4568" s="26"/>
    </row>
    <row r="4569" ht="15.75" customHeight="1">
      <c r="A4569" t="s" s="22">
        <v>17606</v>
      </c>
      <c r="B4569" t="s" s="22">
        <v>17607</v>
      </c>
      <c r="C4569" t="s" s="22">
        <v>17608</v>
      </c>
      <c r="D4569" s="26"/>
      <c r="E4569" s="26"/>
    </row>
    <row r="4570" ht="15.75" customHeight="1">
      <c r="A4570" t="s" s="22">
        <v>17609</v>
      </c>
      <c r="B4570" t="s" s="22">
        <v>17607</v>
      </c>
      <c r="C4570" t="s" s="22">
        <v>17610</v>
      </c>
      <c r="D4570" s="26"/>
      <c r="E4570" s="26"/>
    </row>
    <row r="4571" ht="15.75" customHeight="1">
      <c r="A4571" t="s" s="22">
        <v>17611</v>
      </c>
      <c r="B4571" t="s" s="22">
        <v>17612</v>
      </c>
      <c r="C4571" t="s" s="22">
        <v>17613</v>
      </c>
      <c r="D4571" s="26"/>
      <c r="E4571" s="26"/>
    </row>
    <row r="4572" ht="15.75" customHeight="1">
      <c r="A4572" t="s" s="22">
        <v>17614</v>
      </c>
      <c r="B4572" t="s" s="22">
        <v>17615</v>
      </c>
      <c r="C4572" t="s" s="22">
        <v>17616</v>
      </c>
      <c r="D4572" s="26"/>
      <c r="E4572" s="26"/>
    </row>
    <row r="4573" ht="15.75" customHeight="1">
      <c r="A4573" t="s" s="22">
        <v>17617</v>
      </c>
      <c r="B4573" t="s" s="22">
        <v>17618</v>
      </c>
      <c r="C4573" t="s" s="22">
        <v>17619</v>
      </c>
      <c r="D4573" s="26"/>
      <c r="E4573" s="26"/>
    </row>
    <row r="4574" ht="15.75" customHeight="1">
      <c r="A4574" t="s" s="22">
        <v>17620</v>
      </c>
      <c r="B4574" t="s" s="22">
        <v>17618</v>
      </c>
      <c r="C4574" t="s" s="22">
        <v>17621</v>
      </c>
      <c r="D4574" s="26"/>
      <c r="E4574" s="26"/>
    </row>
    <row r="4575" ht="15.75" customHeight="1">
      <c r="A4575" t="s" s="22">
        <v>17622</v>
      </c>
      <c r="B4575" t="s" s="22">
        <v>17623</v>
      </c>
      <c r="C4575" t="s" s="22">
        <v>17624</v>
      </c>
      <c r="D4575" s="26"/>
      <c r="E4575" s="26"/>
    </row>
    <row r="4576" ht="15.75" customHeight="1">
      <c r="A4576" t="s" s="22">
        <v>17625</v>
      </c>
      <c r="B4576" t="s" s="22">
        <v>17626</v>
      </c>
      <c r="C4576" t="s" s="22">
        <v>17627</v>
      </c>
      <c r="D4576" s="26"/>
      <c r="E4576" s="26"/>
    </row>
    <row r="4577" ht="15.75" customHeight="1">
      <c r="A4577" t="s" s="22">
        <v>17628</v>
      </c>
      <c r="B4577" t="s" s="22">
        <v>17629</v>
      </c>
      <c r="C4577" t="s" s="22">
        <v>17630</v>
      </c>
      <c r="D4577" s="26"/>
      <c r="E4577" s="26"/>
    </row>
    <row r="4578" ht="15.75" customHeight="1">
      <c r="A4578" t="s" s="22">
        <v>17631</v>
      </c>
      <c r="B4578" t="s" s="22">
        <v>17632</v>
      </c>
      <c r="C4578" t="s" s="22">
        <v>17633</v>
      </c>
      <c r="D4578" s="26"/>
      <c r="E4578" s="26"/>
    </row>
    <row r="4579" ht="15.75" customHeight="1">
      <c r="A4579" t="s" s="22">
        <v>17634</v>
      </c>
      <c r="B4579" t="s" s="22">
        <v>17632</v>
      </c>
      <c r="C4579" t="s" s="22">
        <v>17635</v>
      </c>
      <c r="D4579" s="26"/>
      <c r="E4579" s="26"/>
    </row>
    <row r="4580" ht="15.75" customHeight="1">
      <c r="A4580" t="s" s="22">
        <v>17636</v>
      </c>
      <c r="B4580" t="s" s="22">
        <v>17632</v>
      </c>
      <c r="C4580" t="s" s="22">
        <v>17637</v>
      </c>
      <c r="D4580" s="26"/>
      <c r="E4580" s="26"/>
    </row>
    <row r="4581" ht="15.75" customHeight="1">
      <c r="A4581" t="s" s="22">
        <v>17638</v>
      </c>
      <c r="B4581" t="s" s="22">
        <v>17632</v>
      </c>
      <c r="C4581" t="s" s="22">
        <v>17639</v>
      </c>
      <c r="D4581" s="26"/>
      <c r="E4581" s="26"/>
    </row>
    <row r="4582" ht="15.75" customHeight="1">
      <c r="A4582" t="s" s="22">
        <v>17640</v>
      </c>
      <c r="B4582" t="s" s="22">
        <v>17632</v>
      </c>
      <c r="C4582" t="s" s="22">
        <v>17641</v>
      </c>
      <c r="D4582" s="26"/>
      <c r="E4582" s="26"/>
    </row>
    <row r="4583" ht="15.75" customHeight="1">
      <c r="A4583" t="s" s="22">
        <v>17642</v>
      </c>
      <c r="B4583" t="s" s="22">
        <v>17643</v>
      </c>
      <c r="C4583" t="s" s="22">
        <v>17644</v>
      </c>
      <c r="D4583" s="26"/>
      <c r="E4583" s="26"/>
    </row>
    <row r="4584" ht="15.75" customHeight="1">
      <c r="A4584" t="s" s="22">
        <v>17645</v>
      </c>
      <c r="B4584" t="s" s="22">
        <v>17646</v>
      </c>
      <c r="C4584" t="s" s="22">
        <v>17647</v>
      </c>
      <c r="D4584" s="26"/>
      <c r="E4584" s="26"/>
    </row>
    <row r="4585" ht="15.75" customHeight="1">
      <c r="A4585" t="s" s="22">
        <v>17648</v>
      </c>
      <c r="B4585" t="s" s="22">
        <v>17646</v>
      </c>
      <c r="C4585" t="s" s="22">
        <v>17649</v>
      </c>
      <c r="D4585" s="26"/>
      <c r="E4585" s="26"/>
    </row>
    <row r="4586" ht="15.75" customHeight="1">
      <c r="A4586" t="s" s="22">
        <v>17650</v>
      </c>
      <c r="B4586" t="s" s="22">
        <v>17646</v>
      </c>
      <c r="C4586" t="s" s="22">
        <v>17651</v>
      </c>
      <c r="D4586" s="26"/>
      <c r="E4586" s="26"/>
    </row>
    <row r="4587" ht="15.75" customHeight="1">
      <c r="A4587" t="s" s="22">
        <v>17652</v>
      </c>
      <c r="B4587" t="s" s="22">
        <v>17653</v>
      </c>
      <c r="C4587" t="s" s="22">
        <v>17654</v>
      </c>
      <c r="D4587" s="26"/>
      <c r="E4587" s="26"/>
    </row>
    <row r="4588" ht="15.75" customHeight="1">
      <c r="A4588" t="s" s="22">
        <v>17655</v>
      </c>
      <c r="B4588" t="s" s="22">
        <v>17656</v>
      </c>
      <c r="C4588" t="s" s="22">
        <v>17657</v>
      </c>
      <c r="D4588" s="26"/>
      <c r="E4588" s="26"/>
    </row>
    <row r="4589" ht="15.75" customHeight="1">
      <c r="A4589" t="s" s="22">
        <v>17658</v>
      </c>
      <c r="B4589" t="s" s="22">
        <v>17659</v>
      </c>
      <c r="C4589" t="s" s="22">
        <v>17660</v>
      </c>
      <c r="D4589" s="26"/>
      <c r="E4589" s="26"/>
    </row>
    <row r="4590" ht="15.75" customHeight="1">
      <c r="A4590" t="s" s="22">
        <v>17661</v>
      </c>
      <c r="B4590" t="s" s="22">
        <v>17662</v>
      </c>
      <c r="C4590" t="s" s="22">
        <v>17663</v>
      </c>
      <c r="D4590" s="26"/>
      <c r="E4590" s="26"/>
    </row>
    <row r="4591" ht="15.75" customHeight="1">
      <c r="A4591" t="s" s="22">
        <v>17664</v>
      </c>
      <c r="B4591" t="s" s="22">
        <v>17665</v>
      </c>
      <c r="C4591" t="s" s="22">
        <v>17666</v>
      </c>
      <c r="D4591" s="26"/>
      <c r="E4591" s="26"/>
    </row>
    <row r="4592" ht="15.75" customHeight="1">
      <c r="A4592" t="s" s="22">
        <v>17667</v>
      </c>
      <c r="B4592" t="s" s="22">
        <v>17668</v>
      </c>
      <c r="C4592" t="s" s="22">
        <v>17669</v>
      </c>
      <c r="D4592" s="26"/>
      <c r="E4592" s="26"/>
    </row>
    <row r="4593" ht="15.75" customHeight="1">
      <c r="A4593" t="s" s="22">
        <v>17670</v>
      </c>
      <c r="B4593" t="s" s="22">
        <v>17671</v>
      </c>
      <c r="C4593" t="s" s="22">
        <v>17672</v>
      </c>
      <c r="D4593" s="26"/>
      <c r="E4593" s="26"/>
    </row>
    <row r="4594" ht="15.75" customHeight="1">
      <c r="A4594" t="s" s="22">
        <v>17673</v>
      </c>
      <c r="B4594" t="s" s="22">
        <v>17674</v>
      </c>
      <c r="C4594" t="s" s="22">
        <v>17675</v>
      </c>
      <c r="D4594" s="26"/>
      <c r="E4594" s="26"/>
    </row>
    <row r="4595" ht="15.75" customHeight="1">
      <c r="A4595" t="s" s="22">
        <v>17676</v>
      </c>
      <c r="B4595" t="s" s="22">
        <v>17677</v>
      </c>
      <c r="C4595" t="s" s="22">
        <v>17678</v>
      </c>
      <c r="D4595" s="26"/>
      <c r="E4595" s="26"/>
    </row>
    <row r="4596" ht="15.75" customHeight="1">
      <c r="A4596" t="s" s="22">
        <v>17679</v>
      </c>
      <c r="B4596" t="s" s="22">
        <v>17680</v>
      </c>
      <c r="C4596" t="s" s="22">
        <v>17681</v>
      </c>
      <c r="D4596" s="26"/>
      <c r="E4596" s="26"/>
    </row>
    <row r="4597" ht="15.75" customHeight="1">
      <c r="A4597" t="s" s="22">
        <v>17682</v>
      </c>
      <c r="B4597" t="s" s="22">
        <v>17683</v>
      </c>
      <c r="C4597" t="s" s="22">
        <v>17684</v>
      </c>
      <c r="D4597" s="26"/>
      <c r="E4597" s="26"/>
    </row>
    <row r="4598" ht="15.75" customHeight="1">
      <c r="A4598" t="s" s="22">
        <v>17685</v>
      </c>
      <c r="B4598" t="s" s="22">
        <v>17686</v>
      </c>
      <c r="C4598" t="s" s="22">
        <v>17687</v>
      </c>
      <c r="D4598" s="26"/>
      <c r="E4598" s="26"/>
    </row>
    <row r="4599" ht="15.75" customHeight="1">
      <c r="A4599" t="s" s="22">
        <v>17688</v>
      </c>
      <c r="B4599" t="s" s="22">
        <v>17686</v>
      </c>
      <c r="C4599" t="s" s="22">
        <v>17689</v>
      </c>
      <c r="D4599" s="26"/>
      <c r="E4599" s="26"/>
    </row>
    <row r="4600" ht="15.75" customHeight="1">
      <c r="A4600" t="s" s="22">
        <v>17690</v>
      </c>
      <c r="B4600" t="s" s="22">
        <v>17686</v>
      </c>
      <c r="C4600" t="s" s="22">
        <v>17691</v>
      </c>
      <c r="D4600" s="26"/>
      <c r="E4600" s="26"/>
    </row>
    <row r="4601" ht="15.75" customHeight="1">
      <c r="A4601" t="s" s="22">
        <v>17692</v>
      </c>
      <c r="B4601" t="s" s="22">
        <v>17686</v>
      </c>
      <c r="C4601" t="s" s="22">
        <v>17693</v>
      </c>
      <c r="D4601" s="26"/>
      <c r="E4601" s="26"/>
    </row>
    <row r="4602" ht="15.75" customHeight="1">
      <c r="A4602" t="s" s="22">
        <v>17694</v>
      </c>
      <c r="B4602" t="s" s="22">
        <v>17695</v>
      </c>
      <c r="C4602" t="s" s="22">
        <v>17696</v>
      </c>
      <c r="D4602" s="26"/>
      <c r="E4602" s="26"/>
    </row>
    <row r="4603" ht="15.75" customHeight="1">
      <c r="A4603" t="s" s="22">
        <v>17697</v>
      </c>
      <c r="B4603" t="s" s="22">
        <v>17695</v>
      </c>
      <c r="C4603" t="s" s="22">
        <v>17698</v>
      </c>
      <c r="D4603" s="26"/>
      <c r="E4603" s="26"/>
    </row>
    <row r="4604" ht="15.75" customHeight="1">
      <c r="A4604" t="s" s="22">
        <v>17699</v>
      </c>
      <c r="B4604" t="s" s="22">
        <v>17695</v>
      </c>
      <c r="C4604" t="s" s="22">
        <v>17700</v>
      </c>
      <c r="D4604" s="26"/>
      <c r="E4604" s="26"/>
    </row>
    <row r="4605" ht="15.75" customHeight="1">
      <c r="A4605" t="s" s="22">
        <v>17701</v>
      </c>
      <c r="B4605" t="s" s="22">
        <v>17695</v>
      </c>
      <c r="C4605" t="s" s="22">
        <v>17702</v>
      </c>
      <c r="D4605" s="26"/>
      <c r="E4605" s="26"/>
    </row>
    <row r="4606" ht="15.75" customHeight="1">
      <c r="A4606" t="s" s="22">
        <v>17703</v>
      </c>
      <c r="B4606" t="s" s="22">
        <v>17695</v>
      </c>
      <c r="C4606" t="s" s="22">
        <v>17704</v>
      </c>
      <c r="D4606" s="26"/>
      <c r="E4606" s="26"/>
    </row>
    <row r="4607" ht="15.75" customHeight="1">
      <c r="A4607" t="s" s="22">
        <v>17705</v>
      </c>
      <c r="B4607" t="s" s="22">
        <v>17706</v>
      </c>
      <c r="C4607" t="s" s="22">
        <v>17707</v>
      </c>
      <c r="D4607" s="26"/>
      <c r="E4607" s="26"/>
    </row>
    <row r="4608" ht="15.75" customHeight="1">
      <c r="A4608" t="s" s="22">
        <v>17708</v>
      </c>
      <c r="B4608" t="s" s="22">
        <v>17706</v>
      </c>
      <c r="C4608" t="s" s="22">
        <v>17709</v>
      </c>
      <c r="D4608" s="26"/>
      <c r="E4608" s="26"/>
    </row>
    <row r="4609" ht="15.75" customHeight="1">
      <c r="A4609" t="s" s="22">
        <v>17710</v>
      </c>
      <c r="B4609" t="s" s="22">
        <v>17706</v>
      </c>
      <c r="C4609" t="s" s="22">
        <v>17711</v>
      </c>
      <c r="D4609" s="26"/>
      <c r="E4609" s="26"/>
    </row>
    <row r="4610" ht="15.75" customHeight="1">
      <c r="A4610" t="s" s="22">
        <v>17712</v>
      </c>
      <c r="B4610" t="s" s="22">
        <v>17706</v>
      </c>
      <c r="C4610" t="s" s="22">
        <v>17713</v>
      </c>
      <c r="D4610" s="26"/>
      <c r="E4610" s="26"/>
    </row>
    <row r="4611" ht="15.75" customHeight="1">
      <c r="A4611" t="s" s="22">
        <v>17714</v>
      </c>
      <c r="B4611" t="s" s="22">
        <v>17706</v>
      </c>
      <c r="C4611" t="s" s="22">
        <v>17715</v>
      </c>
      <c r="D4611" s="26"/>
      <c r="E4611" s="26"/>
    </row>
    <row r="4612" ht="15.75" customHeight="1">
      <c r="A4612" t="s" s="22">
        <v>17716</v>
      </c>
      <c r="B4612" t="s" s="22">
        <v>17706</v>
      </c>
      <c r="C4612" t="s" s="22">
        <v>17717</v>
      </c>
      <c r="D4612" s="26"/>
      <c r="E4612" s="26"/>
    </row>
    <row r="4613" ht="15.75" customHeight="1">
      <c r="A4613" t="s" s="22">
        <v>17718</v>
      </c>
      <c r="B4613" t="s" s="22">
        <v>17719</v>
      </c>
      <c r="C4613" t="s" s="22">
        <v>17720</v>
      </c>
      <c r="D4613" s="26"/>
      <c r="E4613" s="26"/>
    </row>
    <row r="4614" ht="15.75" customHeight="1">
      <c r="A4614" t="s" s="22">
        <v>17721</v>
      </c>
      <c r="B4614" t="s" s="22">
        <v>17719</v>
      </c>
      <c r="C4614" t="s" s="22">
        <v>17722</v>
      </c>
      <c r="D4614" s="26"/>
      <c r="E4614" s="26"/>
    </row>
    <row r="4615" ht="15.75" customHeight="1">
      <c r="A4615" t="s" s="22">
        <v>17723</v>
      </c>
      <c r="B4615" t="s" s="22">
        <v>17724</v>
      </c>
      <c r="C4615" t="s" s="22">
        <v>17725</v>
      </c>
      <c r="D4615" s="26"/>
      <c r="E4615" s="26"/>
    </row>
    <row r="4616" ht="15.75" customHeight="1">
      <c r="A4616" t="s" s="22">
        <v>17726</v>
      </c>
      <c r="B4616" t="s" s="22">
        <v>17724</v>
      </c>
      <c r="C4616" t="s" s="22">
        <v>17727</v>
      </c>
      <c r="D4616" s="26"/>
      <c r="E4616" s="26"/>
    </row>
    <row r="4617" ht="15.75" customHeight="1">
      <c r="A4617" t="s" s="22">
        <v>17728</v>
      </c>
      <c r="B4617" t="s" s="22">
        <v>17729</v>
      </c>
      <c r="C4617" t="s" s="22">
        <v>17730</v>
      </c>
      <c r="D4617" s="26"/>
      <c r="E4617" s="26"/>
    </row>
    <row r="4618" ht="15.75" customHeight="1">
      <c r="A4618" t="s" s="22">
        <v>17731</v>
      </c>
      <c r="B4618" t="s" s="22">
        <v>17732</v>
      </c>
      <c r="C4618" t="s" s="22">
        <v>17733</v>
      </c>
      <c r="D4618" s="26"/>
      <c r="E4618" s="26"/>
    </row>
    <row r="4619" ht="15.75" customHeight="1">
      <c r="A4619" t="s" s="22">
        <v>17734</v>
      </c>
      <c r="B4619" t="s" s="22">
        <v>17732</v>
      </c>
      <c r="C4619" t="s" s="22">
        <v>17735</v>
      </c>
      <c r="D4619" s="26"/>
      <c r="E4619" s="26"/>
    </row>
    <row r="4620" ht="15.75" customHeight="1">
      <c r="A4620" t="s" s="22">
        <v>17736</v>
      </c>
      <c r="B4620" t="s" s="22">
        <v>17737</v>
      </c>
      <c r="C4620" t="s" s="22">
        <v>17738</v>
      </c>
      <c r="D4620" s="26"/>
      <c r="E4620" s="26"/>
    </row>
    <row r="4621" ht="15.75" customHeight="1">
      <c r="A4621" t="s" s="22">
        <v>17739</v>
      </c>
      <c r="B4621" t="s" s="22">
        <v>17737</v>
      </c>
      <c r="C4621" t="s" s="22">
        <v>17740</v>
      </c>
      <c r="D4621" s="26"/>
      <c r="E4621" s="26"/>
    </row>
    <row r="4622" ht="15.75" customHeight="1">
      <c r="A4622" t="s" s="22">
        <v>17741</v>
      </c>
      <c r="B4622" t="s" s="22">
        <v>17742</v>
      </c>
      <c r="C4622" t="s" s="22">
        <v>17743</v>
      </c>
      <c r="D4622" s="26"/>
      <c r="E4622" s="26"/>
    </row>
    <row r="4623" ht="15.75" customHeight="1">
      <c r="A4623" t="s" s="22">
        <v>17744</v>
      </c>
      <c r="B4623" t="s" s="22">
        <v>17745</v>
      </c>
      <c r="C4623" t="s" s="22">
        <v>17746</v>
      </c>
      <c r="D4623" s="26"/>
      <c r="E4623" s="26"/>
    </row>
    <row r="4624" ht="15.75" customHeight="1">
      <c r="A4624" t="s" s="22">
        <v>17747</v>
      </c>
      <c r="B4624" t="s" s="22">
        <v>17745</v>
      </c>
      <c r="C4624" t="s" s="22">
        <v>17748</v>
      </c>
      <c r="D4624" s="26"/>
      <c r="E4624" s="26"/>
    </row>
    <row r="4625" ht="15.75" customHeight="1">
      <c r="A4625" t="s" s="22">
        <v>17749</v>
      </c>
      <c r="B4625" t="s" s="22">
        <v>17750</v>
      </c>
      <c r="C4625" t="s" s="22">
        <v>17751</v>
      </c>
      <c r="D4625" s="26"/>
      <c r="E4625" s="26"/>
    </row>
    <row r="4626" ht="15.75" customHeight="1">
      <c r="A4626" t="s" s="22">
        <v>17752</v>
      </c>
      <c r="B4626" t="s" s="22">
        <v>17750</v>
      </c>
      <c r="C4626" t="s" s="22">
        <v>17753</v>
      </c>
      <c r="D4626" s="26"/>
      <c r="E4626" s="26"/>
    </row>
    <row r="4627" ht="15.75" customHeight="1">
      <c r="A4627" t="s" s="22">
        <v>17754</v>
      </c>
      <c r="B4627" t="s" s="22">
        <v>17755</v>
      </c>
      <c r="C4627" t="s" s="22">
        <v>17756</v>
      </c>
      <c r="D4627" s="26"/>
      <c r="E4627" s="26"/>
    </row>
    <row r="4628" ht="15.75" customHeight="1">
      <c r="A4628" t="s" s="22">
        <v>17757</v>
      </c>
      <c r="B4628" t="s" s="22">
        <v>17758</v>
      </c>
      <c r="C4628" t="s" s="22">
        <v>17759</v>
      </c>
      <c r="D4628" s="26"/>
      <c r="E4628" s="26"/>
    </row>
    <row r="4629" ht="15.75" customHeight="1">
      <c r="A4629" t="s" s="22">
        <v>17760</v>
      </c>
      <c r="B4629" t="s" s="22">
        <v>17761</v>
      </c>
      <c r="C4629" t="s" s="22">
        <v>17762</v>
      </c>
      <c r="D4629" s="26"/>
      <c r="E4629" s="26"/>
    </row>
    <row r="4630" ht="15.75" customHeight="1">
      <c r="A4630" t="s" s="22">
        <v>17763</v>
      </c>
      <c r="B4630" t="s" s="22">
        <v>17764</v>
      </c>
      <c r="C4630" t="s" s="22">
        <v>17765</v>
      </c>
      <c r="D4630" s="26"/>
      <c r="E4630" s="26"/>
    </row>
    <row r="4631" ht="15.75" customHeight="1">
      <c r="A4631" t="s" s="22">
        <v>17766</v>
      </c>
      <c r="B4631" t="s" s="22">
        <v>17767</v>
      </c>
      <c r="C4631" t="s" s="22">
        <v>17768</v>
      </c>
      <c r="D4631" s="26"/>
      <c r="E4631" s="26"/>
    </row>
    <row r="4632" ht="15.75" customHeight="1">
      <c r="A4632" t="s" s="22">
        <v>17769</v>
      </c>
      <c r="B4632" t="s" s="22">
        <v>17770</v>
      </c>
      <c r="C4632" t="s" s="22">
        <v>17771</v>
      </c>
      <c r="D4632" s="26"/>
      <c r="E4632" s="26"/>
    </row>
    <row r="4633" ht="15.75" customHeight="1">
      <c r="A4633" t="s" s="22">
        <v>17772</v>
      </c>
      <c r="B4633" t="s" s="22">
        <v>17773</v>
      </c>
      <c r="C4633" t="s" s="22">
        <v>17774</v>
      </c>
      <c r="D4633" s="26"/>
      <c r="E4633" s="26"/>
    </row>
    <row r="4634" ht="15.75" customHeight="1">
      <c r="A4634" t="s" s="22">
        <v>17775</v>
      </c>
      <c r="B4634" t="s" s="22">
        <v>17776</v>
      </c>
      <c r="C4634" t="s" s="22">
        <v>17777</v>
      </c>
      <c r="D4634" s="26"/>
      <c r="E4634" s="26"/>
    </row>
    <row r="4635" ht="15.75" customHeight="1">
      <c r="A4635" t="s" s="22">
        <v>17778</v>
      </c>
      <c r="B4635" t="s" s="22">
        <v>17779</v>
      </c>
      <c r="C4635" t="s" s="22">
        <v>17780</v>
      </c>
      <c r="D4635" s="26"/>
      <c r="E4635" s="26"/>
    </row>
    <row r="4636" ht="15.75" customHeight="1">
      <c r="A4636" t="s" s="22">
        <v>17781</v>
      </c>
      <c r="B4636" t="s" s="22">
        <v>17782</v>
      </c>
      <c r="C4636" t="s" s="22">
        <v>17783</v>
      </c>
      <c r="D4636" s="26"/>
      <c r="E4636" s="26"/>
    </row>
    <row r="4637" ht="15.75" customHeight="1">
      <c r="A4637" t="s" s="22">
        <v>17784</v>
      </c>
      <c r="B4637" t="s" s="22">
        <v>17785</v>
      </c>
      <c r="C4637" t="s" s="22">
        <v>17786</v>
      </c>
      <c r="D4637" s="26"/>
      <c r="E4637" s="26"/>
    </row>
    <row r="4638" ht="15.75" customHeight="1">
      <c r="A4638" t="s" s="22">
        <v>17787</v>
      </c>
      <c r="B4638" t="s" s="22">
        <v>17785</v>
      </c>
      <c r="C4638" t="s" s="22">
        <v>17788</v>
      </c>
      <c r="D4638" s="26"/>
      <c r="E4638" s="26"/>
    </row>
    <row r="4639" ht="15.75" customHeight="1">
      <c r="A4639" t="s" s="22">
        <v>17789</v>
      </c>
      <c r="B4639" t="s" s="22">
        <v>17785</v>
      </c>
      <c r="C4639" t="s" s="22">
        <v>17790</v>
      </c>
      <c r="D4639" s="26"/>
      <c r="E4639" s="26"/>
    </row>
    <row r="4640" ht="15.75" customHeight="1">
      <c r="A4640" t="s" s="22">
        <v>17791</v>
      </c>
      <c r="B4640" t="s" s="22">
        <v>17785</v>
      </c>
      <c r="C4640" t="s" s="22">
        <v>17792</v>
      </c>
      <c r="D4640" s="26"/>
      <c r="E4640" s="26"/>
    </row>
    <row r="4641" ht="15.75" customHeight="1">
      <c r="A4641" t="s" s="22">
        <v>17793</v>
      </c>
      <c r="B4641" t="s" s="22">
        <v>17785</v>
      </c>
      <c r="C4641" t="s" s="22">
        <v>17794</v>
      </c>
      <c r="D4641" s="26"/>
      <c r="E4641" s="26"/>
    </row>
    <row r="4642" ht="15.75" customHeight="1">
      <c r="A4642" t="s" s="22">
        <v>17795</v>
      </c>
      <c r="B4642" t="s" s="22">
        <v>17785</v>
      </c>
      <c r="C4642" t="s" s="22">
        <v>17796</v>
      </c>
      <c r="D4642" s="26"/>
      <c r="E4642" s="26"/>
    </row>
    <row r="4643" ht="15.75" customHeight="1">
      <c r="A4643" t="s" s="22">
        <v>17797</v>
      </c>
      <c r="B4643" t="s" s="22">
        <v>17798</v>
      </c>
      <c r="C4643" t="s" s="22">
        <v>17799</v>
      </c>
      <c r="D4643" s="26"/>
      <c r="E4643" s="26"/>
    </row>
    <row r="4644" ht="15.75" customHeight="1">
      <c r="A4644" t="s" s="22">
        <v>17800</v>
      </c>
      <c r="B4644" t="s" s="22">
        <v>17798</v>
      </c>
      <c r="C4644" t="s" s="22">
        <v>17801</v>
      </c>
      <c r="D4644" s="26"/>
      <c r="E4644" s="26"/>
    </row>
    <row r="4645" ht="15.75" customHeight="1">
      <c r="A4645" t="s" s="22">
        <v>17802</v>
      </c>
      <c r="B4645" t="s" s="22">
        <v>17798</v>
      </c>
      <c r="C4645" t="s" s="22">
        <v>17803</v>
      </c>
      <c r="D4645" s="26"/>
      <c r="E4645" s="26"/>
    </row>
    <row r="4646" ht="15.75" customHeight="1">
      <c r="A4646" t="s" s="22">
        <v>17804</v>
      </c>
      <c r="B4646" t="s" s="22">
        <v>17798</v>
      </c>
      <c r="C4646" t="s" s="22">
        <v>17805</v>
      </c>
      <c r="D4646" s="26"/>
      <c r="E4646" s="26"/>
    </row>
    <row r="4647" ht="15.75" customHeight="1">
      <c r="A4647" t="s" s="22">
        <v>17806</v>
      </c>
      <c r="B4647" t="s" s="22">
        <v>17798</v>
      </c>
      <c r="C4647" t="s" s="22">
        <v>17807</v>
      </c>
      <c r="D4647" s="26"/>
      <c r="E4647" s="26"/>
    </row>
    <row r="4648" ht="15.75" customHeight="1">
      <c r="A4648" t="s" s="22">
        <v>17808</v>
      </c>
      <c r="B4648" t="s" s="22">
        <v>17798</v>
      </c>
      <c r="C4648" t="s" s="22">
        <v>17809</v>
      </c>
      <c r="D4648" s="26"/>
      <c r="E4648" s="26"/>
    </row>
    <row r="4649" ht="15.75" customHeight="1">
      <c r="A4649" t="s" s="22">
        <v>17810</v>
      </c>
      <c r="B4649" t="s" s="22">
        <v>17798</v>
      </c>
      <c r="C4649" t="s" s="22">
        <v>17811</v>
      </c>
      <c r="D4649" s="26"/>
      <c r="E4649" s="26"/>
    </row>
    <row r="4650" ht="15.75" customHeight="1">
      <c r="A4650" t="s" s="22">
        <v>17812</v>
      </c>
      <c r="B4650" t="s" s="22">
        <v>17798</v>
      </c>
      <c r="C4650" t="s" s="22">
        <v>17813</v>
      </c>
      <c r="D4650" s="26"/>
      <c r="E4650" s="26"/>
    </row>
    <row r="4651" ht="15.75" customHeight="1">
      <c r="A4651" t="s" s="22">
        <v>17814</v>
      </c>
      <c r="B4651" t="s" s="22">
        <v>17798</v>
      </c>
      <c r="C4651" t="s" s="22">
        <v>17815</v>
      </c>
      <c r="D4651" s="26"/>
      <c r="E4651" s="26"/>
    </row>
    <row r="4652" ht="15.75" customHeight="1">
      <c r="A4652" t="s" s="22">
        <v>17816</v>
      </c>
      <c r="B4652" t="s" s="22">
        <v>17798</v>
      </c>
      <c r="C4652" t="s" s="22">
        <v>17817</v>
      </c>
      <c r="D4652" s="26"/>
      <c r="E4652" s="26"/>
    </row>
    <row r="4653" ht="15.75" customHeight="1">
      <c r="A4653" t="s" s="22">
        <v>17818</v>
      </c>
      <c r="B4653" t="s" s="22">
        <v>17798</v>
      </c>
      <c r="C4653" t="s" s="22">
        <v>17819</v>
      </c>
      <c r="D4653" s="26"/>
      <c r="E4653" s="26"/>
    </row>
    <row r="4654" ht="15.75" customHeight="1">
      <c r="A4654" t="s" s="22">
        <v>17820</v>
      </c>
      <c r="B4654" t="s" s="22">
        <v>17798</v>
      </c>
      <c r="C4654" t="s" s="22">
        <v>17821</v>
      </c>
      <c r="D4654" s="26"/>
      <c r="E4654" s="26"/>
    </row>
    <row r="4655" ht="15.75" customHeight="1">
      <c r="A4655" t="s" s="22">
        <v>17822</v>
      </c>
      <c r="B4655" t="s" s="22">
        <v>17798</v>
      </c>
      <c r="C4655" t="s" s="22">
        <v>17823</v>
      </c>
      <c r="D4655" s="26"/>
      <c r="E4655" s="26"/>
    </row>
    <row r="4656" ht="15.75" customHeight="1">
      <c r="A4656" t="s" s="22">
        <v>17824</v>
      </c>
      <c r="B4656" t="s" s="22">
        <v>17825</v>
      </c>
      <c r="C4656" t="s" s="22">
        <v>17826</v>
      </c>
      <c r="D4656" s="26"/>
      <c r="E4656" s="26"/>
    </row>
    <row r="4657" ht="15.75" customHeight="1">
      <c r="A4657" t="s" s="22">
        <v>17827</v>
      </c>
      <c r="B4657" t="s" s="22">
        <v>17825</v>
      </c>
      <c r="C4657" t="s" s="22">
        <v>17828</v>
      </c>
      <c r="D4657" s="26"/>
      <c r="E4657" s="26"/>
    </row>
    <row r="4658" ht="15.75" customHeight="1">
      <c r="A4658" t="s" s="22">
        <v>17829</v>
      </c>
      <c r="B4658" t="s" s="22">
        <v>17825</v>
      </c>
      <c r="C4658" t="s" s="22">
        <v>17830</v>
      </c>
      <c r="D4658" s="26"/>
      <c r="E4658" s="26"/>
    </row>
    <row r="4659" ht="15.75" customHeight="1">
      <c r="A4659" t="s" s="22">
        <v>17831</v>
      </c>
      <c r="B4659" t="s" s="22">
        <v>17825</v>
      </c>
      <c r="C4659" t="s" s="22">
        <v>17832</v>
      </c>
      <c r="D4659" s="26"/>
      <c r="E4659" s="26"/>
    </row>
    <row r="4660" ht="15.75" customHeight="1">
      <c r="A4660" t="s" s="22">
        <v>17833</v>
      </c>
      <c r="B4660" t="s" s="22">
        <v>17825</v>
      </c>
      <c r="C4660" t="s" s="22">
        <v>17834</v>
      </c>
      <c r="D4660" s="26"/>
      <c r="E4660" s="26"/>
    </row>
    <row r="4661" ht="15.75" customHeight="1">
      <c r="A4661" t="s" s="22">
        <v>17835</v>
      </c>
      <c r="B4661" t="s" s="22">
        <v>17825</v>
      </c>
      <c r="C4661" t="s" s="22">
        <v>17836</v>
      </c>
      <c r="D4661" s="26"/>
      <c r="E4661" s="26"/>
    </row>
    <row r="4662" ht="15.75" customHeight="1">
      <c r="A4662" t="s" s="22">
        <v>17837</v>
      </c>
      <c r="B4662" t="s" s="22">
        <v>17825</v>
      </c>
      <c r="C4662" t="s" s="22">
        <v>17838</v>
      </c>
      <c r="D4662" s="26"/>
      <c r="E4662" s="26"/>
    </row>
    <row r="4663" ht="15.75" customHeight="1">
      <c r="A4663" t="s" s="22">
        <v>17839</v>
      </c>
      <c r="B4663" t="s" s="22">
        <v>17825</v>
      </c>
      <c r="C4663" t="s" s="22">
        <v>17840</v>
      </c>
      <c r="D4663" s="26"/>
      <c r="E4663" s="26"/>
    </row>
    <row r="4664" ht="15.75" customHeight="1">
      <c r="A4664" t="s" s="22">
        <v>17841</v>
      </c>
      <c r="B4664" t="s" s="22">
        <v>17825</v>
      </c>
      <c r="C4664" t="s" s="22">
        <v>17842</v>
      </c>
      <c r="D4664" s="26"/>
      <c r="E4664" s="26"/>
    </row>
    <row r="4665" ht="15.75" customHeight="1">
      <c r="A4665" t="s" s="22">
        <v>17843</v>
      </c>
      <c r="B4665" t="s" s="22">
        <v>17825</v>
      </c>
      <c r="C4665" t="s" s="22">
        <v>17844</v>
      </c>
      <c r="D4665" s="26"/>
      <c r="E4665" s="26"/>
    </row>
    <row r="4666" ht="15.75" customHeight="1">
      <c r="A4666" t="s" s="22">
        <v>17845</v>
      </c>
      <c r="B4666" t="s" s="22">
        <v>17825</v>
      </c>
      <c r="C4666" t="s" s="22">
        <v>17846</v>
      </c>
      <c r="D4666" s="26"/>
      <c r="E4666" s="26"/>
    </row>
    <row r="4667" ht="15.75" customHeight="1">
      <c r="A4667" t="s" s="22">
        <v>17847</v>
      </c>
      <c r="B4667" t="s" s="22">
        <v>17825</v>
      </c>
      <c r="C4667" t="s" s="22">
        <v>17848</v>
      </c>
      <c r="D4667" s="26"/>
      <c r="E4667" s="26"/>
    </row>
    <row r="4668" ht="15.75" customHeight="1">
      <c r="A4668" t="s" s="22">
        <v>17849</v>
      </c>
      <c r="B4668" t="s" s="22">
        <v>17825</v>
      </c>
      <c r="C4668" t="s" s="22">
        <v>17850</v>
      </c>
      <c r="D4668" s="26"/>
      <c r="E4668" s="26"/>
    </row>
    <row r="4669" ht="15.75" customHeight="1">
      <c r="A4669" t="s" s="22">
        <v>17851</v>
      </c>
      <c r="B4669" t="s" s="22">
        <v>17825</v>
      </c>
      <c r="C4669" t="s" s="22">
        <v>17852</v>
      </c>
      <c r="D4669" s="26"/>
      <c r="E4669" s="26"/>
    </row>
    <row r="4670" ht="15.75" customHeight="1">
      <c r="A4670" t="s" s="22">
        <v>17853</v>
      </c>
      <c r="B4670" t="s" s="22">
        <v>17825</v>
      </c>
      <c r="C4670" t="s" s="22">
        <v>17854</v>
      </c>
      <c r="D4670" s="26"/>
      <c r="E4670" s="26"/>
    </row>
    <row r="4671" ht="15.75" customHeight="1">
      <c r="A4671" t="s" s="22">
        <v>17855</v>
      </c>
      <c r="B4671" t="s" s="22">
        <v>17825</v>
      </c>
      <c r="C4671" t="s" s="22">
        <v>17856</v>
      </c>
      <c r="D4671" s="26"/>
      <c r="E4671" s="26"/>
    </row>
    <row r="4672" ht="15.75" customHeight="1">
      <c r="A4672" t="s" s="22">
        <v>17857</v>
      </c>
      <c r="B4672" t="s" s="22">
        <v>17825</v>
      </c>
      <c r="C4672" t="s" s="22">
        <v>17858</v>
      </c>
      <c r="D4672" s="26"/>
      <c r="E4672" s="26"/>
    </row>
    <row r="4673" ht="15.75" customHeight="1">
      <c r="A4673" t="s" s="22">
        <v>17859</v>
      </c>
      <c r="B4673" t="s" s="22">
        <v>17825</v>
      </c>
      <c r="C4673" t="s" s="22">
        <v>17860</v>
      </c>
      <c r="D4673" s="26"/>
      <c r="E4673" s="26"/>
    </row>
    <row r="4674" ht="15.75" customHeight="1">
      <c r="A4674" t="s" s="22">
        <v>17861</v>
      </c>
      <c r="B4674" t="s" s="22">
        <v>17825</v>
      </c>
      <c r="C4674" t="s" s="22">
        <v>17862</v>
      </c>
      <c r="D4674" s="26"/>
      <c r="E4674" s="26"/>
    </row>
    <row r="4675" ht="15.75" customHeight="1">
      <c r="A4675" t="s" s="22">
        <v>17863</v>
      </c>
      <c r="B4675" t="s" s="22">
        <v>17864</v>
      </c>
      <c r="C4675" t="s" s="22">
        <v>17865</v>
      </c>
      <c r="D4675" s="26"/>
      <c r="E4675" s="26"/>
    </row>
    <row r="4676" ht="15.75" customHeight="1">
      <c r="A4676" t="s" s="22">
        <v>17866</v>
      </c>
      <c r="B4676" t="s" s="22">
        <v>17867</v>
      </c>
      <c r="C4676" t="s" s="22">
        <v>17868</v>
      </c>
      <c r="D4676" s="26"/>
      <c r="E4676" s="26"/>
    </row>
    <row r="4677" ht="15.75" customHeight="1">
      <c r="A4677" t="s" s="22">
        <v>17869</v>
      </c>
      <c r="B4677" t="s" s="22">
        <v>17867</v>
      </c>
      <c r="C4677" t="s" s="22">
        <v>17870</v>
      </c>
      <c r="D4677" s="26"/>
      <c r="E4677" s="26"/>
    </row>
    <row r="4678" ht="15.75" customHeight="1">
      <c r="A4678" t="s" s="22">
        <v>17871</v>
      </c>
      <c r="B4678" t="s" s="22">
        <v>17867</v>
      </c>
      <c r="C4678" t="s" s="22">
        <v>17872</v>
      </c>
      <c r="D4678" s="26"/>
      <c r="E4678" s="26"/>
    </row>
    <row r="4679" ht="15.75" customHeight="1">
      <c r="A4679" t="s" s="22">
        <v>17873</v>
      </c>
      <c r="B4679" t="s" s="22">
        <v>17874</v>
      </c>
      <c r="C4679" t="s" s="22">
        <v>17875</v>
      </c>
      <c r="D4679" s="26"/>
      <c r="E4679" s="26"/>
    </row>
    <row r="4680" ht="15.75" customHeight="1">
      <c r="A4680" t="s" s="22">
        <v>17876</v>
      </c>
      <c r="B4680" t="s" s="22">
        <v>17874</v>
      </c>
      <c r="C4680" t="s" s="22">
        <v>17877</v>
      </c>
      <c r="D4680" s="26"/>
      <c r="E4680" s="26"/>
    </row>
    <row r="4681" ht="15.75" customHeight="1">
      <c r="A4681" t="s" s="22">
        <v>17878</v>
      </c>
      <c r="B4681" t="s" s="22">
        <v>17879</v>
      </c>
      <c r="C4681" t="s" s="22">
        <v>17880</v>
      </c>
      <c r="D4681" s="26"/>
      <c r="E4681" s="26"/>
    </row>
    <row r="4682" ht="15.75" customHeight="1">
      <c r="A4682" t="s" s="22">
        <v>17881</v>
      </c>
      <c r="B4682" t="s" s="22">
        <v>17882</v>
      </c>
      <c r="C4682" t="s" s="22">
        <v>17883</v>
      </c>
      <c r="D4682" s="26"/>
      <c r="E4682" s="26"/>
    </row>
    <row r="4683" ht="15.75" customHeight="1">
      <c r="A4683" t="s" s="22">
        <v>17884</v>
      </c>
      <c r="B4683" t="s" s="22">
        <v>17885</v>
      </c>
      <c r="C4683" t="s" s="22">
        <v>17886</v>
      </c>
      <c r="D4683" s="26"/>
      <c r="E4683" s="26"/>
    </row>
    <row r="4684" ht="15.75" customHeight="1">
      <c r="A4684" t="s" s="22">
        <v>17887</v>
      </c>
      <c r="B4684" t="s" s="22">
        <v>17885</v>
      </c>
      <c r="C4684" t="s" s="22">
        <v>17888</v>
      </c>
      <c r="D4684" s="26"/>
      <c r="E4684" s="26"/>
    </row>
    <row r="4685" ht="15.75" customHeight="1">
      <c r="A4685" t="s" s="22">
        <v>17889</v>
      </c>
      <c r="B4685" t="s" s="22">
        <v>17890</v>
      </c>
      <c r="C4685" t="s" s="22">
        <v>17891</v>
      </c>
      <c r="D4685" s="26"/>
      <c r="E4685" s="26"/>
    </row>
    <row r="4686" ht="15.75" customHeight="1">
      <c r="A4686" t="s" s="22">
        <v>17892</v>
      </c>
      <c r="B4686" t="s" s="22">
        <v>17893</v>
      </c>
      <c r="C4686" t="s" s="22">
        <v>17894</v>
      </c>
      <c r="D4686" s="26"/>
      <c r="E4686" s="26"/>
    </row>
    <row r="4687" ht="15.75" customHeight="1">
      <c r="A4687" t="s" s="22">
        <v>17895</v>
      </c>
      <c r="B4687" t="s" s="22">
        <v>17896</v>
      </c>
      <c r="C4687" t="s" s="22">
        <v>17897</v>
      </c>
      <c r="D4687" s="26"/>
      <c r="E4687" s="26"/>
    </row>
    <row r="4688" ht="15.75" customHeight="1">
      <c r="A4688" t="s" s="22">
        <v>17898</v>
      </c>
      <c r="B4688" t="s" s="22">
        <v>17896</v>
      </c>
      <c r="C4688" t="s" s="22">
        <v>17899</v>
      </c>
      <c r="D4688" s="26"/>
      <c r="E4688" s="26"/>
    </row>
    <row r="4689" ht="15.75" customHeight="1">
      <c r="A4689" t="s" s="22">
        <v>17900</v>
      </c>
      <c r="B4689" t="s" s="22">
        <v>17896</v>
      </c>
      <c r="C4689" t="s" s="22">
        <v>17901</v>
      </c>
      <c r="D4689" s="26"/>
      <c r="E4689" s="26"/>
    </row>
    <row r="4690" ht="15.75" customHeight="1">
      <c r="A4690" t="s" s="22">
        <v>17902</v>
      </c>
      <c r="B4690" t="s" s="22">
        <v>17903</v>
      </c>
      <c r="C4690" t="s" s="22">
        <v>17904</v>
      </c>
      <c r="D4690" s="26"/>
      <c r="E4690" s="26"/>
    </row>
    <row r="4691" ht="15.75" customHeight="1">
      <c r="A4691" t="s" s="22">
        <v>17905</v>
      </c>
      <c r="B4691" t="s" s="22">
        <v>17906</v>
      </c>
      <c r="C4691" t="s" s="22">
        <v>17907</v>
      </c>
      <c r="D4691" s="26"/>
      <c r="E4691" s="26"/>
    </row>
    <row r="4692" ht="15.75" customHeight="1">
      <c r="A4692" t="s" s="22">
        <v>17908</v>
      </c>
      <c r="B4692" t="s" s="22">
        <v>17909</v>
      </c>
      <c r="C4692" t="s" s="22">
        <v>17910</v>
      </c>
      <c r="D4692" s="26"/>
      <c r="E4692" s="26"/>
    </row>
    <row r="4693" ht="15.75" customHeight="1">
      <c r="A4693" t="s" s="22">
        <v>17911</v>
      </c>
      <c r="B4693" t="s" s="22">
        <v>17912</v>
      </c>
      <c r="C4693" t="s" s="22">
        <v>17913</v>
      </c>
      <c r="D4693" s="26"/>
      <c r="E4693" s="26"/>
    </row>
    <row r="4694" ht="15.75" customHeight="1">
      <c r="A4694" t="s" s="22">
        <v>17914</v>
      </c>
      <c r="B4694" t="s" s="22">
        <v>17915</v>
      </c>
      <c r="C4694" t="s" s="22">
        <v>17916</v>
      </c>
      <c r="D4694" s="26"/>
      <c r="E4694" s="26"/>
    </row>
    <row r="4695" ht="15.75" customHeight="1">
      <c r="A4695" t="s" s="22">
        <v>17917</v>
      </c>
      <c r="B4695" t="s" s="22">
        <v>17918</v>
      </c>
      <c r="C4695" t="s" s="22">
        <v>17919</v>
      </c>
      <c r="D4695" s="26"/>
      <c r="E4695" s="26"/>
    </row>
    <row r="4696" ht="15.75" customHeight="1">
      <c r="A4696" t="s" s="22">
        <v>17920</v>
      </c>
      <c r="B4696" t="s" s="22">
        <v>17921</v>
      </c>
      <c r="C4696" t="s" s="22">
        <v>17922</v>
      </c>
      <c r="D4696" s="26"/>
      <c r="E4696" s="26"/>
    </row>
    <row r="4697" ht="15.75" customHeight="1">
      <c r="A4697" t="s" s="22">
        <v>17923</v>
      </c>
      <c r="B4697" t="s" s="22">
        <v>17924</v>
      </c>
      <c r="C4697" t="s" s="22">
        <v>17925</v>
      </c>
      <c r="D4697" s="26"/>
      <c r="E4697" s="26"/>
    </row>
    <row r="4698" ht="15.75" customHeight="1">
      <c r="A4698" t="s" s="22">
        <v>17926</v>
      </c>
      <c r="B4698" t="s" s="22">
        <v>17927</v>
      </c>
      <c r="C4698" t="s" s="22">
        <v>17928</v>
      </c>
      <c r="D4698" s="26"/>
      <c r="E4698" s="26"/>
    </row>
    <row r="4699" ht="15.75" customHeight="1">
      <c r="A4699" t="s" s="22">
        <v>17929</v>
      </c>
      <c r="B4699" t="s" s="22">
        <v>17930</v>
      </c>
      <c r="C4699" t="s" s="22">
        <v>17931</v>
      </c>
      <c r="D4699" s="26"/>
      <c r="E4699" s="26"/>
    </row>
    <row r="4700" ht="15.75" customHeight="1">
      <c r="A4700" t="s" s="22">
        <v>17932</v>
      </c>
      <c r="B4700" t="s" s="22">
        <v>17933</v>
      </c>
      <c r="C4700" t="s" s="22">
        <v>17934</v>
      </c>
      <c r="D4700" s="26"/>
      <c r="E4700" s="26"/>
    </row>
    <row r="4701" ht="15.75" customHeight="1">
      <c r="A4701" t="s" s="22">
        <v>17935</v>
      </c>
      <c r="B4701" t="s" s="22">
        <v>17936</v>
      </c>
      <c r="C4701" t="s" s="22">
        <v>17937</v>
      </c>
      <c r="D4701" s="26"/>
      <c r="E4701" s="26"/>
    </row>
    <row r="4702" ht="15.75" customHeight="1">
      <c r="A4702" t="s" s="22">
        <v>17938</v>
      </c>
      <c r="B4702" t="s" s="22">
        <v>17939</v>
      </c>
      <c r="C4702" t="s" s="22">
        <v>17940</v>
      </c>
      <c r="D4702" s="26"/>
      <c r="E4702" s="26"/>
    </row>
    <row r="4703" ht="15.75" customHeight="1">
      <c r="A4703" t="s" s="22">
        <v>17941</v>
      </c>
      <c r="B4703" t="s" s="22">
        <v>17942</v>
      </c>
      <c r="C4703" t="s" s="22">
        <v>17943</v>
      </c>
      <c r="D4703" s="26"/>
      <c r="E4703" s="26"/>
    </row>
    <row r="4704" ht="15.75" customHeight="1">
      <c r="A4704" t="s" s="22">
        <v>17944</v>
      </c>
      <c r="B4704" t="s" s="22">
        <v>17945</v>
      </c>
      <c r="C4704" t="s" s="22">
        <v>17946</v>
      </c>
      <c r="D4704" s="26"/>
      <c r="E4704" s="26"/>
    </row>
    <row r="4705" ht="15.75" customHeight="1">
      <c r="A4705" t="s" s="22">
        <v>17947</v>
      </c>
      <c r="B4705" t="s" s="22">
        <v>17945</v>
      </c>
      <c r="C4705" t="s" s="22">
        <v>17948</v>
      </c>
      <c r="D4705" s="26"/>
      <c r="E4705" s="26"/>
    </row>
    <row r="4706" ht="15.75" customHeight="1">
      <c r="A4706" t="s" s="22">
        <v>17949</v>
      </c>
      <c r="B4706" t="s" s="22">
        <v>17950</v>
      </c>
      <c r="C4706" t="s" s="22">
        <v>17951</v>
      </c>
      <c r="D4706" s="26"/>
      <c r="E4706" s="26"/>
    </row>
    <row r="4707" ht="15.75" customHeight="1">
      <c r="A4707" t="s" s="22">
        <v>17952</v>
      </c>
      <c r="B4707" t="s" s="22">
        <v>17953</v>
      </c>
      <c r="C4707" t="s" s="22">
        <v>17954</v>
      </c>
      <c r="D4707" s="26"/>
      <c r="E4707" s="26"/>
    </row>
    <row r="4708" ht="15.75" customHeight="1">
      <c r="A4708" t="s" s="22">
        <v>17955</v>
      </c>
      <c r="B4708" t="s" s="22">
        <v>17956</v>
      </c>
      <c r="C4708" t="s" s="22">
        <v>17957</v>
      </c>
      <c r="D4708" s="26"/>
      <c r="E4708" s="26"/>
    </row>
    <row r="4709" ht="15.75" customHeight="1">
      <c r="A4709" t="s" s="22">
        <v>17958</v>
      </c>
      <c r="B4709" t="s" s="22">
        <v>17959</v>
      </c>
      <c r="C4709" t="s" s="22">
        <v>17960</v>
      </c>
      <c r="D4709" s="26"/>
      <c r="E4709" s="26"/>
    </row>
    <row r="4710" ht="15.75" customHeight="1">
      <c r="A4710" t="s" s="22">
        <v>17961</v>
      </c>
      <c r="B4710" t="s" s="22">
        <v>17962</v>
      </c>
      <c r="C4710" t="s" s="22">
        <v>17963</v>
      </c>
      <c r="D4710" s="26"/>
      <c r="E4710" s="26"/>
    </row>
    <row r="4711" ht="15.75" customHeight="1">
      <c r="A4711" t="s" s="22">
        <v>17964</v>
      </c>
      <c r="B4711" t="s" s="22">
        <v>17965</v>
      </c>
      <c r="C4711" t="s" s="22">
        <v>17966</v>
      </c>
      <c r="D4711" s="26"/>
      <c r="E4711" s="26"/>
    </row>
    <row r="4712" ht="15.75" customHeight="1">
      <c r="A4712" t="s" s="22">
        <v>17967</v>
      </c>
      <c r="B4712" t="s" s="22">
        <v>17968</v>
      </c>
      <c r="C4712" t="s" s="22">
        <v>17969</v>
      </c>
      <c r="D4712" s="26"/>
      <c r="E4712" s="26"/>
    </row>
    <row r="4713" ht="15.75" customHeight="1">
      <c r="A4713" t="s" s="22">
        <v>17970</v>
      </c>
      <c r="B4713" t="s" s="22">
        <v>17971</v>
      </c>
      <c r="C4713" t="s" s="22">
        <v>17972</v>
      </c>
      <c r="D4713" s="26"/>
      <c r="E4713" s="26"/>
    </row>
    <row r="4714" ht="15.75" customHeight="1">
      <c r="A4714" t="s" s="22">
        <v>17973</v>
      </c>
      <c r="B4714" t="s" s="22">
        <v>17974</v>
      </c>
      <c r="C4714" t="s" s="22">
        <v>17975</v>
      </c>
      <c r="D4714" s="26"/>
      <c r="E4714" s="26"/>
    </row>
    <row r="4715" ht="15.75" customHeight="1">
      <c r="A4715" t="s" s="22">
        <v>17976</v>
      </c>
      <c r="B4715" t="s" s="22">
        <v>17977</v>
      </c>
      <c r="C4715" t="s" s="22">
        <v>17978</v>
      </c>
      <c r="D4715" s="26"/>
      <c r="E4715" s="26"/>
    </row>
    <row r="4716" ht="15.75" customHeight="1">
      <c r="A4716" t="s" s="22">
        <v>17979</v>
      </c>
      <c r="B4716" t="s" s="22">
        <v>17980</v>
      </c>
      <c r="C4716" t="s" s="22">
        <v>17981</v>
      </c>
      <c r="D4716" s="26"/>
      <c r="E4716" s="26"/>
    </row>
    <row r="4717" ht="15.75" customHeight="1">
      <c r="A4717" t="s" s="22">
        <v>17982</v>
      </c>
      <c r="B4717" t="s" s="22">
        <v>17980</v>
      </c>
      <c r="C4717" t="s" s="22">
        <v>17983</v>
      </c>
      <c r="D4717" s="26"/>
      <c r="E4717" s="26"/>
    </row>
    <row r="4718" ht="15.75" customHeight="1">
      <c r="A4718" t="s" s="22">
        <v>17984</v>
      </c>
      <c r="B4718" t="s" s="22">
        <v>17980</v>
      </c>
      <c r="C4718" t="s" s="22">
        <v>17985</v>
      </c>
      <c r="D4718" s="26"/>
      <c r="E4718" s="26"/>
    </row>
    <row r="4719" ht="15.75" customHeight="1">
      <c r="A4719" t="s" s="22">
        <v>17986</v>
      </c>
      <c r="B4719" t="s" s="22">
        <v>17980</v>
      </c>
      <c r="C4719" t="s" s="22">
        <v>17987</v>
      </c>
      <c r="D4719" s="26"/>
      <c r="E4719" s="26"/>
    </row>
    <row r="4720" ht="15.75" customHeight="1">
      <c r="A4720" t="s" s="22">
        <v>17988</v>
      </c>
      <c r="B4720" t="s" s="22">
        <v>17980</v>
      </c>
      <c r="C4720" t="s" s="22">
        <v>17989</v>
      </c>
      <c r="D4720" s="26"/>
      <c r="E4720" s="26"/>
    </row>
    <row r="4721" ht="15.75" customHeight="1">
      <c r="A4721" t="s" s="22">
        <v>17990</v>
      </c>
      <c r="B4721" t="s" s="22">
        <v>17980</v>
      </c>
      <c r="C4721" t="s" s="22">
        <v>17991</v>
      </c>
      <c r="D4721" s="26"/>
      <c r="E4721" s="26"/>
    </row>
    <row r="4722" ht="15.75" customHeight="1">
      <c r="A4722" t="s" s="22">
        <v>17992</v>
      </c>
      <c r="B4722" t="s" s="22">
        <v>17980</v>
      </c>
      <c r="C4722" t="s" s="22">
        <v>17993</v>
      </c>
      <c r="D4722" s="26"/>
      <c r="E4722" s="26"/>
    </row>
    <row r="4723" ht="15.75" customHeight="1">
      <c r="A4723" t="s" s="22">
        <v>17994</v>
      </c>
      <c r="B4723" t="s" s="22">
        <v>17980</v>
      </c>
      <c r="C4723" t="s" s="22">
        <v>17995</v>
      </c>
      <c r="D4723" s="26"/>
      <c r="E4723" s="26"/>
    </row>
    <row r="4724" ht="15.75" customHeight="1">
      <c r="A4724" t="s" s="22">
        <v>17996</v>
      </c>
      <c r="B4724" t="s" s="22">
        <v>17997</v>
      </c>
      <c r="C4724" t="s" s="22">
        <v>17998</v>
      </c>
      <c r="D4724" s="26"/>
      <c r="E4724" s="26"/>
    </row>
    <row r="4725" ht="15.75" customHeight="1">
      <c r="A4725" t="s" s="22">
        <v>17999</v>
      </c>
      <c r="B4725" t="s" s="22">
        <v>17997</v>
      </c>
      <c r="C4725" t="s" s="22">
        <v>18000</v>
      </c>
      <c r="D4725" s="26"/>
      <c r="E4725" s="26"/>
    </row>
    <row r="4726" ht="15.75" customHeight="1">
      <c r="A4726" t="s" s="22">
        <v>18001</v>
      </c>
      <c r="B4726" t="s" s="22">
        <v>17997</v>
      </c>
      <c r="C4726" t="s" s="22">
        <v>18002</v>
      </c>
      <c r="D4726" s="26"/>
      <c r="E4726" s="26"/>
    </row>
    <row r="4727" ht="15.75" customHeight="1">
      <c r="A4727" t="s" s="22">
        <v>18003</v>
      </c>
      <c r="B4727" t="s" s="22">
        <v>17997</v>
      </c>
      <c r="C4727" t="s" s="22">
        <v>18004</v>
      </c>
      <c r="D4727" s="26"/>
      <c r="E4727" s="26"/>
    </row>
    <row r="4728" ht="15.75" customHeight="1">
      <c r="A4728" t="s" s="22">
        <v>18005</v>
      </c>
      <c r="B4728" t="s" s="22">
        <v>17997</v>
      </c>
      <c r="C4728" t="s" s="22">
        <v>18006</v>
      </c>
      <c r="D4728" s="26"/>
      <c r="E4728" s="26"/>
    </row>
    <row r="4729" ht="15.75" customHeight="1">
      <c r="A4729" t="s" s="22">
        <v>18007</v>
      </c>
      <c r="B4729" t="s" s="22">
        <v>17997</v>
      </c>
      <c r="C4729" t="s" s="22">
        <v>18008</v>
      </c>
      <c r="D4729" s="26"/>
      <c r="E4729" s="26"/>
    </row>
    <row r="4730" ht="15.75" customHeight="1">
      <c r="A4730" t="s" s="22">
        <v>18009</v>
      </c>
      <c r="B4730" t="s" s="22">
        <v>17997</v>
      </c>
      <c r="C4730" t="s" s="22">
        <v>18010</v>
      </c>
      <c r="D4730" s="26"/>
      <c r="E4730" s="26"/>
    </row>
    <row r="4731" ht="15.75" customHeight="1">
      <c r="A4731" t="s" s="22">
        <v>18011</v>
      </c>
      <c r="B4731" t="s" s="22">
        <v>17997</v>
      </c>
      <c r="C4731" t="s" s="22">
        <v>18012</v>
      </c>
      <c r="D4731" s="26"/>
      <c r="E4731" s="26"/>
    </row>
    <row r="4732" ht="15.75" customHeight="1">
      <c r="A4732" t="s" s="22">
        <v>18013</v>
      </c>
      <c r="B4732" t="s" s="22">
        <v>17997</v>
      </c>
      <c r="C4732" t="s" s="22">
        <v>18014</v>
      </c>
      <c r="D4732" s="26"/>
      <c r="E4732" s="26"/>
    </row>
    <row r="4733" ht="15.75" customHeight="1">
      <c r="A4733" t="s" s="22">
        <v>18015</v>
      </c>
      <c r="B4733" t="s" s="22">
        <v>17997</v>
      </c>
      <c r="C4733" t="s" s="22">
        <v>18016</v>
      </c>
      <c r="D4733" s="26"/>
      <c r="E4733" s="26"/>
    </row>
    <row r="4734" ht="15.75" customHeight="1">
      <c r="A4734" t="s" s="22">
        <v>18017</v>
      </c>
      <c r="B4734" t="s" s="22">
        <v>17997</v>
      </c>
      <c r="C4734" t="s" s="22">
        <v>18018</v>
      </c>
      <c r="D4734" s="26"/>
      <c r="E4734" s="26"/>
    </row>
    <row r="4735" ht="15.75" customHeight="1">
      <c r="A4735" t="s" s="22">
        <v>18019</v>
      </c>
      <c r="B4735" t="s" s="22">
        <v>18020</v>
      </c>
      <c r="C4735" t="s" s="22">
        <v>18021</v>
      </c>
      <c r="D4735" s="26"/>
      <c r="E4735" s="26"/>
    </row>
    <row r="4736" ht="15.75" customHeight="1">
      <c r="A4736" t="s" s="22">
        <v>18022</v>
      </c>
      <c r="B4736" t="s" s="22">
        <v>18020</v>
      </c>
      <c r="C4736" t="s" s="22">
        <v>18023</v>
      </c>
      <c r="D4736" s="26"/>
      <c r="E4736" s="26"/>
    </row>
    <row r="4737" ht="15.75" customHeight="1">
      <c r="A4737" t="s" s="22">
        <v>18024</v>
      </c>
      <c r="B4737" t="s" s="22">
        <v>18025</v>
      </c>
      <c r="C4737" t="s" s="22">
        <v>18026</v>
      </c>
      <c r="D4737" s="26"/>
      <c r="E4737" s="26"/>
    </row>
    <row r="4738" ht="15.75" customHeight="1">
      <c r="A4738" t="s" s="22">
        <v>18027</v>
      </c>
      <c r="B4738" t="s" s="22">
        <v>18025</v>
      </c>
      <c r="C4738" t="s" s="22">
        <v>18028</v>
      </c>
      <c r="D4738" s="26"/>
      <c r="E4738" s="26"/>
    </row>
    <row r="4739" ht="15.75" customHeight="1">
      <c r="A4739" t="s" s="22">
        <v>18029</v>
      </c>
      <c r="B4739" t="s" s="22">
        <v>18030</v>
      </c>
      <c r="C4739" t="s" s="22">
        <v>18031</v>
      </c>
      <c r="D4739" s="26"/>
      <c r="E4739" s="26"/>
    </row>
    <row r="4740" ht="15.75" customHeight="1">
      <c r="A4740" t="s" s="22">
        <v>18032</v>
      </c>
      <c r="B4740" t="s" s="22">
        <v>18030</v>
      </c>
      <c r="C4740" t="s" s="22">
        <v>18033</v>
      </c>
      <c r="D4740" s="26"/>
      <c r="E4740" s="26"/>
    </row>
    <row r="4741" ht="15.75" customHeight="1">
      <c r="A4741" t="s" s="22">
        <v>18034</v>
      </c>
      <c r="B4741" t="s" s="22">
        <v>18030</v>
      </c>
      <c r="C4741" t="s" s="22">
        <v>18035</v>
      </c>
      <c r="D4741" s="26"/>
      <c r="E4741" s="26"/>
    </row>
    <row r="4742" ht="15.75" customHeight="1">
      <c r="A4742" t="s" s="22">
        <v>18036</v>
      </c>
      <c r="B4742" t="s" s="22">
        <v>18037</v>
      </c>
      <c r="C4742" t="s" s="22">
        <v>18038</v>
      </c>
      <c r="D4742" s="26"/>
      <c r="E4742" s="26"/>
    </row>
    <row r="4743" ht="15.75" customHeight="1">
      <c r="A4743" t="s" s="22">
        <v>18039</v>
      </c>
      <c r="B4743" t="s" s="22">
        <v>18037</v>
      </c>
      <c r="C4743" t="s" s="22">
        <v>18040</v>
      </c>
      <c r="D4743" s="26"/>
      <c r="E4743" s="26"/>
    </row>
    <row r="4744" ht="15.75" customHeight="1">
      <c r="A4744" t="s" s="22">
        <v>18041</v>
      </c>
      <c r="B4744" t="s" s="22">
        <v>18042</v>
      </c>
      <c r="C4744" t="s" s="22">
        <v>18043</v>
      </c>
      <c r="D4744" s="26"/>
      <c r="E4744" s="26"/>
    </row>
    <row r="4745" ht="15.75" customHeight="1">
      <c r="A4745" t="s" s="22">
        <v>18044</v>
      </c>
      <c r="B4745" t="s" s="22">
        <v>18045</v>
      </c>
      <c r="C4745" t="s" s="22">
        <v>18046</v>
      </c>
      <c r="D4745" s="26"/>
      <c r="E4745" s="26"/>
    </row>
    <row r="4746" ht="15.75" customHeight="1">
      <c r="A4746" t="s" s="22">
        <v>18047</v>
      </c>
      <c r="B4746" t="s" s="22">
        <v>18045</v>
      </c>
      <c r="C4746" t="s" s="22">
        <v>18048</v>
      </c>
      <c r="D4746" s="26"/>
      <c r="E4746" s="26"/>
    </row>
    <row r="4747" ht="15.75" customHeight="1">
      <c r="A4747" t="s" s="22">
        <v>18049</v>
      </c>
      <c r="B4747" t="s" s="22">
        <v>18045</v>
      </c>
      <c r="C4747" t="s" s="22">
        <v>18050</v>
      </c>
      <c r="D4747" s="26"/>
      <c r="E4747" s="26"/>
    </row>
    <row r="4748" ht="15.75" customHeight="1">
      <c r="A4748" t="s" s="22">
        <v>18051</v>
      </c>
      <c r="B4748" t="s" s="22">
        <v>18045</v>
      </c>
      <c r="C4748" t="s" s="22">
        <v>18052</v>
      </c>
      <c r="D4748" s="26"/>
      <c r="E4748" s="26"/>
    </row>
    <row r="4749" ht="15.75" customHeight="1">
      <c r="A4749" t="s" s="22">
        <v>18053</v>
      </c>
      <c r="B4749" t="s" s="22">
        <v>18054</v>
      </c>
      <c r="C4749" t="s" s="22">
        <v>18055</v>
      </c>
      <c r="D4749" s="26"/>
      <c r="E4749" s="26"/>
    </row>
    <row r="4750" ht="15.75" customHeight="1">
      <c r="A4750" t="s" s="22">
        <v>18056</v>
      </c>
      <c r="B4750" t="s" s="22">
        <v>18057</v>
      </c>
      <c r="C4750" t="s" s="22">
        <v>18058</v>
      </c>
      <c r="D4750" s="26"/>
      <c r="E4750" s="26"/>
    </row>
    <row r="4751" ht="15.75" customHeight="1">
      <c r="A4751" t="s" s="22">
        <v>18059</v>
      </c>
      <c r="B4751" t="s" s="22">
        <v>18057</v>
      </c>
      <c r="C4751" t="s" s="22">
        <v>18060</v>
      </c>
      <c r="D4751" s="26"/>
      <c r="E4751" s="26"/>
    </row>
    <row r="4752" ht="15.75" customHeight="1">
      <c r="A4752" t="s" s="22">
        <v>18061</v>
      </c>
      <c r="B4752" t="s" s="22">
        <v>18057</v>
      </c>
      <c r="C4752" t="s" s="22">
        <v>18062</v>
      </c>
      <c r="D4752" s="26"/>
      <c r="E4752" s="26"/>
    </row>
    <row r="4753" ht="15.75" customHeight="1">
      <c r="A4753" t="s" s="22">
        <v>18063</v>
      </c>
      <c r="B4753" t="s" s="22">
        <v>18057</v>
      </c>
      <c r="C4753" t="s" s="22">
        <v>18064</v>
      </c>
      <c r="D4753" s="26"/>
      <c r="E4753" s="26"/>
    </row>
    <row r="4754" ht="15.75" customHeight="1">
      <c r="A4754" t="s" s="22">
        <v>18065</v>
      </c>
      <c r="B4754" t="s" s="22">
        <v>18066</v>
      </c>
      <c r="C4754" t="s" s="22">
        <v>18067</v>
      </c>
      <c r="D4754" s="26"/>
      <c r="E4754" s="26"/>
    </row>
    <row r="4755" ht="15.75" customHeight="1">
      <c r="A4755" t="s" s="22">
        <v>18068</v>
      </c>
      <c r="B4755" t="s" s="22">
        <v>18069</v>
      </c>
      <c r="C4755" t="s" s="22">
        <v>18070</v>
      </c>
      <c r="D4755" s="26"/>
      <c r="E4755" s="26"/>
    </row>
    <row r="4756" ht="15.75" customHeight="1">
      <c r="A4756" t="s" s="22">
        <v>18071</v>
      </c>
      <c r="B4756" t="s" s="22">
        <v>18072</v>
      </c>
      <c r="C4756" t="s" s="22">
        <v>18073</v>
      </c>
      <c r="D4756" s="26"/>
      <c r="E4756" s="26"/>
    </row>
    <row r="4757" ht="15.75" customHeight="1">
      <c r="A4757" t="s" s="22">
        <v>18074</v>
      </c>
      <c r="B4757" t="s" s="22">
        <v>18075</v>
      </c>
      <c r="C4757" t="s" s="22">
        <v>18076</v>
      </c>
      <c r="D4757" s="26"/>
      <c r="E4757" s="26"/>
    </row>
    <row r="4758" ht="15.75" customHeight="1">
      <c r="A4758" t="s" s="22">
        <v>18077</v>
      </c>
      <c r="B4758" t="s" s="22">
        <v>18078</v>
      </c>
      <c r="C4758" t="s" s="22">
        <v>18079</v>
      </c>
      <c r="D4758" s="26"/>
      <c r="E4758" s="26"/>
    </row>
    <row r="4759" ht="15.75" customHeight="1">
      <c r="A4759" t="s" s="22">
        <v>18080</v>
      </c>
      <c r="B4759" t="s" s="22">
        <v>18081</v>
      </c>
      <c r="C4759" t="s" s="22">
        <v>18082</v>
      </c>
      <c r="D4759" s="26"/>
      <c r="E4759" s="26"/>
    </row>
    <row r="4760" ht="15.75" customHeight="1">
      <c r="A4760" t="s" s="22">
        <v>18083</v>
      </c>
      <c r="B4760" t="s" s="22">
        <v>18084</v>
      </c>
      <c r="C4760" t="s" s="22">
        <v>18085</v>
      </c>
      <c r="D4760" s="26"/>
      <c r="E4760" s="26"/>
    </row>
    <row r="4761" ht="15.75" customHeight="1">
      <c r="A4761" t="s" s="22">
        <v>18086</v>
      </c>
      <c r="B4761" t="s" s="22">
        <v>18087</v>
      </c>
      <c r="C4761" t="s" s="22">
        <v>18088</v>
      </c>
      <c r="D4761" s="26"/>
      <c r="E4761" s="26"/>
    </row>
    <row r="4762" ht="15.75" customHeight="1">
      <c r="A4762" t="s" s="22">
        <v>18089</v>
      </c>
      <c r="B4762" t="s" s="22">
        <v>18090</v>
      </c>
      <c r="C4762" t="s" s="22">
        <v>18091</v>
      </c>
      <c r="D4762" s="26"/>
      <c r="E4762" s="26"/>
    </row>
    <row r="4763" ht="15.75" customHeight="1">
      <c r="A4763" t="s" s="22">
        <v>18092</v>
      </c>
      <c r="B4763" t="s" s="22">
        <v>18093</v>
      </c>
      <c r="C4763" t="s" s="22">
        <v>18094</v>
      </c>
      <c r="D4763" s="26"/>
      <c r="E4763" s="26"/>
    </row>
    <row r="4764" ht="15.75" customHeight="1">
      <c r="A4764" t="s" s="22">
        <v>18095</v>
      </c>
      <c r="B4764" t="s" s="22">
        <v>18096</v>
      </c>
      <c r="C4764" t="s" s="22">
        <v>18097</v>
      </c>
      <c r="D4764" s="26"/>
      <c r="E4764" s="26"/>
    </row>
    <row r="4765" ht="15.75" customHeight="1">
      <c r="A4765" t="s" s="22">
        <v>18098</v>
      </c>
      <c r="B4765" t="s" s="22">
        <v>18096</v>
      </c>
      <c r="C4765" t="s" s="22">
        <v>18099</v>
      </c>
      <c r="D4765" s="26"/>
      <c r="E4765" s="26"/>
    </row>
    <row r="4766" ht="15.75" customHeight="1">
      <c r="A4766" t="s" s="22">
        <v>18100</v>
      </c>
      <c r="B4766" t="s" s="22">
        <v>18101</v>
      </c>
      <c r="C4766" t="s" s="22">
        <v>18102</v>
      </c>
      <c r="D4766" s="26"/>
      <c r="E4766" s="26"/>
    </row>
    <row r="4767" ht="15.75" customHeight="1">
      <c r="A4767" t="s" s="22">
        <v>18103</v>
      </c>
      <c r="B4767" t="s" s="22">
        <v>18101</v>
      </c>
      <c r="C4767" t="s" s="22">
        <v>18104</v>
      </c>
      <c r="D4767" s="26"/>
      <c r="E4767" s="26"/>
    </row>
    <row r="4768" ht="15.75" customHeight="1">
      <c r="A4768" t="s" s="22">
        <v>18105</v>
      </c>
      <c r="B4768" t="s" s="22">
        <v>18106</v>
      </c>
      <c r="C4768" t="s" s="22">
        <v>18107</v>
      </c>
      <c r="D4768" s="26"/>
      <c r="E4768" s="26"/>
    </row>
    <row r="4769" ht="15.75" customHeight="1">
      <c r="A4769" t="s" s="22">
        <v>18108</v>
      </c>
      <c r="B4769" t="s" s="22">
        <v>18109</v>
      </c>
      <c r="C4769" t="s" s="22">
        <v>18110</v>
      </c>
      <c r="D4769" s="26"/>
      <c r="E4769" s="26"/>
    </row>
    <row r="4770" ht="15.75" customHeight="1">
      <c r="A4770" t="s" s="22">
        <v>18111</v>
      </c>
      <c r="B4770" t="s" s="22">
        <v>18109</v>
      </c>
      <c r="C4770" t="s" s="22">
        <v>18112</v>
      </c>
      <c r="D4770" s="26"/>
      <c r="E4770" s="26"/>
    </row>
    <row r="4771" ht="15.75" customHeight="1">
      <c r="A4771" t="s" s="22">
        <v>18113</v>
      </c>
      <c r="B4771" t="s" s="22">
        <v>18114</v>
      </c>
      <c r="C4771" t="s" s="22">
        <v>18115</v>
      </c>
      <c r="D4771" s="26"/>
      <c r="E4771" s="26"/>
    </row>
    <row r="4772" ht="15.75" customHeight="1">
      <c r="A4772" t="s" s="22">
        <v>18116</v>
      </c>
      <c r="B4772" t="s" s="22">
        <v>18117</v>
      </c>
      <c r="C4772" t="s" s="22">
        <v>18118</v>
      </c>
      <c r="D4772" s="26"/>
      <c r="E4772" s="26"/>
    </row>
    <row r="4773" ht="15.75" customHeight="1">
      <c r="A4773" t="s" s="22">
        <v>18119</v>
      </c>
      <c r="B4773" t="s" s="22">
        <v>18120</v>
      </c>
      <c r="C4773" t="s" s="22">
        <v>18121</v>
      </c>
      <c r="D4773" s="26"/>
      <c r="E4773" s="26"/>
    </row>
    <row r="4774" ht="15.75" customHeight="1">
      <c r="A4774" t="s" s="22">
        <v>18122</v>
      </c>
      <c r="B4774" t="s" s="22">
        <v>18123</v>
      </c>
      <c r="C4774" t="s" s="22">
        <v>18124</v>
      </c>
      <c r="D4774" s="26"/>
      <c r="E4774" s="26"/>
    </row>
    <row r="4775" ht="15.75" customHeight="1">
      <c r="A4775" t="s" s="22">
        <v>18125</v>
      </c>
      <c r="B4775" t="s" s="22">
        <v>18126</v>
      </c>
      <c r="C4775" t="s" s="22">
        <v>18127</v>
      </c>
      <c r="D4775" s="26"/>
      <c r="E4775" s="26"/>
    </row>
    <row r="4776" ht="15.75" customHeight="1">
      <c r="A4776" t="s" s="22">
        <v>18128</v>
      </c>
      <c r="B4776" t="s" s="22">
        <v>18129</v>
      </c>
      <c r="C4776" t="s" s="22">
        <v>18130</v>
      </c>
      <c r="D4776" s="26"/>
      <c r="E4776" s="26"/>
    </row>
    <row r="4777" ht="15.75" customHeight="1">
      <c r="A4777" t="s" s="22">
        <v>18131</v>
      </c>
      <c r="B4777" t="s" s="22">
        <v>18132</v>
      </c>
      <c r="C4777" t="s" s="22">
        <v>18133</v>
      </c>
      <c r="D4777" s="26"/>
      <c r="E4777" s="26"/>
    </row>
    <row r="4778" ht="15.75" customHeight="1">
      <c r="A4778" t="s" s="22">
        <v>18134</v>
      </c>
      <c r="B4778" t="s" s="22">
        <v>18135</v>
      </c>
      <c r="C4778" t="s" s="22">
        <v>18136</v>
      </c>
      <c r="D4778" s="26"/>
      <c r="E4778" s="26"/>
    </row>
    <row r="4779" ht="15.75" customHeight="1">
      <c r="A4779" t="s" s="22">
        <v>18137</v>
      </c>
      <c r="B4779" t="s" s="22">
        <v>18138</v>
      </c>
      <c r="C4779" t="s" s="22">
        <v>18139</v>
      </c>
      <c r="D4779" s="26"/>
      <c r="E4779" s="26"/>
    </row>
    <row r="4780" ht="15.75" customHeight="1">
      <c r="A4780" t="s" s="22">
        <v>18140</v>
      </c>
      <c r="B4780" t="s" s="22">
        <v>18138</v>
      </c>
      <c r="C4780" t="s" s="22">
        <v>18141</v>
      </c>
      <c r="D4780" s="26"/>
      <c r="E4780" s="26"/>
    </row>
    <row r="4781" ht="15.75" customHeight="1">
      <c r="A4781" t="s" s="22">
        <v>18142</v>
      </c>
      <c r="B4781" t="s" s="22">
        <v>18143</v>
      </c>
      <c r="C4781" t="s" s="22">
        <v>18144</v>
      </c>
      <c r="D4781" s="26"/>
      <c r="E4781" s="26"/>
    </row>
    <row r="4782" ht="15.75" customHeight="1">
      <c r="A4782" t="s" s="22">
        <v>18145</v>
      </c>
      <c r="B4782" t="s" s="22">
        <v>18143</v>
      </c>
      <c r="C4782" t="s" s="22">
        <v>18146</v>
      </c>
      <c r="D4782" s="26"/>
      <c r="E4782" s="26"/>
    </row>
    <row r="4783" ht="15.75" customHeight="1">
      <c r="A4783" t="s" s="22">
        <v>18147</v>
      </c>
      <c r="B4783" t="s" s="22">
        <v>18143</v>
      </c>
      <c r="C4783" t="s" s="22">
        <v>18148</v>
      </c>
      <c r="D4783" s="26"/>
      <c r="E4783" s="26"/>
    </row>
    <row r="4784" ht="15.75" customHeight="1">
      <c r="A4784" t="s" s="22">
        <v>18149</v>
      </c>
      <c r="B4784" t="s" s="22">
        <v>18143</v>
      </c>
      <c r="C4784" t="s" s="22">
        <v>18150</v>
      </c>
      <c r="D4784" s="26"/>
      <c r="E4784" s="26"/>
    </row>
    <row r="4785" ht="15.75" customHeight="1">
      <c r="A4785" t="s" s="22">
        <v>18151</v>
      </c>
      <c r="B4785" t="s" s="22">
        <v>18152</v>
      </c>
      <c r="C4785" t="s" s="22">
        <v>18153</v>
      </c>
      <c r="D4785" s="26"/>
      <c r="E4785" s="26"/>
    </row>
    <row r="4786" ht="15.75" customHeight="1">
      <c r="A4786" t="s" s="22">
        <v>18154</v>
      </c>
      <c r="B4786" t="s" s="22">
        <v>18155</v>
      </c>
      <c r="C4786" t="s" s="22">
        <v>18156</v>
      </c>
      <c r="D4786" s="26"/>
      <c r="E4786" s="26"/>
    </row>
    <row r="4787" ht="15.75" customHeight="1">
      <c r="A4787" t="s" s="22">
        <v>18157</v>
      </c>
      <c r="B4787" t="s" s="22">
        <v>18158</v>
      </c>
      <c r="C4787" t="s" s="22">
        <v>18159</v>
      </c>
      <c r="D4787" s="26"/>
      <c r="E4787" s="26"/>
    </row>
    <row r="4788" ht="15.75" customHeight="1">
      <c r="A4788" t="s" s="22">
        <v>18160</v>
      </c>
      <c r="B4788" t="s" s="22">
        <v>18161</v>
      </c>
      <c r="C4788" t="s" s="22">
        <v>18162</v>
      </c>
      <c r="D4788" s="26"/>
      <c r="E4788" s="26"/>
    </row>
    <row r="4789" ht="15.75" customHeight="1">
      <c r="A4789" t="s" s="22">
        <v>18163</v>
      </c>
      <c r="B4789" t="s" s="22">
        <v>18164</v>
      </c>
      <c r="C4789" t="s" s="22">
        <v>18165</v>
      </c>
      <c r="D4789" s="26"/>
      <c r="E4789" s="26"/>
    </row>
    <row r="4790" ht="15.75" customHeight="1">
      <c r="A4790" t="s" s="22">
        <v>18166</v>
      </c>
      <c r="B4790" t="s" s="22">
        <v>18167</v>
      </c>
      <c r="C4790" t="s" s="22">
        <v>18168</v>
      </c>
      <c r="D4790" s="26"/>
      <c r="E4790" s="26"/>
    </row>
    <row r="4791" ht="15.75" customHeight="1">
      <c r="A4791" t="s" s="22">
        <v>18169</v>
      </c>
      <c r="B4791" t="s" s="22">
        <v>18167</v>
      </c>
      <c r="C4791" t="s" s="22">
        <v>18170</v>
      </c>
      <c r="D4791" s="26"/>
      <c r="E4791" s="26"/>
    </row>
    <row r="4792" ht="15.75" customHeight="1">
      <c r="A4792" t="s" s="22">
        <v>18171</v>
      </c>
      <c r="B4792" t="s" s="22">
        <v>18167</v>
      </c>
      <c r="C4792" t="s" s="22">
        <v>18172</v>
      </c>
      <c r="D4792" s="26"/>
      <c r="E4792" s="26"/>
    </row>
    <row r="4793" ht="15.75" customHeight="1">
      <c r="A4793" t="s" s="22">
        <v>18173</v>
      </c>
      <c r="B4793" t="s" s="22">
        <v>18174</v>
      </c>
      <c r="C4793" t="s" s="22">
        <v>18175</v>
      </c>
      <c r="D4793" s="26"/>
      <c r="E4793" s="26"/>
    </row>
    <row r="4794" ht="15.75" customHeight="1">
      <c r="A4794" t="s" s="22">
        <v>18176</v>
      </c>
      <c r="B4794" t="s" s="22">
        <v>18177</v>
      </c>
      <c r="C4794" t="s" s="22">
        <v>18178</v>
      </c>
      <c r="D4794" s="26"/>
      <c r="E4794" s="26"/>
    </row>
    <row r="4795" ht="15.75" customHeight="1">
      <c r="A4795" t="s" s="22">
        <v>18179</v>
      </c>
      <c r="B4795" t="s" s="22">
        <v>18177</v>
      </c>
      <c r="C4795" t="s" s="22">
        <v>18180</v>
      </c>
      <c r="D4795" s="26"/>
      <c r="E4795" s="26"/>
    </row>
    <row r="4796" ht="15.75" customHeight="1">
      <c r="A4796" t="s" s="22">
        <v>18181</v>
      </c>
      <c r="B4796" t="s" s="22">
        <v>18177</v>
      </c>
      <c r="C4796" t="s" s="22">
        <v>18182</v>
      </c>
      <c r="D4796" s="26"/>
      <c r="E4796" s="26"/>
    </row>
    <row r="4797" ht="15.75" customHeight="1">
      <c r="A4797" t="s" s="22">
        <v>18183</v>
      </c>
      <c r="B4797" t="s" s="22">
        <v>18177</v>
      </c>
      <c r="C4797" t="s" s="22">
        <v>18184</v>
      </c>
      <c r="D4797" s="26"/>
      <c r="E4797" s="26"/>
    </row>
    <row r="4798" ht="15.75" customHeight="1">
      <c r="A4798" t="s" s="22">
        <v>18185</v>
      </c>
      <c r="B4798" t="s" s="22">
        <v>18177</v>
      </c>
      <c r="C4798" t="s" s="22">
        <v>18186</v>
      </c>
      <c r="D4798" s="26"/>
      <c r="E4798" s="26"/>
    </row>
    <row r="4799" ht="15.75" customHeight="1">
      <c r="A4799" t="s" s="22">
        <v>18187</v>
      </c>
      <c r="B4799" t="s" s="22">
        <v>18177</v>
      </c>
      <c r="C4799" t="s" s="22">
        <v>18188</v>
      </c>
      <c r="D4799" s="26"/>
      <c r="E4799" s="26"/>
    </row>
    <row r="4800" ht="15.75" customHeight="1">
      <c r="A4800" t="s" s="22">
        <v>18189</v>
      </c>
      <c r="B4800" t="s" s="22">
        <v>18190</v>
      </c>
      <c r="C4800" t="s" s="22">
        <v>18191</v>
      </c>
      <c r="D4800" s="26"/>
      <c r="E4800" s="26"/>
    </row>
    <row r="4801" ht="15.75" customHeight="1">
      <c r="A4801" t="s" s="22">
        <v>18192</v>
      </c>
      <c r="B4801" t="s" s="22">
        <v>18190</v>
      </c>
      <c r="C4801" t="s" s="22">
        <v>18193</v>
      </c>
      <c r="D4801" s="26"/>
      <c r="E4801" s="26"/>
    </row>
    <row r="4802" ht="15.75" customHeight="1">
      <c r="A4802" t="s" s="22">
        <v>18194</v>
      </c>
      <c r="B4802" t="s" s="22">
        <v>18190</v>
      </c>
      <c r="C4802" t="s" s="22">
        <v>18195</v>
      </c>
      <c r="D4802" s="26"/>
      <c r="E4802" s="26"/>
    </row>
    <row r="4803" ht="15.75" customHeight="1">
      <c r="A4803" t="s" s="22">
        <v>18196</v>
      </c>
      <c r="B4803" t="s" s="22">
        <v>18190</v>
      </c>
      <c r="C4803" t="s" s="22">
        <v>18197</v>
      </c>
      <c r="D4803" s="26"/>
      <c r="E4803" s="26"/>
    </row>
    <row r="4804" ht="15.75" customHeight="1">
      <c r="A4804" t="s" s="22">
        <v>18198</v>
      </c>
      <c r="B4804" t="s" s="22">
        <v>18199</v>
      </c>
      <c r="C4804" t="s" s="22">
        <v>18200</v>
      </c>
      <c r="D4804" s="26"/>
      <c r="E4804" s="26"/>
    </row>
    <row r="4805" ht="15.75" customHeight="1">
      <c r="A4805" t="s" s="22">
        <v>18201</v>
      </c>
      <c r="B4805" t="s" s="22">
        <v>18199</v>
      </c>
      <c r="C4805" t="s" s="22">
        <v>18202</v>
      </c>
      <c r="D4805" s="26"/>
      <c r="E4805" s="26"/>
    </row>
    <row r="4806" ht="15.75" customHeight="1">
      <c r="A4806" t="s" s="22">
        <v>18203</v>
      </c>
      <c r="B4806" t="s" s="22">
        <v>18199</v>
      </c>
      <c r="C4806" t="s" s="22">
        <v>18204</v>
      </c>
      <c r="D4806" s="26"/>
      <c r="E4806" s="26"/>
    </row>
    <row r="4807" ht="15.75" customHeight="1">
      <c r="A4807" t="s" s="22">
        <v>18205</v>
      </c>
      <c r="B4807" t="s" s="22">
        <v>18199</v>
      </c>
      <c r="C4807" t="s" s="22">
        <v>18206</v>
      </c>
      <c r="D4807" s="26"/>
      <c r="E4807" s="26"/>
    </row>
    <row r="4808" ht="15.75" customHeight="1">
      <c r="A4808" t="s" s="22">
        <v>18207</v>
      </c>
      <c r="B4808" t="s" s="22">
        <v>18208</v>
      </c>
      <c r="C4808" t="s" s="22">
        <v>18209</v>
      </c>
      <c r="D4808" s="26"/>
      <c r="E4808" s="26"/>
    </row>
    <row r="4809" ht="15.75" customHeight="1">
      <c r="A4809" t="s" s="22">
        <v>18210</v>
      </c>
      <c r="B4809" t="s" s="22">
        <v>18208</v>
      </c>
      <c r="C4809" t="s" s="22">
        <v>18211</v>
      </c>
      <c r="D4809" s="26"/>
      <c r="E4809" s="26"/>
    </row>
    <row r="4810" ht="15.75" customHeight="1">
      <c r="A4810" t="s" s="22">
        <v>18212</v>
      </c>
      <c r="B4810" t="s" s="22">
        <v>18208</v>
      </c>
      <c r="C4810" t="s" s="22">
        <v>18213</v>
      </c>
      <c r="D4810" s="26"/>
      <c r="E4810" s="26"/>
    </row>
    <row r="4811" ht="15.75" customHeight="1">
      <c r="A4811" t="s" s="22">
        <v>18214</v>
      </c>
      <c r="B4811" t="s" s="22">
        <v>18208</v>
      </c>
      <c r="C4811" t="s" s="22">
        <v>18215</v>
      </c>
      <c r="D4811" s="26"/>
      <c r="E4811" s="26"/>
    </row>
    <row r="4812" ht="15.75" customHeight="1">
      <c r="A4812" t="s" s="22">
        <v>18216</v>
      </c>
      <c r="B4812" t="s" s="22">
        <v>18208</v>
      </c>
      <c r="C4812" t="s" s="22">
        <v>18217</v>
      </c>
      <c r="D4812" s="26"/>
      <c r="E4812" s="26"/>
    </row>
    <row r="4813" ht="15.75" customHeight="1">
      <c r="A4813" t="s" s="22">
        <v>18218</v>
      </c>
      <c r="B4813" t="s" s="22">
        <v>18208</v>
      </c>
      <c r="C4813" t="s" s="22">
        <v>18219</v>
      </c>
      <c r="D4813" s="26"/>
      <c r="E4813" s="26"/>
    </row>
    <row r="4814" ht="15.75" customHeight="1">
      <c r="A4814" t="s" s="22">
        <v>18220</v>
      </c>
      <c r="B4814" t="s" s="22">
        <v>18221</v>
      </c>
      <c r="C4814" t="s" s="22">
        <v>18222</v>
      </c>
      <c r="D4814" s="26"/>
      <c r="E4814" s="26"/>
    </row>
    <row r="4815" ht="15.75" customHeight="1">
      <c r="A4815" t="s" s="22">
        <v>18223</v>
      </c>
      <c r="B4815" t="s" s="22">
        <v>18221</v>
      </c>
      <c r="C4815" t="s" s="22">
        <v>18224</v>
      </c>
      <c r="D4815" s="26"/>
      <c r="E4815" s="26"/>
    </row>
    <row r="4816" ht="15.75" customHeight="1">
      <c r="A4816" t="s" s="22">
        <v>18225</v>
      </c>
      <c r="B4816" t="s" s="22">
        <v>18226</v>
      </c>
      <c r="C4816" t="s" s="22">
        <v>18227</v>
      </c>
      <c r="D4816" s="26"/>
      <c r="E4816" s="26"/>
    </row>
    <row r="4817" ht="15.75" customHeight="1">
      <c r="A4817" t="s" s="22">
        <v>18228</v>
      </c>
      <c r="B4817" t="s" s="22">
        <v>18226</v>
      </c>
      <c r="C4817" t="s" s="22">
        <v>18229</v>
      </c>
      <c r="D4817" s="26"/>
      <c r="E4817" s="26"/>
    </row>
    <row r="4818" ht="15.75" customHeight="1">
      <c r="A4818" t="s" s="22">
        <v>18230</v>
      </c>
      <c r="B4818" t="s" s="22">
        <v>18226</v>
      </c>
      <c r="C4818" t="s" s="22">
        <v>18231</v>
      </c>
      <c r="D4818" s="26"/>
      <c r="E4818" s="26"/>
    </row>
    <row r="4819" ht="15.75" customHeight="1">
      <c r="A4819" t="s" s="22">
        <v>18232</v>
      </c>
      <c r="B4819" t="s" s="22">
        <v>18233</v>
      </c>
      <c r="C4819" t="s" s="22">
        <v>18234</v>
      </c>
      <c r="D4819" s="26"/>
      <c r="E4819" s="26"/>
    </row>
    <row r="4820" ht="15.75" customHeight="1">
      <c r="A4820" t="s" s="22">
        <v>18235</v>
      </c>
      <c r="B4820" t="s" s="22">
        <v>18236</v>
      </c>
      <c r="C4820" t="s" s="22">
        <v>18237</v>
      </c>
      <c r="D4820" s="26"/>
      <c r="E4820" s="26"/>
    </row>
    <row r="4821" ht="15.75" customHeight="1">
      <c r="A4821" t="s" s="22">
        <v>18238</v>
      </c>
      <c r="B4821" t="s" s="22">
        <v>18239</v>
      </c>
      <c r="C4821" t="s" s="22">
        <v>18240</v>
      </c>
      <c r="D4821" s="26"/>
      <c r="E4821" s="26"/>
    </row>
    <row r="4822" ht="15.75" customHeight="1">
      <c r="A4822" t="s" s="22">
        <v>18241</v>
      </c>
      <c r="B4822" t="s" s="22">
        <v>18242</v>
      </c>
      <c r="C4822" t="s" s="22">
        <v>18243</v>
      </c>
      <c r="D4822" s="26"/>
      <c r="E4822" s="26"/>
    </row>
    <row r="4823" ht="15.75" customHeight="1">
      <c r="A4823" t="s" s="22">
        <v>18244</v>
      </c>
      <c r="B4823" t="s" s="22">
        <v>18245</v>
      </c>
      <c r="C4823" t="s" s="22">
        <v>18246</v>
      </c>
      <c r="D4823" s="26"/>
      <c r="E4823" s="26"/>
    </row>
    <row r="4824" ht="15.75" customHeight="1">
      <c r="A4824" t="s" s="22">
        <v>18247</v>
      </c>
      <c r="B4824" t="s" s="22">
        <v>18248</v>
      </c>
      <c r="C4824" t="s" s="22">
        <v>18249</v>
      </c>
      <c r="D4824" s="26"/>
      <c r="E4824" s="26"/>
    </row>
    <row r="4825" ht="15.75" customHeight="1">
      <c r="A4825" t="s" s="22">
        <v>18250</v>
      </c>
      <c r="B4825" t="s" s="22">
        <v>18248</v>
      </c>
      <c r="C4825" t="s" s="22">
        <v>18251</v>
      </c>
      <c r="D4825" s="26"/>
      <c r="E4825" s="26"/>
    </row>
    <row r="4826" ht="15.75" customHeight="1">
      <c r="A4826" t="s" s="22">
        <v>18252</v>
      </c>
      <c r="B4826" t="s" s="22">
        <v>18248</v>
      </c>
      <c r="C4826" t="s" s="22">
        <v>18253</v>
      </c>
      <c r="D4826" s="26"/>
      <c r="E4826" s="26"/>
    </row>
    <row r="4827" ht="15.75" customHeight="1">
      <c r="A4827" t="s" s="22">
        <v>18254</v>
      </c>
      <c r="B4827" t="s" s="22">
        <v>18255</v>
      </c>
      <c r="C4827" t="s" s="22">
        <v>18256</v>
      </c>
      <c r="D4827" s="26"/>
      <c r="E4827" s="26"/>
    </row>
    <row r="4828" ht="15.75" customHeight="1">
      <c r="A4828" t="s" s="22">
        <v>18257</v>
      </c>
      <c r="B4828" t="s" s="22">
        <v>18255</v>
      </c>
      <c r="C4828" t="s" s="22">
        <v>18258</v>
      </c>
      <c r="D4828" s="26"/>
      <c r="E4828" s="26"/>
    </row>
    <row r="4829" ht="15.75" customHeight="1">
      <c r="A4829" t="s" s="22">
        <v>18259</v>
      </c>
      <c r="B4829" t="s" s="22">
        <v>18255</v>
      </c>
      <c r="C4829" t="s" s="22">
        <v>18260</v>
      </c>
      <c r="D4829" s="26"/>
      <c r="E4829" s="26"/>
    </row>
    <row r="4830" ht="15.75" customHeight="1">
      <c r="A4830" t="s" s="22">
        <v>18261</v>
      </c>
      <c r="B4830" t="s" s="22">
        <v>18255</v>
      </c>
      <c r="C4830" t="s" s="22">
        <v>18262</v>
      </c>
      <c r="D4830" s="26"/>
      <c r="E4830" s="26"/>
    </row>
    <row r="4831" ht="15.75" customHeight="1">
      <c r="A4831" t="s" s="22">
        <v>18263</v>
      </c>
      <c r="B4831" t="s" s="22">
        <v>18264</v>
      </c>
      <c r="C4831" t="s" s="22">
        <v>18265</v>
      </c>
      <c r="D4831" s="26"/>
      <c r="E4831" s="26"/>
    </row>
    <row r="4832" ht="15.75" customHeight="1">
      <c r="A4832" t="s" s="22">
        <v>18266</v>
      </c>
      <c r="B4832" t="s" s="22">
        <v>18264</v>
      </c>
      <c r="C4832" t="s" s="22">
        <v>18267</v>
      </c>
      <c r="D4832" s="26"/>
      <c r="E4832" s="26"/>
    </row>
    <row r="4833" ht="15.75" customHeight="1">
      <c r="A4833" t="s" s="22">
        <v>18268</v>
      </c>
      <c r="B4833" t="s" s="22">
        <v>18264</v>
      </c>
      <c r="C4833" t="s" s="22">
        <v>18269</v>
      </c>
      <c r="D4833" s="26"/>
      <c r="E4833" s="26"/>
    </row>
    <row r="4834" ht="15.75" customHeight="1">
      <c r="A4834" t="s" s="22">
        <v>18270</v>
      </c>
      <c r="B4834" t="s" s="22">
        <v>18264</v>
      </c>
      <c r="C4834" t="s" s="22">
        <v>18271</v>
      </c>
      <c r="D4834" s="26"/>
      <c r="E4834" s="26"/>
    </row>
    <row r="4835" ht="15.75" customHeight="1">
      <c r="A4835" t="s" s="22">
        <v>18272</v>
      </c>
      <c r="B4835" t="s" s="22">
        <v>18264</v>
      </c>
      <c r="C4835" t="s" s="22">
        <v>18273</v>
      </c>
      <c r="D4835" s="26"/>
      <c r="E4835" s="26"/>
    </row>
    <row r="4836" ht="15.75" customHeight="1">
      <c r="A4836" t="s" s="22">
        <v>18274</v>
      </c>
      <c r="B4836" t="s" s="22">
        <v>18264</v>
      </c>
      <c r="C4836" t="s" s="22">
        <v>18275</v>
      </c>
      <c r="D4836" s="26"/>
      <c r="E4836" s="26"/>
    </row>
    <row r="4837" ht="15.75" customHeight="1">
      <c r="A4837" t="s" s="22">
        <v>18276</v>
      </c>
      <c r="B4837" t="s" s="22">
        <v>18264</v>
      </c>
      <c r="C4837" t="s" s="22">
        <v>18277</v>
      </c>
      <c r="D4837" s="26"/>
      <c r="E4837" s="26"/>
    </row>
    <row r="4838" ht="15.75" customHeight="1">
      <c r="A4838" t="s" s="22">
        <v>18278</v>
      </c>
      <c r="B4838" t="s" s="22">
        <v>18279</v>
      </c>
      <c r="C4838" t="s" s="22">
        <v>18280</v>
      </c>
      <c r="D4838" s="26"/>
      <c r="E4838" s="26"/>
    </row>
    <row r="4839" ht="15.75" customHeight="1">
      <c r="A4839" t="s" s="22">
        <v>18281</v>
      </c>
      <c r="B4839" t="s" s="22">
        <v>18282</v>
      </c>
      <c r="C4839" t="s" s="22">
        <v>18283</v>
      </c>
      <c r="D4839" s="26"/>
      <c r="E4839" s="26"/>
    </row>
    <row r="4840" ht="15.75" customHeight="1">
      <c r="A4840" t="s" s="22">
        <v>18284</v>
      </c>
      <c r="B4840" t="s" s="22">
        <v>18282</v>
      </c>
      <c r="C4840" t="s" s="22">
        <v>18285</v>
      </c>
      <c r="D4840" s="26"/>
      <c r="E4840" s="26"/>
    </row>
    <row r="4841" ht="15.75" customHeight="1">
      <c r="A4841" t="s" s="22">
        <v>18286</v>
      </c>
      <c r="B4841" t="s" s="22">
        <v>18282</v>
      </c>
      <c r="C4841" t="s" s="22">
        <v>18287</v>
      </c>
      <c r="D4841" s="26"/>
      <c r="E4841" s="26"/>
    </row>
    <row r="4842" ht="15.75" customHeight="1">
      <c r="A4842" t="s" s="22">
        <v>18288</v>
      </c>
      <c r="B4842" t="s" s="22">
        <v>18289</v>
      </c>
      <c r="C4842" t="s" s="22">
        <v>18290</v>
      </c>
      <c r="D4842" s="26"/>
      <c r="E4842" s="26"/>
    </row>
    <row r="4843" ht="15.75" customHeight="1">
      <c r="A4843" t="s" s="22">
        <v>18291</v>
      </c>
      <c r="B4843" t="s" s="22">
        <v>18292</v>
      </c>
      <c r="C4843" t="s" s="22">
        <v>18293</v>
      </c>
      <c r="D4843" s="26"/>
      <c r="E4843" s="26"/>
    </row>
    <row r="4844" ht="15.75" customHeight="1">
      <c r="A4844" t="s" s="22">
        <v>18294</v>
      </c>
      <c r="B4844" t="s" s="22">
        <v>18295</v>
      </c>
      <c r="C4844" t="s" s="22">
        <v>18296</v>
      </c>
      <c r="D4844" s="26"/>
      <c r="E4844" s="26"/>
    </row>
    <row r="4845" ht="15.75" customHeight="1">
      <c r="A4845" t="s" s="22">
        <v>18297</v>
      </c>
      <c r="B4845" t="s" s="22">
        <v>18298</v>
      </c>
      <c r="C4845" t="s" s="22">
        <v>18299</v>
      </c>
      <c r="D4845" s="26"/>
      <c r="E4845" s="26"/>
    </row>
    <row r="4846" ht="15.75" customHeight="1">
      <c r="A4846" t="s" s="22">
        <v>18300</v>
      </c>
      <c r="B4846" t="s" s="22">
        <v>18298</v>
      </c>
      <c r="C4846" t="s" s="22">
        <v>18301</v>
      </c>
      <c r="D4846" s="26"/>
      <c r="E4846" s="26"/>
    </row>
    <row r="4847" ht="15.75" customHeight="1">
      <c r="A4847" t="s" s="22">
        <v>18302</v>
      </c>
      <c r="B4847" t="s" s="22">
        <v>18298</v>
      </c>
      <c r="C4847" t="s" s="22">
        <v>18303</v>
      </c>
      <c r="D4847" s="26"/>
      <c r="E4847" s="26"/>
    </row>
    <row r="4848" ht="15.75" customHeight="1">
      <c r="A4848" t="s" s="22">
        <v>18304</v>
      </c>
      <c r="B4848" t="s" s="22">
        <v>18298</v>
      </c>
      <c r="C4848" t="s" s="22">
        <v>18305</v>
      </c>
      <c r="D4848" s="26"/>
      <c r="E4848" s="26"/>
    </row>
    <row r="4849" ht="15.75" customHeight="1">
      <c r="A4849" t="s" s="22">
        <v>18306</v>
      </c>
      <c r="B4849" t="s" s="22">
        <v>18307</v>
      </c>
      <c r="C4849" t="s" s="22">
        <v>18308</v>
      </c>
      <c r="D4849" s="26"/>
      <c r="E4849" s="26"/>
    </row>
    <row r="4850" ht="15.75" customHeight="1">
      <c r="A4850" t="s" s="22">
        <v>18309</v>
      </c>
      <c r="B4850" t="s" s="22">
        <v>18307</v>
      </c>
      <c r="C4850" t="s" s="22">
        <v>18310</v>
      </c>
      <c r="D4850" s="26"/>
      <c r="E4850" s="26"/>
    </row>
    <row r="4851" ht="15.75" customHeight="1">
      <c r="A4851" t="s" s="22">
        <v>18311</v>
      </c>
      <c r="B4851" t="s" s="22">
        <v>18312</v>
      </c>
      <c r="C4851" t="s" s="22">
        <v>18313</v>
      </c>
      <c r="D4851" s="26"/>
      <c r="E4851" s="26"/>
    </row>
    <row r="4852" ht="15.75" customHeight="1">
      <c r="A4852" t="s" s="22">
        <v>18314</v>
      </c>
      <c r="B4852" t="s" s="22">
        <v>18312</v>
      </c>
      <c r="C4852" t="s" s="22">
        <v>18315</v>
      </c>
      <c r="D4852" s="26"/>
      <c r="E4852" s="26"/>
    </row>
    <row r="4853" ht="15.75" customHeight="1">
      <c r="A4853" t="s" s="22">
        <v>18316</v>
      </c>
      <c r="B4853" t="s" s="22">
        <v>18312</v>
      </c>
      <c r="C4853" t="s" s="22">
        <v>18317</v>
      </c>
      <c r="D4853" s="26"/>
      <c r="E4853" s="26"/>
    </row>
    <row r="4854" ht="15.75" customHeight="1">
      <c r="A4854" t="s" s="22">
        <v>18318</v>
      </c>
      <c r="B4854" t="s" s="22">
        <v>18319</v>
      </c>
      <c r="C4854" t="s" s="22">
        <v>18320</v>
      </c>
      <c r="D4854" s="26"/>
      <c r="E4854" s="26"/>
    </row>
    <row r="4855" ht="15.75" customHeight="1">
      <c r="A4855" t="s" s="22">
        <v>18321</v>
      </c>
      <c r="B4855" t="s" s="22">
        <v>18319</v>
      </c>
      <c r="C4855" t="s" s="22">
        <v>18322</v>
      </c>
      <c r="D4855" s="26"/>
      <c r="E4855" s="26"/>
    </row>
    <row r="4856" ht="15.75" customHeight="1">
      <c r="A4856" t="s" s="22">
        <v>18323</v>
      </c>
      <c r="B4856" t="s" s="22">
        <v>18319</v>
      </c>
      <c r="C4856" t="s" s="22">
        <v>18324</v>
      </c>
      <c r="D4856" s="26"/>
      <c r="E4856" s="26"/>
    </row>
    <row r="4857" ht="15.75" customHeight="1">
      <c r="A4857" t="s" s="22">
        <v>18325</v>
      </c>
      <c r="B4857" t="s" s="22">
        <v>18319</v>
      </c>
      <c r="C4857" t="s" s="22">
        <v>18326</v>
      </c>
      <c r="D4857" s="26"/>
      <c r="E4857" s="26"/>
    </row>
    <row r="4858" ht="15.75" customHeight="1">
      <c r="A4858" t="s" s="22">
        <v>18327</v>
      </c>
      <c r="B4858" t="s" s="22">
        <v>18319</v>
      </c>
      <c r="C4858" t="s" s="22">
        <v>18328</v>
      </c>
      <c r="D4858" s="26"/>
      <c r="E4858" s="26"/>
    </row>
    <row r="4859" ht="15.75" customHeight="1">
      <c r="A4859" t="s" s="22">
        <v>18329</v>
      </c>
      <c r="B4859" t="s" s="22">
        <v>18330</v>
      </c>
      <c r="C4859" t="s" s="22">
        <v>18331</v>
      </c>
      <c r="D4859" s="26"/>
      <c r="E4859" s="26"/>
    </row>
    <row r="4860" ht="15.75" customHeight="1">
      <c r="A4860" t="s" s="22">
        <v>18332</v>
      </c>
      <c r="B4860" t="s" s="22">
        <v>18333</v>
      </c>
      <c r="C4860" t="s" s="22">
        <v>18334</v>
      </c>
      <c r="D4860" s="26"/>
      <c r="E4860" s="26"/>
    </row>
    <row r="4861" ht="15.75" customHeight="1">
      <c r="A4861" t="s" s="22">
        <v>18335</v>
      </c>
      <c r="B4861" t="s" s="22">
        <v>18333</v>
      </c>
      <c r="C4861" t="s" s="22">
        <v>18336</v>
      </c>
      <c r="D4861" s="26"/>
      <c r="E4861" s="26"/>
    </row>
    <row r="4862" ht="15.75" customHeight="1">
      <c r="A4862" t="s" s="22">
        <v>18337</v>
      </c>
      <c r="B4862" t="s" s="22">
        <v>18333</v>
      </c>
      <c r="C4862" t="s" s="22">
        <v>18338</v>
      </c>
      <c r="D4862" s="26"/>
      <c r="E4862" s="26"/>
    </row>
    <row r="4863" ht="15.75" customHeight="1">
      <c r="A4863" t="s" s="22">
        <v>18339</v>
      </c>
      <c r="B4863" t="s" s="22">
        <v>18340</v>
      </c>
      <c r="C4863" t="s" s="22">
        <v>18341</v>
      </c>
      <c r="D4863" s="26"/>
      <c r="E4863" s="26"/>
    </row>
    <row r="4864" ht="15.75" customHeight="1">
      <c r="A4864" t="s" s="22">
        <v>18342</v>
      </c>
      <c r="B4864" t="s" s="22">
        <v>18340</v>
      </c>
      <c r="C4864" t="s" s="22">
        <v>18343</v>
      </c>
      <c r="D4864" s="26"/>
      <c r="E4864" s="26"/>
    </row>
    <row r="4865" ht="15.75" customHeight="1">
      <c r="A4865" t="s" s="22">
        <v>18344</v>
      </c>
      <c r="B4865" t="s" s="22">
        <v>18345</v>
      </c>
      <c r="C4865" t="s" s="22">
        <v>18346</v>
      </c>
      <c r="D4865" s="26"/>
      <c r="E4865" s="26"/>
    </row>
    <row r="4866" ht="15.75" customHeight="1">
      <c r="A4866" t="s" s="22">
        <v>18347</v>
      </c>
      <c r="B4866" t="s" s="22">
        <v>18345</v>
      </c>
      <c r="C4866" t="s" s="22">
        <v>18348</v>
      </c>
      <c r="D4866" s="26"/>
      <c r="E4866" s="26"/>
    </row>
    <row r="4867" ht="15.75" customHeight="1">
      <c r="A4867" t="s" s="22">
        <v>18349</v>
      </c>
      <c r="B4867" t="s" s="22">
        <v>18350</v>
      </c>
      <c r="C4867" t="s" s="22">
        <v>18351</v>
      </c>
      <c r="D4867" s="26"/>
      <c r="E4867" s="26"/>
    </row>
    <row r="4868" ht="15.75" customHeight="1">
      <c r="A4868" t="s" s="22">
        <v>18352</v>
      </c>
      <c r="B4868" t="s" s="22">
        <v>18350</v>
      </c>
      <c r="C4868" t="s" s="22">
        <v>18353</v>
      </c>
      <c r="D4868" s="26"/>
      <c r="E4868" s="26"/>
    </row>
    <row r="4869" ht="15.75" customHeight="1">
      <c r="A4869" t="s" s="22">
        <v>18354</v>
      </c>
      <c r="B4869" t="s" s="22">
        <v>18350</v>
      </c>
      <c r="C4869" t="s" s="22">
        <v>18355</v>
      </c>
      <c r="D4869" s="26"/>
      <c r="E4869" s="26"/>
    </row>
    <row r="4870" ht="15.75" customHeight="1">
      <c r="A4870" t="s" s="22">
        <v>18356</v>
      </c>
      <c r="B4870" t="s" s="22">
        <v>18357</v>
      </c>
      <c r="C4870" t="s" s="22">
        <v>18358</v>
      </c>
      <c r="D4870" s="26"/>
      <c r="E4870" s="26"/>
    </row>
    <row r="4871" ht="15.75" customHeight="1">
      <c r="A4871" t="s" s="22">
        <v>18359</v>
      </c>
      <c r="B4871" t="s" s="22">
        <v>18357</v>
      </c>
      <c r="C4871" t="s" s="22">
        <v>18360</v>
      </c>
      <c r="D4871" s="26"/>
      <c r="E4871" s="26"/>
    </row>
    <row r="4872" ht="15.75" customHeight="1">
      <c r="A4872" t="s" s="22">
        <v>18361</v>
      </c>
      <c r="B4872" t="s" s="22">
        <v>18357</v>
      </c>
      <c r="C4872" t="s" s="22">
        <v>18362</v>
      </c>
      <c r="D4872" s="26"/>
      <c r="E4872" s="26"/>
    </row>
    <row r="4873" ht="15.75" customHeight="1">
      <c r="A4873" t="s" s="22">
        <v>18363</v>
      </c>
      <c r="B4873" t="s" s="22">
        <v>18364</v>
      </c>
      <c r="C4873" t="s" s="22">
        <v>18365</v>
      </c>
      <c r="D4873" s="26"/>
      <c r="E4873" s="26"/>
    </row>
    <row r="4874" ht="15.75" customHeight="1">
      <c r="A4874" t="s" s="22">
        <v>18366</v>
      </c>
      <c r="B4874" t="s" s="22">
        <v>18364</v>
      </c>
      <c r="C4874" t="s" s="22">
        <v>18367</v>
      </c>
      <c r="D4874" s="26"/>
      <c r="E4874" s="26"/>
    </row>
    <row r="4875" ht="15.75" customHeight="1">
      <c r="A4875" t="s" s="22">
        <v>18368</v>
      </c>
      <c r="B4875" t="s" s="22">
        <v>18364</v>
      </c>
      <c r="C4875" t="s" s="22">
        <v>18369</v>
      </c>
      <c r="D4875" s="26"/>
      <c r="E4875" s="26"/>
    </row>
    <row r="4876" ht="15.75" customHeight="1">
      <c r="A4876" t="s" s="22">
        <v>18370</v>
      </c>
      <c r="B4876" t="s" s="22">
        <v>18371</v>
      </c>
      <c r="C4876" t="s" s="22">
        <v>18372</v>
      </c>
      <c r="D4876" s="26"/>
      <c r="E4876" s="26"/>
    </row>
    <row r="4877" ht="15.75" customHeight="1">
      <c r="A4877" t="s" s="22">
        <v>18373</v>
      </c>
      <c r="B4877" t="s" s="22">
        <v>18374</v>
      </c>
      <c r="C4877" t="s" s="22">
        <v>18375</v>
      </c>
      <c r="D4877" s="26"/>
      <c r="E4877" s="26"/>
    </row>
    <row r="4878" ht="15.75" customHeight="1">
      <c r="A4878" t="s" s="22">
        <v>18376</v>
      </c>
      <c r="B4878" t="s" s="22">
        <v>18377</v>
      </c>
      <c r="C4878" t="s" s="22">
        <v>18378</v>
      </c>
      <c r="D4878" s="26"/>
      <c r="E4878" s="26"/>
    </row>
    <row r="4879" ht="15.75" customHeight="1">
      <c r="A4879" t="s" s="22">
        <v>18379</v>
      </c>
      <c r="B4879" t="s" s="22">
        <v>18380</v>
      </c>
      <c r="C4879" t="s" s="22">
        <v>18381</v>
      </c>
      <c r="D4879" s="26"/>
      <c r="E4879" s="26"/>
    </row>
    <row r="4880" ht="15.75" customHeight="1">
      <c r="A4880" t="s" s="22">
        <v>18382</v>
      </c>
      <c r="B4880" t="s" s="22">
        <v>18383</v>
      </c>
      <c r="C4880" t="s" s="22">
        <v>18384</v>
      </c>
      <c r="D4880" s="26"/>
      <c r="E4880" s="26"/>
    </row>
    <row r="4881" ht="15.75" customHeight="1">
      <c r="A4881" t="s" s="22">
        <v>18385</v>
      </c>
      <c r="B4881" t="s" s="22">
        <v>18386</v>
      </c>
      <c r="C4881" t="s" s="22">
        <v>18387</v>
      </c>
      <c r="D4881" s="26"/>
      <c r="E4881" s="26"/>
    </row>
    <row r="4882" ht="15.75" customHeight="1">
      <c r="A4882" t="s" s="22">
        <v>18388</v>
      </c>
      <c r="B4882" t="s" s="22">
        <v>18386</v>
      </c>
      <c r="C4882" t="s" s="22">
        <v>18389</v>
      </c>
      <c r="D4882" s="26"/>
      <c r="E4882" s="26"/>
    </row>
    <row r="4883" ht="15.75" customHeight="1">
      <c r="A4883" t="s" s="22">
        <v>18390</v>
      </c>
      <c r="B4883" t="s" s="22">
        <v>18386</v>
      </c>
      <c r="C4883" t="s" s="22">
        <v>18391</v>
      </c>
      <c r="D4883" s="26"/>
      <c r="E4883" s="26"/>
    </row>
    <row r="4884" ht="15.75" customHeight="1">
      <c r="A4884" t="s" s="22">
        <v>18392</v>
      </c>
      <c r="B4884" t="s" s="22">
        <v>18393</v>
      </c>
      <c r="C4884" t="s" s="22">
        <v>18394</v>
      </c>
      <c r="D4884" s="26"/>
      <c r="E4884" s="26"/>
    </row>
    <row r="4885" ht="15.75" customHeight="1">
      <c r="A4885" t="s" s="22">
        <v>18395</v>
      </c>
      <c r="B4885" t="s" s="22">
        <v>18396</v>
      </c>
      <c r="C4885" t="s" s="22">
        <v>18397</v>
      </c>
      <c r="D4885" s="26"/>
      <c r="E4885" s="26"/>
    </row>
    <row r="4886" ht="15.75" customHeight="1">
      <c r="A4886" t="s" s="22">
        <v>18398</v>
      </c>
      <c r="B4886" t="s" s="22">
        <v>18399</v>
      </c>
      <c r="C4886" t="s" s="22">
        <v>18400</v>
      </c>
      <c r="D4886" s="26"/>
      <c r="E4886" s="26"/>
    </row>
    <row r="4887" ht="15.75" customHeight="1">
      <c r="A4887" t="s" s="22">
        <v>18401</v>
      </c>
      <c r="B4887" t="s" s="22">
        <v>18402</v>
      </c>
      <c r="C4887" t="s" s="22">
        <v>18403</v>
      </c>
      <c r="D4887" s="26"/>
      <c r="E4887" s="26"/>
    </row>
    <row r="4888" ht="15.75" customHeight="1">
      <c r="A4888" t="s" s="22">
        <v>18404</v>
      </c>
      <c r="B4888" t="s" s="22">
        <v>18405</v>
      </c>
      <c r="C4888" t="s" s="22">
        <v>18406</v>
      </c>
      <c r="D4888" s="26"/>
      <c r="E4888" s="26"/>
    </row>
    <row r="4889" ht="15.75" customHeight="1">
      <c r="A4889" t="s" s="22">
        <v>18407</v>
      </c>
      <c r="B4889" t="s" s="22">
        <v>18405</v>
      </c>
      <c r="C4889" t="s" s="22">
        <v>18408</v>
      </c>
      <c r="D4889" s="26"/>
      <c r="E4889" s="26"/>
    </row>
    <row r="4890" ht="15.75" customHeight="1">
      <c r="A4890" t="s" s="22">
        <v>18409</v>
      </c>
      <c r="B4890" t="s" s="22">
        <v>18410</v>
      </c>
      <c r="C4890" t="s" s="22">
        <v>18411</v>
      </c>
      <c r="D4890" s="26"/>
      <c r="E4890" s="26"/>
    </row>
    <row r="4891" ht="15.75" customHeight="1">
      <c r="A4891" t="s" s="22">
        <v>18412</v>
      </c>
      <c r="B4891" t="s" s="22">
        <v>18410</v>
      </c>
      <c r="C4891" t="s" s="22">
        <v>18413</v>
      </c>
      <c r="D4891" s="26"/>
      <c r="E4891" s="26"/>
    </row>
    <row r="4892" ht="15.75" customHeight="1">
      <c r="A4892" t="s" s="22">
        <v>18414</v>
      </c>
      <c r="B4892" t="s" s="22">
        <v>18415</v>
      </c>
      <c r="C4892" t="s" s="22">
        <v>18416</v>
      </c>
      <c r="D4892" s="26"/>
      <c r="E4892" s="26"/>
    </row>
    <row r="4893" ht="15.75" customHeight="1">
      <c r="A4893" t="s" s="22">
        <v>18417</v>
      </c>
      <c r="B4893" t="s" s="22">
        <v>18415</v>
      </c>
      <c r="C4893" t="s" s="22">
        <v>18418</v>
      </c>
      <c r="D4893" s="26"/>
      <c r="E4893" s="26"/>
    </row>
    <row r="4894" ht="15.75" customHeight="1">
      <c r="A4894" t="s" s="22">
        <v>18419</v>
      </c>
      <c r="B4894" t="s" s="22">
        <v>18420</v>
      </c>
      <c r="C4894" t="s" s="22">
        <v>18421</v>
      </c>
      <c r="D4894" s="26"/>
      <c r="E4894" s="26"/>
    </row>
    <row r="4895" ht="15.75" customHeight="1">
      <c r="A4895" t="s" s="22">
        <v>18422</v>
      </c>
      <c r="B4895" t="s" s="22">
        <v>18420</v>
      </c>
      <c r="C4895" t="s" s="22">
        <v>18423</v>
      </c>
      <c r="D4895" s="26"/>
      <c r="E4895" s="26"/>
    </row>
    <row r="4896" ht="15.75" customHeight="1">
      <c r="A4896" t="s" s="22">
        <v>18424</v>
      </c>
      <c r="B4896" t="s" s="22">
        <v>18425</v>
      </c>
      <c r="C4896" t="s" s="22">
        <v>18426</v>
      </c>
      <c r="D4896" s="26"/>
      <c r="E4896" s="26"/>
    </row>
    <row r="4897" ht="15.75" customHeight="1">
      <c r="A4897" t="s" s="22">
        <v>18427</v>
      </c>
      <c r="B4897" t="s" s="22">
        <v>18425</v>
      </c>
      <c r="C4897" t="s" s="22">
        <v>18428</v>
      </c>
      <c r="D4897" s="26"/>
      <c r="E4897" s="26"/>
    </row>
    <row r="4898" ht="15.75" customHeight="1">
      <c r="A4898" t="s" s="22">
        <v>18429</v>
      </c>
      <c r="B4898" t="s" s="22">
        <v>18425</v>
      </c>
      <c r="C4898" t="s" s="22">
        <v>18430</v>
      </c>
      <c r="D4898" s="26"/>
      <c r="E4898" s="26"/>
    </row>
    <row r="4899" ht="15.75" customHeight="1">
      <c r="A4899" t="s" s="22">
        <v>18431</v>
      </c>
      <c r="B4899" t="s" s="22">
        <v>18432</v>
      </c>
      <c r="C4899" t="s" s="22">
        <v>18433</v>
      </c>
      <c r="D4899" s="26"/>
      <c r="E4899" s="26"/>
    </row>
    <row r="4900" ht="15.75" customHeight="1">
      <c r="A4900" t="s" s="22">
        <v>18434</v>
      </c>
      <c r="B4900" t="s" s="22">
        <v>18432</v>
      </c>
      <c r="C4900" t="s" s="22">
        <v>18435</v>
      </c>
      <c r="D4900" s="26"/>
      <c r="E4900" s="26"/>
    </row>
    <row r="4901" ht="15.75" customHeight="1">
      <c r="A4901" t="s" s="22">
        <v>18436</v>
      </c>
      <c r="B4901" t="s" s="22">
        <v>18437</v>
      </c>
      <c r="C4901" t="s" s="22">
        <v>18438</v>
      </c>
      <c r="D4901" s="26"/>
      <c r="E4901" s="26"/>
    </row>
    <row r="4902" ht="15.75" customHeight="1">
      <c r="A4902" t="s" s="22">
        <v>18439</v>
      </c>
      <c r="B4902" t="s" s="22">
        <v>18437</v>
      </c>
      <c r="C4902" t="s" s="22">
        <v>18440</v>
      </c>
      <c r="D4902" s="26"/>
      <c r="E4902" s="26"/>
    </row>
    <row r="4903" ht="15.75" customHeight="1">
      <c r="A4903" t="s" s="22">
        <v>18441</v>
      </c>
      <c r="B4903" t="s" s="22">
        <v>18442</v>
      </c>
      <c r="C4903" t="s" s="22">
        <v>18443</v>
      </c>
      <c r="D4903" s="26"/>
      <c r="E4903" s="26"/>
    </row>
    <row r="4904" ht="15.75" customHeight="1">
      <c r="A4904" t="s" s="22">
        <v>18444</v>
      </c>
      <c r="B4904" t="s" s="22">
        <v>18442</v>
      </c>
      <c r="C4904" t="s" s="22">
        <v>18445</v>
      </c>
      <c r="D4904" s="26"/>
      <c r="E4904" s="26"/>
    </row>
    <row r="4905" ht="15.75" customHeight="1">
      <c r="A4905" t="s" s="22">
        <v>18446</v>
      </c>
      <c r="B4905" t="s" s="22">
        <v>18442</v>
      </c>
      <c r="C4905" t="s" s="22">
        <v>18447</v>
      </c>
      <c r="D4905" s="26"/>
      <c r="E4905" s="26"/>
    </row>
    <row r="4906" ht="15.75" customHeight="1">
      <c r="A4906" t="s" s="22">
        <v>18448</v>
      </c>
      <c r="B4906" t="s" s="22">
        <v>18449</v>
      </c>
      <c r="C4906" t="s" s="22">
        <v>18450</v>
      </c>
      <c r="D4906" s="26"/>
      <c r="E4906" s="26"/>
    </row>
    <row r="4907" ht="15.75" customHeight="1">
      <c r="A4907" t="s" s="22">
        <v>18451</v>
      </c>
      <c r="B4907" t="s" s="22">
        <v>18452</v>
      </c>
      <c r="C4907" t="s" s="22">
        <v>18453</v>
      </c>
      <c r="D4907" s="26"/>
      <c r="E4907" s="26"/>
    </row>
    <row r="4908" ht="15.75" customHeight="1">
      <c r="A4908" t="s" s="22">
        <v>18454</v>
      </c>
      <c r="B4908" t="s" s="22">
        <v>18455</v>
      </c>
      <c r="C4908" t="s" s="22">
        <v>18456</v>
      </c>
      <c r="D4908" s="26"/>
      <c r="E4908" s="26"/>
    </row>
    <row r="4909" ht="15.75" customHeight="1">
      <c r="A4909" t="s" s="22">
        <v>18457</v>
      </c>
      <c r="B4909" t="s" s="22">
        <v>18455</v>
      </c>
      <c r="C4909" t="s" s="22">
        <v>18458</v>
      </c>
      <c r="D4909" s="26"/>
      <c r="E4909" s="26"/>
    </row>
    <row r="4910" ht="15.75" customHeight="1">
      <c r="A4910" t="s" s="22">
        <v>18459</v>
      </c>
      <c r="B4910" t="s" s="22">
        <v>18460</v>
      </c>
      <c r="C4910" t="s" s="22">
        <v>18461</v>
      </c>
      <c r="D4910" s="26"/>
      <c r="E4910" s="26"/>
    </row>
    <row r="4911" ht="15.75" customHeight="1">
      <c r="A4911" t="s" s="22">
        <v>18462</v>
      </c>
      <c r="B4911" t="s" s="22">
        <v>18463</v>
      </c>
      <c r="C4911" t="s" s="22">
        <v>18464</v>
      </c>
      <c r="D4911" s="26"/>
      <c r="E4911" s="26"/>
    </row>
    <row r="4912" ht="15.75" customHeight="1">
      <c r="A4912" t="s" s="22">
        <v>18465</v>
      </c>
      <c r="B4912" t="s" s="22">
        <v>18466</v>
      </c>
      <c r="C4912" t="s" s="22">
        <v>18467</v>
      </c>
      <c r="D4912" s="26"/>
      <c r="E4912" s="26"/>
    </row>
    <row r="4913" ht="15.75" customHeight="1">
      <c r="A4913" t="s" s="22">
        <v>18468</v>
      </c>
      <c r="B4913" t="s" s="22">
        <v>18469</v>
      </c>
      <c r="C4913" t="s" s="22">
        <v>18470</v>
      </c>
      <c r="D4913" s="26"/>
      <c r="E4913" s="26"/>
    </row>
    <row r="4914" ht="15.75" customHeight="1">
      <c r="A4914" t="s" s="22">
        <v>18471</v>
      </c>
      <c r="B4914" t="s" s="22">
        <v>18472</v>
      </c>
      <c r="C4914" t="s" s="22">
        <v>18473</v>
      </c>
      <c r="D4914" s="26"/>
      <c r="E4914" s="26"/>
    </row>
    <row r="4915" ht="15.75" customHeight="1">
      <c r="A4915" t="s" s="22">
        <v>18474</v>
      </c>
      <c r="B4915" t="s" s="22">
        <v>18475</v>
      </c>
      <c r="C4915" t="s" s="22">
        <v>18476</v>
      </c>
      <c r="D4915" s="26"/>
      <c r="E4915" s="26"/>
    </row>
    <row r="4916" ht="15.75" customHeight="1">
      <c r="A4916" t="s" s="22">
        <v>18477</v>
      </c>
      <c r="B4916" t="s" s="22">
        <v>18478</v>
      </c>
      <c r="C4916" t="s" s="22">
        <v>18479</v>
      </c>
      <c r="D4916" s="26"/>
      <c r="E4916" s="26"/>
    </row>
    <row r="4917" ht="15.75" customHeight="1">
      <c r="A4917" t="s" s="22">
        <v>18480</v>
      </c>
      <c r="B4917" t="s" s="22">
        <v>18478</v>
      </c>
      <c r="C4917" t="s" s="22">
        <v>18481</v>
      </c>
      <c r="D4917" s="26"/>
      <c r="E4917" s="26"/>
    </row>
    <row r="4918" ht="15.75" customHeight="1">
      <c r="A4918" t="s" s="22">
        <v>18482</v>
      </c>
      <c r="B4918" t="s" s="22">
        <v>18478</v>
      </c>
      <c r="C4918" t="s" s="22">
        <v>18483</v>
      </c>
      <c r="D4918" s="26"/>
      <c r="E4918" s="26"/>
    </row>
    <row r="4919" ht="15.75" customHeight="1">
      <c r="A4919" t="s" s="22">
        <v>18484</v>
      </c>
      <c r="B4919" t="s" s="22">
        <v>18485</v>
      </c>
      <c r="C4919" t="s" s="22">
        <v>18486</v>
      </c>
      <c r="D4919" s="26"/>
      <c r="E4919" s="26"/>
    </row>
    <row r="4920" ht="15.75" customHeight="1">
      <c r="A4920" t="s" s="22">
        <v>18487</v>
      </c>
      <c r="B4920" t="s" s="22">
        <v>18485</v>
      </c>
      <c r="C4920" t="s" s="22">
        <v>18488</v>
      </c>
      <c r="D4920" s="26"/>
      <c r="E4920" s="26"/>
    </row>
    <row r="4921" ht="15.75" customHeight="1">
      <c r="A4921" t="s" s="22">
        <v>18489</v>
      </c>
      <c r="B4921" t="s" s="22">
        <v>18490</v>
      </c>
      <c r="C4921" t="s" s="22">
        <v>18491</v>
      </c>
      <c r="D4921" s="26"/>
      <c r="E4921" s="26"/>
    </row>
    <row r="4922" ht="15.75" customHeight="1">
      <c r="A4922" t="s" s="22">
        <v>18492</v>
      </c>
      <c r="B4922" t="s" s="22">
        <v>18490</v>
      </c>
      <c r="C4922" t="s" s="22">
        <v>18493</v>
      </c>
      <c r="D4922" s="26"/>
      <c r="E4922" s="26"/>
    </row>
    <row r="4923" ht="15.75" customHeight="1">
      <c r="A4923" t="s" s="22">
        <v>18494</v>
      </c>
      <c r="B4923" t="s" s="22">
        <v>18490</v>
      </c>
      <c r="C4923" t="s" s="22">
        <v>18495</v>
      </c>
      <c r="D4923" s="26"/>
      <c r="E4923" s="26"/>
    </row>
    <row r="4924" ht="15.75" customHeight="1">
      <c r="A4924" t="s" s="22">
        <v>18496</v>
      </c>
      <c r="B4924" t="s" s="22">
        <v>18490</v>
      </c>
      <c r="C4924" t="s" s="22">
        <v>18497</v>
      </c>
      <c r="D4924" s="26"/>
      <c r="E4924" s="26"/>
    </row>
    <row r="4925" ht="15.75" customHeight="1">
      <c r="A4925" t="s" s="22">
        <v>18498</v>
      </c>
      <c r="B4925" t="s" s="22">
        <v>18490</v>
      </c>
      <c r="C4925" t="s" s="22">
        <v>18499</v>
      </c>
      <c r="D4925" s="26"/>
      <c r="E4925" s="26"/>
    </row>
    <row r="4926" ht="15.75" customHeight="1">
      <c r="A4926" t="s" s="22">
        <v>18500</v>
      </c>
      <c r="B4926" t="s" s="22">
        <v>18490</v>
      </c>
      <c r="C4926" t="s" s="22">
        <v>18501</v>
      </c>
      <c r="D4926" s="26"/>
      <c r="E4926" s="26"/>
    </row>
    <row r="4927" ht="15.75" customHeight="1">
      <c r="A4927" t="s" s="22">
        <v>18502</v>
      </c>
      <c r="B4927" t="s" s="22">
        <v>18503</v>
      </c>
      <c r="C4927" t="s" s="22">
        <v>18504</v>
      </c>
      <c r="D4927" s="26"/>
      <c r="E4927" s="26"/>
    </row>
    <row r="4928" ht="15.75" customHeight="1">
      <c r="A4928" t="s" s="22">
        <v>18505</v>
      </c>
      <c r="B4928" t="s" s="22">
        <v>18506</v>
      </c>
      <c r="C4928" t="s" s="22">
        <v>18507</v>
      </c>
      <c r="D4928" s="26"/>
      <c r="E4928" s="26"/>
    </row>
    <row r="4929" ht="15.75" customHeight="1">
      <c r="A4929" t="s" s="22">
        <v>18508</v>
      </c>
      <c r="B4929" t="s" s="22">
        <v>18509</v>
      </c>
      <c r="C4929" t="s" s="22">
        <v>18510</v>
      </c>
      <c r="D4929" s="26"/>
      <c r="E4929" s="26"/>
    </row>
    <row r="4930" ht="15.75" customHeight="1">
      <c r="A4930" t="s" s="22">
        <v>18511</v>
      </c>
      <c r="B4930" t="s" s="22">
        <v>18512</v>
      </c>
      <c r="C4930" t="s" s="22">
        <v>18513</v>
      </c>
      <c r="D4930" s="26"/>
      <c r="E4930" s="26"/>
    </row>
    <row r="4931" ht="15.75" customHeight="1">
      <c r="A4931" t="s" s="22">
        <v>18514</v>
      </c>
      <c r="B4931" t="s" s="22">
        <v>18512</v>
      </c>
      <c r="C4931" t="s" s="22">
        <v>18515</v>
      </c>
      <c r="D4931" s="26"/>
      <c r="E4931" s="26"/>
    </row>
    <row r="4932" ht="15.75" customHeight="1">
      <c r="A4932" t="s" s="22">
        <v>18516</v>
      </c>
      <c r="B4932" t="s" s="22">
        <v>18517</v>
      </c>
      <c r="C4932" t="s" s="22">
        <v>18518</v>
      </c>
      <c r="D4932" s="26"/>
      <c r="E4932" s="26"/>
    </row>
    <row r="4933" ht="15.75" customHeight="1">
      <c r="A4933" t="s" s="22">
        <v>18519</v>
      </c>
      <c r="B4933" t="s" s="22">
        <v>18517</v>
      </c>
      <c r="C4933" t="s" s="22">
        <v>18520</v>
      </c>
      <c r="D4933" s="26"/>
      <c r="E4933" s="26"/>
    </row>
    <row r="4934" ht="15.75" customHeight="1">
      <c r="A4934" t="s" s="22">
        <v>18521</v>
      </c>
      <c r="B4934" t="s" s="22">
        <v>18522</v>
      </c>
      <c r="C4934" t="s" s="22">
        <v>18523</v>
      </c>
      <c r="D4934" s="26"/>
      <c r="E4934" s="26"/>
    </row>
    <row r="4935" ht="15.75" customHeight="1">
      <c r="A4935" t="s" s="22">
        <v>18524</v>
      </c>
      <c r="B4935" t="s" s="22">
        <v>18525</v>
      </c>
      <c r="C4935" t="s" s="22">
        <v>18526</v>
      </c>
      <c r="D4935" s="26"/>
      <c r="E4935" s="26"/>
    </row>
    <row r="4936" ht="15.75" customHeight="1">
      <c r="A4936" t="s" s="22">
        <v>18527</v>
      </c>
      <c r="B4936" t="s" s="22">
        <v>18525</v>
      </c>
      <c r="C4936" t="s" s="22">
        <v>18528</v>
      </c>
      <c r="D4936" s="26"/>
      <c r="E4936" s="26"/>
    </row>
    <row r="4937" ht="15.75" customHeight="1">
      <c r="A4937" t="s" s="22">
        <v>18529</v>
      </c>
      <c r="B4937" t="s" s="22">
        <v>18530</v>
      </c>
      <c r="C4937" t="s" s="22">
        <v>18531</v>
      </c>
      <c r="D4937" s="26"/>
      <c r="E4937" s="26"/>
    </row>
    <row r="4938" ht="15.75" customHeight="1">
      <c r="A4938" t="s" s="22">
        <v>18532</v>
      </c>
      <c r="B4938" t="s" s="22">
        <v>18533</v>
      </c>
      <c r="C4938" t="s" s="22">
        <v>18534</v>
      </c>
      <c r="D4938" s="26"/>
      <c r="E4938" s="26"/>
    </row>
    <row r="4939" ht="15.75" customHeight="1">
      <c r="A4939" t="s" s="22">
        <v>18535</v>
      </c>
      <c r="B4939" t="s" s="22">
        <v>18533</v>
      </c>
      <c r="C4939" t="s" s="22">
        <v>18536</v>
      </c>
      <c r="D4939" s="26"/>
      <c r="E4939" s="26"/>
    </row>
    <row r="4940" ht="15.75" customHeight="1">
      <c r="A4940" t="s" s="22">
        <v>18537</v>
      </c>
      <c r="B4940" t="s" s="22">
        <v>18533</v>
      </c>
      <c r="C4940" t="s" s="22">
        <v>18538</v>
      </c>
      <c r="D4940" s="26"/>
      <c r="E4940" s="26"/>
    </row>
    <row r="4941" ht="15.75" customHeight="1">
      <c r="A4941" t="s" s="22">
        <v>18539</v>
      </c>
      <c r="B4941" t="s" s="22">
        <v>18540</v>
      </c>
      <c r="C4941" t="s" s="22">
        <v>18541</v>
      </c>
      <c r="D4941" s="26"/>
      <c r="E4941" s="26"/>
    </row>
    <row r="4942" ht="15.75" customHeight="1">
      <c r="A4942" t="s" s="22">
        <v>18542</v>
      </c>
      <c r="B4942" t="s" s="22">
        <v>18540</v>
      </c>
      <c r="C4942" t="s" s="22">
        <v>18543</v>
      </c>
      <c r="D4942" s="26"/>
      <c r="E4942" s="26"/>
    </row>
    <row r="4943" ht="15.75" customHeight="1">
      <c r="A4943" t="s" s="22">
        <v>18544</v>
      </c>
      <c r="B4943" t="s" s="22">
        <v>18540</v>
      </c>
      <c r="C4943" t="s" s="22">
        <v>18545</v>
      </c>
      <c r="D4943" s="26"/>
      <c r="E4943" s="26"/>
    </row>
    <row r="4944" ht="15.75" customHeight="1">
      <c r="A4944" t="s" s="22">
        <v>18546</v>
      </c>
      <c r="B4944" t="s" s="22">
        <v>18540</v>
      </c>
      <c r="C4944" t="s" s="22">
        <v>18547</v>
      </c>
      <c r="D4944" s="26"/>
      <c r="E4944" s="26"/>
    </row>
    <row r="4945" ht="15.75" customHeight="1">
      <c r="A4945" t="s" s="22">
        <v>18548</v>
      </c>
      <c r="B4945" t="s" s="22">
        <v>18549</v>
      </c>
      <c r="C4945" t="s" s="22">
        <v>18550</v>
      </c>
      <c r="D4945" s="26"/>
      <c r="E4945" s="26"/>
    </row>
    <row r="4946" ht="15.75" customHeight="1">
      <c r="A4946" t="s" s="22">
        <v>18551</v>
      </c>
      <c r="B4946" t="s" s="22">
        <v>18549</v>
      </c>
      <c r="C4946" t="s" s="22">
        <v>18552</v>
      </c>
      <c r="D4946" s="26"/>
      <c r="E4946" s="26"/>
    </row>
    <row r="4947" ht="15.75" customHeight="1">
      <c r="A4947" t="s" s="22">
        <v>18553</v>
      </c>
      <c r="B4947" t="s" s="22">
        <v>18549</v>
      </c>
      <c r="C4947" t="s" s="22">
        <v>18554</v>
      </c>
      <c r="D4947" s="26"/>
      <c r="E4947" s="26"/>
    </row>
    <row r="4948" ht="15.75" customHeight="1">
      <c r="A4948" t="s" s="22">
        <v>18555</v>
      </c>
      <c r="B4948" t="s" s="22">
        <v>18549</v>
      </c>
      <c r="C4948" t="s" s="22">
        <v>18556</v>
      </c>
      <c r="D4948" s="26"/>
      <c r="E4948" s="26"/>
    </row>
    <row r="4949" ht="15.75" customHeight="1">
      <c r="A4949" t="s" s="22">
        <v>18557</v>
      </c>
      <c r="B4949" t="s" s="22">
        <v>18549</v>
      </c>
      <c r="C4949" t="s" s="22">
        <v>18558</v>
      </c>
      <c r="D4949" s="26"/>
      <c r="E4949" s="26"/>
    </row>
    <row r="4950" ht="15.75" customHeight="1">
      <c r="A4950" t="s" s="22">
        <v>18559</v>
      </c>
      <c r="B4950" t="s" s="22">
        <v>18560</v>
      </c>
      <c r="C4950" t="s" s="22">
        <v>18561</v>
      </c>
      <c r="D4950" s="26"/>
      <c r="E4950" s="26"/>
    </row>
    <row r="4951" ht="15.75" customHeight="1">
      <c r="A4951" t="s" s="22">
        <v>18562</v>
      </c>
      <c r="B4951" t="s" s="22">
        <v>18560</v>
      </c>
      <c r="C4951" t="s" s="22">
        <v>18563</v>
      </c>
      <c r="D4951" s="26"/>
      <c r="E4951" s="26"/>
    </row>
    <row r="4952" ht="15.75" customHeight="1">
      <c r="A4952" t="s" s="22">
        <v>18564</v>
      </c>
      <c r="B4952" t="s" s="22">
        <v>18560</v>
      </c>
      <c r="C4952" t="s" s="22">
        <v>18565</v>
      </c>
      <c r="D4952" s="26"/>
      <c r="E4952" s="26"/>
    </row>
    <row r="4953" ht="15.75" customHeight="1">
      <c r="A4953" t="s" s="22">
        <v>18566</v>
      </c>
      <c r="B4953" t="s" s="22">
        <v>18567</v>
      </c>
      <c r="C4953" t="s" s="22">
        <v>18568</v>
      </c>
      <c r="D4953" s="26"/>
      <c r="E4953" s="26"/>
    </row>
    <row r="4954" ht="15.75" customHeight="1">
      <c r="A4954" t="s" s="22">
        <v>18569</v>
      </c>
      <c r="B4954" t="s" s="22">
        <v>18567</v>
      </c>
      <c r="C4954" t="s" s="22">
        <v>18570</v>
      </c>
      <c r="D4954" s="26"/>
      <c r="E4954" s="26"/>
    </row>
    <row r="4955" ht="15.75" customHeight="1">
      <c r="A4955" t="s" s="22">
        <v>18571</v>
      </c>
      <c r="B4955" t="s" s="22">
        <v>18572</v>
      </c>
      <c r="C4955" t="s" s="22">
        <v>18573</v>
      </c>
      <c r="D4955" s="26"/>
      <c r="E4955" s="26"/>
    </row>
    <row r="4956" ht="15.75" customHeight="1">
      <c r="A4956" t="s" s="22">
        <v>18574</v>
      </c>
      <c r="B4956" t="s" s="22">
        <v>18572</v>
      </c>
      <c r="C4956" t="s" s="22">
        <v>18575</v>
      </c>
      <c r="D4956" s="26"/>
      <c r="E4956" s="26"/>
    </row>
    <row r="4957" ht="15.75" customHeight="1">
      <c r="A4957" t="s" s="22">
        <v>18576</v>
      </c>
      <c r="B4957" t="s" s="22">
        <v>18572</v>
      </c>
      <c r="C4957" t="s" s="22">
        <v>18577</v>
      </c>
      <c r="D4957" s="26"/>
      <c r="E4957" s="26"/>
    </row>
    <row r="4958" ht="15.75" customHeight="1">
      <c r="A4958" t="s" s="22">
        <v>18578</v>
      </c>
      <c r="B4958" t="s" s="22">
        <v>18572</v>
      </c>
      <c r="C4958" t="s" s="22">
        <v>18579</v>
      </c>
      <c r="D4958" s="26"/>
      <c r="E4958" s="26"/>
    </row>
    <row r="4959" ht="15.75" customHeight="1">
      <c r="A4959" t="s" s="22">
        <v>18580</v>
      </c>
      <c r="B4959" t="s" s="22">
        <v>18581</v>
      </c>
      <c r="C4959" t="s" s="22">
        <v>18582</v>
      </c>
      <c r="D4959" s="26"/>
      <c r="E4959" s="26"/>
    </row>
    <row r="4960" ht="15.75" customHeight="1">
      <c r="A4960" t="s" s="22">
        <v>18583</v>
      </c>
      <c r="B4960" t="s" s="22">
        <v>18581</v>
      </c>
      <c r="C4960" t="s" s="22">
        <v>18584</v>
      </c>
      <c r="D4960" s="26"/>
      <c r="E4960" s="26"/>
    </row>
    <row r="4961" ht="15.75" customHeight="1">
      <c r="A4961" t="s" s="22">
        <v>18585</v>
      </c>
      <c r="B4961" t="s" s="22">
        <v>18586</v>
      </c>
      <c r="C4961" t="s" s="22">
        <v>18587</v>
      </c>
      <c r="D4961" s="26"/>
      <c r="E4961" s="26"/>
    </row>
    <row r="4962" ht="15.75" customHeight="1">
      <c r="A4962" t="s" s="22">
        <v>18588</v>
      </c>
      <c r="B4962" t="s" s="22">
        <v>18586</v>
      </c>
      <c r="C4962" t="s" s="22">
        <v>18589</v>
      </c>
      <c r="D4962" s="26"/>
      <c r="E4962" s="26"/>
    </row>
    <row r="4963" ht="15.75" customHeight="1">
      <c r="A4963" t="s" s="22">
        <v>18590</v>
      </c>
      <c r="B4963" t="s" s="22">
        <v>18586</v>
      </c>
      <c r="C4963" t="s" s="22">
        <v>18591</v>
      </c>
      <c r="D4963" s="26"/>
      <c r="E4963" s="26"/>
    </row>
    <row r="4964" ht="15.75" customHeight="1">
      <c r="A4964" t="s" s="22">
        <v>18592</v>
      </c>
      <c r="B4964" t="s" s="22">
        <v>18586</v>
      </c>
      <c r="C4964" t="s" s="22">
        <v>18593</v>
      </c>
      <c r="D4964" s="26"/>
      <c r="E4964" s="26"/>
    </row>
    <row r="4965" ht="15.75" customHeight="1">
      <c r="A4965" t="s" s="22">
        <v>18594</v>
      </c>
      <c r="B4965" t="s" s="22">
        <v>18595</v>
      </c>
      <c r="C4965" t="s" s="22">
        <v>18596</v>
      </c>
      <c r="D4965" s="26"/>
      <c r="E4965" s="26"/>
    </row>
    <row r="4966" ht="15.75" customHeight="1">
      <c r="A4966" t="s" s="22">
        <v>18597</v>
      </c>
      <c r="B4966" t="s" s="22">
        <v>18598</v>
      </c>
      <c r="C4966" t="s" s="22">
        <v>18599</v>
      </c>
      <c r="D4966" s="26"/>
      <c r="E4966" s="26"/>
    </row>
    <row r="4967" ht="15.75" customHeight="1">
      <c r="A4967" t="s" s="22">
        <v>18600</v>
      </c>
      <c r="B4967" t="s" s="22">
        <v>18601</v>
      </c>
      <c r="C4967" t="s" s="22">
        <v>18602</v>
      </c>
      <c r="D4967" s="26"/>
      <c r="E4967" s="26"/>
    </row>
    <row r="4968" ht="15.75" customHeight="1">
      <c r="A4968" t="s" s="22">
        <v>18603</v>
      </c>
      <c r="B4968" t="s" s="22">
        <v>18604</v>
      </c>
      <c r="C4968" t="s" s="22">
        <v>18605</v>
      </c>
      <c r="D4968" s="26"/>
      <c r="E4968" s="26"/>
    </row>
    <row r="4969" ht="15.75" customHeight="1">
      <c r="A4969" t="s" s="22">
        <v>18606</v>
      </c>
      <c r="B4969" t="s" s="22">
        <v>18607</v>
      </c>
      <c r="C4969" t="s" s="22">
        <v>18608</v>
      </c>
      <c r="D4969" s="26"/>
      <c r="E4969" s="26"/>
    </row>
    <row r="4970" ht="15.75" customHeight="1">
      <c r="A4970" t="s" s="22">
        <v>18609</v>
      </c>
      <c r="B4970" t="s" s="22">
        <v>18610</v>
      </c>
      <c r="C4970" t="s" s="22">
        <v>18611</v>
      </c>
      <c r="D4970" s="26"/>
      <c r="E4970" s="26"/>
    </row>
    <row r="4971" ht="15.75" customHeight="1">
      <c r="A4971" t="s" s="22">
        <v>18612</v>
      </c>
      <c r="B4971" t="s" s="22">
        <v>18610</v>
      </c>
      <c r="C4971" t="s" s="22">
        <v>18613</v>
      </c>
      <c r="D4971" s="26"/>
      <c r="E4971" s="26"/>
    </row>
    <row r="4972" ht="15.75" customHeight="1">
      <c r="A4972" t="s" s="22">
        <v>18614</v>
      </c>
      <c r="B4972" t="s" s="22">
        <v>18610</v>
      </c>
      <c r="C4972" t="s" s="22">
        <v>18615</v>
      </c>
      <c r="D4972" s="26"/>
      <c r="E4972" s="26"/>
    </row>
    <row r="4973" ht="15.75" customHeight="1">
      <c r="A4973" t="s" s="22">
        <v>18616</v>
      </c>
      <c r="B4973" t="s" s="22">
        <v>18617</v>
      </c>
      <c r="C4973" t="s" s="22">
        <v>18618</v>
      </c>
      <c r="D4973" s="26"/>
      <c r="E4973" s="26"/>
    </row>
    <row r="4974" ht="15.75" customHeight="1">
      <c r="A4974" t="s" s="22">
        <v>18619</v>
      </c>
      <c r="B4974" t="s" s="22">
        <v>18620</v>
      </c>
      <c r="C4974" t="s" s="22">
        <v>18621</v>
      </c>
      <c r="D4974" s="26"/>
      <c r="E4974" s="26"/>
    </row>
    <row r="4975" ht="15.75" customHeight="1">
      <c r="A4975" t="s" s="22">
        <v>18622</v>
      </c>
      <c r="B4975" t="s" s="22">
        <v>18620</v>
      </c>
      <c r="C4975" t="s" s="22">
        <v>18623</v>
      </c>
      <c r="D4975" s="26"/>
      <c r="E4975" s="26"/>
    </row>
    <row r="4976" ht="15.75" customHeight="1">
      <c r="A4976" t="s" s="22">
        <v>18624</v>
      </c>
      <c r="B4976" t="s" s="22">
        <v>18620</v>
      </c>
      <c r="C4976" t="s" s="22">
        <v>18625</v>
      </c>
      <c r="D4976" s="26"/>
      <c r="E4976" s="26"/>
    </row>
    <row r="4977" ht="15.75" customHeight="1">
      <c r="A4977" t="s" s="22">
        <v>18626</v>
      </c>
      <c r="B4977" t="s" s="22">
        <v>18620</v>
      </c>
      <c r="C4977" t="s" s="22">
        <v>18627</v>
      </c>
      <c r="D4977" s="26"/>
      <c r="E4977" s="26"/>
    </row>
    <row r="4978" ht="15.75" customHeight="1">
      <c r="A4978" t="s" s="22">
        <v>18628</v>
      </c>
      <c r="B4978" t="s" s="22">
        <v>18629</v>
      </c>
      <c r="C4978" t="s" s="22">
        <v>18630</v>
      </c>
      <c r="D4978" s="26"/>
      <c r="E4978" s="26"/>
    </row>
    <row r="4979" ht="15.75" customHeight="1">
      <c r="A4979" t="s" s="22">
        <v>18631</v>
      </c>
      <c r="B4979" t="s" s="22">
        <v>18629</v>
      </c>
      <c r="C4979" t="s" s="22">
        <v>18632</v>
      </c>
      <c r="D4979" s="26"/>
      <c r="E4979" s="26"/>
    </row>
    <row r="4980" ht="15.75" customHeight="1">
      <c r="A4980" t="s" s="22">
        <v>18633</v>
      </c>
      <c r="B4980" t="s" s="22">
        <v>18629</v>
      </c>
      <c r="C4980" t="s" s="22">
        <v>18634</v>
      </c>
      <c r="D4980" s="26"/>
      <c r="E4980" s="26"/>
    </row>
    <row r="4981" ht="15.75" customHeight="1">
      <c r="A4981" t="s" s="22">
        <v>18635</v>
      </c>
      <c r="B4981" t="s" s="22">
        <v>18629</v>
      </c>
      <c r="C4981" t="s" s="22">
        <v>18636</v>
      </c>
      <c r="D4981" s="26"/>
      <c r="E4981" s="26"/>
    </row>
    <row r="4982" ht="15.75" customHeight="1">
      <c r="A4982" t="s" s="22">
        <v>18637</v>
      </c>
      <c r="B4982" t="s" s="22">
        <v>18629</v>
      </c>
      <c r="C4982" t="s" s="22">
        <v>18638</v>
      </c>
      <c r="D4982" s="26"/>
      <c r="E4982" s="26"/>
    </row>
    <row r="4983" ht="15.75" customHeight="1">
      <c r="A4983" t="s" s="22">
        <v>18639</v>
      </c>
      <c r="B4983" t="s" s="22">
        <v>18629</v>
      </c>
      <c r="C4983" t="s" s="22">
        <v>18640</v>
      </c>
      <c r="D4983" s="26"/>
      <c r="E4983" s="26"/>
    </row>
    <row r="4984" ht="15.75" customHeight="1">
      <c r="A4984" t="s" s="22">
        <v>18641</v>
      </c>
      <c r="B4984" t="s" s="22">
        <v>18642</v>
      </c>
      <c r="C4984" t="s" s="22">
        <v>18643</v>
      </c>
      <c r="D4984" s="26"/>
      <c r="E4984" s="26"/>
    </row>
    <row r="4985" ht="15.75" customHeight="1">
      <c r="A4985" t="s" s="22">
        <v>18644</v>
      </c>
      <c r="B4985" t="s" s="22">
        <v>18645</v>
      </c>
      <c r="C4985" t="s" s="22">
        <v>18646</v>
      </c>
      <c r="D4985" s="26"/>
      <c r="E4985" s="26"/>
    </row>
    <row r="4986" ht="15.75" customHeight="1">
      <c r="A4986" t="s" s="22">
        <v>18647</v>
      </c>
      <c r="B4986" t="s" s="22">
        <v>18645</v>
      </c>
      <c r="C4986" t="s" s="22">
        <v>18648</v>
      </c>
      <c r="D4986" s="26"/>
      <c r="E4986" s="26"/>
    </row>
    <row r="4987" ht="15.75" customHeight="1">
      <c r="A4987" t="s" s="22">
        <v>18649</v>
      </c>
      <c r="B4987" t="s" s="22">
        <v>18645</v>
      </c>
      <c r="C4987" t="s" s="22">
        <v>18650</v>
      </c>
      <c r="D4987" s="26"/>
      <c r="E4987" s="26"/>
    </row>
    <row r="4988" ht="15.75" customHeight="1">
      <c r="A4988" t="s" s="22">
        <v>18651</v>
      </c>
      <c r="B4988" t="s" s="22">
        <v>18652</v>
      </c>
      <c r="C4988" t="s" s="22">
        <v>18653</v>
      </c>
      <c r="D4988" s="26"/>
      <c r="E4988" s="26"/>
    </row>
    <row r="4989" ht="15.75" customHeight="1">
      <c r="A4989" t="s" s="22">
        <v>18654</v>
      </c>
      <c r="B4989" t="s" s="22">
        <v>18652</v>
      </c>
      <c r="C4989" t="s" s="22">
        <v>18655</v>
      </c>
      <c r="D4989" s="26"/>
      <c r="E4989" s="26"/>
    </row>
    <row r="4990" ht="15.75" customHeight="1">
      <c r="A4990" t="s" s="22">
        <v>18656</v>
      </c>
      <c r="B4990" t="s" s="22">
        <v>18652</v>
      </c>
      <c r="C4990" t="s" s="22">
        <v>18657</v>
      </c>
      <c r="D4990" s="26"/>
      <c r="E4990" s="26"/>
    </row>
    <row r="4991" ht="15.75" customHeight="1">
      <c r="A4991" t="s" s="22">
        <v>18658</v>
      </c>
      <c r="B4991" t="s" s="22">
        <v>18652</v>
      </c>
      <c r="C4991" t="s" s="22">
        <v>18659</v>
      </c>
      <c r="D4991" s="26"/>
      <c r="E4991" s="26"/>
    </row>
    <row r="4992" ht="15.75" customHeight="1">
      <c r="A4992" t="s" s="22">
        <v>18660</v>
      </c>
      <c r="B4992" t="s" s="22">
        <v>18652</v>
      </c>
      <c r="C4992" t="s" s="22">
        <v>18661</v>
      </c>
      <c r="D4992" s="26"/>
      <c r="E4992" s="26"/>
    </row>
    <row r="4993" ht="15.75" customHeight="1">
      <c r="A4993" t="s" s="22">
        <v>18662</v>
      </c>
      <c r="B4993" t="s" s="22">
        <v>18663</v>
      </c>
      <c r="C4993" t="s" s="22">
        <v>18664</v>
      </c>
      <c r="D4993" s="26"/>
      <c r="E4993" s="26"/>
    </row>
    <row r="4994" ht="15.75" customHeight="1">
      <c r="A4994" t="s" s="22">
        <v>18665</v>
      </c>
      <c r="B4994" t="s" s="22">
        <v>18666</v>
      </c>
      <c r="C4994" t="s" s="22">
        <v>18667</v>
      </c>
      <c r="D4994" s="26"/>
      <c r="E4994" s="26"/>
    </row>
    <row r="4995" ht="15.75" customHeight="1">
      <c r="A4995" t="s" s="22">
        <v>18668</v>
      </c>
      <c r="B4995" t="s" s="22">
        <v>18669</v>
      </c>
      <c r="C4995" t="s" s="22">
        <v>18670</v>
      </c>
      <c r="D4995" s="26"/>
      <c r="E4995" s="26"/>
    </row>
    <row r="4996" ht="15.75" customHeight="1">
      <c r="A4996" t="s" s="22">
        <v>18671</v>
      </c>
      <c r="B4996" t="s" s="22">
        <v>18672</v>
      </c>
      <c r="C4996" t="s" s="22">
        <v>18673</v>
      </c>
      <c r="D4996" s="26"/>
      <c r="E4996" s="26"/>
    </row>
    <row r="4997" ht="15.75" customHeight="1">
      <c r="A4997" t="s" s="22">
        <v>18674</v>
      </c>
      <c r="B4997" t="s" s="22">
        <v>18675</v>
      </c>
      <c r="C4997" t="s" s="22">
        <v>18676</v>
      </c>
      <c r="D4997" s="26"/>
      <c r="E4997" s="26"/>
    </row>
    <row r="4998" ht="15.75" customHeight="1">
      <c r="A4998" t="s" s="22">
        <v>18677</v>
      </c>
      <c r="B4998" t="s" s="22">
        <v>18675</v>
      </c>
      <c r="C4998" t="s" s="22">
        <v>18678</v>
      </c>
      <c r="D4998" s="26"/>
      <c r="E4998" s="26"/>
    </row>
    <row r="4999" ht="15.75" customHeight="1">
      <c r="A4999" t="s" s="22">
        <v>18679</v>
      </c>
      <c r="B4999" t="s" s="22">
        <v>18680</v>
      </c>
      <c r="C4999" t="s" s="22">
        <v>18681</v>
      </c>
      <c r="D4999" s="26"/>
      <c r="E4999" s="26"/>
    </row>
    <row r="5000" ht="15.75" customHeight="1">
      <c r="A5000" t="s" s="22">
        <v>18682</v>
      </c>
      <c r="B5000" t="s" s="22">
        <v>18680</v>
      </c>
      <c r="C5000" t="s" s="22">
        <v>18683</v>
      </c>
      <c r="D5000" s="26"/>
      <c r="E5000" s="26"/>
    </row>
    <row r="5001" ht="15.75" customHeight="1">
      <c r="A5001" t="s" s="22">
        <v>18684</v>
      </c>
      <c r="B5001" t="s" s="22">
        <v>18680</v>
      </c>
      <c r="C5001" t="s" s="22">
        <v>18685</v>
      </c>
      <c r="D5001" s="26"/>
      <c r="E5001" s="26"/>
    </row>
    <row r="5002" ht="15.75" customHeight="1">
      <c r="A5002" t="s" s="22">
        <v>18686</v>
      </c>
      <c r="B5002" t="s" s="22">
        <v>18680</v>
      </c>
      <c r="C5002" t="s" s="22">
        <v>18687</v>
      </c>
      <c r="D5002" s="26"/>
      <c r="E5002" s="26"/>
    </row>
    <row r="5003" ht="15.75" customHeight="1">
      <c r="A5003" t="s" s="22">
        <v>18688</v>
      </c>
      <c r="B5003" t="s" s="22">
        <v>18689</v>
      </c>
      <c r="C5003" t="s" s="22">
        <v>18690</v>
      </c>
      <c r="D5003" s="26"/>
      <c r="E5003" s="26"/>
    </row>
    <row r="5004" ht="15.75" customHeight="1">
      <c r="A5004" t="s" s="22">
        <v>18691</v>
      </c>
      <c r="B5004" t="s" s="22">
        <v>18689</v>
      </c>
      <c r="C5004" t="s" s="22">
        <v>18692</v>
      </c>
      <c r="D5004" s="26"/>
      <c r="E5004" s="26"/>
    </row>
    <row r="5005" ht="15.75" customHeight="1">
      <c r="A5005" t="s" s="22">
        <v>18693</v>
      </c>
      <c r="B5005" t="s" s="22">
        <v>18694</v>
      </c>
      <c r="C5005" t="s" s="22">
        <v>18695</v>
      </c>
      <c r="D5005" s="26"/>
      <c r="E5005" s="26"/>
    </row>
    <row r="5006" ht="15.75" customHeight="1">
      <c r="A5006" t="s" s="22">
        <v>18696</v>
      </c>
      <c r="B5006" t="s" s="22">
        <v>18694</v>
      </c>
      <c r="C5006" t="s" s="22">
        <v>18697</v>
      </c>
      <c r="D5006" s="26"/>
      <c r="E5006" s="26"/>
    </row>
    <row r="5007" ht="15.75" customHeight="1">
      <c r="A5007" t="s" s="22">
        <v>18698</v>
      </c>
      <c r="B5007" t="s" s="22">
        <v>18699</v>
      </c>
      <c r="C5007" t="s" s="22">
        <v>18700</v>
      </c>
      <c r="D5007" s="26"/>
      <c r="E5007" s="26"/>
    </row>
    <row r="5008" ht="15.75" customHeight="1">
      <c r="A5008" t="s" s="22">
        <v>18701</v>
      </c>
      <c r="B5008" t="s" s="22">
        <v>18699</v>
      </c>
      <c r="C5008" t="s" s="22">
        <v>18702</v>
      </c>
      <c r="D5008" s="26"/>
      <c r="E5008" s="26"/>
    </row>
    <row r="5009" ht="15.75" customHeight="1">
      <c r="A5009" t="s" s="22">
        <v>18703</v>
      </c>
      <c r="B5009" t="s" s="22">
        <v>18699</v>
      </c>
      <c r="C5009" t="s" s="22">
        <v>18704</v>
      </c>
      <c r="D5009" s="26"/>
      <c r="E5009" s="26"/>
    </row>
    <row r="5010" ht="15.75" customHeight="1">
      <c r="A5010" t="s" s="22">
        <v>18705</v>
      </c>
      <c r="B5010" t="s" s="22">
        <v>18706</v>
      </c>
      <c r="C5010" t="s" s="22">
        <v>18707</v>
      </c>
      <c r="D5010" s="26"/>
      <c r="E5010" s="26"/>
    </row>
    <row r="5011" ht="15.75" customHeight="1">
      <c r="A5011" t="s" s="22">
        <v>18708</v>
      </c>
      <c r="B5011" t="s" s="22">
        <v>18709</v>
      </c>
      <c r="C5011" t="s" s="22">
        <v>18710</v>
      </c>
      <c r="D5011" s="26"/>
      <c r="E5011" s="26"/>
    </row>
    <row r="5012" ht="15.75" customHeight="1">
      <c r="A5012" t="s" s="22">
        <v>18711</v>
      </c>
      <c r="B5012" t="s" s="22">
        <v>18709</v>
      </c>
      <c r="C5012" t="s" s="22">
        <v>18712</v>
      </c>
      <c r="D5012" s="26"/>
      <c r="E5012" s="26"/>
    </row>
    <row r="5013" ht="15.75" customHeight="1">
      <c r="A5013" t="s" s="22">
        <v>18713</v>
      </c>
      <c r="B5013" t="s" s="22">
        <v>18714</v>
      </c>
      <c r="C5013" t="s" s="22">
        <v>18715</v>
      </c>
      <c r="D5013" s="26"/>
      <c r="E5013" s="26"/>
    </row>
    <row r="5014" ht="15.75" customHeight="1">
      <c r="A5014" t="s" s="22">
        <v>18716</v>
      </c>
      <c r="B5014" t="s" s="22">
        <v>18714</v>
      </c>
      <c r="C5014" t="s" s="22">
        <v>18717</v>
      </c>
      <c r="D5014" s="26"/>
      <c r="E5014" s="26"/>
    </row>
    <row r="5015" ht="15.75" customHeight="1">
      <c r="A5015" t="s" s="22">
        <v>18718</v>
      </c>
      <c r="B5015" t="s" s="22">
        <v>18719</v>
      </c>
      <c r="C5015" t="s" s="22">
        <v>18720</v>
      </c>
      <c r="D5015" s="26"/>
      <c r="E5015" s="26"/>
    </row>
    <row r="5016" ht="15.75" customHeight="1">
      <c r="A5016" t="s" s="22">
        <v>18721</v>
      </c>
      <c r="B5016" t="s" s="22">
        <v>18719</v>
      </c>
      <c r="C5016" t="s" s="22">
        <v>18722</v>
      </c>
      <c r="D5016" s="26"/>
      <c r="E5016" s="26"/>
    </row>
    <row r="5017" ht="15.75" customHeight="1">
      <c r="A5017" t="s" s="22">
        <v>18723</v>
      </c>
      <c r="B5017" t="s" s="22">
        <v>18719</v>
      </c>
      <c r="C5017" t="s" s="22">
        <v>18724</v>
      </c>
      <c r="D5017" s="26"/>
      <c r="E5017" s="26"/>
    </row>
    <row r="5018" ht="15.75" customHeight="1">
      <c r="A5018" t="s" s="22">
        <v>18725</v>
      </c>
      <c r="B5018" t="s" s="22">
        <v>18726</v>
      </c>
      <c r="C5018" t="s" s="22">
        <v>18727</v>
      </c>
      <c r="D5018" s="26"/>
      <c r="E5018" s="26"/>
    </row>
    <row r="5019" ht="15.75" customHeight="1">
      <c r="A5019" t="s" s="22">
        <v>18728</v>
      </c>
      <c r="B5019" t="s" s="22">
        <v>18729</v>
      </c>
      <c r="C5019" t="s" s="22">
        <v>18730</v>
      </c>
      <c r="D5019" s="26"/>
      <c r="E5019" s="26"/>
    </row>
    <row r="5020" ht="15.75" customHeight="1">
      <c r="A5020" t="s" s="22">
        <v>18731</v>
      </c>
      <c r="B5020" t="s" s="22">
        <v>18729</v>
      </c>
      <c r="C5020" t="s" s="22">
        <v>18732</v>
      </c>
      <c r="D5020" s="26"/>
      <c r="E5020" s="26"/>
    </row>
    <row r="5021" ht="15.75" customHeight="1">
      <c r="A5021" t="s" s="22">
        <v>18733</v>
      </c>
      <c r="B5021" t="s" s="22">
        <v>18729</v>
      </c>
      <c r="C5021" t="s" s="22">
        <v>18734</v>
      </c>
      <c r="D5021" s="26"/>
      <c r="E5021" s="26"/>
    </row>
    <row r="5022" ht="15.75" customHeight="1">
      <c r="A5022" t="s" s="22">
        <v>18735</v>
      </c>
      <c r="B5022" t="s" s="22">
        <v>18729</v>
      </c>
      <c r="C5022" t="s" s="22">
        <v>18736</v>
      </c>
      <c r="D5022" s="26"/>
      <c r="E5022" s="26"/>
    </row>
    <row r="5023" ht="15.75" customHeight="1">
      <c r="A5023" t="s" s="22">
        <v>18737</v>
      </c>
      <c r="B5023" t="s" s="22">
        <v>18729</v>
      </c>
      <c r="C5023" t="s" s="22">
        <v>18738</v>
      </c>
      <c r="D5023" s="26"/>
      <c r="E5023" s="26"/>
    </row>
    <row r="5024" ht="15.75" customHeight="1">
      <c r="A5024" t="s" s="22">
        <v>18739</v>
      </c>
      <c r="B5024" t="s" s="22">
        <v>18740</v>
      </c>
      <c r="C5024" t="s" s="22">
        <v>18741</v>
      </c>
      <c r="D5024" s="26"/>
      <c r="E5024" s="26"/>
    </row>
    <row r="5025" ht="15.75" customHeight="1">
      <c r="A5025" t="s" s="22">
        <v>18742</v>
      </c>
      <c r="B5025" t="s" s="22">
        <v>18743</v>
      </c>
      <c r="C5025" t="s" s="22">
        <v>18744</v>
      </c>
      <c r="D5025" s="26"/>
      <c r="E5025" s="26"/>
    </row>
    <row r="5026" ht="15.75" customHeight="1">
      <c r="A5026" t="s" s="22">
        <v>18745</v>
      </c>
      <c r="B5026" t="s" s="22">
        <v>18746</v>
      </c>
      <c r="C5026" t="s" s="22">
        <v>18747</v>
      </c>
      <c r="D5026" s="26"/>
      <c r="E5026" s="26"/>
    </row>
    <row r="5027" ht="15.75" customHeight="1">
      <c r="A5027" t="s" s="22">
        <v>18748</v>
      </c>
      <c r="B5027" t="s" s="22">
        <v>18749</v>
      </c>
      <c r="C5027" t="s" s="22">
        <v>18750</v>
      </c>
      <c r="D5027" s="26"/>
      <c r="E5027" s="26"/>
    </row>
    <row r="5028" ht="15.75" customHeight="1">
      <c r="A5028" t="s" s="22">
        <v>18751</v>
      </c>
      <c r="B5028" t="s" s="22">
        <v>18752</v>
      </c>
      <c r="C5028" t="s" s="22">
        <v>18753</v>
      </c>
      <c r="D5028" s="26"/>
      <c r="E5028" s="26"/>
    </row>
    <row r="5029" ht="15.75" customHeight="1">
      <c r="A5029" t="s" s="22">
        <v>18754</v>
      </c>
      <c r="B5029" t="s" s="22">
        <v>18755</v>
      </c>
      <c r="C5029" t="s" s="22">
        <v>18756</v>
      </c>
      <c r="D5029" s="26"/>
      <c r="E5029" s="26"/>
    </row>
    <row r="5030" ht="15.75" customHeight="1">
      <c r="A5030" t="s" s="22">
        <v>18757</v>
      </c>
      <c r="B5030" t="s" s="22">
        <v>18755</v>
      </c>
      <c r="C5030" t="s" s="22">
        <v>18758</v>
      </c>
      <c r="D5030" s="26"/>
      <c r="E5030" s="26"/>
    </row>
    <row r="5031" ht="15.75" customHeight="1">
      <c r="A5031" t="s" s="22">
        <v>18759</v>
      </c>
      <c r="B5031" t="s" s="22">
        <v>18760</v>
      </c>
      <c r="C5031" t="s" s="22">
        <v>18761</v>
      </c>
      <c r="D5031" s="26"/>
      <c r="E5031" s="26"/>
    </row>
    <row r="5032" ht="15.75" customHeight="1">
      <c r="A5032" t="s" s="22">
        <v>18762</v>
      </c>
      <c r="B5032" t="s" s="22">
        <v>18763</v>
      </c>
      <c r="C5032" t="s" s="22">
        <v>18764</v>
      </c>
      <c r="D5032" s="26"/>
      <c r="E5032" s="26"/>
    </row>
    <row r="5033" ht="15.75" customHeight="1">
      <c r="A5033" t="s" s="22">
        <v>18765</v>
      </c>
      <c r="B5033" t="s" s="22">
        <v>18766</v>
      </c>
      <c r="C5033" t="s" s="22">
        <v>18767</v>
      </c>
      <c r="D5033" s="26"/>
      <c r="E5033" s="26"/>
    </row>
    <row r="5034" ht="15.75" customHeight="1">
      <c r="A5034" t="s" s="22">
        <v>18768</v>
      </c>
      <c r="B5034" t="s" s="22">
        <v>18769</v>
      </c>
      <c r="C5034" t="s" s="22">
        <v>18770</v>
      </c>
      <c r="D5034" s="26"/>
      <c r="E5034" s="26"/>
    </row>
    <row r="5035" ht="15.75" customHeight="1">
      <c r="A5035" t="s" s="22">
        <v>18771</v>
      </c>
      <c r="B5035" t="s" s="22">
        <v>18772</v>
      </c>
      <c r="C5035" t="s" s="22">
        <v>18773</v>
      </c>
      <c r="D5035" s="26"/>
      <c r="E5035" s="26"/>
    </row>
    <row r="5036" ht="15.75" customHeight="1">
      <c r="A5036" t="s" s="22">
        <v>18774</v>
      </c>
      <c r="B5036" t="s" s="22">
        <v>18775</v>
      </c>
      <c r="C5036" t="s" s="22">
        <v>18776</v>
      </c>
      <c r="D5036" s="26"/>
      <c r="E5036" s="26"/>
    </row>
    <row r="5037" ht="15.75" customHeight="1">
      <c r="A5037" t="s" s="22">
        <v>18777</v>
      </c>
      <c r="B5037" t="s" s="22">
        <v>18778</v>
      </c>
      <c r="C5037" t="s" s="22">
        <v>18779</v>
      </c>
      <c r="D5037" s="26"/>
      <c r="E5037" s="26"/>
    </row>
    <row r="5038" ht="15.75" customHeight="1">
      <c r="A5038" t="s" s="22">
        <v>18780</v>
      </c>
      <c r="B5038" t="s" s="22">
        <v>18781</v>
      </c>
      <c r="C5038" t="s" s="22">
        <v>18782</v>
      </c>
      <c r="D5038" s="26"/>
      <c r="E5038" s="26"/>
    </row>
    <row r="5039" ht="15.75" customHeight="1">
      <c r="A5039" t="s" s="22">
        <v>18783</v>
      </c>
      <c r="B5039" t="s" s="22">
        <v>18781</v>
      </c>
      <c r="C5039" t="s" s="22">
        <v>18784</v>
      </c>
      <c r="D5039" s="26"/>
      <c r="E5039" s="26"/>
    </row>
    <row r="5040" ht="15.75" customHeight="1">
      <c r="A5040" t="s" s="22">
        <v>18785</v>
      </c>
      <c r="B5040" t="s" s="22">
        <v>18786</v>
      </c>
      <c r="C5040" t="s" s="22">
        <v>18787</v>
      </c>
      <c r="D5040" s="26"/>
      <c r="E5040" s="26"/>
    </row>
    <row r="5041" ht="15.75" customHeight="1">
      <c r="A5041" t="s" s="22">
        <v>18788</v>
      </c>
      <c r="B5041" t="s" s="22">
        <v>18789</v>
      </c>
      <c r="C5041" t="s" s="22">
        <v>18790</v>
      </c>
      <c r="D5041" s="26"/>
      <c r="E5041" s="26"/>
    </row>
    <row r="5042" ht="15.75" customHeight="1">
      <c r="A5042" t="s" s="22">
        <v>18791</v>
      </c>
      <c r="B5042" t="s" s="22">
        <v>18789</v>
      </c>
      <c r="C5042" t="s" s="22">
        <v>18792</v>
      </c>
      <c r="D5042" s="26"/>
      <c r="E5042" s="26"/>
    </row>
    <row r="5043" ht="15.75" customHeight="1">
      <c r="A5043" t="s" s="22">
        <v>18793</v>
      </c>
      <c r="B5043" t="s" s="22">
        <v>18789</v>
      </c>
      <c r="C5043" t="s" s="22">
        <v>18794</v>
      </c>
      <c r="D5043" s="26"/>
      <c r="E5043" s="26"/>
    </row>
    <row r="5044" ht="15.75" customHeight="1">
      <c r="A5044" t="s" s="22">
        <v>18795</v>
      </c>
      <c r="B5044" t="s" s="22">
        <v>18789</v>
      </c>
      <c r="C5044" t="s" s="22">
        <v>18796</v>
      </c>
      <c r="D5044" s="26"/>
      <c r="E5044" s="26"/>
    </row>
    <row r="5045" ht="15.75" customHeight="1">
      <c r="A5045" t="s" s="22">
        <v>18797</v>
      </c>
      <c r="B5045" t="s" s="22">
        <v>18798</v>
      </c>
      <c r="C5045" t="s" s="22">
        <v>18799</v>
      </c>
      <c r="D5045" s="26"/>
      <c r="E5045" s="26"/>
    </row>
    <row r="5046" ht="15.75" customHeight="1">
      <c r="A5046" t="s" s="22">
        <v>18800</v>
      </c>
      <c r="B5046" t="s" s="22">
        <v>18801</v>
      </c>
      <c r="C5046" t="s" s="22">
        <v>18802</v>
      </c>
      <c r="D5046" s="26"/>
      <c r="E5046" s="26"/>
    </row>
    <row r="5047" ht="15.75" customHeight="1">
      <c r="A5047" t="s" s="22">
        <v>18803</v>
      </c>
      <c r="B5047" t="s" s="22">
        <v>18804</v>
      </c>
      <c r="C5047" t="s" s="22">
        <v>18805</v>
      </c>
      <c r="D5047" s="26"/>
      <c r="E5047" s="26"/>
    </row>
    <row r="5048" ht="15.75" customHeight="1">
      <c r="A5048" t="s" s="22">
        <v>18806</v>
      </c>
      <c r="B5048" t="s" s="22">
        <v>18807</v>
      </c>
      <c r="C5048" t="s" s="22">
        <v>18808</v>
      </c>
      <c r="D5048" s="26"/>
      <c r="E5048" s="26"/>
    </row>
    <row r="5049" ht="15.75" customHeight="1">
      <c r="A5049" t="s" s="22">
        <v>18809</v>
      </c>
      <c r="B5049" t="s" s="22">
        <v>18810</v>
      </c>
      <c r="C5049" t="s" s="22">
        <v>18811</v>
      </c>
      <c r="D5049" s="26"/>
      <c r="E5049" s="26"/>
    </row>
    <row r="5050" ht="15.75" customHeight="1">
      <c r="A5050" t="s" s="22">
        <v>18812</v>
      </c>
      <c r="B5050" t="s" s="22">
        <v>18813</v>
      </c>
      <c r="C5050" t="s" s="22">
        <v>18814</v>
      </c>
      <c r="D5050" s="26"/>
      <c r="E5050" s="26"/>
    </row>
    <row r="5051" ht="15.75" customHeight="1">
      <c r="A5051" t="s" s="22">
        <v>18815</v>
      </c>
      <c r="B5051" t="s" s="22">
        <v>18813</v>
      </c>
      <c r="C5051" t="s" s="22">
        <v>18816</v>
      </c>
      <c r="D5051" s="26"/>
      <c r="E5051" s="26"/>
    </row>
    <row r="5052" ht="15.75" customHeight="1">
      <c r="A5052" t="s" s="22">
        <v>18817</v>
      </c>
      <c r="B5052" t="s" s="22">
        <v>18813</v>
      </c>
      <c r="C5052" t="s" s="22">
        <v>18818</v>
      </c>
      <c r="D5052" s="26"/>
      <c r="E5052" s="26"/>
    </row>
    <row r="5053" ht="15.75" customHeight="1">
      <c r="A5053" t="s" s="22">
        <v>18819</v>
      </c>
      <c r="B5053" t="s" s="22">
        <v>18813</v>
      </c>
      <c r="C5053" t="s" s="22">
        <v>18820</v>
      </c>
      <c r="D5053" s="26"/>
      <c r="E5053" s="26"/>
    </row>
    <row r="5054" ht="15.75" customHeight="1">
      <c r="A5054" t="s" s="22">
        <v>18821</v>
      </c>
      <c r="B5054" t="s" s="22">
        <v>18813</v>
      </c>
      <c r="C5054" t="s" s="22">
        <v>18822</v>
      </c>
      <c r="D5054" s="26"/>
      <c r="E5054" s="26"/>
    </row>
    <row r="5055" ht="15.75" customHeight="1">
      <c r="A5055" t="s" s="22">
        <v>18823</v>
      </c>
      <c r="B5055" t="s" s="22">
        <v>18813</v>
      </c>
      <c r="C5055" t="s" s="22">
        <v>18824</v>
      </c>
      <c r="D5055" s="26"/>
      <c r="E5055" s="26"/>
    </row>
    <row r="5056" ht="15.75" customHeight="1">
      <c r="A5056" t="s" s="22">
        <v>18825</v>
      </c>
      <c r="B5056" t="s" s="22">
        <v>18813</v>
      </c>
      <c r="C5056" t="s" s="22">
        <v>18826</v>
      </c>
      <c r="D5056" s="26"/>
      <c r="E5056" s="26"/>
    </row>
    <row r="5057" ht="15.75" customHeight="1">
      <c r="A5057" t="s" s="22">
        <v>18827</v>
      </c>
      <c r="B5057" t="s" s="22">
        <v>18813</v>
      </c>
      <c r="C5057" t="s" s="22">
        <v>18828</v>
      </c>
      <c r="D5057" s="26"/>
      <c r="E5057" s="26"/>
    </row>
    <row r="5058" ht="15.75" customHeight="1">
      <c r="A5058" t="s" s="22">
        <v>18829</v>
      </c>
      <c r="B5058" t="s" s="22">
        <v>18813</v>
      </c>
      <c r="C5058" t="s" s="22">
        <v>18830</v>
      </c>
      <c r="D5058" s="26"/>
      <c r="E5058" s="26"/>
    </row>
    <row r="5059" ht="15.75" customHeight="1">
      <c r="A5059" t="s" s="22">
        <v>18831</v>
      </c>
      <c r="B5059" t="s" s="22">
        <v>18813</v>
      </c>
      <c r="C5059" t="s" s="22">
        <v>18832</v>
      </c>
      <c r="D5059" s="26"/>
      <c r="E5059" s="26"/>
    </row>
    <row r="5060" ht="15.75" customHeight="1">
      <c r="A5060" t="s" s="22">
        <v>18833</v>
      </c>
      <c r="B5060" t="s" s="22">
        <v>18813</v>
      </c>
      <c r="C5060" t="s" s="22">
        <v>18834</v>
      </c>
      <c r="D5060" s="26"/>
      <c r="E5060" s="26"/>
    </row>
    <row r="5061" ht="15.75" customHeight="1">
      <c r="A5061" t="s" s="22">
        <v>18835</v>
      </c>
      <c r="B5061" t="s" s="22">
        <v>18813</v>
      </c>
      <c r="C5061" t="s" s="22">
        <v>18836</v>
      </c>
      <c r="D5061" s="26"/>
      <c r="E5061" s="26"/>
    </row>
    <row r="5062" ht="15.75" customHeight="1">
      <c r="A5062" t="s" s="22">
        <v>18837</v>
      </c>
      <c r="B5062" t="s" s="22">
        <v>18813</v>
      </c>
      <c r="C5062" t="s" s="22">
        <v>18838</v>
      </c>
      <c r="D5062" s="26"/>
      <c r="E5062" s="26"/>
    </row>
    <row r="5063" ht="15.75" customHeight="1">
      <c r="A5063" t="s" s="22">
        <v>18839</v>
      </c>
      <c r="B5063" t="s" s="22">
        <v>18813</v>
      </c>
      <c r="C5063" t="s" s="22">
        <v>18840</v>
      </c>
      <c r="D5063" s="26"/>
      <c r="E5063" s="26"/>
    </row>
    <row r="5064" ht="15.75" customHeight="1">
      <c r="A5064" t="s" s="22">
        <v>18841</v>
      </c>
      <c r="B5064" t="s" s="22">
        <v>18813</v>
      </c>
      <c r="C5064" t="s" s="22">
        <v>18842</v>
      </c>
      <c r="D5064" s="26"/>
      <c r="E5064" s="26"/>
    </row>
    <row r="5065" ht="15.75" customHeight="1">
      <c r="A5065" t="s" s="22">
        <v>18843</v>
      </c>
      <c r="B5065" t="s" s="22">
        <v>18813</v>
      </c>
      <c r="C5065" t="s" s="22">
        <v>18844</v>
      </c>
      <c r="D5065" s="26"/>
      <c r="E5065" s="26"/>
    </row>
    <row r="5066" ht="15.75" customHeight="1">
      <c r="A5066" t="s" s="22">
        <v>18845</v>
      </c>
      <c r="B5066" t="s" s="22">
        <v>18813</v>
      </c>
      <c r="C5066" t="s" s="22">
        <v>18846</v>
      </c>
      <c r="D5066" s="26"/>
      <c r="E5066" s="26"/>
    </row>
    <row r="5067" ht="15.75" customHeight="1">
      <c r="A5067" t="s" s="22">
        <v>18847</v>
      </c>
      <c r="B5067" t="s" s="22">
        <v>18813</v>
      </c>
      <c r="C5067" t="s" s="22">
        <v>18848</v>
      </c>
      <c r="D5067" s="26"/>
      <c r="E5067" s="26"/>
    </row>
    <row r="5068" ht="15.75" customHeight="1">
      <c r="A5068" t="s" s="22">
        <v>18849</v>
      </c>
      <c r="B5068" t="s" s="22">
        <v>18813</v>
      </c>
      <c r="C5068" t="s" s="22">
        <v>18850</v>
      </c>
      <c r="D5068" s="26"/>
      <c r="E5068" s="26"/>
    </row>
    <row r="5069" ht="15.75" customHeight="1">
      <c r="A5069" t="s" s="22">
        <v>18851</v>
      </c>
      <c r="B5069" t="s" s="22">
        <v>18813</v>
      </c>
      <c r="C5069" t="s" s="22">
        <v>18852</v>
      </c>
      <c r="D5069" s="26"/>
      <c r="E5069" s="26"/>
    </row>
    <row r="5070" ht="15.75" customHeight="1">
      <c r="A5070" t="s" s="22">
        <v>18853</v>
      </c>
      <c r="B5070" t="s" s="22">
        <v>18854</v>
      </c>
      <c r="C5070" t="s" s="22">
        <v>18855</v>
      </c>
      <c r="D5070" s="26"/>
      <c r="E5070" s="26"/>
    </row>
    <row r="5071" ht="15.75" customHeight="1">
      <c r="A5071" t="s" s="22">
        <v>18856</v>
      </c>
      <c r="B5071" t="s" s="22">
        <v>18857</v>
      </c>
      <c r="C5071" t="s" s="22">
        <v>18858</v>
      </c>
      <c r="D5071" s="26"/>
      <c r="E5071" s="26"/>
    </row>
    <row r="5072" ht="15.75" customHeight="1">
      <c r="A5072" t="s" s="22">
        <v>18859</v>
      </c>
      <c r="B5072" t="s" s="22">
        <v>18857</v>
      </c>
      <c r="C5072" t="s" s="22">
        <v>18860</v>
      </c>
      <c r="D5072" s="26"/>
      <c r="E5072" s="26"/>
    </row>
    <row r="5073" ht="15.75" customHeight="1">
      <c r="A5073" t="s" s="22">
        <v>18861</v>
      </c>
      <c r="B5073" t="s" s="22">
        <v>18857</v>
      </c>
      <c r="C5073" t="s" s="22">
        <v>18862</v>
      </c>
      <c r="D5073" s="26"/>
      <c r="E5073" s="26"/>
    </row>
    <row r="5074" ht="15.75" customHeight="1">
      <c r="A5074" t="s" s="22">
        <v>18863</v>
      </c>
      <c r="B5074" t="s" s="22">
        <v>18857</v>
      </c>
      <c r="C5074" t="s" s="22">
        <v>18864</v>
      </c>
      <c r="D5074" s="26"/>
      <c r="E5074" s="26"/>
    </row>
    <row r="5075" ht="15.75" customHeight="1">
      <c r="A5075" t="s" s="22">
        <v>18865</v>
      </c>
      <c r="B5075" t="s" s="22">
        <v>18857</v>
      </c>
      <c r="C5075" t="s" s="22">
        <v>18866</v>
      </c>
      <c r="D5075" s="26"/>
      <c r="E5075" s="26"/>
    </row>
    <row r="5076" ht="15.75" customHeight="1">
      <c r="A5076" t="s" s="22">
        <v>18867</v>
      </c>
      <c r="B5076" t="s" s="22">
        <v>18857</v>
      </c>
      <c r="C5076" t="s" s="22">
        <v>18868</v>
      </c>
      <c r="D5076" s="26"/>
      <c r="E5076" s="26"/>
    </row>
    <row r="5077" ht="15.75" customHeight="1">
      <c r="A5077" t="s" s="22">
        <v>18869</v>
      </c>
      <c r="B5077" t="s" s="22">
        <v>18857</v>
      </c>
      <c r="C5077" t="s" s="22">
        <v>18870</v>
      </c>
      <c r="D5077" s="26"/>
      <c r="E5077" s="26"/>
    </row>
    <row r="5078" ht="15.75" customHeight="1">
      <c r="A5078" t="s" s="22">
        <v>18871</v>
      </c>
      <c r="B5078" t="s" s="22">
        <v>18857</v>
      </c>
      <c r="C5078" t="s" s="22">
        <v>18872</v>
      </c>
      <c r="D5078" s="26"/>
      <c r="E5078" s="26"/>
    </row>
    <row r="5079" ht="15.75" customHeight="1">
      <c r="A5079" t="s" s="22">
        <v>18873</v>
      </c>
      <c r="B5079" t="s" s="22">
        <v>18857</v>
      </c>
      <c r="C5079" t="s" s="22">
        <v>18874</v>
      </c>
      <c r="D5079" s="26"/>
      <c r="E5079" s="26"/>
    </row>
    <row r="5080" ht="15.75" customHeight="1">
      <c r="A5080" t="s" s="22">
        <v>18875</v>
      </c>
      <c r="B5080" t="s" s="22">
        <v>18857</v>
      </c>
      <c r="C5080" t="s" s="22">
        <v>18876</v>
      </c>
      <c r="D5080" s="26"/>
      <c r="E5080" s="26"/>
    </row>
    <row r="5081" ht="15.75" customHeight="1">
      <c r="A5081" t="s" s="22">
        <v>18877</v>
      </c>
      <c r="B5081" t="s" s="22">
        <v>18857</v>
      </c>
      <c r="C5081" t="s" s="22">
        <v>18878</v>
      </c>
      <c r="D5081" s="26"/>
      <c r="E5081" s="26"/>
    </row>
    <row r="5082" ht="15.75" customHeight="1">
      <c r="A5082" t="s" s="22">
        <v>18879</v>
      </c>
      <c r="B5082" t="s" s="22">
        <v>18857</v>
      </c>
      <c r="C5082" t="s" s="22">
        <v>18880</v>
      </c>
      <c r="D5082" s="26"/>
      <c r="E5082" s="26"/>
    </row>
    <row r="5083" ht="15.75" customHeight="1">
      <c r="A5083" t="s" s="22">
        <v>18881</v>
      </c>
      <c r="B5083" t="s" s="22">
        <v>18857</v>
      </c>
      <c r="C5083" t="s" s="22">
        <v>18882</v>
      </c>
      <c r="D5083" s="26"/>
      <c r="E5083" s="26"/>
    </row>
    <row r="5084" ht="15.75" customHeight="1">
      <c r="A5084" t="s" s="22">
        <v>18883</v>
      </c>
      <c r="B5084" t="s" s="22">
        <v>18857</v>
      </c>
      <c r="C5084" t="s" s="22">
        <v>18884</v>
      </c>
      <c r="D5084" s="26"/>
      <c r="E5084" s="26"/>
    </row>
    <row r="5085" ht="15.75" customHeight="1">
      <c r="A5085" t="s" s="22">
        <v>18885</v>
      </c>
      <c r="B5085" t="s" s="22">
        <v>18857</v>
      </c>
      <c r="C5085" t="s" s="22">
        <v>18886</v>
      </c>
      <c r="D5085" s="26"/>
      <c r="E5085" s="26"/>
    </row>
    <row r="5086" ht="15.75" customHeight="1">
      <c r="A5086" t="s" s="22">
        <v>18887</v>
      </c>
      <c r="B5086" t="s" s="22">
        <v>18857</v>
      </c>
      <c r="C5086" t="s" s="22">
        <v>18888</v>
      </c>
      <c r="D5086" s="26"/>
      <c r="E5086" s="26"/>
    </row>
    <row r="5087" ht="15.75" customHeight="1">
      <c r="A5087" t="s" s="22">
        <v>18889</v>
      </c>
      <c r="B5087" t="s" s="22">
        <v>18890</v>
      </c>
      <c r="C5087" t="s" s="22">
        <v>18891</v>
      </c>
      <c r="D5087" s="26"/>
      <c r="E5087" s="26"/>
    </row>
    <row r="5088" ht="15.75" customHeight="1">
      <c r="A5088" t="s" s="22">
        <v>18892</v>
      </c>
      <c r="B5088" t="s" s="22">
        <v>18893</v>
      </c>
      <c r="C5088" t="s" s="22">
        <v>18894</v>
      </c>
      <c r="D5088" s="26"/>
      <c r="E5088" s="26"/>
    </row>
    <row r="5089" ht="15.75" customHeight="1">
      <c r="A5089" t="s" s="22">
        <v>18895</v>
      </c>
      <c r="B5089" t="s" s="22">
        <v>18893</v>
      </c>
      <c r="C5089" t="s" s="22">
        <v>18896</v>
      </c>
      <c r="D5089" s="26"/>
      <c r="E5089" s="26"/>
    </row>
    <row r="5090" ht="15.75" customHeight="1">
      <c r="A5090" t="s" s="22">
        <v>18897</v>
      </c>
      <c r="B5090" t="s" s="22">
        <v>18893</v>
      </c>
      <c r="C5090" t="s" s="22">
        <v>18898</v>
      </c>
      <c r="D5090" s="26"/>
      <c r="E5090" s="26"/>
    </row>
    <row r="5091" ht="15.75" customHeight="1">
      <c r="A5091" t="s" s="22">
        <v>18899</v>
      </c>
      <c r="B5091" t="s" s="22">
        <v>18893</v>
      </c>
      <c r="C5091" t="s" s="22">
        <v>18900</v>
      </c>
      <c r="D5091" s="26"/>
      <c r="E5091" s="26"/>
    </row>
    <row r="5092" ht="15.75" customHeight="1">
      <c r="A5092" t="s" s="22">
        <v>18901</v>
      </c>
      <c r="B5092" t="s" s="22">
        <v>18893</v>
      </c>
      <c r="C5092" t="s" s="22">
        <v>18902</v>
      </c>
      <c r="D5092" s="26"/>
      <c r="E5092" s="26"/>
    </row>
    <row r="5093" ht="15.75" customHeight="1">
      <c r="A5093" t="s" s="22">
        <v>18903</v>
      </c>
      <c r="B5093" t="s" s="22">
        <v>18893</v>
      </c>
      <c r="C5093" t="s" s="22">
        <v>18904</v>
      </c>
      <c r="D5093" s="26"/>
      <c r="E5093" s="26"/>
    </row>
    <row r="5094" ht="15.75" customHeight="1">
      <c r="A5094" t="s" s="22">
        <v>18905</v>
      </c>
      <c r="B5094" t="s" s="22">
        <v>18893</v>
      </c>
      <c r="C5094" t="s" s="22">
        <v>18906</v>
      </c>
      <c r="D5094" s="26"/>
      <c r="E5094" s="26"/>
    </row>
    <row r="5095" ht="15.75" customHeight="1">
      <c r="A5095" t="s" s="22">
        <v>18907</v>
      </c>
      <c r="B5095" t="s" s="22">
        <v>18893</v>
      </c>
      <c r="C5095" t="s" s="22">
        <v>18908</v>
      </c>
      <c r="D5095" s="26"/>
      <c r="E5095" s="26"/>
    </row>
    <row r="5096" ht="15.75" customHeight="1">
      <c r="A5096" t="s" s="22">
        <v>18909</v>
      </c>
      <c r="B5096" t="s" s="22">
        <v>18910</v>
      </c>
      <c r="C5096" t="s" s="22">
        <v>18911</v>
      </c>
      <c r="D5096" s="26"/>
      <c r="E5096" s="26"/>
    </row>
    <row r="5097" ht="15.75" customHeight="1">
      <c r="A5097" t="s" s="22">
        <v>18912</v>
      </c>
      <c r="B5097" t="s" s="22">
        <v>18913</v>
      </c>
      <c r="C5097" t="s" s="22">
        <v>18914</v>
      </c>
      <c r="D5097" s="26"/>
      <c r="E5097" s="26"/>
    </row>
    <row r="5098" ht="15.75" customHeight="1">
      <c r="A5098" t="s" s="22">
        <v>18915</v>
      </c>
      <c r="B5098" t="s" s="22">
        <v>18913</v>
      </c>
      <c r="C5098" t="s" s="22">
        <v>18916</v>
      </c>
      <c r="D5098" s="26"/>
      <c r="E5098" s="26"/>
    </row>
    <row r="5099" ht="15.75" customHeight="1">
      <c r="A5099" t="s" s="22">
        <v>18917</v>
      </c>
      <c r="B5099" t="s" s="22">
        <v>18913</v>
      </c>
      <c r="C5099" t="s" s="22">
        <v>18918</v>
      </c>
      <c r="D5099" s="26"/>
      <c r="E5099" s="26"/>
    </row>
    <row r="5100" ht="15.75" customHeight="1">
      <c r="A5100" t="s" s="22">
        <v>18919</v>
      </c>
      <c r="B5100" t="s" s="22">
        <v>18913</v>
      </c>
      <c r="C5100" t="s" s="22">
        <v>18920</v>
      </c>
      <c r="D5100" s="26"/>
      <c r="E5100" s="26"/>
    </row>
    <row r="5101" ht="15.75" customHeight="1">
      <c r="A5101" t="s" s="22">
        <v>18921</v>
      </c>
      <c r="B5101" t="s" s="22">
        <v>18913</v>
      </c>
      <c r="C5101" t="s" s="22">
        <v>18922</v>
      </c>
      <c r="D5101" s="26"/>
      <c r="E5101" s="26"/>
    </row>
    <row r="5102" ht="15.75" customHeight="1">
      <c r="A5102" t="s" s="22">
        <v>18923</v>
      </c>
      <c r="B5102" t="s" s="22">
        <v>18913</v>
      </c>
      <c r="C5102" t="s" s="22">
        <v>18924</v>
      </c>
      <c r="D5102" s="26"/>
      <c r="E5102" s="26"/>
    </row>
    <row r="5103" ht="15.75" customHeight="1">
      <c r="A5103" t="s" s="22">
        <v>18925</v>
      </c>
      <c r="B5103" t="s" s="22">
        <v>18913</v>
      </c>
      <c r="C5103" t="s" s="22">
        <v>18926</v>
      </c>
      <c r="D5103" s="26"/>
      <c r="E5103" s="26"/>
    </row>
    <row r="5104" ht="15.75" customHeight="1">
      <c r="A5104" t="s" s="22">
        <v>18927</v>
      </c>
      <c r="B5104" t="s" s="22">
        <v>18913</v>
      </c>
      <c r="C5104" t="s" s="22">
        <v>18928</v>
      </c>
      <c r="D5104" s="26"/>
      <c r="E5104" s="26"/>
    </row>
    <row r="5105" ht="15.75" customHeight="1">
      <c r="A5105" t="s" s="22">
        <v>18929</v>
      </c>
      <c r="B5105" t="s" s="22">
        <v>18930</v>
      </c>
      <c r="C5105" t="s" s="22">
        <v>18931</v>
      </c>
      <c r="D5105" s="26"/>
      <c r="E5105" s="26"/>
    </row>
    <row r="5106" ht="15.75" customHeight="1">
      <c r="A5106" t="s" s="22">
        <v>18932</v>
      </c>
      <c r="B5106" t="s" s="22">
        <v>18933</v>
      </c>
      <c r="C5106" t="s" s="22">
        <v>18934</v>
      </c>
      <c r="D5106" s="26"/>
      <c r="E5106" s="26"/>
    </row>
    <row r="5107" ht="15.75" customHeight="1">
      <c r="A5107" t="s" s="22">
        <v>18935</v>
      </c>
      <c r="B5107" t="s" s="22">
        <v>18933</v>
      </c>
      <c r="C5107" t="s" s="22">
        <v>18936</v>
      </c>
      <c r="D5107" s="26"/>
      <c r="E5107" s="26"/>
    </row>
    <row r="5108" ht="15.75" customHeight="1">
      <c r="A5108" t="s" s="22">
        <v>18937</v>
      </c>
      <c r="B5108" t="s" s="22">
        <v>18933</v>
      </c>
      <c r="C5108" t="s" s="22">
        <v>18938</v>
      </c>
      <c r="D5108" s="26"/>
      <c r="E5108" s="26"/>
    </row>
    <row r="5109" ht="15.75" customHeight="1">
      <c r="A5109" t="s" s="22">
        <v>18939</v>
      </c>
      <c r="B5109" t="s" s="22">
        <v>18933</v>
      </c>
      <c r="C5109" t="s" s="22">
        <v>18940</v>
      </c>
      <c r="D5109" s="26"/>
      <c r="E5109" s="26"/>
    </row>
    <row r="5110" ht="15.75" customHeight="1">
      <c r="A5110" t="s" s="22">
        <v>18941</v>
      </c>
      <c r="B5110" t="s" s="22">
        <v>18933</v>
      </c>
      <c r="C5110" t="s" s="22">
        <v>18942</v>
      </c>
      <c r="D5110" s="26"/>
      <c r="E5110" s="26"/>
    </row>
    <row r="5111" ht="15.75" customHeight="1">
      <c r="A5111" t="s" s="22">
        <v>18943</v>
      </c>
      <c r="B5111" t="s" s="22">
        <v>18933</v>
      </c>
      <c r="C5111" t="s" s="22">
        <v>18944</v>
      </c>
      <c r="D5111" s="26"/>
      <c r="E5111" s="26"/>
    </row>
    <row r="5112" ht="15.75" customHeight="1">
      <c r="A5112" t="s" s="22">
        <v>18945</v>
      </c>
      <c r="B5112" t="s" s="22">
        <v>18933</v>
      </c>
      <c r="C5112" t="s" s="22">
        <v>18946</v>
      </c>
      <c r="D5112" s="26"/>
      <c r="E5112" s="26"/>
    </row>
    <row r="5113" ht="15.75" customHeight="1">
      <c r="A5113" t="s" s="22">
        <v>18947</v>
      </c>
      <c r="B5113" t="s" s="22">
        <v>18933</v>
      </c>
      <c r="C5113" t="s" s="22">
        <v>18948</v>
      </c>
      <c r="D5113" s="26"/>
      <c r="E5113" s="26"/>
    </row>
    <row r="5114" ht="15.75" customHeight="1">
      <c r="A5114" t="s" s="22">
        <v>18949</v>
      </c>
      <c r="B5114" t="s" s="22">
        <v>18933</v>
      </c>
      <c r="C5114" t="s" s="22">
        <v>18950</v>
      </c>
      <c r="D5114" s="26"/>
      <c r="E5114" s="26"/>
    </row>
    <row r="5115" ht="15.75" customHeight="1">
      <c r="A5115" t="s" s="22">
        <v>18951</v>
      </c>
      <c r="B5115" t="s" s="22">
        <v>18933</v>
      </c>
      <c r="C5115" t="s" s="22">
        <v>18952</v>
      </c>
      <c r="D5115" s="26"/>
      <c r="E5115" s="26"/>
    </row>
    <row r="5116" ht="15.75" customHeight="1">
      <c r="A5116" t="s" s="22">
        <v>18953</v>
      </c>
      <c r="B5116" t="s" s="22">
        <v>18954</v>
      </c>
      <c r="C5116" t="s" s="22">
        <v>18955</v>
      </c>
      <c r="D5116" s="26"/>
      <c r="E5116" s="26"/>
    </row>
    <row r="5117" ht="15.75" customHeight="1">
      <c r="A5117" t="s" s="22">
        <v>18956</v>
      </c>
      <c r="B5117" t="s" s="22">
        <v>18957</v>
      </c>
      <c r="C5117" t="s" s="22">
        <v>18958</v>
      </c>
      <c r="D5117" s="26"/>
      <c r="E5117" s="26"/>
    </row>
    <row r="5118" ht="15.75" customHeight="1">
      <c r="A5118" t="s" s="22">
        <v>18959</v>
      </c>
      <c r="B5118" t="s" s="22">
        <v>18957</v>
      </c>
      <c r="C5118" t="s" s="22">
        <v>18960</v>
      </c>
      <c r="D5118" s="26"/>
      <c r="E5118" s="26"/>
    </row>
    <row r="5119" ht="15.75" customHeight="1">
      <c r="A5119" t="s" s="22">
        <v>18961</v>
      </c>
      <c r="B5119" t="s" s="22">
        <v>18957</v>
      </c>
      <c r="C5119" t="s" s="22">
        <v>18962</v>
      </c>
      <c r="D5119" s="26"/>
      <c r="E5119" s="26"/>
    </row>
    <row r="5120" ht="15.75" customHeight="1">
      <c r="A5120" t="s" s="22">
        <v>18963</v>
      </c>
      <c r="B5120" t="s" s="22">
        <v>18957</v>
      </c>
      <c r="C5120" t="s" s="22">
        <v>18964</v>
      </c>
      <c r="D5120" s="26"/>
      <c r="E5120" s="26"/>
    </row>
    <row r="5121" ht="15.75" customHeight="1">
      <c r="A5121" t="s" s="22">
        <v>18965</v>
      </c>
      <c r="B5121" t="s" s="22">
        <v>18966</v>
      </c>
      <c r="C5121" t="s" s="22">
        <v>18967</v>
      </c>
      <c r="D5121" s="26"/>
      <c r="E5121" s="26"/>
    </row>
    <row r="5122" ht="15.75" customHeight="1">
      <c r="A5122" t="s" s="22">
        <v>18968</v>
      </c>
      <c r="B5122" t="s" s="22">
        <v>18969</v>
      </c>
      <c r="C5122" t="s" s="22">
        <v>18970</v>
      </c>
      <c r="D5122" s="26"/>
      <c r="E5122" s="26"/>
    </row>
    <row r="5123" ht="15.75" customHeight="1">
      <c r="A5123" t="s" s="22">
        <v>18971</v>
      </c>
      <c r="B5123" t="s" s="22">
        <v>18969</v>
      </c>
      <c r="C5123" t="s" s="22">
        <v>18972</v>
      </c>
      <c r="D5123" s="26"/>
      <c r="E5123" s="26"/>
    </row>
    <row r="5124" ht="15.75" customHeight="1">
      <c r="A5124" t="s" s="22">
        <v>18973</v>
      </c>
      <c r="B5124" t="s" s="22">
        <v>18969</v>
      </c>
      <c r="C5124" t="s" s="22">
        <v>18974</v>
      </c>
      <c r="D5124" s="26"/>
      <c r="E5124" s="26"/>
    </row>
    <row r="5125" ht="15.75" customHeight="1">
      <c r="A5125" t="s" s="22">
        <v>18975</v>
      </c>
      <c r="B5125" t="s" s="22">
        <v>18976</v>
      </c>
      <c r="C5125" t="s" s="22">
        <v>18977</v>
      </c>
      <c r="D5125" s="26"/>
      <c r="E5125" s="26"/>
    </row>
    <row r="5126" ht="15.75" customHeight="1">
      <c r="A5126" t="s" s="22">
        <v>18978</v>
      </c>
      <c r="B5126" t="s" s="22">
        <v>18976</v>
      </c>
      <c r="C5126" t="s" s="22">
        <v>18979</v>
      </c>
      <c r="D5126" s="26"/>
      <c r="E5126" s="26"/>
    </row>
    <row r="5127" ht="15.75" customHeight="1">
      <c r="A5127" t="s" s="22">
        <v>18980</v>
      </c>
      <c r="B5127" t="s" s="22">
        <v>18981</v>
      </c>
      <c r="C5127" t="s" s="22">
        <v>18982</v>
      </c>
      <c r="D5127" s="26"/>
      <c r="E5127" s="26"/>
    </row>
    <row r="5128" ht="15.75" customHeight="1">
      <c r="A5128" t="s" s="22">
        <v>18983</v>
      </c>
      <c r="B5128" t="s" s="22">
        <v>18984</v>
      </c>
      <c r="C5128" t="s" s="22">
        <v>18985</v>
      </c>
      <c r="D5128" s="26"/>
      <c r="E5128" s="26"/>
    </row>
    <row r="5129" ht="15.75" customHeight="1">
      <c r="A5129" t="s" s="22">
        <v>18986</v>
      </c>
      <c r="B5129" t="s" s="22">
        <v>18987</v>
      </c>
      <c r="C5129" t="s" s="22">
        <v>18988</v>
      </c>
      <c r="D5129" s="26"/>
      <c r="E5129" s="26"/>
    </row>
    <row r="5130" ht="15.75" customHeight="1">
      <c r="A5130" t="s" s="22">
        <v>18989</v>
      </c>
      <c r="B5130" t="s" s="22">
        <v>18987</v>
      </c>
      <c r="C5130" t="s" s="22">
        <v>18990</v>
      </c>
      <c r="D5130" s="26"/>
      <c r="E5130" s="26"/>
    </row>
    <row r="5131" ht="15.75" customHeight="1">
      <c r="A5131" t="s" s="22">
        <v>18991</v>
      </c>
      <c r="B5131" t="s" s="22">
        <v>18992</v>
      </c>
      <c r="C5131" t="s" s="22">
        <v>18993</v>
      </c>
      <c r="D5131" s="26"/>
      <c r="E5131" s="26"/>
    </row>
    <row r="5132" ht="15.75" customHeight="1">
      <c r="A5132" t="s" s="22">
        <v>18994</v>
      </c>
      <c r="B5132" t="s" s="22">
        <v>18995</v>
      </c>
      <c r="C5132" t="s" s="22">
        <v>18996</v>
      </c>
      <c r="D5132" s="26"/>
      <c r="E5132" s="26"/>
    </row>
    <row r="5133" ht="15.75" customHeight="1">
      <c r="A5133" t="s" s="22">
        <v>18997</v>
      </c>
      <c r="B5133" t="s" s="22">
        <v>18998</v>
      </c>
      <c r="C5133" t="s" s="22">
        <v>18999</v>
      </c>
      <c r="D5133" s="26"/>
      <c r="E5133" s="26"/>
    </row>
    <row r="5134" ht="15.75" customHeight="1">
      <c r="A5134" t="s" s="22">
        <v>19000</v>
      </c>
      <c r="B5134" t="s" s="22">
        <v>19001</v>
      </c>
      <c r="C5134" t="s" s="22">
        <v>19002</v>
      </c>
      <c r="D5134" s="26"/>
      <c r="E5134" s="26"/>
    </row>
    <row r="5135" ht="15.75" customHeight="1">
      <c r="A5135" t="s" s="22">
        <v>19003</v>
      </c>
      <c r="B5135" t="s" s="22">
        <v>19004</v>
      </c>
      <c r="C5135" t="s" s="22">
        <v>19005</v>
      </c>
      <c r="D5135" s="26"/>
      <c r="E5135" s="26"/>
    </row>
    <row r="5136" ht="15.75" customHeight="1">
      <c r="A5136" t="s" s="22">
        <v>19006</v>
      </c>
      <c r="B5136" t="s" s="22">
        <v>19007</v>
      </c>
      <c r="C5136" t="s" s="22">
        <v>19008</v>
      </c>
      <c r="D5136" s="26"/>
      <c r="E5136" s="26"/>
    </row>
    <row r="5137" ht="15.75" customHeight="1">
      <c r="A5137" t="s" s="22">
        <v>19009</v>
      </c>
      <c r="B5137" t="s" s="22">
        <v>19010</v>
      </c>
      <c r="C5137" t="s" s="22">
        <v>19011</v>
      </c>
      <c r="D5137" s="26"/>
      <c r="E5137" s="26"/>
    </row>
    <row r="5138" ht="15.75" customHeight="1">
      <c r="A5138" t="s" s="22">
        <v>19012</v>
      </c>
      <c r="B5138" t="s" s="22">
        <v>19013</v>
      </c>
      <c r="C5138" t="s" s="22">
        <v>19014</v>
      </c>
      <c r="D5138" s="26"/>
      <c r="E5138" s="26"/>
    </row>
    <row r="5139" ht="15.75" customHeight="1">
      <c r="A5139" t="s" s="22">
        <v>19015</v>
      </c>
      <c r="B5139" t="s" s="22">
        <v>19013</v>
      </c>
      <c r="C5139" t="s" s="22">
        <v>19016</v>
      </c>
      <c r="D5139" s="26"/>
      <c r="E5139" s="26"/>
    </row>
    <row r="5140" ht="15.75" customHeight="1">
      <c r="A5140" t="s" s="22">
        <v>19017</v>
      </c>
      <c r="B5140" t="s" s="22">
        <v>19018</v>
      </c>
      <c r="C5140" t="s" s="22">
        <v>19019</v>
      </c>
      <c r="D5140" s="26"/>
      <c r="E5140" s="26"/>
    </row>
    <row r="5141" ht="15.75" customHeight="1">
      <c r="A5141" t="s" s="22">
        <v>19020</v>
      </c>
      <c r="B5141" t="s" s="22">
        <v>19021</v>
      </c>
      <c r="C5141" t="s" s="22">
        <v>19022</v>
      </c>
      <c r="D5141" s="26"/>
      <c r="E5141" s="26"/>
    </row>
    <row r="5142" ht="15.75" customHeight="1">
      <c r="A5142" t="s" s="22">
        <v>19023</v>
      </c>
      <c r="B5142" t="s" s="22">
        <v>19021</v>
      </c>
      <c r="C5142" t="s" s="22">
        <v>19024</v>
      </c>
      <c r="D5142" s="26"/>
      <c r="E5142" s="26"/>
    </row>
    <row r="5143" ht="15.75" customHeight="1">
      <c r="A5143" t="s" s="22">
        <v>19025</v>
      </c>
      <c r="B5143" t="s" s="22">
        <v>19026</v>
      </c>
      <c r="C5143" t="s" s="22">
        <v>19027</v>
      </c>
      <c r="D5143" s="26"/>
      <c r="E5143" s="26"/>
    </row>
    <row r="5144" ht="15.75" customHeight="1">
      <c r="A5144" t="s" s="22">
        <v>19028</v>
      </c>
      <c r="B5144" t="s" s="22">
        <v>19029</v>
      </c>
      <c r="C5144" t="s" s="22">
        <v>19030</v>
      </c>
      <c r="D5144" s="26"/>
      <c r="E5144" s="26"/>
    </row>
    <row r="5145" ht="15.75" customHeight="1">
      <c r="A5145" t="s" s="22">
        <v>19031</v>
      </c>
      <c r="B5145" t="s" s="22">
        <v>19029</v>
      </c>
      <c r="C5145" t="s" s="22">
        <v>19032</v>
      </c>
      <c r="D5145" s="26"/>
      <c r="E5145" s="26"/>
    </row>
    <row r="5146" ht="15.75" customHeight="1">
      <c r="A5146" t="s" s="22">
        <v>19033</v>
      </c>
      <c r="B5146" t="s" s="22">
        <v>19029</v>
      </c>
      <c r="C5146" t="s" s="22">
        <v>19034</v>
      </c>
      <c r="D5146" s="26"/>
      <c r="E5146" s="26"/>
    </row>
    <row r="5147" ht="15.75" customHeight="1">
      <c r="A5147" t="s" s="22">
        <v>19035</v>
      </c>
      <c r="B5147" t="s" s="22">
        <v>19029</v>
      </c>
      <c r="C5147" t="s" s="22">
        <v>19036</v>
      </c>
      <c r="D5147" s="26"/>
      <c r="E5147" s="26"/>
    </row>
    <row r="5148" ht="15.75" customHeight="1">
      <c r="A5148" t="s" s="22">
        <v>19037</v>
      </c>
      <c r="B5148" t="s" s="22">
        <v>19038</v>
      </c>
      <c r="C5148" t="s" s="22">
        <v>19039</v>
      </c>
      <c r="D5148" s="26"/>
      <c r="E5148" s="26"/>
    </row>
    <row r="5149" ht="15.75" customHeight="1">
      <c r="A5149" t="s" s="22">
        <v>19040</v>
      </c>
      <c r="B5149" t="s" s="22">
        <v>19041</v>
      </c>
      <c r="C5149" t="s" s="22">
        <v>19042</v>
      </c>
      <c r="D5149" s="26"/>
      <c r="E5149" s="26"/>
    </row>
    <row r="5150" ht="15.75" customHeight="1">
      <c r="A5150" t="s" s="22">
        <v>19043</v>
      </c>
      <c r="B5150" t="s" s="22">
        <v>19041</v>
      </c>
      <c r="C5150" t="s" s="22">
        <v>19044</v>
      </c>
      <c r="D5150" s="26"/>
      <c r="E5150" s="26"/>
    </row>
    <row r="5151" ht="15.75" customHeight="1">
      <c r="A5151" t="s" s="22">
        <v>19045</v>
      </c>
      <c r="B5151" t="s" s="22">
        <v>19041</v>
      </c>
      <c r="C5151" t="s" s="22">
        <v>19046</v>
      </c>
      <c r="D5151" s="26"/>
      <c r="E5151" s="26"/>
    </row>
    <row r="5152" ht="15.75" customHeight="1">
      <c r="A5152" t="s" s="22">
        <v>19047</v>
      </c>
      <c r="B5152" t="s" s="22">
        <v>19048</v>
      </c>
      <c r="C5152" t="s" s="22">
        <v>19049</v>
      </c>
      <c r="D5152" s="26"/>
      <c r="E5152" s="26"/>
    </row>
    <row r="5153" ht="15.75" customHeight="1">
      <c r="A5153" t="s" s="22">
        <v>19050</v>
      </c>
      <c r="B5153" t="s" s="22">
        <v>19048</v>
      </c>
      <c r="C5153" t="s" s="22">
        <v>19051</v>
      </c>
      <c r="D5153" s="26"/>
      <c r="E5153" s="26"/>
    </row>
    <row r="5154" ht="15.75" customHeight="1">
      <c r="A5154" t="s" s="22">
        <v>19052</v>
      </c>
      <c r="B5154" t="s" s="22">
        <v>19053</v>
      </c>
      <c r="C5154" t="s" s="22">
        <v>19054</v>
      </c>
      <c r="D5154" s="26"/>
      <c r="E5154" s="26"/>
    </row>
    <row r="5155" ht="15.75" customHeight="1">
      <c r="A5155" t="s" s="22">
        <v>19055</v>
      </c>
      <c r="B5155" t="s" s="22">
        <v>19056</v>
      </c>
      <c r="C5155" t="s" s="22">
        <v>19057</v>
      </c>
      <c r="D5155" s="26"/>
      <c r="E5155" s="26"/>
    </row>
    <row r="5156" ht="15.75" customHeight="1">
      <c r="A5156" t="s" s="22">
        <v>19058</v>
      </c>
      <c r="B5156" t="s" s="22">
        <v>19059</v>
      </c>
      <c r="C5156" t="s" s="22">
        <v>19060</v>
      </c>
      <c r="D5156" s="26"/>
      <c r="E5156" s="26"/>
    </row>
    <row r="5157" ht="15.75" customHeight="1">
      <c r="A5157" t="s" s="22">
        <v>19061</v>
      </c>
      <c r="B5157" t="s" s="22">
        <v>19059</v>
      </c>
      <c r="C5157" t="s" s="22">
        <v>19062</v>
      </c>
      <c r="D5157" s="26"/>
      <c r="E5157" s="26"/>
    </row>
    <row r="5158" ht="15.75" customHeight="1">
      <c r="A5158" t="s" s="22">
        <v>19063</v>
      </c>
      <c r="B5158" t="s" s="22">
        <v>19064</v>
      </c>
      <c r="C5158" t="s" s="22">
        <v>19065</v>
      </c>
      <c r="D5158" s="26"/>
      <c r="E5158" s="26"/>
    </row>
    <row r="5159" ht="15.75" customHeight="1">
      <c r="A5159" t="s" s="22">
        <v>19066</v>
      </c>
      <c r="B5159" t="s" s="22">
        <v>19067</v>
      </c>
      <c r="C5159" t="s" s="22">
        <v>19068</v>
      </c>
      <c r="D5159" s="26"/>
      <c r="E5159" s="26"/>
    </row>
    <row r="5160" ht="15.75" customHeight="1">
      <c r="A5160" t="s" s="22">
        <v>19069</v>
      </c>
      <c r="B5160" t="s" s="22">
        <v>19070</v>
      </c>
      <c r="C5160" t="s" s="22">
        <v>19071</v>
      </c>
      <c r="D5160" s="26"/>
      <c r="E5160" s="26"/>
    </row>
    <row r="5161" ht="15.75" customHeight="1">
      <c r="A5161" t="s" s="22">
        <v>19072</v>
      </c>
      <c r="B5161" t="s" s="22">
        <v>19070</v>
      </c>
      <c r="C5161" t="s" s="22">
        <v>19073</v>
      </c>
      <c r="D5161" s="26"/>
      <c r="E5161" s="26"/>
    </row>
    <row r="5162" ht="15.75" customHeight="1">
      <c r="A5162" t="s" s="22">
        <v>19074</v>
      </c>
      <c r="B5162" t="s" s="22">
        <v>19070</v>
      </c>
      <c r="C5162" t="s" s="22">
        <v>19075</v>
      </c>
      <c r="D5162" s="26"/>
      <c r="E5162" s="26"/>
    </row>
    <row r="5163" ht="15.75" customHeight="1">
      <c r="A5163" t="s" s="22">
        <v>19076</v>
      </c>
      <c r="B5163" t="s" s="22">
        <v>19077</v>
      </c>
      <c r="C5163" t="s" s="22">
        <v>19078</v>
      </c>
      <c r="D5163" s="26"/>
      <c r="E5163" s="26"/>
    </row>
    <row r="5164" ht="15.75" customHeight="1">
      <c r="A5164" t="s" s="22">
        <v>19079</v>
      </c>
      <c r="B5164" t="s" s="22">
        <v>19077</v>
      </c>
      <c r="C5164" t="s" s="22">
        <v>19080</v>
      </c>
      <c r="D5164" s="26"/>
      <c r="E5164" s="26"/>
    </row>
    <row r="5165" ht="15.75" customHeight="1">
      <c r="A5165" t="s" s="22">
        <v>19081</v>
      </c>
      <c r="B5165" t="s" s="22">
        <v>19082</v>
      </c>
      <c r="C5165" t="s" s="22">
        <v>19083</v>
      </c>
      <c r="D5165" s="26"/>
      <c r="E5165" s="26"/>
    </row>
    <row r="5166" ht="15.75" customHeight="1">
      <c r="A5166" t="s" s="22">
        <v>19084</v>
      </c>
      <c r="B5166" t="s" s="22">
        <v>19085</v>
      </c>
      <c r="C5166" t="s" s="22">
        <v>19086</v>
      </c>
      <c r="D5166" s="26"/>
      <c r="E5166" s="26"/>
    </row>
    <row r="5167" ht="15.75" customHeight="1">
      <c r="A5167" t="s" s="22">
        <v>19087</v>
      </c>
      <c r="B5167" t="s" s="22">
        <v>19088</v>
      </c>
      <c r="C5167" t="s" s="22">
        <v>19089</v>
      </c>
      <c r="D5167" s="26"/>
      <c r="E5167" s="26"/>
    </row>
    <row r="5168" ht="15.75" customHeight="1">
      <c r="A5168" t="s" s="22">
        <v>19090</v>
      </c>
      <c r="B5168" t="s" s="22">
        <v>19088</v>
      </c>
      <c r="C5168" t="s" s="22">
        <v>19091</v>
      </c>
      <c r="D5168" s="26"/>
      <c r="E5168" s="26"/>
    </row>
    <row r="5169" ht="15.75" customHeight="1">
      <c r="A5169" t="s" s="22">
        <v>19092</v>
      </c>
      <c r="B5169" t="s" s="22">
        <v>19093</v>
      </c>
      <c r="C5169" t="s" s="22">
        <v>19094</v>
      </c>
      <c r="D5169" s="26"/>
      <c r="E5169" s="26"/>
    </row>
    <row r="5170" ht="15.75" customHeight="1">
      <c r="A5170" t="s" s="22">
        <v>19095</v>
      </c>
      <c r="B5170" t="s" s="22">
        <v>19096</v>
      </c>
      <c r="C5170" t="s" s="22">
        <v>19097</v>
      </c>
      <c r="D5170" s="26"/>
      <c r="E5170" s="26"/>
    </row>
    <row r="5171" ht="15.75" customHeight="1">
      <c r="A5171" t="s" s="22">
        <v>19098</v>
      </c>
      <c r="B5171" t="s" s="22">
        <v>19096</v>
      </c>
      <c r="C5171" t="s" s="22">
        <v>19099</v>
      </c>
      <c r="D5171" s="26"/>
      <c r="E5171" s="26"/>
    </row>
    <row r="5172" ht="15.75" customHeight="1">
      <c r="A5172" t="s" s="22">
        <v>19100</v>
      </c>
      <c r="B5172" t="s" s="22">
        <v>19101</v>
      </c>
      <c r="C5172" t="s" s="22">
        <v>19102</v>
      </c>
      <c r="D5172" s="26"/>
      <c r="E5172" s="26"/>
    </row>
    <row r="5173" ht="15.75" customHeight="1">
      <c r="A5173" t="s" s="22">
        <v>19103</v>
      </c>
      <c r="B5173" t="s" s="22">
        <v>19101</v>
      </c>
      <c r="C5173" t="s" s="22">
        <v>19104</v>
      </c>
      <c r="D5173" s="26"/>
      <c r="E5173" s="26"/>
    </row>
    <row r="5174" ht="15.75" customHeight="1">
      <c r="A5174" t="s" s="22">
        <v>19105</v>
      </c>
      <c r="B5174" t="s" s="22">
        <v>19106</v>
      </c>
      <c r="C5174" t="s" s="22">
        <v>19107</v>
      </c>
      <c r="D5174" s="26"/>
      <c r="E5174" s="26"/>
    </row>
    <row r="5175" ht="15.75" customHeight="1">
      <c r="A5175" t="s" s="22">
        <v>19108</v>
      </c>
      <c r="B5175" t="s" s="22">
        <v>19106</v>
      </c>
      <c r="C5175" t="s" s="22">
        <v>19109</v>
      </c>
      <c r="D5175" s="26"/>
      <c r="E5175" s="26"/>
    </row>
    <row r="5176" ht="15.75" customHeight="1">
      <c r="A5176" t="s" s="22">
        <v>19110</v>
      </c>
      <c r="B5176" t="s" s="22">
        <v>19106</v>
      </c>
      <c r="C5176" t="s" s="22">
        <v>19111</v>
      </c>
      <c r="D5176" s="26"/>
      <c r="E5176" s="26"/>
    </row>
    <row r="5177" ht="15.75" customHeight="1">
      <c r="A5177" t="s" s="22">
        <v>19112</v>
      </c>
      <c r="B5177" t="s" s="22">
        <v>19113</v>
      </c>
      <c r="C5177" t="s" s="22">
        <v>19114</v>
      </c>
      <c r="D5177" s="26"/>
      <c r="E5177" s="26"/>
    </row>
    <row r="5178" ht="15.75" customHeight="1">
      <c r="A5178" t="s" s="22">
        <v>19115</v>
      </c>
      <c r="B5178" t="s" s="22">
        <v>19116</v>
      </c>
      <c r="C5178" t="s" s="22">
        <v>19117</v>
      </c>
      <c r="D5178" s="26"/>
      <c r="E5178" s="26"/>
    </row>
    <row r="5179" ht="15.75" customHeight="1">
      <c r="A5179" t="s" s="22">
        <v>19118</v>
      </c>
      <c r="B5179" t="s" s="22">
        <v>19119</v>
      </c>
      <c r="C5179" t="s" s="22">
        <v>19120</v>
      </c>
      <c r="D5179" s="26"/>
      <c r="E5179" s="26"/>
    </row>
    <row r="5180" ht="15.75" customHeight="1">
      <c r="A5180" t="s" s="22">
        <v>19121</v>
      </c>
      <c r="B5180" t="s" s="22">
        <v>19119</v>
      </c>
      <c r="C5180" t="s" s="22">
        <v>19122</v>
      </c>
      <c r="D5180" s="26"/>
      <c r="E5180" s="26"/>
    </row>
    <row r="5181" ht="15.75" customHeight="1">
      <c r="A5181" t="s" s="22">
        <v>19123</v>
      </c>
      <c r="B5181" t="s" s="22">
        <v>19119</v>
      </c>
      <c r="C5181" t="s" s="22">
        <v>19124</v>
      </c>
      <c r="D5181" s="26"/>
      <c r="E5181" s="26"/>
    </row>
    <row r="5182" ht="15.75" customHeight="1">
      <c r="A5182" t="s" s="22">
        <v>19125</v>
      </c>
      <c r="B5182" t="s" s="22">
        <v>19126</v>
      </c>
      <c r="C5182" t="s" s="22">
        <v>19127</v>
      </c>
      <c r="D5182" s="26"/>
      <c r="E5182" s="26"/>
    </row>
    <row r="5183" ht="15.75" customHeight="1">
      <c r="A5183" t="s" s="22">
        <v>19128</v>
      </c>
      <c r="B5183" t="s" s="22">
        <v>19126</v>
      </c>
      <c r="C5183" t="s" s="22">
        <v>19129</v>
      </c>
      <c r="D5183" s="26"/>
      <c r="E5183" s="26"/>
    </row>
    <row r="5184" ht="15.75" customHeight="1">
      <c r="A5184" t="s" s="22">
        <v>19130</v>
      </c>
      <c r="B5184" t="s" s="22">
        <v>19131</v>
      </c>
      <c r="C5184" t="s" s="22">
        <v>19132</v>
      </c>
      <c r="D5184" s="26"/>
      <c r="E5184" s="26"/>
    </row>
    <row r="5185" ht="15.75" customHeight="1">
      <c r="A5185" t="s" s="22">
        <v>19133</v>
      </c>
      <c r="B5185" t="s" s="22">
        <v>19134</v>
      </c>
      <c r="C5185" t="s" s="22">
        <v>19135</v>
      </c>
      <c r="D5185" s="26"/>
      <c r="E5185" s="26"/>
    </row>
    <row r="5186" ht="15.75" customHeight="1">
      <c r="A5186" t="s" s="22">
        <v>19136</v>
      </c>
      <c r="B5186" t="s" s="22">
        <v>19137</v>
      </c>
      <c r="C5186" t="s" s="22">
        <v>19138</v>
      </c>
      <c r="D5186" s="26"/>
      <c r="E5186" s="26"/>
    </row>
    <row r="5187" ht="15.75" customHeight="1">
      <c r="A5187" t="s" s="22">
        <v>19139</v>
      </c>
      <c r="B5187" t="s" s="22">
        <v>19137</v>
      </c>
      <c r="C5187" t="s" s="22">
        <v>19140</v>
      </c>
      <c r="D5187" s="26"/>
      <c r="E5187" s="26"/>
    </row>
    <row r="5188" ht="15.75" customHeight="1">
      <c r="A5188" t="s" s="22">
        <v>19141</v>
      </c>
      <c r="B5188" t="s" s="22">
        <v>19142</v>
      </c>
      <c r="C5188" t="s" s="22">
        <v>19143</v>
      </c>
      <c r="D5188" s="26"/>
      <c r="E5188" s="26"/>
    </row>
    <row r="5189" ht="15.75" customHeight="1">
      <c r="A5189" t="s" s="22">
        <v>19144</v>
      </c>
      <c r="B5189" t="s" s="22">
        <v>19145</v>
      </c>
      <c r="C5189" t="s" s="22">
        <v>19146</v>
      </c>
      <c r="D5189" s="26"/>
      <c r="E5189" s="26"/>
    </row>
    <row r="5190" ht="15.75" customHeight="1">
      <c r="A5190" t="s" s="22">
        <v>19147</v>
      </c>
      <c r="B5190" t="s" s="22">
        <v>19145</v>
      </c>
      <c r="C5190" t="s" s="22">
        <v>19148</v>
      </c>
      <c r="D5190" s="26"/>
      <c r="E5190" s="26"/>
    </row>
    <row r="5191" ht="15.75" customHeight="1">
      <c r="A5191" t="s" s="22">
        <v>19149</v>
      </c>
      <c r="B5191" t="s" s="22">
        <v>19145</v>
      </c>
      <c r="C5191" t="s" s="22">
        <v>19150</v>
      </c>
      <c r="D5191" s="26"/>
      <c r="E5191" s="26"/>
    </row>
    <row r="5192" ht="15.75" customHeight="1">
      <c r="A5192" t="s" s="22">
        <v>19151</v>
      </c>
      <c r="B5192" t="s" s="22">
        <v>19145</v>
      </c>
      <c r="C5192" t="s" s="22">
        <v>19152</v>
      </c>
      <c r="D5192" s="26"/>
      <c r="E5192" s="26"/>
    </row>
    <row r="5193" ht="15.75" customHeight="1">
      <c r="A5193" t="s" s="22">
        <v>19153</v>
      </c>
      <c r="B5193" t="s" s="22">
        <v>19154</v>
      </c>
      <c r="C5193" t="s" s="22">
        <v>19155</v>
      </c>
      <c r="D5193" s="26"/>
      <c r="E5193" s="26"/>
    </row>
    <row r="5194" ht="15.75" customHeight="1">
      <c r="A5194" t="s" s="22">
        <v>19156</v>
      </c>
      <c r="B5194" t="s" s="22">
        <v>19154</v>
      </c>
      <c r="C5194" t="s" s="22">
        <v>19157</v>
      </c>
      <c r="D5194" s="26"/>
      <c r="E5194" s="26"/>
    </row>
    <row r="5195" ht="15.75" customHeight="1">
      <c r="A5195" t="s" s="22">
        <v>19158</v>
      </c>
      <c r="B5195" t="s" s="22">
        <v>19159</v>
      </c>
      <c r="C5195" t="s" s="22">
        <v>19160</v>
      </c>
      <c r="D5195" s="26"/>
      <c r="E5195" s="26"/>
    </row>
    <row r="5196" ht="15.75" customHeight="1">
      <c r="A5196" t="s" s="22">
        <v>19161</v>
      </c>
      <c r="B5196" t="s" s="22">
        <v>19159</v>
      </c>
      <c r="C5196" t="s" s="22">
        <v>19162</v>
      </c>
      <c r="D5196" s="26"/>
      <c r="E5196" s="26"/>
    </row>
    <row r="5197" ht="15.75" customHeight="1">
      <c r="A5197" t="s" s="22">
        <v>19163</v>
      </c>
      <c r="B5197" t="s" s="22">
        <v>19159</v>
      </c>
      <c r="C5197" t="s" s="22">
        <v>19164</v>
      </c>
      <c r="D5197" s="26"/>
      <c r="E5197" s="26"/>
    </row>
    <row r="5198" ht="15.75" customHeight="1">
      <c r="A5198" t="s" s="22">
        <v>19165</v>
      </c>
      <c r="B5198" t="s" s="22">
        <v>19166</v>
      </c>
      <c r="C5198" t="s" s="22">
        <v>19167</v>
      </c>
      <c r="D5198" s="26"/>
      <c r="E5198" s="26"/>
    </row>
    <row r="5199" ht="15.75" customHeight="1">
      <c r="A5199" t="s" s="22">
        <v>19168</v>
      </c>
      <c r="B5199" t="s" s="22">
        <v>19166</v>
      </c>
      <c r="C5199" t="s" s="22">
        <v>19169</v>
      </c>
      <c r="D5199" s="26"/>
      <c r="E5199" s="26"/>
    </row>
    <row r="5200" ht="15.75" customHeight="1">
      <c r="A5200" t="s" s="22">
        <v>19170</v>
      </c>
      <c r="B5200" t="s" s="22">
        <v>19166</v>
      </c>
      <c r="C5200" t="s" s="22">
        <v>19171</v>
      </c>
      <c r="D5200" s="26"/>
      <c r="E5200" s="26"/>
    </row>
    <row r="5201" ht="15.75" customHeight="1">
      <c r="A5201" t="s" s="22">
        <v>19172</v>
      </c>
      <c r="B5201" t="s" s="22">
        <v>19166</v>
      </c>
      <c r="C5201" t="s" s="22">
        <v>19173</v>
      </c>
      <c r="D5201" s="26"/>
      <c r="E5201" s="26"/>
    </row>
    <row r="5202" ht="15.75" customHeight="1">
      <c r="A5202" t="s" s="22">
        <v>19174</v>
      </c>
      <c r="B5202" t="s" s="22">
        <v>19166</v>
      </c>
      <c r="C5202" t="s" s="22">
        <v>19175</v>
      </c>
      <c r="D5202" s="26"/>
      <c r="E5202" s="26"/>
    </row>
    <row r="5203" ht="15.75" customHeight="1">
      <c r="A5203" t="s" s="22">
        <v>19176</v>
      </c>
      <c r="B5203" t="s" s="22">
        <v>19166</v>
      </c>
      <c r="C5203" t="s" s="22">
        <v>19177</v>
      </c>
      <c r="D5203" s="26"/>
      <c r="E5203" s="26"/>
    </row>
    <row r="5204" ht="15.75" customHeight="1">
      <c r="A5204" t="s" s="22">
        <v>19178</v>
      </c>
      <c r="B5204" t="s" s="22">
        <v>19179</v>
      </c>
      <c r="C5204" t="s" s="22">
        <v>19180</v>
      </c>
      <c r="D5204" s="26"/>
      <c r="E5204" s="26"/>
    </row>
    <row r="5205" ht="15.75" customHeight="1">
      <c r="A5205" t="s" s="22">
        <v>19181</v>
      </c>
      <c r="B5205" t="s" s="22">
        <v>19179</v>
      </c>
      <c r="C5205" t="s" s="22">
        <v>19182</v>
      </c>
      <c r="D5205" s="26"/>
      <c r="E5205" s="26"/>
    </row>
    <row r="5206" ht="15.75" customHeight="1">
      <c r="A5206" t="s" s="22">
        <v>19183</v>
      </c>
      <c r="B5206" t="s" s="22">
        <v>19179</v>
      </c>
      <c r="C5206" t="s" s="22">
        <v>19184</v>
      </c>
      <c r="D5206" s="26"/>
      <c r="E5206" s="26"/>
    </row>
    <row r="5207" ht="15.75" customHeight="1">
      <c r="A5207" t="s" s="22">
        <v>19185</v>
      </c>
      <c r="B5207" t="s" s="22">
        <v>19179</v>
      </c>
      <c r="C5207" t="s" s="22">
        <v>19186</v>
      </c>
      <c r="D5207" s="26"/>
      <c r="E5207" s="26"/>
    </row>
    <row r="5208" ht="15.75" customHeight="1">
      <c r="A5208" t="s" s="22">
        <v>19187</v>
      </c>
      <c r="B5208" t="s" s="22">
        <v>19179</v>
      </c>
      <c r="C5208" t="s" s="22">
        <v>19188</v>
      </c>
      <c r="D5208" s="26"/>
      <c r="E5208" s="26"/>
    </row>
    <row r="5209" ht="15.75" customHeight="1">
      <c r="A5209" t="s" s="22">
        <v>19189</v>
      </c>
      <c r="B5209" t="s" s="22">
        <v>19179</v>
      </c>
      <c r="C5209" t="s" s="22">
        <v>19190</v>
      </c>
      <c r="D5209" s="26"/>
      <c r="E5209" s="26"/>
    </row>
    <row r="5210" ht="15.75" customHeight="1">
      <c r="A5210" t="s" s="22">
        <v>19191</v>
      </c>
      <c r="B5210" t="s" s="22">
        <v>19192</v>
      </c>
      <c r="C5210" t="s" s="22">
        <v>19193</v>
      </c>
      <c r="D5210" s="26"/>
      <c r="E5210" s="26"/>
    </row>
    <row r="5211" ht="15.75" customHeight="1">
      <c r="A5211" t="s" s="22">
        <v>19194</v>
      </c>
      <c r="B5211" t="s" s="22">
        <v>19192</v>
      </c>
      <c r="C5211" t="s" s="22">
        <v>19195</v>
      </c>
      <c r="D5211" s="26"/>
      <c r="E5211" s="26"/>
    </row>
    <row r="5212" ht="15.75" customHeight="1">
      <c r="A5212" t="s" s="22">
        <v>19196</v>
      </c>
      <c r="B5212" t="s" s="22">
        <v>19192</v>
      </c>
      <c r="C5212" t="s" s="22">
        <v>19197</v>
      </c>
      <c r="D5212" s="26"/>
      <c r="E5212" s="26"/>
    </row>
    <row r="5213" ht="15.75" customHeight="1">
      <c r="A5213" t="s" s="22">
        <v>19198</v>
      </c>
      <c r="B5213" t="s" s="22">
        <v>19192</v>
      </c>
      <c r="C5213" t="s" s="22">
        <v>19199</v>
      </c>
      <c r="D5213" s="26"/>
      <c r="E5213" s="26"/>
    </row>
    <row r="5214" ht="15.75" customHeight="1">
      <c r="A5214" t="s" s="22">
        <v>19200</v>
      </c>
      <c r="B5214" t="s" s="22">
        <v>19201</v>
      </c>
      <c r="C5214" t="s" s="22">
        <v>19202</v>
      </c>
      <c r="D5214" s="26"/>
      <c r="E5214" s="26"/>
    </row>
    <row r="5215" ht="15.75" customHeight="1">
      <c r="A5215" t="s" s="22">
        <v>19203</v>
      </c>
      <c r="B5215" t="s" s="22">
        <v>19201</v>
      </c>
      <c r="C5215" t="s" s="22">
        <v>19204</v>
      </c>
      <c r="D5215" s="26"/>
      <c r="E5215" s="26"/>
    </row>
    <row r="5216" ht="15.75" customHeight="1">
      <c r="A5216" t="s" s="22">
        <v>19205</v>
      </c>
      <c r="B5216" t="s" s="22">
        <v>19201</v>
      </c>
      <c r="C5216" t="s" s="22">
        <v>19206</v>
      </c>
      <c r="D5216" s="26"/>
      <c r="E5216" s="26"/>
    </row>
    <row r="5217" ht="15.75" customHeight="1">
      <c r="A5217" t="s" s="22">
        <v>19207</v>
      </c>
      <c r="B5217" t="s" s="22">
        <v>19201</v>
      </c>
      <c r="C5217" t="s" s="22">
        <v>19208</v>
      </c>
      <c r="D5217" s="26"/>
      <c r="E5217" s="26"/>
    </row>
    <row r="5218" ht="15.75" customHeight="1">
      <c r="A5218" t="s" s="22">
        <v>19209</v>
      </c>
      <c r="B5218" t="s" s="22">
        <v>19210</v>
      </c>
      <c r="C5218" t="s" s="22">
        <v>19211</v>
      </c>
      <c r="D5218" s="26"/>
      <c r="E5218" s="26"/>
    </row>
    <row r="5219" ht="15.75" customHeight="1">
      <c r="A5219" t="s" s="22">
        <v>19212</v>
      </c>
      <c r="B5219" t="s" s="22">
        <v>19210</v>
      </c>
      <c r="C5219" t="s" s="22">
        <v>19213</v>
      </c>
      <c r="D5219" s="26"/>
      <c r="E5219" s="26"/>
    </row>
    <row r="5220" ht="15.75" customHeight="1">
      <c r="A5220" t="s" s="22">
        <v>19214</v>
      </c>
      <c r="B5220" t="s" s="22">
        <v>19215</v>
      </c>
      <c r="C5220" t="s" s="22">
        <v>19216</v>
      </c>
      <c r="D5220" s="26"/>
      <c r="E5220" s="26"/>
    </row>
    <row r="5221" ht="15.75" customHeight="1">
      <c r="A5221" t="s" s="22">
        <v>19217</v>
      </c>
      <c r="B5221" t="s" s="22">
        <v>19215</v>
      </c>
      <c r="C5221" t="s" s="22">
        <v>19218</v>
      </c>
      <c r="D5221" s="26"/>
      <c r="E5221" s="26"/>
    </row>
    <row r="5222" ht="15.75" customHeight="1">
      <c r="A5222" t="s" s="22">
        <v>19219</v>
      </c>
      <c r="B5222" t="s" s="22">
        <v>19215</v>
      </c>
      <c r="C5222" t="s" s="22">
        <v>19220</v>
      </c>
      <c r="D5222" s="26"/>
      <c r="E5222" s="26"/>
    </row>
    <row r="5223" ht="15.75" customHeight="1">
      <c r="A5223" t="s" s="22">
        <v>19221</v>
      </c>
      <c r="B5223" t="s" s="22">
        <v>19215</v>
      </c>
      <c r="C5223" t="s" s="22">
        <v>19222</v>
      </c>
      <c r="D5223" s="26"/>
      <c r="E5223" s="26"/>
    </row>
    <row r="5224" ht="15.75" customHeight="1">
      <c r="A5224" t="s" s="22">
        <v>19223</v>
      </c>
      <c r="B5224" t="s" s="22">
        <v>19224</v>
      </c>
      <c r="C5224" t="s" s="22">
        <v>19225</v>
      </c>
      <c r="D5224" s="26"/>
      <c r="E5224" s="26"/>
    </row>
    <row r="5225" ht="15.75" customHeight="1">
      <c r="A5225" t="s" s="22">
        <v>19226</v>
      </c>
      <c r="B5225" t="s" s="22">
        <v>19227</v>
      </c>
      <c r="C5225" t="s" s="22">
        <v>19228</v>
      </c>
      <c r="D5225" s="26"/>
      <c r="E5225" s="26"/>
    </row>
    <row r="5226" ht="15.75" customHeight="1">
      <c r="A5226" t="s" s="22">
        <v>19229</v>
      </c>
      <c r="B5226" t="s" s="22">
        <v>19230</v>
      </c>
      <c r="C5226" t="s" s="22">
        <v>19231</v>
      </c>
      <c r="D5226" s="26"/>
      <c r="E5226" s="26"/>
    </row>
    <row r="5227" ht="15.75" customHeight="1">
      <c r="A5227" t="s" s="22">
        <v>19232</v>
      </c>
      <c r="B5227" t="s" s="22">
        <v>19230</v>
      </c>
      <c r="C5227" t="s" s="22">
        <v>19233</v>
      </c>
      <c r="D5227" s="26"/>
      <c r="E5227" s="26"/>
    </row>
    <row r="5228" ht="15.75" customHeight="1">
      <c r="A5228" t="s" s="22">
        <v>19234</v>
      </c>
      <c r="B5228" t="s" s="22">
        <v>19230</v>
      </c>
      <c r="C5228" t="s" s="22">
        <v>19235</v>
      </c>
      <c r="D5228" s="26"/>
      <c r="E5228" s="26"/>
    </row>
    <row r="5229" ht="15.75" customHeight="1">
      <c r="A5229" t="s" s="22">
        <v>19236</v>
      </c>
      <c r="B5229" t="s" s="22">
        <v>19230</v>
      </c>
      <c r="C5229" t="s" s="22">
        <v>19237</v>
      </c>
      <c r="D5229" s="26"/>
      <c r="E5229" s="26"/>
    </row>
    <row r="5230" ht="15.75" customHeight="1">
      <c r="A5230" t="s" s="22">
        <v>19238</v>
      </c>
      <c r="B5230" t="s" s="22">
        <v>19239</v>
      </c>
      <c r="C5230" t="s" s="22">
        <v>19240</v>
      </c>
      <c r="D5230" s="26"/>
      <c r="E5230" s="26"/>
    </row>
    <row r="5231" ht="15.75" customHeight="1">
      <c r="A5231" t="s" s="22">
        <v>19241</v>
      </c>
      <c r="B5231" t="s" s="22">
        <v>19242</v>
      </c>
      <c r="C5231" t="s" s="22">
        <v>19243</v>
      </c>
      <c r="D5231" s="26"/>
      <c r="E5231" s="26"/>
    </row>
    <row r="5232" ht="15.75" customHeight="1">
      <c r="A5232" t="s" s="22">
        <v>19244</v>
      </c>
      <c r="B5232" t="s" s="22">
        <v>19245</v>
      </c>
      <c r="C5232" t="s" s="22">
        <v>19246</v>
      </c>
      <c r="D5232" s="26"/>
      <c r="E5232" s="26"/>
    </row>
    <row r="5233" ht="15.75" customHeight="1">
      <c r="A5233" t="s" s="22">
        <v>19247</v>
      </c>
      <c r="B5233" t="s" s="22">
        <v>19245</v>
      </c>
      <c r="C5233" t="s" s="22">
        <v>19248</v>
      </c>
      <c r="D5233" s="26"/>
      <c r="E5233" s="26"/>
    </row>
    <row r="5234" ht="15.75" customHeight="1">
      <c r="A5234" t="s" s="22">
        <v>19249</v>
      </c>
      <c r="B5234" t="s" s="22">
        <v>19245</v>
      </c>
      <c r="C5234" t="s" s="22">
        <v>19250</v>
      </c>
      <c r="D5234" s="26"/>
      <c r="E5234" s="26"/>
    </row>
    <row r="5235" ht="15.75" customHeight="1">
      <c r="A5235" t="s" s="22">
        <v>19251</v>
      </c>
      <c r="B5235" t="s" s="22">
        <v>19245</v>
      </c>
      <c r="C5235" t="s" s="22">
        <v>19252</v>
      </c>
      <c r="D5235" s="26"/>
      <c r="E5235" s="26"/>
    </row>
    <row r="5236" ht="15.75" customHeight="1">
      <c r="A5236" t="s" s="22">
        <v>19253</v>
      </c>
      <c r="B5236" t="s" s="22">
        <v>19245</v>
      </c>
      <c r="C5236" t="s" s="22">
        <v>19254</v>
      </c>
      <c r="D5236" s="26"/>
      <c r="E5236" s="26"/>
    </row>
    <row r="5237" ht="15.75" customHeight="1">
      <c r="A5237" t="s" s="22">
        <v>19255</v>
      </c>
      <c r="B5237" t="s" s="22">
        <v>19256</v>
      </c>
      <c r="C5237" t="s" s="22">
        <v>19257</v>
      </c>
      <c r="D5237" s="26"/>
      <c r="E5237" s="26"/>
    </row>
    <row r="5238" ht="15.75" customHeight="1">
      <c r="A5238" t="s" s="22">
        <v>19258</v>
      </c>
      <c r="B5238" t="s" s="22">
        <v>19259</v>
      </c>
      <c r="C5238" t="s" s="22">
        <v>19260</v>
      </c>
      <c r="D5238" s="26"/>
      <c r="E5238" s="26"/>
    </row>
    <row r="5239" ht="15.75" customHeight="1">
      <c r="A5239" t="s" s="22">
        <v>19261</v>
      </c>
      <c r="B5239" t="s" s="22">
        <v>19259</v>
      </c>
      <c r="C5239" t="s" s="22">
        <v>19262</v>
      </c>
      <c r="D5239" s="26"/>
      <c r="E5239" s="26"/>
    </row>
    <row r="5240" ht="15.75" customHeight="1">
      <c r="A5240" t="s" s="22">
        <v>19263</v>
      </c>
      <c r="B5240" t="s" s="22">
        <v>19259</v>
      </c>
      <c r="C5240" t="s" s="22">
        <v>19264</v>
      </c>
      <c r="D5240" s="26"/>
      <c r="E5240" s="26"/>
    </row>
    <row r="5241" ht="15.75" customHeight="1">
      <c r="A5241" t="s" s="22">
        <v>19265</v>
      </c>
      <c r="B5241" t="s" s="22">
        <v>19266</v>
      </c>
      <c r="C5241" t="s" s="22">
        <v>19267</v>
      </c>
      <c r="D5241" s="26"/>
      <c r="E5241" s="26"/>
    </row>
    <row r="5242" ht="15.75" customHeight="1">
      <c r="A5242" t="s" s="22">
        <v>19268</v>
      </c>
      <c r="B5242" t="s" s="22">
        <v>19269</v>
      </c>
      <c r="C5242" t="s" s="22">
        <v>19270</v>
      </c>
      <c r="D5242" s="26"/>
      <c r="E5242" s="26"/>
    </row>
    <row r="5243" ht="15.75" customHeight="1">
      <c r="A5243" t="s" s="22">
        <v>19271</v>
      </c>
      <c r="B5243" t="s" s="22">
        <v>19272</v>
      </c>
      <c r="C5243" t="s" s="22">
        <v>19273</v>
      </c>
      <c r="D5243" s="26"/>
      <c r="E5243" s="26"/>
    </row>
    <row r="5244" ht="15.75" customHeight="1">
      <c r="A5244" t="s" s="22">
        <v>19274</v>
      </c>
      <c r="B5244" t="s" s="22">
        <v>19275</v>
      </c>
      <c r="C5244" t="s" s="22">
        <v>19276</v>
      </c>
      <c r="D5244" s="26"/>
      <c r="E5244" s="26"/>
    </row>
    <row r="5245" ht="15.75" customHeight="1">
      <c r="A5245" t="s" s="22">
        <v>19277</v>
      </c>
      <c r="B5245" t="s" s="22">
        <v>19278</v>
      </c>
      <c r="C5245" t="s" s="22">
        <v>19279</v>
      </c>
      <c r="D5245" s="26"/>
      <c r="E5245" s="26"/>
    </row>
    <row r="5246" ht="15.75" customHeight="1">
      <c r="A5246" t="s" s="22">
        <v>19280</v>
      </c>
      <c r="B5246" t="s" s="22">
        <v>19281</v>
      </c>
      <c r="C5246" t="s" s="22">
        <v>19282</v>
      </c>
      <c r="D5246" s="26"/>
      <c r="E5246" s="26"/>
    </row>
    <row r="5247" ht="15.75" customHeight="1">
      <c r="A5247" t="s" s="22">
        <v>19283</v>
      </c>
      <c r="B5247" t="s" s="22">
        <v>19284</v>
      </c>
      <c r="C5247" t="s" s="22">
        <v>19285</v>
      </c>
      <c r="D5247" s="26"/>
      <c r="E5247" s="26"/>
    </row>
    <row r="5248" ht="15.75" customHeight="1">
      <c r="A5248" t="s" s="22">
        <v>19286</v>
      </c>
      <c r="B5248" t="s" s="22">
        <v>19287</v>
      </c>
      <c r="C5248" t="s" s="22">
        <v>19288</v>
      </c>
      <c r="D5248" s="26"/>
      <c r="E5248" s="26"/>
    </row>
    <row r="5249" ht="15.75" customHeight="1">
      <c r="A5249" t="s" s="22">
        <v>19289</v>
      </c>
      <c r="B5249" t="s" s="22">
        <v>19290</v>
      </c>
      <c r="C5249" t="s" s="22">
        <v>19291</v>
      </c>
      <c r="D5249" s="26"/>
      <c r="E5249" s="26"/>
    </row>
    <row r="5250" ht="15.75" customHeight="1">
      <c r="A5250" t="s" s="22">
        <v>19292</v>
      </c>
      <c r="B5250" t="s" s="22">
        <v>19293</v>
      </c>
      <c r="C5250" t="s" s="22">
        <v>19294</v>
      </c>
      <c r="D5250" s="26"/>
      <c r="E5250" s="26"/>
    </row>
    <row r="5251" ht="15.75" customHeight="1">
      <c r="A5251" t="s" s="22">
        <v>19295</v>
      </c>
      <c r="B5251" t="s" s="22">
        <v>19296</v>
      </c>
      <c r="C5251" t="s" s="22">
        <v>19297</v>
      </c>
      <c r="D5251" s="26"/>
      <c r="E5251" s="26"/>
    </row>
    <row r="5252" ht="15.75" customHeight="1">
      <c r="A5252" t="s" s="22">
        <v>19298</v>
      </c>
      <c r="B5252" t="s" s="22">
        <v>19299</v>
      </c>
      <c r="C5252" t="s" s="22">
        <v>19300</v>
      </c>
      <c r="D5252" s="26"/>
      <c r="E5252" s="26"/>
    </row>
    <row r="5253" ht="15.75" customHeight="1">
      <c r="A5253" t="s" s="22">
        <v>19301</v>
      </c>
      <c r="B5253" t="s" s="22">
        <v>19302</v>
      </c>
      <c r="C5253" t="s" s="22">
        <v>19303</v>
      </c>
      <c r="D5253" s="26"/>
      <c r="E5253" s="26"/>
    </row>
    <row r="5254" ht="15.75" customHeight="1">
      <c r="A5254" t="s" s="22">
        <v>19304</v>
      </c>
      <c r="B5254" t="s" s="22">
        <v>19305</v>
      </c>
      <c r="C5254" t="s" s="22">
        <v>19306</v>
      </c>
      <c r="D5254" s="26"/>
      <c r="E5254" s="26"/>
    </row>
    <row r="5255" ht="15.75" customHeight="1">
      <c r="A5255" t="s" s="22">
        <v>19307</v>
      </c>
      <c r="B5255" t="s" s="22">
        <v>19308</v>
      </c>
      <c r="C5255" t="s" s="22">
        <v>19309</v>
      </c>
      <c r="D5255" s="26"/>
      <c r="E5255" s="26"/>
    </row>
    <row r="5256" ht="15.75" customHeight="1">
      <c r="A5256" t="s" s="22">
        <v>19310</v>
      </c>
      <c r="B5256" t="s" s="22">
        <v>19311</v>
      </c>
      <c r="C5256" t="s" s="22">
        <v>19312</v>
      </c>
      <c r="D5256" s="26"/>
      <c r="E5256" s="26"/>
    </row>
    <row r="5257" ht="15.75" customHeight="1">
      <c r="A5257" t="s" s="22">
        <v>19313</v>
      </c>
      <c r="B5257" t="s" s="22">
        <v>19314</v>
      </c>
      <c r="C5257" t="s" s="22">
        <v>19315</v>
      </c>
      <c r="D5257" s="26"/>
      <c r="E5257" s="26"/>
    </row>
    <row r="5258" ht="15.75" customHeight="1">
      <c r="A5258" t="s" s="22">
        <v>19316</v>
      </c>
      <c r="B5258" t="s" s="22">
        <v>19317</v>
      </c>
      <c r="C5258" t="s" s="22">
        <v>19318</v>
      </c>
      <c r="D5258" s="26"/>
      <c r="E5258" s="26"/>
    </row>
    <row r="5259" ht="15.75" customHeight="1">
      <c r="A5259" t="s" s="22">
        <v>19319</v>
      </c>
      <c r="B5259" t="s" s="22">
        <v>19320</v>
      </c>
      <c r="C5259" t="s" s="22">
        <v>19321</v>
      </c>
      <c r="D5259" s="26"/>
      <c r="E5259" s="26"/>
    </row>
    <row r="5260" ht="15.75" customHeight="1">
      <c r="A5260" t="s" s="22">
        <v>19322</v>
      </c>
      <c r="B5260" t="s" s="22">
        <v>19323</v>
      </c>
      <c r="C5260" t="s" s="22">
        <v>19324</v>
      </c>
      <c r="D5260" s="26"/>
      <c r="E5260" s="26"/>
    </row>
    <row r="5261" ht="15.75" customHeight="1">
      <c r="A5261" t="s" s="22">
        <v>19325</v>
      </c>
      <c r="B5261" t="s" s="22">
        <v>19326</v>
      </c>
      <c r="C5261" t="s" s="22">
        <v>19327</v>
      </c>
      <c r="D5261" s="26"/>
      <c r="E5261" s="26"/>
    </row>
    <row r="5262" ht="15.75" customHeight="1">
      <c r="A5262" t="s" s="22">
        <v>19328</v>
      </c>
      <c r="B5262" t="s" s="22">
        <v>19329</v>
      </c>
      <c r="C5262" t="s" s="22">
        <v>19330</v>
      </c>
      <c r="D5262" s="26"/>
      <c r="E5262" s="26"/>
    </row>
    <row r="5263" ht="15.75" customHeight="1">
      <c r="A5263" t="s" s="22">
        <v>19331</v>
      </c>
      <c r="B5263" t="s" s="22">
        <v>19329</v>
      </c>
      <c r="C5263" t="s" s="22">
        <v>19332</v>
      </c>
      <c r="D5263" s="26"/>
      <c r="E5263" s="26"/>
    </row>
    <row r="5264" ht="15.75" customHeight="1">
      <c r="A5264" t="s" s="22">
        <v>19333</v>
      </c>
      <c r="B5264" t="s" s="22">
        <v>19329</v>
      </c>
      <c r="C5264" t="s" s="22">
        <v>19334</v>
      </c>
      <c r="D5264" s="26"/>
      <c r="E5264" s="26"/>
    </row>
    <row r="5265" ht="15.75" customHeight="1">
      <c r="A5265" t="s" s="22">
        <v>19335</v>
      </c>
      <c r="B5265" t="s" s="22">
        <v>19329</v>
      </c>
      <c r="C5265" t="s" s="22">
        <v>19336</v>
      </c>
      <c r="D5265" s="26"/>
      <c r="E5265" s="26"/>
    </row>
    <row r="5266" ht="15.75" customHeight="1">
      <c r="A5266" t="s" s="22">
        <v>19337</v>
      </c>
      <c r="B5266" t="s" s="22">
        <v>19329</v>
      </c>
      <c r="C5266" t="s" s="22">
        <v>19338</v>
      </c>
      <c r="D5266" s="26"/>
      <c r="E5266" s="26"/>
    </row>
    <row r="5267" ht="15.75" customHeight="1">
      <c r="A5267" t="s" s="22">
        <v>19339</v>
      </c>
      <c r="B5267" t="s" s="22">
        <v>19329</v>
      </c>
      <c r="C5267" t="s" s="22">
        <v>19340</v>
      </c>
      <c r="D5267" s="26"/>
      <c r="E5267" s="26"/>
    </row>
    <row r="5268" ht="15.75" customHeight="1">
      <c r="A5268" t="s" s="22">
        <v>19341</v>
      </c>
      <c r="B5268" t="s" s="22">
        <v>19329</v>
      </c>
      <c r="C5268" t="s" s="22">
        <v>19342</v>
      </c>
      <c r="D5268" s="26"/>
      <c r="E5268" s="26"/>
    </row>
    <row r="5269" ht="15.75" customHeight="1">
      <c r="A5269" t="s" s="22">
        <v>19343</v>
      </c>
      <c r="B5269" t="s" s="22">
        <v>19329</v>
      </c>
      <c r="C5269" t="s" s="22">
        <v>19344</v>
      </c>
      <c r="D5269" s="26"/>
      <c r="E5269" s="26"/>
    </row>
    <row r="5270" ht="15.75" customHeight="1">
      <c r="A5270" t="s" s="22">
        <v>19345</v>
      </c>
      <c r="B5270" t="s" s="22">
        <v>19329</v>
      </c>
      <c r="C5270" t="s" s="22">
        <v>19346</v>
      </c>
      <c r="D5270" s="26"/>
      <c r="E5270" s="26"/>
    </row>
    <row r="5271" ht="15.75" customHeight="1">
      <c r="A5271" t="s" s="22">
        <v>19347</v>
      </c>
      <c r="B5271" t="s" s="22">
        <v>19348</v>
      </c>
      <c r="C5271" t="s" s="22">
        <v>19349</v>
      </c>
      <c r="D5271" s="26"/>
      <c r="E5271" s="26"/>
    </row>
    <row r="5272" ht="15.75" customHeight="1">
      <c r="A5272" t="s" s="22">
        <v>19350</v>
      </c>
      <c r="B5272" t="s" s="22">
        <v>19348</v>
      </c>
      <c r="C5272" t="s" s="22">
        <v>19351</v>
      </c>
      <c r="D5272" s="26"/>
      <c r="E5272" s="26"/>
    </row>
    <row r="5273" ht="15.75" customHeight="1">
      <c r="A5273" t="s" s="22">
        <v>19352</v>
      </c>
      <c r="B5273" t="s" s="22">
        <v>19348</v>
      </c>
      <c r="C5273" t="s" s="22">
        <v>19353</v>
      </c>
      <c r="D5273" s="26"/>
      <c r="E5273" s="26"/>
    </row>
    <row r="5274" ht="15.75" customHeight="1">
      <c r="A5274" t="s" s="22">
        <v>19354</v>
      </c>
      <c r="B5274" t="s" s="22">
        <v>19348</v>
      </c>
      <c r="C5274" t="s" s="22">
        <v>19355</v>
      </c>
      <c r="D5274" s="26"/>
      <c r="E5274" s="26"/>
    </row>
    <row r="5275" ht="15.75" customHeight="1">
      <c r="A5275" t="s" s="22">
        <v>19356</v>
      </c>
      <c r="B5275" t="s" s="22">
        <v>19348</v>
      </c>
      <c r="C5275" t="s" s="22">
        <v>19357</v>
      </c>
      <c r="D5275" s="26"/>
      <c r="E5275" s="26"/>
    </row>
    <row r="5276" ht="15.75" customHeight="1">
      <c r="A5276" t="s" s="22">
        <v>19358</v>
      </c>
      <c r="B5276" t="s" s="22">
        <v>19348</v>
      </c>
      <c r="C5276" t="s" s="22">
        <v>19359</v>
      </c>
      <c r="D5276" s="26"/>
      <c r="E5276" s="26"/>
    </row>
    <row r="5277" ht="15.75" customHeight="1">
      <c r="A5277" t="s" s="22">
        <v>19360</v>
      </c>
      <c r="B5277" t="s" s="22">
        <v>19361</v>
      </c>
      <c r="C5277" t="s" s="22">
        <v>19362</v>
      </c>
      <c r="D5277" s="26"/>
      <c r="E5277" s="26"/>
    </row>
    <row r="5278" ht="15.75" customHeight="1">
      <c r="A5278" t="s" s="22">
        <v>19363</v>
      </c>
      <c r="B5278" t="s" s="22">
        <v>19364</v>
      </c>
      <c r="C5278" t="s" s="22">
        <v>19365</v>
      </c>
      <c r="D5278" s="26"/>
      <c r="E5278" s="26"/>
    </row>
    <row r="5279" ht="15.75" customHeight="1">
      <c r="A5279" t="s" s="22">
        <v>19366</v>
      </c>
      <c r="B5279" t="s" s="22">
        <v>19364</v>
      </c>
      <c r="C5279" t="s" s="22">
        <v>19367</v>
      </c>
      <c r="D5279" s="26"/>
      <c r="E5279" s="26"/>
    </row>
    <row r="5280" ht="15.75" customHeight="1">
      <c r="A5280" t="s" s="22">
        <v>19368</v>
      </c>
      <c r="B5280" t="s" s="22">
        <v>19364</v>
      </c>
      <c r="C5280" t="s" s="22">
        <v>19369</v>
      </c>
      <c r="D5280" s="26"/>
      <c r="E5280" s="26"/>
    </row>
    <row r="5281" ht="15.75" customHeight="1">
      <c r="A5281" t="s" s="22">
        <v>19370</v>
      </c>
      <c r="B5281" t="s" s="22">
        <v>19364</v>
      </c>
      <c r="C5281" t="s" s="22">
        <v>19371</v>
      </c>
      <c r="D5281" s="26"/>
      <c r="E5281" s="26"/>
    </row>
    <row r="5282" ht="15.75" customHeight="1">
      <c r="A5282" t="s" s="22">
        <v>19372</v>
      </c>
      <c r="B5282" t="s" s="22">
        <v>19364</v>
      </c>
      <c r="C5282" t="s" s="22">
        <v>19373</v>
      </c>
      <c r="D5282" s="26"/>
      <c r="E5282" s="26"/>
    </row>
    <row r="5283" ht="15.75" customHeight="1">
      <c r="A5283" t="s" s="22">
        <v>19374</v>
      </c>
      <c r="B5283" t="s" s="22">
        <v>19375</v>
      </c>
      <c r="C5283" t="s" s="22">
        <v>19376</v>
      </c>
      <c r="D5283" s="26"/>
      <c r="E5283" s="26"/>
    </row>
    <row r="5284" ht="15.75" customHeight="1">
      <c r="A5284" t="s" s="22">
        <v>19377</v>
      </c>
      <c r="B5284" t="s" s="22">
        <v>19375</v>
      </c>
      <c r="C5284" t="s" s="22">
        <v>19378</v>
      </c>
      <c r="D5284" s="26"/>
      <c r="E5284" s="26"/>
    </row>
    <row r="5285" ht="15.75" customHeight="1">
      <c r="A5285" t="s" s="22">
        <v>19379</v>
      </c>
      <c r="B5285" t="s" s="22">
        <v>19375</v>
      </c>
      <c r="C5285" t="s" s="22">
        <v>19380</v>
      </c>
      <c r="D5285" s="26"/>
      <c r="E5285" s="26"/>
    </row>
    <row r="5286" ht="15.75" customHeight="1">
      <c r="A5286" t="s" s="22">
        <v>19381</v>
      </c>
      <c r="B5286" t="s" s="22">
        <v>19382</v>
      </c>
      <c r="C5286" t="s" s="22">
        <v>19383</v>
      </c>
      <c r="D5286" s="26"/>
      <c r="E5286" s="26"/>
    </row>
    <row r="5287" ht="15.75" customHeight="1">
      <c r="A5287" t="s" s="22">
        <v>19384</v>
      </c>
      <c r="B5287" t="s" s="22">
        <v>19382</v>
      </c>
      <c r="C5287" t="s" s="22">
        <v>19385</v>
      </c>
      <c r="D5287" s="26"/>
      <c r="E5287" s="26"/>
    </row>
    <row r="5288" ht="15.75" customHeight="1">
      <c r="A5288" t="s" s="22">
        <v>19386</v>
      </c>
      <c r="B5288" t="s" s="22">
        <v>19387</v>
      </c>
      <c r="C5288" t="s" s="22">
        <v>19388</v>
      </c>
      <c r="D5288" s="26"/>
      <c r="E5288" s="26"/>
    </row>
    <row r="5289" ht="15.75" customHeight="1">
      <c r="A5289" t="s" s="22">
        <v>19389</v>
      </c>
      <c r="B5289" t="s" s="22">
        <v>19387</v>
      </c>
      <c r="C5289" t="s" s="22">
        <v>19390</v>
      </c>
      <c r="D5289" s="26"/>
      <c r="E5289" s="26"/>
    </row>
    <row r="5290" ht="15.75" customHeight="1">
      <c r="A5290" t="s" s="22">
        <v>19391</v>
      </c>
      <c r="B5290" t="s" s="22">
        <v>19392</v>
      </c>
      <c r="C5290" t="s" s="22">
        <v>19393</v>
      </c>
      <c r="D5290" s="26"/>
      <c r="E5290" s="26"/>
    </row>
    <row r="5291" ht="15.75" customHeight="1">
      <c r="A5291" t="s" s="22">
        <v>19394</v>
      </c>
      <c r="B5291" t="s" s="22">
        <v>19392</v>
      </c>
      <c r="C5291" t="s" s="22">
        <v>19395</v>
      </c>
      <c r="D5291" s="26"/>
      <c r="E5291" s="26"/>
    </row>
    <row r="5292" ht="15.75" customHeight="1">
      <c r="A5292" t="s" s="22">
        <v>19396</v>
      </c>
      <c r="B5292" t="s" s="22">
        <v>19392</v>
      </c>
      <c r="C5292" t="s" s="22">
        <v>19397</v>
      </c>
      <c r="D5292" s="26"/>
      <c r="E5292" s="26"/>
    </row>
    <row r="5293" ht="15.75" customHeight="1">
      <c r="A5293" t="s" s="22">
        <v>19398</v>
      </c>
      <c r="B5293" t="s" s="22">
        <v>19392</v>
      </c>
      <c r="C5293" t="s" s="22">
        <v>19399</v>
      </c>
      <c r="D5293" s="26"/>
      <c r="E5293" s="26"/>
    </row>
    <row r="5294" ht="15.75" customHeight="1">
      <c r="A5294" t="s" s="22">
        <v>19400</v>
      </c>
      <c r="B5294" t="s" s="22">
        <v>19392</v>
      </c>
      <c r="C5294" t="s" s="22">
        <v>19401</v>
      </c>
      <c r="D5294" s="26"/>
      <c r="E5294" s="26"/>
    </row>
    <row r="5295" ht="15.75" customHeight="1">
      <c r="A5295" t="s" s="22">
        <v>19402</v>
      </c>
      <c r="B5295" t="s" s="22">
        <v>19392</v>
      </c>
      <c r="C5295" t="s" s="22">
        <v>19403</v>
      </c>
      <c r="D5295" s="26"/>
      <c r="E5295" s="26"/>
    </row>
    <row r="5296" ht="15.75" customHeight="1">
      <c r="A5296" t="s" s="22">
        <v>19404</v>
      </c>
      <c r="B5296" t="s" s="22">
        <v>19405</v>
      </c>
      <c r="C5296" t="s" s="22">
        <v>19406</v>
      </c>
      <c r="D5296" s="26"/>
      <c r="E5296" s="26"/>
    </row>
    <row r="5297" ht="15.75" customHeight="1">
      <c r="A5297" t="s" s="22">
        <v>19407</v>
      </c>
      <c r="B5297" t="s" s="22">
        <v>19405</v>
      </c>
      <c r="C5297" t="s" s="22">
        <v>19408</v>
      </c>
      <c r="D5297" s="26"/>
      <c r="E5297" s="26"/>
    </row>
    <row r="5298" ht="15.75" customHeight="1">
      <c r="A5298" t="s" s="22">
        <v>19409</v>
      </c>
      <c r="B5298" t="s" s="22">
        <v>19410</v>
      </c>
      <c r="C5298" t="s" s="22">
        <v>19411</v>
      </c>
      <c r="D5298" s="26"/>
      <c r="E5298" s="26"/>
    </row>
    <row r="5299" ht="15.75" customHeight="1">
      <c r="A5299" t="s" s="22">
        <v>19412</v>
      </c>
      <c r="B5299" t="s" s="22">
        <v>19413</v>
      </c>
      <c r="C5299" t="s" s="22">
        <v>19414</v>
      </c>
      <c r="D5299" s="26"/>
      <c r="E5299" s="26"/>
    </row>
    <row r="5300" ht="15.75" customHeight="1">
      <c r="A5300" t="s" s="22">
        <v>19415</v>
      </c>
      <c r="B5300" t="s" s="22">
        <v>19413</v>
      </c>
      <c r="C5300" t="s" s="22">
        <v>19416</v>
      </c>
      <c r="D5300" s="26"/>
      <c r="E5300" s="26"/>
    </row>
    <row r="5301" ht="15.75" customHeight="1">
      <c r="A5301" t="s" s="22">
        <v>19417</v>
      </c>
      <c r="B5301" t="s" s="22">
        <v>19418</v>
      </c>
      <c r="C5301" t="s" s="22">
        <v>19419</v>
      </c>
      <c r="D5301" s="26"/>
      <c r="E5301" s="26"/>
    </row>
    <row r="5302" ht="15.75" customHeight="1">
      <c r="A5302" t="s" s="22">
        <v>19420</v>
      </c>
      <c r="B5302" t="s" s="22">
        <v>19421</v>
      </c>
      <c r="C5302" t="s" s="22">
        <v>19422</v>
      </c>
      <c r="D5302" s="26"/>
      <c r="E5302" s="26"/>
    </row>
    <row r="5303" ht="15.75" customHeight="1">
      <c r="A5303" t="s" s="22">
        <v>19423</v>
      </c>
      <c r="B5303" t="s" s="22">
        <v>19421</v>
      </c>
      <c r="C5303" t="s" s="22">
        <v>19424</v>
      </c>
      <c r="D5303" s="26"/>
      <c r="E5303" s="26"/>
    </row>
    <row r="5304" ht="15.75" customHeight="1">
      <c r="A5304" t="s" s="22">
        <v>19425</v>
      </c>
      <c r="B5304" t="s" s="22">
        <v>19426</v>
      </c>
      <c r="C5304" t="s" s="22">
        <v>19427</v>
      </c>
      <c r="D5304" s="26"/>
      <c r="E5304" s="26"/>
    </row>
    <row r="5305" ht="15.75" customHeight="1">
      <c r="A5305" t="s" s="22">
        <v>19428</v>
      </c>
      <c r="B5305" t="s" s="22">
        <v>19429</v>
      </c>
      <c r="C5305" t="s" s="22">
        <v>19430</v>
      </c>
      <c r="D5305" s="26"/>
      <c r="E5305" s="26"/>
    </row>
    <row r="5306" ht="15.75" customHeight="1">
      <c r="A5306" t="s" s="22">
        <v>19431</v>
      </c>
      <c r="B5306" t="s" s="22">
        <v>19429</v>
      </c>
      <c r="C5306" t="s" s="22">
        <v>19432</v>
      </c>
      <c r="D5306" s="26"/>
      <c r="E5306" s="26"/>
    </row>
    <row r="5307" ht="15.75" customHeight="1">
      <c r="A5307" t="s" s="22">
        <v>19433</v>
      </c>
      <c r="B5307" t="s" s="22">
        <v>19434</v>
      </c>
      <c r="C5307" t="s" s="22">
        <v>19435</v>
      </c>
      <c r="D5307" s="26"/>
      <c r="E5307" s="26"/>
    </row>
    <row r="5308" ht="15.75" customHeight="1">
      <c r="A5308" t="s" s="22">
        <v>19436</v>
      </c>
      <c r="B5308" t="s" s="22">
        <v>19434</v>
      </c>
      <c r="C5308" t="s" s="22">
        <v>19437</v>
      </c>
      <c r="D5308" s="26"/>
      <c r="E5308" s="26"/>
    </row>
    <row r="5309" ht="15.75" customHeight="1">
      <c r="A5309" t="s" s="22">
        <v>19438</v>
      </c>
      <c r="B5309" t="s" s="22">
        <v>19439</v>
      </c>
      <c r="C5309" t="s" s="22">
        <v>19440</v>
      </c>
      <c r="D5309" s="26"/>
      <c r="E5309" s="26"/>
    </row>
    <row r="5310" ht="15.75" customHeight="1">
      <c r="A5310" t="s" s="22">
        <v>19441</v>
      </c>
      <c r="B5310" t="s" s="22">
        <v>19439</v>
      </c>
      <c r="C5310" t="s" s="22">
        <v>19442</v>
      </c>
      <c r="D5310" s="26"/>
      <c r="E5310" s="26"/>
    </row>
    <row r="5311" ht="15.75" customHeight="1">
      <c r="A5311" t="s" s="22">
        <v>19443</v>
      </c>
      <c r="B5311" t="s" s="22">
        <v>19444</v>
      </c>
      <c r="C5311" t="s" s="22">
        <v>19445</v>
      </c>
      <c r="D5311" s="26"/>
      <c r="E5311" s="26"/>
    </row>
    <row r="5312" ht="15.75" customHeight="1">
      <c r="A5312" t="s" s="22">
        <v>19446</v>
      </c>
      <c r="B5312" t="s" s="22">
        <v>19447</v>
      </c>
      <c r="C5312" t="s" s="22">
        <v>19448</v>
      </c>
      <c r="D5312" s="26"/>
      <c r="E5312" s="26"/>
    </row>
    <row r="5313" ht="15.75" customHeight="1">
      <c r="A5313" t="s" s="22">
        <v>19449</v>
      </c>
      <c r="B5313" t="s" s="22">
        <v>19450</v>
      </c>
      <c r="C5313" t="s" s="22">
        <v>19451</v>
      </c>
      <c r="D5313" s="26"/>
      <c r="E5313" s="26"/>
    </row>
    <row r="5314" ht="15.75" customHeight="1">
      <c r="A5314" t="s" s="22">
        <v>19452</v>
      </c>
      <c r="B5314" t="s" s="22">
        <v>19453</v>
      </c>
      <c r="C5314" t="s" s="22">
        <v>19454</v>
      </c>
      <c r="D5314" s="26"/>
      <c r="E5314" s="26"/>
    </row>
    <row r="5315" ht="15.75" customHeight="1">
      <c r="A5315" t="s" s="22">
        <v>19455</v>
      </c>
      <c r="B5315" t="s" s="22">
        <v>19456</v>
      </c>
      <c r="C5315" t="s" s="22">
        <v>19457</v>
      </c>
      <c r="D5315" s="26"/>
      <c r="E5315" s="26"/>
    </row>
    <row r="5316" ht="15.75" customHeight="1">
      <c r="A5316" t="s" s="22">
        <v>19458</v>
      </c>
      <c r="B5316" t="s" s="22">
        <v>19459</v>
      </c>
      <c r="C5316" t="s" s="22">
        <v>19460</v>
      </c>
      <c r="D5316" s="26"/>
      <c r="E5316" s="26"/>
    </row>
    <row r="5317" ht="15.75" customHeight="1">
      <c r="A5317" t="s" s="22">
        <v>19461</v>
      </c>
      <c r="B5317" t="s" s="22">
        <v>19459</v>
      </c>
      <c r="C5317" t="s" s="22">
        <v>19462</v>
      </c>
      <c r="D5317" s="26"/>
      <c r="E5317" s="26"/>
    </row>
    <row r="5318" ht="15.75" customHeight="1">
      <c r="A5318" t="s" s="22">
        <v>19463</v>
      </c>
      <c r="B5318" t="s" s="22">
        <v>19464</v>
      </c>
      <c r="C5318" t="s" s="22">
        <v>19465</v>
      </c>
      <c r="D5318" s="26"/>
      <c r="E5318" s="26"/>
    </row>
    <row r="5319" ht="15.75" customHeight="1">
      <c r="A5319" t="s" s="22">
        <v>19466</v>
      </c>
      <c r="B5319" t="s" s="22">
        <v>19467</v>
      </c>
      <c r="C5319" t="s" s="22">
        <v>19468</v>
      </c>
      <c r="D5319" s="26"/>
      <c r="E5319" s="26"/>
    </row>
    <row r="5320" ht="15.75" customHeight="1">
      <c r="A5320" t="s" s="22">
        <v>19469</v>
      </c>
      <c r="B5320" t="s" s="22">
        <v>19467</v>
      </c>
      <c r="C5320" t="s" s="22">
        <v>19470</v>
      </c>
      <c r="D5320" s="26"/>
      <c r="E5320" s="26"/>
    </row>
    <row r="5321" ht="15.75" customHeight="1">
      <c r="A5321" t="s" s="22">
        <v>19471</v>
      </c>
      <c r="B5321" t="s" s="22">
        <v>19472</v>
      </c>
      <c r="C5321" t="s" s="22">
        <v>19473</v>
      </c>
      <c r="D5321" s="26"/>
      <c r="E5321" s="26"/>
    </row>
    <row r="5322" ht="15.75" customHeight="1">
      <c r="A5322" t="s" s="22">
        <v>19474</v>
      </c>
      <c r="B5322" t="s" s="22">
        <v>19475</v>
      </c>
      <c r="C5322" t="s" s="22">
        <v>19476</v>
      </c>
      <c r="D5322" s="26"/>
      <c r="E5322" s="26"/>
    </row>
    <row r="5323" ht="15.75" customHeight="1">
      <c r="A5323" t="s" s="22">
        <v>19477</v>
      </c>
      <c r="B5323" t="s" s="22">
        <v>19478</v>
      </c>
      <c r="C5323" t="s" s="22">
        <v>19479</v>
      </c>
      <c r="D5323" s="26"/>
      <c r="E5323" s="26"/>
    </row>
    <row r="5324" ht="15.75" customHeight="1">
      <c r="A5324" t="s" s="22">
        <v>19480</v>
      </c>
      <c r="B5324" t="s" s="22">
        <v>19478</v>
      </c>
      <c r="C5324" t="s" s="22">
        <v>19481</v>
      </c>
      <c r="D5324" s="26"/>
      <c r="E5324" s="26"/>
    </row>
    <row r="5325" ht="15.75" customHeight="1">
      <c r="A5325" t="s" s="22">
        <v>19482</v>
      </c>
      <c r="B5325" t="s" s="22">
        <v>19478</v>
      </c>
      <c r="C5325" t="s" s="22">
        <v>19483</v>
      </c>
      <c r="D5325" s="26"/>
      <c r="E5325" s="26"/>
    </row>
    <row r="5326" ht="15.75" customHeight="1">
      <c r="A5326" t="s" s="22">
        <v>19484</v>
      </c>
      <c r="B5326" t="s" s="22">
        <v>19485</v>
      </c>
      <c r="C5326" t="s" s="22">
        <v>19486</v>
      </c>
      <c r="D5326" s="26"/>
      <c r="E5326" s="26"/>
    </row>
    <row r="5327" ht="15.75" customHeight="1">
      <c r="A5327" t="s" s="22">
        <v>19487</v>
      </c>
      <c r="B5327" t="s" s="22">
        <v>19488</v>
      </c>
      <c r="C5327" t="s" s="22">
        <v>19489</v>
      </c>
      <c r="D5327" s="26"/>
      <c r="E5327" s="26"/>
    </row>
    <row r="5328" ht="15.75" customHeight="1">
      <c r="A5328" t="s" s="22">
        <v>19490</v>
      </c>
      <c r="B5328" t="s" s="22">
        <v>19491</v>
      </c>
      <c r="C5328" t="s" s="22">
        <v>19492</v>
      </c>
      <c r="D5328" s="26"/>
      <c r="E5328" s="26"/>
    </row>
    <row r="5329" ht="15.75" customHeight="1">
      <c r="A5329" t="s" s="22">
        <v>19493</v>
      </c>
      <c r="B5329" t="s" s="22">
        <v>19494</v>
      </c>
      <c r="C5329" t="s" s="22">
        <v>19495</v>
      </c>
      <c r="D5329" s="26"/>
      <c r="E5329" s="26"/>
    </row>
    <row r="5330" ht="15.75" customHeight="1">
      <c r="A5330" t="s" s="22">
        <v>19496</v>
      </c>
      <c r="B5330" t="s" s="22">
        <v>19494</v>
      </c>
      <c r="C5330" t="s" s="22">
        <v>19497</v>
      </c>
      <c r="D5330" s="26"/>
      <c r="E5330" s="26"/>
    </row>
    <row r="5331" ht="15.75" customHeight="1">
      <c r="A5331" t="s" s="22">
        <v>19498</v>
      </c>
      <c r="B5331" t="s" s="22">
        <v>19494</v>
      </c>
      <c r="C5331" t="s" s="22">
        <v>19499</v>
      </c>
      <c r="D5331" s="26"/>
      <c r="E5331" s="26"/>
    </row>
    <row r="5332" ht="15.75" customHeight="1">
      <c r="A5332" t="s" s="22">
        <v>19500</v>
      </c>
      <c r="B5332" t="s" s="22">
        <v>19501</v>
      </c>
      <c r="C5332" t="s" s="22">
        <v>19502</v>
      </c>
      <c r="D5332" s="26"/>
      <c r="E5332" s="26"/>
    </row>
    <row r="5333" ht="15.75" customHeight="1">
      <c r="A5333" t="s" s="22">
        <v>19503</v>
      </c>
      <c r="B5333" t="s" s="22">
        <v>19501</v>
      </c>
      <c r="C5333" t="s" s="22">
        <v>19504</v>
      </c>
      <c r="D5333" s="26"/>
      <c r="E5333" s="26"/>
    </row>
    <row r="5334" ht="15.75" customHeight="1">
      <c r="A5334" t="s" s="22">
        <v>19505</v>
      </c>
      <c r="B5334" t="s" s="22">
        <v>19501</v>
      </c>
      <c r="C5334" t="s" s="22">
        <v>19506</v>
      </c>
      <c r="D5334" s="26"/>
      <c r="E5334" s="26"/>
    </row>
    <row r="5335" ht="15.75" customHeight="1">
      <c r="A5335" t="s" s="22">
        <v>19507</v>
      </c>
      <c r="B5335" t="s" s="22">
        <v>19508</v>
      </c>
      <c r="C5335" t="s" s="22">
        <v>19509</v>
      </c>
      <c r="D5335" s="26"/>
      <c r="E5335" s="26"/>
    </row>
    <row r="5336" ht="15.75" customHeight="1">
      <c r="A5336" t="s" s="22">
        <v>19510</v>
      </c>
      <c r="B5336" t="s" s="22">
        <v>19508</v>
      </c>
      <c r="C5336" t="s" s="22">
        <v>19511</v>
      </c>
      <c r="D5336" s="26"/>
      <c r="E5336" s="26"/>
    </row>
    <row r="5337" ht="15.75" customHeight="1">
      <c r="A5337" t="s" s="22">
        <v>19512</v>
      </c>
      <c r="B5337" t="s" s="22">
        <v>19508</v>
      </c>
      <c r="C5337" t="s" s="22">
        <v>19513</v>
      </c>
      <c r="D5337" s="26"/>
      <c r="E5337" s="26"/>
    </row>
    <row r="5338" ht="15.75" customHeight="1">
      <c r="A5338" t="s" s="22">
        <v>19514</v>
      </c>
      <c r="B5338" t="s" s="22">
        <v>19508</v>
      </c>
      <c r="C5338" t="s" s="22">
        <v>19515</v>
      </c>
      <c r="D5338" s="26"/>
      <c r="E5338" s="26"/>
    </row>
    <row r="5339" ht="15.75" customHeight="1">
      <c r="A5339" t="s" s="22">
        <v>19516</v>
      </c>
      <c r="B5339" t="s" s="22">
        <v>19508</v>
      </c>
      <c r="C5339" t="s" s="22">
        <v>19517</v>
      </c>
      <c r="D5339" s="26"/>
      <c r="E5339" s="26"/>
    </row>
    <row r="5340" ht="15.75" customHeight="1">
      <c r="A5340" t="s" s="22">
        <v>19518</v>
      </c>
      <c r="B5340" t="s" s="22">
        <v>19519</v>
      </c>
      <c r="C5340" t="s" s="22">
        <v>19520</v>
      </c>
      <c r="D5340" s="26"/>
      <c r="E5340" s="26"/>
    </row>
    <row r="5341" ht="15.75" customHeight="1">
      <c r="A5341" t="s" s="22">
        <v>19521</v>
      </c>
      <c r="B5341" t="s" s="22">
        <v>19519</v>
      </c>
      <c r="C5341" t="s" s="22">
        <v>19522</v>
      </c>
      <c r="D5341" s="26"/>
      <c r="E5341" s="26"/>
    </row>
    <row r="5342" ht="15.75" customHeight="1">
      <c r="A5342" t="s" s="22">
        <v>19523</v>
      </c>
      <c r="B5342" t="s" s="22">
        <v>19524</v>
      </c>
      <c r="C5342" t="s" s="22">
        <v>19525</v>
      </c>
      <c r="D5342" s="26"/>
      <c r="E5342" s="26"/>
    </row>
    <row r="5343" ht="15.75" customHeight="1">
      <c r="A5343" t="s" s="22">
        <v>19526</v>
      </c>
      <c r="B5343" t="s" s="22">
        <v>19524</v>
      </c>
      <c r="C5343" t="s" s="22">
        <v>19527</v>
      </c>
      <c r="D5343" s="26"/>
      <c r="E5343" s="26"/>
    </row>
    <row r="5344" ht="15.75" customHeight="1">
      <c r="A5344" t="s" s="22">
        <v>19528</v>
      </c>
      <c r="B5344" t="s" s="22">
        <v>19524</v>
      </c>
      <c r="C5344" t="s" s="22">
        <v>19529</v>
      </c>
      <c r="D5344" s="26"/>
      <c r="E5344" s="26"/>
    </row>
    <row r="5345" ht="15.75" customHeight="1">
      <c r="A5345" t="s" s="22">
        <v>19530</v>
      </c>
      <c r="B5345" t="s" s="22">
        <v>19524</v>
      </c>
      <c r="C5345" t="s" s="22">
        <v>19531</v>
      </c>
      <c r="D5345" s="26"/>
      <c r="E5345" s="26"/>
    </row>
    <row r="5346" ht="15.75" customHeight="1">
      <c r="A5346" t="s" s="22">
        <v>19532</v>
      </c>
      <c r="B5346" t="s" s="22">
        <v>19524</v>
      </c>
      <c r="C5346" t="s" s="22">
        <v>19533</v>
      </c>
      <c r="D5346" s="26"/>
      <c r="E5346" s="26"/>
    </row>
    <row r="5347" ht="15.75" customHeight="1">
      <c r="A5347" t="s" s="22">
        <v>19534</v>
      </c>
      <c r="B5347" t="s" s="22">
        <v>19535</v>
      </c>
      <c r="C5347" t="s" s="22">
        <v>19536</v>
      </c>
      <c r="D5347" s="26"/>
      <c r="E5347" s="26"/>
    </row>
    <row r="5348" ht="15.75" customHeight="1">
      <c r="A5348" t="s" s="22">
        <v>19537</v>
      </c>
      <c r="B5348" t="s" s="22">
        <v>19535</v>
      </c>
      <c r="C5348" t="s" s="22">
        <v>19538</v>
      </c>
      <c r="D5348" s="26"/>
      <c r="E5348" s="26"/>
    </row>
    <row r="5349" ht="15.75" customHeight="1">
      <c r="A5349" t="s" s="22">
        <v>19539</v>
      </c>
      <c r="B5349" t="s" s="22">
        <v>19535</v>
      </c>
      <c r="C5349" t="s" s="22">
        <v>19540</v>
      </c>
      <c r="D5349" s="26"/>
      <c r="E5349" s="26"/>
    </row>
    <row r="5350" ht="15.75" customHeight="1">
      <c r="A5350" t="s" s="22">
        <v>19541</v>
      </c>
      <c r="B5350" t="s" s="22">
        <v>19535</v>
      </c>
      <c r="C5350" t="s" s="22">
        <v>19542</v>
      </c>
      <c r="D5350" s="26"/>
      <c r="E5350" s="26"/>
    </row>
    <row r="5351" ht="15.75" customHeight="1">
      <c r="A5351" t="s" s="22">
        <v>19543</v>
      </c>
      <c r="B5351" t="s" s="22">
        <v>19535</v>
      </c>
      <c r="C5351" t="s" s="22">
        <v>19544</v>
      </c>
      <c r="D5351" s="26"/>
      <c r="E5351" s="26"/>
    </row>
    <row r="5352" ht="15.75" customHeight="1">
      <c r="A5352" t="s" s="22">
        <v>19545</v>
      </c>
      <c r="B5352" t="s" s="22">
        <v>19535</v>
      </c>
      <c r="C5352" t="s" s="22">
        <v>19546</v>
      </c>
      <c r="D5352" s="26"/>
      <c r="E5352" s="26"/>
    </row>
    <row r="5353" ht="15.75" customHeight="1">
      <c r="A5353" t="s" s="22">
        <v>19547</v>
      </c>
      <c r="B5353" t="s" s="22">
        <v>19535</v>
      </c>
      <c r="C5353" t="s" s="22">
        <v>19548</v>
      </c>
      <c r="D5353" s="26"/>
      <c r="E5353" s="26"/>
    </row>
    <row r="5354" ht="15.75" customHeight="1">
      <c r="A5354" t="s" s="22">
        <v>19549</v>
      </c>
      <c r="B5354" t="s" s="22">
        <v>19535</v>
      </c>
      <c r="C5354" t="s" s="22">
        <v>19550</v>
      </c>
      <c r="D5354" s="26"/>
      <c r="E5354" s="26"/>
    </row>
    <row r="5355" ht="15.75" customHeight="1">
      <c r="A5355" t="s" s="22">
        <v>19551</v>
      </c>
      <c r="B5355" t="s" s="22">
        <v>19535</v>
      </c>
      <c r="C5355" t="s" s="22">
        <v>19552</v>
      </c>
      <c r="D5355" s="26"/>
      <c r="E5355" s="26"/>
    </row>
    <row r="5356" ht="15.75" customHeight="1">
      <c r="A5356" t="s" s="22">
        <v>19553</v>
      </c>
      <c r="B5356" t="s" s="22">
        <v>19554</v>
      </c>
      <c r="C5356" t="s" s="22">
        <v>19555</v>
      </c>
      <c r="D5356" s="26"/>
      <c r="E5356" s="26"/>
    </row>
    <row r="5357" ht="15.75" customHeight="1">
      <c r="A5357" t="s" s="22">
        <v>19556</v>
      </c>
      <c r="B5357" t="s" s="22">
        <v>19554</v>
      </c>
      <c r="C5357" t="s" s="22">
        <v>19557</v>
      </c>
      <c r="D5357" s="26"/>
      <c r="E5357" s="26"/>
    </row>
    <row r="5358" ht="15.75" customHeight="1">
      <c r="A5358" t="s" s="22">
        <v>19558</v>
      </c>
      <c r="B5358" t="s" s="22">
        <v>19554</v>
      </c>
      <c r="C5358" t="s" s="22">
        <v>19559</v>
      </c>
      <c r="D5358" s="26"/>
      <c r="E5358" s="26"/>
    </row>
    <row r="5359" ht="15.75" customHeight="1">
      <c r="A5359" t="s" s="22">
        <v>19560</v>
      </c>
      <c r="B5359" t="s" s="22">
        <v>19554</v>
      </c>
      <c r="C5359" t="s" s="22">
        <v>19561</v>
      </c>
      <c r="D5359" s="26"/>
      <c r="E5359" s="26"/>
    </row>
    <row r="5360" ht="15.75" customHeight="1">
      <c r="A5360" t="s" s="22">
        <v>19562</v>
      </c>
      <c r="B5360" t="s" s="22">
        <v>19563</v>
      </c>
      <c r="C5360" t="s" s="22">
        <v>19564</v>
      </c>
      <c r="D5360" s="26"/>
      <c r="E5360" s="26"/>
    </row>
    <row r="5361" ht="15.75" customHeight="1">
      <c r="A5361" t="s" s="22">
        <v>19565</v>
      </c>
      <c r="B5361" t="s" s="22">
        <v>19563</v>
      </c>
      <c r="C5361" t="s" s="22">
        <v>19566</v>
      </c>
      <c r="D5361" s="26"/>
      <c r="E5361" s="26"/>
    </row>
    <row r="5362" ht="15.75" customHeight="1">
      <c r="A5362" t="s" s="22">
        <v>19567</v>
      </c>
      <c r="B5362" t="s" s="22">
        <v>19563</v>
      </c>
      <c r="C5362" t="s" s="22">
        <v>19568</v>
      </c>
      <c r="D5362" s="26"/>
      <c r="E5362" s="26"/>
    </row>
    <row r="5363" ht="15.75" customHeight="1">
      <c r="A5363" t="s" s="22">
        <v>19569</v>
      </c>
      <c r="B5363" t="s" s="22">
        <v>19563</v>
      </c>
      <c r="C5363" t="s" s="22">
        <v>19570</v>
      </c>
      <c r="D5363" s="26"/>
      <c r="E5363" s="26"/>
    </row>
    <row r="5364" ht="15.75" customHeight="1">
      <c r="A5364" t="s" s="22">
        <v>19571</v>
      </c>
      <c r="B5364" t="s" s="22">
        <v>19563</v>
      </c>
      <c r="C5364" t="s" s="22">
        <v>19572</v>
      </c>
      <c r="D5364" s="26"/>
      <c r="E5364" s="26"/>
    </row>
    <row r="5365" ht="15.75" customHeight="1">
      <c r="A5365" t="s" s="22">
        <v>19573</v>
      </c>
      <c r="B5365" t="s" s="22">
        <v>19563</v>
      </c>
      <c r="C5365" t="s" s="22">
        <v>19574</v>
      </c>
      <c r="D5365" s="26"/>
      <c r="E5365" s="26"/>
    </row>
    <row r="5366" ht="15.75" customHeight="1">
      <c r="A5366" t="s" s="22">
        <v>19575</v>
      </c>
      <c r="B5366" t="s" s="22">
        <v>19563</v>
      </c>
      <c r="C5366" t="s" s="22">
        <v>19576</v>
      </c>
      <c r="D5366" s="26"/>
      <c r="E5366" s="26"/>
    </row>
    <row r="5367" ht="15.75" customHeight="1">
      <c r="A5367" t="s" s="22">
        <v>19577</v>
      </c>
      <c r="B5367" t="s" s="22">
        <v>19563</v>
      </c>
      <c r="C5367" t="s" s="22">
        <v>19578</v>
      </c>
      <c r="D5367" s="26"/>
      <c r="E5367" s="26"/>
    </row>
    <row r="5368" ht="15.75" customHeight="1">
      <c r="A5368" t="s" s="22">
        <v>19579</v>
      </c>
      <c r="B5368" t="s" s="22">
        <v>19563</v>
      </c>
      <c r="C5368" t="s" s="22">
        <v>19580</v>
      </c>
      <c r="D5368" s="26"/>
      <c r="E5368" s="26"/>
    </row>
    <row r="5369" ht="15.75" customHeight="1">
      <c r="A5369" t="s" s="22">
        <v>19581</v>
      </c>
      <c r="B5369" t="s" s="22">
        <v>19563</v>
      </c>
      <c r="C5369" t="s" s="22">
        <v>19582</v>
      </c>
      <c r="D5369" s="26"/>
      <c r="E5369" s="26"/>
    </row>
    <row r="5370" ht="15.75" customHeight="1">
      <c r="A5370" t="s" s="22">
        <v>19583</v>
      </c>
      <c r="B5370" t="s" s="22">
        <v>19563</v>
      </c>
      <c r="C5370" t="s" s="22">
        <v>19584</v>
      </c>
      <c r="D5370" s="26"/>
      <c r="E5370" s="26"/>
    </row>
    <row r="5371" ht="15.75" customHeight="1">
      <c r="A5371" t="s" s="22">
        <v>19585</v>
      </c>
      <c r="B5371" t="s" s="22">
        <v>19563</v>
      </c>
      <c r="C5371" t="s" s="22">
        <v>19586</v>
      </c>
      <c r="D5371" s="26"/>
      <c r="E5371" s="26"/>
    </row>
    <row r="5372" ht="15.75" customHeight="1">
      <c r="A5372" t="s" s="22">
        <v>19587</v>
      </c>
      <c r="B5372" t="s" s="22">
        <v>19563</v>
      </c>
      <c r="C5372" t="s" s="22">
        <v>19588</v>
      </c>
      <c r="D5372" s="26"/>
      <c r="E5372" s="26"/>
    </row>
    <row r="5373" ht="15.75" customHeight="1">
      <c r="A5373" t="s" s="22">
        <v>19589</v>
      </c>
      <c r="B5373" t="s" s="22">
        <v>19590</v>
      </c>
      <c r="C5373" t="s" s="22">
        <v>19591</v>
      </c>
      <c r="D5373" s="26"/>
      <c r="E5373" s="26"/>
    </row>
    <row r="5374" ht="15.75" customHeight="1">
      <c r="A5374" t="s" s="22">
        <v>19592</v>
      </c>
      <c r="B5374" t="s" s="22">
        <v>19590</v>
      </c>
      <c r="C5374" t="s" s="22">
        <v>19593</v>
      </c>
      <c r="D5374" s="26"/>
      <c r="E5374" s="26"/>
    </row>
    <row r="5375" ht="15.75" customHeight="1">
      <c r="A5375" t="s" s="22">
        <v>19594</v>
      </c>
      <c r="B5375" t="s" s="22">
        <v>19590</v>
      </c>
      <c r="C5375" t="s" s="22">
        <v>19595</v>
      </c>
      <c r="D5375" s="26"/>
      <c r="E5375" s="26"/>
    </row>
    <row r="5376" ht="15.75" customHeight="1">
      <c r="A5376" t="s" s="22">
        <v>19596</v>
      </c>
      <c r="B5376" t="s" s="22">
        <v>19590</v>
      </c>
      <c r="C5376" t="s" s="22">
        <v>19597</v>
      </c>
      <c r="D5376" s="26"/>
      <c r="E5376" s="26"/>
    </row>
    <row r="5377" ht="15.75" customHeight="1">
      <c r="A5377" t="s" s="22">
        <v>19598</v>
      </c>
      <c r="B5377" t="s" s="22">
        <v>19599</v>
      </c>
      <c r="C5377" t="s" s="22">
        <v>19600</v>
      </c>
      <c r="D5377" s="26"/>
      <c r="E5377" s="26"/>
    </row>
    <row r="5378" ht="15.75" customHeight="1">
      <c r="A5378" t="s" s="22">
        <v>19601</v>
      </c>
      <c r="B5378" t="s" s="22">
        <v>19599</v>
      </c>
      <c r="C5378" t="s" s="22">
        <v>19602</v>
      </c>
      <c r="D5378" s="26"/>
      <c r="E5378" s="26"/>
    </row>
    <row r="5379" ht="15.75" customHeight="1">
      <c r="A5379" t="s" s="22">
        <v>19603</v>
      </c>
      <c r="B5379" t="s" s="22">
        <v>19599</v>
      </c>
      <c r="C5379" t="s" s="22">
        <v>19604</v>
      </c>
      <c r="D5379" s="26"/>
      <c r="E5379" s="26"/>
    </row>
    <row r="5380" ht="15.75" customHeight="1">
      <c r="A5380" t="s" s="22">
        <v>19605</v>
      </c>
      <c r="B5380" t="s" s="22">
        <v>19599</v>
      </c>
      <c r="C5380" t="s" s="22">
        <v>19606</v>
      </c>
      <c r="D5380" s="26"/>
      <c r="E5380" s="26"/>
    </row>
    <row r="5381" ht="15.75" customHeight="1">
      <c r="A5381" t="s" s="22">
        <v>19607</v>
      </c>
      <c r="B5381" t="s" s="22">
        <v>19599</v>
      </c>
      <c r="C5381" t="s" s="22">
        <v>19608</v>
      </c>
      <c r="D5381" s="26"/>
      <c r="E5381" s="26"/>
    </row>
    <row r="5382" ht="15.75" customHeight="1">
      <c r="A5382" t="s" s="22">
        <v>19609</v>
      </c>
      <c r="B5382" t="s" s="22">
        <v>19599</v>
      </c>
      <c r="C5382" t="s" s="22">
        <v>19610</v>
      </c>
      <c r="D5382" s="26"/>
      <c r="E5382" s="26"/>
    </row>
    <row r="5383" ht="15.75" customHeight="1">
      <c r="A5383" t="s" s="22">
        <v>19611</v>
      </c>
      <c r="B5383" t="s" s="22">
        <v>19612</v>
      </c>
      <c r="C5383" t="s" s="22">
        <v>19613</v>
      </c>
      <c r="D5383" s="26"/>
      <c r="E5383" s="26"/>
    </row>
    <row r="5384" ht="15.75" customHeight="1">
      <c r="A5384" t="s" s="22">
        <v>19614</v>
      </c>
      <c r="B5384" t="s" s="22">
        <v>19612</v>
      </c>
      <c r="C5384" t="s" s="22">
        <v>19615</v>
      </c>
      <c r="D5384" s="26"/>
      <c r="E5384" s="26"/>
    </row>
    <row r="5385" ht="15.75" customHeight="1">
      <c r="A5385" t="s" s="22">
        <v>19616</v>
      </c>
      <c r="B5385" t="s" s="22">
        <v>19612</v>
      </c>
      <c r="C5385" t="s" s="22">
        <v>19617</v>
      </c>
      <c r="D5385" s="26"/>
      <c r="E5385" s="26"/>
    </row>
    <row r="5386" ht="15.75" customHeight="1">
      <c r="A5386" t="s" s="22">
        <v>19618</v>
      </c>
      <c r="B5386" t="s" s="22">
        <v>19619</v>
      </c>
      <c r="C5386" t="s" s="22">
        <v>19620</v>
      </c>
      <c r="D5386" s="26"/>
      <c r="E5386" s="26"/>
    </row>
    <row r="5387" ht="15.75" customHeight="1">
      <c r="A5387" t="s" s="22">
        <v>19621</v>
      </c>
      <c r="B5387" t="s" s="22">
        <v>19622</v>
      </c>
      <c r="C5387" t="s" s="22">
        <v>19623</v>
      </c>
      <c r="D5387" s="26"/>
      <c r="E5387" s="26"/>
    </row>
    <row r="5388" ht="15.75" customHeight="1">
      <c r="A5388" t="s" s="22">
        <v>19624</v>
      </c>
      <c r="B5388" t="s" s="22">
        <v>19622</v>
      </c>
      <c r="C5388" t="s" s="22">
        <v>19625</v>
      </c>
      <c r="D5388" s="26"/>
      <c r="E5388" s="26"/>
    </row>
    <row r="5389" ht="15.75" customHeight="1">
      <c r="A5389" t="s" s="22">
        <v>19626</v>
      </c>
      <c r="B5389" t="s" s="22">
        <v>19622</v>
      </c>
      <c r="C5389" t="s" s="22">
        <v>19627</v>
      </c>
      <c r="D5389" s="26"/>
      <c r="E5389" s="26"/>
    </row>
    <row r="5390" ht="15.75" customHeight="1">
      <c r="A5390" t="s" s="22">
        <v>19628</v>
      </c>
      <c r="B5390" t="s" s="22">
        <v>19622</v>
      </c>
      <c r="C5390" t="s" s="22">
        <v>19629</v>
      </c>
      <c r="D5390" s="26"/>
      <c r="E5390" s="26"/>
    </row>
    <row r="5391" ht="15.75" customHeight="1">
      <c r="A5391" t="s" s="22">
        <v>19630</v>
      </c>
      <c r="B5391" t="s" s="22">
        <v>19631</v>
      </c>
      <c r="C5391" t="s" s="22">
        <v>19632</v>
      </c>
      <c r="D5391" s="26"/>
      <c r="E5391" s="26"/>
    </row>
    <row r="5392" ht="15.75" customHeight="1">
      <c r="A5392" t="s" s="22">
        <v>19633</v>
      </c>
      <c r="B5392" t="s" s="22">
        <v>19634</v>
      </c>
      <c r="C5392" t="s" s="22">
        <v>19635</v>
      </c>
      <c r="D5392" s="26"/>
      <c r="E5392" s="26"/>
    </row>
    <row r="5393" ht="15.75" customHeight="1">
      <c r="A5393" t="s" s="22">
        <v>19636</v>
      </c>
      <c r="B5393" t="s" s="22">
        <v>19634</v>
      </c>
      <c r="C5393" t="s" s="22">
        <v>19637</v>
      </c>
      <c r="D5393" s="26"/>
      <c r="E5393" s="26"/>
    </row>
    <row r="5394" ht="15.75" customHeight="1">
      <c r="A5394" t="s" s="22">
        <v>19638</v>
      </c>
      <c r="B5394" t="s" s="22">
        <v>19634</v>
      </c>
      <c r="C5394" t="s" s="22">
        <v>19639</v>
      </c>
      <c r="D5394" s="26"/>
      <c r="E5394" s="26"/>
    </row>
    <row r="5395" ht="15.75" customHeight="1">
      <c r="A5395" t="s" s="22">
        <v>19640</v>
      </c>
      <c r="B5395" t="s" s="22">
        <v>19634</v>
      </c>
      <c r="C5395" t="s" s="22">
        <v>19641</v>
      </c>
      <c r="D5395" s="26"/>
      <c r="E5395" s="26"/>
    </row>
    <row r="5396" ht="15.75" customHeight="1">
      <c r="A5396" t="s" s="22">
        <v>19642</v>
      </c>
      <c r="B5396" t="s" s="22">
        <v>19634</v>
      </c>
      <c r="C5396" t="s" s="22">
        <v>19643</v>
      </c>
      <c r="D5396" s="26"/>
      <c r="E5396" s="26"/>
    </row>
    <row r="5397" ht="15.75" customHeight="1">
      <c r="A5397" t="s" s="22">
        <v>19644</v>
      </c>
      <c r="B5397" t="s" s="22">
        <v>19634</v>
      </c>
      <c r="C5397" t="s" s="22">
        <v>19645</v>
      </c>
      <c r="D5397" s="26"/>
      <c r="E5397" s="26"/>
    </row>
    <row r="5398" ht="15.75" customHeight="1">
      <c r="A5398" t="s" s="22">
        <v>19646</v>
      </c>
      <c r="B5398" t="s" s="22">
        <v>19634</v>
      </c>
      <c r="C5398" t="s" s="22">
        <v>19647</v>
      </c>
      <c r="D5398" s="26"/>
      <c r="E5398" s="26"/>
    </row>
    <row r="5399" ht="15.75" customHeight="1">
      <c r="A5399" t="s" s="22">
        <v>19648</v>
      </c>
      <c r="B5399" t="s" s="22">
        <v>19649</v>
      </c>
      <c r="C5399" t="s" s="22">
        <v>19650</v>
      </c>
      <c r="D5399" s="26"/>
      <c r="E5399" s="26"/>
    </row>
    <row r="5400" ht="15.75" customHeight="1">
      <c r="A5400" t="s" s="22">
        <v>19651</v>
      </c>
      <c r="B5400" t="s" s="22">
        <v>19649</v>
      </c>
      <c r="C5400" t="s" s="22">
        <v>19652</v>
      </c>
      <c r="D5400" s="26"/>
      <c r="E5400" s="26"/>
    </row>
    <row r="5401" ht="15.75" customHeight="1">
      <c r="A5401" t="s" s="22">
        <v>19653</v>
      </c>
      <c r="B5401" t="s" s="22">
        <v>19649</v>
      </c>
      <c r="C5401" t="s" s="22">
        <v>19654</v>
      </c>
      <c r="D5401" s="26"/>
      <c r="E5401" s="26"/>
    </row>
    <row r="5402" ht="15.75" customHeight="1">
      <c r="A5402" t="s" s="22">
        <v>19655</v>
      </c>
      <c r="B5402" t="s" s="22">
        <v>19656</v>
      </c>
      <c r="C5402" t="s" s="22">
        <v>19657</v>
      </c>
      <c r="D5402" s="26"/>
      <c r="E5402" s="26"/>
    </row>
    <row r="5403" ht="15.75" customHeight="1">
      <c r="A5403" t="s" s="22">
        <v>19658</v>
      </c>
      <c r="B5403" t="s" s="22">
        <v>19656</v>
      </c>
      <c r="C5403" t="s" s="22">
        <v>19659</v>
      </c>
      <c r="D5403" s="26"/>
      <c r="E5403" s="26"/>
    </row>
    <row r="5404" ht="15.75" customHeight="1">
      <c r="A5404" t="s" s="22">
        <v>19660</v>
      </c>
      <c r="B5404" t="s" s="22">
        <v>19656</v>
      </c>
      <c r="C5404" t="s" s="22">
        <v>19661</v>
      </c>
      <c r="D5404" s="26"/>
      <c r="E5404" s="26"/>
    </row>
    <row r="5405" ht="15.75" customHeight="1">
      <c r="A5405" t="s" s="22">
        <v>19662</v>
      </c>
      <c r="B5405" t="s" s="22">
        <v>19656</v>
      </c>
      <c r="C5405" t="s" s="22">
        <v>19663</v>
      </c>
      <c r="D5405" s="26"/>
      <c r="E5405" s="26"/>
    </row>
    <row r="5406" ht="15.75" customHeight="1">
      <c r="A5406" t="s" s="22">
        <v>19664</v>
      </c>
      <c r="B5406" t="s" s="22">
        <v>19656</v>
      </c>
      <c r="C5406" t="s" s="22">
        <v>19665</v>
      </c>
      <c r="D5406" s="26"/>
      <c r="E5406" s="26"/>
    </row>
    <row r="5407" ht="15.75" customHeight="1">
      <c r="A5407" t="s" s="22">
        <v>19666</v>
      </c>
      <c r="B5407" t="s" s="22">
        <v>19656</v>
      </c>
      <c r="C5407" t="s" s="22">
        <v>19667</v>
      </c>
      <c r="D5407" s="26"/>
      <c r="E5407" s="26"/>
    </row>
    <row r="5408" ht="15.75" customHeight="1">
      <c r="A5408" t="s" s="22">
        <v>19668</v>
      </c>
      <c r="B5408" t="s" s="22">
        <v>19656</v>
      </c>
      <c r="C5408" t="s" s="22">
        <v>19669</v>
      </c>
      <c r="D5408" s="26"/>
      <c r="E5408" s="26"/>
    </row>
    <row r="5409" ht="15.75" customHeight="1">
      <c r="A5409" t="s" s="22">
        <v>19670</v>
      </c>
      <c r="B5409" t="s" s="22">
        <v>19656</v>
      </c>
      <c r="C5409" t="s" s="22">
        <v>19671</v>
      </c>
      <c r="D5409" s="26"/>
      <c r="E5409" s="26"/>
    </row>
    <row r="5410" ht="15.75" customHeight="1">
      <c r="A5410" t="s" s="22">
        <v>19672</v>
      </c>
      <c r="B5410" t="s" s="22">
        <v>19656</v>
      </c>
      <c r="C5410" t="s" s="22">
        <v>19673</v>
      </c>
      <c r="D5410" s="26"/>
      <c r="E5410" s="26"/>
    </row>
    <row r="5411" ht="15.75" customHeight="1">
      <c r="A5411" t="s" s="22">
        <v>19674</v>
      </c>
      <c r="B5411" t="s" s="22">
        <v>19675</v>
      </c>
      <c r="C5411" t="s" s="22">
        <v>19676</v>
      </c>
      <c r="D5411" s="26"/>
      <c r="E5411" s="26"/>
    </row>
    <row r="5412" ht="15.75" customHeight="1">
      <c r="A5412" t="s" s="22">
        <v>19677</v>
      </c>
      <c r="B5412" t="s" s="22">
        <v>19675</v>
      </c>
      <c r="C5412" t="s" s="22">
        <v>19678</v>
      </c>
      <c r="D5412" s="26"/>
      <c r="E5412" s="26"/>
    </row>
    <row r="5413" ht="15.75" customHeight="1">
      <c r="A5413" t="s" s="22">
        <v>19679</v>
      </c>
      <c r="B5413" t="s" s="22">
        <v>19680</v>
      </c>
      <c r="C5413" t="s" s="22">
        <v>19681</v>
      </c>
      <c r="D5413" s="26"/>
      <c r="E5413" s="26"/>
    </row>
    <row r="5414" ht="15.75" customHeight="1">
      <c r="A5414" t="s" s="22">
        <v>19682</v>
      </c>
      <c r="B5414" t="s" s="22">
        <v>19680</v>
      </c>
      <c r="C5414" t="s" s="22">
        <v>19683</v>
      </c>
      <c r="D5414" s="26"/>
      <c r="E5414" s="26"/>
    </row>
    <row r="5415" ht="15.75" customHeight="1">
      <c r="A5415" t="s" s="22">
        <v>19684</v>
      </c>
      <c r="B5415" t="s" s="22">
        <v>19680</v>
      </c>
      <c r="C5415" t="s" s="22">
        <v>19685</v>
      </c>
      <c r="D5415" s="26"/>
      <c r="E5415" s="26"/>
    </row>
    <row r="5416" ht="15.75" customHeight="1">
      <c r="A5416" t="s" s="22">
        <v>19686</v>
      </c>
      <c r="B5416" t="s" s="22">
        <v>19687</v>
      </c>
      <c r="C5416" t="s" s="22">
        <v>19688</v>
      </c>
      <c r="D5416" s="26"/>
      <c r="E5416" s="26"/>
    </row>
    <row r="5417" ht="15.75" customHeight="1">
      <c r="A5417" t="s" s="22">
        <v>19689</v>
      </c>
      <c r="B5417" t="s" s="22">
        <v>19687</v>
      </c>
      <c r="C5417" t="s" s="22">
        <v>19690</v>
      </c>
      <c r="D5417" s="26"/>
      <c r="E5417" s="26"/>
    </row>
    <row r="5418" ht="15.75" customHeight="1">
      <c r="A5418" t="s" s="22">
        <v>19691</v>
      </c>
      <c r="B5418" t="s" s="22">
        <v>19687</v>
      </c>
      <c r="C5418" t="s" s="22">
        <v>19692</v>
      </c>
      <c r="D5418" s="26"/>
      <c r="E5418" s="26"/>
    </row>
    <row r="5419" ht="15.75" customHeight="1">
      <c r="A5419" t="s" s="22">
        <v>19693</v>
      </c>
      <c r="B5419" t="s" s="22">
        <v>19694</v>
      </c>
      <c r="C5419" t="s" s="22">
        <v>19695</v>
      </c>
      <c r="D5419" s="26"/>
      <c r="E5419" s="26"/>
    </row>
    <row r="5420" ht="15.75" customHeight="1">
      <c r="A5420" t="s" s="22">
        <v>19696</v>
      </c>
      <c r="B5420" t="s" s="22">
        <v>19694</v>
      </c>
      <c r="C5420" t="s" s="22">
        <v>19697</v>
      </c>
      <c r="D5420" s="26"/>
      <c r="E5420" s="26"/>
    </row>
    <row r="5421" ht="15.75" customHeight="1">
      <c r="A5421" t="s" s="22">
        <v>19698</v>
      </c>
      <c r="B5421" t="s" s="22">
        <v>19699</v>
      </c>
      <c r="C5421" t="s" s="22">
        <v>19700</v>
      </c>
      <c r="D5421" s="26"/>
      <c r="E5421" s="26"/>
    </row>
    <row r="5422" ht="15.75" customHeight="1">
      <c r="A5422" t="s" s="22">
        <v>19701</v>
      </c>
      <c r="B5422" t="s" s="22">
        <v>19699</v>
      </c>
      <c r="C5422" t="s" s="22">
        <v>19702</v>
      </c>
      <c r="D5422" s="26"/>
      <c r="E5422" s="26"/>
    </row>
    <row r="5423" ht="15.75" customHeight="1">
      <c r="A5423" t="s" s="22">
        <v>19703</v>
      </c>
      <c r="B5423" t="s" s="22">
        <v>19704</v>
      </c>
      <c r="C5423" t="s" s="22">
        <v>19705</v>
      </c>
      <c r="D5423" s="26"/>
      <c r="E5423" s="26"/>
    </row>
    <row r="5424" ht="15.75" customHeight="1">
      <c r="A5424" t="s" s="22">
        <v>19706</v>
      </c>
      <c r="B5424" t="s" s="22">
        <v>19704</v>
      </c>
      <c r="C5424" t="s" s="22">
        <v>19707</v>
      </c>
      <c r="D5424" s="26"/>
      <c r="E5424" s="26"/>
    </row>
    <row r="5425" ht="15.75" customHeight="1">
      <c r="A5425" t="s" s="22">
        <v>19708</v>
      </c>
      <c r="B5425" t="s" s="22">
        <v>19704</v>
      </c>
      <c r="C5425" t="s" s="22">
        <v>19709</v>
      </c>
      <c r="D5425" s="26"/>
      <c r="E5425" s="26"/>
    </row>
    <row r="5426" ht="15.75" customHeight="1">
      <c r="A5426" t="s" s="22">
        <v>19710</v>
      </c>
      <c r="B5426" t="s" s="22">
        <v>19704</v>
      </c>
      <c r="C5426" t="s" s="22">
        <v>19711</v>
      </c>
      <c r="D5426" s="26"/>
      <c r="E5426" s="26"/>
    </row>
    <row r="5427" ht="15.75" customHeight="1">
      <c r="A5427" t="s" s="22">
        <v>19712</v>
      </c>
      <c r="B5427" t="s" s="22">
        <v>19704</v>
      </c>
      <c r="C5427" t="s" s="22">
        <v>19713</v>
      </c>
      <c r="D5427" s="26"/>
      <c r="E5427" s="26"/>
    </row>
    <row r="5428" ht="15.75" customHeight="1">
      <c r="A5428" t="s" s="22">
        <v>19714</v>
      </c>
      <c r="B5428" t="s" s="22">
        <v>19715</v>
      </c>
      <c r="C5428" t="s" s="22">
        <v>19716</v>
      </c>
      <c r="D5428" s="26"/>
      <c r="E5428" s="26"/>
    </row>
    <row r="5429" ht="15.75" customHeight="1">
      <c r="A5429" t="s" s="22">
        <v>19717</v>
      </c>
      <c r="B5429" t="s" s="22">
        <v>19715</v>
      </c>
      <c r="C5429" t="s" s="22">
        <v>19718</v>
      </c>
      <c r="D5429" s="26"/>
      <c r="E5429" s="26"/>
    </row>
    <row r="5430" ht="15.75" customHeight="1">
      <c r="A5430" t="s" s="22">
        <v>19719</v>
      </c>
      <c r="B5430" t="s" s="22">
        <v>19720</v>
      </c>
      <c r="C5430" t="s" s="22">
        <v>19721</v>
      </c>
      <c r="D5430" s="26"/>
      <c r="E5430" s="26"/>
    </row>
    <row r="5431" ht="15.75" customHeight="1">
      <c r="A5431" t="s" s="22">
        <v>19722</v>
      </c>
      <c r="B5431" t="s" s="22">
        <v>19723</v>
      </c>
      <c r="C5431" t="s" s="22">
        <v>19724</v>
      </c>
      <c r="D5431" s="26"/>
      <c r="E5431" s="26"/>
    </row>
    <row r="5432" ht="15.75" customHeight="1">
      <c r="A5432" t="s" s="22">
        <v>19725</v>
      </c>
      <c r="B5432" t="s" s="22">
        <v>19726</v>
      </c>
      <c r="C5432" t="s" s="22">
        <v>19727</v>
      </c>
      <c r="D5432" s="26"/>
      <c r="E5432" s="26"/>
    </row>
    <row r="5433" ht="15.75" customHeight="1">
      <c r="A5433" t="s" s="22">
        <v>19728</v>
      </c>
      <c r="B5433" t="s" s="22">
        <v>19726</v>
      </c>
      <c r="C5433" t="s" s="22">
        <v>19729</v>
      </c>
      <c r="D5433" s="26"/>
      <c r="E5433" s="26"/>
    </row>
    <row r="5434" ht="15.75" customHeight="1">
      <c r="A5434" t="s" s="22">
        <v>19730</v>
      </c>
      <c r="B5434" t="s" s="22">
        <v>19731</v>
      </c>
      <c r="C5434" t="s" s="22">
        <v>19732</v>
      </c>
      <c r="D5434" s="26"/>
      <c r="E5434" s="26"/>
    </row>
    <row r="5435" ht="15.75" customHeight="1">
      <c r="A5435" t="s" s="22">
        <v>19733</v>
      </c>
      <c r="B5435" t="s" s="22">
        <v>19731</v>
      </c>
      <c r="C5435" t="s" s="22">
        <v>19734</v>
      </c>
      <c r="D5435" s="26"/>
      <c r="E5435" s="26"/>
    </row>
    <row r="5436" ht="15.75" customHeight="1">
      <c r="A5436" t="s" s="22">
        <v>19735</v>
      </c>
      <c r="B5436" t="s" s="22">
        <v>19731</v>
      </c>
      <c r="C5436" t="s" s="22">
        <v>19736</v>
      </c>
      <c r="D5436" s="26"/>
      <c r="E5436" s="26"/>
    </row>
    <row r="5437" ht="15.75" customHeight="1">
      <c r="A5437" t="s" s="22">
        <v>19737</v>
      </c>
      <c r="B5437" t="s" s="22">
        <v>19738</v>
      </c>
      <c r="C5437" t="s" s="22">
        <v>19739</v>
      </c>
      <c r="D5437" s="26"/>
      <c r="E5437" s="26"/>
    </row>
    <row r="5438" ht="15.75" customHeight="1">
      <c r="A5438" t="s" s="22">
        <v>19740</v>
      </c>
      <c r="B5438" t="s" s="22">
        <v>19738</v>
      </c>
      <c r="C5438" t="s" s="22">
        <v>19741</v>
      </c>
      <c r="D5438" s="26"/>
      <c r="E5438" s="26"/>
    </row>
    <row r="5439" ht="15.75" customHeight="1">
      <c r="A5439" t="s" s="22">
        <v>19742</v>
      </c>
      <c r="B5439" t="s" s="22">
        <v>19743</v>
      </c>
      <c r="C5439" t="s" s="22">
        <v>19744</v>
      </c>
      <c r="D5439" s="26"/>
      <c r="E5439" s="26"/>
    </row>
    <row r="5440" ht="15.75" customHeight="1">
      <c r="A5440" t="s" s="22">
        <v>19745</v>
      </c>
      <c r="B5440" t="s" s="22">
        <v>19743</v>
      </c>
      <c r="C5440" t="s" s="22">
        <v>19746</v>
      </c>
      <c r="D5440" s="26"/>
      <c r="E5440" s="26"/>
    </row>
    <row r="5441" ht="15.75" customHeight="1">
      <c r="A5441" t="s" s="22">
        <v>19747</v>
      </c>
      <c r="B5441" t="s" s="22">
        <v>19748</v>
      </c>
      <c r="C5441" t="s" s="22">
        <v>19749</v>
      </c>
      <c r="D5441" s="26"/>
      <c r="E5441" s="26"/>
    </row>
    <row r="5442" ht="15.75" customHeight="1">
      <c r="A5442" t="s" s="22">
        <v>19750</v>
      </c>
      <c r="B5442" t="s" s="22">
        <v>19748</v>
      </c>
      <c r="C5442" t="s" s="22">
        <v>19751</v>
      </c>
      <c r="D5442" s="26"/>
      <c r="E5442" s="26"/>
    </row>
    <row r="5443" ht="15.75" customHeight="1">
      <c r="A5443" t="s" s="22">
        <v>19752</v>
      </c>
      <c r="B5443" t="s" s="22">
        <v>19753</v>
      </c>
      <c r="C5443" t="s" s="22">
        <v>19754</v>
      </c>
      <c r="D5443" s="26"/>
      <c r="E5443" s="26"/>
    </row>
    <row r="5444" ht="15.75" customHeight="1">
      <c r="A5444" t="s" s="22">
        <v>19755</v>
      </c>
      <c r="B5444" t="s" s="22">
        <v>19753</v>
      </c>
      <c r="C5444" t="s" s="22">
        <v>19756</v>
      </c>
      <c r="D5444" s="26"/>
      <c r="E5444" s="26"/>
    </row>
    <row r="5445" ht="15.75" customHeight="1">
      <c r="A5445" t="s" s="22">
        <v>19757</v>
      </c>
      <c r="B5445" t="s" s="22">
        <v>19758</v>
      </c>
      <c r="C5445" t="s" s="22">
        <v>19759</v>
      </c>
      <c r="D5445" s="26"/>
      <c r="E5445" s="26"/>
    </row>
    <row r="5446" ht="15.75" customHeight="1">
      <c r="A5446" t="s" s="22">
        <v>19760</v>
      </c>
      <c r="B5446" t="s" s="22">
        <v>19758</v>
      </c>
      <c r="C5446" t="s" s="22">
        <v>19761</v>
      </c>
      <c r="D5446" s="26"/>
      <c r="E5446" s="26"/>
    </row>
    <row r="5447" ht="15.75" customHeight="1">
      <c r="A5447" t="s" s="22">
        <v>19762</v>
      </c>
      <c r="B5447" t="s" s="22">
        <v>19763</v>
      </c>
      <c r="C5447" t="s" s="22">
        <v>19764</v>
      </c>
      <c r="D5447" s="26"/>
      <c r="E5447" s="26"/>
    </row>
    <row r="5448" ht="15.75" customHeight="1">
      <c r="A5448" t="s" s="22">
        <v>19765</v>
      </c>
      <c r="B5448" t="s" s="22">
        <v>19763</v>
      </c>
      <c r="C5448" t="s" s="22">
        <v>19766</v>
      </c>
      <c r="D5448" s="26"/>
      <c r="E5448" s="26"/>
    </row>
    <row r="5449" ht="15.75" customHeight="1">
      <c r="A5449" t="s" s="22">
        <v>19767</v>
      </c>
      <c r="B5449" t="s" s="22">
        <v>19768</v>
      </c>
      <c r="C5449" t="s" s="22">
        <v>19769</v>
      </c>
      <c r="D5449" s="26"/>
      <c r="E5449" s="26"/>
    </row>
    <row r="5450" ht="15.75" customHeight="1">
      <c r="A5450" t="s" s="22">
        <v>19770</v>
      </c>
      <c r="B5450" t="s" s="22">
        <v>19768</v>
      </c>
      <c r="C5450" t="s" s="22">
        <v>19771</v>
      </c>
      <c r="D5450" s="26"/>
      <c r="E5450" s="26"/>
    </row>
    <row r="5451" ht="15.75" customHeight="1">
      <c r="A5451" t="s" s="22">
        <v>19772</v>
      </c>
      <c r="B5451" t="s" s="22">
        <v>19768</v>
      </c>
      <c r="C5451" t="s" s="22">
        <v>19773</v>
      </c>
      <c r="D5451" s="26"/>
      <c r="E5451" s="26"/>
    </row>
    <row r="5452" ht="15.75" customHeight="1">
      <c r="A5452" t="s" s="22">
        <v>19774</v>
      </c>
      <c r="B5452" t="s" s="22">
        <v>19768</v>
      </c>
      <c r="C5452" t="s" s="22">
        <v>19775</v>
      </c>
      <c r="D5452" s="26"/>
      <c r="E5452" s="26"/>
    </row>
    <row r="5453" ht="15.75" customHeight="1">
      <c r="A5453" t="s" s="22">
        <v>19776</v>
      </c>
      <c r="B5453" t="s" s="22">
        <v>19768</v>
      </c>
      <c r="C5453" t="s" s="22">
        <v>19777</v>
      </c>
      <c r="D5453" s="26"/>
      <c r="E5453" s="26"/>
    </row>
    <row r="5454" ht="15.75" customHeight="1">
      <c r="A5454" t="s" s="22">
        <v>19778</v>
      </c>
      <c r="B5454" t="s" s="22">
        <v>19779</v>
      </c>
      <c r="C5454" t="s" s="22">
        <v>19780</v>
      </c>
      <c r="D5454" s="26"/>
      <c r="E5454" s="26"/>
    </row>
    <row r="5455" ht="15.75" customHeight="1">
      <c r="A5455" t="s" s="22">
        <v>19781</v>
      </c>
      <c r="B5455" t="s" s="22">
        <v>19779</v>
      </c>
      <c r="C5455" t="s" s="22">
        <v>19782</v>
      </c>
      <c r="D5455" s="26"/>
      <c r="E5455" s="26"/>
    </row>
    <row r="5456" ht="15.75" customHeight="1">
      <c r="A5456" t="s" s="22">
        <v>19783</v>
      </c>
      <c r="B5456" t="s" s="22">
        <v>19784</v>
      </c>
      <c r="C5456" t="s" s="22">
        <v>19785</v>
      </c>
      <c r="D5456" s="26"/>
      <c r="E5456" s="26"/>
    </row>
    <row r="5457" ht="15.75" customHeight="1">
      <c r="A5457" t="s" s="22">
        <v>19786</v>
      </c>
      <c r="B5457" t="s" s="22">
        <v>19784</v>
      </c>
      <c r="C5457" t="s" s="22">
        <v>19787</v>
      </c>
      <c r="D5457" s="26"/>
      <c r="E5457" s="26"/>
    </row>
    <row r="5458" ht="15.75" customHeight="1">
      <c r="A5458" t="s" s="22">
        <v>19788</v>
      </c>
      <c r="B5458" t="s" s="22">
        <v>19789</v>
      </c>
      <c r="C5458" t="s" s="22">
        <v>19790</v>
      </c>
      <c r="D5458" s="26"/>
      <c r="E5458" s="26"/>
    </row>
    <row r="5459" ht="15.75" customHeight="1">
      <c r="A5459" t="s" s="22">
        <v>19791</v>
      </c>
      <c r="B5459" t="s" s="22">
        <v>19792</v>
      </c>
      <c r="C5459" t="s" s="22">
        <v>19793</v>
      </c>
      <c r="D5459" s="26"/>
      <c r="E5459" s="26"/>
    </row>
    <row r="5460" ht="15.75" customHeight="1">
      <c r="A5460" t="s" s="22">
        <v>19794</v>
      </c>
      <c r="B5460" t="s" s="22">
        <v>19792</v>
      </c>
      <c r="C5460" t="s" s="22">
        <v>19795</v>
      </c>
      <c r="D5460" s="26"/>
      <c r="E5460" s="26"/>
    </row>
    <row r="5461" ht="15.75" customHeight="1">
      <c r="A5461" t="s" s="22">
        <v>19796</v>
      </c>
      <c r="B5461" t="s" s="22">
        <v>19792</v>
      </c>
      <c r="C5461" t="s" s="22">
        <v>19797</v>
      </c>
      <c r="D5461" s="26"/>
      <c r="E5461" s="26"/>
    </row>
    <row r="5462" ht="15.75" customHeight="1">
      <c r="A5462" t="s" s="22">
        <v>19798</v>
      </c>
      <c r="B5462" t="s" s="22">
        <v>19799</v>
      </c>
      <c r="C5462" t="s" s="22">
        <v>19800</v>
      </c>
      <c r="D5462" s="26"/>
      <c r="E5462" s="26"/>
    </row>
    <row r="5463" ht="15.75" customHeight="1">
      <c r="A5463" t="s" s="22">
        <v>19801</v>
      </c>
      <c r="B5463" t="s" s="22">
        <v>19799</v>
      </c>
      <c r="C5463" t="s" s="22">
        <v>19802</v>
      </c>
      <c r="D5463" s="26"/>
      <c r="E5463" s="26"/>
    </row>
    <row r="5464" ht="15.75" customHeight="1">
      <c r="A5464" t="s" s="22">
        <v>19803</v>
      </c>
      <c r="B5464" t="s" s="22">
        <v>19799</v>
      </c>
      <c r="C5464" t="s" s="22">
        <v>19804</v>
      </c>
      <c r="D5464" s="26"/>
      <c r="E5464" s="26"/>
    </row>
    <row r="5465" ht="15.75" customHeight="1">
      <c r="A5465" t="s" s="22">
        <v>19805</v>
      </c>
      <c r="B5465" t="s" s="22">
        <v>19806</v>
      </c>
      <c r="C5465" t="s" s="22">
        <v>19807</v>
      </c>
      <c r="D5465" s="26"/>
      <c r="E5465" s="26"/>
    </row>
    <row r="5466" ht="15.75" customHeight="1">
      <c r="A5466" t="s" s="22">
        <v>19808</v>
      </c>
      <c r="B5466" t="s" s="22">
        <v>19806</v>
      </c>
      <c r="C5466" t="s" s="22">
        <v>19809</v>
      </c>
      <c r="D5466" s="26"/>
      <c r="E5466" s="26"/>
    </row>
    <row r="5467" ht="15.75" customHeight="1">
      <c r="A5467" t="s" s="22">
        <v>19810</v>
      </c>
      <c r="B5467" t="s" s="22">
        <v>19806</v>
      </c>
      <c r="C5467" t="s" s="22">
        <v>19811</v>
      </c>
      <c r="D5467" s="26"/>
      <c r="E5467" s="26"/>
    </row>
    <row r="5468" ht="15.75" customHeight="1">
      <c r="A5468" t="s" s="22">
        <v>19812</v>
      </c>
      <c r="B5468" t="s" s="22">
        <v>19813</v>
      </c>
      <c r="C5468" t="s" s="22">
        <v>19814</v>
      </c>
      <c r="D5468" s="26"/>
      <c r="E5468" s="26"/>
    </row>
    <row r="5469" ht="15.75" customHeight="1">
      <c r="A5469" t="s" s="22">
        <v>19815</v>
      </c>
      <c r="B5469" t="s" s="22">
        <v>19813</v>
      </c>
      <c r="C5469" t="s" s="22">
        <v>19816</v>
      </c>
      <c r="D5469" s="26"/>
      <c r="E5469" s="26"/>
    </row>
    <row r="5470" ht="15.75" customHeight="1">
      <c r="A5470" t="s" s="22">
        <v>19817</v>
      </c>
      <c r="B5470" t="s" s="22">
        <v>19813</v>
      </c>
      <c r="C5470" t="s" s="22">
        <v>19818</v>
      </c>
      <c r="D5470" s="26"/>
      <c r="E5470" s="26"/>
    </row>
    <row r="5471" ht="15.75" customHeight="1">
      <c r="A5471" t="s" s="22">
        <v>19819</v>
      </c>
      <c r="B5471" t="s" s="22">
        <v>19813</v>
      </c>
      <c r="C5471" t="s" s="22">
        <v>19820</v>
      </c>
      <c r="D5471" s="26"/>
      <c r="E5471" s="26"/>
    </row>
    <row r="5472" ht="15.75" customHeight="1">
      <c r="A5472" t="s" s="22">
        <v>19821</v>
      </c>
      <c r="B5472" t="s" s="22">
        <v>19822</v>
      </c>
      <c r="C5472" t="s" s="22">
        <v>19823</v>
      </c>
      <c r="D5472" s="26"/>
      <c r="E5472" s="26"/>
    </row>
    <row r="5473" ht="15.75" customHeight="1">
      <c r="A5473" t="s" s="22">
        <v>19824</v>
      </c>
      <c r="B5473" t="s" s="22">
        <v>19822</v>
      </c>
      <c r="C5473" t="s" s="22">
        <v>19825</v>
      </c>
      <c r="D5473" s="26"/>
      <c r="E5473" s="26"/>
    </row>
    <row r="5474" ht="15.75" customHeight="1">
      <c r="A5474" t="s" s="22">
        <v>19826</v>
      </c>
      <c r="B5474" t="s" s="22">
        <v>19822</v>
      </c>
      <c r="C5474" t="s" s="22">
        <v>19827</v>
      </c>
      <c r="D5474" s="26"/>
      <c r="E5474" s="26"/>
    </row>
    <row r="5475" ht="15.75" customHeight="1">
      <c r="A5475" t="s" s="22">
        <v>19828</v>
      </c>
      <c r="B5475" t="s" s="22">
        <v>19822</v>
      </c>
      <c r="C5475" t="s" s="22">
        <v>19829</v>
      </c>
      <c r="D5475" s="26"/>
      <c r="E5475" s="26"/>
    </row>
    <row r="5476" ht="15.75" customHeight="1">
      <c r="A5476" t="s" s="22">
        <v>19830</v>
      </c>
      <c r="B5476" t="s" s="22">
        <v>19831</v>
      </c>
      <c r="C5476" t="s" s="22">
        <v>19832</v>
      </c>
      <c r="D5476" s="26"/>
      <c r="E5476" s="26"/>
    </row>
    <row r="5477" ht="15.75" customHeight="1">
      <c r="A5477" t="s" s="22">
        <v>19833</v>
      </c>
      <c r="B5477" t="s" s="22">
        <v>19834</v>
      </c>
      <c r="C5477" t="s" s="22">
        <v>19835</v>
      </c>
      <c r="D5477" s="26"/>
      <c r="E5477" s="26"/>
    </row>
    <row r="5478" ht="15.75" customHeight="1">
      <c r="A5478" t="s" s="22">
        <v>19836</v>
      </c>
      <c r="B5478" t="s" s="22">
        <v>19837</v>
      </c>
      <c r="C5478" t="s" s="22">
        <v>19838</v>
      </c>
      <c r="D5478" s="26"/>
      <c r="E5478" s="26"/>
    </row>
    <row r="5479" ht="15.75" customHeight="1">
      <c r="A5479" t="s" s="22">
        <v>19839</v>
      </c>
      <c r="B5479" t="s" s="22">
        <v>19837</v>
      </c>
      <c r="C5479" t="s" s="22">
        <v>19840</v>
      </c>
      <c r="D5479" s="26"/>
      <c r="E5479" s="26"/>
    </row>
    <row r="5480" ht="15.75" customHeight="1">
      <c r="A5480" t="s" s="22">
        <v>19841</v>
      </c>
      <c r="B5480" t="s" s="22">
        <v>19842</v>
      </c>
      <c r="C5480" t="s" s="22">
        <v>19843</v>
      </c>
      <c r="D5480" s="26"/>
      <c r="E5480" s="26"/>
    </row>
    <row r="5481" ht="15.75" customHeight="1">
      <c r="A5481" t="s" s="22">
        <v>19844</v>
      </c>
      <c r="B5481" t="s" s="22">
        <v>19842</v>
      </c>
      <c r="C5481" t="s" s="22">
        <v>19845</v>
      </c>
      <c r="D5481" s="26"/>
      <c r="E5481" s="26"/>
    </row>
    <row r="5482" ht="15.75" customHeight="1">
      <c r="A5482" t="s" s="22">
        <v>19846</v>
      </c>
      <c r="B5482" t="s" s="22">
        <v>19842</v>
      </c>
      <c r="C5482" t="s" s="22">
        <v>19847</v>
      </c>
      <c r="D5482" s="26"/>
      <c r="E5482" s="26"/>
    </row>
    <row r="5483" ht="15.75" customHeight="1">
      <c r="A5483" t="s" s="22">
        <v>19848</v>
      </c>
      <c r="B5483" t="s" s="22">
        <v>19842</v>
      </c>
      <c r="C5483" t="s" s="22">
        <v>19849</v>
      </c>
      <c r="D5483" s="26"/>
      <c r="E5483" s="26"/>
    </row>
    <row r="5484" ht="15.75" customHeight="1">
      <c r="A5484" t="s" s="22">
        <v>19850</v>
      </c>
      <c r="B5484" t="s" s="22">
        <v>19842</v>
      </c>
      <c r="C5484" t="s" s="22">
        <v>19851</v>
      </c>
      <c r="D5484" s="26"/>
      <c r="E5484" s="26"/>
    </row>
    <row r="5485" ht="15.75" customHeight="1">
      <c r="A5485" t="s" s="22">
        <v>19852</v>
      </c>
      <c r="B5485" t="s" s="22">
        <v>19842</v>
      </c>
      <c r="C5485" t="s" s="22">
        <v>19853</v>
      </c>
      <c r="D5485" s="26"/>
      <c r="E5485" s="26"/>
    </row>
    <row r="5486" ht="15.75" customHeight="1">
      <c r="A5486" t="s" s="22">
        <v>19854</v>
      </c>
      <c r="B5486" t="s" s="22">
        <v>19842</v>
      </c>
      <c r="C5486" t="s" s="22">
        <v>19855</v>
      </c>
      <c r="D5486" s="26"/>
      <c r="E5486" s="26"/>
    </row>
    <row r="5487" ht="15.75" customHeight="1">
      <c r="A5487" t="s" s="22">
        <v>19856</v>
      </c>
      <c r="B5487" t="s" s="22">
        <v>19842</v>
      </c>
      <c r="C5487" t="s" s="22">
        <v>19857</v>
      </c>
      <c r="D5487" s="26"/>
      <c r="E5487" s="26"/>
    </row>
    <row r="5488" ht="15.75" customHeight="1">
      <c r="A5488" t="s" s="22">
        <v>19858</v>
      </c>
      <c r="B5488" t="s" s="22">
        <v>19859</v>
      </c>
      <c r="C5488" t="s" s="22">
        <v>19860</v>
      </c>
      <c r="D5488" s="26"/>
      <c r="E5488" s="26"/>
    </row>
    <row r="5489" ht="15.75" customHeight="1">
      <c r="A5489" t="s" s="22">
        <v>19861</v>
      </c>
      <c r="B5489" t="s" s="22">
        <v>19859</v>
      </c>
      <c r="C5489" t="s" s="22">
        <v>19862</v>
      </c>
      <c r="D5489" s="26"/>
      <c r="E5489" s="26"/>
    </row>
    <row r="5490" ht="15.75" customHeight="1">
      <c r="A5490" t="s" s="22">
        <v>19863</v>
      </c>
      <c r="B5490" t="s" s="22">
        <v>19859</v>
      </c>
      <c r="C5490" t="s" s="22">
        <v>19864</v>
      </c>
      <c r="D5490" s="26"/>
      <c r="E5490" s="26"/>
    </row>
    <row r="5491" ht="15.75" customHeight="1">
      <c r="A5491" t="s" s="22">
        <v>19865</v>
      </c>
      <c r="B5491" t="s" s="22">
        <v>19866</v>
      </c>
      <c r="C5491" t="s" s="22">
        <v>19867</v>
      </c>
      <c r="D5491" s="26"/>
      <c r="E5491" s="26"/>
    </row>
    <row r="5492" ht="15.75" customHeight="1">
      <c r="A5492" t="s" s="22">
        <v>19868</v>
      </c>
      <c r="B5492" t="s" s="22">
        <v>19869</v>
      </c>
      <c r="C5492" t="s" s="22">
        <v>19870</v>
      </c>
      <c r="D5492" s="26"/>
      <c r="E5492" s="26"/>
    </row>
    <row r="5493" ht="15.75" customHeight="1">
      <c r="A5493" t="s" s="22">
        <v>19871</v>
      </c>
      <c r="B5493" t="s" s="22">
        <v>19869</v>
      </c>
      <c r="C5493" t="s" s="22">
        <v>19872</v>
      </c>
      <c r="D5493" s="26"/>
      <c r="E5493" s="26"/>
    </row>
    <row r="5494" ht="15.75" customHeight="1">
      <c r="A5494" t="s" s="22">
        <v>19873</v>
      </c>
      <c r="B5494" t="s" s="22">
        <v>19869</v>
      </c>
      <c r="C5494" t="s" s="22">
        <v>19874</v>
      </c>
      <c r="D5494" s="26"/>
      <c r="E5494" s="26"/>
    </row>
    <row r="5495" ht="15.75" customHeight="1">
      <c r="A5495" t="s" s="22">
        <v>19875</v>
      </c>
      <c r="B5495" t="s" s="22">
        <v>19869</v>
      </c>
      <c r="C5495" t="s" s="22">
        <v>19876</v>
      </c>
      <c r="D5495" s="26"/>
      <c r="E5495" s="26"/>
    </row>
    <row r="5496" ht="15.75" customHeight="1">
      <c r="A5496" t="s" s="22">
        <v>19877</v>
      </c>
      <c r="B5496" t="s" s="22">
        <v>19869</v>
      </c>
      <c r="C5496" t="s" s="22">
        <v>19878</v>
      </c>
      <c r="D5496" s="26"/>
      <c r="E5496" s="26"/>
    </row>
    <row r="5497" ht="15.75" customHeight="1">
      <c r="A5497" t="s" s="22">
        <v>19879</v>
      </c>
      <c r="B5497" t="s" s="22">
        <v>19869</v>
      </c>
      <c r="C5497" t="s" s="22">
        <v>19880</v>
      </c>
      <c r="D5497" s="26"/>
      <c r="E5497" s="26"/>
    </row>
    <row r="5498" ht="15.75" customHeight="1">
      <c r="A5498" t="s" s="22">
        <v>19881</v>
      </c>
      <c r="B5498" t="s" s="22">
        <v>19882</v>
      </c>
      <c r="C5498" t="s" s="22">
        <v>19883</v>
      </c>
      <c r="D5498" s="26"/>
      <c r="E5498" s="26"/>
    </row>
    <row r="5499" ht="15.75" customHeight="1">
      <c r="A5499" t="s" s="22">
        <v>19884</v>
      </c>
      <c r="B5499" t="s" s="22">
        <v>19882</v>
      </c>
      <c r="C5499" t="s" s="22">
        <v>19885</v>
      </c>
      <c r="D5499" s="26"/>
      <c r="E5499" s="26"/>
    </row>
    <row r="5500" ht="15.75" customHeight="1">
      <c r="A5500" t="s" s="22">
        <v>19886</v>
      </c>
      <c r="B5500" t="s" s="22">
        <v>19882</v>
      </c>
      <c r="C5500" t="s" s="22">
        <v>19887</v>
      </c>
      <c r="D5500" s="26"/>
      <c r="E5500" s="26"/>
    </row>
    <row r="5501" ht="15.75" customHeight="1">
      <c r="A5501" t="s" s="22">
        <v>19888</v>
      </c>
      <c r="B5501" t="s" s="22">
        <v>19882</v>
      </c>
      <c r="C5501" t="s" s="22">
        <v>19889</v>
      </c>
      <c r="D5501" s="26"/>
      <c r="E5501" s="26"/>
    </row>
    <row r="5502" ht="15.75" customHeight="1">
      <c r="A5502" t="s" s="22">
        <v>19890</v>
      </c>
      <c r="B5502" t="s" s="22">
        <v>19882</v>
      </c>
      <c r="C5502" t="s" s="22">
        <v>19891</v>
      </c>
      <c r="D5502" s="26"/>
      <c r="E5502" s="26"/>
    </row>
    <row r="5503" ht="15.75" customHeight="1">
      <c r="A5503" t="s" s="22">
        <v>19892</v>
      </c>
      <c r="B5503" t="s" s="22">
        <v>19882</v>
      </c>
      <c r="C5503" t="s" s="22">
        <v>19893</v>
      </c>
      <c r="D5503" s="26"/>
      <c r="E5503" s="26"/>
    </row>
    <row r="5504" ht="15.75" customHeight="1">
      <c r="A5504" t="s" s="22">
        <v>19894</v>
      </c>
      <c r="B5504" t="s" s="22">
        <v>19895</v>
      </c>
      <c r="C5504" t="s" s="22">
        <v>19896</v>
      </c>
      <c r="D5504" s="26"/>
      <c r="E5504" s="26"/>
    </row>
    <row r="5505" ht="15.75" customHeight="1">
      <c r="A5505" t="s" s="22">
        <v>19897</v>
      </c>
      <c r="B5505" t="s" s="22">
        <v>19898</v>
      </c>
      <c r="C5505" t="s" s="22">
        <v>19899</v>
      </c>
      <c r="D5505" s="26"/>
      <c r="E5505" s="26"/>
    </row>
    <row r="5506" ht="15.75" customHeight="1">
      <c r="A5506" t="s" s="22">
        <v>19900</v>
      </c>
      <c r="B5506" t="s" s="22">
        <v>19901</v>
      </c>
      <c r="C5506" t="s" s="22">
        <v>19902</v>
      </c>
      <c r="D5506" s="26"/>
      <c r="E5506" s="26"/>
    </row>
    <row r="5507" ht="15.75" customHeight="1">
      <c r="A5507" t="s" s="22">
        <v>19903</v>
      </c>
      <c r="B5507" t="s" s="22">
        <v>19901</v>
      </c>
      <c r="C5507" t="s" s="22">
        <v>19904</v>
      </c>
      <c r="D5507" s="26"/>
      <c r="E5507" s="26"/>
    </row>
    <row r="5508" ht="15.75" customHeight="1">
      <c r="A5508" t="s" s="22">
        <v>19905</v>
      </c>
      <c r="B5508" t="s" s="22">
        <v>19901</v>
      </c>
      <c r="C5508" t="s" s="22">
        <v>19906</v>
      </c>
      <c r="D5508" s="26"/>
      <c r="E5508" s="26"/>
    </row>
    <row r="5509" ht="15.75" customHeight="1">
      <c r="A5509" t="s" s="22">
        <v>19907</v>
      </c>
      <c r="B5509" t="s" s="22">
        <v>19901</v>
      </c>
      <c r="C5509" t="s" s="22">
        <v>19908</v>
      </c>
      <c r="D5509" s="26"/>
      <c r="E5509" s="26"/>
    </row>
    <row r="5510" ht="15.75" customHeight="1">
      <c r="A5510" t="s" s="22">
        <v>19909</v>
      </c>
      <c r="B5510" t="s" s="22">
        <v>19910</v>
      </c>
      <c r="C5510" t="s" s="22">
        <v>19911</v>
      </c>
      <c r="D5510" s="26"/>
      <c r="E5510" s="26"/>
    </row>
    <row r="5511" ht="15.75" customHeight="1">
      <c r="A5511" t="s" s="22">
        <v>19912</v>
      </c>
      <c r="B5511" t="s" s="22">
        <v>19913</v>
      </c>
      <c r="C5511" t="s" s="22">
        <v>19914</v>
      </c>
      <c r="D5511" s="26"/>
      <c r="E5511" s="26"/>
    </row>
    <row r="5512" ht="15.75" customHeight="1">
      <c r="A5512" t="s" s="22">
        <v>19915</v>
      </c>
      <c r="B5512" t="s" s="22">
        <v>19913</v>
      </c>
      <c r="C5512" t="s" s="22">
        <v>19916</v>
      </c>
      <c r="D5512" s="26"/>
      <c r="E5512" s="26"/>
    </row>
    <row r="5513" ht="15.75" customHeight="1">
      <c r="A5513" t="s" s="22">
        <v>19917</v>
      </c>
      <c r="B5513" t="s" s="22">
        <v>19918</v>
      </c>
      <c r="C5513" t="s" s="22">
        <v>19919</v>
      </c>
      <c r="D5513" s="26"/>
      <c r="E5513" s="26"/>
    </row>
    <row r="5514" ht="15.75" customHeight="1">
      <c r="A5514" t="s" s="22">
        <v>19920</v>
      </c>
      <c r="B5514" t="s" s="22">
        <v>19921</v>
      </c>
      <c r="C5514" t="s" s="22">
        <v>19922</v>
      </c>
      <c r="D5514" s="26"/>
      <c r="E5514" s="26"/>
    </row>
    <row r="5515" ht="15.75" customHeight="1">
      <c r="A5515" t="s" s="22">
        <v>19923</v>
      </c>
      <c r="B5515" t="s" s="22">
        <v>19924</v>
      </c>
      <c r="C5515" t="s" s="22">
        <v>19925</v>
      </c>
      <c r="D5515" s="26"/>
      <c r="E5515" s="26"/>
    </row>
    <row r="5516" ht="15.75" customHeight="1">
      <c r="A5516" t="s" s="22">
        <v>19926</v>
      </c>
      <c r="B5516" t="s" s="22">
        <v>19927</v>
      </c>
      <c r="C5516" t="s" s="22">
        <v>19928</v>
      </c>
      <c r="D5516" s="26"/>
      <c r="E5516" s="26"/>
    </row>
    <row r="5517" ht="15.75" customHeight="1">
      <c r="A5517" t="s" s="22">
        <v>19929</v>
      </c>
      <c r="B5517" t="s" s="22">
        <v>19930</v>
      </c>
      <c r="C5517" t="s" s="22">
        <v>19931</v>
      </c>
      <c r="D5517" s="26"/>
      <c r="E5517" s="26"/>
    </row>
    <row r="5518" ht="15.75" customHeight="1">
      <c r="A5518" t="s" s="22">
        <v>19932</v>
      </c>
      <c r="B5518" t="s" s="22">
        <v>19933</v>
      </c>
      <c r="C5518" t="s" s="22">
        <v>19934</v>
      </c>
      <c r="D5518" s="26"/>
      <c r="E5518" s="26"/>
    </row>
    <row r="5519" ht="15.75" customHeight="1">
      <c r="A5519" t="s" s="22">
        <v>19935</v>
      </c>
      <c r="B5519" t="s" s="22">
        <v>19936</v>
      </c>
      <c r="C5519" t="s" s="22">
        <v>19937</v>
      </c>
      <c r="D5519" s="26"/>
      <c r="E5519" s="26"/>
    </row>
    <row r="5520" ht="15.75" customHeight="1">
      <c r="A5520" t="s" s="22">
        <v>19938</v>
      </c>
      <c r="B5520" t="s" s="22">
        <v>19939</v>
      </c>
      <c r="C5520" t="s" s="22">
        <v>19940</v>
      </c>
      <c r="D5520" s="26"/>
      <c r="E5520" s="26"/>
    </row>
    <row r="5521" ht="15.75" customHeight="1">
      <c r="A5521" t="s" s="22">
        <v>19941</v>
      </c>
      <c r="B5521" t="s" s="22">
        <v>19942</v>
      </c>
      <c r="C5521" t="s" s="22">
        <v>19943</v>
      </c>
      <c r="D5521" s="26"/>
      <c r="E5521" s="26"/>
    </row>
    <row r="5522" ht="15.75" customHeight="1">
      <c r="A5522" t="s" s="22">
        <v>19944</v>
      </c>
      <c r="B5522" t="s" s="22">
        <v>19942</v>
      </c>
      <c r="C5522" t="s" s="22">
        <v>19945</v>
      </c>
      <c r="D5522" s="26"/>
      <c r="E5522" s="26"/>
    </row>
    <row r="5523" ht="15.75" customHeight="1">
      <c r="A5523" t="s" s="22">
        <v>19946</v>
      </c>
      <c r="B5523" t="s" s="22">
        <v>19942</v>
      </c>
      <c r="C5523" t="s" s="22">
        <v>19947</v>
      </c>
      <c r="D5523" s="26"/>
      <c r="E5523" s="26"/>
    </row>
    <row r="5524" ht="15.75" customHeight="1">
      <c r="A5524" t="s" s="22">
        <v>19948</v>
      </c>
      <c r="B5524" t="s" s="22">
        <v>19949</v>
      </c>
      <c r="C5524" t="s" s="22">
        <v>19950</v>
      </c>
      <c r="D5524" s="26"/>
      <c r="E5524" s="26"/>
    </row>
    <row r="5525" ht="15.75" customHeight="1">
      <c r="A5525" t="s" s="22">
        <v>19951</v>
      </c>
      <c r="B5525" t="s" s="22">
        <v>19952</v>
      </c>
      <c r="C5525" t="s" s="22">
        <v>19953</v>
      </c>
      <c r="D5525" s="26"/>
      <c r="E5525" s="26"/>
    </row>
    <row r="5526" ht="15.75" customHeight="1">
      <c r="A5526" t="s" s="22">
        <v>19954</v>
      </c>
      <c r="B5526" t="s" s="22">
        <v>19955</v>
      </c>
      <c r="C5526" t="s" s="22">
        <v>19956</v>
      </c>
      <c r="D5526" s="26"/>
      <c r="E5526" s="26"/>
    </row>
    <row r="5527" ht="15.75" customHeight="1">
      <c r="A5527" t="s" s="22">
        <v>19957</v>
      </c>
      <c r="B5527" t="s" s="22">
        <v>19958</v>
      </c>
      <c r="C5527" t="s" s="22">
        <v>19959</v>
      </c>
      <c r="D5527" s="26"/>
      <c r="E5527" s="26"/>
    </row>
    <row r="5528" ht="15.75" customHeight="1">
      <c r="A5528" t="s" s="22">
        <v>19960</v>
      </c>
      <c r="B5528" t="s" s="22">
        <v>19961</v>
      </c>
      <c r="C5528" t="s" s="22">
        <v>19962</v>
      </c>
      <c r="D5528" s="26"/>
      <c r="E5528" s="26"/>
    </row>
    <row r="5529" ht="15.75" customHeight="1">
      <c r="A5529" t="s" s="22">
        <v>19963</v>
      </c>
      <c r="B5529" t="s" s="22">
        <v>19964</v>
      </c>
      <c r="C5529" t="s" s="22">
        <v>19965</v>
      </c>
      <c r="D5529" s="26"/>
      <c r="E5529" s="26"/>
    </row>
    <row r="5530" ht="15.75" customHeight="1">
      <c r="A5530" t="s" s="22">
        <v>19966</v>
      </c>
      <c r="B5530" t="s" s="22">
        <v>19964</v>
      </c>
      <c r="C5530" t="s" s="22">
        <v>19967</v>
      </c>
      <c r="D5530" s="26"/>
      <c r="E5530" s="26"/>
    </row>
    <row r="5531" ht="15.75" customHeight="1">
      <c r="A5531" t="s" s="22">
        <v>19968</v>
      </c>
      <c r="B5531" t="s" s="22">
        <v>19964</v>
      </c>
      <c r="C5531" t="s" s="22">
        <v>19969</v>
      </c>
      <c r="D5531" s="26"/>
      <c r="E5531" s="26"/>
    </row>
    <row r="5532" ht="15.75" customHeight="1">
      <c r="A5532" t="s" s="22">
        <v>19970</v>
      </c>
      <c r="B5532" t="s" s="22">
        <v>19964</v>
      </c>
      <c r="C5532" t="s" s="22">
        <v>19971</v>
      </c>
      <c r="D5532" s="26"/>
      <c r="E5532" s="26"/>
    </row>
    <row r="5533" ht="15.75" customHeight="1">
      <c r="A5533" t="s" s="22">
        <v>19972</v>
      </c>
      <c r="B5533" t="s" s="22">
        <v>19964</v>
      </c>
      <c r="C5533" t="s" s="22">
        <v>19973</v>
      </c>
      <c r="D5533" s="26"/>
      <c r="E5533" s="26"/>
    </row>
    <row r="5534" ht="15.75" customHeight="1">
      <c r="A5534" t="s" s="22">
        <v>19974</v>
      </c>
      <c r="B5534" t="s" s="22">
        <v>19964</v>
      </c>
      <c r="C5534" t="s" s="22">
        <v>19975</v>
      </c>
      <c r="D5534" s="26"/>
      <c r="E5534" s="26"/>
    </row>
    <row r="5535" ht="15.75" customHeight="1">
      <c r="A5535" t="s" s="22">
        <v>19976</v>
      </c>
      <c r="B5535" t="s" s="22">
        <v>19964</v>
      </c>
      <c r="C5535" t="s" s="22">
        <v>19977</v>
      </c>
      <c r="D5535" s="26"/>
      <c r="E5535" s="26"/>
    </row>
    <row r="5536" ht="15.75" customHeight="1">
      <c r="A5536" t="s" s="22">
        <v>19978</v>
      </c>
      <c r="B5536" t="s" s="22">
        <v>19964</v>
      </c>
      <c r="C5536" t="s" s="22">
        <v>19979</v>
      </c>
      <c r="D5536" s="26"/>
      <c r="E5536" s="26"/>
    </row>
    <row r="5537" ht="15.75" customHeight="1">
      <c r="A5537" t="s" s="22">
        <v>19980</v>
      </c>
      <c r="B5537" t="s" s="22">
        <v>19981</v>
      </c>
      <c r="C5537" t="s" s="22">
        <v>19982</v>
      </c>
      <c r="D5537" s="26"/>
      <c r="E5537" s="26"/>
    </row>
    <row r="5538" ht="15.75" customHeight="1">
      <c r="A5538" t="s" s="22">
        <v>19983</v>
      </c>
      <c r="B5538" t="s" s="22">
        <v>19984</v>
      </c>
      <c r="C5538" t="s" s="22">
        <v>19985</v>
      </c>
      <c r="D5538" s="26"/>
      <c r="E5538" s="26"/>
    </row>
    <row r="5539" ht="15.75" customHeight="1">
      <c r="A5539" t="s" s="22">
        <v>19986</v>
      </c>
      <c r="B5539" t="s" s="22">
        <v>19987</v>
      </c>
      <c r="C5539" t="s" s="22">
        <v>19988</v>
      </c>
      <c r="D5539" s="26"/>
      <c r="E5539" s="26"/>
    </row>
    <row r="5540" ht="15.75" customHeight="1">
      <c r="A5540" t="s" s="22">
        <v>19989</v>
      </c>
      <c r="B5540" t="s" s="22">
        <v>19990</v>
      </c>
      <c r="C5540" t="s" s="22">
        <v>19991</v>
      </c>
      <c r="D5540" s="26"/>
      <c r="E5540" s="26"/>
    </row>
    <row r="5541" ht="15.75" customHeight="1">
      <c r="A5541" t="s" s="22">
        <v>19992</v>
      </c>
      <c r="B5541" t="s" s="22">
        <v>19993</v>
      </c>
      <c r="C5541" t="s" s="22">
        <v>19994</v>
      </c>
      <c r="D5541" s="26"/>
      <c r="E5541" s="26"/>
    </row>
    <row r="5542" ht="15.75" customHeight="1">
      <c r="A5542" t="s" s="22">
        <v>19995</v>
      </c>
      <c r="B5542" t="s" s="22">
        <v>19996</v>
      </c>
      <c r="C5542" t="s" s="22">
        <v>19997</v>
      </c>
      <c r="D5542" s="26"/>
      <c r="E5542" s="26"/>
    </row>
    <row r="5543" ht="15.75" customHeight="1">
      <c r="A5543" t="s" s="22">
        <v>19998</v>
      </c>
      <c r="B5543" t="s" s="22">
        <v>19999</v>
      </c>
      <c r="C5543" t="s" s="22">
        <v>20000</v>
      </c>
      <c r="D5543" s="26"/>
      <c r="E5543" s="26"/>
    </row>
    <row r="5544" ht="15.75" customHeight="1">
      <c r="A5544" t="s" s="22">
        <v>20001</v>
      </c>
      <c r="B5544" t="s" s="22">
        <v>20002</v>
      </c>
      <c r="C5544" t="s" s="22">
        <v>20003</v>
      </c>
      <c r="D5544" s="26"/>
      <c r="E5544" s="26"/>
    </row>
    <row r="5545" ht="15.75" customHeight="1">
      <c r="A5545" t="s" s="22">
        <v>20004</v>
      </c>
      <c r="B5545" t="s" s="22">
        <v>20005</v>
      </c>
      <c r="C5545" t="s" s="22">
        <v>20006</v>
      </c>
      <c r="D5545" s="26"/>
      <c r="E5545" s="26"/>
    </row>
    <row r="5546" ht="15.75" customHeight="1">
      <c r="A5546" t="s" s="22">
        <v>20007</v>
      </c>
      <c r="B5546" t="s" s="22">
        <v>20005</v>
      </c>
      <c r="C5546" t="s" s="22">
        <v>20008</v>
      </c>
      <c r="D5546" s="26"/>
      <c r="E5546" s="26"/>
    </row>
    <row r="5547" ht="15.75" customHeight="1">
      <c r="A5547" t="s" s="22">
        <v>20009</v>
      </c>
      <c r="B5547" t="s" s="22">
        <v>20005</v>
      </c>
      <c r="C5547" t="s" s="22">
        <v>20010</v>
      </c>
      <c r="D5547" s="26"/>
      <c r="E5547" s="26"/>
    </row>
    <row r="5548" ht="15.75" customHeight="1">
      <c r="A5548" t="s" s="22">
        <v>20011</v>
      </c>
      <c r="B5548" t="s" s="22">
        <v>20005</v>
      </c>
      <c r="C5548" t="s" s="22">
        <v>20012</v>
      </c>
      <c r="D5548" s="26"/>
      <c r="E5548" s="26"/>
    </row>
    <row r="5549" ht="15.75" customHeight="1">
      <c r="A5549" t="s" s="22">
        <v>20013</v>
      </c>
      <c r="B5549" t="s" s="22">
        <v>20005</v>
      </c>
      <c r="C5549" t="s" s="22">
        <v>20014</v>
      </c>
      <c r="D5549" s="26"/>
      <c r="E5549" s="26"/>
    </row>
    <row r="5550" ht="15.75" customHeight="1">
      <c r="A5550" t="s" s="22">
        <v>20015</v>
      </c>
      <c r="B5550" t="s" s="22">
        <v>20005</v>
      </c>
      <c r="C5550" t="s" s="22">
        <v>20016</v>
      </c>
      <c r="D5550" s="26"/>
      <c r="E5550" s="26"/>
    </row>
    <row r="5551" ht="15.75" customHeight="1">
      <c r="A5551" t="s" s="22">
        <v>20017</v>
      </c>
      <c r="B5551" t="s" s="22">
        <v>20018</v>
      </c>
      <c r="C5551" t="s" s="22">
        <v>20019</v>
      </c>
      <c r="D5551" s="26"/>
      <c r="E5551" s="26"/>
    </row>
    <row r="5552" ht="15.75" customHeight="1">
      <c r="A5552" t="s" s="22">
        <v>20020</v>
      </c>
      <c r="B5552" t="s" s="22">
        <v>20018</v>
      </c>
      <c r="C5552" t="s" s="22">
        <v>20021</v>
      </c>
      <c r="D5552" s="26"/>
      <c r="E5552" s="26"/>
    </row>
    <row r="5553" ht="15.75" customHeight="1">
      <c r="A5553" t="s" s="22">
        <v>20022</v>
      </c>
      <c r="B5553" t="s" s="22">
        <v>20018</v>
      </c>
      <c r="C5553" t="s" s="22">
        <v>20023</v>
      </c>
      <c r="D5553" s="26"/>
      <c r="E5553" s="26"/>
    </row>
    <row r="5554" ht="15.75" customHeight="1">
      <c r="A5554" t="s" s="22">
        <v>20024</v>
      </c>
      <c r="B5554" t="s" s="22">
        <v>20025</v>
      </c>
      <c r="C5554" t="s" s="22">
        <v>20026</v>
      </c>
      <c r="D5554" s="26"/>
      <c r="E5554" s="26"/>
    </row>
    <row r="5555" ht="15.75" customHeight="1">
      <c r="A5555" t="s" s="22">
        <v>20027</v>
      </c>
      <c r="B5555" t="s" s="22">
        <v>20025</v>
      </c>
      <c r="C5555" t="s" s="22">
        <v>20028</v>
      </c>
      <c r="D5555" s="26"/>
      <c r="E5555" s="26"/>
    </row>
    <row r="5556" ht="15.75" customHeight="1">
      <c r="A5556" t="s" s="22">
        <v>20029</v>
      </c>
      <c r="B5556" t="s" s="22">
        <v>20025</v>
      </c>
      <c r="C5556" t="s" s="22">
        <v>20030</v>
      </c>
      <c r="D5556" s="26"/>
      <c r="E5556" s="26"/>
    </row>
    <row r="5557" ht="15.75" customHeight="1">
      <c r="A5557" t="s" s="22">
        <v>20031</v>
      </c>
      <c r="B5557" t="s" s="22">
        <v>20032</v>
      </c>
      <c r="C5557" t="s" s="22">
        <v>20033</v>
      </c>
      <c r="D5557" s="26"/>
      <c r="E5557" s="26"/>
    </row>
    <row r="5558" ht="15.75" customHeight="1">
      <c r="A5558" t="s" s="22">
        <v>20034</v>
      </c>
      <c r="B5558" t="s" s="22">
        <v>20032</v>
      </c>
      <c r="C5558" t="s" s="22">
        <v>20035</v>
      </c>
      <c r="D5558" s="26"/>
      <c r="E5558" s="26"/>
    </row>
    <row r="5559" ht="15.75" customHeight="1">
      <c r="A5559" t="s" s="22">
        <v>20036</v>
      </c>
      <c r="B5559" t="s" s="22">
        <v>20037</v>
      </c>
      <c r="C5559" t="s" s="22">
        <v>20038</v>
      </c>
      <c r="D5559" s="26"/>
      <c r="E5559" s="26"/>
    </row>
    <row r="5560" ht="15.75" customHeight="1">
      <c r="A5560" t="s" s="22">
        <v>20039</v>
      </c>
      <c r="B5560" t="s" s="22">
        <v>20040</v>
      </c>
      <c r="C5560" t="s" s="22">
        <v>20041</v>
      </c>
      <c r="D5560" s="26"/>
      <c r="E5560" s="26"/>
    </row>
    <row r="5561" ht="15.75" customHeight="1">
      <c r="A5561" t="s" s="22">
        <v>20042</v>
      </c>
      <c r="B5561" t="s" s="22">
        <v>20043</v>
      </c>
      <c r="C5561" t="s" s="22">
        <v>20044</v>
      </c>
      <c r="D5561" s="26"/>
      <c r="E5561" s="26"/>
    </row>
    <row r="5562" ht="15.75" customHeight="1">
      <c r="A5562" t="s" s="22">
        <v>20045</v>
      </c>
      <c r="B5562" t="s" s="22">
        <v>20043</v>
      </c>
      <c r="C5562" t="s" s="22">
        <v>20046</v>
      </c>
      <c r="D5562" s="26"/>
      <c r="E5562" s="26"/>
    </row>
    <row r="5563" ht="15.75" customHeight="1">
      <c r="A5563" t="s" s="22">
        <v>20047</v>
      </c>
      <c r="B5563" t="s" s="22">
        <v>20048</v>
      </c>
      <c r="C5563" t="s" s="22">
        <v>20049</v>
      </c>
      <c r="D5563" s="26"/>
      <c r="E5563" s="26"/>
    </row>
    <row r="5564" ht="15.75" customHeight="1">
      <c r="A5564" t="s" s="22">
        <v>20050</v>
      </c>
      <c r="B5564" t="s" s="22">
        <v>20048</v>
      </c>
      <c r="C5564" t="s" s="22">
        <v>20051</v>
      </c>
      <c r="D5564" s="26"/>
      <c r="E5564" s="26"/>
    </row>
    <row r="5565" ht="15.75" customHeight="1">
      <c r="A5565" t="s" s="22">
        <v>20052</v>
      </c>
      <c r="B5565" t="s" s="22">
        <v>20048</v>
      </c>
      <c r="C5565" t="s" s="22">
        <v>20053</v>
      </c>
      <c r="D5565" s="26"/>
      <c r="E5565" s="26"/>
    </row>
    <row r="5566" ht="15.75" customHeight="1">
      <c r="A5566" t="s" s="22">
        <v>20054</v>
      </c>
      <c r="B5566" t="s" s="22">
        <v>20048</v>
      </c>
      <c r="C5566" t="s" s="22">
        <v>20055</v>
      </c>
      <c r="D5566" s="26"/>
      <c r="E5566" s="26"/>
    </row>
    <row r="5567" ht="15.75" customHeight="1">
      <c r="A5567" t="s" s="22">
        <v>20056</v>
      </c>
      <c r="B5567" t="s" s="22">
        <v>20057</v>
      </c>
      <c r="C5567" t="s" s="22">
        <v>20058</v>
      </c>
      <c r="D5567" s="26"/>
      <c r="E5567" s="26"/>
    </row>
    <row r="5568" ht="15.75" customHeight="1">
      <c r="A5568" t="s" s="22">
        <v>20059</v>
      </c>
      <c r="B5568" t="s" s="22">
        <v>20057</v>
      </c>
      <c r="C5568" t="s" s="22">
        <v>20060</v>
      </c>
      <c r="D5568" s="26"/>
      <c r="E5568" s="26"/>
    </row>
    <row r="5569" ht="15.75" customHeight="1">
      <c r="A5569" t="s" s="22">
        <v>20061</v>
      </c>
      <c r="B5569" t="s" s="22">
        <v>20062</v>
      </c>
      <c r="C5569" t="s" s="22">
        <v>20063</v>
      </c>
      <c r="D5569" s="26"/>
      <c r="E5569" s="26"/>
    </row>
    <row r="5570" ht="15.75" customHeight="1">
      <c r="A5570" t="s" s="22">
        <v>20064</v>
      </c>
      <c r="B5570" t="s" s="22">
        <v>20062</v>
      </c>
      <c r="C5570" t="s" s="22">
        <v>20065</v>
      </c>
      <c r="D5570" s="26"/>
      <c r="E5570" s="26"/>
    </row>
    <row r="5571" ht="15.75" customHeight="1">
      <c r="A5571" t="s" s="22">
        <v>20066</v>
      </c>
      <c r="B5571" t="s" s="22">
        <v>20067</v>
      </c>
      <c r="C5571" t="s" s="22">
        <v>20068</v>
      </c>
      <c r="D5571" s="26"/>
      <c r="E5571" s="26"/>
    </row>
    <row r="5572" ht="15.75" customHeight="1">
      <c r="A5572" t="s" s="22">
        <v>20069</v>
      </c>
      <c r="B5572" t="s" s="22">
        <v>20070</v>
      </c>
      <c r="C5572" t="s" s="22">
        <v>20071</v>
      </c>
      <c r="D5572" s="26"/>
      <c r="E5572" s="26"/>
    </row>
    <row r="5573" ht="15.75" customHeight="1">
      <c r="A5573" t="s" s="22">
        <v>20072</v>
      </c>
      <c r="B5573" t="s" s="22">
        <v>20073</v>
      </c>
      <c r="C5573" t="s" s="22">
        <v>20074</v>
      </c>
      <c r="D5573" s="26"/>
      <c r="E5573" s="26"/>
    </row>
    <row r="5574" ht="15.75" customHeight="1">
      <c r="A5574" t="s" s="22">
        <v>20075</v>
      </c>
      <c r="B5574" t="s" s="22">
        <v>20073</v>
      </c>
      <c r="C5574" t="s" s="22">
        <v>20076</v>
      </c>
      <c r="D5574" s="26"/>
      <c r="E5574" s="26"/>
    </row>
    <row r="5575" ht="15.75" customHeight="1">
      <c r="A5575" t="s" s="22">
        <v>20077</v>
      </c>
      <c r="B5575" t="s" s="22">
        <v>20073</v>
      </c>
      <c r="C5575" t="s" s="22">
        <v>20078</v>
      </c>
      <c r="D5575" s="26"/>
      <c r="E5575" s="26"/>
    </row>
    <row r="5576" ht="15.75" customHeight="1">
      <c r="A5576" t="s" s="22">
        <v>20079</v>
      </c>
      <c r="B5576" t="s" s="22">
        <v>20073</v>
      </c>
      <c r="C5576" t="s" s="22">
        <v>20080</v>
      </c>
      <c r="D5576" s="26"/>
      <c r="E5576" s="26"/>
    </row>
    <row r="5577" ht="15.75" customHeight="1">
      <c r="A5577" t="s" s="22">
        <v>20081</v>
      </c>
      <c r="B5577" t="s" s="22">
        <v>20073</v>
      </c>
      <c r="C5577" t="s" s="22">
        <v>20082</v>
      </c>
      <c r="D5577" s="26"/>
      <c r="E5577" s="26"/>
    </row>
    <row r="5578" ht="15.75" customHeight="1">
      <c r="A5578" t="s" s="22">
        <v>20083</v>
      </c>
      <c r="B5578" t="s" s="22">
        <v>20084</v>
      </c>
      <c r="C5578" t="s" s="22">
        <v>20085</v>
      </c>
      <c r="D5578" s="26"/>
      <c r="E5578" s="26"/>
    </row>
    <row r="5579" ht="15.75" customHeight="1">
      <c r="A5579" t="s" s="22">
        <v>20086</v>
      </c>
      <c r="B5579" t="s" s="22">
        <v>20084</v>
      </c>
      <c r="C5579" t="s" s="22">
        <v>20087</v>
      </c>
      <c r="D5579" s="26"/>
      <c r="E5579" s="26"/>
    </row>
    <row r="5580" ht="15.75" customHeight="1">
      <c r="A5580" t="s" s="22">
        <v>20088</v>
      </c>
      <c r="B5580" t="s" s="22">
        <v>20084</v>
      </c>
      <c r="C5580" t="s" s="22">
        <v>20089</v>
      </c>
      <c r="D5580" s="26"/>
      <c r="E5580" s="26"/>
    </row>
    <row r="5581" ht="15.75" customHeight="1">
      <c r="A5581" t="s" s="22">
        <v>20090</v>
      </c>
      <c r="B5581" t="s" s="22">
        <v>20084</v>
      </c>
      <c r="C5581" t="s" s="22">
        <v>20091</v>
      </c>
      <c r="D5581" s="26"/>
      <c r="E5581" s="26"/>
    </row>
    <row r="5582" ht="15.75" customHeight="1">
      <c r="A5582" t="s" s="22">
        <v>20092</v>
      </c>
      <c r="B5582" t="s" s="22">
        <v>20084</v>
      </c>
      <c r="C5582" t="s" s="22">
        <v>20093</v>
      </c>
      <c r="D5582" s="26"/>
      <c r="E5582" s="26"/>
    </row>
    <row r="5583" ht="15.75" customHeight="1">
      <c r="A5583" t="s" s="22">
        <v>20094</v>
      </c>
      <c r="B5583" t="s" s="22">
        <v>20084</v>
      </c>
      <c r="C5583" t="s" s="22">
        <v>20095</v>
      </c>
      <c r="D5583" s="26"/>
      <c r="E5583" s="26"/>
    </row>
    <row r="5584" ht="15.75" customHeight="1">
      <c r="A5584" t="s" s="22">
        <v>20096</v>
      </c>
      <c r="B5584" t="s" s="22">
        <v>20097</v>
      </c>
      <c r="C5584" t="s" s="22">
        <v>20098</v>
      </c>
      <c r="D5584" s="26"/>
      <c r="E5584" s="26"/>
    </row>
    <row r="5585" ht="15.75" customHeight="1">
      <c r="A5585" t="s" s="22">
        <v>20099</v>
      </c>
      <c r="B5585" t="s" s="22">
        <v>20100</v>
      </c>
      <c r="C5585" t="s" s="22">
        <v>20101</v>
      </c>
      <c r="D5585" s="26"/>
      <c r="E5585" s="26"/>
    </row>
    <row r="5586" ht="15.75" customHeight="1">
      <c r="A5586" t="s" s="22">
        <v>20102</v>
      </c>
      <c r="B5586" t="s" s="22">
        <v>20103</v>
      </c>
      <c r="C5586" t="s" s="22">
        <v>20104</v>
      </c>
      <c r="D5586" s="26"/>
      <c r="E5586" s="26"/>
    </row>
    <row r="5587" ht="15.75" customHeight="1">
      <c r="A5587" t="s" s="22">
        <v>20105</v>
      </c>
      <c r="B5587" t="s" s="22">
        <v>20106</v>
      </c>
      <c r="C5587" t="s" s="22">
        <v>20107</v>
      </c>
      <c r="D5587" s="26"/>
      <c r="E5587" s="26"/>
    </row>
    <row r="5588" ht="15.75" customHeight="1">
      <c r="A5588" t="s" s="22">
        <v>20108</v>
      </c>
      <c r="B5588" t="s" s="22">
        <v>20106</v>
      </c>
      <c r="C5588" t="s" s="22">
        <v>20109</v>
      </c>
      <c r="D5588" s="26"/>
      <c r="E5588" s="26"/>
    </row>
    <row r="5589" ht="15.75" customHeight="1">
      <c r="A5589" t="s" s="22">
        <v>20110</v>
      </c>
      <c r="B5589" t="s" s="22">
        <v>20106</v>
      </c>
      <c r="C5589" t="s" s="22">
        <v>20111</v>
      </c>
      <c r="D5589" s="26"/>
      <c r="E5589" s="26"/>
    </row>
    <row r="5590" ht="15.75" customHeight="1">
      <c r="A5590" t="s" s="22">
        <v>20112</v>
      </c>
      <c r="B5590" t="s" s="22">
        <v>20106</v>
      </c>
      <c r="C5590" t="s" s="22">
        <v>20113</v>
      </c>
      <c r="D5590" s="26"/>
      <c r="E5590" s="26"/>
    </row>
    <row r="5591" ht="15.75" customHeight="1">
      <c r="A5591" t="s" s="22">
        <v>20114</v>
      </c>
      <c r="B5591" t="s" s="22">
        <v>20115</v>
      </c>
      <c r="C5591" t="s" s="22">
        <v>20116</v>
      </c>
      <c r="D5591" s="26"/>
      <c r="E5591" s="26"/>
    </row>
    <row r="5592" ht="15.75" customHeight="1">
      <c r="A5592" t="s" s="22">
        <v>20117</v>
      </c>
      <c r="B5592" t="s" s="22">
        <v>20115</v>
      </c>
      <c r="C5592" t="s" s="22">
        <v>20118</v>
      </c>
      <c r="D5592" s="26"/>
      <c r="E5592" s="26"/>
    </row>
    <row r="5593" ht="15.75" customHeight="1">
      <c r="A5593" t="s" s="22">
        <v>20119</v>
      </c>
      <c r="B5593" t="s" s="22">
        <v>20115</v>
      </c>
      <c r="C5593" t="s" s="22">
        <v>20120</v>
      </c>
      <c r="D5593" s="26"/>
      <c r="E5593" s="26"/>
    </row>
    <row r="5594" ht="15.75" customHeight="1">
      <c r="A5594" t="s" s="22">
        <v>20121</v>
      </c>
      <c r="B5594" t="s" s="22">
        <v>20115</v>
      </c>
      <c r="C5594" t="s" s="22">
        <v>20122</v>
      </c>
      <c r="D5594" s="26"/>
      <c r="E5594" s="26"/>
    </row>
    <row r="5595" ht="15.75" customHeight="1">
      <c r="A5595" t="s" s="22">
        <v>20123</v>
      </c>
      <c r="B5595" t="s" s="22">
        <v>20124</v>
      </c>
      <c r="C5595" t="s" s="22">
        <v>20125</v>
      </c>
      <c r="D5595" s="26"/>
      <c r="E5595" s="26"/>
    </row>
    <row r="5596" ht="15.75" customHeight="1">
      <c r="A5596" t="s" s="22">
        <v>20126</v>
      </c>
      <c r="B5596" t="s" s="22">
        <v>20127</v>
      </c>
      <c r="C5596" t="s" s="22">
        <v>20128</v>
      </c>
      <c r="D5596" s="26"/>
      <c r="E5596" s="26"/>
    </row>
    <row r="5597" ht="15.75" customHeight="1">
      <c r="A5597" t="s" s="22">
        <v>20129</v>
      </c>
      <c r="B5597" t="s" s="22">
        <v>20127</v>
      </c>
      <c r="C5597" t="s" s="22">
        <v>20130</v>
      </c>
      <c r="D5597" s="26"/>
      <c r="E5597" s="26"/>
    </row>
    <row r="5598" ht="15.75" customHeight="1">
      <c r="A5598" t="s" s="22">
        <v>20131</v>
      </c>
      <c r="B5598" t="s" s="22">
        <v>20132</v>
      </c>
      <c r="C5598" t="s" s="22">
        <v>20133</v>
      </c>
      <c r="D5598" s="26"/>
      <c r="E5598" s="26"/>
    </row>
    <row r="5599" ht="15.75" customHeight="1">
      <c r="A5599" t="s" s="22">
        <v>20134</v>
      </c>
      <c r="B5599" t="s" s="22">
        <v>20132</v>
      </c>
      <c r="C5599" t="s" s="22">
        <v>20135</v>
      </c>
      <c r="D5599" s="26"/>
      <c r="E5599" s="26"/>
    </row>
    <row r="5600" ht="15.75" customHeight="1">
      <c r="A5600" t="s" s="22">
        <v>20136</v>
      </c>
      <c r="B5600" t="s" s="22">
        <v>20137</v>
      </c>
      <c r="C5600" t="s" s="22">
        <v>20138</v>
      </c>
      <c r="D5600" s="26"/>
      <c r="E5600" s="26"/>
    </row>
    <row r="5601" ht="15.75" customHeight="1">
      <c r="A5601" t="s" s="22">
        <v>20139</v>
      </c>
      <c r="B5601" t="s" s="22">
        <v>20137</v>
      </c>
      <c r="C5601" t="s" s="22">
        <v>20140</v>
      </c>
      <c r="D5601" s="26"/>
      <c r="E5601" s="26"/>
    </row>
    <row r="5602" ht="15.75" customHeight="1">
      <c r="A5602" t="s" s="22">
        <v>20141</v>
      </c>
      <c r="B5602" t="s" s="22">
        <v>20142</v>
      </c>
      <c r="C5602" t="s" s="22">
        <v>20143</v>
      </c>
      <c r="D5602" s="26"/>
      <c r="E5602" s="26"/>
    </row>
    <row r="5603" ht="15.75" customHeight="1">
      <c r="A5603" t="s" s="22">
        <v>20144</v>
      </c>
      <c r="B5603" t="s" s="22">
        <v>20145</v>
      </c>
      <c r="C5603" t="s" s="22">
        <v>20146</v>
      </c>
      <c r="D5603" s="26"/>
      <c r="E5603" s="26"/>
    </row>
    <row r="5604" ht="15.75" customHeight="1">
      <c r="A5604" t="s" s="22">
        <v>20147</v>
      </c>
      <c r="B5604" t="s" s="22">
        <v>20148</v>
      </c>
      <c r="C5604" t="s" s="22">
        <v>20149</v>
      </c>
      <c r="D5604" s="26"/>
      <c r="E5604" s="26"/>
    </row>
    <row r="5605" ht="15.75" customHeight="1">
      <c r="A5605" t="s" s="22">
        <v>20150</v>
      </c>
      <c r="B5605" t="s" s="22">
        <v>20148</v>
      </c>
      <c r="C5605" t="s" s="22">
        <v>20151</v>
      </c>
      <c r="D5605" s="26"/>
      <c r="E5605" s="26"/>
    </row>
    <row r="5606" ht="15.75" customHeight="1">
      <c r="A5606" t="s" s="22">
        <v>20152</v>
      </c>
      <c r="B5606" t="s" s="22">
        <v>20148</v>
      </c>
      <c r="C5606" t="s" s="22">
        <v>20153</v>
      </c>
      <c r="D5606" s="26"/>
      <c r="E5606" s="26"/>
    </row>
    <row r="5607" ht="15.75" customHeight="1">
      <c r="A5607" t="s" s="22">
        <v>20154</v>
      </c>
      <c r="B5607" t="s" s="22">
        <v>20148</v>
      </c>
      <c r="C5607" t="s" s="22">
        <v>20155</v>
      </c>
      <c r="D5607" s="26"/>
      <c r="E5607" s="26"/>
    </row>
    <row r="5608" ht="15.75" customHeight="1">
      <c r="A5608" t="s" s="22">
        <v>20156</v>
      </c>
      <c r="B5608" t="s" s="22">
        <v>20148</v>
      </c>
      <c r="C5608" t="s" s="22">
        <v>20157</v>
      </c>
      <c r="D5608" s="26"/>
      <c r="E5608" s="26"/>
    </row>
    <row r="5609" ht="15.75" customHeight="1">
      <c r="A5609" t="s" s="22">
        <v>20158</v>
      </c>
      <c r="B5609" t="s" s="22">
        <v>20148</v>
      </c>
      <c r="C5609" t="s" s="22">
        <v>20159</v>
      </c>
      <c r="D5609" s="26"/>
      <c r="E5609" s="26"/>
    </row>
    <row r="5610" ht="15.75" customHeight="1">
      <c r="A5610" t="s" s="22">
        <v>20160</v>
      </c>
      <c r="B5610" t="s" s="22">
        <v>20148</v>
      </c>
      <c r="C5610" t="s" s="22">
        <v>20161</v>
      </c>
      <c r="D5610" s="26"/>
      <c r="E5610" s="26"/>
    </row>
    <row r="5611" ht="15.75" customHeight="1">
      <c r="A5611" t="s" s="22">
        <v>20162</v>
      </c>
      <c r="B5611" t="s" s="22">
        <v>20148</v>
      </c>
      <c r="C5611" t="s" s="22">
        <v>20163</v>
      </c>
      <c r="D5611" s="26"/>
      <c r="E5611" s="26"/>
    </row>
    <row r="5612" ht="15.75" customHeight="1">
      <c r="A5612" t="s" s="22">
        <v>20164</v>
      </c>
      <c r="B5612" t="s" s="22">
        <v>20148</v>
      </c>
      <c r="C5612" t="s" s="22">
        <v>20165</v>
      </c>
      <c r="D5612" s="26"/>
      <c r="E5612" s="26"/>
    </row>
    <row r="5613" ht="15.75" customHeight="1">
      <c r="A5613" t="s" s="22">
        <v>20166</v>
      </c>
      <c r="B5613" t="s" s="22">
        <v>20167</v>
      </c>
      <c r="C5613" t="s" s="22">
        <v>20168</v>
      </c>
      <c r="D5613" s="26"/>
      <c r="E5613" s="26"/>
    </row>
    <row r="5614" ht="15.75" customHeight="1">
      <c r="A5614" t="s" s="22">
        <v>20169</v>
      </c>
      <c r="B5614" t="s" s="22">
        <v>20170</v>
      </c>
      <c r="C5614" t="s" s="22">
        <v>20171</v>
      </c>
      <c r="D5614" s="26"/>
      <c r="E5614" s="26"/>
    </row>
    <row r="5615" ht="15.75" customHeight="1">
      <c r="A5615" t="s" s="22">
        <v>20172</v>
      </c>
      <c r="B5615" t="s" s="22">
        <v>20173</v>
      </c>
      <c r="C5615" t="s" s="22">
        <v>20174</v>
      </c>
      <c r="D5615" s="26"/>
      <c r="E5615" s="26"/>
    </row>
    <row r="5616" ht="15.75" customHeight="1">
      <c r="A5616" t="s" s="22">
        <v>20175</v>
      </c>
      <c r="B5616" t="s" s="22">
        <v>20173</v>
      </c>
      <c r="C5616" t="s" s="22">
        <v>20176</v>
      </c>
      <c r="D5616" s="26"/>
      <c r="E5616" s="26"/>
    </row>
    <row r="5617" ht="15.75" customHeight="1">
      <c r="A5617" t="s" s="22">
        <v>20177</v>
      </c>
      <c r="B5617" t="s" s="22">
        <v>20173</v>
      </c>
      <c r="C5617" t="s" s="22">
        <v>20178</v>
      </c>
      <c r="D5617" s="26"/>
      <c r="E5617" s="26"/>
    </row>
    <row r="5618" ht="15.75" customHeight="1">
      <c r="A5618" t="s" s="22">
        <v>20179</v>
      </c>
      <c r="B5618" t="s" s="22">
        <v>20180</v>
      </c>
      <c r="C5618" t="s" s="22">
        <v>20181</v>
      </c>
      <c r="D5618" s="26"/>
      <c r="E5618" s="26"/>
    </row>
    <row r="5619" ht="15.75" customHeight="1">
      <c r="A5619" t="s" s="22">
        <v>20182</v>
      </c>
      <c r="B5619" t="s" s="22">
        <v>20183</v>
      </c>
      <c r="C5619" t="s" s="22">
        <v>20184</v>
      </c>
      <c r="D5619" s="26"/>
      <c r="E5619" s="26"/>
    </row>
    <row r="5620" ht="15.75" customHeight="1">
      <c r="A5620" t="s" s="22">
        <v>20185</v>
      </c>
      <c r="B5620" t="s" s="22">
        <v>20186</v>
      </c>
      <c r="C5620" t="s" s="22">
        <v>20187</v>
      </c>
      <c r="D5620" s="26"/>
      <c r="E5620" s="26"/>
    </row>
    <row r="5621" ht="15.75" customHeight="1">
      <c r="A5621" t="s" s="22">
        <v>20188</v>
      </c>
      <c r="B5621" t="s" s="22">
        <v>20189</v>
      </c>
      <c r="C5621" t="s" s="22">
        <v>20190</v>
      </c>
      <c r="D5621" s="26"/>
      <c r="E5621" s="26"/>
    </row>
    <row r="5622" ht="15.75" customHeight="1">
      <c r="A5622" t="s" s="22">
        <v>20191</v>
      </c>
      <c r="B5622" t="s" s="22">
        <v>20189</v>
      </c>
      <c r="C5622" t="s" s="22">
        <v>20192</v>
      </c>
      <c r="D5622" s="26"/>
      <c r="E5622" s="26"/>
    </row>
    <row r="5623" ht="15.75" customHeight="1">
      <c r="A5623" t="s" s="22">
        <v>20193</v>
      </c>
      <c r="B5623" t="s" s="22">
        <v>20189</v>
      </c>
      <c r="C5623" t="s" s="22">
        <v>20194</v>
      </c>
      <c r="D5623" s="26"/>
      <c r="E5623" s="26"/>
    </row>
    <row r="5624" ht="15.75" customHeight="1">
      <c r="A5624" t="s" s="22">
        <v>20195</v>
      </c>
      <c r="B5624" t="s" s="22">
        <v>20196</v>
      </c>
      <c r="C5624" t="s" s="22">
        <v>20197</v>
      </c>
      <c r="D5624" s="26"/>
      <c r="E5624" s="26"/>
    </row>
    <row r="5625" ht="15.75" customHeight="1">
      <c r="A5625" t="s" s="22">
        <v>20198</v>
      </c>
      <c r="B5625" t="s" s="22">
        <v>20199</v>
      </c>
      <c r="C5625" t="s" s="22">
        <v>20200</v>
      </c>
      <c r="D5625" s="26"/>
      <c r="E5625" s="26"/>
    </row>
    <row r="5626" ht="15.75" customHeight="1">
      <c r="A5626" t="s" s="22">
        <v>20201</v>
      </c>
      <c r="B5626" t="s" s="22">
        <v>20202</v>
      </c>
      <c r="C5626" t="s" s="22">
        <v>20203</v>
      </c>
      <c r="D5626" s="26"/>
      <c r="E5626" s="26"/>
    </row>
    <row r="5627" ht="15.75" customHeight="1">
      <c r="A5627" t="s" s="22">
        <v>20204</v>
      </c>
      <c r="B5627" t="s" s="22">
        <v>20205</v>
      </c>
      <c r="C5627" t="s" s="22">
        <v>20206</v>
      </c>
      <c r="D5627" s="26"/>
      <c r="E5627" s="26"/>
    </row>
    <row r="5628" ht="15.75" customHeight="1">
      <c r="A5628" t="s" s="22">
        <v>20207</v>
      </c>
      <c r="B5628" t="s" s="22">
        <v>20205</v>
      </c>
      <c r="C5628" t="s" s="22">
        <v>20208</v>
      </c>
      <c r="D5628" s="26"/>
      <c r="E5628" s="26"/>
    </row>
    <row r="5629" ht="15.75" customHeight="1">
      <c r="A5629" t="s" s="22">
        <v>20209</v>
      </c>
      <c r="B5629" t="s" s="22">
        <v>20210</v>
      </c>
      <c r="C5629" t="s" s="22">
        <v>20211</v>
      </c>
      <c r="D5629" s="26"/>
      <c r="E5629" s="26"/>
    </row>
    <row r="5630" ht="15.75" customHeight="1">
      <c r="A5630" t="s" s="22">
        <v>20212</v>
      </c>
      <c r="B5630" t="s" s="22">
        <v>20213</v>
      </c>
      <c r="C5630" t="s" s="22">
        <v>20214</v>
      </c>
      <c r="D5630" s="26"/>
      <c r="E5630" s="26"/>
    </row>
    <row r="5631" ht="15.75" customHeight="1">
      <c r="A5631" t="s" s="22">
        <v>20215</v>
      </c>
      <c r="B5631" t="s" s="22">
        <v>20216</v>
      </c>
      <c r="C5631" t="s" s="22">
        <v>20217</v>
      </c>
      <c r="D5631" s="26"/>
      <c r="E5631" s="26"/>
    </row>
    <row r="5632" ht="15.75" customHeight="1">
      <c r="A5632" t="s" s="22">
        <v>20218</v>
      </c>
      <c r="B5632" t="s" s="22">
        <v>20219</v>
      </c>
      <c r="C5632" t="s" s="22">
        <v>20220</v>
      </c>
      <c r="D5632" s="26"/>
      <c r="E5632" s="26"/>
    </row>
    <row r="5633" ht="15.75" customHeight="1">
      <c r="A5633" t="s" s="22">
        <v>20221</v>
      </c>
      <c r="B5633" t="s" s="22">
        <v>20222</v>
      </c>
      <c r="C5633" t="s" s="22">
        <v>20223</v>
      </c>
      <c r="D5633" s="26"/>
      <c r="E5633" s="26"/>
    </row>
    <row r="5634" ht="15.75" customHeight="1">
      <c r="A5634" t="s" s="22">
        <v>20224</v>
      </c>
      <c r="B5634" t="s" s="22">
        <v>20225</v>
      </c>
      <c r="C5634" t="s" s="22">
        <v>20226</v>
      </c>
      <c r="D5634" s="26"/>
      <c r="E5634" s="26"/>
    </row>
    <row r="5635" ht="15.75" customHeight="1">
      <c r="A5635" t="s" s="22">
        <v>20227</v>
      </c>
      <c r="B5635" t="s" s="22">
        <v>20228</v>
      </c>
      <c r="C5635" t="s" s="22">
        <v>20229</v>
      </c>
      <c r="D5635" s="26"/>
      <c r="E5635" s="26"/>
    </row>
    <row r="5636" ht="15.75" customHeight="1">
      <c r="A5636" t="s" s="22">
        <v>20230</v>
      </c>
      <c r="B5636" t="s" s="22">
        <v>20231</v>
      </c>
      <c r="C5636" t="s" s="22">
        <v>20232</v>
      </c>
      <c r="D5636" s="26"/>
      <c r="E5636" s="26"/>
    </row>
    <row r="5637" ht="15.75" customHeight="1">
      <c r="A5637" t="s" s="22">
        <v>20233</v>
      </c>
      <c r="B5637" t="s" s="22">
        <v>20234</v>
      </c>
      <c r="C5637" t="s" s="22">
        <v>20235</v>
      </c>
      <c r="D5637" s="26"/>
      <c r="E5637" s="26"/>
    </row>
    <row r="5638" ht="15.75" customHeight="1">
      <c r="A5638" t="s" s="22">
        <v>20236</v>
      </c>
      <c r="B5638" t="s" s="22">
        <v>20234</v>
      </c>
      <c r="C5638" t="s" s="22">
        <v>20237</v>
      </c>
      <c r="D5638" s="26"/>
      <c r="E5638" s="26"/>
    </row>
    <row r="5639" ht="15.75" customHeight="1">
      <c r="A5639" t="s" s="22">
        <v>20238</v>
      </c>
      <c r="B5639" t="s" s="22">
        <v>20239</v>
      </c>
      <c r="C5639" t="s" s="22">
        <v>20240</v>
      </c>
      <c r="D5639" s="26"/>
      <c r="E5639" s="26"/>
    </row>
    <row r="5640" ht="15.75" customHeight="1">
      <c r="A5640" t="s" s="22">
        <v>20241</v>
      </c>
      <c r="B5640" t="s" s="22">
        <v>20239</v>
      </c>
      <c r="C5640" t="s" s="22">
        <v>20242</v>
      </c>
      <c r="D5640" s="26"/>
      <c r="E5640" s="26"/>
    </row>
    <row r="5641" ht="15.75" customHeight="1">
      <c r="A5641" t="s" s="22">
        <v>20243</v>
      </c>
      <c r="B5641" t="s" s="22">
        <v>20244</v>
      </c>
      <c r="C5641" t="s" s="22">
        <v>20245</v>
      </c>
      <c r="D5641" s="26"/>
      <c r="E5641" s="26"/>
    </row>
    <row r="5642" ht="15.75" customHeight="1">
      <c r="A5642" t="s" s="22">
        <v>20246</v>
      </c>
      <c r="B5642" t="s" s="22">
        <v>20244</v>
      </c>
      <c r="C5642" t="s" s="22">
        <v>20247</v>
      </c>
      <c r="D5642" s="26"/>
      <c r="E5642" s="26"/>
    </row>
    <row r="5643" ht="15.75" customHeight="1">
      <c r="A5643" t="s" s="22">
        <v>20248</v>
      </c>
      <c r="B5643" t="s" s="22">
        <v>20249</v>
      </c>
      <c r="C5643" t="s" s="22">
        <v>20250</v>
      </c>
      <c r="D5643" s="26"/>
      <c r="E5643" s="26"/>
    </row>
    <row r="5644" ht="15.75" customHeight="1">
      <c r="A5644" t="s" s="22">
        <v>20251</v>
      </c>
      <c r="B5644" t="s" s="22">
        <v>20249</v>
      </c>
      <c r="C5644" t="s" s="22">
        <v>20252</v>
      </c>
      <c r="D5644" s="26"/>
      <c r="E5644" s="26"/>
    </row>
    <row r="5645" ht="15.75" customHeight="1">
      <c r="A5645" t="s" s="22">
        <v>20253</v>
      </c>
      <c r="B5645" t="s" s="22">
        <v>20254</v>
      </c>
      <c r="C5645" t="s" s="22">
        <v>20255</v>
      </c>
      <c r="D5645" s="26"/>
      <c r="E5645" s="26"/>
    </row>
    <row r="5646" ht="15.75" customHeight="1">
      <c r="A5646" t="s" s="22">
        <v>20256</v>
      </c>
      <c r="B5646" t="s" s="22">
        <v>20254</v>
      </c>
      <c r="C5646" t="s" s="22">
        <v>20257</v>
      </c>
      <c r="D5646" s="26"/>
      <c r="E5646" s="26"/>
    </row>
    <row r="5647" ht="15.75" customHeight="1">
      <c r="A5647" t="s" s="22">
        <v>20258</v>
      </c>
      <c r="B5647" t="s" s="22">
        <v>20259</v>
      </c>
      <c r="C5647" t="s" s="22">
        <v>20260</v>
      </c>
      <c r="D5647" s="26"/>
      <c r="E5647" s="26"/>
    </row>
    <row r="5648" ht="15.75" customHeight="1">
      <c r="A5648" t="s" s="22">
        <v>20261</v>
      </c>
      <c r="B5648" t="s" s="22">
        <v>20259</v>
      </c>
      <c r="C5648" t="s" s="22">
        <v>20262</v>
      </c>
      <c r="D5648" s="26"/>
      <c r="E5648" s="26"/>
    </row>
    <row r="5649" ht="15.75" customHeight="1">
      <c r="A5649" t="s" s="22">
        <v>20263</v>
      </c>
      <c r="B5649" t="s" s="22">
        <v>20259</v>
      </c>
      <c r="C5649" t="s" s="22">
        <v>20264</v>
      </c>
      <c r="D5649" s="26"/>
      <c r="E5649" s="26"/>
    </row>
    <row r="5650" ht="15.75" customHeight="1">
      <c r="A5650" t="s" s="22">
        <v>20265</v>
      </c>
      <c r="B5650" t="s" s="22">
        <v>20259</v>
      </c>
      <c r="C5650" t="s" s="22">
        <v>20266</v>
      </c>
      <c r="D5650" s="26"/>
      <c r="E5650" s="26"/>
    </row>
    <row r="5651" ht="15.75" customHeight="1">
      <c r="A5651" t="s" s="22">
        <v>20267</v>
      </c>
      <c r="B5651" t="s" s="22">
        <v>20259</v>
      </c>
      <c r="C5651" t="s" s="22">
        <v>20268</v>
      </c>
      <c r="D5651" s="26"/>
      <c r="E5651" s="26"/>
    </row>
    <row r="5652" ht="15.75" customHeight="1">
      <c r="A5652" t="s" s="22">
        <v>20269</v>
      </c>
      <c r="B5652" t="s" s="22">
        <v>20270</v>
      </c>
      <c r="C5652" t="s" s="22">
        <v>20271</v>
      </c>
      <c r="D5652" s="26"/>
      <c r="E5652" s="26"/>
    </row>
    <row r="5653" ht="15.75" customHeight="1">
      <c r="A5653" t="s" s="22">
        <v>20272</v>
      </c>
      <c r="B5653" t="s" s="22">
        <v>20273</v>
      </c>
      <c r="C5653" t="s" s="22">
        <v>20274</v>
      </c>
      <c r="D5653" s="26"/>
      <c r="E5653" s="26"/>
    </row>
    <row r="5654" ht="15.75" customHeight="1">
      <c r="A5654" t="s" s="22">
        <v>20275</v>
      </c>
      <c r="B5654" t="s" s="22">
        <v>20276</v>
      </c>
      <c r="C5654" t="s" s="22">
        <v>20277</v>
      </c>
      <c r="D5654" s="26"/>
      <c r="E5654" s="26"/>
    </row>
    <row r="5655" ht="15.75" customHeight="1">
      <c r="A5655" t="s" s="22">
        <v>20278</v>
      </c>
      <c r="B5655" t="s" s="22">
        <v>20279</v>
      </c>
      <c r="C5655" t="s" s="22">
        <v>20280</v>
      </c>
      <c r="D5655" s="26"/>
      <c r="E5655" s="26"/>
    </row>
    <row r="5656" ht="15.75" customHeight="1">
      <c r="A5656" t="s" s="22">
        <v>20281</v>
      </c>
      <c r="B5656" t="s" s="22">
        <v>20282</v>
      </c>
      <c r="C5656" t="s" s="22">
        <v>20283</v>
      </c>
      <c r="D5656" s="26"/>
      <c r="E5656" s="26"/>
    </row>
    <row r="5657" ht="15.75" customHeight="1">
      <c r="A5657" t="s" s="22">
        <v>20284</v>
      </c>
      <c r="B5657" t="s" s="22">
        <v>20282</v>
      </c>
      <c r="C5657" t="s" s="22">
        <v>20285</v>
      </c>
      <c r="D5657" s="26"/>
      <c r="E5657" s="26"/>
    </row>
    <row r="5658" ht="15.75" customHeight="1">
      <c r="A5658" t="s" s="22">
        <v>20286</v>
      </c>
      <c r="B5658" t="s" s="22">
        <v>20287</v>
      </c>
      <c r="C5658" t="s" s="22">
        <v>20288</v>
      </c>
      <c r="D5658" s="26"/>
      <c r="E5658" s="26"/>
    </row>
    <row r="5659" ht="15.75" customHeight="1">
      <c r="A5659" t="s" s="22">
        <v>20289</v>
      </c>
      <c r="B5659" t="s" s="23">
        <v>20290</v>
      </c>
      <c r="C5659" t="s" s="23">
        <v>20291</v>
      </c>
      <c r="D5659" s="26"/>
      <c r="E5659" s="26"/>
    </row>
    <row r="5660" ht="15.75" customHeight="1">
      <c r="A5660" t="s" s="22">
        <v>20292</v>
      </c>
      <c r="B5660" t="s" s="88">
        <v>20293</v>
      </c>
      <c r="C5660" t="s" s="88">
        <v>20294</v>
      </c>
      <c r="D5660" s="26"/>
      <c r="E5660" s="26"/>
    </row>
    <row r="5661" ht="15.75" customHeight="1">
      <c r="A5661" t="s" s="37">
        <v>20295</v>
      </c>
      <c r="B5661" t="s" s="89">
        <v>20296</v>
      </c>
      <c r="C5661" t="s" s="89">
        <v>20297</v>
      </c>
      <c r="D5661" s="42"/>
      <c r="E5661" s="26"/>
    </row>
    <row r="5662" ht="15.75" customHeight="1">
      <c r="A5662" t="s" s="37">
        <v>20298</v>
      </c>
      <c r="B5662" t="s" s="89">
        <v>20299</v>
      </c>
      <c r="C5662" t="s" s="89">
        <v>20300</v>
      </c>
      <c r="D5662" s="42"/>
      <c r="E5662" s="26"/>
    </row>
    <row r="5663" ht="15.75" customHeight="1">
      <c r="A5663" t="s" s="37">
        <v>20301</v>
      </c>
      <c r="B5663" t="s" s="89">
        <v>20302</v>
      </c>
      <c r="C5663" t="s" s="89">
        <v>20303</v>
      </c>
      <c r="D5663" s="42"/>
      <c r="E5663" s="26"/>
    </row>
    <row r="5664" ht="15.75" customHeight="1">
      <c r="A5664" t="s" s="37">
        <v>20304</v>
      </c>
      <c r="B5664" t="s" s="89">
        <v>20305</v>
      </c>
      <c r="C5664" t="s" s="89">
        <v>20306</v>
      </c>
      <c r="D5664" s="42"/>
      <c r="E5664" s="26"/>
    </row>
    <row r="5665" ht="15.75" customHeight="1">
      <c r="A5665" t="s" s="37">
        <v>20307</v>
      </c>
      <c r="B5665" t="s" s="89">
        <v>20308</v>
      </c>
      <c r="C5665" t="s" s="89">
        <v>20309</v>
      </c>
      <c r="D5665" s="90"/>
      <c r="E5665" s="26"/>
    </row>
    <row r="5666" ht="15.75" customHeight="1">
      <c r="A5666" t="s" s="37">
        <v>20310</v>
      </c>
      <c r="B5666" t="s" s="89">
        <v>20311</v>
      </c>
      <c r="C5666" t="s" s="89">
        <v>20312</v>
      </c>
      <c r="D5666" s="42"/>
      <c r="E5666" s="26"/>
    </row>
    <row r="5667" ht="15.75" customHeight="1">
      <c r="A5667" t="s" s="37">
        <v>20313</v>
      </c>
      <c r="B5667" t="s" s="89">
        <v>20314</v>
      </c>
      <c r="C5667" t="s" s="89">
        <v>20315</v>
      </c>
      <c r="D5667" s="42"/>
      <c r="E5667" s="26"/>
    </row>
    <row r="5668" ht="15.75" customHeight="1">
      <c r="A5668" t="s" s="37">
        <v>20316</v>
      </c>
      <c r="B5668" t="s" s="89">
        <v>20317</v>
      </c>
      <c r="C5668" t="s" s="89">
        <v>20318</v>
      </c>
      <c r="D5668" s="42"/>
      <c r="E5668" s="26"/>
    </row>
    <row r="5669" ht="15.75" customHeight="1">
      <c r="A5669" t="s" s="37">
        <v>20319</v>
      </c>
      <c r="B5669" t="s" s="89">
        <v>20320</v>
      </c>
      <c r="C5669" t="s" s="89">
        <v>20321</v>
      </c>
      <c r="D5669" s="42"/>
      <c r="E5669" s="26"/>
    </row>
    <row r="5670" ht="15.75" customHeight="1">
      <c r="A5670" t="s" s="37">
        <v>20322</v>
      </c>
      <c r="B5670" t="s" s="89">
        <v>20323</v>
      </c>
      <c r="C5670" t="s" s="89">
        <v>20324</v>
      </c>
      <c r="D5670" s="42"/>
      <c r="E5670" s="26"/>
    </row>
    <row r="5671" ht="15.75" customHeight="1">
      <c r="A5671" t="s" s="37">
        <v>20325</v>
      </c>
      <c r="B5671" t="s" s="89">
        <v>20326</v>
      </c>
      <c r="C5671" t="s" s="89">
        <v>20327</v>
      </c>
      <c r="D5671" s="42"/>
      <c r="E5671" s="26"/>
    </row>
    <row r="5672" ht="15.75" customHeight="1">
      <c r="A5672" t="s" s="37">
        <v>20328</v>
      </c>
      <c r="B5672" t="s" s="89">
        <v>20329</v>
      </c>
      <c r="C5672" t="s" s="89">
        <v>20330</v>
      </c>
      <c r="D5672" s="42"/>
      <c r="E5672" s="26"/>
    </row>
    <row r="5673" ht="15.75" customHeight="1">
      <c r="A5673" t="s" s="37">
        <v>20331</v>
      </c>
      <c r="B5673" t="s" s="89">
        <v>20332</v>
      </c>
      <c r="C5673" t="s" s="89">
        <v>20333</v>
      </c>
      <c r="D5673" s="42"/>
      <c r="E5673" s="26"/>
    </row>
    <row r="5674" ht="15.75" customHeight="1">
      <c r="A5674" t="s" s="37">
        <v>20334</v>
      </c>
      <c r="B5674" t="s" s="89">
        <v>20335</v>
      </c>
      <c r="C5674" t="s" s="89">
        <v>20336</v>
      </c>
      <c r="D5674" s="42"/>
      <c r="E5674" s="26"/>
    </row>
    <row r="5675" ht="15.75" customHeight="1">
      <c r="A5675" t="s" s="37">
        <v>20337</v>
      </c>
      <c r="B5675" t="s" s="89">
        <v>20338</v>
      </c>
      <c r="C5675" t="s" s="89">
        <v>20339</v>
      </c>
      <c r="D5675" s="42"/>
      <c r="E5675" s="26"/>
    </row>
    <row r="5676" ht="15.75" customHeight="1">
      <c r="A5676" t="s" s="37">
        <v>20340</v>
      </c>
      <c r="B5676" t="s" s="89">
        <v>20341</v>
      </c>
      <c r="C5676" t="s" s="89">
        <v>20342</v>
      </c>
      <c r="D5676" s="42"/>
      <c r="E5676" s="26"/>
    </row>
    <row r="5677" ht="15.75" customHeight="1">
      <c r="A5677" t="s" s="37">
        <v>20343</v>
      </c>
      <c r="B5677" t="s" s="89">
        <v>20344</v>
      </c>
      <c r="C5677" t="s" s="89">
        <v>20345</v>
      </c>
      <c r="D5677" s="42"/>
      <c r="E5677" s="26"/>
    </row>
    <row r="5678" ht="15.75" customHeight="1">
      <c r="A5678" s="81"/>
      <c r="B5678" s="91"/>
      <c r="C5678" s="91"/>
      <c r="D5678" s="26"/>
      <c r="E5678" s="26"/>
    </row>
    <row r="5679" ht="15.75" customHeight="1">
      <c r="A5679" s="81"/>
      <c r="B5679" s="81"/>
      <c r="C5679" s="81"/>
      <c r="D5679" s="26"/>
      <c r="E5679" s="26"/>
    </row>
    <row r="5680" ht="15.75" customHeight="1">
      <c r="A5680" s="81"/>
      <c r="B5680" s="81"/>
      <c r="C5680" s="81"/>
      <c r="D5680" s="26"/>
      <c r="E5680" s="26"/>
    </row>
    <row r="5681" ht="15.75" customHeight="1">
      <c r="A5681" s="81"/>
      <c r="B5681" s="81"/>
      <c r="C5681" s="81"/>
      <c r="D5681" s="26"/>
      <c r="E5681" s="26"/>
    </row>
    <row r="5682" ht="15.75" customHeight="1">
      <c r="A5682" s="81"/>
      <c r="B5682" s="81"/>
      <c r="C5682" s="81"/>
      <c r="D5682" s="26"/>
      <c r="E5682" s="26"/>
    </row>
    <row r="5683" ht="15.75" customHeight="1">
      <c r="A5683" s="81"/>
      <c r="B5683" s="81"/>
      <c r="C5683" s="81"/>
      <c r="D5683" s="26"/>
      <c r="E5683" s="26"/>
    </row>
    <row r="5684" ht="15.75" customHeight="1">
      <c r="A5684" s="81"/>
      <c r="B5684" s="81"/>
      <c r="C5684" s="81"/>
      <c r="D5684" s="26"/>
      <c r="E5684" s="26"/>
    </row>
    <row r="5685" ht="15.75" customHeight="1">
      <c r="A5685" s="81"/>
      <c r="B5685" s="81"/>
      <c r="C5685" s="81"/>
      <c r="D5685" s="26"/>
      <c r="E5685" s="26"/>
    </row>
    <row r="5686" ht="15.75" customHeight="1">
      <c r="A5686" s="81"/>
      <c r="B5686" s="81"/>
      <c r="C5686" s="81"/>
      <c r="D5686" s="26"/>
      <c r="E5686" s="26"/>
    </row>
    <row r="5687" ht="15.75" customHeight="1">
      <c r="A5687" s="81"/>
      <c r="B5687" s="81"/>
      <c r="C5687" s="81"/>
      <c r="D5687" s="26"/>
      <c r="E5687" s="26"/>
    </row>
    <row r="5688" ht="15.75" customHeight="1">
      <c r="A5688" s="81"/>
      <c r="B5688" s="81"/>
      <c r="C5688" s="81"/>
      <c r="D5688" s="26"/>
      <c r="E5688" s="26"/>
    </row>
    <row r="5689" ht="15.75" customHeight="1">
      <c r="A5689" s="81"/>
      <c r="B5689" s="81"/>
      <c r="C5689" s="81"/>
      <c r="D5689" s="26"/>
      <c r="E5689" s="26"/>
    </row>
    <row r="5690" ht="15.75" customHeight="1">
      <c r="A5690" s="81"/>
      <c r="B5690" s="81"/>
      <c r="C5690" s="81"/>
      <c r="D5690" s="26"/>
      <c r="E5690" s="26"/>
    </row>
    <row r="5691" ht="15.75" customHeight="1">
      <c r="A5691" s="81"/>
      <c r="B5691" s="81"/>
      <c r="C5691" s="81"/>
      <c r="D5691" s="26"/>
      <c r="E5691" s="26"/>
    </row>
    <row r="5692" ht="15.75" customHeight="1">
      <c r="A5692" s="81"/>
      <c r="B5692" s="81"/>
      <c r="C5692" s="81"/>
      <c r="D5692" s="26"/>
      <c r="E5692" s="26"/>
    </row>
    <row r="5693" ht="15.75" customHeight="1">
      <c r="A5693" s="81"/>
      <c r="B5693" s="81"/>
      <c r="C5693" s="81"/>
      <c r="D5693" s="26"/>
      <c r="E5693" s="26"/>
    </row>
    <row r="5694" ht="15.75" customHeight="1">
      <c r="A5694" s="81"/>
      <c r="B5694" s="81"/>
      <c r="C5694" s="81"/>
      <c r="D5694" s="26"/>
      <c r="E5694" s="26"/>
    </row>
    <row r="5695" ht="15.75" customHeight="1">
      <c r="A5695" s="81"/>
      <c r="B5695" s="81"/>
      <c r="C5695" s="81"/>
      <c r="D5695" s="26"/>
      <c r="E5695" s="26"/>
    </row>
    <row r="5696" ht="15.75" customHeight="1">
      <c r="A5696" s="81"/>
      <c r="B5696" s="81"/>
      <c r="C5696" s="81"/>
      <c r="D5696" s="26"/>
      <c r="E5696" s="26"/>
    </row>
    <row r="5697" ht="15.75" customHeight="1">
      <c r="A5697" s="81"/>
      <c r="B5697" s="81"/>
      <c r="C5697" s="81"/>
      <c r="D5697" s="26"/>
      <c r="E5697" s="26"/>
    </row>
    <row r="5698" ht="15.75" customHeight="1">
      <c r="A5698" s="81"/>
      <c r="B5698" s="81"/>
      <c r="C5698" s="81"/>
      <c r="D5698" s="26"/>
      <c r="E5698" s="26"/>
    </row>
    <row r="5699" ht="15.75" customHeight="1">
      <c r="A5699" s="81"/>
      <c r="B5699" s="81"/>
      <c r="C5699" s="81"/>
      <c r="D5699" s="26"/>
      <c r="E5699" s="26"/>
    </row>
    <row r="5700" ht="15.75" customHeight="1">
      <c r="A5700" s="81"/>
      <c r="B5700" s="81"/>
      <c r="C5700" s="81"/>
      <c r="D5700" s="26"/>
      <c r="E5700" s="26"/>
    </row>
    <row r="5701" ht="15.75" customHeight="1">
      <c r="A5701" s="81"/>
      <c r="B5701" s="81"/>
      <c r="C5701" s="81"/>
      <c r="D5701" s="26"/>
      <c r="E5701" s="26"/>
    </row>
    <row r="5702" ht="15.75" customHeight="1">
      <c r="A5702" s="81"/>
      <c r="B5702" s="81"/>
      <c r="C5702" s="81"/>
      <c r="D5702" s="26"/>
      <c r="E5702" s="26"/>
    </row>
    <row r="5703" ht="15.75" customHeight="1">
      <c r="A5703" s="81"/>
      <c r="B5703" s="81"/>
      <c r="C5703" s="81"/>
      <c r="D5703" s="26"/>
      <c r="E5703" s="26"/>
    </row>
    <row r="5704" ht="15.75" customHeight="1">
      <c r="A5704" s="81"/>
      <c r="B5704" s="81"/>
      <c r="C5704" s="81"/>
      <c r="D5704" s="26"/>
      <c r="E5704" s="26"/>
    </row>
    <row r="5705" ht="15.75" customHeight="1">
      <c r="A5705" s="81"/>
      <c r="B5705" s="81"/>
      <c r="C5705" s="81"/>
      <c r="D5705" s="26"/>
      <c r="E5705" s="26"/>
    </row>
    <row r="5706" ht="15.75" customHeight="1">
      <c r="A5706" s="81"/>
      <c r="B5706" s="81"/>
      <c r="C5706" s="81"/>
      <c r="D5706" s="26"/>
      <c r="E5706" s="26"/>
    </row>
    <row r="5707" ht="15.75" customHeight="1">
      <c r="A5707" s="81"/>
      <c r="B5707" s="81"/>
      <c r="C5707" s="81"/>
      <c r="D5707" s="26"/>
      <c r="E5707" s="26"/>
    </row>
    <row r="5708" ht="15.75" customHeight="1">
      <c r="A5708" s="81"/>
      <c r="B5708" s="81"/>
      <c r="C5708" s="81"/>
      <c r="D5708" s="26"/>
      <c r="E5708" s="26"/>
    </row>
    <row r="5709" ht="15.75" customHeight="1">
      <c r="A5709" s="81"/>
      <c r="B5709" s="81"/>
      <c r="C5709" s="81"/>
      <c r="D5709" s="26"/>
      <c r="E5709" s="26"/>
    </row>
    <row r="5710" ht="15.75" customHeight="1">
      <c r="A5710" s="81"/>
      <c r="B5710" s="81"/>
      <c r="C5710" s="81"/>
      <c r="D5710" s="26"/>
      <c r="E5710" s="26"/>
    </row>
    <row r="5711" ht="15.75" customHeight="1">
      <c r="A5711" s="81"/>
      <c r="B5711" s="81"/>
      <c r="C5711" s="81"/>
      <c r="D5711" s="26"/>
      <c r="E5711" s="26"/>
    </row>
    <row r="5712" ht="15.75" customHeight="1">
      <c r="A5712" s="81"/>
      <c r="B5712" s="81"/>
      <c r="C5712" s="81"/>
      <c r="D5712" s="26"/>
      <c r="E5712" s="26"/>
    </row>
    <row r="5713" ht="15.75" customHeight="1">
      <c r="A5713" s="81"/>
      <c r="B5713" s="81"/>
      <c r="C5713" s="81"/>
      <c r="D5713" s="26"/>
      <c r="E5713" s="26"/>
    </row>
    <row r="5714" ht="15.75" customHeight="1">
      <c r="A5714" s="81"/>
      <c r="B5714" s="81"/>
      <c r="C5714" s="81"/>
      <c r="D5714" s="26"/>
      <c r="E5714" s="26"/>
    </row>
    <row r="5715" ht="15.75" customHeight="1">
      <c r="A5715" s="81"/>
      <c r="B5715" s="81"/>
      <c r="C5715" s="81"/>
      <c r="D5715" s="26"/>
      <c r="E5715" s="26"/>
    </row>
    <row r="5716" ht="15.75" customHeight="1">
      <c r="A5716" s="81"/>
      <c r="B5716" s="81"/>
      <c r="C5716" s="81"/>
      <c r="D5716" s="26"/>
      <c r="E5716" s="26"/>
    </row>
    <row r="5717" ht="15.75" customHeight="1">
      <c r="A5717" s="81"/>
      <c r="B5717" s="81"/>
      <c r="C5717" s="81"/>
      <c r="D5717" s="26"/>
      <c r="E5717" s="26"/>
    </row>
    <row r="5718" ht="15.75" customHeight="1">
      <c r="A5718" s="81"/>
      <c r="B5718" s="81"/>
      <c r="C5718" s="81"/>
      <c r="D5718" s="26"/>
      <c r="E5718" s="26"/>
    </row>
    <row r="5719" ht="15.75" customHeight="1">
      <c r="A5719" s="81"/>
      <c r="B5719" s="81"/>
      <c r="C5719" s="81"/>
      <c r="D5719" s="26"/>
      <c r="E5719" s="26"/>
    </row>
    <row r="5720" ht="15.75" customHeight="1">
      <c r="A5720" s="81"/>
      <c r="B5720" s="81"/>
      <c r="C5720" s="81"/>
      <c r="D5720" s="26"/>
      <c r="E5720" s="26"/>
    </row>
    <row r="5721" ht="15.75" customHeight="1">
      <c r="A5721" s="81"/>
      <c r="B5721" s="81"/>
      <c r="C5721" s="81"/>
      <c r="D5721" s="26"/>
      <c r="E5721" s="26"/>
    </row>
    <row r="5722" ht="15.75" customHeight="1">
      <c r="A5722" s="81"/>
      <c r="B5722" s="81"/>
      <c r="C5722" s="81"/>
      <c r="D5722" s="26"/>
      <c r="E5722" s="26"/>
    </row>
    <row r="5723" ht="15.75" customHeight="1">
      <c r="A5723" s="81"/>
      <c r="B5723" s="81"/>
      <c r="C5723" s="81"/>
      <c r="D5723" s="26"/>
      <c r="E5723" s="26"/>
    </row>
    <row r="5724" ht="15.75" customHeight="1">
      <c r="A5724" s="81"/>
      <c r="B5724" s="81"/>
      <c r="C5724" s="81"/>
      <c r="D5724" s="26"/>
      <c r="E5724" s="26"/>
    </row>
    <row r="5725" ht="15.75" customHeight="1">
      <c r="A5725" s="81"/>
      <c r="B5725" s="81"/>
      <c r="C5725" s="81"/>
      <c r="D5725" s="26"/>
      <c r="E5725" s="26"/>
    </row>
    <row r="5726" ht="15.75" customHeight="1">
      <c r="A5726" s="81"/>
      <c r="B5726" s="81"/>
      <c r="C5726" s="81"/>
      <c r="D5726" s="26"/>
      <c r="E5726" s="26"/>
    </row>
    <row r="5727" ht="15.75" customHeight="1">
      <c r="A5727" s="81"/>
      <c r="B5727" s="81"/>
      <c r="C5727" s="81"/>
      <c r="D5727" s="26"/>
      <c r="E5727" s="26"/>
    </row>
    <row r="5728" ht="15.75" customHeight="1">
      <c r="A5728" s="81"/>
      <c r="B5728" s="81"/>
      <c r="C5728" s="81"/>
      <c r="D5728" s="26"/>
      <c r="E5728" s="26"/>
    </row>
    <row r="5729" ht="15.75" customHeight="1">
      <c r="A5729" s="81"/>
      <c r="B5729" s="81"/>
      <c r="C5729" s="81"/>
      <c r="D5729" s="26"/>
      <c r="E5729" s="26"/>
    </row>
    <row r="5730" ht="15.75" customHeight="1">
      <c r="A5730" s="81"/>
      <c r="B5730" s="81"/>
      <c r="C5730" s="81"/>
      <c r="D5730" s="26"/>
      <c r="E5730" s="26"/>
    </row>
    <row r="5731" ht="15.75" customHeight="1">
      <c r="A5731" s="81"/>
      <c r="B5731" s="81"/>
      <c r="C5731" s="81"/>
      <c r="D5731" s="26"/>
      <c r="E5731" s="26"/>
    </row>
    <row r="5732" ht="15.75" customHeight="1">
      <c r="A5732" s="81"/>
      <c r="B5732" s="81"/>
      <c r="C5732" s="81"/>
      <c r="D5732" s="26"/>
      <c r="E5732" s="26"/>
    </row>
    <row r="5733" ht="15.75" customHeight="1">
      <c r="A5733" s="81"/>
      <c r="B5733" s="81"/>
      <c r="C5733" s="81"/>
      <c r="D5733" s="26"/>
      <c r="E5733" s="26"/>
    </row>
    <row r="5734" ht="15.75" customHeight="1">
      <c r="A5734" s="81"/>
      <c r="B5734" s="81"/>
      <c r="C5734" s="81"/>
      <c r="D5734" s="26"/>
      <c r="E5734" s="26"/>
    </row>
    <row r="5735" ht="15.75" customHeight="1">
      <c r="A5735" s="81"/>
      <c r="B5735" s="81"/>
      <c r="C5735" s="81"/>
      <c r="D5735" s="26"/>
      <c r="E5735" s="26"/>
    </row>
    <row r="5736" ht="15.75" customHeight="1">
      <c r="A5736" s="81"/>
      <c r="B5736" s="81"/>
      <c r="C5736" s="81"/>
      <c r="D5736" s="26"/>
      <c r="E5736" s="26"/>
    </row>
    <row r="5737" ht="15.75" customHeight="1">
      <c r="A5737" s="81"/>
      <c r="B5737" s="81"/>
      <c r="C5737" s="81"/>
      <c r="D5737" s="26"/>
      <c r="E5737" s="26"/>
    </row>
    <row r="5738" ht="15.75" customHeight="1">
      <c r="A5738" s="81"/>
      <c r="B5738" s="81"/>
      <c r="C5738" s="81"/>
      <c r="D5738" s="26"/>
      <c r="E5738" s="26"/>
    </row>
    <row r="5739" ht="15.75" customHeight="1">
      <c r="A5739" s="81"/>
      <c r="B5739" s="81"/>
      <c r="C5739" s="81"/>
      <c r="D5739" s="26"/>
      <c r="E5739" s="26"/>
    </row>
    <row r="5740" ht="15.75" customHeight="1">
      <c r="A5740" s="81"/>
      <c r="B5740" s="81"/>
      <c r="C5740" s="81"/>
      <c r="D5740" s="26"/>
      <c r="E5740" s="26"/>
    </row>
    <row r="5741" ht="15.75" customHeight="1">
      <c r="A5741" s="81"/>
      <c r="B5741" s="81"/>
      <c r="C5741" s="81"/>
      <c r="D5741" s="26"/>
      <c r="E5741" s="26"/>
    </row>
    <row r="5742" ht="15.75" customHeight="1">
      <c r="A5742" s="81"/>
      <c r="B5742" s="81"/>
      <c r="C5742" s="81"/>
      <c r="D5742" s="26"/>
      <c r="E5742" s="26"/>
    </row>
    <row r="5743" ht="15.75" customHeight="1">
      <c r="A5743" s="81"/>
      <c r="B5743" s="81"/>
      <c r="C5743" s="81"/>
      <c r="D5743" s="26"/>
      <c r="E5743" s="26"/>
    </row>
    <row r="5744" ht="15.75" customHeight="1">
      <c r="A5744" s="81"/>
      <c r="B5744" s="81"/>
      <c r="C5744" s="81"/>
      <c r="D5744" s="26"/>
      <c r="E5744" s="26"/>
    </row>
    <row r="5745" ht="15.75" customHeight="1">
      <c r="A5745" s="81"/>
      <c r="B5745" s="81"/>
      <c r="C5745" s="81"/>
      <c r="D5745" s="26"/>
      <c r="E5745" s="26"/>
    </row>
    <row r="5746" ht="15.75" customHeight="1">
      <c r="A5746" s="81"/>
      <c r="B5746" s="81"/>
      <c r="C5746" s="81"/>
      <c r="D5746" s="26"/>
      <c r="E5746" s="26"/>
    </row>
    <row r="5747" ht="15.75" customHeight="1">
      <c r="A5747" s="81"/>
      <c r="B5747" s="81"/>
      <c r="C5747" s="81"/>
      <c r="D5747" s="26"/>
      <c r="E5747" s="26"/>
    </row>
    <row r="5748" ht="15.75" customHeight="1">
      <c r="A5748" s="81"/>
      <c r="B5748" s="81"/>
      <c r="C5748" s="81"/>
      <c r="D5748" s="26"/>
      <c r="E5748" s="26"/>
    </row>
    <row r="5749" ht="15.75" customHeight="1">
      <c r="A5749" s="81"/>
      <c r="B5749" s="81"/>
      <c r="C5749" s="81"/>
      <c r="D5749" s="26"/>
      <c r="E5749" s="26"/>
    </row>
    <row r="5750" ht="15.75" customHeight="1">
      <c r="A5750" s="81"/>
      <c r="B5750" s="81"/>
      <c r="C5750" s="81"/>
      <c r="D5750" s="26"/>
      <c r="E5750" s="26"/>
    </row>
    <row r="5751" ht="15.75" customHeight="1">
      <c r="A5751" s="81"/>
      <c r="B5751" s="81"/>
      <c r="C5751" s="81"/>
      <c r="D5751" s="26"/>
      <c r="E5751" s="26"/>
    </row>
    <row r="5752" ht="15.75" customHeight="1">
      <c r="A5752" s="81"/>
      <c r="B5752" s="81"/>
      <c r="C5752" s="81"/>
      <c r="D5752" s="26"/>
      <c r="E5752" s="26"/>
    </row>
    <row r="5753" ht="15.75" customHeight="1">
      <c r="A5753" s="81"/>
      <c r="B5753" s="81"/>
      <c r="C5753" s="81"/>
      <c r="D5753" s="26"/>
      <c r="E5753" s="26"/>
    </row>
    <row r="5754" ht="15.75" customHeight="1">
      <c r="A5754" s="81"/>
      <c r="B5754" s="81"/>
      <c r="C5754" s="81"/>
      <c r="D5754" s="26"/>
      <c r="E5754" s="26"/>
    </row>
    <row r="5755" ht="15.75" customHeight="1">
      <c r="A5755" s="81"/>
      <c r="B5755" s="81"/>
      <c r="C5755" s="81"/>
      <c r="D5755" s="26"/>
      <c r="E5755" s="26"/>
    </row>
    <row r="5756" ht="15.75" customHeight="1">
      <c r="A5756" s="81"/>
      <c r="B5756" s="81"/>
      <c r="C5756" s="81"/>
      <c r="D5756" s="26"/>
      <c r="E5756" s="26"/>
    </row>
    <row r="5757" ht="15.75" customHeight="1">
      <c r="A5757" s="81"/>
      <c r="B5757" s="81"/>
      <c r="C5757" s="81"/>
      <c r="D5757" s="26"/>
      <c r="E5757" s="26"/>
    </row>
    <row r="5758" ht="15.75" customHeight="1">
      <c r="A5758" s="81"/>
      <c r="B5758" s="81"/>
      <c r="C5758" s="81"/>
      <c r="D5758" s="26"/>
      <c r="E5758" s="26"/>
    </row>
    <row r="5759" ht="15.75" customHeight="1">
      <c r="A5759" s="81"/>
      <c r="B5759" s="81"/>
      <c r="C5759" s="81"/>
      <c r="D5759" s="26"/>
      <c r="E5759" s="26"/>
    </row>
    <row r="5760" ht="15.75" customHeight="1">
      <c r="A5760" s="81"/>
      <c r="B5760" s="81"/>
      <c r="C5760" s="81"/>
      <c r="D5760" s="26"/>
      <c r="E5760" s="26"/>
    </row>
    <row r="5761" ht="15.75" customHeight="1">
      <c r="A5761" s="81"/>
      <c r="B5761" s="81"/>
      <c r="C5761" s="81"/>
      <c r="D5761" s="26"/>
      <c r="E5761" s="26"/>
    </row>
    <row r="5762" ht="15.75" customHeight="1">
      <c r="A5762" s="81"/>
      <c r="B5762" s="81"/>
      <c r="C5762" s="81"/>
      <c r="D5762" s="26"/>
      <c r="E5762" s="26"/>
    </row>
    <row r="5763" ht="15.75" customHeight="1">
      <c r="A5763" s="81"/>
      <c r="B5763" s="81"/>
      <c r="C5763" s="81"/>
      <c r="D5763" s="26"/>
      <c r="E5763" s="26"/>
    </row>
    <row r="5764" ht="15.75" customHeight="1">
      <c r="A5764" s="81"/>
      <c r="B5764" s="81"/>
      <c r="C5764" s="81"/>
      <c r="D5764" s="26"/>
      <c r="E5764" s="26"/>
    </row>
    <row r="5765" ht="15.75" customHeight="1">
      <c r="A5765" s="81"/>
      <c r="B5765" s="81"/>
      <c r="C5765" s="81"/>
      <c r="D5765" s="26"/>
      <c r="E5765" s="26"/>
    </row>
    <row r="5766" ht="15.75" customHeight="1">
      <c r="A5766" s="81"/>
      <c r="B5766" s="81"/>
      <c r="C5766" s="81"/>
      <c r="D5766" s="26"/>
      <c r="E5766" s="26"/>
    </row>
    <row r="5767" ht="15.75" customHeight="1">
      <c r="A5767" s="81"/>
      <c r="B5767" s="81"/>
      <c r="C5767" s="81"/>
      <c r="D5767" s="26"/>
      <c r="E5767" s="26"/>
    </row>
    <row r="5768" ht="15.75" customHeight="1">
      <c r="A5768" s="81"/>
      <c r="B5768" s="81"/>
      <c r="C5768" s="81"/>
      <c r="D5768" s="26"/>
      <c r="E5768" s="26"/>
    </row>
    <row r="5769" ht="15.75" customHeight="1">
      <c r="A5769" s="81"/>
      <c r="B5769" s="81"/>
      <c r="C5769" s="81"/>
      <c r="D5769" s="26"/>
      <c r="E5769" s="26"/>
    </row>
    <row r="5770" ht="15.75" customHeight="1">
      <c r="A5770" s="81"/>
      <c r="B5770" s="81"/>
      <c r="C5770" s="81"/>
      <c r="D5770" s="26"/>
      <c r="E5770" s="26"/>
    </row>
    <row r="5771" ht="15.75" customHeight="1">
      <c r="A5771" s="81"/>
      <c r="B5771" s="81"/>
      <c r="C5771" s="81"/>
      <c r="D5771" s="26"/>
      <c r="E5771" s="26"/>
    </row>
    <row r="5772" ht="15.75" customHeight="1">
      <c r="A5772" s="81"/>
      <c r="B5772" s="81"/>
      <c r="C5772" s="81"/>
      <c r="D5772" s="26"/>
      <c r="E5772" s="26"/>
    </row>
    <row r="5773" ht="15.75" customHeight="1">
      <c r="A5773" s="81"/>
      <c r="B5773" s="81"/>
      <c r="C5773" s="81"/>
      <c r="D5773" s="26"/>
      <c r="E5773" s="26"/>
    </row>
    <row r="5774" ht="15.75" customHeight="1">
      <c r="A5774" s="81"/>
      <c r="B5774" s="81"/>
      <c r="C5774" s="81"/>
      <c r="D5774" s="26"/>
      <c r="E5774" s="26"/>
    </row>
    <row r="5775" ht="15.75" customHeight="1">
      <c r="A5775" s="81"/>
      <c r="B5775" s="81"/>
      <c r="C5775" s="81"/>
      <c r="D5775" s="26"/>
      <c r="E5775" s="26"/>
    </row>
    <row r="5776" ht="15.75" customHeight="1">
      <c r="A5776" s="81"/>
      <c r="B5776" s="81"/>
      <c r="C5776" s="81"/>
      <c r="D5776" s="26"/>
      <c r="E5776" s="26"/>
    </row>
    <row r="5777" ht="15.75" customHeight="1">
      <c r="A5777" s="81"/>
      <c r="B5777" s="81"/>
      <c r="C5777" s="81"/>
      <c r="D5777" s="26"/>
      <c r="E5777" s="26"/>
    </row>
    <row r="5778" ht="15.75" customHeight="1">
      <c r="A5778" s="81"/>
      <c r="B5778" s="81"/>
      <c r="C5778" s="81"/>
      <c r="D5778" s="26"/>
      <c r="E5778" s="26"/>
    </row>
    <row r="5779" ht="15.75" customHeight="1">
      <c r="A5779" s="81"/>
      <c r="B5779" s="81"/>
      <c r="C5779" s="81"/>
      <c r="D5779" s="26"/>
      <c r="E5779" s="26"/>
    </row>
    <row r="5780" ht="15.75" customHeight="1">
      <c r="A5780" s="81"/>
      <c r="B5780" s="81"/>
      <c r="C5780" s="81"/>
      <c r="D5780" s="26"/>
      <c r="E5780" s="26"/>
    </row>
    <row r="5781" ht="15.75" customHeight="1">
      <c r="A5781" s="81"/>
      <c r="B5781" s="81"/>
      <c r="C5781" s="81"/>
      <c r="D5781" s="26"/>
      <c r="E5781" s="26"/>
    </row>
    <row r="5782" ht="15.75" customHeight="1">
      <c r="A5782" s="81"/>
      <c r="B5782" s="81"/>
      <c r="C5782" s="81"/>
      <c r="D5782" s="26"/>
      <c r="E5782" s="26"/>
    </row>
    <row r="5783" ht="15.75" customHeight="1">
      <c r="A5783" s="81"/>
      <c r="B5783" s="81"/>
      <c r="C5783" s="81"/>
      <c r="D5783" s="26"/>
      <c r="E5783" s="26"/>
    </row>
    <row r="5784" ht="15.75" customHeight="1">
      <c r="A5784" s="81"/>
      <c r="B5784" s="81"/>
      <c r="C5784" s="81"/>
      <c r="D5784" s="26"/>
      <c r="E5784" s="26"/>
    </row>
    <row r="5785" ht="15.75" customHeight="1">
      <c r="A5785" s="81"/>
      <c r="B5785" s="81"/>
      <c r="C5785" s="81"/>
      <c r="D5785" s="26"/>
      <c r="E5785" s="26"/>
    </row>
    <row r="5786" ht="15.75" customHeight="1">
      <c r="A5786" s="81"/>
      <c r="B5786" s="81"/>
      <c r="C5786" s="81"/>
      <c r="D5786" s="26"/>
      <c r="E5786" s="26"/>
    </row>
    <row r="5787" ht="15.75" customHeight="1">
      <c r="A5787" s="81"/>
      <c r="B5787" s="81"/>
      <c r="C5787" s="81"/>
      <c r="D5787" s="26"/>
      <c r="E5787" s="26"/>
    </row>
    <row r="5788" ht="15.75" customHeight="1">
      <c r="A5788" s="81"/>
      <c r="B5788" s="81"/>
      <c r="C5788" s="81"/>
      <c r="D5788" s="26"/>
      <c r="E5788" s="26"/>
    </row>
    <row r="5789" ht="15.75" customHeight="1">
      <c r="A5789" s="81"/>
      <c r="B5789" s="81"/>
      <c r="C5789" s="81"/>
      <c r="D5789" s="26"/>
      <c r="E5789" s="26"/>
    </row>
    <row r="5790" ht="15.75" customHeight="1">
      <c r="A5790" s="81"/>
      <c r="B5790" s="81"/>
      <c r="C5790" s="81"/>
      <c r="D5790" s="26"/>
      <c r="E5790" s="26"/>
    </row>
    <row r="5791" ht="15.75" customHeight="1">
      <c r="A5791" s="81"/>
      <c r="B5791" s="81"/>
      <c r="C5791" s="81"/>
      <c r="D5791" s="26"/>
      <c r="E5791" s="26"/>
    </row>
    <row r="5792" ht="15.75" customHeight="1">
      <c r="A5792" s="81"/>
      <c r="B5792" s="81"/>
      <c r="C5792" s="81"/>
      <c r="D5792" s="26"/>
      <c r="E5792" s="26"/>
    </row>
    <row r="5793" ht="15.75" customHeight="1">
      <c r="A5793" s="81"/>
      <c r="B5793" s="81"/>
      <c r="C5793" s="81"/>
      <c r="D5793" s="26"/>
      <c r="E5793" s="26"/>
    </row>
    <row r="5794" ht="15.75" customHeight="1">
      <c r="A5794" s="81"/>
      <c r="B5794" s="81"/>
      <c r="C5794" s="81"/>
      <c r="D5794" s="26"/>
      <c r="E5794" s="26"/>
    </row>
    <row r="5795" ht="15.75" customHeight="1">
      <c r="A5795" s="81"/>
      <c r="B5795" s="81"/>
      <c r="C5795" s="81"/>
      <c r="D5795" s="26"/>
      <c r="E5795" s="26"/>
    </row>
    <row r="5796" ht="15.75" customHeight="1">
      <c r="A5796" s="81"/>
      <c r="B5796" s="81"/>
      <c r="C5796" s="81"/>
      <c r="D5796" s="26"/>
      <c r="E5796" s="26"/>
    </row>
    <row r="5797" ht="15.75" customHeight="1">
      <c r="A5797" s="81"/>
      <c r="B5797" s="81"/>
      <c r="C5797" s="81"/>
      <c r="D5797" s="26"/>
      <c r="E5797" s="26"/>
    </row>
    <row r="5798" ht="15.75" customHeight="1">
      <c r="A5798" s="81"/>
      <c r="B5798" s="81"/>
      <c r="C5798" s="81"/>
      <c r="D5798" s="26"/>
      <c r="E5798" s="26"/>
    </row>
    <row r="5799" ht="15.75" customHeight="1">
      <c r="A5799" s="81"/>
      <c r="B5799" s="81"/>
      <c r="C5799" s="81"/>
      <c r="D5799" s="26"/>
      <c r="E5799" s="26"/>
    </row>
    <row r="5800" ht="15.75" customHeight="1">
      <c r="A5800" s="81"/>
      <c r="B5800" s="81"/>
      <c r="C5800" s="81"/>
      <c r="D5800" s="26"/>
      <c r="E5800" s="26"/>
    </row>
    <row r="5801" ht="15.75" customHeight="1">
      <c r="A5801" s="81"/>
      <c r="B5801" s="81"/>
      <c r="C5801" s="81"/>
      <c r="D5801" s="26"/>
      <c r="E5801" s="26"/>
    </row>
    <row r="5802" ht="15.75" customHeight="1">
      <c r="A5802" s="81"/>
      <c r="B5802" s="81"/>
      <c r="C5802" s="81"/>
      <c r="D5802" s="26"/>
      <c r="E5802" s="26"/>
    </row>
    <row r="5803" ht="15.75" customHeight="1">
      <c r="A5803" s="81"/>
      <c r="B5803" s="81"/>
      <c r="C5803" s="81"/>
      <c r="D5803" s="26"/>
      <c r="E5803" s="26"/>
    </row>
    <row r="5804" ht="15.75" customHeight="1">
      <c r="A5804" s="81"/>
      <c r="B5804" s="81"/>
      <c r="C5804" s="81"/>
      <c r="D5804" s="26"/>
      <c r="E5804" s="26"/>
    </row>
    <row r="5805" ht="15.75" customHeight="1">
      <c r="A5805" s="81"/>
      <c r="B5805" s="81"/>
      <c r="C5805" s="81"/>
      <c r="D5805" s="26"/>
      <c r="E5805" s="26"/>
    </row>
    <row r="5806" ht="15.75" customHeight="1">
      <c r="A5806" s="81"/>
      <c r="B5806" s="81"/>
      <c r="C5806" s="81"/>
      <c r="D5806" s="26"/>
      <c r="E5806" s="26"/>
    </row>
    <row r="5807" ht="15.75" customHeight="1">
      <c r="A5807" s="81"/>
      <c r="B5807" s="81"/>
      <c r="C5807" s="81"/>
      <c r="D5807" s="26"/>
      <c r="E5807" s="26"/>
    </row>
    <row r="5808" ht="15.75" customHeight="1">
      <c r="A5808" s="81"/>
      <c r="B5808" s="81"/>
      <c r="C5808" s="81"/>
      <c r="D5808" s="26"/>
      <c r="E5808" s="26"/>
    </row>
    <row r="5809" ht="15.75" customHeight="1">
      <c r="A5809" s="81"/>
      <c r="B5809" s="81"/>
      <c r="C5809" s="81"/>
      <c r="D5809" s="26"/>
      <c r="E5809" s="26"/>
    </row>
    <row r="5810" ht="15.75" customHeight="1">
      <c r="A5810" s="81"/>
      <c r="B5810" s="81"/>
      <c r="C5810" s="81"/>
      <c r="D5810" s="26"/>
      <c r="E5810" s="26"/>
    </row>
    <row r="5811" ht="15.75" customHeight="1">
      <c r="A5811" s="81"/>
      <c r="B5811" s="81"/>
      <c r="C5811" s="81"/>
      <c r="D5811" s="26"/>
      <c r="E5811" s="26"/>
    </row>
    <row r="5812" ht="15.75" customHeight="1">
      <c r="A5812" s="81"/>
      <c r="B5812" s="81"/>
      <c r="C5812" s="81"/>
      <c r="D5812" s="26"/>
      <c r="E5812" s="26"/>
    </row>
    <row r="5813" ht="15.75" customHeight="1">
      <c r="A5813" s="81"/>
      <c r="B5813" s="81"/>
      <c r="C5813" s="81"/>
      <c r="D5813" s="26"/>
      <c r="E5813" s="26"/>
    </row>
    <row r="5814" ht="15.75" customHeight="1">
      <c r="A5814" s="81"/>
      <c r="B5814" s="81"/>
      <c r="C5814" s="81"/>
      <c r="D5814" s="26"/>
      <c r="E5814" s="26"/>
    </row>
    <row r="5815" ht="15.75" customHeight="1">
      <c r="A5815" s="81"/>
      <c r="B5815" s="81"/>
      <c r="C5815" s="81"/>
      <c r="D5815" s="26"/>
      <c r="E5815" s="26"/>
    </row>
    <row r="5816" ht="15.75" customHeight="1">
      <c r="A5816" s="81"/>
      <c r="B5816" s="81"/>
      <c r="C5816" s="81"/>
      <c r="D5816" s="26"/>
      <c r="E5816" s="26"/>
    </row>
    <row r="5817" ht="15.75" customHeight="1">
      <c r="A5817" s="81"/>
      <c r="B5817" s="81"/>
      <c r="C5817" s="81"/>
      <c r="D5817" s="26"/>
      <c r="E5817" s="26"/>
    </row>
    <row r="5818" ht="15.75" customHeight="1">
      <c r="A5818" s="81"/>
      <c r="B5818" s="81"/>
      <c r="C5818" s="81"/>
      <c r="D5818" s="26"/>
      <c r="E5818" s="26"/>
    </row>
    <row r="5819" ht="15.75" customHeight="1">
      <c r="A5819" s="81"/>
      <c r="B5819" s="81"/>
      <c r="C5819" s="81"/>
      <c r="D5819" s="26"/>
      <c r="E5819" s="26"/>
    </row>
    <row r="5820" ht="15.75" customHeight="1">
      <c r="A5820" s="81"/>
      <c r="B5820" s="81"/>
      <c r="C5820" s="81"/>
      <c r="D5820" s="26"/>
      <c r="E5820" s="26"/>
    </row>
    <row r="5821" ht="15.75" customHeight="1">
      <c r="A5821" s="81"/>
      <c r="B5821" s="81"/>
      <c r="C5821" s="81"/>
      <c r="D5821" s="26"/>
      <c r="E5821" s="26"/>
    </row>
    <row r="5822" ht="15.75" customHeight="1">
      <c r="A5822" s="81"/>
      <c r="B5822" s="81"/>
      <c r="C5822" s="81"/>
      <c r="D5822" s="26"/>
      <c r="E5822" s="26"/>
    </row>
    <row r="5823" ht="15.75" customHeight="1">
      <c r="A5823" s="81"/>
      <c r="B5823" s="81"/>
      <c r="C5823" s="81"/>
      <c r="D5823" s="26"/>
      <c r="E5823" s="26"/>
    </row>
    <row r="5824" ht="15.75" customHeight="1">
      <c r="A5824" s="81"/>
      <c r="B5824" s="81"/>
      <c r="C5824" s="81"/>
      <c r="D5824" s="26"/>
      <c r="E5824" s="26"/>
    </row>
    <row r="5825" ht="15.75" customHeight="1">
      <c r="A5825" s="81"/>
      <c r="B5825" s="81"/>
      <c r="C5825" s="81"/>
      <c r="D5825" s="26"/>
      <c r="E5825" s="26"/>
    </row>
    <row r="5826" ht="15.75" customHeight="1">
      <c r="A5826" s="81"/>
      <c r="B5826" s="81"/>
      <c r="C5826" s="81"/>
      <c r="D5826" s="26"/>
      <c r="E5826" s="26"/>
    </row>
    <row r="5827" ht="15.75" customHeight="1">
      <c r="A5827" s="81"/>
      <c r="B5827" s="81"/>
      <c r="C5827" s="81"/>
      <c r="D5827" s="26"/>
      <c r="E5827" s="26"/>
    </row>
    <row r="5828" ht="15.75" customHeight="1">
      <c r="A5828" s="81"/>
      <c r="B5828" s="81"/>
      <c r="C5828" s="81"/>
      <c r="D5828" s="26"/>
      <c r="E5828" s="26"/>
    </row>
    <row r="5829" ht="15.75" customHeight="1">
      <c r="A5829" s="81"/>
      <c r="B5829" s="81"/>
      <c r="C5829" s="81"/>
      <c r="D5829" s="26"/>
      <c r="E5829" s="26"/>
    </row>
    <row r="5830" ht="15.75" customHeight="1">
      <c r="A5830" s="81"/>
      <c r="B5830" s="81"/>
      <c r="C5830" s="81"/>
      <c r="D5830" s="26"/>
      <c r="E5830" s="26"/>
    </row>
    <row r="5831" ht="15.75" customHeight="1">
      <c r="A5831" s="81"/>
      <c r="B5831" s="81"/>
      <c r="C5831" s="81"/>
      <c r="D5831" s="26"/>
      <c r="E5831" s="26"/>
    </row>
    <row r="5832" ht="15.75" customHeight="1">
      <c r="A5832" s="81"/>
      <c r="B5832" s="81"/>
      <c r="C5832" s="81"/>
      <c r="D5832" s="26"/>
      <c r="E5832" s="26"/>
    </row>
    <row r="5833" ht="15.75" customHeight="1">
      <c r="A5833" s="81"/>
      <c r="B5833" s="81"/>
      <c r="C5833" s="81"/>
      <c r="D5833" s="26"/>
      <c r="E5833" s="26"/>
    </row>
    <row r="5834" ht="15.75" customHeight="1">
      <c r="A5834" s="81"/>
      <c r="B5834" s="81"/>
      <c r="C5834" s="81"/>
      <c r="D5834" s="26"/>
      <c r="E5834" s="26"/>
    </row>
    <row r="5835" ht="15.75" customHeight="1">
      <c r="A5835" s="81"/>
      <c r="B5835" s="81"/>
      <c r="C5835" s="81"/>
      <c r="D5835" s="26"/>
      <c r="E5835" s="26"/>
    </row>
    <row r="5836" ht="15.75" customHeight="1">
      <c r="A5836" s="81"/>
      <c r="B5836" s="81"/>
      <c r="C5836" s="81"/>
      <c r="D5836" s="26"/>
      <c r="E5836" s="26"/>
    </row>
    <row r="5837" ht="15.75" customHeight="1">
      <c r="A5837" s="81"/>
      <c r="B5837" s="81"/>
      <c r="C5837" s="81"/>
      <c r="D5837" s="26"/>
      <c r="E5837" s="26"/>
    </row>
    <row r="5838" ht="15.75" customHeight="1">
      <c r="A5838" s="81"/>
      <c r="B5838" s="81"/>
      <c r="C5838" s="81"/>
      <c r="D5838" s="26"/>
      <c r="E5838" s="26"/>
    </row>
    <row r="5839" ht="15.75" customHeight="1">
      <c r="A5839" s="81"/>
      <c r="B5839" s="81"/>
      <c r="C5839" s="81"/>
      <c r="D5839" s="26"/>
      <c r="E5839" s="26"/>
    </row>
    <row r="5840" ht="15.75" customHeight="1">
      <c r="A5840" s="81"/>
      <c r="B5840" s="81"/>
      <c r="C5840" s="81"/>
      <c r="D5840" s="26"/>
      <c r="E5840" s="26"/>
    </row>
    <row r="5841" ht="15.75" customHeight="1">
      <c r="A5841" s="81"/>
      <c r="B5841" s="81"/>
      <c r="C5841" s="81"/>
      <c r="D5841" s="26"/>
      <c r="E5841" s="26"/>
    </row>
    <row r="5842" ht="15.75" customHeight="1">
      <c r="A5842" s="81"/>
      <c r="B5842" s="81"/>
      <c r="C5842" s="81"/>
      <c r="D5842" s="26"/>
      <c r="E5842" s="26"/>
    </row>
    <row r="5843" ht="15.75" customHeight="1">
      <c r="A5843" s="81"/>
      <c r="B5843" s="81"/>
      <c r="C5843" s="81"/>
      <c r="D5843" s="26"/>
      <c r="E5843" s="26"/>
    </row>
    <row r="5844" ht="15.75" customHeight="1">
      <c r="A5844" s="81"/>
      <c r="B5844" s="81"/>
      <c r="C5844" s="81"/>
      <c r="D5844" s="26"/>
      <c r="E5844" s="26"/>
    </row>
    <row r="5845" ht="15.75" customHeight="1">
      <c r="A5845" s="81"/>
      <c r="B5845" s="81"/>
      <c r="C5845" s="81"/>
      <c r="D5845" s="26"/>
      <c r="E5845" s="26"/>
    </row>
    <row r="5846" ht="15.75" customHeight="1">
      <c r="A5846" s="81"/>
      <c r="B5846" s="81"/>
      <c r="C5846" s="81"/>
      <c r="D5846" s="26"/>
      <c r="E5846" s="26"/>
    </row>
    <row r="5847" ht="15.75" customHeight="1">
      <c r="A5847" s="81"/>
      <c r="B5847" s="81"/>
      <c r="C5847" s="81"/>
      <c r="D5847" s="26"/>
      <c r="E5847" s="26"/>
    </row>
    <row r="5848" ht="15.75" customHeight="1">
      <c r="A5848" s="81"/>
      <c r="B5848" s="81"/>
      <c r="C5848" s="81"/>
      <c r="D5848" s="26"/>
      <c r="E5848" s="26"/>
    </row>
    <row r="5849" ht="15.75" customHeight="1">
      <c r="A5849" s="81"/>
      <c r="B5849" s="81"/>
      <c r="C5849" s="81"/>
      <c r="D5849" s="26"/>
      <c r="E5849" s="26"/>
    </row>
    <row r="5850" ht="15.75" customHeight="1">
      <c r="A5850" s="81"/>
      <c r="B5850" s="81"/>
      <c r="C5850" s="81"/>
      <c r="D5850" s="26"/>
      <c r="E5850" s="26"/>
    </row>
    <row r="5851" ht="15.75" customHeight="1">
      <c r="A5851" s="81"/>
      <c r="B5851" s="81"/>
      <c r="C5851" s="81"/>
      <c r="D5851" s="26"/>
      <c r="E5851" s="26"/>
    </row>
    <row r="5852" ht="15.75" customHeight="1">
      <c r="A5852" s="81"/>
      <c r="B5852" s="81"/>
      <c r="C5852" s="81"/>
      <c r="D5852" s="26"/>
      <c r="E5852" s="26"/>
    </row>
    <row r="5853" ht="15.75" customHeight="1">
      <c r="A5853" s="81"/>
      <c r="B5853" s="81"/>
      <c r="C5853" s="81"/>
      <c r="D5853" s="26"/>
      <c r="E5853" s="26"/>
    </row>
    <row r="5854" ht="15.75" customHeight="1">
      <c r="A5854" s="81"/>
      <c r="B5854" s="81"/>
      <c r="C5854" s="81"/>
      <c r="D5854" s="26"/>
      <c r="E5854" s="26"/>
    </row>
    <row r="5855" ht="15.75" customHeight="1">
      <c r="A5855" s="81"/>
      <c r="B5855" s="81"/>
      <c r="C5855" s="81"/>
      <c r="D5855" s="26"/>
      <c r="E5855" s="26"/>
    </row>
    <row r="5856" ht="15.75" customHeight="1">
      <c r="A5856" s="81"/>
      <c r="B5856" s="81"/>
      <c r="C5856" s="81"/>
      <c r="D5856" s="26"/>
      <c r="E5856" s="26"/>
    </row>
    <row r="5857" ht="15.75" customHeight="1">
      <c r="A5857" s="81"/>
      <c r="B5857" s="81"/>
      <c r="C5857" s="81"/>
      <c r="D5857" s="26"/>
      <c r="E5857" s="26"/>
    </row>
    <row r="5858" ht="15.75" customHeight="1">
      <c r="A5858" s="81"/>
      <c r="B5858" s="81"/>
      <c r="C5858" s="81"/>
      <c r="D5858" s="26"/>
      <c r="E5858" s="26"/>
    </row>
    <row r="5859" ht="15.75" customHeight="1">
      <c r="A5859" s="81"/>
      <c r="B5859" s="81"/>
      <c r="C5859" s="81"/>
      <c r="D5859" s="26"/>
      <c r="E5859" s="26"/>
    </row>
    <row r="5860" ht="15.75" customHeight="1">
      <c r="A5860" s="81"/>
      <c r="B5860" s="81"/>
      <c r="C5860" s="81"/>
      <c r="D5860" s="26"/>
      <c r="E5860" s="26"/>
    </row>
    <row r="5861" ht="15.75" customHeight="1">
      <c r="A5861" s="81"/>
      <c r="B5861" s="81"/>
      <c r="C5861" s="81"/>
      <c r="D5861" s="26"/>
      <c r="E5861" s="26"/>
    </row>
    <row r="5862" ht="15.75" customHeight="1">
      <c r="A5862" s="81"/>
      <c r="B5862" s="81"/>
      <c r="C5862" s="81"/>
      <c r="D5862" s="26"/>
      <c r="E5862" s="26"/>
    </row>
    <row r="5863" ht="15.75" customHeight="1">
      <c r="A5863" s="81"/>
      <c r="B5863" s="81"/>
      <c r="C5863" s="81"/>
      <c r="D5863" s="26"/>
      <c r="E5863" s="26"/>
    </row>
    <row r="5864" ht="15.75" customHeight="1">
      <c r="A5864" s="81"/>
      <c r="B5864" s="81"/>
      <c r="C5864" s="81"/>
      <c r="D5864" s="26"/>
      <c r="E5864" s="26"/>
    </row>
    <row r="5865" ht="15.75" customHeight="1">
      <c r="A5865" s="81"/>
      <c r="B5865" s="81"/>
      <c r="C5865" s="81"/>
      <c r="D5865" s="26"/>
      <c r="E5865" s="26"/>
    </row>
    <row r="5866" ht="15.75" customHeight="1">
      <c r="A5866" s="81"/>
      <c r="B5866" s="81"/>
      <c r="C5866" s="81"/>
      <c r="D5866" s="26"/>
      <c r="E5866" s="26"/>
    </row>
    <row r="5867" ht="15.75" customHeight="1">
      <c r="A5867" s="81"/>
      <c r="B5867" s="81"/>
      <c r="C5867" s="81"/>
      <c r="D5867" s="26"/>
      <c r="E5867" s="26"/>
    </row>
    <row r="5868" ht="15.75" customHeight="1">
      <c r="A5868" s="81"/>
      <c r="B5868" s="81"/>
      <c r="C5868" s="81"/>
      <c r="D5868" s="26"/>
      <c r="E5868" s="26"/>
    </row>
    <row r="5869" ht="15.75" customHeight="1">
      <c r="A5869" s="81"/>
      <c r="B5869" s="81"/>
      <c r="C5869" s="81"/>
      <c r="D5869" s="26"/>
      <c r="E5869" s="26"/>
    </row>
    <row r="5870" ht="15.75" customHeight="1">
      <c r="A5870" s="81"/>
      <c r="B5870" s="81"/>
      <c r="C5870" s="81"/>
      <c r="D5870" s="26"/>
      <c r="E5870" s="26"/>
    </row>
    <row r="5871" ht="15.75" customHeight="1">
      <c r="A5871" s="81"/>
      <c r="B5871" s="81"/>
      <c r="C5871" s="81"/>
      <c r="D5871" s="26"/>
      <c r="E5871" s="26"/>
    </row>
    <row r="5872" ht="15.75" customHeight="1">
      <c r="A5872" s="81"/>
      <c r="B5872" s="81"/>
      <c r="C5872" s="81"/>
      <c r="D5872" s="26"/>
      <c r="E5872" s="26"/>
    </row>
    <row r="5873" ht="15.75" customHeight="1">
      <c r="A5873" s="81"/>
      <c r="B5873" s="81"/>
      <c r="C5873" s="81"/>
      <c r="D5873" s="26"/>
      <c r="E5873" s="26"/>
    </row>
    <row r="5874" ht="15.75" customHeight="1">
      <c r="A5874" s="81"/>
      <c r="B5874" s="81"/>
      <c r="C5874" s="81"/>
      <c r="D5874" s="26"/>
      <c r="E5874" s="26"/>
    </row>
    <row r="5875" ht="15.75" customHeight="1">
      <c r="A5875" s="81"/>
      <c r="B5875" s="81"/>
      <c r="C5875" s="81"/>
      <c r="D5875" s="26"/>
      <c r="E5875" s="26"/>
    </row>
    <row r="5876" ht="15.75" customHeight="1">
      <c r="A5876" s="81"/>
      <c r="B5876" s="81"/>
      <c r="C5876" s="81"/>
      <c r="D5876" s="26"/>
      <c r="E5876" s="26"/>
    </row>
    <row r="5877" ht="15.75" customHeight="1">
      <c r="A5877" s="81"/>
      <c r="B5877" s="81"/>
      <c r="C5877" s="81"/>
      <c r="D5877" s="26"/>
      <c r="E5877" s="26"/>
    </row>
    <row r="5878" ht="15.75" customHeight="1">
      <c r="A5878" s="81"/>
      <c r="B5878" s="81"/>
      <c r="C5878" s="81"/>
      <c r="D5878" s="26"/>
      <c r="E5878" s="26"/>
    </row>
    <row r="5879" ht="15.75" customHeight="1">
      <c r="A5879" s="81"/>
      <c r="B5879" s="81"/>
      <c r="C5879" s="81"/>
      <c r="D5879" s="26"/>
      <c r="E5879" s="26"/>
    </row>
    <row r="5880" ht="15.75" customHeight="1">
      <c r="A5880" s="81"/>
      <c r="B5880" s="81"/>
      <c r="C5880" s="81"/>
      <c r="D5880" s="26"/>
      <c r="E5880" s="26"/>
    </row>
    <row r="5881" ht="15.75" customHeight="1">
      <c r="A5881" s="81"/>
      <c r="B5881" s="81"/>
      <c r="C5881" s="81"/>
      <c r="D5881" s="26"/>
      <c r="E5881" s="26"/>
    </row>
    <row r="5882" ht="15.75" customHeight="1">
      <c r="A5882" s="81"/>
      <c r="B5882" s="81"/>
      <c r="C5882" s="81"/>
      <c r="D5882" s="26"/>
      <c r="E5882" s="26"/>
    </row>
    <row r="5883" ht="15.75" customHeight="1">
      <c r="A5883" s="81"/>
      <c r="B5883" s="81"/>
      <c r="C5883" s="81"/>
      <c r="D5883" s="26"/>
      <c r="E5883" s="26"/>
    </row>
    <row r="5884" ht="15.75" customHeight="1">
      <c r="A5884" s="81"/>
      <c r="B5884" s="81"/>
      <c r="C5884" s="81"/>
      <c r="D5884" s="26"/>
      <c r="E5884" s="26"/>
    </row>
    <row r="5885" ht="15.75" customHeight="1">
      <c r="A5885" s="81"/>
      <c r="B5885" s="81"/>
      <c r="C5885" s="81"/>
      <c r="D5885" s="26"/>
      <c r="E5885" s="26"/>
    </row>
    <row r="5886" ht="15.75" customHeight="1">
      <c r="A5886" s="81"/>
      <c r="B5886" s="81"/>
      <c r="C5886" s="81"/>
      <c r="D5886" s="26"/>
      <c r="E5886" s="26"/>
    </row>
    <row r="5887" ht="15.75" customHeight="1">
      <c r="A5887" s="81"/>
      <c r="B5887" s="81"/>
      <c r="C5887" s="81"/>
      <c r="D5887" s="26"/>
      <c r="E5887" s="26"/>
    </row>
    <row r="5888" ht="15.75" customHeight="1">
      <c r="A5888" s="81"/>
      <c r="B5888" s="81"/>
      <c r="C5888" s="81"/>
      <c r="D5888" s="26"/>
      <c r="E5888" s="26"/>
    </row>
    <row r="5889" ht="15.75" customHeight="1">
      <c r="A5889" s="81"/>
      <c r="B5889" s="81"/>
      <c r="C5889" s="81"/>
      <c r="D5889" s="26"/>
      <c r="E5889" s="26"/>
    </row>
    <row r="5890" ht="15.75" customHeight="1">
      <c r="A5890" s="81"/>
      <c r="B5890" s="81"/>
      <c r="C5890" s="81"/>
      <c r="D5890" s="26"/>
      <c r="E5890" s="26"/>
    </row>
    <row r="5891" ht="15.75" customHeight="1">
      <c r="A5891" s="81"/>
      <c r="B5891" s="81"/>
      <c r="C5891" s="81"/>
      <c r="D5891" s="26"/>
      <c r="E5891" s="26"/>
    </row>
    <row r="5892" ht="15.75" customHeight="1">
      <c r="A5892" s="81"/>
      <c r="B5892" s="81"/>
      <c r="C5892" s="81"/>
      <c r="D5892" s="26"/>
      <c r="E5892" s="26"/>
    </row>
    <row r="5893" ht="15.75" customHeight="1">
      <c r="A5893" s="81"/>
      <c r="B5893" s="81"/>
      <c r="C5893" s="81"/>
      <c r="D5893" s="26"/>
      <c r="E5893" s="26"/>
    </row>
    <row r="5894" ht="15.75" customHeight="1">
      <c r="A5894" s="81"/>
      <c r="B5894" s="81"/>
      <c r="C5894" s="81"/>
      <c r="D5894" s="26"/>
      <c r="E5894" s="26"/>
    </row>
    <row r="5895" ht="15.75" customHeight="1">
      <c r="A5895" s="81"/>
      <c r="B5895" s="81"/>
      <c r="C5895" s="81"/>
      <c r="D5895" s="26"/>
      <c r="E5895" s="26"/>
    </row>
    <row r="5896" ht="15.75" customHeight="1">
      <c r="A5896" s="81"/>
      <c r="B5896" s="81"/>
      <c r="C5896" s="81"/>
      <c r="D5896" s="26"/>
      <c r="E5896" s="26"/>
    </row>
    <row r="5897" ht="15.75" customHeight="1">
      <c r="A5897" s="81"/>
      <c r="B5897" s="81"/>
      <c r="C5897" s="81"/>
      <c r="D5897" s="26"/>
      <c r="E5897" s="26"/>
    </row>
    <row r="5898" ht="15.75" customHeight="1">
      <c r="A5898" s="81"/>
      <c r="B5898" s="81"/>
      <c r="C5898" s="81"/>
      <c r="D5898" s="26"/>
      <c r="E5898" s="26"/>
    </row>
    <row r="5899" ht="15.75" customHeight="1">
      <c r="A5899" s="81"/>
      <c r="B5899" s="81"/>
      <c r="C5899" s="81"/>
      <c r="D5899" s="26"/>
      <c r="E5899" s="26"/>
    </row>
    <row r="5900" ht="15.75" customHeight="1">
      <c r="A5900" s="81"/>
      <c r="B5900" s="81"/>
      <c r="C5900" s="81"/>
      <c r="D5900" s="26"/>
      <c r="E5900" s="26"/>
    </row>
    <row r="5901" ht="15.75" customHeight="1">
      <c r="A5901" s="81"/>
      <c r="B5901" s="81"/>
      <c r="C5901" s="81"/>
      <c r="D5901" s="26"/>
      <c r="E5901" s="26"/>
    </row>
    <row r="5902" ht="15.75" customHeight="1">
      <c r="A5902" s="81"/>
      <c r="B5902" s="81"/>
      <c r="C5902" s="81"/>
      <c r="D5902" s="26"/>
      <c r="E5902" s="26"/>
    </row>
    <row r="5903" ht="15.75" customHeight="1">
      <c r="A5903" s="81"/>
      <c r="B5903" s="81"/>
      <c r="C5903" s="81"/>
      <c r="D5903" s="26"/>
      <c r="E5903" s="26"/>
    </row>
    <row r="5904" ht="15.75" customHeight="1">
      <c r="A5904" s="81"/>
      <c r="B5904" s="81"/>
      <c r="C5904" s="81"/>
      <c r="D5904" s="26"/>
      <c r="E5904" s="26"/>
    </row>
    <row r="5905" ht="15.75" customHeight="1">
      <c r="A5905" s="81"/>
      <c r="B5905" s="81"/>
      <c r="C5905" s="81"/>
      <c r="D5905" s="26"/>
      <c r="E5905" s="26"/>
    </row>
    <row r="5906" ht="15.75" customHeight="1">
      <c r="A5906" s="81"/>
      <c r="B5906" s="81"/>
      <c r="C5906" s="81"/>
      <c r="D5906" s="26"/>
      <c r="E5906" s="26"/>
    </row>
    <row r="5907" ht="15.75" customHeight="1">
      <c r="A5907" s="81"/>
      <c r="B5907" s="81"/>
      <c r="C5907" s="81"/>
      <c r="D5907" s="26"/>
      <c r="E5907" s="26"/>
    </row>
    <row r="5908" ht="15.75" customHeight="1">
      <c r="A5908" s="81"/>
      <c r="B5908" s="81"/>
      <c r="C5908" s="81"/>
      <c r="D5908" s="26"/>
      <c r="E5908" s="26"/>
    </row>
    <row r="5909" ht="15.75" customHeight="1">
      <c r="A5909" s="81"/>
      <c r="B5909" s="81"/>
      <c r="C5909" s="81"/>
      <c r="D5909" s="26"/>
      <c r="E5909" s="26"/>
    </row>
    <row r="5910" ht="15.75" customHeight="1">
      <c r="A5910" s="81"/>
      <c r="B5910" s="81"/>
      <c r="C5910" s="81"/>
      <c r="D5910" s="26"/>
      <c r="E5910" s="26"/>
    </row>
    <row r="5911" ht="15.75" customHeight="1">
      <c r="A5911" s="81"/>
      <c r="B5911" s="81"/>
      <c r="C5911" s="81"/>
      <c r="D5911" s="26"/>
      <c r="E5911" s="26"/>
    </row>
    <row r="5912" ht="15.75" customHeight="1">
      <c r="A5912" s="81"/>
      <c r="B5912" s="81"/>
      <c r="C5912" s="81"/>
      <c r="D5912" s="26"/>
      <c r="E5912" s="26"/>
    </row>
    <row r="5913" ht="15.75" customHeight="1">
      <c r="A5913" s="81"/>
      <c r="B5913" s="81"/>
      <c r="C5913" s="81"/>
      <c r="D5913" s="26"/>
      <c r="E5913" s="26"/>
    </row>
    <row r="5914" ht="15.75" customHeight="1">
      <c r="A5914" s="81"/>
      <c r="B5914" s="81"/>
      <c r="C5914" s="81"/>
      <c r="D5914" s="26"/>
      <c r="E5914" s="26"/>
    </row>
    <row r="5915" ht="15.75" customHeight="1">
      <c r="A5915" s="81"/>
      <c r="B5915" s="81"/>
      <c r="C5915" s="81"/>
      <c r="D5915" s="26"/>
      <c r="E5915" s="26"/>
    </row>
    <row r="5916" ht="15.75" customHeight="1">
      <c r="A5916" s="81"/>
      <c r="B5916" s="81"/>
      <c r="C5916" s="81"/>
      <c r="D5916" s="26"/>
      <c r="E5916" s="26"/>
    </row>
    <row r="5917" ht="15.75" customHeight="1">
      <c r="A5917" s="81"/>
      <c r="B5917" s="81"/>
      <c r="C5917" s="81"/>
      <c r="D5917" s="26"/>
      <c r="E5917" s="26"/>
    </row>
    <row r="5918" ht="15.75" customHeight="1">
      <c r="A5918" s="81"/>
      <c r="B5918" s="81"/>
      <c r="C5918" s="81"/>
      <c r="D5918" s="26"/>
      <c r="E5918" s="26"/>
    </row>
    <row r="5919" ht="15.75" customHeight="1">
      <c r="A5919" s="81"/>
      <c r="B5919" s="81"/>
      <c r="C5919" s="81"/>
      <c r="D5919" s="26"/>
      <c r="E5919" s="26"/>
    </row>
    <row r="5920" ht="15.75" customHeight="1">
      <c r="A5920" s="81"/>
      <c r="B5920" s="81"/>
      <c r="C5920" s="81"/>
      <c r="D5920" s="26"/>
      <c r="E5920" s="26"/>
    </row>
    <row r="5921" ht="15.75" customHeight="1">
      <c r="A5921" s="81"/>
      <c r="B5921" s="81"/>
      <c r="C5921" s="81"/>
      <c r="D5921" s="26"/>
      <c r="E5921" s="26"/>
    </row>
    <row r="5922" ht="15.75" customHeight="1">
      <c r="A5922" s="81"/>
      <c r="B5922" s="81"/>
      <c r="C5922" s="81"/>
      <c r="D5922" s="26"/>
      <c r="E5922" s="26"/>
    </row>
    <row r="5923" ht="15.75" customHeight="1">
      <c r="A5923" s="81"/>
      <c r="B5923" s="81"/>
      <c r="C5923" s="81"/>
      <c r="D5923" s="26"/>
      <c r="E5923" s="26"/>
    </row>
    <row r="5924" ht="15.75" customHeight="1">
      <c r="A5924" s="81"/>
      <c r="B5924" s="81"/>
      <c r="C5924" s="81"/>
      <c r="D5924" s="26"/>
      <c r="E5924" s="26"/>
    </row>
    <row r="5925" ht="15.75" customHeight="1">
      <c r="A5925" s="81"/>
      <c r="B5925" s="81"/>
      <c r="C5925" s="81"/>
      <c r="D5925" s="26"/>
      <c r="E5925" s="26"/>
    </row>
    <row r="5926" ht="15.75" customHeight="1">
      <c r="A5926" s="81"/>
      <c r="B5926" s="81"/>
      <c r="C5926" s="81"/>
      <c r="D5926" s="26"/>
      <c r="E5926" s="26"/>
    </row>
    <row r="5927" ht="15.75" customHeight="1">
      <c r="A5927" s="81"/>
      <c r="B5927" s="81"/>
      <c r="C5927" s="81"/>
      <c r="D5927" s="26"/>
      <c r="E5927" s="26"/>
    </row>
    <row r="5928" ht="15.75" customHeight="1">
      <c r="A5928" s="81"/>
      <c r="B5928" s="81"/>
      <c r="C5928" s="81"/>
      <c r="D5928" s="26"/>
      <c r="E5928" s="26"/>
    </row>
    <row r="5929" ht="15.75" customHeight="1">
      <c r="A5929" s="81"/>
      <c r="B5929" s="81"/>
      <c r="C5929" s="81"/>
      <c r="D5929" s="26"/>
      <c r="E5929" s="26"/>
    </row>
    <row r="5930" ht="15.75" customHeight="1">
      <c r="A5930" s="81"/>
      <c r="B5930" s="81"/>
      <c r="C5930" s="81"/>
      <c r="D5930" s="26"/>
      <c r="E5930" s="26"/>
    </row>
    <row r="5931" ht="15.75" customHeight="1">
      <c r="A5931" s="81"/>
      <c r="B5931" s="81"/>
      <c r="C5931" s="81"/>
      <c r="D5931" s="26"/>
      <c r="E5931" s="26"/>
    </row>
    <row r="5932" ht="15.75" customHeight="1">
      <c r="A5932" s="81"/>
      <c r="B5932" s="81"/>
      <c r="C5932" s="81"/>
      <c r="D5932" s="26"/>
      <c r="E5932" s="26"/>
    </row>
    <row r="5933" ht="15.75" customHeight="1">
      <c r="A5933" s="81"/>
      <c r="B5933" s="81"/>
      <c r="C5933" s="81"/>
      <c r="D5933" s="26"/>
      <c r="E5933" s="26"/>
    </row>
    <row r="5934" ht="15.75" customHeight="1">
      <c r="A5934" s="81"/>
      <c r="B5934" s="81"/>
      <c r="C5934" s="81"/>
      <c r="D5934" s="26"/>
      <c r="E5934" s="26"/>
    </row>
    <row r="5935" ht="15.75" customHeight="1">
      <c r="A5935" s="81"/>
      <c r="B5935" s="81"/>
      <c r="C5935" s="81"/>
      <c r="D5935" s="26"/>
      <c r="E5935" s="26"/>
    </row>
    <row r="5936" ht="15.75" customHeight="1">
      <c r="A5936" s="81"/>
      <c r="B5936" s="81"/>
      <c r="C5936" s="81"/>
      <c r="D5936" s="26"/>
      <c r="E5936" s="26"/>
    </row>
    <row r="5937" ht="15.75" customHeight="1">
      <c r="A5937" s="81"/>
      <c r="B5937" s="81"/>
      <c r="C5937" s="81"/>
      <c r="D5937" s="26"/>
      <c r="E5937" s="26"/>
    </row>
    <row r="5938" ht="15.75" customHeight="1">
      <c r="A5938" s="81"/>
      <c r="B5938" s="81"/>
      <c r="C5938" s="81"/>
      <c r="D5938" s="26"/>
      <c r="E5938" s="26"/>
    </row>
    <row r="5939" ht="15.75" customHeight="1">
      <c r="A5939" s="81"/>
      <c r="B5939" s="81"/>
      <c r="C5939" s="81"/>
      <c r="D5939" s="26"/>
      <c r="E5939" s="26"/>
    </row>
    <row r="5940" ht="15.75" customHeight="1">
      <c r="A5940" s="81"/>
      <c r="B5940" s="81"/>
      <c r="C5940" s="81"/>
      <c r="D5940" s="26"/>
      <c r="E5940" s="26"/>
    </row>
    <row r="5941" ht="15.75" customHeight="1">
      <c r="A5941" s="81"/>
      <c r="B5941" s="81"/>
      <c r="C5941" s="81"/>
      <c r="D5941" s="26"/>
      <c r="E5941" s="26"/>
    </row>
    <row r="5942" ht="15.75" customHeight="1">
      <c r="A5942" s="81"/>
      <c r="B5942" s="81"/>
      <c r="C5942" s="81"/>
      <c r="D5942" s="26"/>
      <c r="E5942" s="26"/>
    </row>
    <row r="5943" ht="15.75" customHeight="1">
      <c r="A5943" s="81"/>
      <c r="B5943" s="81"/>
      <c r="C5943" s="81"/>
      <c r="D5943" s="26"/>
      <c r="E5943" s="26"/>
    </row>
    <row r="5944" ht="15.75" customHeight="1">
      <c r="A5944" s="81"/>
      <c r="B5944" s="81"/>
      <c r="C5944" s="81"/>
      <c r="D5944" s="26"/>
      <c r="E5944" s="26"/>
    </row>
    <row r="5945" ht="15.75" customHeight="1">
      <c r="A5945" s="81"/>
      <c r="B5945" s="81"/>
      <c r="C5945" s="81"/>
      <c r="D5945" s="26"/>
      <c r="E5945" s="26"/>
    </row>
    <row r="5946" ht="15.75" customHeight="1">
      <c r="A5946" s="81"/>
      <c r="B5946" s="81"/>
      <c r="C5946" s="81"/>
      <c r="D5946" s="26"/>
      <c r="E5946" s="26"/>
    </row>
    <row r="5947" ht="15.75" customHeight="1">
      <c r="A5947" s="81"/>
      <c r="B5947" s="81"/>
      <c r="C5947" s="81"/>
      <c r="D5947" s="26"/>
      <c r="E5947" s="26"/>
    </row>
    <row r="5948" ht="15.75" customHeight="1">
      <c r="A5948" s="81"/>
      <c r="B5948" s="81"/>
      <c r="C5948" s="81"/>
      <c r="D5948" s="26"/>
      <c r="E5948" s="26"/>
    </row>
    <row r="5949" ht="15.75" customHeight="1">
      <c r="A5949" s="81"/>
      <c r="B5949" s="81"/>
      <c r="C5949" s="81"/>
      <c r="D5949" s="26"/>
      <c r="E5949" s="26"/>
    </row>
    <row r="5950" ht="15.75" customHeight="1">
      <c r="A5950" s="81"/>
      <c r="B5950" s="81"/>
      <c r="C5950" s="81"/>
      <c r="D5950" s="26"/>
      <c r="E5950" s="26"/>
    </row>
    <row r="5951" ht="15.75" customHeight="1">
      <c r="A5951" s="81"/>
      <c r="B5951" s="81"/>
      <c r="C5951" s="81"/>
      <c r="D5951" s="26"/>
      <c r="E5951" s="26"/>
    </row>
    <row r="5952" ht="15.75" customHeight="1">
      <c r="A5952" s="81"/>
      <c r="B5952" s="81"/>
      <c r="C5952" s="81"/>
      <c r="D5952" s="26"/>
      <c r="E5952" s="26"/>
    </row>
    <row r="5953" ht="15.75" customHeight="1">
      <c r="A5953" s="81"/>
      <c r="B5953" s="81"/>
      <c r="C5953" s="81"/>
      <c r="D5953" s="26"/>
      <c r="E5953" s="26"/>
    </row>
    <row r="5954" ht="15.75" customHeight="1">
      <c r="A5954" s="81"/>
      <c r="B5954" s="81"/>
      <c r="C5954" s="81"/>
      <c r="D5954" s="26"/>
      <c r="E5954" s="26"/>
    </row>
    <row r="5955" ht="15.75" customHeight="1">
      <c r="A5955" s="81"/>
      <c r="B5955" s="81"/>
      <c r="C5955" s="81"/>
      <c r="D5955" s="26"/>
      <c r="E5955" s="26"/>
    </row>
    <row r="5956" ht="15.75" customHeight="1">
      <c r="A5956" s="81"/>
      <c r="B5956" s="81"/>
      <c r="C5956" s="81"/>
      <c r="D5956" s="26"/>
      <c r="E5956" s="26"/>
    </row>
    <row r="5957" ht="15.75" customHeight="1">
      <c r="A5957" s="81"/>
      <c r="B5957" s="81"/>
      <c r="C5957" s="81"/>
      <c r="D5957" s="26"/>
      <c r="E5957" s="26"/>
    </row>
    <row r="5958" ht="15.75" customHeight="1">
      <c r="A5958" s="81"/>
      <c r="B5958" s="81"/>
      <c r="C5958" s="81"/>
      <c r="D5958" s="26"/>
      <c r="E5958" s="26"/>
    </row>
    <row r="5959" ht="15.75" customHeight="1">
      <c r="A5959" s="81"/>
      <c r="B5959" s="81"/>
      <c r="C5959" s="81"/>
      <c r="D5959" s="26"/>
      <c r="E5959" s="26"/>
    </row>
    <row r="5960" ht="15.75" customHeight="1">
      <c r="A5960" s="81"/>
      <c r="B5960" s="81"/>
      <c r="C5960" s="81"/>
      <c r="D5960" s="26"/>
      <c r="E5960" s="26"/>
    </row>
    <row r="5961" ht="15.75" customHeight="1">
      <c r="A5961" s="81"/>
      <c r="B5961" s="81"/>
      <c r="C5961" s="81"/>
      <c r="D5961" s="26"/>
      <c r="E5961" s="26"/>
    </row>
    <row r="5962" ht="15.75" customHeight="1">
      <c r="A5962" s="81"/>
      <c r="B5962" s="81"/>
      <c r="C5962" s="81"/>
      <c r="D5962" s="26"/>
      <c r="E5962" s="26"/>
    </row>
    <row r="5963" ht="15.75" customHeight="1">
      <c r="A5963" s="81"/>
      <c r="B5963" s="81"/>
      <c r="C5963" s="81"/>
      <c r="D5963" s="26"/>
      <c r="E5963" s="26"/>
    </row>
    <row r="5964" ht="15.75" customHeight="1">
      <c r="A5964" s="81"/>
      <c r="B5964" s="81"/>
      <c r="C5964" s="81"/>
      <c r="D5964" s="26"/>
      <c r="E5964" s="26"/>
    </row>
    <row r="5965" ht="15.75" customHeight="1">
      <c r="A5965" s="81"/>
      <c r="B5965" s="81"/>
      <c r="C5965" s="81"/>
      <c r="D5965" s="26"/>
      <c r="E5965" s="26"/>
    </row>
    <row r="5966" ht="15.75" customHeight="1">
      <c r="A5966" s="81"/>
      <c r="B5966" s="81"/>
      <c r="C5966" s="81"/>
      <c r="D5966" s="26"/>
      <c r="E5966" s="26"/>
    </row>
    <row r="5967" ht="15.75" customHeight="1">
      <c r="A5967" s="81"/>
      <c r="B5967" s="81"/>
      <c r="C5967" s="81"/>
      <c r="D5967" s="26"/>
      <c r="E5967" s="26"/>
    </row>
    <row r="5968" ht="15.75" customHeight="1">
      <c r="A5968" s="81"/>
      <c r="B5968" s="81"/>
      <c r="C5968" s="81"/>
      <c r="D5968" s="26"/>
      <c r="E5968" s="26"/>
    </row>
    <row r="5969" ht="15.75" customHeight="1">
      <c r="A5969" s="81"/>
      <c r="B5969" s="81"/>
      <c r="C5969" s="81"/>
      <c r="D5969" s="26"/>
      <c r="E5969" s="26"/>
    </row>
    <row r="5970" ht="15.75" customHeight="1">
      <c r="A5970" s="81"/>
      <c r="B5970" s="81"/>
      <c r="C5970" s="81"/>
      <c r="D5970" s="26"/>
      <c r="E5970" s="26"/>
    </row>
    <row r="5971" ht="15.75" customHeight="1">
      <c r="A5971" s="81"/>
      <c r="B5971" s="81"/>
      <c r="C5971" s="81"/>
      <c r="D5971" s="26"/>
      <c r="E5971" s="26"/>
    </row>
    <row r="5972" ht="15.75" customHeight="1">
      <c r="A5972" s="81"/>
      <c r="B5972" s="81"/>
      <c r="C5972" s="81"/>
      <c r="D5972" s="26"/>
      <c r="E5972" s="26"/>
    </row>
    <row r="5973" ht="15.75" customHeight="1">
      <c r="A5973" s="81"/>
      <c r="B5973" s="81"/>
      <c r="C5973" s="81"/>
      <c r="D5973" s="26"/>
      <c r="E5973" s="26"/>
    </row>
    <row r="5974" ht="15.75" customHeight="1">
      <c r="A5974" s="81"/>
      <c r="B5974" s="81"/>
      <c r="C5974" s="81"/>
      <c r="D5974" s="26"/>
      <c r="E5974" s="26"/>
    </row>
    <row r="5975" ht="15.75" customHeight="1">
      <c r="A5975" s="81"/>
      <c r="B5975" s="81"/>
      <c r="C5975" s="81"/>
      <c r="D5975" s="26"/>
      <c r="E5975" s="26"/>
    </row>
    <row r="5976" ht="15.75" customHeight="1">
      <c r="A5976" s="81"/>
      <c r="B5976" s="81"/>
      <c r="C5976" s="81"/>
      <c r="D5976" s="26"/>
      <c r="E5976" s="26"/>
    </row>
    <row r="5977" ht="15.75" customHeight="1">
      <c r="A5977" s="81"/>
      <c r="B5977" s="81"/>
      <c r="C5977" s="81"/>
      <c r="D5977" s="26"/>
      <c r="E5977" s="26"/>
    </row>
    <row r="5978" ht="15.75" customHeight="1">
      <c r="A5978" s="81"/>
      <c r="B5978" s="81"/>
      <c r="C5978" s="81"/>
      <c r="D5978" s="26"/>
      <c r="E5978" s="26"/>
    </row>
    <row r="5979" ht="15.75" customHeight="1">
      <c r="A5979" s="81"/>
      <c r="B5979" s="81"/>
      <c r="C5979" s="81"/>
      <c r="D5979" s="26"/>
      <c r="E5979" s="26"/>
    </row>
    <row r="5980" ht="15.75" customHeight="1">
      <c r="A5980" s="81"/>
      <c r="B5980" s="81"/>
      <c r="C5980" s="81"/>
      <c r="D5980" s="26"/>
      <c r="E5980" s="26"/>
    </row>
    <row r="5981" ht="15.75" customHeight="1">
      <c r="A5981" s="81"/>
      <c r="B5981" s="81"/>
      <c r="C5981" s="81"/>
      <c r="D5981" s="26"/>
      <c r="E5981" s="26"/>
    </row>
    <row r="5982" ht="15.75" customHeight="1">
      <c r="A5982" s="81"/>
      <c r="B5982" s="81"/>
      <c r="C5982" s="81"/>
      <c r="D5982" s="26"/>
      <c r="E5982" s="26"/>
    </row>
    <row r="5983" ht="15.75" customHeight="1">
      <c r="A5983" s="81"/>
      <c r="B5983" s="81"/>
      <c r="C5983" s="81"/>
      <c r="D5983" s="26"/>
      <c r="E5983" s="26"/>
    </row>
    <row r="5984" ht="15.75" customHeight="1">
      <c r="A5984" s="81"/>
      <c r="B5984" s="81"/>
      <c r="C5984" s="81"/>
      <c r="D5984" s="26"/>
      <c r="E5984" s="26"/>
    </row>
    <row r="5985" ht="15.75" customHeight="1">
      <c r="A5985" s="81"/>
      <c r="B5985" s="81"/>
      <c r="C5985" s="81"/>
      <c r="D5985" s="26"/>
      <c r="E5985" s="26"/>
    </row>
    <row r="5986" ht="15.75" customHeight="1">
      <c r="A5986" s="81"/>
      <c r="B5986" s="81"/>
      <c r="C5986" s="81"/>
      <c r="D5986" s="26"/>
      <c r="E5986" s="26"/>
    </row>
    <row r="5987" ht="15.75" customHeight="1">
      <c r="A5987" s="81"/>
      <c r="B5987" s="81"/>
      <c r="C5987" s="81"/>
      <c r="D5987" s="26"/>
      <c r="E5987" s="26"/>
    </row>
    <row r="5988" ht="15.75" customHeight="1">
      <c r="A5988" s="81"/>
      <c r="B5988" s="81"/>
      <c r="C5988" s="81"/>
      <c r="D5988" s="26"/>
      <c r="E5988" s="26"/>
    </row>
    <row r="5989" ht="15.75" customHeight="1">
      <c r="A5989" s="81"/>
      <c r="B5989" s="81"/>
      <c r="C5989" s="81"/>
      <c r="D5989" s="26"/>
      <c r="E5989" s="26"/>
    </row>
    <row r="5990" ht="15.75" customHeight="1">
      <c r="A5990" s="81"/>
      <c r="B5990" s="81"/>
      <c r="C5990" s="81"/>
      <c r="D5990" s="26"/>
      <c r="E5990" s="26"/>
    </row>
    <row r="5991" ht="15.75" customHeight="1">
      <c r="A5991" s="81"/>
      <c r="B5991" s="81"/>
      <c r="C5991" s="81"/>
      <c r="D5991" s="26"/>
      <c r="E5991" s="26"/>
    </row>
    <row r="5992" ht="15.75" customHeight="1">
      <c r="A5992" s="81"/>
      <c r="B5992" s="81"/>
      <c r="C5992" s="81"/>
      <c r="D5992" s="26"/>
      <c r="E5992" s="26"/>
    </row>
    <row r="5993" ht="15.75" customHeight="1">
      <c r="A5993" s="81"/>
      <c r="B5993" s="81"/>
      <c r="C5993" s="81"/>
      <c r="D5993" s="26"/>
      <c r="E5993" s="26"/>
    </row>
    <row r="5994" ht="15.75" customHeight="1">
      <c r="A5994" s="81"/>
      <c r="B5994" s="81"/>
      <c r="C5994" s="81"/>
      <c r="D5994" s="26"/>
      <c r="E5994" s="26"/>
    </row>
    <row r="5995" ht="15.75" customHeight="1">
      <c r="A5995" s="81"/>
      <c r="B5995" s="81"/>
      <c r="C5995" s="81"/>
      <c r="D5995" s="26"/>
      <c r="E5995" s="26"/>
    </row>
    <row r="5996" ht="15.75" customHeight="1">
      <c r="A5996" s="81"/>
      <c r="B5996" s="81"/>
      <c r="C5996" s="81"/>
      <c r="D5996" s="26"/>
      <c r="E5996" s="26"/>
    </row>
    <row r="5997" ht="15.75" customHeight="1">
      <c r="A5997" s="81"/>
      <c r="B5997" s="81"/>
      <c r="C5997" s="81"/>
      <c r="D5997" s="26"/>
      <c r="E5997" s="26"/>
    </row>
    <row r="5998" ht="15.75" customHeight="1">
      <c r="A5998" s="81"/>
      <c r="B5998" s="81"/>
      <c r="C5998" s="81"/>
      <c r="D5998" s="26"/>
      <c r="E5998" s="26"/>
    </row>
    <row r="5999" ht="15.75" customHeight="1">
      <c r="A5999" s="81"/>
      <c r="B5999" s="81"/>
      <c r="C5999" s="81"/>
      <c r="D5999" s="26"/>
      <c r="E5999" s="26"/>
    </row>
    <row r="6000" ht="15.75" customHeight="1">
      <c r="A6000" s="81"/>
      <c r="B6000" s="81"/>
      <c r="C6000" s="81"/>
      <c r="D6000" s="26"/>
      <c r="E6000" s="26"/>
    </row>
    <row r="6001" ht="15.75" customHeight="1">
      <c r="A6001" s="81"/>
      <c r="B6001" s="81"/>
      <c r="C6001" s="81"/>
      <c r="D6001" s="26"/>
      <c r="E6001" s="26"/>
    </row>
    <row r="6002" ht="15.75" customHeight="1">
      <c r="A6002" s="81"/>
      <c r="B6002" s="81"/>
      <c r="C6002" s="81"/>
      <c r="D6002" s="26"/>
      <c r="E6002" s="26"/>
    </row>
    <row r="6003" ht="15.75" customHeight="1">
      <c r="A6003" s="81"/>
      <c r="B6003" s="81"/>
      <c r="C6003" s="81"/>
      <c r="D6003" s="26"/>
      <c r="E6003" s="26"/>
    </row>
    <row r="6004" ht="15.75" customHeight="1">
      <c r="A6004" s="81"/>
      <c r="B6004" s="81"/>
      <c r="C6004" s="81"/>
      <c r="D6004" s="26"/>
      <c r="E6004" s="26"/>
    </row>
    <row r="6005" ht="15.75" customHeight="1">
      <c r="A6005" s="81"/>
      <c r="B6005" s="81"/>
      <c r="C6005" s="81"/>
      <c r="D6005" s="26"/>
      <c r="E6005" s="26"/>
    </row>
    <row r="6006" ht="15.75" customHeight="1">
      <c r="A6006" s="81"/>
      <c r="B6006" s="81"/>
      <c r="C6006" s="81"/>
      <c r="D6006" s="26"/>
      <c r="E6006" s="26"/>
    </row>
    <row r="6007" ht="15.75" customHeight="1">
      <c r="A6007" s="81"/>
      <c r="B6007" s="81"/>
      <c r="C6007" s="81"/>
      <c r="D6007" s="26"/>
      <c r="E6007" s="26"/>
    </row>
    <row r="6008" ht="15.75" customHeight="1">
      <c r="A6008" s="81"/>
      <c r="B6008" s="81"/>
      <c r="C6008" s="81"/>
      <c r="D6008" s="26"/>
      <c r="E6008" s="26"/>
    </row>
    <row r="6009" ht="15.75" customHeight="1">
      <c r="A6009" s="81"/>
      <c r="B6009" s="81"/>
      <c r="C6009" s="81"/>
      <c r="D6009" s="26"/>
      <c r="E6009" s="26"/>
    </row>
    <row r="6010" ht="15.75" customHeight="1">
      <c r="A6010" s="81"/>
      <c r="B6010" s="81"/>
      <c r="C6010" s="81"/>
      <c r="D6010" s="26"/>
      <c r="E6010" s="26"/>
    </row>
    <row r="6011" ht="15.75" customHeight="1">
      <c r="A6011" s="81"/>
      <c r="B6011" s="81"/>
      <c r="C6011" s="81"/>
      <c r="D6011" s="26"/>
      <c r="E6011" s="26"/>
    </row>
    <row r="6012" ht="15.75" customHeight="1">
      <c r="A6012" s="81"/>
      <c r="B6012" s="81"/>
      <c r="C6012" s="81"/>
      <c r="D6012" s="26"/>
      <c r="E6012" s="26"/>
    </row>
    <row r="6013" ht="15.75" customHeight="1">
      <c r="A6013" s="81"/>
      <c r="B6013" s="81"/>
      <c r="C6013" s="81"/>
      <c r="D6013" s="26"/>
      <c r="E6013" s="26"/>
    </row>
    <row r="6014" ht="15.75" customHeight="1">
      <c r="A6014" s="81"/>
      <c r="B6014" s="81"/>
      <c r="C6014" s="81"/>
      <c r="D6014" s="26"/>
      <c r="E6014" s="26"/>
    </row>
    <row r="6015" ht="15.75" customHeight="1">
      <c r="A6015" s="81"/>
      <c r="B6015" s="81"/>
      <c r="C6015" s="81"/>
      <c r="D6015" s="26"/>
      <c r="E6015" s="26"/>
    </row>
    <row r="6016" ht="15.75" customHeight="1">
      <c r="A6016" s="81"/>
      <c r="B6016" s="81"/>
      <c r="C6016" s="81"/>
      <c r="D6016" s="26"/>
      <c r="E6016" s="26"/>
    </row>
    <row r="6017" ht="15.75" customHeight="1">
      <c r="A6017" s="81"/>
      <c r="B6017" s="81"/>
      <c r="C6017" s="81"/>
      <c r="D6017" s="26"/>
      <c r="E6017" s="26"/>
    </row>
    <row r="6018" ht="15.75" customHeight="1">
      <c r="A6018" s="81"/>
      <c r="B6018" s="81"/>
      <c r="C6018" s="81"/>
      <c r="D6018" s="26"/>
      <c r="E6018" s="26"/>
    </row>
    <row r="6019" ht="15.75" customHeight="1">
      <c r="A6019" s="81"/>
      <c r="B6019" s="81"/>
      <c r="C6019" s="81"/>
      <c r="D6019" s="26"/>
      <c r="E6019" s="26"/>
    </row>
    <row r="6020" ht="15.75" customHeight="1">
      <c r="A6020" s="81"/>
      <c r="B6020" s="81"/>
      <c r="C6020" s="81"/>
      <c r="D6020" s="26"/>
      <c r="E6020" s="26"/>
    </row>
    <row r="6021" ht="15.75" customHeight="1">
      <c r="A6021" s="81"/>
      <c r="B6021" s="81"/>
      <c r="C6021" s="81"/>
      <c r="D6021" s="26"/>
      <c r="E6021" s="26"/>
    </row>
    <row r="6022" ht="15.75" customHeight="1">
      <c r="A6022" s="81"/>
      <c r="B6022" s="81"/>
      <c r="C6022" s="81"/>
      <c r="D6022" s="26"/>
      <c r="E6022" s="26"/>
    </row>
    <row r="6023" ht="15.75" customHeight="1">
      <c r="A6023" s="81"/>
      <c r="B6023" s="81"/>
      <c r="C6023" s="81"/>
      <c r="D6023" s="26"/>
      <c r="E6023" s="26"/>
    </row>
    <row r="6024" ht="15.75" customHeight="1">
      <c r="A6024" s="81"/>
      <c r="B6024" s="81"/>
      <c r="C6024" s="81"/>
      <c r="D6024" s="26"/>
      <c r="E6024" s="26"/>
    </row>
    <row r="6025" ht="15.75" customHeight="1">
      <c r="A6025" s="81"/>
      <c r="B6025" s="81"/>
      <c r="C6025" s="81"/>
      <c r="D6025" s="26"/>
      <c r="E6025" s="26"/>
    </row>
    <row r="6026" ht="15.75" customHeight="1">
      <c r="A6026" s="81"/>
      <c r="B6026" s="81"/>
      <c r="C6026" s="81"/>
      <c r="D6026" s="26"/>
      <c r="E6026" s="26"/>
    </row>
    <row r="6027" ht="15.75" customHeight="1">
      <c r="A6027" s="81"/>
      <c r="B6027" s="81"/>
      <c r="C6027" s="81"/>
      <c r="D6027" s="26"/>
      <c r="E6027" s="26"/>
    </row>
    <row r="6028" ht="15.75" customHeight="1">
      <c r="A6028" s="81"/>
      <c r="B6028" s="81"/>
      <c r="C6028" s="81"/>
      <c r="D6028" s="26"/>
      <c r="E6028" s="26"/>
    </row>
    <row r="6029" ht="15.75" customHeight="1">
      <c r="A6029" s="81"/>
      <c r="B6029" s="81"/>
      <c r="C6029" s="81"/>
      <c r="D6029" s="26"/>
      <c r="E6029" s="26"/>
    </row>
    <row r="6030" ht="15.75" customHeight="1">
      <c r="A6030" s="81"/>
      <c r="B6030" s="81"/>
      <c r="C6030" s="81"/>
      <c r="D6030" s="26"/>
      <c r="E6030" s="26"/>
    </row>
    <row r="6031" ht="15.75" customHeight="1">
      <c r="A6031" s="81"/>
      <c r="B6031" s="81"/>
      <c r="C6031" s="81"/>
      <c r="D6031" s="26"/>
      <c r="E6031" s="26"/>
    </row>
    <row r="6032" ht="15.75" customHeight="1">
      <c r="A6032" s="81"/>
      <c r="B6032" s="81"/>
      <c r="C6032" s="81"/>
      <c r="D6032" s="26"/>
      <c r="E6032" s="26"/>
    </row>
    <row r="6033" ht="15.75" customHeight="1">
      <c r="A6033" s="81"/>
      <c r="B6033" s="81"/>
      <c r="C6033" s="81"/>
      <c r="D6033" s="26"/>
      <c r="E6033" s="26"/>
    </row>
    <row r="6034" ht="15.75" customHeight="1">
      <c r="A6034" s="81"/>
      <c r="B6034" s="81"/>
      <c r="C6034" s="81"/>
      <c r="D6034" s="26"/>
      <c r="E6034" s="26"/>
    </row>
    <row r="6035" ht="15.75" customHeight="1">
      <c r="A6035" s="81"/>
      <c r="B6035" s="81"/>
      <c r="C6035" s="81"/>
      <c r="D6035" s="26"/>
      <c r="E6035" s="26"/>
    </row>
    <row r="6036" ht="15.75" customHeight="1">
      <c r="A6036" s="81"/>
      <c r="B6036" s="81"/>
      <c r="C6036" s="81"/>
      <c r="D6036" s="26"/>
      <c r="E6036" s="26"/>
    </row>
    <row r="6037" ht="15.75" customHeight="1">
      <c r="A6037" s="81"/>
      <c r="B6037" s="81"/>
      <c r="C6037" s="81"/>
      <c r="D6037" s="26"/>
      <c r="E6037" s="26"/>
    </row>
    <row r="6038" ht="15.75" customHeight="1">
      <c r="A6038" s="81"/>
      <c r="B6038" s="81"/>
      <c r="C6038" s="81"/>
      <c r="D6038" s="26"/>
      <c r="E6038" s="26"/>
    </row>
    <row r="6039" ht="15.75" customHeight="1">
      <c r="A6039" s="81"/>
      <c r="B6039" s="81"/>
      <c r="C6039" s="81"/>
      <c r="D6039" s="26"/>
      <c r="E6039" s="26"/>
    </row>
    <row r="6040" ht="15.75" customHeight="1">
      <c r="A6040" s="81"/>
      <c r="B6040" s="81"/>
      <c r="C6040" s="81"/>
      <c r="D6040" s="26"/>
      <c r="E6040" s="26"/>
    </row>
    <row r="6041" ht="15.75" customHeight="1">
      <c r="A6041" s="81"/>
      <c r="B6041" s="81"/>
      <c r="C6041" s="81"/>
      <c r="D6041" s="26"/>
      <c r="E6041" s="26"/>
    </row>
    <row r="6042" ht="15.75" customHeight="1">
      <c r="A6042" s="81"/>
      <c r="B6042" s="81"/>
      <c r="C6042" s="81"/>
      <c r="D6042" s="26"/>
      <c r="E6042" s="26"/>
    </row>
    <row r="6043" ht="15.75" customHeight="1">
      <c r="A6043" s="81"/>
      <c r="B6043" s="81"/>
      <c r="C6043" s="81"/>
      <c r="D6043" s="26"/>
      <c r="E6043" s="26"/>
    </row>
    <row r="6044" ht="15.75" customHeight="1">
      <c r="A6044" s="81"/>
      <c r="B6044" s="81"/>
      <c r="C6044" s="81"/>
      <c r="D6044" s="26"/>
      <c r="E6044" s="26"/>
    </row>
    <row r="6045" ht="15.75" customHeight="1">
      <c r="A6045" s="81"/>
      <c r="B6045" s="81"/>
      <c r="C6045" s="81"/>
      <c r="D6045" s="26"/>
      <c r="E6045" s="26"/>
    </row>
    <row r="6046" ht="15.75" customHeight="1">
      <c r="A6046" s="81"/>
      <c r="B6046" s="81"/>
      <c r="C6046" s="81"/>
      <c r="D6046" s="26"/>
      <c r="E6046" s="26"/>
    </row>
    <row r="6047" ht="15.75" customHeight="1">
      <c r="A6047" s="81"/>
      <c r="B6047" s="81"/>
      <c r="C6047" s="81"/>
      <c r="D6047" s="26"/>
      <c r="E6047" s="26"/>
    </row>
    <row r="6048" ht="15.75" customHeight="1">
      <c r="A6048" s="81"/>
      <c r="B6048" s="81"/>
      <c r="C6048" s="81"/>
      <c r="D6048" s="26"/>
      <c r="E6048" s="26"/>
    </row>
    <row r="6049" ht="15.75" customHeight="1">
      <c r="A6049" s="81"/>
      <c r="B6049" s="81"/>
      <c r="C6049" s="81"/>
      <c r="D6049" s="26"/>
      <c r="E6049" s="26"/>
    </row>
    <row r="6050" ht="15.75" customHeight="1">
      <c r="A6050" s="81"/>
      <c r="B6050" s="81"/>
      <c r="C6050" s="81"/>
      <c r="D6050" s="26"/>
      <c r="E6050" s="26"/>
    </row>
    <row r="6051" ht="15.75" customHeight="1">
      <c r="A6051" s="81"/>
      <c r="B6051" s="81"/>
      <c r="C6051" s="81"/>
      <c r="D6051" s="26"/>
      <c r="E6051" s="26"/>
    </row>
    <row r="6052" ht="15.75" customHeight="1">
      <c r="A6052" s="81"/>
      <c r="B6052" s="81"/>
      <c r="C6052" s="81"/>
      <c r="D6052" s="26"/>
      <c r="E6052" s="26"/>
    </row>
    <row r="6053" ht="15.75" customHeight="1">
      <c r="A6053" s="81"/>
      <c r="B6053" s="81"/>
      <c r="C6053" s="81"/>
      <c r="D6053" s="26"/>
      <c r="E6053" s="26"/>
    </row>
    <row r="6054" ht="15.75" customHeight="1">
      <c r="A6054" s="81"/>
      <c r="B6054" s="81"/>
      <c r="C6054" s="81"/>
      <c r="D6054" s="26"/>
      <c r="E6054" s="26"/>
    </row>
    <row r="6055" ht="15.75" customHeight="1">
      <c r="A6055" s="81"/>
      <c r="B6055" s="81"/>
      <c r="C6055" s="81"/>
      <c r="D6055" s="26"/>
      <c r="E6055" s="26"/>
    </row>
    <row r="6056" ht="15.75" customHeight="1">
      <c r="A6056" s="81"/>
      <c r="B6056" s="81"/>
      <c r="C6056" s="81"/>
      <c r="D6056" s="26"/>
      <c r="E6056" s="26"/>
    </row>
    <row r="6057" ht="15.75" customHeight="1">
      <c r="A6057" s="81"/>
      <c r="B6057" s="81"/>
      <c r="C6057" s="81"/>
      <c r="D6057" s="26"/>
      <c r="E6057" s="26"/>
    </row>
    <row r="6058" ht="15.75" customHeight="1">
      <c r="A6058" s="81"/>
      <c r="B6058" s="81"/>
      <c r="C6058" s="81"/>
      <c r="D6058" s="26"/>
      <c r="E6058" s="26"/>
    </row>
    <row r="6059" ht="15.75" customHeight="1">
      <c r="A6059" s="81"/>
      <c r="B6059" s="81"/>
      <c r="C6059" s="81"/>
      <c r="D6059" s="26"/>
      <c r="E6059" s="26"/>
    </row>
    <row r="6060" ht="15.75" customHeight="1">
      <c r="A6060" s="81"/>
      <c r="B6060" s="81"/>
      <c r="C6060" s="81"/>
      <c r="D6060" s="26"/>
      <c r="E6060" s="26"/>
    </row>
    <row r="6061" ht="15.75" customHeight="1">
      <c r="A6061" s="81"/>
      <c r="B6061" s="81"/>
      <c r="C6061" s="81"/>
      <c r="D6061" s="26"/>
      <c r="E6061" s="26"/>
    </row>
    <row r="6062" ht="15.75" customHeight="1">
      <c r="A6062" s="81"/>
      <c r="B6062" s="81"/>
      <c r="C6062" s="81"/>
      <c r="D6062" s="26"/>
      <c r="E6062" s="26"/>
    </row>
    <row r="6063" ht="15.75" customHeight="1">
      <c r="A6063" s="81"/>
      <c r="B6063" s="81"/>
      <c r="C6063" s="81"/>
      <c r="D6063" s="26"/>
      <c r="E6063" s="26"/>
    </row>
    <row r="6064" ht="15.75" customHeight="1">
      <c r="A6064" s="81"/>
      <c r="B6064" s="81"/>
      <c r="C6064" s="81"/>
      <c r="D6064" s="26"/>
      <c r="E6064" s="26"/>
    </row>
    <row r="6065" ht="15.75" customHeight="1">
      <c r="A6065" s="81"/>
      <c r="B6065" s="81"/>
      <c r="C6065" s="81"/>
      <c r="D6065" s="26"/>
      <c r="E6065" s="26"/>
    </row>
    <row r="6066" ht="15.75" customHeight="1">
      <c r="A6066" s="81"/>
      <c r="B6066" s="81"/>
      <c r="C6066" s="81"/>
      <c r="D6066" s="26"/>
      <c r="E6066" s="26"/>
    </row>
    <row r="6067" ht="15.75" customHeight="1">
      <c r="A6067" s="81"/>
      <c r="B6067" s="81"/>
      <c r="C6067" s="81"/>
      <c r="D6067" s="26"/>
      <c r="E6067" s="26"/>
    </row>
    <row r="6068" ht="15.75" customHeight="1">
      <c r="A6068" s="81"/>
      <c r="B6068" s="81"/>
      <c r="C6068" s="81"/>
      <c r="D6068" s="26"/>
      <c r="E6068" s="26"/>
    </row>
    <row r="6069" ht="15.75" customHeight="1">
      <c r="A6069" s="81"/>
      <c r="B6069" s="81"/>
      <c r="C6069" s="81"/>
      <c r="D6069" s="26"/>
      <c r="E6069" s="26"/>
    </row>
    <row r="6070" ht="15.75" customHeight="1">
      <c r="A6070" s="81"/>
      <c r="B6070" s="81"/>
      <c r="C6070" s="81"/>
      <c r="D6070" s="26"/>
      <c r="E6070" s="26"/>
    </row>
    <row r="6071" ht="15.75" customHeight="1">
      <c r="A6071" s="81"/>
      <c r="B6071" s="81"/>
      <c r="C6071" s="81"/>
      <c r="D6071" s="26"/>
      <c r="E6071" s="26"/>
    </row>
    <row r="6072" ht="15.75" customHeight="1">
      <c r="A6072" s="81"/>
      <c r="B6072" s="81"/>
      <c r="C6072" s="81"/>
      <c r="D6072" s="26"/>
      <c r="E6072" s="26"/>
    </row>
    <row r="6073" ht="15.75" customHeight="1">
      <c r="A6073" s="81"/>
      <c r="B6073" s="81"/>
      <c r="C6073" s="81"/>
      <c r="D6073" s="26"/>
      <c r="E6073" s="26"/>
    </row>
    <row r="6074" ht="15.75" customHeight="1">
      <c r="A6074" s="81"/>
      <c r="B6074" s="81"/>
      <c r="C6074" s="81"/>
      <c r="D6074" s="26"/>
      <c r="E6074" s="26"/>
    </row>
    <row r="6075" ht="15.75" customHeight="1">
      <c r="A6075" s="81"/>
      <c r="B6075" s="81"/>
      <c r="C6075" s="81"/>
      <c r="D6075" s="26"/>
      <c r="E6075" s="26"/>
    </row>
    <row r="6076" ht="15.75" customHeight="1">
      <c r="A6076" s="81"/>
      <c r="B6076" s="81"/>
      <c r="C6076" s="81"/>
      <c r="D6076" s="26"/>
      <c r="E6076" s="26"/>
    </row>
    <row r="6077" ht="15.75" customHeight="1">
      <c r="A6077" s="81"/>
      <c r="B6077" s="81"/>
      <c r="C6077" s="81"/>
      <c r="D6077" s="26"/>
      <c r="E6077" s="26"/>
    </row>
    <row r="6078" ht="15.75" customHeight="1">
      <c r="A6078" s="81"/>
      <c r="B6078" s="81"/>
      <c r="C6078" s="81"/>
      <c r="D6078" s="26"/>
      <c r="E6078" s="26"/>
    </row>
    <row r="6079" ht="15.75" customHeight="1">
      <c r="A6079" s="81"/>
      <c r="B6079" s="81"/>
      <c r="C6079" s="81"/>
      <c r="D6079" s="26"/>
      <c r="E6079" s="26"/>
    </row>
    <row r="6080" ht="15.75" customHeight="1">
      <c r="A6080" s="81"/>
      <c r="B6080" s="81"/>
      <c r="C6080" s="81"/>
      <c r="D6080" s="26"/>
      <c r="E6080" s="26"/>
    </row>
    <row r="6081" ht="15.75" customHeight="1">
      <c r="A6081" s="81"/>
      <c r="B6081" s="81"/>
      <c r="C6081" s="81"/>
      <c r="D6081" s="26"/>
      <c r="E6081" s="26"/>
    </row>
    <row r="6082" ht="15.75" customHeight="1">
      <c r="A6082" s="81"/>
      <c r="B6082" s="81"/>
      <c r="C6082" s="81"/>
      <c r="D6082" s="26"/>
      <c r="E6082" s="26"/>
    </row>
    <row r="6083" ht="15.75" customHeight="1">
      <c r="A6083" s="81"/>
      <c r="B6083" s="81"/>
      <c r="C6083" s="81"/>
      <c r="D6083" s="26"/>
      <c r="E6083" s="26"/>
    </row>
    <row r="6084" ht="15.75" customHeight="1">
      <c r="A6084" s="81"/>
      <c r="B6084" s="81"/>
      <c r="C6084" s="81"/>
      <c r="D6084" s="26"/>
      <c r="E6084" s="26"/>
    </row>
    <row r="6085" ht="15.75" customHeight="1">
      <c r="A6085" s="81"/>
      <c r="B6085" s="81"/>
      <c r="C6085" s="81"/>
      <c r="D6085" s="26"/>
      <c r="E6085" s="26"/>
    </row>
    <row r="6086" ht="15.75" customHeight="1">
      <c r="A6086" s="81"/>
      <c r="B6086" s="81"/>
      <c r="C6086" s="81"/>
      <c r="D6086" s="26"/>
      <c r="E6086" s="26"/>
    </row>
    <row r="6087" ht="15.75" customHeight="1">
      <c r="A6087" s="81"/>
      <c r="B6087" s="81"/>
      <c r="C6087" s="81"/>
      <c r="D6087" s="26"/>
      <c r="E6087" s="26"/>
    </row>
    <row r="6088" ht="15.75" customHeight="1">
      <c r="A6088" s="81"/>
      <c r="B6088" s="81"/>
      <c r="C6088" s="81"/>
      <c r="D6088" s="26"/>
      <c r="E6088" s="26"/>
    </row>
    <row r="6089" ht="15.75" customHeight="1">
      <c r="A6089" s="81"/>
      <c r="B6089" s="81"/>
      <c r="C6089" s="81"/>
      <c r="D6089" s="26"/>
      <c r="E6089" s="26"/>
    </row>
    <row r="6090" ht="15.75" customHeight="1">
      <c r="A6090" s="81"/>
      <c r="B6090" s="81"/>
      <c r="C6090" s="81"/>
      <c r="D6090" s="26"/>
      <c r="E6090" s="26"/>
    </row>
    <row r="6091" ht="15.75" customHeight="1">
      <c r="A6091" s="81"/>
      <c r="B6091" s="81"/>
      <c r="C6091" s="81"/>
      <c r="D6091" s="26"/>
      <c r="E6091" s="26"/>
    </row>
    <row r="6092" ht="15.75" customHeight="1">
      <c r="A6092" s="81"/>
      <c r="B6092" s="81"/>
      <c r="C6092" s="81"/>
      <c r="D6092" s="26"/>
      <c r="E6092" s="26"/>
    </row>
    <row r="6093" ht="15.75" customHeight="1">
      <c r="A6093" s="81"/>
      <c r="B6093" s="81"/>
      <c r="C6093" s="81"/>
      <c r="D6093" s="26"/>
      <c r="E6093" s="26"/>
    </row>
    <row r="6094" ht="15.75" customHeight="1">
      <c r="A6094" s="81"/>
      <c r="B6094" s="81"/>
      <c r="C6094" s="81"/>
      <c r="D6094" s="26"/>
      <c r="E6094" s="26"/>
    </row>
    <row r="6095" ht="15.75" customHeight="1">
      <c r="A6095" s="81"/>
      <c r="B6095" s="81"/>
      <c r="C6095" s="81"/>
      <c r="D6095" s="26"/>
      <c r="E6095" s="26"/>
    </row>
    <row r="6096" ht="15.75" customHeight="1">
      <c r="A6096" s="81"/>
      <c r="B6096" s="81"/>
      <c r="C6096" s="81"/>
      <c r="D6096" s="26"/>
      <c r="E6096" s="26"/>
    </row>
    <row r="6097" ht="15.75" customHeight="1">
      <c r="A6097" s="81"/>
      <c r="B6097" s="81"/>
      <c r="C6097" s="81"/>
      <c r="D6097" s="26"/>
      <c r="E6097" s="26"/>
    </row>
    <row r="6098" ht="15.75" customHeight="1">
      <c r="A6098" s="81"/>
      <c r="B6098" s="81"/>
      <c r="C6098" s="81"/>
      <c r="D6098" s="26"/>
      <c r="E6098" s="26"/>
    </row>
    <row r="6099" ht="15.75" customHeight="1">
      <c r="A6099" s="81"/>
      <c r="B6099" s="81"/>
      <c r="C6099" s="81"/>
      <c r="D6099" s="26"/>
      <c r="E6099" s="26"/>
    </row>
    <row r="6100" ht="15.75" customHeight="1">
      <c r="A6100" s="81"/>
      <c r="B6100" s="81"/>
      <c r="C6100" s="81"/>
      <c r="D6100" s="26"/>
      <c r="E6100" s="26"/>
    </row>
    <row r="6101" ht="15.75" customHeight="1">
      <c r="A6101" s="81"/>
      <c r="B6101" s="81"/>
      <c r="C6101" s="81"/>
      <c r="D6101" s="26"/>
      <c r="E6101" s="26"/>
    </row>
    <row r="6102" ht="15.75" customHeight="1">
      <c r="A6102" s="81"/>
      <c r="B6102" s="81"/>
      <c r="C6102" s="81"/>
      <c r="D6102" s="26"/>
      <c r="E6102" s="26"/>
    </row>
    <row r="6103" ht="15.75" customHeight="1">
      <c r="A6103" s="81"/>
      <c r="B6103" s="81"/>
      <c r="C6103" s="81"/>
      <c r="D6103" s="26"/>
      <c r="E6103" s="26"/>
    </row>
    <row r="6104" ht="15.75" customHeight="1">
      <c r="A6104" s="81"/>
      <c r="B6104" s="81"/>
      <c r="C6104" s="81"/>
      <c r="D6104" s="26"/>
      <c r="E6104" s="26"/>
    </row>
    <row r="6105" ht="15.75" customHeight="1">
      <c r="A6105" s="81"/>
      <c r="B6105" s="81"/>
      <c r="C6105" s="81"/>
      <c r="D6105" s="26"/>
      <c r="E6105" s="26"/>
    </row>
    <row r="6106" ht="15.75" customHeight="1">
      <c r="A6106" s="81"/>
      <c r="B6106" s="81"/>
      <c r="C6106" s="81"/>
      <c r="D6106" s="26"/>
      <c r="E6106" s="26"/>
    </row>
    <row r="6107" ht="15.75" customHeight="1">
      <c r="A6107" s="81"/>
      <c r="B6107" s="81"/>
      <c r="C6107" s="81"/>
      <c r="D6107" s="26"/>
      <c r="E6107" s="26"/>
    </row>
    <row r="6108" ht="15.75" customHeight="1">
      <c r="A6108" s="81"/>
      <c r="B6108" s="81"/>
      <c r="C6108" s="81"/>
      <c r="D6108" s="26"/>
      <c r="E6108" s="26"/>
    </row>
    <row r="6109" ht="15.75" customHeight="1">
      <c r="A6109" s="81"/>
      <c r="B6109" s="81"/>
      <c r="C6109" s="81"/>
      <c r="D6109" s="26"/>
      <c r="E6109" s="26"/>
    </row>
    <row r="6110" ht="15.75" customHeight="1">
      <c r="A6110" s="81"/>
      <c r="B6110" s="81"/>
      <c r="C6110" s="81"/>
      <c r="D6110" s="26"/>
      <c r="E6110" s="26"/>
    </row>
    <row r="6111" ht="15.75" customHeight="1">
      <c r="A6111" s="81"/>
      <c r="B6111" s="81"/>
      <c r="C6111" s="81"/>
      <c r="D6111" s="26"/>
      <c r="E6111" s="26"/>
    </row>
    <row r="6112" ht="15.75" customHeight="1">
      <c r="A6112" s="81"/>
      <c r="B6112" s="81"/>
      <c r="C6112" s="81"/>
      <c r="D6112" s="26"/>
      <c r="E6112" s="26"/>
    </row>
    <row r="6113" ht="15.75" customHeight="1">
      <c r="A6113" s="81"/>
      <c r="B6113" s="81"/>
      <c r="C6113" s="81"/>
      <c r="D6113" s="26"/>
      <c r="E6113" s="26"/>
    </row>
    <row r="6114" ht="15.75" customHeight="1">
      <c r="A6114" s="81"/>
      <c r="B6114" s="81"/>
      <c r="C6114" s="81"/>
      <c r="D6114" s="26"/>
      <c r="E6114" s="26"/>
    </row>
    <row r="6115" ht="15.75" customHeight="1">
      <c r="A6115" s="81"/>
      <c r="B6115" s="81"/>
      <c r="C6115" s="81"/>
      <c r="D6115" s="26"/>
      <c r="E6115" s="26"/>
    </row>
    <row r="6116" ht="15.75" customHeight="1">
      <c r="A6116" s="81"/>
      <c r="B6116" s="81"/>
      <c r="C6116" s="81"/>
      <c r="D6116" s="26"/>
      <c r="E6116" s="26"/>
    </row>
    <row r="6117" ht="15.75" customHeight="1">
      <c r="A6117" s="81"/>
      <c r="B6117" s="81"/>
      <c r="C6117" s="81"/>
      <c r="D6117" s="26"/>
      <c r="E6117" s="26"/>
    </row>
    <row r="6118" ht="15.75" customHeight="1">
      <c r="A6118" s="81"/>
      <c r="B6118" s="81"/>
      <c r="C6118" s="81"/>
      <c r="D6118" s="26"/>
      <c r="E6118" s="26"/>
    </row>
    <row r="6119" ht="15.75" customHeight="1">
      <c r="A6119" s="81"/>
      <c r="B6119" s="81"/>
      <c r="C6119" s="81"/>
      <c r="D6119" s="26"/>
      <c r="E6119" s="26"/>
    </row>
    <row r="6120" ht="15.75" customHeight="1">
      <c r="A6120" s="81"/>
      <c r="B6120" s="81"/>
      <c r="C6120" s="81"/>
      <c r="D6120" s="26"/>
      <c r="E6120" s="26"/>
    </row>
    <row r="6121" ht="15.75" customHeight="1">
      <c r="A6121" s="81"/>
      <c r="B6121" s="81"/>
      <c r="C6121" s="81"/>
      <c r="D6121" s="26"/>
      <c r="E6121" s="26"/>
    </row>
    <row r="6122" ht="15.75" customHeight="1">
      <c r="A6122" s="81"/>
      <c r="B6122" s="81"/>
      <c r="C6122" s="81"/>
      <c r="D6122" s="26"/>
      <c r="E6122" s="26"/>
    </row>
    <row r="6123" ht="15.75" customHeight="1">
      <c r="A6123" s="81"/>
      <c r="B6123" s="81"/>
      <c r="C6123" s="81"/>
      <c r="D6123" s="26"/>
      <c r="E6123" s="26"/>
    </row>
    <row r="6124" ht="15.75" customHeight="1">
      <c r="A6124" s="81"/>
      <c r="B6124" s="81"/>
      <c r="C6124" s="81"/>
      <c r="D6124" s="26"/>
      <c r="E6124" s="26"/>
    </row>
    <row r="6125" ht="15.75" customHeight="1">
      <c r="A6125" s="81"/>
      <c r="B6125" s="81"/>
      <c r="C6125" s="81"/>
      <c r="D6125" s="26"/>
      <c r="E6125" s="26"/>
    </row>
    <row r="6126" ht="15.75" customHeight="1">
      <c r="A6126" s="81"/>
      <c r="B6126" s="81"/>
      <c r="C6126" s="81"/>
      <c r="D6126" s="26"/>
      <c r="E6126" s="26"/>
    </row>
    <row r="6127" ht="15.75" customHeight="1">
      <c r="A6127" s="81"/>
      <c r="B6127" s="81"/>
      <c r="C6127" s="81"/>
      <c r="D6127" s="26"/>
      <c r="E6127" s="26"/>
    </row>
    <row r="6128" ht="15.75" customHeight="1">
      <c r="A6128" s="81"/>
      <c r="B6128" s="81"/>
      <c r="C6128" s="81"/>
      <c r="D6128" s="26"/>
      <c r="E6128" s="26"/>
    </row>
    <row r="6129" ht="15.75" customHeight="1">
      <c r="A6129" s="81"/>
      <c r="B6129" s="81"/>
      <c r="C6129" s="81"/>
      <c r="D6129" s="26"/>
      <c r="E6129" s="26"/>
    </row>
    <row r="6130" ht="15.75" customHeight="1">
      <c r="A6130" s="81"/>
      <c r="B6130" s="81"/>
      <c r="C6130" s="81"/>
      <c r="D6130" s="26"/>
      <c r="E6130" s="26"/>
    </row>
    <row r="6131" ht="15.75" customHeight="1">
      <c r="A6131" s="81"/>
      <c r="B6131" s="81"/>
      <c r="C6131" s="81"/>
      <c r="D6131" s="26"/>
      <c r="E6131" s="26"/>
    </row>
    <row r="6132" ht="15.75" customHeight="1">
      <c r="A6132" s="81"/>
      <c r="B6132" s="81"/>
      <c r="C6132" s="81"/>
      <c r="D6132" s="26"/>
      <c r="E6132" s="26"/>
    </row>
    <row r="6133" ht="15.75" customHeight="1">
      <c r="A6133" s="81"/>
      <c r="B6133" s="81"/>
      <c r="C6133" s="81"/>
      <c r="D6133" s="26"/>
      <c r="E6133" s="26"/>
    </row>
    <row r="6134" ht="15.75" customHeight="1">
      <c r="A6134" s="81"/>
      <c r="B6134" s="81"/>
      <c r="C6134" s="81"/>
      <c r="D6134" s="26"/>
      <c r="E6134" s="26"/>
    </row>
    <row r="6135" ht="15.75" customHeight="1">
      <c r="A6135" s="81"/>
      <c r="B6135" s="81"/>
      <c r="C6135" s="81"/>
      <c r="D6135" s="26"/>
      <c r="E6135" s="26"/>
    </row>
    <row r="6136" ht="15.75" customHeight="1">
      <c r="A6136" s="81"/>
      <c r="B6136" s="81"/>
      <c r="C6136" s="81"/>
      <c r="D6136" s="26"/>
      <c r="E6136" s="26"/>
    </row>
    <row r="6137" ht="15.75" customHeight="1">
      <c r="A6137" s="81"/>
      <c r="B6137" s="81"/>
      <c r="C6137" s="81"/>
      <c r="D6137" s="26"/>
      <c r="E6137" s="26"/>
    </row>
    <row r="6138" ht="15.75" customHeight="1">
      <c r="A6138" s="81"/>
      <c r="B6138" s="81"/>
      <c r="C6138" s="81"/>
      <c r="D6138" s="26"/>
      <c r="E6138" s="26"/>
    </row>
    <row r="6139" ht="15.75" customHeight="1">
      <c r="A6139" s="81"/>
      <c r="B6139" s="81"/>
      <c r="C6139" s="81"/>
      <c r="D6139" s="26"/>
      <c r="E6139" s="26"/>
    </row>
    <row r="6140" ht="15.75" customHeight="1">
      <c r="A6140" s="81"/>
      <c r="B6140" s="81"/>
      <c r="C6140" s="81"/>
      <c r="D6140" s="26"/>
      <c r="E6140" s="26"/>
    </row>
    <row r="6141" ht="15.75" customHeight="1">
      <c r="A6141" s="81"/>
      <c r="B6141" s="81"/>
      <c r="C6141" s="81"/>
      <c r="D6141" s="26"/>
      <c r="E6141" s="26"/>
    </row>
    <row r="6142" ht="15.75" customHeight="1">
      <c r="A6142" s="81"/>
      <c r="B6142" s="81"/>
      <c r="C6142" s="81"/>
      <c r="D6142" s="26"/>
      <c r="E6142" s="26"/>
    </row>
    <row r="6143" ht="15.75" customHeight="1">
      <c r="A6143" s="81"/>
      <c r="B6143" s="81"/>
      <c r="C6143" s="81"/>
      <c r="D6143" s="26"/>
      <c r="E6143" s="26"/>
    </row>
    <row r="6144" ht="15.75" customHeight="1">
      <c r="A6144" s="81"/>
      <c r="B6144" s="81"/>
      <c r="C6144" s="81"/>
      <c r="D6144" s="26"/>
      <c r="E6144" s="26"/>
    </row>
    <row r="6145" ht="15.75" customHeight="1">
      <c r="A6145" s="81"/>
      <c r="B6145" s="81"/>
      <c r="C6145" s="81"/>
      <c r="D6145" s="26"/>
      <c r="E6145" s="26"/>
    </row>
    <row r="6146" ht="15.75" customHeight="1">
      <c r="A6146" s="81"/>
      <c r="B6146" s="81"/>
      <c r="C6146" s="81"/>
      <c r="D6146" s="26"/>
      <c r="E6146" s="26"/>
    </row>
    <row r="6147" ht="15.75" customHeight="1">
      <c r="A6147" s="81"/>
      <c r="B6147" s="81"/>
      <c r="C6147" s="81"/>
      <c r="D6147" s="26"/>
      <c r="E6147" s="26"/>
    </row>
    <row r="6148" ht="15.75" customHeight="1">
      <c r="A6148" s="81"/>
      <c r="B6148" s="81"/>
      <c r="C6148" s="81"/>
      <c r="D6148" s="26"/>
      <c r="E6148" s="26"/>
    </row>
    <row r="6149" ht="15.75" customHeight="1">
      <c r="A6149" s="81"/>
      <c r="B6149" s="81"/>
      <c r="C6149" s="81"/>
      <c r="D6149" s="26"/>
      <c r="E6149" s="26"/>
    </row>
    <row r="6150" ht="15.75" customHeight="1">
      <c r="A6150" s="81"/>
      <c r="B6150" s="81"/>
      <c r="C6150" s="81"/>
      <c r="D6150" s="26"/>
      <c r="E6150" s="26"/>
    </row>
    <row r="6151" ht="15.75" customHeight="1">
      <c r="A6151" s="81"/>
      <c r="B6151" s="81"/>
      <c r="C6151" s="81"/>
      <c r="D6151" s="26"/>
      <c r="E6151" s="26"/>
    </row>
    <row r="6152" ht="15.75" customHeight="1">
      <c r="A6152" s="81"/>
      <c r="B6152" s="81"/>
      <c r="C6152" s="81"/>
      <c r="D6152" s="26"/>
      <c r="E6152" s="26"/>
    </row>
    <row r="6153" ht="15.75" customHeight="1">
      <c r="A6153" s="81"/>
      <c r="B6153" s="81"/>
      <c r="C6153" s="81"/>
      <c r="D6153" s="26"/>
      <c r="E6153" s="26"/>
    </row>
    <row r="6154" ht="15.75" customHeight="1">
      <c r="A6154" s="81"/>
      <c r="B6154" s="81"/>
      <c r="C6154" s="81"/>
      <c r="D6154" s="26"/>
      <c r="E6154" s="26"/>
    </row>
    <row r="6155" ht="15.75" customHeight="1">
      <c r="A6155" s="81"/>
      <c r="B6155" s="81"/>
      <c r="C6155" s="81"/>
      <c r="D6155" s="26"/>
      <c r="E6155" s="26"/>
    </row>
    <row r="6156" ht="15.75" customHeight="1">
      <c r="A6156" s="81"/>
      <c r="B6156" s="81"/>
      <c r="C6156" s="81"/>
      <c r="D6156" s="26"/>
      <c r="E6156" s="26"/>
    </row>
    <row r="6157" ht="15.75" customHeight="1">
      <c r="A6157" s="81"/>
      <c r="B6157" s="81"/>
      <c r="C6157" s="81"/>
      <c r="D6157" s="26"/>
      <c r="E6157" s="26"/>
    </row>
    <row r="6158" ht="15.75" customHeight="1">
      <c r="A6158" s="81"/>
      <c r="B6158" s="81"/>
      <c r="C6158" s="81"/>
      <c r="D6158" s="26"/>
      <c r="E6158" s="26"/>
    </row>
    <row r="6159" ht="15.75" customHeight="1">
      <c r="A6159" s="81"/>
      <c r="B6159" s="81"/>
      <c r="C6159" s="81"/>
      <c r="D6159" s="26"/>
      <c r="E6159" s="26"/>
    </row>
    <row r="6160" ht="15.75" customHeight="1">
      <c r="A6160" s="81"/>
      <c r="B6160" s="81"/>
      <c r="C6160" s="81"/>
      <c r="D6160" s="26"/>
      <c r="E6160" s="26"/>
    </row>
    <row r="6161" ht="15.75" customHeight="1">
      <c r="A6161" s="81"/>
      <c r="B6161" s="81"/>
      <c r="C6161" s="81"/>
      <c r="D6161" s="26"/>
      <c r="E6161" s="26"/>
    </row>
    <row r="6162" ht="15.75" customHeight="1">
      <c r="A6162" s="81"/>
      <c r="B6162" s="81"/>
      <c r="C6162" s="81"/>
      <c r="D6162" s="26"/>
      <c r="E6162" s="26"/>
    </row>
    <row r="6163" ht="15.75" customHeight="1">
      <c r="A6163" s="81"/>
      <c r="B6163" s="81"/>
      <c r="C6163" s="81"/>
      <c r="D6163" s="26"/>
      <c r="E6163" s="26"/>
    </row>
    <row r="6164" ht="15.75" customHeight="1">
      <c r="A6164" s="81"/>
      <c r="B6164" s="81"/>
      <c r="C6164" s="81"/>
      <c r="D6164" s="26"/>
      <c r="E6164" s="26"/>
    </row>
    <row r="6165" ht="15.75" customHeight="1">
      <c r="A6165" s="81"/>
      <c r="B6165" s="81"/>
      <c r="C6165" s="81"/>
      <c r="D6165" s="26"/>
      <c r="E6165" s="26"/>
    </row>
    <row r="6166" ht="15.75" customHeight="1">
      <c r="A6166" s="81"/>
      <c r="B6166" s="81"/>
      <c r="C6166" s="81"/>
      <c r="D6166" s="26"/>
      <c r="E6166" s="26"/>
    </row>
    <row r="6167" ht="15.75" customHeight="1">
      <c r="A6167" s="81"/>
      <c r="B6167" s="81"/>
      <c r="C6167" s="81"/>
      <c r="D6167" s="26"/>
      <c r="E6167" s="26"/>
    </row>
    <row r="6168" ht="15.75" customHeight="1">
      <c r="A6168" s="81"/>
      <c r="B6168" s="81"/>
      <c r="C6168" s="81"/>
      <c r="D6168" s="26"/>
      <c r="E6168" s="26"/>
    </row>
    <row r="6169" ht="15.75" customHeight="1">
      <c r="A6169" s="81"/>
      <c r="B6169" s="81"/>
      <c r="C6169" s="81"/>
      <c r="D6169" s="26"/>
      <c r="E6169" s="26"/>
    </row>
    <row r="6170" ht="15.75" customHeight="1">
      <c r="A6170" s="81"/>
      <c r="B6170" s="81"/>
      <c r="C6170" s="81"/>
      <c r="D6170" s="26"/>
      <c r="E6170" s="26"/>
    </row>
    <row r="6171" ht="15.75" customHeight="1">
      <c r="A6171" s="81"/>
      <c r="B6171" s="81"/>
      <c r="C6171" s="81"/>
      <c r="D6171" s="26"/>
      <c r="E6171" s="26"/>
    </row>
    <row r="6172" ht="15.75" customHeight="1">
      <c r="A6172" s="81"/>
      <c r="B6172" s="81"/>
      <c r="C6172" s="81"/>
      <c r="D6172" s="26"/>
      <c r="E6172" s="26"/>
    </row>
    <row r="6173" ht="15.75" customHeight="1">
      <c r="A6173" s="81"/>
      <c r="B6173" s="81"/>
      <c r="C6173" s="81"/>
      <c r="D6173" s="26"/>
      <c r="E6173" s="26"/>
    </row>
    <row r="6174" ht="15.75" customHeight="1">
      <c r="A6174" s="81"/>
      <c r="B6174" s="81"/>
      <c r="C6174" s="81"/>
      <c r="D6174" s="26"/>
      <c r="E6174" s="26"/>
    </row>
    <row r="6175" ht="15.75" customHeight="1">
      <c r="A6175" s="81"/>
      <c r="B6175" s="81"/>
      <c r="C6175" s="81"/>
      <c r="D6175" s="26"/>
      <c r="E6175" s="26"/>
    </row>
    <row r="6176" ht="15.75" customHeight="1">
      <c r="A6176" s="81"/>
      <c r="B6176" s="81"/>
      <c r="C6176" s="81"/>
      <c r="D6176" s="26"/>
      <c r="E6176" s="26"/>
    </row>
    <row r="6177" ht="15.75" customHeight="1">
      <c r="A6177" s="81"/>
      <c r="B6177" s="81"/>
      <c r="C6177" s="81"/>
      <c r="D6177" s="26"/>
      <c r="E6177" s="26"/>
    </row>
    <row r="6178" ht="15.75" customHeight="1">
      <c r="A6178" s="81"/>
      <c r="B6178" s="81"/>
      <c r="C6178" s="81"/>
      <c r="D6178" s="26"/>
      <c r="E6178" s="26"/>
    </row>
    <row r="6179" ht="15.75" customHeight="1">
      <c r="A6179" s="81"/>
      <c r="B6179" s="81"/>
      <c r="C6179" s="81"/>
      <c r="D6179" s="26"/>
      <c r="E6179" s="26"/>
    </row>
    <row r="6180" ht="15.75" customHeight="1">
      <c r="A6180" s="81"/>
      <c r="B6180" s="81"/>
      <c r="C6180" s="81"/>
      <c r="D6180" s="26"/>
      <c r="E6180" s="26"/>
    </row>
    <row r="6181" ht="15.75" customHeight="1">
      <c r="A6181" s="81"/>
      <c r="B6181" s="81"/>
      <c r="C6181" s="81"/>
      <c r="D6181" s="26"/>
      <c r="E6181" s="26"/>
    </row>
    <row r="6182" ht="15.75" customHeight="1">
      <c r="A6182" s="81"/>
      <c r="B6182" s="81"/>
      <c r="C6182" s="81"/>
      <c r="D6182" s="26"/>
      <c r="E6182" s="26"/>
    </row>
    <row r="6183" ht="15.75" customHeight="1">
      <c r="A6183" s="81"/>
      <c r="B6183" s="81"/>
      <c r="C6183" s="81"/>
      <c r="D6183" s="26"/>
      <c r="E6183" s="26"/>
    </row>
    <row r="6184" ht="15.75" customHeight="1">
      <c r="A6184" s="81"/>
      <c r="B6184" s="81"/>
      <c r="C6184" s="81"/>
      <c r="D6184" s="26"/>
      <c r="E6184" s="26"/>
    </row>
    <row r="6185" ht="15.75" customHeight="1">
      <c r="A6185" s="81"/>
      <c r="B6185" s="81"/>
      <c r="C6185" s="81"/>
      <c r="D6185" s="26"/>
      <c r="E6185" s="26"/>
    </row>
    <row r="6186" ht="15.75" customHeight="1">
      <c r="A6186" s="81"/>
      <c r="B6186" s="81"/>
      <c r="C6186" s="81"/>
      <c r="D6186" s="26"/>
      <c r="E6186" s="26"/>
    </row>
    <row r="6187" ht="15.75" customHeight="1">
      <c r="A6187" s="81"/>
      <c r="B6187" s="81"/>
      <c r="C6187" s="81"/>
      <c r="D6187" s="26"/>
      <c r="E6187" s="26"/>
    </row>
    <row r="6188" ht="15.75" customHeight="1">
      <c r="A6188" s="81"/>
      <c r="B6188" s="81"/>
      <c r="C6188" s="81"/>
      <c r="D6188" s="26"/>
      <c r="E6188" s="26"/>
    </row>
    <row r="6189" ht="15.75" customHeight="1">
      <c r="A6189" s="81"/>
      <c r="B6189" s="81"/>
      <c r="C6189" s="81"/>
      <c r="D6189" s="26"/>
      <c r="E6189" s="26"/>
    </row>
    <row r="6190" ht="15.75" customHeight="1">
      <c r="A6190" s="81"/>
      <c r="B6190" s="81"/>
      <c r="C6190" s="81"/>
      <c r="D6190" s="26"/>
      <c r="E6190" s="26"/>
    </row>
    <row r="6191" ht="15.75" customHeight="1">
      <c r="A6191" s="81"/>
      <c r="B6191" s="81"/>
      <c r="C6191" s="81"/>
      <c r="D6191" s="26"/>
      <c r="E6191" s="26"/>
    </row>
    <row r="6192" ht="15.75" customHeight="1">
      <c r="A6192" s="81"/>
      <c r="B6192" s="81"/>
      <c r="C6192" s="81"/>
      <c r="D6192" s="26"/>
      <c r="E6192" s="26"/>
    </row>
    <row r="6193" ht="15.75" customHeight="1">
      <c r="A6193" s="81"/>
      <c r="B6193" s="81"/>
      <c r="C6193" s="81"/>
      <c r="D6193" s="26"/>
      <c r="E6193" s="26"/>
    </row>
    <row r="6194" ht="15.75" customHeight="1">
      <c r="A6194" s="81"/>
      <c r="B6194" s="81"/>
      <c r="C6194" s="81"/>
      <c r="D6194" s="26"/>
      <c r="E6194" s="26"/>
    </row>
    <row r="6195" ht="15.75" customHeight="1">
      <c r="A6195" s="81"/>
      <c r="B6195" s="81"/>
      <c r="C6195" s="81"/>
      <c r="D6195" s="26"/>
      <c r="E6195" s="26"/>
    </row>
    <row r="6196" ht="15.75" customHeight="1">
      <c r="A6196" s="81"/>
      <c r="B6196" s="81"/>
      <c r="C6196" s="81"/>
      <c r="D6196" s="26"/>
      <c r="E6196" s="26"/>
    </row>
    <row r="6197" ht="15.75" customHeight="1">
      <c r="A6197" s="81"/>
      <c r="B6197" s="81"/>
      <c r="C6197" s="81"/>
      <c r="D6197" s="26"/>
      <c r="E6197" s="26"/>
    </row>
    <row r="6198" ht="15.75" customHeight="1">
      <c r="A6198" s="81"/>
      <c r="B6198" s="81"/>
      <c r="C6198" s="81"/>
      <c r="D6198" s="26"/>
      <c r="E6198" s="26"/>
    </row>
    <row r="6199" ht="15.75" customHeight="1">
      <c r="A6199" s="81"/>
      <c r="B6199" s="81"/>
      <c r="C6199" s="81"/>
      <c r="D6199" s="26"/>
      <c r="E6199" s="26"/>
    </row>
    <row r="6200" ht="15.75" customHeight="1">
      <c r="A6200" s="81"/>
      <c r="B6200" s="81"/>
      <c r="C6200" s="81"/>
      <c r="D6200" s="26"/>
      <c r="E6200" s="26"/>
    </row>
    <row r="6201" ht="15.75" customHeight="1">
      <c r="A6201" s="81"/>
      <c r="B6201" s="81"/>
      <c r="C6201" s="81"/>
      <c r="D6201" s="26"/>
      <c r="E6201" s="26"/>
    </row>
    <row r="6202" ht="15.75" customHeight="1">
      <c r="A6202" s="81"/>
      <c r="B6202" s="81"/>
      <c r="C6202" s="81"/>
      <c r="D6202" s="26"/>
      <c r="E6202" s="26"/>
    </row>
    <row r="6203" ht="15.75" customHeight="1">
      <c r="A6203" s="81"/>
      <c r="B6203" s="81"/>
      <c r="C6203" s="81"/>
      <c r="D6203" s="26"/>
      <c r="E6203" s="26"/>
    </row>
    <row r="6204" ht="15.75" customHeight="1">
      <c r="A6204" s="81"/>
      <c r="B6204" s="81"/>
      <c r="C6204" s="81"/>
      <c r="D6204" s="26"/>
      <c r="E6204" s="26"/>
    </row>
    <row r="6205" ht="15.75" customHeight="1">
      <c r="A6205" s="81"/>
      <c r="B6205" s="81"/>
      <c r="C6205" s="81"/>
      <c r="D6205" s="26"/>
      <c r="E6205" s="26"/>
    </row>
    <row r="6206" ht="15.75" customHeight="1">
      <c r="A6206" s="81"/>
      <c r="B6206" s="81"/>
      <c r="C6206" s="81"/>
      <c r="D6206" s="26"/>
      <c r="E6206" s="26"/>
    </row>
    <row r="6207" ht="15.75" customHeight="1">
      <c r="A6207" s="81"/>
      <c r="B6207" s="81"/>
      <c r="C6207" s="81"/>
      <c r="D6207" s="26"/>
      <c r="E6207" s="26"/>
    </row>
    <row r="6208" ht="15.75" customHeight="1">
      <c r="A6208" s="81"/>
      <c r="B6208" s="81"/>
      <c r="C6208" s="81"/>
      <c r="D6208" s="26"/>
      <c r="E6208" s="26"/>
    </row>
    <row r="6209" ht="15.75" customHeight="1">
      <c r="A6209" s="81"/>
      <c r="B6209" s="81"/>
      <c r="C6209" s="81"/>
      <c r="D6209" s="26"/>
      <c r="E6209" s="26"/>
    </row>
    <row r="6210" ht="15.75" customHeight="1">
      <c r="A6210" s="81"/>
      <c r="B6210" s="81"/>
      <c r="C6210" s="81"/>
      <c r="D6210" s="26"/>
      <c r="E6210" s="26"/>
    </row>
    <row r="6211" ht="15.75" customHeight="1">
      <c r="A6211" s="81"/>
      <c r="B6211" s="81"/>
      <c r="C6211" s="81"/>
      <c r="D6211" s="26"/>
      <c r="E6211" s="26"/>
    </row>
    <row r="6212" ht="15.75" customHeight="1">
      <c r="A6212" s="81"/>
      <c r="B6212" s="81"/>
      <c r="C6212" s="81"/>
      <c r="D6212" s="26"/>
      <c r="E6212" s="26"/>
    </row>
    <row r="6213" ht="15.75" customHeight="1">
      <c r="A6213" s="81"/>
      <c r="B6213" s="81"/>
      <c r="C6213" s="81"/>
      <c r="D6213" s="26"/>
      <c r="E6213" s="26"/>
    </row>
    <row r="6214" ht="15.75" customHeight="1">
      <c r="A6214" s="81"/>
      <c r="B6214" s="81"/>
      <c r="C6214" s="81"/>
      <c r="D6214" s="26"/>
      <c r="E6214" s="26"/>
    </row>
    <row r="6215" ht="15.75" customHeight="1">
      <c r="A6215" s="81"/>
      <c r="B6215" s="81"/>
      <c r="C6215" s="81"/>
      <c r="D6215" s="26"/>
      <c r="E6215" s="26"/>
    </row>
    <row r="6216" ht="15.75" customHeight="1">
      <c r="A6216" s="81"/>
      <c r="B6216" s="81"/>
      <c r="C6216" s="81"/>
      <c r="D6216" s="26"/>
      <c r="E6216" s="26"/>
    </row>
    <row r="6217" ht="15.75" customHeight="1">
      <c r="A6217" s="81"/>
      <c r="B6217" s="81"/>
      <c r="C6217" s="81"/>
      <c r="D6217" s="26"/>
      <c r="E6217" s="26"/>
    </row>
    <row r="6218" ht="15.75" customHeight="1">
      <c r="A6218" s="81"/>
      <c r="B6218" s="81"/>
      <c r="C6218" s="81"/>
      <c r="D6218" s="26"/>
      <c r="E6218" s="26"/>
    </row>
    <row r="6219" ht="15.75" customHeight="1">
      <c r="A6219" s="81"/>
      <c r="B6219" s="81"/>
      <c r="C6219" s="81"/>
      <c r="D6219" s="26"/>
      <c r="E6219" s="26"/>
    </row>
    <row r="6220" ht="15.75" customHeight="1">
      <c r="A6220" s="81"/>
      <c r="B6220" s="81"/>
      <c r="C6220" s="81"/>
      <c r="D6220" s="26"/>
      <c r="E6220" s="26"/>
    </row>
    <row r="6221" ht="15.75" customHeight="1">
      <c r="A6221" s="81"/>
      <c r="B6221" s="81"/>
      <c r="C6221" s="81"/>
      <c r="D6221" s="26"/>
      <c r="E6221" s="26"/>
    </row>
    <row r="6222" ht="15.75" customHeight="1">
      <c r="A6222" s="81"/>
      <c r="B6222" s="81"/>
      <c r="C6222" s="81"/>
      <c r="D6222" s="26"/>
      <c r="E6222" s="26"/>
    </row>
    <row r="6223" ht="15.75" customHeight="1">
      <c r="A6223" s="81"/>
      <c r="B6223" s="81"/>
      <c r="C6223" s="81"/>
      <c r="D6223" s="26"/>
      <c r="E6223" s="26"/>
    </row>
    <row r="6224" ht="15.75" customHeight="1">
      <c r="A6224" s="81"/>
      <c r="B6224" s="81"/>
      <c r="C6224" s="81"/>
      <c r="D6224" s="26"/>
      <c r="E6224" s="26"/>
    </row>
    <row r="6225" ht="15.75" customHeight="1">
      <c r="A6225" s="81"/>
      <c r="B6225" s="81"/>
      <c r="C6225" s="81"/>
      <c r="D6225" s="26"/>
      <c r="E6225" s="26"/>
    </row>
    <row r="6226" ht="15.75" customHeight="1">
      <c r="A6226" s="81"/>
      <c r="B6226" s="81"/>
      <c r="C6226" s="81"/>
      <c r="D6226" s="26"/>
      <c r="E6226" s="26"/>
    </row>
    <row r="6227" ht="15.75" customHeight="1">
      <c r="A6227" s="81"/>
      <c r="B6227" s="81"/>
      <c r="C6227" s="81"/>
      <c r="D6227" s="26"/>
      <c r="E6227" s="26"/>
    </row>
    <row r="6228" ht="15.75" customHeight="1">
      <c r="A6228" s="81"/>
      <c r="B6228" s="81"/>
      <c r="C6228" s="81"/>
      <c r="D6228" s="26"/>
      <c r="E6228" s="26"/>
    </row>
    <row r="6229" ht="15.75" customHeight="1">
      <c r="A6229" s="81"/>
      <c r="B6229" s="81"/>
      <c r="C6229" s="81"/>
      <c r="D6229" s="26"/>
      <c r="E6229" s="26"/>
    </row>
    <row r="6230" ht="15.75" customHeight="1">
      <c r="A6230" s="81"/>
      <c r="B6230" s="81"/>
      <c r="C6230" s="81"/>
      <c r="D6230" s="26"/>
      <c r="E6230" s="26"/>
    </row>
    <row r="6231" ht="15.75" customHeight="1">
      <c r="A6231" s="81"/>
      <c r="B6231" s="81"/>
      <c r="C6231" s="81"/>
      <c r="D6231" s="26"/>
      <c r="E6231" s="26"/>
    </row>
    <row r="6232" ht="15.75" customHeight="1">
      <c r="A6232" s="81"/>
      <c r="B6232" s="81"/>
      <c r="C6232" s="81"/>
      <c r="D6232" s="26"/>
      <c r="E6232" s="26"/>
    </row>
    <row r="6233" ht="15.75" customHeight="1">
      <c r="A6233" s="81"/>
      <c r="B6233" s="81"/>
      <c r="C6233" s="81"/>
      <c r="D6233" s="26"/>
      <c r="E6233" s="26"/>
    </row>
    <row r="6234" ht="15.75" customHeight="1">
      <c r="A6234" s="81"/>
      <c r="B6234" s="81"/>
      <c r="C6234" s="81"/>
      <c r="D6234" s="26"/>
      <c r="E6234" s="26"/>
    </row>
    <row r="6235" ht="15.75" customHeight="1">
      <c r="A6235" s="81"/>
      <c r="B6235" s="81"/>
      <c r="C6235" s="81"/>
      <c r="D6235" s="26"/>
      <c r="E6235" s="26"/>
    </row>
    <row r="6236" ht="15.75" customHeight="1">
      <c r="A6236" s="81"/>
      <c r="B6236" s="81"/>
      <c r="C6236" s="81"/>
      <c r="D6236" s="26"/>
      <c r="E6236" s="26"/>
    </row>
    <row r="6237" ht="15.75" customHeight="1">
      <c r="A6237" s="81"/>
      <c r="B6237" s="81"/>
      <c r="C6237" s="81"/>
      <c r="D6237" s="26"/>
      <c r="E6237" s="26"/>
    </row>
    <row r="6238" ht="15.75" customHeight="1">
      <c r="A6238" s="81"/>
      <c r="B6238" s="81"/>
      <c r="C6238" s="81"/>
      <c r="D6238" s="26"/>
      <c r="E6238" s="26"/>
    </row>
    <row r="6239" ht="15.75" customHeight="1">
      <c r="A6239" s="81"/>
      <c r="B6239" s="81"/>
      <c r="C6239" s="81"/>
      <c r="D6239" s="26"/>
      <c r="E6239" s="26"/>
    </row>
    <row r="6240" ht="15.75" customHeight="1">
      <c r="A6240" s="81"/>
      <c r="B6240" s="81"/>
      <c r="C6240" s="81"/>
      <c r="D6240" s="26"/>
      <c r="E6240" s="26"/>
    </row>
    <row r="6241" ht="15.75" customHeight="1">
      <c r="A6241" s="81"/>
      <c r="B6241" s="81"/>
      <c r="C6241" s="81"/>
      <c r="D6241" s="26"/>
      <c r="E6241" s="26"/>
    </row>
    <row r="6242" ht="15.75" customHeight="1">
      <c r="A6242" s="81"/>
      <c r="B6242" s="81"/>
      <c r="C6242" s="81"/>
      <c r="D6242" s="26"/>
      <c r="E6242" s="26"/>
    </row>
    <row r="6243" ht="15.75" customHeight="1">
      <c r="A6243" s="81"/>
      <c r="B6243" s="81"/>
      <c r="C6243" s="81"/>
      <c r="D6243" s="26"/>
      <c r="E6243" s="26"/>
    </row>
    <row r="6244" ht="15.75" customHeight="1">
      <c r="A6244" s="81"/>
      <c r="B6244" s="81"/>
      <c r="C6244" s="81"/>
      <c r="D6244" s="26"/>
      <c r="E6244" s="26"/>
    </row>
    <row r="6245" ht="15.75" customHeight="1">
      <c r="A6245" s="81"/>
      <c r="B6245" s="81"/>
      <c r="C6245" s="81"/>
      <c r="D6245" s="26"/>
      <c r="E6245" s="26"/>
    </row>
    <row r="6246" ht="15.75" customHeight="1">
      <c r="A6246" s="81"/>
      <c r="B6246" s="81"/>
      <c r="C6246" s="81"/>
      <c r="D6246" s="26"/>
      <c r="E6246" s="26"/>
    </row>
    <row r="6247" ht="15.75" customHeight="1">
      <c r="A6247" s="81"/>
      <c r="B6247" s="81"/>
      <c r="C6247" s="81"/>
      <c r="D6247" s="26"/>
      <c r="E6247" s="26"/>
    </row>
    <row r="6248" ht="15.75" customHeight="1">
      <c r="A6248" s="81"/>
      <c r="B6248" s="81"/>
      <c r="C6248" s="81"/>
      <c r="D6248" s="26"/>
      <c r="E6248" s="26"/>
    </row>
    <row r="6249" ht="15.75" customHeight="1">
      <c r="A6249" s="81"/>
      <c r="B6249" s="81"/>
      <c r="C6249" s="81"/>
      <c r="D6249" s="26"/>
      <c r="E6249" s="26"/>
    </row>
    <row r="6250" ht="15.75" customHeight="1">
      <c r="A6250" s="81"/>
      <c r="B6250" s="81"/>
      <c r="C6250" s="81"/>
      <c r="D6250" s="26"/>
      <c r="E6250" s="26"/>
    </row>
    <row r="6251" ht="15.75" customHeight="1">
      <c r="A6251" s="81"/>
      <c r="B6251" s="81"/>
      <c r="C6251" s="81"/>
      <c r="D6251" s="26"/>
      <c r="E6251" s="26"/>
    </row>
    <row r="6252" ht="15.75" customHeight="1">
      <c r="A6252" s="81"/>
      <c r="B6252" s="81"/>
      <c r="C6252" s="81"/>
      <c r="D6252" s="26"/>
      <c r="E6252" s="26"/>
    </row>
    <row r="6253" ht="15.75" customHeight="1">
      <c r="A6253" s="81"/>
      <c r="B6253" s="81"/>
      <c r="C6253" s="81"/>
      <c r="D6253" s="26"/>
      <c r="E6253" s="26"/>
    </row>
    <row r="6254" ht="15.75" customHeight="1">
      <c r="A6254" s="81"/>
      <c r="B6254" s="81"/>
      <c r="C6254" s="81"/>
      <c r="D6254" s="26"/>
      <c r="E6254" s="26"/>
    </row>
    <row r="6255" ht="15.75" customHeight="1">
      <c r="A6255" s="81"/>
      <c r="B6255" s="81"/>
      <c r="C6255" s="81"/>
      <c r="D6255" s="26"/>
      <c r="E6255" s="26"/>
    </row>
    <row r="6256" ht="15.75" customHeight="1">
      <c r="A6256" s="81"/>
      <c r="B6256" s="81"/>
      <c r="C6256" s="81"/>
      <c r="D6256" s="26"/>
      <c r="E6256" s="26"/>
    </row>
    <row r="6257" ht="15.75" customHeight="1">
      <c r="A6257" s="81"/>
      <c r="B6257" s="81"/>
      <c r="C6257" s="81"/>
      <c r="D6257" s="26"/>
      <c r="E6257" s="26"/>
    </row>
    <row r="6258" ht="15.75" customHeight="1">
      <c r="A6258" s="81"/>
      <c r="B6258" s="81"/>
      <c r="C6258" s="81"/>
      <c r="D6258" s="26"/>
      <c r="E6258" s="26"/>
    </row>
    <row r="6259" ht="15.75" customHeight="1">
      <c r="A6259" s="81"/>
      <c r="B6259" s="81"/>
      <c r="C6259" s="81"/>
      <c r="D6259" s="26"/>
      <c r="E6259" s="26"/>
    </row>
    <row r="6260" ht="15.75" customHeight="1">
      <c r="A6260" s="81"/>
      <c r="B6260" s="81"/>
      <c r="C6260" s="81"/>
      <c r="D6260" s="26"/>
      <c r="E6260" s="26"/>
    </row>
    <row r="6261" ht="15.75" customHeight="1">
      <c r="A6261" s="81"/>
      <c r="B6261" s="81"/>
      <c r="C6261" s="81"/>
      <c r="D6261" s="26"/>
      <c r="E6261" s="26"/>
    </row>
    <row r="6262" ht="15.75" customHeight="1">
      <c r="A6262" s="81"/>
      <c r="B6262" s="81"/>
      <c r="C6262" s="81"/>
      <c r="D6262" s="26"/>
      <c r="E6262" s="26"/>
    </row>
    <row r="6263" ht="15.75" customHeight="1">
      <c r="A6263" s="81"/>
      <c r="B6263" s="81"/>
      <c r="C6263" s="81"/>
      <c r="D6263" s="26"/>
      <c r="E6263" s="26"/>
    </row>
    <row r="6264" ht="15.75" customHeight="1">
      <c r="A6264" s="81"/>
      <c r="B6264" s="81"/>
      <c r="C6264" s="81"/>
      <c r="D6264" s="26"/>
      <c r="E6264" s="26"/>
    </row>
    <row r="6265" ht="15.75" customHeight="1">
      <c r="A6265" s="81"/>
      <c r="B6265" s="81"/>
      <c r="C6265" s="81"/>
      <c r="D6265" s="26"/>
      <c r="E6265" s="26"/>
    </row>
    <row r="6266" ht="15.75" customHeight="1">
      <c r="A6266" s="81"/>
      <c r="B6266" s="81"/>
      <c r="C6266" s="81"/>
      <c r="D6266" s="26"/>
      <c r="E6266" s="26"/>
    </row>
    <row r="6267" ht="15.75" customHeight="1">
      <c r="A6267" s="81"/>
      <c r="B6267" s="81"/>
      <c r="C6267" s="81"/>
      <c r="D6267" s="26"/>
      <c r="E6267" s="26"/>
    </row>
    <row r="6268" ht="15.75" customHeight="1">
      <c r="A6268" s="81"/>
      <c r="B6268" s="81"/>
      <c r="C6268" s="81"/>
      <c r="D6268" s="26"/>
      <c r="E6268" s="26"/>
    </row>
    <row r="6269" ht="15.75" customHeight="1">
      <c r="A6269" s="81"/>
      <c r="B6269" s="81"/>
      <c r="C6269" s="81"/>
      <c r="D6269" s="26"/>
      <c r="E6269" s="26"/>
    </row>
    <row r="6270" ht="15.75" customHeight="1">
      <c r="A6270" s="81"/>
      <c r="B6270" s="81"/>
      <c r="C6270" s="81"/>
      <c r="D6270" s="26"/>
      <c r="E6270" s="26"/>
    </row>
    <row r="6271" ht="15.75" customHeight="1">
      <c r="A6271" s="81"/>
      <c r="B6271" s="81"/>
      <c r="C6271" s="81"/>
      <c r="D6271" s="26"/>
      <c r="E6271" s="26"/>
    </row>
    <row r="6272" ht="15.75" customHeight="1">
      <c r="A6272" s="81"/>
      <c r="B6272" s="81"/>
      <c r="C6272" s="81"/>
      <c r="D6272" s="26"/>
      <c r="E6272" s="26"/>
    </row>
    <row r="6273" ht="15.75" customHeight="1">
      <c r="A6273" s="81"/>
      <c r="B6273" s="81"/>
      <c r="C6273" s="81"/>
      <c r="D6273" s="26"/>
      <c r="E6273" s="26"/>
    </row>
    <row r="6274" ht="15.75" customHeight="1">
      <c r="A6274" s="81"/>
      <c r="B6274" s="81"/>
      <c r="C6274" s="81"/>
      <c r="D6274" s="26"/>
      <c r="E6274" s="26"/>
    </row>
    <row r="6275" ht="15.75" customHeight="1">
      <c r="A6275" s="81"/>
      <c r="B6275" s="81"/>
      <c r="C6275" s="81"/>
      <c r="D6275" s="26"/>
      <c r="E6275" s="26"/>
    </row>
    <row r="6276" ht="15.75" customHeight="1">
      <c r="A6276" s="81"/>
      <c r="B6276" s="81"/>
      <c r="C6276" s="81"/>
      <c r="D6276" s="26"/>
      <c r="E6276" s="26"/>
    </row>
    <row r="6277" ht="15.75" customHeight="1">
      <c r="A6277" s="81"/>
      <c r="B6277" s="81"/>
      <c r="C6277" s="81"/>
      <c r="D6277" s="26"/>
      <c r="E6277" s="26"/>
    </row>
    <row r="6278" ht="15.75" customHeight="1">
      <c r="A6278" s="81"/>
      <c r="B6278" s="81"/>
      <c r="C6278" s="81"/>
      <c r="D6278" s="26"/>
      <c r="E6278" s="26"/>
    </row>
    <row r="6279" ht="15.75" customHeight="1">
      <c r="A6279" s="81"/>
      <c r="B6279" s="81"/>
      <c r="C6279" s="81"/>
      <c r="D6279" s="26"/>
      <c r="E6279" s="26"/>
    </row>
    <row r="6280" ht="15.75" customHeight="1">
      <c r="A6280" s="81"/>
      <c r="B6280" s="81"/>
      <c r="C6280" s="81"/>
      <c r="D6280" s="26"/>
      <c r="E6280" s="26"/>
    </row>
    <row r="6281" ht="15.75" customHeight="1">
      <c r="A6281" s="81"/>
      <c r="B6281" s="81"/>
      <c r="C6281" s="81"/>
      <c r="D6281" s="26"/>
      <c r="E6281" s="26"/>
    </row>
    <row r="6282" ht="15.75" customHeight="1">
      <c r="A6282" s="81"/>
      <c r="B6282" s="81"/>
      <c r="C6282" s="81"/>
      <c r="D6282" s="26"/>
      <c r="E6282" s="26"/>
    </row>
    <row r="6283" ht="15.75" customHeight="1">
      <c r="A6283" s="81"/>
      <c r="B6283" s="81"/>
      <c r="C6283" s="81"/>
      <c r="D6283" s="26"/>
      <c r="E6283" s="26"/>
    </row>
    <row r="6284" ht="15.75" customHeight="1">
      <c r="A6284" s="81"/>
      <c r="B6284" s="81"/>
      <c r="C6284" s="81"/>
      <c r="D6284" s="26"/>
      <c r="E6284" s="26"/>
    </row>
    <row r="6285" ht="15.75" customHeight="1">
      <c r="A6285" s="81"/>
      <c r="B6285" s="81"/>
      <c r="C6285" s="81"/>
      <c r="D6285" s="26"/>
      <c r="E6285" s="26"/>
    </row>
    <row r="6286" ht="15.75" customHeight="1">
      <c r="A6286" s="81"/>
      <c r="B6286" s="81"/>
      <c r="C6286" s="81"/>
      <c r="D6286" s="26"/>
      <c r="E6286" s="26"/>
    </row>
    <row r="6287" ht="15.75" customHeight="1">
      <c r="A6287" s="81"/>
      <c r="B6287" s="81"/>
      <c r="C6287" s="81"/>
      <c r="D6287" s="26"/>
      <c r="E6287" s="26"/>
    </row>
    <row r="6288" ht="15.75" customHeight="1">
      <c r="A6288" s="81"/>
      <c r="B6288" s="81"/>
      <c r="C6288" s="81"/>
      <c r="D6288" s="26"/>
      <c r="E6288" s="26"/>
    </row>
    <row r="6289" ht="15.75" customHeight="1">
      <c r="A6289" s="81"/>
      <c r="B6289" s="81"/>
      <c r="C6289" s="81"/>
      <c r="D6289" s="26"/>
      <c r="E6289" s="26"/>
    </row>
    <row r="6290" ht="15.75" customHeight="1">
      <c r="A6290" s="81"/>
      <c r="B6290" s="81"/>
      <c r="C6290" s="81"/>
      <c r="D6290" s="26"/>
      <c r="E6290" s="26"/>
    </row>
    <row r="6291" ht="15.75" customHeight="1">
      <c r="A6291" s="81"/>
      <c r="B6291" s="81"/>
      <c r="C6291" s="81"/>
      <c r="D6291" s="26"/>
      <c r="E6291" s="26"/>
    </row>
    <row r="6292" ht="15.75" customHeight="1">
      <c r="A6292" s="81"/>
      <c r="B6292" s="81"/>
      <c r="C6292" s="81"/>
      <c r="D6292" s="26"/>
      <c r="E6292" s="26"/>
    </row>
    <row r="6293" ht="15.75" customHeight="1">
      <c r="A6293" s="81"/>
      <c r="B6293" s="81"/>
      <c r="C6293" s="81"/>
      <c r="D6293" s="26"/>
      <c r="E6293" s="26"/>
    </row>
    <row r="6294" ht="15.75" customHeight="1">
      <c r="A6294" s="81"/>
      <c r="B6294" s="81"/>
      <c r="C6294" s="81"/>
      <c r="D6294" s="26"/>
      <c r="E6294" s="26"/>
    </row>
    <row r="6295" ht="15.75" customHeight="1">
      <c r="A6295" s="81"/>
      <c r="B6295" s="81"/>
      <c r="C6295" s="81"/>
      <c r="D6295" s="26"/>
      <c r="E6295" s="26"/>
    </row>
    <row r="6296" ht="15.75" customHeight="1">
      <c r="A6296" s="81"/>
      <c r="B6296" s="81"/>
      <c r="C6296" s="81"/>
      <c r="D6296" s="26"/>
      <c r="E6296" s="26"/>
    </row>
    <row r="6297" ht="15.75" customHeight="1">
      <c r="A6297" s="81"/>
      <c r="B6297" s="81"/>
      <c r="C6297" s="81"/>
      <c r="D6297" s="26"/>
      <c r="E6297" s="26"/>
    </row>
    <row r="6298" ht="15.75" customHeight="1">
      <c r="A6298" s="81"/>
      <c r="B6298" s="81"/>
      <c r="C6298" s="81"/>
      <c r="D6298" s="26"/>
      <c r="E6298" s="26"/>
    </row>
    <row r="6299" ht="15.75" customHeight="1">
      <c r="A6299" s="81"/>
      <c r="B6299" s="81"/>
      <c r="C6299" s="81"/>
      <c r="D6299" s="26"/>
      <c r="E6299" s="26"/>
    </row>
    <row r="6300" ht="15.75" customHeight="1">
      <c r="A6300" s="81"/>
      <c r="B6300" s="81"/>
      <c r="C6300" s="81"/>
      <c r="D6300" s="26"/>
      <c r="E6300" s="26"/>
    </row>
    <row r="6301" ht="15.75" customHeight="1">
      <c r="A6301" s="81"/>
      <c r="B6301" s="81"/>
      <c r="C6301" s="81"/>
      <c r="D6301" s="26"/>
      <c r="E6301" s="26"/>
    </row>
    <row r="6302" ht="15.75" customHeight="1">
      <c r="A6302" s="81"/>
      <c r="B6302" s="81"/>
      <c r="C6302" s="81"/>
      <c r="D6302" s="26"/>
      <c r="E6302" s="26"/>
    </row>
    <row r="6303" ht="15.75" customHeight="1">
      <c r="A6303" s="81"/>
      <c r="B6303" s="81"/>
      <c r="C6303" s="81"/>
      <c r="D6303" s="26"/>
      <c r="E6303" s="26"/>
    </row>
    <row r="6304" ht="15.75" customHeight="1">
      <c r="A6304" s="81"/>
      <c r="B6304" s="81"/>
      <c r="C6304" s="81"/>
      <c r="D6304" s="26"/>
      <c r="E6304" s="26"/>
    </row>
    <row r="6305" ht="15.75" customHeight="1">
      <c r="A6305" s="81"/>
      <c r="B6305" s="81"/>
      <c r="C6305" s="81"/>
      <c r="D6305" s="26"/>
      <c r="E6305" s="26"/>
    </row>
    <row r="6306" ht="15.75" customHeight="1">
      <c r="A6306" s="81"/>
      <c r="B6306" s="81"/>
      <c r="C6306" s="81"/>
      <c r="D6306" s="26"/>
      <c r="E6306" s="26"/>
    </row>
    <row r="6307" ht="15.75" customHeight="1">
      <c r="A6307" s="81"/>
      <c r="B6307" s="81"/>
      <c r="C6307" s="81"/>
      <c r="D6307" s="26"/>
      <c r="E6307" s="26"/>
    </row>
    <row r="6308" ht="15.75" customHeight="1">
      <c r="A6308" s="81"/>
      <c r="B6308" s="81"/>
      <c r="C6308" s="81"/>
      <c r="D6308" s="26"/>
      <c r="E6308" s="26"/>
    </row>
    <row r="6309" ht="15.75" customHeight="1">
      <c r="A6309" s="81"/>
      <c r="B6309" s="81"/>
      <c r="C6309" s="81"/>
      <c r="D6309" s="26"/>
      <c r="E6309" s="26"/>
    </row>
    <row r="6310" ht="15.75" customHeight="1">
      <c r="A6310" s="81"/>
      <c r="B6310" s="81"/>
      <c r="C6310" s="81"/>
      <c r="D6310" s="26"/>
      <c r="E6310" s="26"/>
    </row>
    <row r="6311" ht="15.75" customHeight="1">
      <c r="A6311" s="81"/>
      <c r="B6311" s="81"/>
      <c r="C6311" s="81"/>
      <c r="D6311" s="26"/>
      <c r="E6311" s="26"/>
    </row>
    <row r="6312" ht="15.75" customHeight="1">
      <c r="A6312" s="81"/>
      <c r="B6312" s="81"/>
      <c r="C6312" s="81"/>
      <c r="D6312" s="26"/>
      <c r="E6312" s="26"/>
    </row>
    <row r="6313" ht="15.75" customHeight="1">
      <c r="A6313" s="81"/>
      <c r="B6313" s="81"/>
      <c r="C6313" s="81"/>
      <c r="D6313" s="26"/>
      <c r="E6313" s="26"/>
    </row>
    <row r="6314" ht="15.75" customHeight="1">
      <c r="A6314" s="81"/>
      <c r="B6314" s="81"/>
      <c r="C6314" s="81"/>
      <c r="D6314" s="26"/>
      <c r="E6314" s="26"/>
    </row>
    <row r="6315" ht="15.75" customHeight="1">
      <c r="A6315" s="81"/>
      <c r="B6315" s="81"/>
      <c r="C6315" s="81"/>
      <c r="D6315" s="26"/>
      <c r="E6315" s="26"/>
    </row>
    <row r="6316" ht="15.75" customHeight="1">
      <c r="A6316" s="81"/>
      <c r="B6316" s="81"/>
      <c r="C6316" s="81"/>
      <c r="D6316" s="26"/>
      <c r="E6316" s="26"/>
    </row>
    <row r="6317" ht="15.75" customHeight="1">
      <c r="A6317" s="81"/>
      <c r="B6317" s="81"/>
      <c r="C6317" s="81"/>
      <c r="D6317" s="26"/>
      <c r="E6317" s="26"/>
    </row>
    <row r="6318" ht="15.75" customHeight="1">
      <c r="A6318" s="81"/>
      <c r="B6318" s="81"/>
      <c r="C6318" s="81"/>
      <c r="D6318" s="26"/>
      <c r="E6318" s="26"/>
    </row>
    <row r="6319" ht="15.75" customHeight="1">
      <c r="A6319" s="81"/>
      <c r="B6319" s="81"/>
      <c r="C6319" s="81"/>
      <c r="D6319" s="26"/>
      <c r="E6319" s="26"/>
    </row>
    <row r="6320" ht="15.75" customHeight="1">
      <c r="A6320" s="81"/>
      <c r="B6320" s="81"/>
      <c r="C6320" s="81"/>
      <c r="D6320" s="26"/>
      <c r="E6320" s="26"/>
    </row>
    <row r="6321" ht="15.75" customHeight="1">
      <c r="A6321" s="81"/>
      <c r="B6321" s="81"/>
      <c r="C6321" s="81"/>
      <c r="D6321" s="26"/>
      <c r="E6321" s="26"/>
    </row>
    <row r="6322" ht="15.75" customHeight="1">
      <c r="A6322" s="81"/>
      <c r="B6322" s="81"/>
      <c r="C6322" s="81"/>
      <c r="D6322" s="26"/>
      <c r="E6322" s="26"/>
    </row>
    <row r="6323" ht="15.75" customHeight="1">
      <c r="A6323" s="81"/>
      <c r="B6323" s="81"/>
      <c r="C6323" s="81"/>
      <c r="D6323" s="26"/>
      <c r="E6323" s="26"/>
    </row>
    <row r="6324" ht="15.75" customHeight="1">
      <c r="A6324" s="81"/>
      <c r="B6324" s="81"/>
      <c r="C6324" s="81"/>
      <c r="D6324" s="26"/>
      <c r="E6324" s="26"/>
    </row>
    <row r="6325" ht="15.75" customHeight="1">
      <c r="A6325" s="81"/>
      <c r="B6325" s="81"/>
      <c r="C6325" s="81"/>
      <c r="D6325" s="26"/>
      <c r="E6325" s="26"/>
    </row>
    <row r="6326" ht="15.75" customHeight="1">
      <c r="A6326" s="81"/>
      <c r="B6326" s="81"/>
      <c r="C6326" s="81"/>
      <c r="D6326" s="26"/>
      <c r="E6326" s="26"/>
    </row>
    <row r="6327" ht="15.75" customHeight="1">
      <c r="A6327" s="81"/>
      <c r="B6327" s="81"/>
      <c r="C6327" s="81"/>
      <c r="D6327" s="26"/>
      <c r="E6327" s="26"/>
    </row>
    <row r="6328" ht="15.75" customHeight="1">
      <c r="A6328" s="81"/>
      <c r="B6328" s="81"/>
      <c r="C6328" s="81"/>
      <c r="D6328" s="26"/>
      <c r="E6328" s="26"/>
    </row>
    <row r="6329" ht="15.75" customHeight="1">
      <c r="A6329" s="81"/>
      <c r="B6329" s="81"/>
      <c r="C6329" s="81"/>
      <c r="D6329" s="26"/>
      <c r="E6329" s="26"/>
    </row>
    <row r="6330" ht="15.75" customHeight="1">
      <c r="A6330" s="81"/>
      <c r="B6330" s="81"/>
      <c r="C6330" s="81"/>
      <c r="D6330" s="26"/>
      <c r="E6330" s="26"/>
    </row>
    <row r="6331" ht="15.75" customHeight="1">
      <c r="A6331" s="81"/>
      <c r="B6331" s="81"/>
      <c r="C6331" s="81"/>
      <c r="D6331" s="26"/>
      <c r="E6331" s="26"/>
    </row>
    <row r="6332" ht="15.75" customHeight="1">
      <c r="A6332" s="81"/>
      <c r="B6332" s="81"/>
      <c r="C6332" s="81"/>
      <c r="D6332" s="26"/>
      <c r="E6332" s="26"/>
    </row>
    <row r="6333" ht="15.75" customHeight="1">
      <c r="A6333" s="81"/>
      <c r="B6333" s="81"/>
      <c r="C6333" s="81"/>
      <c r="D6333" s="26"/>
      <c r="E6333" s="26"/>
    </row>
    <row r="6334" ht="15.75" customHeight="1">
      <c r="A6334" s="81"/>
      <c r="B6334" s="81"/>
      <c r="C6334" s="81"/>
      <c r="D6334" s="26"/>
      <c r="E6334" s="26"/>
    </row>
    <row r="6335" ht="15.75" customHeight="1">
      <c r="A6335" s="81"/>
      <c r="B6335" s="81"/>
      <c r="C6335" s="81"/>
      <c r="D6335" s="26"/>
      <c r="E6335" s="26"/>
    </row>
    <row r="6336" ht="15.75" customHeight="1">
      <c r="A6336" s="81"/>
      <c r="B6336" s="81"/>
      <c r="C6336" s="81"/>
      <c r="D6336" s="26"/>
      <c r="E6336" s="26"/>
    </row>
    <row r="6337" ht="15.75" customHeight="1">
      <c r="A6337" s="81"/>
      <c r="B6337" s="81"/>
      <c r="C6337" s="81"/>
      <c r="D6337" s="26"/>
      <c r="E6337" s="26"/>
    </row>
    <row r="6338" ht="15.75" customHeight="1">
      <c r="A6338" s="81"/>
      <c r="B6338" s="81"/>
      <c r="C6338" s="81"/>
      <c r="D6338" s="26"/>
      <c r="E6338" s="26"/>
    </row>
    <row r="6339" ht="15.75" customHeight="1">
      <c r="A6339" s="81"/>
      <c r="B6339" s="81"/>
      <c r="C6339" s="81"/>
      <c r="D6339" s="26"/>
      <c r="E6339" s="26"/>
    </row>
    <row r="6340" ht="15.75" customHeight="1">
      <c r="A6340" s="81"/>
      <c r="B6340" s="81"/>
      <c r="C6340" s="81"/>
      <c r="D6340" s="26"/>
      <c r="E6340" s="26"/>
    </row>
    <row r="6341" ht="15.75" customHeight="1">
      <c r="A6341" s="81"/>
      <c r="B6341" s="81"/>
      <c r="C6341" s="81"/>
      <c r="D6341" s="26"/>
      <c r="E6341" s="26"/>
    </row>
    <row r="6342" ht="15.75" customHeight="1">
      <c r="A6342" s="81"/>
      <c r="B6342" s="81"/>
      <c r="C6342" s="81"/>
      <c r="D6342" s="26"/>
      <c r="E6342" s="26"/>
    </row>
    <row r="6343" ht="15.75" customHeight="1">
      <c r="A6343" s="81"/>
      <c r="B6343" s="81"/>
      <c r="C6343" s="81"/>
      <c r="D6343" s="26"/>
      <c r="E6343" s="26"/>
    </row>
    <row r="6344" ht="15.75" customHeight="1">
      <c r="A6344" s="81"/>
      <c r="B6344" s="81"/>
      <c r="C6344" s="81"/>
      <c r="D6344" s="26"/>
      <c r="E6344" s="26"/>
    </row>
    <row r="6345" ht="15.75" customHeight="1">
      <c r="A6345" s="81"/>
      <c r="B6345" s="81"/>
      <c r="C6345" s="81"/>
      <c r="D6345" s="26"/>
      <c r="E6345" s="26"/>
    </row>
    <row r="6346" ht="15.75" customHeight="1">
      <c r="A6346" s="81"/>
      <c r="B6346" s="81"/>
      <c r="C6346" s="81"/>
      <c r="D6346" s="26"/>
      <c r="E6346" s="26"/>
    </row>
    <row r="6347" ht="15.75" customHeight="1">
      <c r="A6347" s="81"/>
      <c r="B6347" s="81"/>
      <c r="C6347" s="81"/>
      <c r="D6347" s="26"/>
      <c r="E6347" s="26"/>
    </row>
    <row r="6348" ht="15.75" customHeight="1">
      <c r="A6348" s="81"/>
      <c r="B6348" s="81"/>
      <c r="C6348" s="81"/>
      <c r="D6348" s="26"/>
      <c r="E6348" s="26"/>
    </row>
    <row r="6349" ht="15.75" customHeight="1">
      <c r="A6349" s="81"/>
      <c r="B6349" s="81"/>
      <c r="C6349" s="81"/>
      <c r="D6349" s="26"/>
      <c r="E6349" s="26"/>
    </row>
    <row r="6350" ht="15.75" customHeight="1">
      <c r="A6350" s="81"/>
      <c r="B6350" s="81"/>
      <c r="C6350" s="81"/>
      <c r="D6350" s="26"/>
      <c r="E6350" s="26"/>
    </row>
    <row r="6351" ht="15.75" customHeight="1">
      <c r="A6351" s="81"/>
      <c r="B6351" s="81"/>
      <c r="C6351" s="81"/>
      <c r="D6351" s="26"/>
      <c r="E6351" s="26"/>
    </row>
    <row r="6352" ht="15.75" customHeight="1">
      <c r="A6352" s="81"/>
      <c r="B6352" s="81"/>
      <c r="C6352" s="81"/>
      <c r="D6352" s="26"/>
      <c r="E6352" s="26"/>
    </row>
    <row r="6353" ht="15.75" customHeight="1">
      <c r="A6353" s="81"/>
      <c r="B6353" s="81"/>
      <c r="C6353" s="81"/>
      <c r="D6353" s="26"/>
      <c r="E6353" s="26"/>
    </row>
    <row r="6354" ht="15.75" customHeight="1">
      <c r="A6354" s="81"/>
      <c r="B6354" s="81"/>
      <c r="C6354" s="81"/>
      <c r="D6354" s="26"/>
      <c r="E6354" s="26"/>
    </row>
    <row r="6355" ht="15.75" customHeight="1">
      <c r="A6355" s="81"/>
      <c r="B6355" s="81"/>
      <c r="C6355" s="81"/>
      <c r="D6355" s="26"/>
      <c r="E6355" s="26"/>
    </row>
    <row r="6356" ht="15.75" customHeight="1">
      <c r="A6356" s="81"/>
      <c r="B6356" s="81"/>
      <c r="C6356" s="81"/>
      <c r="D6356" s="26"/>
      <c r="E6356" s="26"/>
    </row>
    <row r="6357" ht="15.75" customHeight="1">
      <c r="A6357" s="81"/>
      <c r="B6357" s="81"/>
      <c r="C6357" s="81"/>
      <c r="D6357" s="26"/>
      <c r="E6357" s="26"/>
    </row>
    <row r="6358" ht="15.75" customHeight="1">
      <c r="A6358" s="81"/>
      <c r="B6358" s="81"/>
      <c r="C6358" s="81"/>
      <c r="D6358" s="26"/>
      <c r="E6358" s="26"/>
    </row>
    <row r="6359" ht="15.75" customHeight="1">
      <c r="A6359" s="81"/>
      <c r="B6359" s="81"/>
      <c r="C6359" s="81"/>
      <c r="D6359" s="26"/>
      <c r="E6359" s="26"/>
    </row>
    <row r="6360" ht="15.75" customHeight="1">
      <c r="A6360" s="81"/>
      <c r="B6360" s="81"/>
      <c r="C6360" s="81"/>
      <c r="D6360" s="26"/>
      <c r="E6360" s="26"/>
    </row>
    <row r="6361" ht="15.75" customHeight="1">
      <c r="A6361" s="81"/>
      <c r="B6361" s="81"/>
      <c r="C6361" s="81"/>
      <c r="D6361" s="26"/>
      <c r="E6361" s="26"/>
    </row>
    <row r="6362" ht="15.75" customHeight="1">
      <c r="A6362" s="81"/>
      <c r="B6362" s="81"/>
      <c r="C6362" s="81"/>
      <c r="D6362" s="26"/>
      <c r="E6362" s="26"/>
    </row>
    <row r="6363" ht="15.75" customHeight="1">
      <c r="A6363" s="81"/>
      <c r="B6363" s="81"/>
      <c r="C6363" s="81"/>
      <c r="D6363" s="26"/>
      <c r="E6363" s="26"/>
    </row>
    <row r="6364" ht="15.75" customHeight="1">
      <c r="A6364" s="81"/>
      <c r="B6364" s="81"/>
      <c r="C6364" s="81"/>
      <c r="D6364" s="26"/>
      <c r="E6364" s="26"/>
    </row>
    <row r="6365" ht="15.75" customHeight="1">
      <c r="A6365" s="81"/>
      <c r="B6365" s="81"/>
      <c r="C6365" s="81"/>
      <c r="D6365" s="26"/>
      <c r="E6365" s="26"/>
    </row>
    <row r="6366" ht="15.75" customHeight="1">
      <c r="A6366" s="81"/>
      <c r="B6366" s="81"/>
      <c r="C6366" s="81"/>
      <c r="D6366" s="26"/>
      <c r="E6366" s="26"/>
    </row>
    <row r="6367" ht="15.75" customHeight="1">
      <c r="A6367" s="81"/>
      <c r="B6367" s="81"/>
      <c r="C6367" s="81"/>
      <c r="D6367" s="26"/>
      <c r="E6367" s="26"/>
    </row>
    <row r="6368" ht="15.75" customHeight="1">
      <c r="A6368" s="81"/>
      <c r="B6368" s="81"/>
      <c r="C6368" s="81"/>
      <c r="D6368" s="26"/>
      <c r="E6368" s="26"/>
    </row>
    <row r="6369" ht="15.75" customHeight="1">
      <c r="A6369" s="81"/>
      <c r="B6369" s="81"/>
      <c r="C6369" s="81"/>
      <c r="D6369" s="26"/>
      <c r="E6369" s="26"/>
    </row>
    <row r="6370" ht="15.75" customHeight="1">
      <c r="A6370" s="81"/>
      <c r="B6370" s="81"/>
      <c r="C6370" s="81"/>
      <c r="D6370" s="26"/>
      <c r="E6370" s="26"/>
    </row>
    <row r="6371" ht="15.75" customHeight="1">
      <c r="A6371" s="81"/>
      <c r="B6371" s="81"/>
      <c r="C6371" s="81"/>
      <c r="D6371" s="26"/>
      <c r="E6371" s="26"/>
    </row>
    <row r="6372" ht="15.75" customHeight="1">
      <c r="A6372" s="81"/>
      <c r="B6372" s="81"/>
      <c r="C6372" s="81"/>
      <c r="D6372" s="26"/>
      <c r="E6372" s="26"/>
    </row>
    <row r="6373" ht="15.75" customHeight="1">
      <c r="A6373" s="81"/>
      <c r="B6373" s="81"/>
      <c r="C6373" s="81"/>
      <c r="D6373" s="26"/>
      <c r="E6373" s="26"/>
    </row>
    <row r="6374" ht="15.75" customHeight="1">
      <c r="A6374" s="81"/>
      <c r="B6374" s="81"/>
      <c r="C6374" s="81"/>
      <c r="D6374" s="26"/>
      <c r="E6374" s="26"/>
    </row>
    <row r="6375" ht="15.75" customHeight="1">
      <c r="A6375" s="81"/>
      <c r="B6375" s="81"/>
      <c r="C6375" s="81"/>
      <c r="D6375" s="26"/>
      <c r="E6375" s="26"/>
    </row>
    <row r="6376" ht="15.75" customHeight="1">
      <c r="A6376" s="81"/>
      <c r="B6376" s="81"/>
      <c r="C6376" s="81"/>
      <c r="D6376" s="26"/>
      <c r="E6376" s="26"/>
    </row>
    <row r="6377" ht="15.75" customHeight="1">
      <c r="A6377" s="81"/>
      <c r="B6377" s="81"/>
      <c r="C6377" s="81"/>
      <c r="D6377" s="26"/>
      <c r="E6377" s="26"/>
    </row>
    <row r="6378" ht="15.75" customHeight="1">
      <c r="A6378" s="81"/>
      <c r="B6378" s="81"/>
      <c r="C6378" s="81"/>
      <c r="D6378" s="26"/>
      <c r="E6378" s="26"/>
    </row>
    <row r="6379" ht="15.75" customHeight="1">
      <c r="A6379" s="81"/>
      <c r="B6379" s="81"/>
      <c r="C6379" s="81"/>
      <c r="D6379" s="26"/>
      <c r="E6379" s="26"/>
    </row>
    <row r="6380" ht="15.75" customHeight="1">
      <c r="A6380" s="81"/>
      <c r="B6380" s="81"/>
      <c r="C6380" s="81"/>
      <c r="D6380" s="26"/>
      <c r="E6380" s="26"/>
    </row>
    <row r="6381" ht="15.75" customHeight="1">
      <c r="A6381" s="81"/>
      <c r="B6381" s="81"/>
      <c r="C6381" s="81"/>
      <c r="D6381" s="26"/>
      <c r="E6381" s="26"/>
    </row>
    <row r="6382" ht="15.75" customHeight="1">
      <c r="A6382" s="81"/>
      <c r="B6382" s="81"/>
      <c r="C6382" s="81"/>
      <c r="D6382" s="26"/>
      <c r="E6382" s="26"/>
    </row>
    <row r="6383" ht="15.75" customHeight="1">
      <c r="A6383" s="81"/>
      <c r="B6383" s="81"/>
      <c r="C6383" s="81"/>
      <c r="D6383" s="26"/>
      <c r="E6383" s="26"/>
    </row>
    <row r="6384" ht="15.75" customHeight="1">
      <c r="A6384" s="81"/>
      <c r="B6384" s="81"/>
      <c r="C6384" s="81"/>
      <c r="D6384" s="26"/>
      <c r="E6384" s="26"/>
    </row>
    <row r="6385" ht="15.75" customHeight="1">
      <c r="A6385" s="81"/>
      <c r="B6385" s="81"/>
      <c r="C6385" s="81"/>
      <c r="D6385" s="26"/>
      <c r="E6385" s="26"/>
    </row>
    <row r="6386" ht="15.75" customHeight="1">
      <c r="A6386" s="81"/>
      <c r="B6386" s="81"/>
      <c r="C6386" s="81"/>
      <c r="D6386" s="26"/>
      <c r="E6386" s="26"/>
    </row>
    <row r="6387" ht="15.75" customHeight="1">
      <c r="A6387" s="81"/>
      <c r="B6387" s="81"/>
      <c r="C6387" s="81"/>
      <c r="D6387" s="26"/>
      <c r="E6387" s="26"/>
    </row>
    <row r="6388" ht="15.75" customHeight="1">
      <c r="A6388" s="81"/>
      <c r="B6388" s="81"/>
      <c r="C6388" s="81"/>
      <c r="D6388" s="26"/>
      <c r="E6388" s="26"/>
    </row>
    <row r="6389" ht="15.75" customHeight="1">
      <c r="A6389" s="81"/>
      <c r="B6389" s="81"/>
      <c r="C6389" s="81"/>
      <c r="D6389" s="26"/>
      <c r="E6389" s="26"/>
    </row>
    <row r="6390" ht="15.75" customHeight="1">
      <c r="A6390" s="81"/>
      <c r="B6390" s="81"/>
      <c r="C6390" s="81"/>
      <c r="D6390" s="26"/>
      <c r="E6390" s="26"/>
    </row>
    <row r="6391" ht="15.75" customHeight="1">
      <c r="A6391" s="81"/>
      <c r="B6391" s="81"/>
      <c r="C6391" s="81"/>
      <c r="D6391" s="26"/>
      <c r="E6391" s="26"/>
    </row>
    <row r="6392" ht="15.75" customHeight="1">
      <c r="A6392" s="81"/>
      <c r="B6392" s="81"/>
      <c r="C6392" s="81"/>
      <c r="D6392" s="26"/>
      <c r="E6392" s="26"/>
    </row>
    <row r="6393" ht="15.75" customHeight="1">
      <c r="A6393" s="81"/>
      <c r="B6393" s="81"/>
      <c r="C6393" s="81"/>
      <c r="D6393" s="26"/>
      <c r="E6393" s="26"/>
    </row>
    <row r="6394" ht="15.75" customHeight="1">
      <c r="A6394" s="81"/>
      <c r="B6394" s="81"/>
      <c r="C6394" s="81"/>
      <c r="D6394" s="26"/>
      <c r="E6394" s="26"/>
    </row>
    <row r="6395" ht="15.75" customHeight="1">
      <c r="A6395" s="81"/>
      <c r="B6395" s="81"/>
      <c r="C6395" s="81"/>
      <c r="D6395" s="26"/>
      <c r="E6395" s="26"/>
    </row>
    <row r="6396" ht="15.75" customHeight="1">
      <c r="A6396" s="81"/>
      <c r="B6396" s="81"/>
      <c r="C6396" s="81"/>
      <c r="D6396" s="26"/>
      <c r="E6396" s="26"/>
    </row>
    <row r="6397" ht="15.75" customHeight="1">
      <c r="A6397" s="81"/>
      <c r="B6397" s="81"/>
      <c r="C6397" s="81"/>
      <c r="D6397" s="26"/>
      <c r="E6397" s="26"/>
    </row>
    <row r="6398" ht="15.75" customHeight="1">
      <c r="A6398" s="81"/>
      <c r="B6398" s="81"/>
      <c r="C6398" s="81"/>
      <c r="D6398" s="26"/>
      <c r="E6398" s="26"/>
    </row>
    <row r="6399" ht="15.75" customHeight="1">
      <c r="A6399" s="81"/>
      <c r="B6399" s="81"/>
      <c r="C6399" s="81"/>
      <c r="D6399" s="26"/>
      <c r="E6399" s="26"/>
    </row>
    <row r="6400" ht="15.75" customHeight="1">
      <c r="A6400" s="81"/>
      <c r="B6400" s="81"/>
      <c r="C6400" s="81"/>
      <c r="D6400" s="26"/>
      <c r="E6400" s="26"/>
    </row>
    <row r="6401" ht="15.75" customHeight="1">
      <c r="A6401" s="81"/>
      <c r="B6401" s="81"/>
      <c r="C6401" s="81"/>
      <c r="D6401" s="26"/>
      <c r="E6401" s="26"/>
    </row>
    <row r="6402" ht="15.75" customHeight="1">
      <c r="A6402" s="81"/>
      <c r="B6402" s="81"/>
      <c r="C6402" s="81"/>
      <c r="D6402" s="26"/>
      <c r="E6402" s="26"/>
    </row>
    <row r="6403" ht="15.75" customHeight="1">
      <c r="A6403" s="81"/>
      <c r="B6403" s="81"/>
      <c r="C6403" s="81"/>
      <c r="D6403" s="26"/>
      <c r="E6403" s="26"/>
    </row>
    <row r="6404" ht="15.75" customHeight="1">
      <c r="A6404" s="81"/>
      <c r="B6404" s="81"/>
      <c r="C6404" s="81"/>
      <c r="D6404" s="26"/>
      <c r="E6404" s="26"/>
    </row>
    <row r="6405" ht="15.75" customHeight="1">
      <c r="A6405" s="81"/>
      <c r="B6405" s="81"/>
      <c r="C6405" s="81"/>
      <c r="D6405" s="26"/>
      <c r="E6405" s="26"/>
    </row>
    <row r="6406" ht="15.75" customHeight="1">
      <c r="A6406" s="81"/>
      <c r="B6406" s="81"/>
      <c r="C6406" s="81"/>
      <c r="D6406" s="26"/>
      <c r="E6406" s="26"/>
    </row>
    <row r="6407" ht="15.75" customHeight="1">
      <c r="A6407" s="81"/>
      <c r="B6407" s="81"/>
      <c r="C6407" s="81"/>
      <c r="D6407" s="26"/>
      <c r="E6407" s="26"/>
    </row>
    <row r="6408" ht="15.75" customHeight="1">
      <c r="A6408" s="81"/>
      <c r="B6408" s="81"/>
      <c r="C6408" s="81"/>
      <c r="D6408" s="26"/>
      <c r="E6408" s="26"/>
    </row>
    <row r="6409" ht="15.75" customHeight="1">
      <c r="A6409" s="81"/>
      <c r="B6409" s="81"/>
      <c r="C6409" s="81"/>
      <c r="D6409" s="26"/>
      <c r="E6409" s="26"/>
    </row>
    <row r="6410" ht="15.75" customHeight="1">
      <c r="A6410" s="81"/>
      <c r="B6410" s="81"/>
      <c r="C6410" s="81"/>
      <c r="D6410" s="26"/>
      <c r="E6410" s="26"/>
    </row>
    <row r="6411" ht="15.75" customHeight="1">
      <c r="A6411" s="81"/>
      <c r="B6411" s="81"/>
      <c r="C6411" s="81"/>
      <c r="D6411" s="26"/>
      <c r="E6411" s="26"/>
    </row>
    <row r="6412" ht="15.75" customHeight="1">
      <c r="A6412" s="81"/>
      <c r="B6412" s="81"/>
      <c r="C6412" s="81"/>
      <c r="D6412" s="26"/>
      <c r="E6412" s="26"/>
    </row>
    <row r="6413" ht="15.75" customHeight="1">
      <c r="A6413" s="81"/>
      <c r="B6413" s="81"/>
      <c r="C6413" s="81"/>
      <c r="D6413" s="26"/>
      <c r="E6413" s="26"/>
    </row>
    <row r="6414" ht="15.75" customHeight="1">
      <c r="A6414" s="81"/>
      <c r="B6414" s="81"/>
      <c r="C6414" s="81"/>
      <c r="D6414" s="26"/>
      <c r="E6414" s="26"/>
    </row>
    <row r="6415" ht="15.75" customHeight="1">
      <c r="A6415" s="81"/>
      <c r="B6415" s="81"/>
      <c r="C6415" s="81"/>
      <c r="D6415" s="26"/>
      <c r="E6415" s="26"/>
    </row>
    <row r="6416" ht="15.75" customHeight="1">
      <c r="A6416" s="81"/>
      <c r="B6416" s="81"/>
      <c r="C6416" s="81"/>
      <c r="D6416" s="26"/>
      <c r="E6416" s="26"/>
    </row>
    <row r="6417" ht="15.75" customHeight="1">
      <c r="A6417" s="81"/>
      <c r="B6417" s="81"/>
      <c r="C6417" s="81"/>
      <c r="D6417" s="26"/>
      <c r="E6417" s="26"/>
    </row>
    <row r="6418" ht="15.75" customHeight="1">
      <c r="A6418" s="81"/>
      <c r="B6418" s="81"/>
      <c r="C6418" s="81"/>
      <c r="D6418" s="26"/>
      <c r="E6418" s="26"/>
    </row>
    <row r="6419" ht="15.75" customHeight="1">
      <c r="A6419" s="81"/>
      <c r="B6419" s="81"/>
      <c r="C6419" s="81"/>
      <c r="D6419" s="26"/>
      <c r="E6419" s="26"/>
    </row>
    <row r="6420" ht="15.75" customHeight="1">
      <c r="A6420" s="81"/>
      <c r="B6420" s="81"/>
      <c r="C6420" s="81"/>
      <c r="D6420" s="26"/>
      <c r="E6420" s="26"/>
    </row>
    <row r="6421" ht="15.75" customHeight="1">
      <c r="A6421" s="81"/>
      <c r="B6421" s="81"/>
      <c r="C6421" s="81"/>
      <c r="D6421" s="26"/>
      <c r="E6421" s="26"/>
    </row>
    <row r="6422" ht="15.75" customHeight="1">
      <c r="A6422" s="81"/>
      <c r="B6422" s="81"/>
      <c r="C6422" s="81"/>
      <c r="D6422" s="26"/>
      <c r="E6422" s="26"/>
    </row>
    <row r="6423" ht="15.75" customHeight="1">
      <c r="A6423" s="81"/>
      <c r="B6423" s="81"/>
      <c r="C6423" s="81"/>
      <c r="D6423" s="26"/>
      <c r="E6423" s="26"/>
    </row>
    <row r="6424" ht="15.75" customHeight="1">
      <c r="A6424" s="81"/>
      <c r="B6424" s="81"/>
      <c r="C6424" s="81"/>
      <c r="D6424" s="26"/>
      <c r="E6424" s="26"/>
    </row>
    <row r="6425" ht="15.75" customHeight="1">
      <c r="A6425" s="81"/>
      <c r="B6425" s="81"/>
      <c r="C6425" s="81"/>
      <c r="D6425" s="26"/>
      <c r="E6425" s="26"/>
    </row>
    <row r="6426" ht="15.75" customHeight="1">
      <c r="A6426" s="81"/>
      <c r="B6426" s="81"/>
      <c r="C6426" s="81"/>
      <c r="D6426" s="26"/>
      <c r="E6426" s="26"/>
    </row>
    <row r="6427" ht="15.75" customHeight="1">
      <c r="A6427" s="81"/>
      <c r="B6427" s="81"/>
      <c r="C6427" s="81"/>
      <c r="D6427" s="26"/>
      <c r="E6427" s="26"/>
    </row>
    <row r="6428" ht="15.75" customHeight="1">
      <c r="A6428" s="81"/>
      <c r="B6428" s="81"/>
      <c r="C6428" s="81"/>
      <c r="D6428" s="26"/>
      <c r="E6428" s="26"/>
    </row>
    <row r="6429" ht="15.75" customHeight="1">
      <c r="A6429" s="81"/>
      <c r="B6429" s="81"/>
      <c r="C6429" s="81"/>
      <c r="D6429" s="26"/>
      <c r="E6429" s="26"/>
    </row>
    <row r="6430" ht="15.75" customHeight="1">
      <c r="A6430" s="81"/>
      <c r="B6430" s="81"/>
      <c r="C6430" s="81"/>
      <c r="D6430" s="26"/>
      <c r="E6430" s="26"/>
    </row>
    <row r="6431" ht="15.75" customHeight="1">
      <c r="A6431" s="81"/>
      <c r="B6431" s="81"/>
      <c r="C6431" s="81"/>
      <c r="D6431" s="26"/>
      <c r="E6431" s="26"/>
    </row>
    <row r="6432" ht="15.75" customHeight="1">
      <c r="A6432" s="81"/>
      <c r="B6432" s="81"/>
      <c r="C6432" s="81"/>
      <c r="D6432" s="26"/>
      <c r="E6432" s="26"/>
    </row>
    <row r="6433" ht="15.75" customHeight="1">
      <c r="A6433" s="81"/>
      <c r="B6433" s="81"/>
      <c r="C6433" s="81"/>
      <c r="D6433" s="26"/>
      <c r="E6433" s="26"/>
    </row>
    <row r="6434" ht="15.75" customHeight="1">
      <c r="A6434" s="81"/>
      <c r="B6434" s="81"/>
      <c r="C6434" s="81"/>
      <c r="D6434" s="26"/>
      <c r="E6434" s="26"/>
    </row>
    <row r="6435" ht="15.75" customHeight="1">
      <c r="A6435" s="81"/>
      <c r="B6435" s="81"/>
      <c r="C6435" s="81"/>
      <c r="D6435" s="26"/>
      <c r="E6435" s="26"/>
    </row>
    <row r="6436" ht="15.75" customHeight="1">
      <c r="A6436" s="81"/>
      <c r="B6436" s="81"/>
      <c r="C6436" s="81"/>
      <c r="D6436" s="26"/>
      <c r="E6436" s="26"/>
    </row>
    <row r="6437" ht="15.75" customHeight="1">
      <c r="A6437" s="81"/>
      <c r="B6437" s="81"/>
      <c r="C6437" s="81"/>
      <c r="D6437" s="26"/>
      <c r="E6437" s="26"/>
    </row>
    <row r="6438" ht="15.75" customHeight="1">
      <c r="A6438" s="81"/>
      <c r="B6438" s="81"/>
      <c r="C6438" s="81"/>
      <c r="D6438" s="26"/>
      <c r="E6438" s="26"/>
    </row>
    <row r="6439" ht="15.75" customHeight="1">
      <c r="A6439" s="81"/>
      <c r="B6439" s="81"/>
      <c r="C6439" s="81"/>
      <c r="D6439" s="26"/>
      <c r="E6439" s="26"/>
    </row>
    <row r="6440" ht="15.75" customHeight="1">
      <c r="A6440" s="81"/>
      <c r="B6440" s="81"/>
      <c r="C6440" s="81"/>
      <c r="D6440" s="26"/>
      <c r="E6440" s="26"/>
    </row>
    <row r="6441" ht="15.75" customHeight="1">
      <c r="A6441" s="81"/>
      <c r="B6441" s="81"/>
      <c r="C6441" s="81"/>
      <c r="D6441" s="26"/>
      <c r="E6441" s="26"/>
    </row>
    <row r="6442" ht="15.75" customHeight="1">
      <c r="A6442" s="81"/>
      <c r="B6442" s="81"/>
      <c r="C6442" s="81"/>
      <c r="D6442" s="26"/>
      <c r="E6442" s="26"/>
    </row>
    <row r="6443" ht="15.75" customHeight="1">
      <c r="A6443" s="81"/>
      <c r="B6443" s="81"/>
      <c r="C6443" s="81"/>
      <c r="D6443" s="26"/>
      <c r="E6443" s="26"/>
    </row>
    <row r="6444" ht="15.75" customHeight="1">
      <c r="A6444" s="81"/>
      <c r="B6444" s="81"/>
      <c r="C6444" s="81"/>
      <c r="D6444" s="26"/>
      <c r="E6444" s="26"/>
    </row>
    <row r="6445" ht="15.75" customHeight="1">
      <c r="A6445" s="81"/>
      <c r="B6445" s="81"/>
      <c r="C6445" s="81"/>
      <c r="D6445" s="26"/>
      <c r="E6445" s="26"/>
    </row>
    <row r="6446" ht="15.75" customHeight="1">
      <c r="A6446" s="81"/>
      <c r="B6446" s="81"/>
      <c r="C6446" s="81"/>
      <c r="D6446" s="26"/>
      <c r="E6446" s="26"/>
    </row>
    <row r="6447" ht="15.75" customHeight="1">
      <c r="A6447" s="81"/>
      <c r="B6447" s="81"/>
      <c r="C6447" s="81"/>
      <c r="D6447" s="26"/>
      <c r="E6447" s="26"/>
    </row>
    <row r="6448" ht="15.75" customHeight="1">
      <c r="A6448" s="81"/>
      <c r="B6448" s="81"/>
      <c r="C6448" s="81"/>
      <c r="D6448" s="26"/>
      <c r="E6448" s="26"/>
    </row>
    <row r="6449" ht="15.75" customHeight="1">
      <c r="A6449" s="81"/>
      <c r="B6449" s="81"/>
      <c r="C6449" s="81"/>
      <c r="D6449" s="26"/>
      <c r="E6449" s="26"/>
    </row>
    <row r="6450" ht="15.75" customHeight="1">
      <c r="A6450" s="81"/>
      <c r="B6450" s="81"/>
      <c r="C6450" s="81"/>
      <c r="D6450" s="26"/>
      <c r="E6450" s="26"/>
    </row>
    <row r="6451" ht="15.75" customHeight="1">
      <c r="A6451" s="81"/>
      <c r="B6451" s="81"/>
      <c r="C6451" s="81"/>
      <c r="D6451" s="26"/>
      <c r="E6451" s="26"/>
    </row>
    <row r="6452" ht="15.75" customHeight="1">
      <c r="A6452" s="81"/>
      <c r="B6452" s="81"/>
      <c r="C6452" s="81"/>
      <c r="D6452" s="26"/>
      <c r="E6452" s="26"/>
    </row>
    <row r="6453" ht="15.75" customHeight="1">
      <c r="A6453" s="81"/>
      <c r="B6453" s="81"/>
      <c r="C6453" s="81"/>
      <c r="D6453" s="26"/>
      <c r="E6453" s="26"/>
    </row>
    <row r="6454" ht="15.75" customHeight="1">
      <c r="A6454" s="81"/>
      <c r="B6454" s="81"/>
      <c r="C6454" s="81"/>
      <c r="D6454" s="26"/>
      <c r="E6454" s="26"/>
    </row>
    <row r="6455" ht="15.75" customHeight="1">
      <c r="A6455" s="81"/>
      <c r="B6455" s="81"/>
      <c r="C6455" s="81"/>
      <c r="D6455" s="26"/>
      <c r="E6455" s="26"/>
    </row>
    <row r="6456" ht="15.75" customHeight="1">
      <c r="A6456" s="81"/>
      <c r="B6456" s="81"/>
      <c r="C6456" s="81"/>
      <c r="D6456" s="26"/>
      <c r="E6456" s="26"/>
    </row>
    <row r="6457" ht="15.75" customHeight="1">
      <c r="A6457" s="81"/>
      <c r="B6457" s="81"/>
      <c r="C6457" s="81"/>
      <c r="D6457" s="26"/>
      <c r="E6457" s="26"/>
    </row>
    <row r="6458" ht="15.75" customHeight="1">
      <c r="A6458" s="81"/>
      <c r="B6458" s="81"/>
      <c r="C6458" s="81"/>
      <c r="D6458" s="26"/>
      <c r="E6458" s="26"/>
    </row>
    <row r="6459" ht="15.75" customHeight="1">
      <c r="A6459" s="81"/>
      <c r="B6459" s="81"/>
      <c r="C6459" s="81"/>
      <c r="D6459" s="26"/>
      <c r="E6459" s="26"/>
    </row>
    <row r="6460" ht="15.75" customHeight="1">
      <c r="A6460" s="81"/>
      <c r="B6460" s="81"/>
      <c r="C6460" s="81"/>
      <c r="D6460" s="26"/>
      <c r="E6460" s="26"/>
    </row>
    <row r="6461" ht="15.75" customHeight="1">
      <c r="A6461" s="81"/>
      <c r="B6461" s="81"/>
      <c r="C6461" s="81"/>
      <c r="D6461" s="26"/>
      <c r="E6461" s="26"/>
    </row>
    <row r="6462" ht="15.75" customHeight="1">
      <c r="A6462" s="81"/>
      <c r="B6462" s="81"/>
      <c r="C6462" s="81"/>
      <c r="D6462" s="26"/>
      <c r="E6462" s="26"/>
    </row>
    <row r="6463" ht="15.75" customHeight="1">
      <c r="A6463" s="81"/>
      <c r="B6463" s="81"/>
      <c r="C6463" s="81"/>
      <c r="D6463" s="26"/>
      <c r="E6463" s="26"/>
    </row>
    <row r="6464" ht="15.75" customHeight="1">
      <c r="A6464" s="81"/>
      <c r="B6464" s="81"/>
      <c r="C6464" s="81"/>
      <c r="D6464" s="26"/>
      <c r="E6464" s="26"/>
    </row>
    <row r="6465" ht="15.75" customHeight="1">
      <c r="A6465" s="81"/>
      <c r="B6465" s="81"/>
      <c r="C6465" s="81"/>
      <c r="D6465" s="26"/>
      <c r="E6465" s="26"/>
    </row>
    <row r="6466" ht="15.75" customHeight="1">
      <c r="A6466" s="81"/>
      <c r="B6466" s="81"/>
      <c r="C6466" s="81"/>
      <c r="D6466" s="26"/>
      <c r="E6466" s="26"/>
    </row>
    <row r="6467" ht="15.75" customHeight="1">
      <c r="A6467" s="81"/>
      <c r="B6467" s="81"/>
      <c r="C6467" s="81"/>
      <c r="D6467" s="26"/>
      <c r="E6467" s="26"/>
    </row>
    <row r="6468" ht="15.75" customHeight="1">
      <c r="A6468" s="81"/>
      <c r="B6468" s="81"/>
      <c r="C6468" s="81"/>
      <c r="D6468" s="26"/>
      <c r="E6468" s="26"/>
    </row>
    <row r="6469" ht="15.75" customHeight="1">
      <c r="A6469" s="81"/>
      <c r="B6469" s="81"/>
      <c r="C6469" s="81"/>
      <c r="D6469" s="26"/>
      <c r="E6469" s="26"/>
    </row>
    <row r="6470" ht="15.75" customHeight="1">
      <c r="A6470" s="81"/>
      <c r="B6470" s="81"/>
      <c r="C6470" s="81"/>
      <c r="D6470" s="26"/>
      <c r="E6470" s="26"/>
    </row>
    <row r="6471" ht="15.75" customHeight="1">
      <c r="A6471" s="81"/>
      <c r="B6471" s="81"/>
      <c r="C6471" s="81"/>
      <c r="D6471" s="26"/>
      <c r="E6471" s="26"/>
    </row>
    <row r="6472" ht="15.75" customHeight="1">
      <c r="A6472" s="81"/>
      <c r="B6472" s="81"/>
      <c r="C6472" s="81"/>
      <c r="D6472" s="26"/>
      <c r="E6472" s="26"/>
    </row>
    <row r="6473" ht="15.75" customHeight="1">
      <c r="A6473" s="81"/>
      <c r="B6473" s="81"/>
      <c r="C6473" s="81"/>
      <c r="D6473" s="26"/>
      <c r="E6473" s="26"/>
    </row>
    <row r="6474" ht="15.75" customHeight="1">
      <c r="A6474" s="81"/>
      <c r="B6474" s="81"/>
      <c r="C6474" s="81"/>
      <c r="D6474" s="26"/>
      <c r="E6474" s="26"/>
    </row>
    <row r="6475" ht="15.75" customHeight="1">
      <c r="A6475" s="81"/>
      <c r="B6475" s="81"/>
      <c r="C6475" s="81"/>
      <c r="D6475" s="26"/>
      <c r="E6475" s="26"/>
    </row>
    <row r="6476" ht="15.75" customHeight="1">
      <c r="A6476" s="81"/>
      <c r="B6476" s="81"/>
      <c r="C6476" s="81"/>
      <c r="D6476" s="26"/>
      <c r="E6476" s="26"/>
    </row>
    <row r="6477" ht="15.75" customHeight="1">
      <c r="A6477" s="81"/>
      <c r="B6477" s="81"/>
      <c r="C6477" s="81"/>
      <c r="D6477" s="26"/>
      <c r="E6477" s="26"/>
    </row>
    <row r="6478" ht="15.75" customHeight="1">
      <c r="A6478" s="81"/>
      <c r="B6478" s="81"/>
      <c r="C6478" s="81"/>
      <c r="D6478" s="26"/>
      <c r="E6478" s="26"/>
    </row>
    <row r="6479" ht="15.75" customHeight="1">
      <c r="A6479" s="81"/>
      <c r="B6479" s="81"/>
      <c r="C6479" s="81"/>
      <c r="D6479" s="26"/>
      <c r="E6479" s="26"/>
    </row>
    <row r="6480" ht="15.75" customHeight="1">
      <c r="A6480" s="81"/>
      <c r="B6480" s="81"/>
      <c r="C6480" s="81"/>
      <c r="D6480" s="26"/>
      <c r="E6480" s="26"/>
    </row>
    <row r="6481" ht="15.75" customHeight="1">
      <c r="A6481" s="81"/>
      <c r="B6481" s="81"/>
      <c r="C6481" s="81"/>
      <c r="D6481" s="26"/>
      <c r="E6481" s="26"/>
    </row>
    <row r="6482" ht="15.75" customHeight="1">
      <c r="A6482" s="81"/>
      <c r="B6482" s="81"/>
      <c r="C6482" s="81"/>
      <c r="D6482" s="26"/>
      <c r="E6482" s="26"/>
    </row>
    <row r="6483" ht="15.75" customHeight="1">
      <c r="A6483" s="81"/>
      <c r="B6483" s="81"/>
      <c r="C6483" s="81"/>
      <c r="D6483" s="26"/>
      <c r="E6483" s="26"/>
    </row>
    <row r="6484" ht="15.75" customHeight="1">
      <c r="A6484" s="81"/>
      <c r="B6484" s="81"/>
      <c r="C6484" s="81"/>
      <c r="D6484" s="26"/>
      <c r="E6484" s="26"/>
    </row>
    <row r="6485" ht="15.75" customHeight="1">
      <c r="A6485" s="81"/>
      <c r="B6485" s="81"/>
      <c r="C6485" s="81"/>
      <c r="D6485" s="26"/>
      <c r="E6485" s="26"/>
    </row>
    <row r="6486" ht="15.75" customHeight="1">
      <c r="A6486" s="81"/>
      <c r="B6486" s="81"/>
      <c r="C6486" s="81"/>
      <c r="D6486" s="26"/>
      <c r="E6486" s="26"/>
    </row>
    <row r="6487" ht="15.75" customHeight="1">
      <c r="A6487" s="81"/>
      <c r="B6487" s="81"/>
      <c r="C6487" s="81"/>
      <c r="D6487" s="26"/>
      <c r="E6487" s="26"/>
    </row>
    <row r="6488" ht="15.75" customHeight="1">
      <c r="A6488" s="81"/>
      <c r="B6488" s="81"/>
      <c r="C6488" s="81"/>
      <c r="D6488" s="26"/>
      <c r="E6488" s="26"/>
    </row>
    <row r="6489" ht="15.75" customHeight="1">
      <c r="A6489" s="81"/>
      <c r="B6489" s="81"/>
      <c r="C6489" s="81"/>
      <c r="D6489" s="26"/>
      <c r="E6489" s="26"/>
    </row>
    <row r="6490" ht="15.75" customHeight="1">
      <c r="A6490" s="81"/>
      <c r="B6490" s="81"/>
      <c r="C6490" s="81"/>
      <c r="D6490" s="26"/>
      <c r="E6490" s="26"/>
    </row>
    <row r="6491" ht="15.75" customHeight="1">
      <c r="A6491" s="81"/>
      <c r="B6491" s="81"/>
      <c r="C6491" s="81"/>
      <c r="D6491" s="26"/>
      <c r="E6491" s="26"/>
    </row>
    <row r="6492" ht="15.75" customHeight="1">
      <c r="A6492" s="81"/>
      <c r="B6492" s="81"/>
      <c r="C6492" s="81"/>
      <c r="D6492" s="26"/>
      <c r="E6492" s="26"/>
    </row>
    <row r="6493" ht="15.75" customHeight="1">
      <c r="A6493" s="81"/>
      <c r="B6493" s="81"/>
      <c r="C6493" s="81"/>
      <c r="D6493" s="26"/>
      <c r="E6493" s="26"/>
    </row>
    <row r="6494" ht="15.75" customHeight="1">
      <c r="A6494" s="81"/>
      <c r="B6494" s="81"/>
      <c r="C6494" s="81"/>
      <c r="D6494" s="26"/>
      <c r="E6494" s="26"/>
    </row>
    <row r="6495" ht="15.75" customHeight="1">
      <c r="A6495" s="81"/>
      <c r="B6495" s="81"/>
      <c r="C6495" s="81"/>
      <c r="D6495" s="26"/>
      <c r="E6495" s="26"/>
    </row>
    <row r="6496" ht="15.75" customHeight="1">
      <c r="A6496" s="81"/>
      <c r="B6496" s="81"/>
      <c r="C6496" s="81"/>
      <c r="D6496" s="26"/>
      <c r="E6496" s="26"/>
    </row>
    <row r="6497" ht="15.75" customHeight="1">
      <c r="A6497" s="81"/>
      <c r="B6497" s="81"/>
      <c r="C6497" s="81"/>
      <c r="D6497" s="26"/>
      <c r="E6497" s="26"/>
    </row>
    <row r="6498" ht="15.75" customHeight="1">
      <c r="A6498" s="81"/>
      <c r="B6498" s="81"/>
      <c r="C6498" s="81"/>
      <c r="D6498" s="26"/>
      <c r="E6498" s="26"/>
    </row>
    <row r="6499" ht="15.75" customHeight="1">
      <c r="A6499" s="81"/>
      <c r="B6499" s="81"/>
      <c r="C6499" s="81"/>
      <c r="D6499" s="26"/>
      <c r="E6499" s="26"/>
    </row>
    <row r="6500" ht="15.75" customHeight="1">
      <c r="A6500" s="81"/>
      <c r="B6500" s="81"/>
      <c r="C6500" s="81"/>
      <c r="D6500" s="26"/>
      <c r="E6500" s="26"/>
    </row>
    <row r="6501" ht="15.75" customHeight="1">
      <c r="A6501" s="81"/>
      <c r="B6501" s="81"/>
      <c r="C6501" s="81"/>
      <c r="D6501" s="26"/>
      <c r="E6501" s="26"/>
    </row>
    <row r="6502" ht="15.75" customHeight="1">
      <c r="A6502" s="81"/>
      <c r="B6502" s="81"/>
      <c r="C6502" s="81"/>
      <c r="D6502" s="26"/>
      <c r="E6502" s="26"/>
    </row>
    <row r="6503" ht="15.75" customHeight="1">
      <c r="A6503" s="81"/>
      <c r="B6503" s="81"/>
      <c r="C6503" s="81"/>
      <c r="D6503" s="26"/>
      <c r="E6503" s="26"/>
    </row>
    <row r="6504" ht="15.75" customHeight="1">
      <c r="A6504" s="81"/>
      <c r="B6504" s="81"/>
      <c r="C6504" s="81"/>
      <c r="D6504" s="26"/>
      <c r="E6504" s="26"/>
    </row>
    <row r="6505" ht="15.75" customHeight="1">
      <c r="A6505" s="81"/>
      <c r="B6505" s="81"/>
      <c r="C6505" s="81"/>
      <c r="D6505" s="26"/>
      <c r="E6505" s="26"/>
    </row>
    <row r="6506" ht="15.75" customHeight="1">
      <c r="A6506" s="81"/>
      <c r="B6506" s="81"/>
      <c r="C6506" s="81"/>
      <c r="D6506" s="26"/>
      <c r="E6506" s="26"/>
    </row>
    <row r="6507" ht="15.75" customHeight="1">
      <c r="A6507" s="81"/>
      <c r="B6507" s="81"/>
      <c r="C6507" s="81"/>
      <c r="D6507" s="26"/>
      <c r="E6507" s="26"/>
    </row>
    <row r="6508" ht="15.75" customHeight="1">
      <c r="A6508" s="81"/>
      <c r="B6508" s="81"/>
      <c r="C6508" s="81"/>
      <c r="D6508" s="26"/>
      <c r="E6508" s="26"/>
    </row>
    <row r="6509" ht="15.75" customHeight="1">
      <c r="A6509" s="81"/>
      <c r="B6509" s="81"/>
      <c r="C6509" s="81"/>
      <c r="D6509" s="26"/>
      <c r="E6509" s="26"/>
    </row>
    <row r="6510" ht="15.75" customHeight="1">
      <c r="A6510" s="81"/>
      <c r="B6510" s="81"/>
      <c r="C6510" s="81"/>
      <c r="D6510" s="26"/>
      <c r="E6510" s="26"/>
    </row>
    <row r="6511" ht="15.75" customHeight="1">
      <c r="A6511" s="81"/>
      <c r="B6511" s="81"/>
      <c r="C6511" s="81"/>
      <c r="D6511" s="26"/>
      <c r="E6511" s="26"/>
    </row>
    <row r="6512" ht="15.75" customHeight="1">
      <c r="A6512" s="81"/>
      <c r="B6512" s="81"/>
      <c r="C6512" s="81"/>
      <c r="D6512" s="26"/>
      <c r="E6512" s="26"/>
    </row>
    <row r="6513" ht="15.75" customHeight="1">
      <c r="A6513" s="81"/>
      <c r="B6513" s="81"/>
      <c r="C6513" s="81"/>
      <c r="D6513" s="26"/>
      <c r="E6513" s="26"/>
    </row>
    <row r="6514" ht="15.75" customHeight="1">
      <c r="A6514" s="81"/>
      <c r="B6514" s="81"/>
      <c r="C6514" s="81"/>
      <c r="D6514" s="26"/>
      <c r="E6514" s="26"/>
    </row>
    <row r="6515" ht="15.75" customHeight="1">
      <c r="A6515" s="81"/>
      <c r="B6515" s="81"/>
      <c r="C6515" s="81"/>
      <c r="D6515" s="26"/>
      <c r="E6515" s="26"/>
    </row>
    <row r="6516" ht="15.75" customHeight="1">
      <c r="A6516" s="81"/>
      <c r="B6516" s="81"/>
      <c r="C6516" s="81"/>
      <c r="D6516" s="26"/>
      <c r="E6516" s="26"/>
    </row>
    <row r="6517" ht="15.75" customHeight="1">
      <c r="A6517" s="81"/>
      <c r="B6517" s="81"/>
      <c r="C6517" s="81"/>
      <c r="D6517" s="26"/>
      <c r="E6517" s="26"/>
    </row>
    <row r="6518" ht="15.75" customHeight="1">
      <c r="A6518" s="81"/>
      <c r="B6518" s="81"/>
      <c r="C6518" s="81"/>
      <c r="D6518" s="26"/>
      <c r="E6518" s="26"/>
    </row>
    <row r="6519" ht="15.75" customHeight="1">
      <c r="A6519" s="81"/>
      <c r="B6519" s="81"/>
      <c r="C6519" s="81"/>
      <c r="D6519" s="26"/>
      <c r="E6519" s="26"/>
    </row>
    <row r="6520" ht="15.75" customHeight="1">
      <c r="A6520" s="81"/>
      <c r="B6520" s="81"/>
      <c r="C6520" s="81"/>
      <c r="D6520" s="26"/>
      <c r="E6520" s="26"/>
    </row>
    <row r="6521" ht="15.75" customHeight="1">
      <c r="A6521" s="81"/>
      <c r="B6521" s="81"/>
      <c r="C6521" s="81"/>
      <c r="D6521" s="26"/>
      <c r="E6521" s="26"/>
    </row>
    <row r="6522" ht="15.75" customHeight="1">
      <c r="A6522" s="81"/>
      <c r="B6522" s="81"/>
      <c r="C6522" s="81"/>
      <c r="D6522" s="26"/>
      <c r="E6522" s="26"/>
    </row>
    <row r="6523" ht="15.75" customHeight="1">
      <c r="A6523" s="81"/>
      <c r="B6523" s="81"/>
      <c r="C6523" s="81"/>
      <c r="D6523" s="26"/>
      <c r="E6523" s="26"/>
    </row>
    <row r="6524" ht="15.75" customHeight="1">
      <c r="A6524" s="81"/>
      <c r="B6524" s="81"/>
      <c r="C6524" s="81"/>
      <c r="D6524" s="26"/>
      <c r="E6524" s="26"/>
    </row>
    <row r="6525" ht="15.75" customHeight="1">
      <c r="A6525" s="81"/>
      <c r="B6525" s="81"/>
      <c r="C6525" s="81"/>
      <c r="D6525" s="26"/>
      <c r="E6525" s="26"/>
    </row>
    <row r="6526" ht="15.75" customHeight="1">
      <c r="A6526" s="81"/>
      <c r="B6526" s="81"/>
      <c r="C6526" s="81"/>
      <c r="D6526" s="26"/>
      <c r="E6526" s="26"/>
    </row>
    <row r="6527" ht="15.75" customHeight="1">
      <c r="A6527" s="81"/>
      <c r="B6527" s="81"/>
      <c r="C6527" s="81"/>
      <c r="D6527" s="26"/>
      <c r="E6527" s="26"/>
    </row>
    <row r="6528" ht="15.75" customHeight="1">
      <c r="A6528" s="81"/>
      <c r="B6528" s="81"/>
      <c r="C6528" s="81"/>
      <c r="D6528" s="26"/>
      <c r="E6528" s="26"/>
    </row>
    <row r="6529" ht="15.75" customHeight="1">
      <c r="A6529" s="81"/>
      <c r="B6529" s="81"/>
      <c r="C6529" s="81"/>
      <c r="D6529" s="26"/>
      <c r="E6529" s="26"/>
    </row>
    <row r="6530" ht="15.75" customHeight="1">
      <c r="A6530" s="81"/>
      <c r="B6530" s="81"/>
      <c r="C6530" s="81"/>
      <c r="D6530" s="26"/>
      <c r="E6530" s="26"/>
    </row>
    <row r="6531" ht="15.75" customHeight="1">
      <c r="A6531" s="81"/>
      <c r="B6531" s="81"/>
      <c r="C6531" s="81"/>
      <c r="D6531" s="26"/>
      <c r="E6531" s="26"/>
    </row>
    <row r="6532" ht="15.75" customHeight="1">
      <c r="A6532" s="81"/>
      <c r="B6532" s="81"/>
      <c r="C6532" s="81"/>
      <c r="D6532" s="26"/>
      <c r="E6532" s="26"/>
    </row>
    <row r="6533" ht="15.75" customHeight="1">
      <c r="A6533" s="81"/>
      <c r="B6533" s="81"/>
      <c r="C6533" s="81"/>
      <c r="D6533" s="26"/>
      <c r="E6533" s="26"/>
    </row>
    <row r="6534" ht="15.75" customHeight="1">
      <c r="A6534" s="81"/>
      <c r="B6534" s="81"/>
      <c r="C6534" s="81"/>
      <c r="D6534" s="26"/>
      <c r="E6534" s="26"/>
    </row>
    <row r="6535" ht="15.75" customHeight="1">
      <c r="A6535" s="81"/>
      <c r="B6535" s="81"/>
      <c r="C6535" s="81"/>
      <c r="D6535" s="26"/>
      <c r="E6535" s="26"/>
    </row>
    <row r="6536" ht="15.75" customHeight="1">
      <c r="A6536" s="81"/>
      <c r="B6536" s="81"/>
      <c r="C6536" s="81"/>
      <c r="D6536" s="26"/>
      <c r="E6536" s="26"/>
    </row>
    <row r="6537" ht="15.75" customHeight="1">
      <c r="A6537" s="81"/>
      <c r="B6537" s="81"/>
      <c r="C6537" s="81"/>
      <c r="D6537" s="26"/>
      <c r="E6537" s="26"/>
    </row>
    <row r="6538" ht="15.75" customHeight="1">
      <c r="A6538" s="81"/>
      <c r="B6538" s="81"/>
      <c r="C6538" s="81"/>
      <c r="D6538" s="26"/>
      <c r="E6538" s="26"/>
    </row>
    <row r="6539" ht="15.75" customHeight="1">
      <c r="A6539" s="81"/>
      <c r="B6539" s="81"/>
      <c r="C6539" s="81"/>
      <c r="D6539" s="26"/>
      <c r="E6539" s="26"/>
    </row>
    <row r="6540" ht="15.75" customHeight="1">
      <c r="A6540" s="81"/>
      <c r="B6540" s="81"/>
      <c r="C6540" s="81"/>
      <c r="D6540" s="26"/>
      <c r="E6540" s="26"/>
    </row>
    <row r="6541" ht="15.75" customHeight="1">
      <c r="A6541" s="81"/>
      <c r="B6541" s="81"/>
      <c r="C6541" s="81"/>
      <c r="D6541" s="26"/>
      <c r="E6541" s="26"/>
    </row>
    <row r="6542" ht="15.75" customHeight="1">
      <c r="A6542" s="81"/>
      <c r="B6542" s="81"/>
      <c r="C6542" s="81"/>
      <c r="D6542" s="26"/>
      <c r="E6542" s="26"/>
    </row>
    <row r="6543" ht="15.75" customHeight="1">
      <c r="A6543" s="81"/>
      <c r="B6543" s="81"/>
      <c r="C6543" s="81"/>
      <c r="D6543" s="26"/>
      <c r="E6543" s="26"/>
    </row>
    <row r="6544" ht="15.75" customHeight="1">
      <c r="A6544" s="81"/>
      <c r="B6544" s="81"/>
      <c r="C6544" s="81"/>
      <c r="D6544" s="26"/>
      <c r="E6544" s="26"/>
    </row>
    <row r="6545" ht="15.75" customHeight="1">
      <c r="A6545" s="81"/>
      <c r="B6545" s="81"/>
      <c r="C6545" s="81"/>
      <c r="D6545" s="26"/>
      <c r="E6545" s="26"/>
    </row>
    <row r="6546" ht="15.75" customHeight="1">
      <c r="A6546" s="81"/>
      <c r="B6546" s="81"/>
      <c r="C6546" s="81"/>
      <c r="D6546" s="26"/>
      <c r="E6546" s="26"/>
    </row>
    <row r="6547" ht="15.75" customHeight="1">
      <c r="A6547" s="81"/>
      <c r="B6547" s="81"/>
      <c r="C6547" s="81"/>
      <c r="D6547" s="26"/>
      <c r="E6547" s="26"/>
    </row>
    <row r="6548" ht="15.75" customHeight="1">
      <c r="A6548" s="81"/>
      <c r="B6548" s="81"/>
      <c r="C6548" s="81"/>
      <c r="D6548" s="26"/>
      <c r="E6548" s="26"/>
    </row>
    <row r="6549" ht="15.75" customHeight="1">
      <c r="A6549" s="81"/>
      <c r="B6549" s="81"/>
      <c r="C6549" s="81"/>
      <c r="D6549" s="26"/>
      <c r="E6549" s="26"/>
    </row>
    <row r="6550" ht="15.75" customHeight="1">
      <c r="A6550" s="81"/>
      <c r="B6550" s="81"/>
      <c r="C6550" s="81"/>
      <c r="D6550" s="26"/>
      <c r="E6550" s="26"/>
    </row>
    <row r="6551" ht="15.75" customHeight="1">
      <c r="A6551" s="81"/>
      <c r="B6551" s="81"/>
      <c r="C6551" s="81"/>
      <c r="D6551" s="26"/>
      <c r="E6551" s="26"/>
    </row>
    <row r="6552" ht="15.75" customHeight="1">
      <c r="A6552" s="81"/>
      <c r="B6552" s="81"/>
      <c r="C6552" s="81"/>
      <c r="D6552" s="26"/>
      <c r="E6552" s="26"/>
    </row>
    <row r="6553" ht="15.75" customHeight="1">
      <c r="A6553" s="81"/>
      <c r="B6553" s="81"/>
      <c r="C6553" s="81"/>
      <c r="D6553" s="26"/>
      <c r="E6553" s="26"/>
    </row>
    <row r="6554" ht="15.75" customHeight="1">
      <c r="A6554" s="81"/>
      <c r="B6554" s="81"/>
      <c r="C6554" s="81"/>
      <c r="D6554" s="26"/>
      <c r="E6554" s="26"/>
    </row>
    <row r="6555" ht="15.75" customHeight="1">
      <c r="A6555" s="81"/>
      <c r="B6555" s="81"/>
      <c r="C6555" s="81"/>
      <c r="D6555" s="26"/>
      <c r="E6555" s="26"/>
    </row>
    <row r="6556" ht="15.75" customHeight="1">
      <c r="A6556" s="81"/>
      <c r="B6556" s="81"/>
      <c r="C6556" s="81"/>
      <c r="D6556" s="26"/>
      <c r="E6556" s="26"/>
    </row>
    <row r="6557" ht="15.75" customHeight="1">
      <c r="A6557" s="81"/>
      <c r="B6557" s="81"/>
      <c r="C6557" s="81"/>
      <c r="D6557" s="26"/>
      <c r="E6557" s="26"/>
    </row>
    <row r="6558" ht="15.75" customHeight="1">
      <c r="A6558" s="81"/>
      <c r="B6558" s="81"/>
      <c r="C6558" s="81"/>
      <c r="D6558" s="26"/>
      <c r="E6558" s="26"/>
    </row>
    <row r="6559" ht="15.75" customHeight="1">
      <c r="A6559" s="81"/>
      <c r="B6559" s="81"/>
      <c r="C6559" s="81"/>
      <c r="D6559" s="26"/>
      <c r="E6559" s="26"/>
    </row>
    <row r="6560" ht="15.75" customHeight="1">
      <c r="A6560" s="81"/>
      <c r="B6560" s="81"/>
      <c r="C6560" s="81"/>
      <c r="D6560" s="26"/>
      <c r="E6560" s="26"/>
    </row>
    <row r="6561" ht="15.75" customHeight="1">
      <c r="A6561" s="81"/>
      <c r="B6561" s="81"/>
      <c r="C6561" s="81"/>
      <c r="D6561" s="26"/>
      <c r="E6561" s="26"/>
    </row>
    <row r="6562" ht="15.75" customHeight="1">
      <c r="A6562" s="81"/>
      <c r="B6562" s="81"/>
      <c r="C6562" s="81"/>
      <c r="D6562" s="26"/>
      <c r="E6562" s="26"/>
    </row>
    <row r="6563" ht="15.75" customHeight="1">
      <c r="A6563" s="81"/>
      <c r="B6563" s="81"/>
      <c r="C6563" s="81"/>
      <c r="D6563" s="26"/>
      <c r="E6563" s="26"/>
    </row>
    <row r="6564" ht="15.75" customHeight="1">
      <c r="A6564" s="81"/>
      <c r="B6564" s="81"/>
      <c r="C6564" s="81"/>
      <c r="D6564" s="26"/>
      <c r="E6564" s="26"/>
    </row>
    <row r="6565" ht="15.75" customHeight="1">
      <c r="A6565" s="81"/>
      <c r="B6565" s="81"/>
      <c r="C6565" s="81"/>
      <c r="D6565" s="26"/>
      <c r="E6565" s="26"/>
    </row>
    <row r="6566" ht="15.75" customHeight="1">
      <c r="A6566" s="81"/>
      <c r="B6566" s="81"/>
      <c r="C6566" s="81"/>
      <c r="D6566" s="26"/>
      <c r="E6566" s="26"/>
    </row>
    <row r="6567" ht="15.75" customHeight="1">
      <c r="A6567" s="81"/>
      <c r="B6567" s="81"/>
      <c r="C6567" s="81"/>
      <c r="D6567" s="26"/>
      <c r="E6567" s="26"/>
    </row>
    <row r="6568" ht="15.75" customHeight="1">
      <c r="A6568" s="81"/>
      <c r="B6568" s="81"/>
      <c r="C6568" s="81"/>
      <c r="D6568" s="26"/>
      <c r="E6568" s="26"/>
    </row>
    <row r="6569" ht="15.75" customHeight="1">
      <c r="A6569" s="81"/>
      <c r="B6569" s="81"/>
      <c r="C6569" s="81"/>
      <c r="D6569" s="26"/>
      <c r="E6569" s="26"/>
    </row>
    <row r="6570" ht="15.75" customHeight="1">
      <c r="A6570" s="81"/>
      <c r="B6570" s="81"/>
      <c r="C6570" s="81"/>
      <c r="D6570" s="26"/>
      <c r="E6570" s="26"/>
    </row>
    <row r="6571" ht="15.75" customHeight="1">
      <c r="A6571" s="81"/>
      <c r="B6571" s="81"/>
      <c r="C6571" s="81"/>
      <c r="D6571" s="26"/>
      <c r="E6571" s="26"/>
    </row>
    <row r="6572" ht="15.75" customHeight="1">
      <c r="A6572" s="81"/>
      <c r="B6572" s="81"/>
      <c r="C6572" s="81"/>
      <c r="D6572" s="26"/>
      <c r="E6572" s="26"/>
    </row>
    <row r="6573" ht="15.75" customHeight="1">
      <c r="A6573" s="81"/>
      <c r="B6573" s="81"/>
      <c r="C6573" s="81"/>
      <c r="D6573" s="26"/>
      <c r="E6573" s="26"/>
    </row>
    <row r="6574" ht="15.75" customHeight="1">
      <c r="A6574" s="81"/>
      <c r="B6574" s="81"/>
      <c r="C6574" s="81"/>
      <c r="D6574" s="26"/>
      <c r="E6574" s="26"/>
    </row>
    <row r="6575" ht="15.75" customHeight="1">
      <c r="A6575" s="81"/>
      <c r="B6575" s="81"/>
      <c r="C6575" s="81"/>
      <c r="D6575" s="26"/>
      <c r="E6575" s="26"/>
    </row>
    <row r="6576" ht="15.75" customHeight="1">
      <c r="A6576" s="81"/>
      <c r="B6576" s="81"/>
      <c r="C6576" s="81"/>
      <c r="D6576" s="26"/>
      <c r="E6576" s="26"/>
    </row>
    <row r="6577" ht="15.75" customHeight="1">
      <c r="A6577" s="81"/>
      <c r="B6577" s="81"/>
      <c r="C6577" s="81"/>
      <c r="D6577" s="26"/>
      <c r="E6577" s="26"/>
    </row>
    <row r="6578" ht="15.75" customHeight="1">
      <c r="A6578" s="81"/>
      <c r="B6578" s="81"/>
      <c r="C6578" s="81"/>
      <c r="D6578" s="26"/>
      <c r="E6578" s="26"/>
    </row>
    <row r="6579" ht="15.75" customHeight="1">
      <c r="A6579" s="81"/>
      <c r="B6579" s="81"/>
      <c r="C6579" s="81"/>
      <c r="D6579" s="26"/>
      <c r="E6579" s="26"/>
    </row>
    <row r="6580" ht="15.75" customHeight="1">
      <c r="A6580" s="81"/>
      <c r="B6580" s="81"/>
      <c r="C6580" s="81"/>
      <c r="D6580" s="26"/>
      <c r="E6580" s="26"/>
    </row>
    <row r="6581" ht="15.75" customHeight="1">
      <c r="A6581" s="81"/>
      <c r="B6581" s="81"/>
      <c r="C6581" s="81"/>
      <c r="D6581" s="26"/>
      <c r="E6581" s="26"/>
    </row>
    <row r="6582" ht="15.75" customHeight="1">
      <c r="A6582" s="81"/>
      <c r="B6582" s="81"/>
      <c r="C6582" s="81"/>
      <c r="D6582" s="26"/>
      <c r="E6582" s="26"/>
    </row>
    <row r="6583" ht="15.75" customHeight="1">
      <c r="A6583" s="81"/>
      <c r="B6583" s="81"/>
      <c r="C6583" s="81"/>
      <c r="D6583" s="26"/>
      <c r="E6583" s="26"/>
    </row>
    <row r="6584" ht="15.75" customHeight="1">
      <c r="A6584" s="81"/>
      <c r="B6584" s="81"/>
      <c r="C6584" s="81"/>
      <c r="D6584" s="26"/>
      <c r="E6584" s="26"/>
    </row>
    <row r="6585" ht="15.75" customHeight="1">
      <c r="A6585" s="81"/>
      <c r="B6585" s="81"/>
      <c r="C6585" s="81"/>
      <c r="D6585" s="26"/>
      <c r="E6585" s="26"/>
    </row>
    <row r="6586" ht="15.75" customHeight="1">
      <c r="A6586" s="81"/>
      <c r="B6586" s="81"/>
      <c r="C6586" s="81"/>
      <c r="D6586" s="26"/>
      <c r="E6586" s="26"/>
    </row>
    <row r="6587" ht="15.75" customHeight="1">
      <c r="A6587" s="81"/>
      <c r="B6587" s="81"/>
      <c r="C6587" s="81"/>
      <c r="D6587" s="26"/>
      <c r="E6587" s="26"/>
    </row>
    <row r="6588" ht="15.75" customHeight="1">
      <c r="A6588" s="81"/>
      <c r="B6588" s="81"/>
      <c r="C6588" s="81"/>
      <c r="D6588" s="26"/>
      <c r="E6588" s="26"/>
    </row>
    <row r="6589" ht="15.75" customHeight="1">
      <c r="A6589" s="81"/>
      <c r="B6589" s="81"/>
      <c r="C6589" s="81"/>
      <c r="D6589" s="26"/>
      <c r="E6589" s="26"/>
    </row>
    <row r="6590" ht="15.75" customHeight="1">
      <c r="A6590" s="81"/>
      <c r="B6590" s="81"/>
      <c r="C6590" s="81"/>
      <c r="D6590" s="26"/>
      <c r="E6590" s="26"/>
    </row>
    <row r="6591" ht="15.75" customHeight="1">
      <c r="A6591" s="81"/>
      <c r="B6591" s="81"/>
      <c r="C6591" s="81"/>
      <c r="D6591" s="26"/>
      <c r="E6591" s="26"/>
    </row>
    <row r="6592" ht="15.75" customHeight="1">
      <c r="A6592" s="81"/>
      <c r="B6592" s="81"/>
      <c r="C6592" s="81"/>
      <c r="D6592" s="26"/>
      <c r="E6592" s="26"/>
    </row>
    <row r="6593" ht="15.75" customHeight="1">
      <c r="A6593" s="81"/>
      <c r="B6593" s="81"/>
      <c r="C6593" s="81"/>
      <c r="D6593" s="26"/>
      <c r="E6593" s="26"/>
    </row>
    <row r="6594" ht="15.75" customHeight="1">
      <c r="A6594" s="81"/>
      <c r="B6594" s="81"/>
      <c r="C6594" s="81"/>
      <c r="D6594" s="26"/>
      <c r="E6594" s="26"/>
    </row>
    <row r="6595" ht="15.75" customHeight="1">
      <c r="A6595" s="81"/>
      <c r="B6595" s="81"/>
      <c r="C6595" s="81"/>
      <c r="D6595" s="26"/>
      <c r="E6595" s="26"/>
    </row>
    <row r="6596" ht="15.75" customHeight="1">
      <c r="A6596" s="81"/>
      <c r="B6596" s="81"/>
      <c r="C6596" s="81"/>
      <c r="D6596" s="26"/>
      <c r="E6596" s="26"/>
    </row>
    <row r="6597" ht="15.75" customHeight="1">
      <c r="A6597" s="81"/>
      <c r="B6597" s="81"/>
      <c r="C6597" s="81"/>
      <c r="D6597" s="26"/>
      <c r="E6597" s="26"/>
    </row>
    <row r="6598" ht="15.75" customHeight="1">
      <c r="A6598" s="81"/>
      <c r="B6598" s="81"/>
      <c r="C6598" s="81"/>
      <c r="D6598" s="26"/>
      <c r="E6598" s="26"/>
    </row>
    <row r="6599" ht="15.75" customHeight="1">
      <c r="A6599" s="81"/>
      <c r="B6599" s="81"/>
      <c r="C6599" s="81"/>
      <c r="D6599" s="26"/>
      <c r="E6599" s="26"/>
    </row>
    <row r="6600" ht="15.75" customHeight="1">
      <c r="A6600" s="81"/>
      <c r="B6600" s="81"/>
      <c r="C6600" s="81"/>
      <c r="D6600" s="26"/>
      <c r="E6600" s="26"/>
    </row>
    <row r="6601" ht="15.75" customHeight="1">
      <c r="A6601" s="81"/>
      <c r="B6601" s="81"/>
      <c r="C6601" s="81"/>
      <c r="D6601" s="26"/>
      <c r="E6601" s="26"/>
    </row>
    <row r="6602" ht="15.75" customHeight="1">
      <c r="A6602" s="81"/>
      <c r="B6602" s="81"/>
      <c r="C6602" s="81"/>
      <c r="D6602" s="26"/>
      <c r="E6602" s="26"/>
    </row>
    <row r="6603" ht="15.75" customHeight="1">
      <c r="A6603" s="81"/>
      <c r="B6603" s="81"/>
      <c r="C6603" s="81"/>
      <c r="D6603" s="26"/>
      <c r="E6603" s="26"/>
    </row>
    <row r="6604" ht="15.75" customHeight="1">
      <c r="A6604" s="81"/>
      <c r="B6604" s="81"/>
      <c r="C6604" s="81"/>
      <c r="D6604" s="26"/>
      <c r="E6604" s="26"/>
    </row>
    <row r="6605" ht="15.75" customHeight="1">
      <c r="A6605" s="81"/>
      <c r="B6605" s="81"/>
      <c r="C6605" s="81"/>
      <c r="D6605" s="26"/>
      <c r="E6605" s="26"/>
    </row>
    <row r="6606" ht="15.75" customHeight="1">
      <c r="A6606" s="81"/>
      <c r="B6606" s="81"/>
      <c r="C6606" s="81"/>
      <c r="D6606" s="26"/>
      <c r="E6606" s="26"/>
    </row>
    <row r="6607" ht="15.75" customHeight="1">
      <c r="A6607" s="81"/>
      <c r="B6607" s="81"/>
      <c r="C6607" s="81"/>
      <c r="D6607" s="26"/>
      <c r="E6607" s="26"/>
    </row>
    <row r="6608" ht="15.75" customHeight="1">
      <c r="A6608" s="81"/>
      <c r="B6608" s="81"/>
      <c r="C6608" s="81"/>
      <c r="D6608" s="26"/>
      <c r="E6608" s="26"/>
    </row>
    <row r="6609" ht="15.75" customHeight="1">
      <c r="A6609" s="81"/>
      <c r="B6609" s="81"/>
      <c r="C6609" s="81"/>
      <c r="D6609" s="26"/>
      <c r="E6609" s="26"/>
    </row>
    <row r="6610" ht="15.75" customHeight="1">
      <c r="A6610" s="81"/>
      <c r="B6610" s="81"/>
      <c r="C6610" s="81"/>
      <c r="D6610" s="26"/>
      <c r="E6610" s="26"/>
    </row>
    <row r="6611" ht="15.75" customHeight="1">
      <c r="A6611" s="81"/>
      <c r="B6611" s="81"/>
      <c r="C6611" s="81"/>
      <c r="D6611" s="26"/>
      <c r="E6611" s="26"/>
    </row>
    <row r="6612" ht="15.75" customHeight="1">
      <c r="A6612" s="81"/>
      <c r="B6612" s="81"/>
      <c r="C6612" s="81"/>
      <c r="D6612" s="26"/>
      <c r="E6612" s="26"/>
    </row>
    <row r="6613" ht="15.75" customHeight="1">
      <c r="A6613" s="81"/>
      <c r="B6613" s="81"/>
      <c r="C6613" s="81"/>
      <c r="D6613" s="26"/>
      <c r="E6613" s="26"/>
    </row>
    <row r="6614" ht="15.75" customHeight="1">
      <c r="A6614" s="81"/>
      <c r="B6614" s="81"/>
      <c r="C6614" s="81"/>
      <c r="D6614" s="26"/>
      <c r="E6614" s="26"/>
    </row>
    <row r="6615" ht="15.75" customHeight="1">
      <c r="A6615" s="81"/>
      <c r="B6615" s="81"/>
      <c r="C6615" s="81"/>
      <c r="D6615" s="26"/>
      <c r="E6615" s="26"/>
    </row>
    <row r="6616" ht="15.75" customHeight="1">
      <c r="A6616" s="81"/>
      <c r="B6616" s="81"/>
      <c r="C6616" s="81"/>
      <c r="D6616" s="26"/>
      <c r="E6616" s="26"/>
    </row>
    <row r="6617" ht="15.75" customHeight="1">
      <c r="A6617" s="81"/>
      <c r="B6617" s="81"/>
      <c r="C6617" s="81"/>
      <c r="D6617" s="26"/>
      <c r="E6617" s="26"/>
    </row>
    <row r="6618" ht="15.75" customHeight="1">
      <c r="A6618" s="81"/>
      <c r="B6618" s="81"/>
      <c r="C6618" s="81"/>
      <c r="D6618" s="26"/>
      <c r="E6618" s="26"/>
    </row>
    <row r="6619" ht="15.75" customHeight="1">
      <c r="A6619" s="81"/>
      <c r="B6619" s="81"/>
      <c r="C6619" s="81"/>
      <c r="D6619" s="26"/>
      <c r="E6619" s="26"/>
    </row>
    <row r="6620" ht="15.75" customHeight="1">
      <c r="A6620" s="81"/>
      <c r="B6620" s="81"/>
      <c r="C6620" s="81"/>
      <c r="D6620" s="26"/>
      <c r="E6620" s="26"/>
    </row>
    <row r="6621" ht="15.75" customHeight="1">
      <c r="A6621" s="81"/>
      <c r="B6621" s="81"/>
      <c r="C6621" s="81"/>
      <c r="D6621" s="26"/>
      <c r="E6621" s="26"/>
    </row>
    <row r="6622" ht="15.75" customHeight="1">
      <c r="A6622" s="81"/>
      <c r="B6622" s="81"/>
      <c r="C6622" s="81"/>
      <c r="D6622" s="26"/>
      <c r="E6622" s="26"/>
    </row>
    <row r="6623" ht="15.75" customHeight="1">
      <c r="A6623" s="81"/>
      <c r="B6623" s="81"/>
      <c r="C6623" s="81"/>
      <c r="D6623" s="26"/>
      <c r="E6623" s="26"/>
    </row>
    <row r="6624" ht="15.75" customHeight="1">
      <c r="A6624" s="81"/>
      <c r="B6624" s="81"/>
      <c r="C6624" s="81"/>
      <c r="D6624" s="26"/>
      <c r="E6624" s="26"/>
    </row>
    <row r="6625" ht="15.75" customHeight="1">
      <c r="A6625" s="81"/>
      <c r="B6625" s="81"/>
      <c r="C6625" s="81"/>
      <c r="D6625" s="26"/>
      <c r="E6625" s="26"/>
    </row>
    <row r="6626" ht="15.75" customHeight="1">
      <c r="A6626" s="81"/>
      <c r="B6626" s="81"/>
      <c r="C6626" s="81"/>
      <c r="D6626" s="26"/>
      <c r="E6626" s="26"/>
    </row>
    <row r="6627" ht="15.75" customHeight="1">
      <c r="A6627" s="81"/>
      <c r="B6627" s="81"/>
      <c r="C6627" s="81"/>
      <c r="D6627" s="26"/>
      <c r="E6627" s="26"/>
    </row>
    <row r="6628" ht="15.75" customHeight="1">
      <c r="A6628" s="81"/>
      <c r="B6628" s="81"/>
      <c r="C6628" s="81"/>
      <c r="D6628" s="26"/>
      <c r="E6628" s="26"/>
    </row>
    <row r="6629" ht="15.75" customHeight="1">
      <c r="A6629" s="81"/>
      <c r="B6629" s="81"/>
      <c r="C6629" s="81"/>
      <c r="D6629" s="26"/>
      <c r="E6629" s="26"/>
    </row>
    <row r="6630" ht="15.75" customHeight="1">
      <c r="A6630" s="81"/>
      <c r="B6630" s="81"/>
      <c r="C6630" s="81"/>
      <c r="D6630" s="26"/>
      <c r="E6630" s="26"/>
    </row>
    <row r="6631" ht="15.75" customHeight="1">
      <c r="A6631" s="81"/>
      <c r="B6631" s="81"/>
      <c r="C6631" s="81"/>
      <c r="D6631" s="26"/>
      <c r="E6631" s="26"/>
    </row>
    <row r="6632" ht="15.75" customHeight="1">
      <c r="A6632" s="81"/>
      <c r="B6632" s="81"/>
      <c r="C6632" s="81"/>
      <c r="D6632" s="26"/>
      <c r="E6632" s="26"/>
    </row>
    <row r="6633" ht="15.75" customHeight="1">
      <c r="A6633" s="81"/>
      <c r="B6633" s="81"/>
      <c r="C6633" s="81"/>
      <c r="D6633" s="26"/>
      <c r="E6633" s="26"/>
    </row>
    <row r="6634" ht="15.75" customHeight="1">
      <c r="A6634" s="81"/>
      <c r="B6634" s="81"/>
      <c r="C6634" s="81"/>
      <c r="D6634" s="26"/>
      <c r="E6634" s="26"/>
    </row>
    <row r="6635" ht="15.75" customHeight="1">
      <c r="A6635" s="81"/>
      <c r="B6635" s="81"/>
      <c r="C6635" s="81"/>
      <c r="D6635" s="26"/>
      <c r="E6635" s="26"/>
    </row>
    <row r="6636" ht="15.75" customHeight="1">
      <c r="A6636" s="81"/>
      <c r="B6636" s="81"/>
      <c r="C6636" s="81"/>
      <c r="D6636" s="26"/>
      <c r="E6636" s="26"/>
    </row>
    <row r="6637" ht="15.75" customHeight="1">
      <c r="A6637" s="81"/>
      <c r="B6637" s="81"/>
      <c r="C6637" s="81"/>
      <c r="D6637" s="26"/>
      <c r="E6637" s="26"/>
    </row>
    <row r="6638" ht="15.75" customHeight="1">
      <c r="A6638" s="81"/>
      <c r="B6638" s="81"/>
      <c r="C6638" s="81"/>
      <c r="D6638" s="26"/>
      <c r="E6638" s="26"/>
    </row>
    <row r="6639" ht="15.75" customHeight="1">
      <c r="A6639" s="81"/>
      <c r="B6639" s="81"/>
      <c r="C6639" s="81"/>
      <c r="D6639" s="26"/>
      <c r="E6639" s="26"/>
    </row>
    <row r="6640" ht="15.75" customHeight="1">
      <c r="A6640" s="81"/>
      <c r="B6640" s="81"/>
      <c r="C6640" s="81"/>
      <c r="D6640" s="26"/>
      <c r="E6640" s="26"/>
    </row>
    <row r="6641" ht="15.75" customHeight="1">
      <c r="A6641" s="81"/>
      <c r="B6641" s="81"/>
      <c r="C6641" s="81"/>
      <c r="D6641" s="26"/>
      <c r="E6641" s="26"/>
    </row>
    <row r="6642" ht="15.75" customHeight="1">
      <c r="A6642" s="81"/>
      <c r="B6642" s="81"/>
      <c r="C6642" s="81"/>
      <c r="D6642" s="26"/>
      <c r="E6642" s="26"/>
    </row>
    <row r="6643" ht="15.75" customHeight="1">
      <c r="A6643" s="81"/>
      <c r="B6643" s="81"/>
      <c r="C6643" s="81"/>
      <c r="D6643" s="26"/>
      <c r="E6643" s="26"/>
    </row>
    <row r="6644" ht="15.75" customHeight="1">
      <c r="A6644" s="81"/>
      <c r="B6644" s="81"/>
      <c r="C6644" s="81"/>
      <c r="D6644" s="26"/>
      <c r="E6644" s="26"/>
    </row>
    <row r="6645" ht="15.75" customHeight="1">
      <c r="A6645" s="81"/>
      <c r="B6645" s="81"/>
      <c r="C6645" s="81"/>
      <c r="D6645" s="26"/>
      <c r="E6645" s="26"/>
    </row>
    <row r="6646" ht="15.75" customHeight="1">
      <c r="A6646" s="81"/>
      <c r="B6646" s="81"/>
      <c r="C6646" s="81"/>
      <c r="D6646" s="26"/>
      <c r="E6646" s="26"/>
    </row>
    <row r="6647" ht="15.75" customHeight="1">
      <c r="A6647" s="81"/>
      <c r="B6647" s="81"/>
      <c r="C6647" s="81"/>
      <c r="D6647" s="26"/>
      <c r="E6647" s="26"/>
    </row>
    <row r="6648" ht="15.75" customHeight="1">
      <c r="A6648" s="81"/>
      <c r="B6648" s="81"/>
      <c r="C6648" s="81"/>
      <c r="D6648" s="26"/>
      <c r="E6648" s="26"/>
    </row>
    <row r="6649" ht="15.75" customHeight="1">
      <c r="A6649" s="81"/>
      <c r="B6649" s="81"/>
      <c r="C6649" s="81"/>
      <c r="D6649" s="26"/>
      <c r="E6649" s="26"/>
    </row>
    <row r="6650" ht="15.75" customHeight="1">
      <c r="A6650" s="81"/>
      <c r="B6650" s="81"/>
      <c r="C6650" s="81"/>
      <c r="D6650" s="26"/>
      <c r="E6650" s="26"/>
    </row>
    <row r="6651" ht="15.75" customHeight="1">
      <c r="A6651" s="81"/>
      <c r="B6651" s="81"/>
      <c r="C6651" s="81"/>
      <c r="D6651" s="26"/>
      <c r="E6651" s="26"/>
    </row>
    <row r="6652" ht="15.75" customHeight="1">
      <c r="A6652" s="81"/>
      <c r="B6652" s="81"/>
      <c r="C6652" s="81"/>
      <c r="D6652" s="26"/>
      <c r="E6652" s="26"/>
    </row>
    <row r="6653" ht="15.75" customHeight="1">
      <c r="A6653" s="81"/>
      <c r="B6653" s="81"/>
      <c r="C6653" s="81"/>
      <c r="D6653" s="26"/>
      <c r="E6653" s="26"/>
    </row>
    <row r="6654" ht="15.75" customHeight="1">
      <c r="A6654" s="81"/>
      <c r="B6654" s="81"/>
      <c r="C6654" s="81"/>
      <c r="D6654" s="26"/>
      <c r="E6654" s="26"/>
    </row>
    <row r="6655" ht="15.75" customHeight="1">
      <c r="A6655" s="81"/>
      <c r="B6655" s="81"/>
      <c r="C6655" s="81"/>
      <c r="D6655" s="26"/>
      <c r="E6655" s="26"/>
    </row>
    <row r="6656" ht="15.75" customHeight="1">
      <c r="A6656" s="81"/>
      <c r="B6656" s="81"/>
      <c r="C6656" s="81"/>
      <c r="D6656" s="26"/>
      <c r="E6656"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28.xml><?xml version="1.0" encoding="utf-8"?>
<worksheet xmlns:r="http://schemas.openxmlformats.org/officeDocument/2006/relationships" xmlns="http://schemas.openxmlformats.org/spreadsheetml/2006/main">
  <dimension ref="A1:H2124"/>
  <sheetViews>
    <sheetView workbookViewId="0" showGridLines="0" defaultGridColor="1"/>
  </sheetViews>
  <sheetFormatPr defaultColWidth="12.6667" defaultRowHeight="15" customHeight="1" outlineLevelRow="0" outlineLevelCol="0"/>
  <cols>
    <col min="1" max="1" width="17.3516" style="92" customWidth="1"/>
    <col min="2" max="2" width="12.6719" style="92" customWidth="1"/>
    <col min="3" max="3" width="147.352" style="92" customWidth="1"/>
    <col min="4" max="8" width="12.6719" style="92" customWidth="1"/>
    <col min="9" max="16384" width="12.6719" style="92" customWidth="1"/>
  </cols>
  <sheetData>
    <row r="1" ht="15.75" customHeight="1">
      <c r="A1" t="s" s="22">
        <v>6</v>
      </c>
      <c r="B1" t="s" s="22">
        <v>7</v>
      </c>
      <c r="C1" t="s" s="22">
        <v>8</v>
      </c>
      <c r="D1" s="26"/>
      <c r="E1" s="26"/>
      <c r="F1" s="26"/>
      <c r="G1" s="26"/>
      <c r="H1" s="26"/>
    </row>
    <row r="2" ht="15.75" customHeight="1">
      <c r="A2" t="s" s="22">
        <v>4930</v>
      </c>
      <c r="B2" s="81">
        <v>34830</v>
      </c>
      <c r="C2" t="s" s="22">
        <v>4931</v>
      </c>
      <c r="D2" s="26"/>
      <c r="E2" s="26"/>
      <c r="F2" s="26"/>
      <c r="G2" s="26"/>
      <c r="H2" s="26"/>
    </row>
    <row r="3" ht="15.75" customHeight="1">
      <c r="A3" t="s" s="22">
        <v>4933</v>
      </c>
      <c r="B3" s="81">
        <v>34831</v>
      </c>
      <c r="C3" t="s" s="22">
        <v>4934</v>
      </c>
      <c r="D3" s="26"/>
      <c r="E3" s="26"/>
      <c r="F3" s="26"/>
      <c r="G3" s="26"/>
      <c r="H3" s="26"/>
    </row>
    <row r="4" ht="15.75" customHeight="1">
      <c r="A4" t="s" s="22">
        <v>4936</v>
      </c>
      <c r="B4" s="81">
        <v>34832</v>
      </c>
      <c r="C4" t="s" s="22">
        <v>4937</v>
      </c>
      <c r="D4" s="26"/>
      <c r="E4" s="26"/>
      <c r="F4" s="26"/>
      <c r="G4" s="26"/>
      <c r="H4" s="26"/>
    </row>
    <row r="5" ht="15.75" customHeight="1">
      <c r="A5" t="s" s="22">
        <v>6364</v>
      </c>
      <c r="B5" s="81">
        <v>35081</v>
      </c>
      <c r="C5" t="s" s="22">
        <v>6365</v>
      </c>
      <c r="D5" s="26"/>
      <c r="E5" s="26"/>
      <c r="F5" s="26"/>
      <c r="G5" s="26"/>
      <c r="H5" s="26"/>
    </row>
    <row r="6" ht="15.75" customHeight="1">
      <c r="A6" t="s" s="22">
        <v>6366</v>
      </c>
      <c r="B6" s="81">
        <v>35082</v>
      </c>
      <c r="C6" t="s" s="22">
        <v>6367</v>
      </c>
      <c r="D6" s="26"/>
      <c r="E6" s="26"/>
      <c r="F6" s="26"/>
      <c r="G6" s="26"/>
      <c r="H6" s="26"/>
    </row>
    <row r="7" ht="15.75" customHeight="1">
      <c r="A7" t="s" s="22">
        <v>6368</v>
      </c>
      <c r="B7" s="81">
        <v>35091</v>
      </c>
      <c r="C7" t="s" s="22">
        <v>6369</v>
      </c>
      <c r="D7" s="26"/>
      <c r="E7" s="26"/>
      <c r="F7" s="26"/>
      <c r="G7" s="26"/>
      <c r="H7" s="26"/>
    </row>
    <row r="8" ht="15.75" customHeight="1">
      <c r="A8" t="s" s="22">
        <v>4938</v>
      </c>
      <c r="B8" s="81">
        <v>35092</v>
      </c>
      <c r="C8" t="s" s="22">
        <v>4939</v>
      </c>
      <c r="D8" s="26"/>
      <c r="E8" s="26"/>
      <c r="F8" s="26"/>
      <c r="G8" s="26"/>
      <c r="H8" s="26"/>
    </row>
    <row r="9" ht="15.75" customHeight="1">
      <c r="A9" t="s" s="22">
        <v>6370</v>
      </c>
      <c r="B9" s="81">
        <v>35102</v>
      </c>
      <c r="C9" t="s" s="22">
        <v>6371</v>
      </c>
      <c r="D9" s="26"/>
      <c r="E9" s="26"/>
      <c r="F9" s="26"/>
      <c r="G9" s="26"/>
      <c r="H9" s="26"/>
    </row>
    <row r="10" ht="15.75" customHeight="1">
      <c r="A10" t="s" s="22">
        <v>6372</v>
      </c>
      <c r="B10" s="81">
        <v>35103</v>
      </c>
      <c r="C10" t="s" s="22">
        <v>6373</v>
      </c>
      <c r="D10" s="26"/>
      <c r="E10" s="26"/>
      <c r="F10" s="26"/>
      <c r="G10" s="26"/>
      <c r="H10" s="26"/>
    </row>
    <row r="11" ht="15.75" customHeight="1">
      <c r="A11" t="s" s="22">
        <v>4568</v>
      </c>
      <c r="B11" s="81">
        <v>23900</v>
      </c>
      <c r="C11" t="s" s="22">
        <v>4569</v>
      </c>
      <c r="D11" s="26"/>
      <c r="E11" s="26"/>
      <c r="F11" s="26"/>
      <c r="G11" s="26"/>
      <c r="H11" s="26"/>
    </row>
    <row r="12" ht="15.75" customHeight="1">
      <c r="A12" t="s" s="22">
        <v>4571</v>
      </c>
      <c r="B12" s="81">
        <v>23920</v>
      </c>
      <c r="C12" t="s" s="22">
        <v>4572</v>
      </c>
      <c r="D12" s="26"/>
      <c r="E12" s="26"/>
      <c r="F12" s="26"/>
      <c r="G12" s="26"/>
      <c r="H12" s="26"/>
    </row>
    <row r="13" ht="15.75" customHeight="1">
      <c r="A13" t="s" s="22">
        <v>5159</v>
      </c>
      <c r="B13" s="81">
        <v>24900</v>
      </c>
      <c r="C13" t="s" s="22">
        <v>5160</v>
      </c>
      <c r="D13" s="26"/>
      <c r="E13" s="26"/>
      <c r="F13" s="26"/>
      <c r="G13" s="26"/>
      <c r="H13" s="26"/>
    </row>
    <row r="14" ht="15.75" customHeight="1">
      <c r="A14" t="s" s="22">
        <v>5245</v>
      </c>
      <c r="B14" s="81">
        <v>24920</v>
      </c>
      <c r="C14" t="s" s="22">
        <v>5246</v>
      </c>
      <c r="D14" s="26"/>
      <c r="E14" s="26"/>
      <c r="F14" s="26"/>
      <c r="G14" s="26"/>
      <c r="H14" s="26"/>
    </row>
    <row r="15" ht="15.75" customHeight="1">
      <c r="A15" t="s" s="22">
        <v>5345</v>
      </c>
      <c r="B15" s="81">
        <v>24930</v>
      </c>
      <c r="C15" t="s" s="22">
        <v>5346</v>
      </c>
      <c r="D15" s="26"/>
      <c r="E15" s="26"/>
      <c r="F15" s="26"/>
      <c r="G15" s="26"/>
      <c r="H15" s="26"/>
    </row>
    <row r="16" ht="15.75" customHeight="1">
      <c r="A16" t="s" s="22">
        <v>5347</v>
      </c>
      <c r="B16" s="81">
        <v>24931</v>
      </c>
      <c r="C16" t="s" s="22">
        <v>5348</v>
      </c>
      <c r="D16" s="26"/>
      <c r="E16" s="26"/>
      <c r="F16" s="26"/>
      <c r="G16" s="26"/>
      <c r="H16" s="26"/>
    </row>
    <row r="17" ht="15.75" customHeight="1">
      <c r="A17" t="s" s="22">
        <v>5749</v>
      </c>
      <c r="B17" s="81">
        <v>25900</v>
      </c>
      <c r="C17" t="s" s="22">
        <v>5750</v>
      </c>
      <c r="D17" s="26"/>
      <c r="E17" s="26"/>
      <c r="F17" s="26"/>
      <c r="G17" s="26"/>
      <c r="H17" s="26"/>
    </row>
    <row r="18" ht="15.75" customHeight="1">
      <c r="A18" t="s" s="22">
        <v>5775</v>
      </c>
      <c r="B18" s="81">
        <v>25905</v>
      </c>
      <c r="C18" t="s" s="22">
        <v>5776</v>
      </c>
      <c r="D18" s="26"/>
      <c r="E18" s="26"/>
      <c r="F18" s="26"/>
      <c r="G18" s="26"/>
      <c r="H18" s="26"/>
    </row>
    <row r="19" ht="15.75" customHeight="1">
      <c r="A19" t="s" s="22">
        <v>5777</v>
      </c>
      <c r="B19" s="81">
        <v>25909</v>
      </c>
      <c r="C19" t="s" s="22">
        <v>5778</v>
      </c>
      <c r="D19" s="26"/>
      <c r="E19" s="26"/>
      <c r="F19" s="26"/>
      <c r="G19" s="26"/>
      <c r="H19" s="26"/>
    </row>
    <row r="20" ht="15.75" customHeight="1">
      <c r="A20" t="s" s="22">
        <v>5780</v>
      </c>
      <c r="B20" s="81">
        <v>25920</v>
      </c>
      <c r="C20" t="s" s="22">
        <v>5781</v>
      </c>
      <c r="D20" s="26"/>
      <c r="E20" s="26"/>
      <c r="F20" s="26"/>
      <c r="G20" s="26"/>
      <c r="H20" s="26"/>
    </row>
    <row r="21" ht="15.75" customHeight="1">
      <c r="A21" t="s" s="22">
        <v>5944</v>
      </c>
      <c r="B21" s="81">
        <v>25922</v>
      </c>
      <c r="C21" t="s" s="22">
        <v>5945</v>
      </c>
      <c r="D21" s="26"/>
      <c r="E21" s="26"/>
      <c r="F21" s="26"/>
      <c r="G21" s="26"/>
      <c r="H21" s="26"/>
    </row>
    <row r="22" ht="15.75" customHeight="1">
      <c r="A22" t="s" s="22">
        <v>5946</v>
      </c>
      <c r="B22" s="81">
        <v>25924</v>
      </c>
      <c r="C22" t="s" s="22">
        <v>5947</v>
      </c>
      <c r="D22" s="26"/>
      <c r="E22" s="26"/>
      <c r="F22" s="26"/>
      <c r="G22" s="26"/>
      <c r="H22" s="26"/>
    </row>
    <row r="23" ht="15.75" customHeight="1">
      <c r="A23" t="s" s="22">
        <v>5948</v>
      </c>
      <c r="B23" s="81">
        <v>25927</v>
      </c>
      <c r="C23" t="s" s="22">
        <v>5949</v>
      </c>
      <c r="D23" s="26"/>
      <c r="E23" s="26"/>
      <c r="F23" s="26"/>
      <c r="G23" s="26"/>
      <c r="H23" s="26"/>
    </row>
    <row r="24" ht="15.75" customHeight="1">
      <c r="A24" t="s" s="22">
        <v>6094</v>
      </c>
      <c r="B24" s="81">
        <v>25929</v>
      </c>
      <c r="C24" t="s" s="22">
        <v>6095</v>
      </c>
      <c r="D24" s="26"/>
      <c r="E24" s="26"/>
      <c r="F24" s="26"/>
      <c r="G24" s="26"/>
      <c r="H24" s="26"/>
    </row>
    <row r="25" ht="15.75" customHeight="1">
      <c r="A25" t="s" s="22">
        <v>6163</v>
      </c>
      <c r="B25" s="81">
        <v>25931</v>
      </c>
      <c r="C25" t="s" s="22">
        <v>6164</v>
      </c>
      <c r="D25" s="26"/>
      <c r="E25" s="26"/>
      <c r="F25" s="26"/>
      <c r="G25" s="26"/>
      <c r="H25" s="26"/>
    </row>
    <row r="26" ht="15.75" customHeight="1">
      <c r="A26" t="s" s="22">
        <v>6165</v>
      </c>
      <c r="B26" s="81">
        <v>26235</v>
      </c>
      <c r="C26" t="s" s="22">
        <v>6166</v>
      </c>
      <c r="D26" s="26"/>
      <c r="E26" s="26"/>
      <c r="F26" s="26"/>
      <c r="G26" s="26"/>
      <c r="H26" s="26"/>
    </row>
    <row r="27" ht="15.75" customHeight="1">
      <c r="A27" t="s" s="22">
        <v>6203</v>
      </c>
      <c r="B27" s="81">
        <v>26236</v>
      </c>
      <c r="C27" t="s" s="22">
        <v>6204</v>
      </c>
      <c r="D27" s="26"/>
      <c r="E27" s="26"/>
      <c r="F27" s="26"/>
      <c r="G27" s="26"/>
      <c r="H27" s="26"/>
    </row>
    <row r="28" ht="15.75" customHeight="1">
      <c r="A28" t="s" s="22">
        <v>6205</v>
      </c>
      <c r="B28" s="81">
        <v>26551</v>
      </c>
      <c r="C28" t="s" s="22">
        <v>6206</v>
      </c>
      <c r="D28" s="26"/>
      <c r="E28" s="26"/>
      <c r="F28" s="26"/>
      <c r="G28" s="26"/>
      <c r="H28" s="26"/>
    </row>
    <row r="29" ht="15.75" customHeight="1">
      <c r="A29" t="s" s="22">
        <v>6207</v>
      </c>
      <c r="B29" s="81">
        <v>26910</v>
      </c>
      <c r="C29" t="s" s="22">
        <v>6208</v>
      </c>
      <c r="D29" s="26"/>
      <c r="E29" s="26"/>
      <c r="F29" s="26"/>
      <c r="G29" s="26"/>
      <c r="H29" s="26"/>
    </row>
    <row r="30" ht="15.75" customHeight="1">
      <c r="A30" t="s" s="22">
        <v>6209</v>
      </c>
      <c r="B30" s="81">
        <v>26951</v>
      </c>
      <c r="C30" t="s" s="22">
        <v>6210</v>
      </c>
      <c r="D30" s="26"/>
      <c r="E30" s="26"/>
      <c r="F30" s="26"/>
      <c r="G30" s="26"/>
      <c r="H30" s="26"/>
    </row>
    <row r="31" ht="15.75" customHeight="1">
      <c r="A31" t="s" s="22">
        <v>6211</v>
      </c>
      <c r="B31" s="81">
        <v>26952</v>
      </c>
      <c r="C31" t="s" s="22">
        <v>6212</v>
      </c>
      <c r="D31" s="26"/>
      <c r="E31" s="26"/>
      <c r="F31" s="26"/>
      <c r="G31" s="26"/>
      <c r="H31" s="26"/>
    </row>
    <row r="32" ht="15.75" customHeight="1">
      <c r="A32" t="s" s="22">
        <v>6278</v>
      </c>
      <c r="B32" s="81">
        <v>27290</v>
      </c>
      <c r="C32" t="s" s="22">
        <v>6279</v>
      </c>
      <c r="D32" s="26"/>
      <c r="E32" s="26"/>
      <c r="F32" s="26"/>
      <c r="G32" s="26"/>
      <c r="H32" s="26"/>
    </row>
    <row r="33" ht="15.75" customHeight="1">
      <c r="A33" t="s" s="22">
        <v>4216</v>
      </c>
      <c r="B33" s="81">
        <v>27295</v>
      </c>
      <c r="C33" t="s" s="22">
        <v>4217</v>
      </c>
      <c r="D33" s="26"/>
      <c r="E33" s="26"/>
      <c r="F33" s="26"/>
      <c r="G33" s="26"/>
      <c r="H33" s="26"/>
    </row>
    <row r="34" ht="15.75" customHeight="1">
      <c r="A34" t="s" s="22">
        <v>6577</v>
      </c>
      <c r="B34" s="81">
        <v>27590</v>
      </c>
      <c r="C34" t="s" s="22">
        <v>6578</v>
      </c>
      <c r="D34" s="26"/>
      <c r="E34" s="26"/>
      <c r="F34" s="26"/>
      <c r="G34" s="26"/>
      <c r="H34" s="26"/>
    </row>
    <row r="35" ht="15.75" customHeight="1">
      <c r="A35" t="s" s="22">
        <v>4303</v>
      </c>
      <c r="B35" s="81">
        <v>27591</v>
      </c>
      <c r="C35" t="s" s="22">
        <v>4304</v>
      </c>
      <c r="D35" s="26"/>
      <c r="E35" s="26"/>
      <c r="F35" s="26"/>
      <c r="G35" s="26"/>
      <c r="H35" s="26"/>
    </row>
    <row r="36" ht="15.75" customHeight="1">
      <c r="A36" t="s" s="22">
        <v>4305</v>
      </c>
      <c r="B36" s="81">
        <v>27592</v>
      </c>
      <c r="C36" t="s" s="22">
        <v>4306</v>
      </c>
      <c r="D36" s="26"/>
      <c r="E36" s="26"/>
      <c r="F36" s="26"/>
      <c r="G36" s="26"/>
      <c r="H36" s="26"/>
    </row>
    <row r="37" ht="15.75" customHeight="1">
      <c r="A37" t="s" s="22">
        <v>4308</v>
      </c>
      <c r="B37" s="81">
        <v>27598</v>
      </c>
      <c r="C37" t="s" s="22">
        <v>4309</v>
      </c>
      <c r="D37" s="26"/>
      <c r="E37" s="26"/>
      <c r="F37" s="26"/>
      <c r="G37" s="26"/>
      <c r="H37" s="26"/>
    </row>
    <row r="38" ht="15.75" customHeight="1">
      <c r="A38" t="s" s="22">
        <v>4354</v>
      </c>
      <c r="B38" s="81">
        <v>27880</v>
      </c>
      <c r="C38" t="s" s="22">
        <v>4355</v>
      </c>
      <c r="D38" s="26"/>
      <c r="E38" s="26"/>
      <c r="F38" s="26"/>
      <c r="G38" s="26"/>
      <c r="H38" s="26"/>
    </row>
    <row r="39" ht="15.75" customHeight="1">
      <c r="A39" t="s" s="22">
        <v>4613</v>
      </c>
      <c r="B39" s="81">
        <v>27882</v>
      </c>
      <c r="C39" t="s" s="22">
        <v>4614</v>
      </c>
      <c r="D39" s="26"/>
      <c r="E39" s="26"/>
      <c r="F39" s="26"/>
      <c r="G39" s="26"/>
      <c r="H39" s="26"/>
    </row>
    <row r="40" ht="15.75" customHeight="1">
      <c r="A40" t="s" s="22">
        <v>4356</v>
      </c>
      <c r="B40" s="81">
        <v>27884</v>
      </c>
      <c r="C40" t="s" s="22">
        <v>4357</v>
      </c>
      <c r="D40" s="26"/>
      <c r="E40" s="26"/>
      <c r="F40" s="26"/>
      <c r="G40" s="26"/>
      <c r="H40" s="26"/>
    </row>
    <row r="41" ht="15.75" customHeight="1">
      <c r="A41" t="s" s="22">
        <v>4359</v>
      </c>
      <c r="B41" s="81">
        <v>27886</v>
      </c>
      <c r="C41" t="s" s="22">
        <v>4360</v>
      </c>
      <c r="D41" s="26"/>
      <c r="E41" s="26"/>
      <c r="F41" s="26"/>
      <c r="G41" s="26"/>
      <c r="H41" s="26"/>
    </row>
    <row r="42" ht="15.75" customHeight="1">
      <c r="A42" t="s" s="22">
        <v>4362</v>
      </c>
      <c r="B42" s="81">
        <v>27888</v>
      </c>
      <c r="C42" t="s" s="22">
        <v>4363</v>
      </c>
      <c r="D42" s="26"/>
      <c r="E42" s="26"/>
      <c r="F42" s="26"/>
      <c r="G42" s="26"/>
      <c r="H42" s="26"/>
    </row>
    <row r="43" ht="15.75" customHeight="1">
      <c r="A43" t="s" s="22">
        <v>4365</v>
      </c>
      <c r="B43" s="81">
        <v>27889</v>
      </c>
      <c r="C43" t="s" s="22">
        <v>4366</v>
      </c>
      <c r="D43" s="26"/>
      <c r="E43" s="26"/>
      <c r="F43" s="26"/>
      <c r="G43" s="26"/>
      <c r="H43" s="26"/>
    </row>
    <row r="44" ht="15.75" customHeight="1">
      <c r="A44" t="s" s="22">
        <v>4368</v>
      </c>
      <c r="B44" s="81">
        <v>28124</v>
      </c>
      <c r="C44" t="s" s="22">
        <v>4369</v>
      </c>
      <c r="D44" s="26"/>
      <c r="E44" s="26"/>
      <c r="F44" s="26"/>
      <c r="G44" s="26"/>
      <c r="H44" s="26"/>
    </row>
    <row r="45" ht="15.75" customHeight="1">
      <c r="A45" t="s" s="22">
        <v>4371</v>
      </c>
      <c r="B45" s="81">
        <v>28126</v>
      </c>
      <c r="C45" t="s" s="22">
        <v>4372</v>
      </c>
      <c r="D45" s="26"/>
      <c r="E45" s="26"/>
      <c r="F45" s="26"/>
      <c r="G45" s="26"/>
      <c r="H45" s="26"/>
    </row>
    <row r="46" ht="15.75" customHeight="1">
      <c r="A46" t="s" s="22">
        <v>4374</v>
      </c>
      <c r="B46" s="81">
        <v>28160</v>
      </c>
      <c r="C46" t="s" s="22">
        <v>4375</v>
      </c>
      <c r="D46" s="26"/>
      <c r="E46" s="26"/>
      <c r="F46" s="26"/>
      <c r="G46" s="26"/>
      <c r="H46" s="26"/>
    </row>
    <row r="47" ht="15.75" customHeight="1">
      <c r="A47" t="s" s="22">
        <v>4377</v>
      </c>
      <c r="B47" s="81">
        <v>28800</v>
      </c>
      <c r="C47" t="s" s="22">
        <v>4378</v>
      </c>
      <c r="D47" s="26"/>
      <c r="E47" s="26"/>
      <c r="F47" s="26"/>
      <c r="G47" s="26"/>
      <c r="H47" s="26"/>
    </row>
    <row r="48" ht="15.75" customHeight="1">
      <c r="A48" t="s" s="22">
        <v>4380</v>
      </c>
      <c r="B48" s="81">
        <v>28805</v>
      </c>
      <c r="C48" t="s" s="22">
        <v>4381</v>
      </c>
      <c r="D48" s="26"/>
      <c r="E48" s="26"/>
      <c r="F48" s="26"/>
      <c r="G48" s="26"/>
      <c r="H48" s="26"/>
    </row>
    <row r="49" ht="15.75" customHeight="1">
      <c r="A49" t="s" s="22">
        <v>4383</v>
      </c>
      <c r="B49" s="81">
        <v>28810</v>
      </c>
      <c r="C49" t="s" s="22">
        <v>4384</v>
      </c>
      <c r="D49" s="26"/>
      <c r="E49" s="26"/>
      <c r="F49" s="26"/>
      <c r="G49" s="26"/>
      <c r="H49" s="26"/>
    </row>
    <row r="50" ht="15.75" customHeight="1">
      <c r="A50" t="s" s="22">
        <v>6325</v>
      </c>
      <c r="B50" s="81">
        <v>28820</v>
      </c>
      <c r="C50" t="s" s="22">
        <v>6326</v>
      </c>
      <c r="D50" s="26"/>
      <c r="E50" s="26"/>
      <c r="F50" s="26"/>
      <c r="G50" s="26"/>
      <c r="H50" s="26"/>
    </row>
    <row r="51" ht="15.75" customHeight="1">
      <c r="A51" t="s" s="22">
        <v>4386</v>
      </c>
      <c r="B51" s="81">
        <v>28825</v>
      </c>
      <c r="C51" t="s" s="22">
        <v>4387</v>
      </c>
      <c r="D51" s="26"/>
      <c r="E51" s="26"/>
      <c r="F51" s="26"/>
      <c r="G51" s="26"/>
      <c r="H51" s="26"/>
    </row>
    <row r="52" ht="15.75" customHeight="1">
      <c r="A52" t="s" s="22">
        <v>5314</v>
      </c>
      <c r="B52" s="81">
        <v>44900</v>
      </c>
      <c r="C52" t="s" s="22">
        <v>5315</v>
      </c>
      <c r="D52" s="26"/>
      <c r="E52" s="26"/>
      <c r="F52" s="26"/>
      <c r="G52" s="26"/>
      <c r="H52" s="26"/>
    </row>
    <row r="53" ht="15.75" customHeight="1">
      <c r="A53" t="s" s="22">
        <v>5316</v>
      </c>
      <c r="B53" s="81">
        <v>44950</v>
      </c>
      <c r="C53" t="s" s="22">
        <v>5317</v>
      </c>
      <c r="D53" s="26"/>
      <c r="E53" s="26"/>
      <c r="F53" s="26"/>
      <c r="G53" s="26"/>
      <c r="H53" s="26"/>
    </row>
    <row r="54" ht="15.75" customHeight="1">
      <c r="A54" t="s" s="22">
        <v>5319</v>
      </c>
      <c r="B54" s="81">
        <v>44955</v>
      </c>
      <c r="C54" t="s" s="22">
        <v>5320</v>
      </c>
      <c r="D54" s="26"/>
      <c r="E54" s="26"/>
      <c r="F54" s="26"/>
      <c r="G54" s="26"/>
      <c r="H54" s="26"/>
    </row>
    <row r="55" ht="15.75" customHeight="1">
      <c r="A55" t="s" s="22">
        <v>6394</v>
      </c>
      <c r="B55" s="81">
        <v>44960</v>
      </c>
      <c r="C55" t="s" s="22">
        <v>6395</v>
      </c>
      <c r="D55" s="26"/>
      <c r="E55" s="26"/>
      <c r="F55" s="26"/>
      <c r="G55" s="26"/>
      <c r="H55" s="26"/>
    </row>
    <row r="56" ht="15.75" customHeight="1">
      <c r="A56" t="s" s="22">
        <v>5322</v>
      </c>
      <c r="B56" s="81">
        <v>44970</v>
      </c>
      <c r="C56" t="s" s="22">
        <v>5323</v>
      </c>
      <c r="D56" s="26"/>
      <c r="E56" s="26"/>
      <c r="F56" s="26"/>
      <c r="G56" s="26"/>
      <c r="H56" s="26"/>
    </row>
    <row r="57" ht="15.75" customHeight="1">
      <c r="A57" t="s" s="22">
        <v>5324</v>
      </c>
      <c r="B57" s="81">
        <v>44979</v>
      </c>
      <c r="C57" t="s" s="22">
        <v>5325</v>
      </c>
      <c r="D57" s="26"/>
      <c r="E57" s="26"/>
      <c r="F57" s="26"/>
      <c r="G57" s="26"/>
      <c r="H57" s="26"/>
    </row>
    <row r="58" ht="15.75" customHeight="1">
      <c r="A58" t="s" s="22">
        <v>5033</v>
      </c>
      <c r="B58" s="81">
        <v>36800</v>
      </c>
      <c r="C58" t="s" s="22">
        <v>5034</v>
      </c>
      <c r="D58" s="26"/>
      <c r="E58" s="26"/>
      <c r="F58" s="26"/>
      <c r="G58" s="26"/>
      <c r="H58" s="26"/>
    </row>
    <row r="59" ht="15.75" customHeight="1">
      <c r="A59" t="s" s="22">
        <v>5035</v>
      </c>
      <c r="B59" s="81">
        <v>36810</v>
      </c>
      <c r="C59" t="s" s="22">
        <v>5036</v>
      </c>
      <c r="D59" s="26"/>
      <c r="E59" s="26"/>
      <c r="F59" s="26"/>
      <c r="G59" s="26"/>
      <c r="H59" s="26"/>
    </row>
    <row r="60" ht="15.75" customHeight="1">
      <c r="A60" t="s" s="22">
        <v>5038</v>
      </c>
      <c r="B60" s="81">
        <v>36815</v>
      </c>
      <c r="C60" t="s" s="22">
        <v>5039</v>
      </c>
      <c r="D60" s="26"/>
      <c r="E60" s="26"/>
      <c r="F60" s="26"/>
      <c r="G60" s="26"/>
      <c r="H60" s="26"/>
    </row>
    <row r="61" ht="15.75" customHeight="1">
      <c r="A61" t="s" s="22">
        <v>5041</v>
      </c>
      <c r="B61" s="81">
        <v>36818</v>
      </c>
      <c r="C61" t="s" s="22">
        <v>5042</v>
      </c>
      <c r="D61" s="26"/>
      <c r="E61" s="26"/>
      <c r="F61" s="26"/>
      <c r="G61" s="26"/>
      <c r="H61" s="26"/>
    </row>
    <row r="62" ht="15.75" customHeight="1">
      <c r="A62" t="s" s="22">
        <v>5044</v>
      </c>
      <c r="B62" s="81">
        <v>36819</v>
      </c>
      <c r="C62" t="s" s="22">
        <v>5045</v>
      </c>
      <c r="D62" s="26"/>
      <c r="E62" s="26"/>
      <c r="F62" s="26"/>
      <c r="G62" s="26"/>
      <c r="H62" s="26"/>
    </row>
    <row r="63" ht="15.75" customHeight="1">
      <c r="A63" t="s" s="22">
        <v>6357</v>
      </c>
      <c r="B63" s="81">
        <v>36820</v>
      </c>
      <c r="C63" t="s" s="22">
        <v>6358</v>
      </c>
      <c r="D63" s="26"/>
      <c r="E63" s="26"/>
      <c r="F63" s="26"/>
      <c r="G63" s="26"/>
      <c r="H63" s="26"/>
    </row>
    <row r="64" ht="15.75" customHeight="1">
      <c r="A64" t="s" s="22">
        <v>6359</v>
      </c>
      <c r="B64" s="81">
        <v>36821</v>
      </c>
      <c r="C64" t="s" s="22">
        <v>6360</v>
      </c>
      <c r="D64" s="26"/>
      <c r="E64" s="26"/>
      <c r="F64" s="26"/>
      <c r="G64" s="26"/>
      <c r="H64" s="26"/>
    </row>
    <row r="65" ht="15.75" customHeight="1">
      <c r="A65" t="s" s="22">
        <v>6361</v>
      </c>
      <c r="B65" s="81">
        <v>36825</v>
      </c>
      <c r="C65" t="s" s="22">
        <v>6362</v>
      </c>
      <c r="D65" s="26"/>
      <c r="E65" s="26"/>
      <c r="F65" s="26"/>
      <c r="G65" s="26"/>
      <c r="H65" s="26"/>
    </row>
    <row r="66" ht="15.75" customHeight="1">
      <c r="A66" t="s" s="22">
        <v>5046</v>
      </c>
      <c r="B66" s="81">
        <v>36830</v>
      </c>
      <c r="C66" t="s" s="22">
        <v>5047</v>
      </c>
      <c r="D66" s="26"/>
      <c r="E66" s="26"/>
      <c r="F66" s="26"/>
      <c r="G66" s="26"/>
      <c r="H66" s="26"/>
    </row>
    <row r="67" ht="15.75" customHeight="1">
      <c r="A67" t="s" s="22">
        <v>5049</v>
      </c>
      <c r="B67" s="81">
        <v>36832</v>
      </c>
      <c r="C67" t="s" s="22">
        <v>5050</v>
      </c>
      <c r="D67" s="26"/>
      <c r="E67" s="26"/>
      <c r="F67" s="26"/>
      <c r="G67" s="26"/>
      <c r="H67" s="26"/>
    </row>
    <row r="68" ht="15.75" customHeight="1">
      <c r="A68" t="s" s="22">
        <v>5051</v>
      </c>
      <c r="B68" s="81">
        <v>36833</v>
      </c>
      <c r="C68" t="s" s="22">
        <v>5052</v>
      </c>
      <c r="D68" s="26"/>
      <c r="E68" s="26"/>
      <c r="F68" s="26"/>
      <c r="G68" s="26"/>
      <c r="H68" s="26"/>
    </row>
    <row r="69" ht="15.75" customHeight="1">
      <c r="A69" t="s" s="22">
        <v>5053</v>
      </c>
      <c r="B69" s="81">
        <v>36838</v>
      </c>
      <c r="C69" t="s" s="22">
        <v>5054</v>
      </c>
      <c r="D69" s="26"/>
      <c r="E69" s="26"/>
      <c r="F69" s="26"/>
      <c r="G69" s="26"/>
      <c r="H69" s="26"/>
    </row>
    <row r="70" ht="15.75" customHeight="1">
      <c r="A70" t="s" s="22">
        <v>5371</v>
      </c>
      <c r="B70" s="81">
        <v>47010</v>
      </c>
      <c r="C70" t="s" s="22">
        <v>5372</v>
      </c>
      <c r="D70" s="26"/>
      <c r="E70" s="26"/>
      <c r="F70" s="26"/>
      <c r="G70" s="26"/>
      <c r="H70" s="26"/>
    </row>
    <row r="71" ht="15.75" customHeight="1">
      <c r="A71" t="s" s="22">
        <v>5373</v>
      </c>
      <c r="B71" s="81">
        <v>47015</v>
      </c>
      <c r="C71" t="s" s="22">
        <v>5374</v>
      </c>
      <c r="D71" s="26"/>
      <c r="E71" s="26"/>
      <c r="F71" s="26"/>
      <c r="G71" s="26"/>
      <c r="H71" s="26"/>
    </row>
    <row r="72" ht="15.75" customHeight="1">
      <c r="A72" t="s" s="22">
        <v>5375</v>
      </c>
      <c r="B72" s="81">
        <v>47100</v>
      </c>
      <c r="C72" t="s" s="22">
        <v>5376</v>
      </c>
      <c r="D72" s="26"/>
      <c r="E72" s="26"/>
      <c r="F72" s="26"/>
      <c r="G72" s="26"/>
      <c r="H72" s="26"/>
    </row>
    <row r="73" ht="15.75" customHeight="1">
      <c r="A73" t="s" s="22">
        <v>5378</v>
      </c>
      <c r="B73" s="81">
        <v>47120</v>
      </c>
      <c r="C73" t="s" s="22">
        <v>5379</v>
      </c>
      <c r="D73" s="26"/>
      <c r="E73" s="26"/>
      <c r="F73" s="26"/>
      <c r="G73" s="26"/>
      <c r="H73" s="26"/>
    </row>
    <row r="74" ht="15.75" customHeight="1">
      <c r="A74" t="s" s="22">
        <v>5380</v>
      </c>
      <c r="B74" s="81">
        <v>47122</v>
      </c>
      <c r="C74" t="s" s="22">
        <v>5381</v>
      </c>
      <c r="D74" s="26"/>
      <c r="E74" s="26"/>
      <c r="F74" s="26"/>
      <c r="G74" s="26"/>
      <c r="H74" s="26"/>
    </row>
    <row r="75" ht="15.75" customHeight="1">
      <c r="A75" t="s" s="22">
        <v>5382</v>
      </c>
      <c r="B75" s="81">
        <v>47125</v>
      </c>
      <c r="C75" t="s" s="22">
        <v>5383</v>
      </c>
      <c r="D75" s="26"/>
      <c r="E75" s="26"/>
      <c r="F75" s="26"/>
      <c r="G75" s="26"/>
      <c r="H75" s="26"/>
    </row>
    <row r="76" ht="15.75" customHeight="1">
      <c r="A76" t="s" s="22">
        <v>5384</v>
      </c>
      <c r="B76" s="81">
        <v>47130</v>
      </c>
      <c r="C76" t="s" s="22">
        <v>5385</v>
      </c>
      <c r="D76" s="26"/>
      <c r="E76" s="26"/>
      <c r="F76" s="26"/>
      <c r="G76" s="26"/>
      <c r="H76" s="26"/>
    </row>
    <row r="77" ht="15.75" customHeight="1">
      <c r="A77" t="s" s="22">
        <v>5389</v>
      </c>
      <c r="B77" s="81">
        <v>47140</v>
      </c>
      <c r="C77" t="s" s="22">
        <v>5390</v>
      </c>
      <c r="D77" s="26"/>
      <c r="E77" s="26"/>
      <c r="F77" s="26"/>
      <c r="G77" s="26"/>
      <c r="H77" s="26"/>
    </row>
    <row r="78" ht="15.75" customHeight="1">
      <c r="A78" t="s" s="22">
        <v>5391</v>
      </c>
      <c r="B78" s="81">
        <v>47141</v>
      </c>
      <c r="C78" t="s" s="22">
        <v>5392</v>
      </c>
      <c r="D78" s="26"/>
      <c r="E78" s="26"/>
      <c r="F78" s="26"/>
      <c r="G78" s="26"/>
      <c r="H78" s="26"/>
    </row>
    <row r="79" ht="15.75" customHeight="1">
      <c r="A79" t="s" s="22">
        <v>5393</v>
      </c>
      <c r="B79" s="81">
        <v>47142</v>
      </c>
      <c r="C79" t="s" s="22">
        <v>5394</v>
      </c>
      <c r="D79" s="26"/>
      <c r="E79" s="26"/>
      <c r="F79" s="26"/>
      <c r="G79" s="26"/>
      <c r="H79" s="26"/>
    </row>
    <row r="80" ht="15.75" customHeight="1">
      <c r="A80" t="s" s="22">
        <v>5396</v>
      </c>
      <c r="B80" s="81">
        <v>47300</v>
      </c>
      <c r="C80" t="s" s="22">
        <v>5397</v>
      </c>
      <c r="D80" s="26"/>
      <c r="E80" s="26"/>
      <c r="F80" s="26"/>
      <c r="G80" s="26"/>
      <c r="H80" s="26"/>
    </row>
    <row r="81" ht="15.75" customHeight="1">
      <c r="A81" t="s" s="22">
        <v>5398</v>
      </c>
      <c r="B81" s="81">
        <v>47350</v>
      </c>
      <c r="C81" t="s" s="22">
        <v>5399</v>
      </c>
      <c r="D81" s="26"/>
      <c r="E81" s="26"/>
      <c r="F81" s="26"/>
      <c r="G81" s="26"/>
      <c r="H81" s="26"/>
    </row>
    <row r="82" ht="15.75" customHeight="1">
      <c r="A82" t="s" s="22">
        <v>5400</v>
      </c>
      <c r="B82" s="81">
        <v>47360</v>
      </c>
      <c r="C82" t="s" s="22">
        <v>5401</v>
      </c>
      <c r="D82" s="26"/>
      <c r="E82" s="26"/>
      <c r="F82" s="26"/>
      <c r="G82" s="26"/>
      <c r="H82" s="26"/>
    </row>
    <row r="83" ht="15.75" customHeight="1">
      <c r="A83" t="s" s="22">
        <v>5402</v>
      </c>
      <c r="B83" s="81">
        <v>47361</v>
      </c>
      <c r="C83" t="s" s="22">
        <v>5403</v>
      </c>
      <c r="D83" s="26"/>
      <c r="E83" s="26"/>
      <c r="F83" s="26"/>
      <c r="G83" s="26"/>
      <c r="H83" s="26"/>
    </row>
    <row r="84" ht="15.75" customHeight="1">
      <c r="A84" t="s" s="22">
        <v>5404</v>
      </c>
      <c r="B84" s="81">
        <v>47362</v>
      </c>
      <c r="C84" t="s" s="22">
        <v>5405</v>
      </c>
      <c r="D84" s="26"/>
      <c r="E84" s="26"/>
      <c r="F84" s="26"/>
      <c r="G84" s="26"/>
      <c r="H84" s="26"/>
    </row>
    <row r="85" ht="15.75" customHeight="1">
      <c r="A85" t="s" s="22">
        <v>5406</v>
      </c>
      <c r="B85" s="81">
        <v>47370</v>
      </c>
      <c r="C85" t="s" s="22">
        <v>5407</v>
      </c>
      <c r="D85" s="26"/>
      <c r="E85" s="26"/>
      <c r="F85" s="26"/>
      <c r="G85" s="26"/>
      <c r="H85" s="26"/>
    </row>
    <row r="86" ht="15.75" customHeight="1">
      <c r="A86" t="s" s="22">
        <v>5409</v>
      </c>
      <c r="B86" s="81">
        <v>47371</v>
      </c>
      <c r="C86" t="s" s="22">
        <v>5410</v>
      </c>
      <c r="D86" s="26"/>
      <c r="E86" s="26"/>
      <c r="F86" s="26"/>
      <c r="G86" s="26"/>
      <c r="H86" s="26"/>
    </row>
    <row r="87" ht="15.75" customHeight="1">
      <c r="A87" t="s" s="22">
        <v>5411</v>
      </c>
      <c r="B87" s="81">
        <v>47379</v>
      </c>
      <c r="C87" t="s" s="22">
        <v>5412</v>
      </c>
      <c r="D87" s="26"/>
      <c r="E87" s="26"/>
      <c r="F87" s="26"/>
      <c r="G87" s="26"/>
      <c r="H87" s="26"/>
    </row>
    <row r="88" ht="15.75" customHeight="1">
      <c r="A88" t="s" s="22">
        <v>5413</v>
      </c>
      <c r="B88" s="81">
        <v>47380</v>
      </c>
      <c r="C88" t="s" s="22">
        <v>5414</v>
      </c>
      <c r="D88" s="26"/>
      <c r="E88" s="26"/>
      <c r="F88" s="26"/>
      <c r="G88" s="26"/>
      <c r="H88" s="26"/>
    </row>
    <row r="89" ht="15.75" customHeight="1">
      <c r="A89" t="s" s="22">
        <v>5415</v>
      </c>
      <c r="B89" s="81">
        <v>47381</v>
      </c>
      <c r="C89" t="s" s="22">
        <v>20347</v>
      </c>
      <c r="D89" s="26"/>
      <c r="E89" s="26"/>
      <c r="F89" s="26"/>
      <c r="G89" s="26"/>
      <c r="H89" s="26"/>
    </row>
    <row r="90" ht="15.75" customHeight="1">
      <c r="A90" t="s" s="22">
        <v>5420</v>
      </c>
      <c r="B90" s="81">
        <v>47400</v>
      </c>
      <c r="C90" t="s" s="22">
        <v>5421</v>
      </c>
      <c r="D90" s="26"/>
      <c r="E90" s="26"/>
      <c r="F90" s="26"/>
      <c r="G90" s="26"/>
      <c r="H90" s="26"/>
    </row>
    <row r="91" ht="15.75" customHeight="1">
      <c r="A91" t="s" s="22">
        <v>5423</v>
      </c>
      <c r="B91" s="81">
        <v>47420</v>
      </c>
      <c r="C91" t="s" s="22">
        <v>5424</v>
      </c>
      <c r="D91" s="26"/>
      <c r="E91" s="26"/>
      <c r="F91" s="26"/>
      <c r="G91" s="26"/>
      <c r="H91" s="26"/>
    </row>
    <row r="92" ht="15.75" customHeight="1">
      <c r="A92" t="s" s="22">
        <v>5425</v>
      </c>
      <c r="B92" s="81">
        <v>47425</v>
      </c>
      <c r="C92" t="s" s="22">
        <v>5426</v>
      </c>
      <c r="D92" s="26"/>
      <c r="E92" s="26"/>
      <c r="F92" s="26"/>
      <c r="G92" s="26"/>
      <c r="H92" s="26"/>
    </row>
    <row r="93" ht="15.75" customHeight="1">
      <c r="A93" t="s" s="22">
        <v>5427</v>
      </c>
      <c r="B93" s="81">
        <v>47460</v>
      </c>
      <c r="C93" t="s" s="22">
        <v>5428</v>
      </c>
      <c r="D93" s="26"/>
      <c r="E93" s="26"/>
      <c r="F93" s="26"/>
      <c r="G93" s="26"/>
      <c r="H93" s="26"/>
    </row>
    <row r="94" ht="15.75" customHeight="1">
      <c r="A94" t="s" s="22">
        <v>5456</v>
      </c>
      <c r="B94" s="81">
        <v>47700</v>
      </c>
      <c r="C94" t="s" s="22">
        <v>5457</v>
      </c>
      <c r="D94" s="26"/>
      <c r="E94" s="26"/>
      <c r="F94" s="26"/>
      <c r="G94" s="26"/>
      <c r="H94" s="26"/>
    </row>
    <row r="95" ht="15.75" customHeight="1">
      <c r="A95" t="s" s="22">
        <v>5458</v>
      </c>
      <c r="B95" s="81">
        <v>47701</v>
      </c>
      <c r="C95" t="s" s="22">
        <v>5459</v>
      </c>
      <c r="D95" s="26"/>
      <c r="E95" s="26"/>
      <c r="F95" s="26"/>
      <c r="G95" s="26"/>
      <c r="H95" s="26"/>
    </row>
    <row r="96" ht="15.75" customHeight="1">
      <c r="A96" t="s" s="22">
        <v>5461</v>
      </c>
      <c r="B96" s="81">
        <v>47711</v>
      </c>
      <c r="C96" t="s" s="22">
        <v>5462</v>
      </c>
      <c r="D96" s="26"/>
      <c r="E96" s="26"/>
      <c r="F96" s="26"/>
      <c r="G96" s="26"/>
      <c r="H96" s="26"/>
    </row>
    <row r="97" ht="15.75" customHeight="1">
      <c r="A97" t="s" s="22">
        <v>5463</v>
      </c>
      <c r="B97" s="81">
        <v>47712</v>
      </c>
      <c r="C97" t="s" s="22">
        <v>5464</v>
      </c>
      <c r="D97" s="26"/>
      <c r="E97" s="26"/>
      <c r="F97" s="26"/>
      <c r="G97" s="26"/>
      <c r="H97" s="26"/>
    </row>
    <row r="98" ht="15.75" customHeight="1">
      <c r="A98" t="s" s="22">
        <v>5466</v>
      </c>
      <c r="B98" s="81">
        <v>47715</v>
      </c>
      <c r="C98" t="s" s="22">
        <v>5467</v>
      </c>
      <c r="D98" s="26"/>
      <c r="E98" s="26"/>
      <c r="F98" s="26"/>
      <c r="G98" s="26"/>
      <c r="H98" s="26"/>
    </row>
    <row r="99" ht="15.75" customHeight="1">
      <c r="A99" t="s" s="22">
        <v>5476</v>
      </c>
      <c r="B99" s="81">
        <v>47760</v>
      </c>
      <c r="C99" t="s" s="22">
        <v>5477</v>
      </c>
      <c r="D99" s="26"/>
      <c r="E99" s="26"/>
      <c r="F99" s="26"/>
      <c r="G99" s="26"/>
      <c r="H99" s="26"/>
    </row>
    <row r="100" ht="15.75" customHeight="1">
      <c r="A100" t="s" s="22">
        <v>5478</v>
      </c>
      <c r="B100" s="81">
        <v>47765</v>
      </c>
      <c r="C100" t="s" s="22">
        <v>5479</v>
      </c>
      <c r="D100" s="26"/>
      <c r="E100" s="26"/>
      <c r="F100" s="26"/>
      <c r="G100" s="26"/>
      <c r="H100" s="26"/>
    </row>
    <row r="101" ht="15.75" customHeight="1">
      <c r="A101" t="s" s="22">
        <v>5480</v>
      </c>
      <c r="B101" s="81">
        <v>47780</v>
      </c>
      <c r="C101" t="s" s="22">
        <v>5481</v>
      </c>
      <c r="D101" s="26"/>
      <c r="E101" s="26"/>
      <c r="F101" s="26"/>
      <c r="G101" s="26"/>
      <c r="H101" s="26"/>
    </row>
    <row r="102" ht="15.75" customHeight="1">
      <c r="A102" t="s" s="22">
        <v>5482</v>
      </c>
      <c r="B102" s="81">
        <v>47785</v>
      </c>
      <c r="C102" t="s" s="22">
        <v>5483</v>
      </c>
      <c r="D102" s="26"/>
      <c r="E102" s="26"/>
      <c r="F102" s="26"/>
      <c r="G102" s="26"/>
      <c r="H102" s="26"/>
    </row>
    <row r="103" ht="15.75" customHeight="1">
      <c r="A103" t="s" s="22">
        <v>5484</v>
      </c>
      <c r="B103" s="81">
        <v>47800</v>
      </c>
      <c r="C103" t="s" s="22">
        <v>5485</v>
      </c>
      <c r="D103" s="26"/>
      <c r="E103" s="26"/>
      <c r="F103" s="26"/>
      <c r="G103" s="26"/>
      <c r="H103" s="26"/>
    </row>
    <row r="104" ht="15.75" customHeight="1">
      <c r="A104" t="s" s="22">
        <v>5487</v>
      </c>
      <c r="B104" s="81">
        <v>47802</v>
      </c>
      <c r="C104" t="s" s="22">
        <v>5488</v>
      </c>
      <c r="D104" s="26"/>
      <c r="E104" s="26"/>
      <c r="F104" s="26"/>
      <c r="G104" s="26"/>
      <c r="H104" s="26"/>
    </row>
    <row r="105" ht="15.75" customHeight="1">
      <c r="A105" t="s" s="22">
        <v>5489</v>
      </c>
      <c r="B105" s="81">
        <v>47900</v>
      </c>
      <c r="C105" t="s" s="22">
        <v>5490</v>
      </c>
      <c r="D105" s="26"/>
      <c r="E105" s="26"/>
      <c r="F105" s="26"/>
      <c r="G105" s="26"/>
      <c r="H105" s="26"/>
    </row>
    <row r="106" ht="15.75" customHeight="1">
      <c r="A106" t="s" s="22">
        <v>5492</v>
      </c>
      <c r="B106" s="81">
        <v>48000</v>
      </c>
      <c r="C106" t="s" s="22">
        <v>5493</v>
      </c>
      <c r="D106" s="26"/>
      <c r="E106" s="26"/>
      <c r="F106" s="26"/>
      <c r="G106" s="26"/>
      <c r="H106" s="26"/>
    </row>
    <row r="107" ht="15.75" customHeight="1">
      <c r="A107" t="s" s="22">
        <v>5494</v>
      </c>
      <c r="B107" s="81">
        <v>48001</v>
      </c>
      <c r="C107" t="s" s="22">
        <v>5495</v>
      </c>
      <c r="D107" s="26"/>
      <c r="E107" s="26"/>
      <c r="F107" s="26"/>
      <c r="G107" s="26"/>
      <c r="H107" s="26"/>
    </row>
    <row r="108" ht="15.75" customHeight="1">
      <c r="A108" t="s" s="22">
        <v>5497</v>
      </c>
      <c r="B108" s="81">
        <v>48020</v>
      </c>
      <c r="C108" t="s" s="22">
        <v>5498</v>
      </c>
      <c r="D108" s="26"/>
      <c r="E108" s="26"/>
      <c r="F108" s="26"/>
      <c r="G108" s="26"/>
      <c r="H108" s="26"/>
    </row>
    <row r="109" ht="15.75" customHeight="1">
      <c r="A109" t="s" s="22">
        <v>5500</v>
      </c>
      <c r="B109" s="81">
        <v>48100</v>
      </c>
      <c r="C109" t="s" s="22">
        <v>5501</v>
      </c>
      <c r="D109" s="26"/>
      <c r="E109" s="26"/>
      <c r="F109" s="26"/>
      <c r="G109" s="26"/>
      <c r="H109" s="26"/>
    </row>
    <row r="110" ht="15.75" customHeight="1">
      <c r="A110" t="s" s="22">
        <v>5503</v>
      </c>
      <c r="B110" s="81">
        <v>48105</v>
      </c>
      <c r="C110" t="s" s="22">
        <v>5504</v>
      </c>
      <c r="D110" s="26"/>
      <c r="E110" s="26"/>
      <c r="F110" s="26"/>
      <c r="G110" s="26"/>
      <c r="H110" s="26"/>
    </row>
    <row r="111" ht="15.75" customHeight="1">
      <c r="A111" t="s" s="22">
        <v>5505</v>
      </c>
      <c r="B111" s="81">
        <v>48120</v>
      </c>
      <c r="C111" t="s" s="22">
        <v>5506</v>
      </c>
      <c r="D111" s="26"/>
      <c r="E111" s="26"/>
      <c r="F111" s="26"/>
      <c r="G111" s="26"/>
      <c r="H111" s="26"/>
    </row>
    <row r="112" ht="15.75" customHeight="1">
      <c r="A112" t="s" s="22">
        <v>5508</v>
      </c>
      <c r="B112" s="81">
        <v>48140</v>
      </c>
      <c r="C112" t="s" s="22">
        <v>5509</v>
      </c>
      <c r="D112" s="26"/>
      <c r="E112" s="26"/>
      <c r="F112" s="26"/>
      <c r="G112" s="26"/>
      <c r="H112" s="26"/>
    </row>
    <row r="113" ht="15.75" customHeight="1">
      <c r="A113" t="s" s="22">
        <v>5510</v>
      </c>
      <c r="B113" s="81">
        <v>48145</v>
      </c>
      <c r="C113" t="s" s="22">
        <v>5511</v>
      </c>
      <c r="D113" s="26"/>
      <c r="E113" s="26"/>
      <c r="F113" s="26"/>
      <c r="G113" s="26"/>
      <c r="H113" s="26"/>
    </row>
    <row r="114" ht="15.75" customHeight="1">
      <c r="A114" t="s" s="22">
        <v>5512</v>
      </c>
      <c r="B114" s="81">
        <v>48146</v>
      </c>
      <c r="C114" t="s" s="22">
        <v>5513</v>
      </c>
      <c r="D114" s="26"/>
      <c r="E114" s="26"/>
      <c r="F114" s="26"/>
      <c r="G114" s="26"/>
      <c r="H114" s="26"/>
    </row>
    <row r="115" ht="15.75" customHeight="1">
      <c r="A115" t="s" s="22">
        <v>5515</v>
      </c>
      <c r="B115" s="81">
        <v>48148</v>
      </c>
      <c r="C115" t="s" s="22">
        <v>5516</v>
      </c>
      <c r="D115" s="26"/>
      <c r="E115" s="26"/>
      <c r="F115" s="26"/>
      <c r="G115" s="26"/>
      <c r="H115" s="26"/>
    </row>
    <row r="116" ht="15.75" customHeight="1">
      <c r="A116" t="s" s="22">
        <v>5517</v>
      </c>
      <c r="B116" s="81">
        <v>48150</v>
      </c>
      <c r="C116" t="s" s="22">
        <v>5518</v>
      </c>
      <c r="D116" s="26"/>
      <c r="E116" s="26"/>
      <c r="F116" s="26"/>
      <c r="G116" s="26"/>
      <c r="H116" s="26"/>
    </row>
    <row r="117" ht="15.75" customHeight="1">
      <c r="A117" t="s" s="22">
        <v>5519</v>
      </c>
      <c r="B117" s="81">
        <v>48152</v>
      </c>
      <c r="C117" t="s" s="22">
        <v>5520</v>
      </c>
      <c r="D117" s="26"/>
      <c r="E117" s="26"/>
      <c r="F117" s="26"/>
      <c r="G117" s="26"/>
      <c r="H117" s="26"/>
    </row>
    <row r="118" ht="15.75" customHeight="1">
      <c r="A118" t="s" s="22">
        <v>5521</v>
      </c>
      <c r="B118" s="81">
        <v>48153</v>
      </c>
      <c r="C118" t="s" s="22">
        <v>5522</v>
      </c>
      <c r="D118" s="26"/>
      <c r="E118" s="26"/>
      <c r="F118" s="26"/>
      <c r="G118" s="26"/>
      <c r="H118" s="26"/>
    </row>
    <row r="119" ht="15.75" customHeight="1">
      <c r="A119" t="s" s="22">
        <v>5523</v>
      </c>
      <c r="B119" s="81">
        <v>48154</v>
      </c>
      <c r="C119" t="s" s="22">
        <v>5524</v>
      </c>
      <c r="D119" s="26"/>
      <c r="E119" s="26"/>
      <c r="F119" s="26"/>
      <c r="G119" s="26"/>
      <c r="H119" s="26"/>
    </row>
    <row r="120" ht="15.75" customHeight="1">
      <c r="A120" t="s" s="22">
        <v>5525</v>
      </c>
      <c r="B120" s="81">
        <v>48155</v>
      </c>
      <c r="C120" t="s" s="22">
        <v>5526</v>
      </c>
      <c r="D120" s="26"/>
      <c r="E120" s="26"/>
      <c r="F120" s="26"/>
      <c r="G120" s="26"/>
      <c r="H120" s="26"/>
    </row>
    <row r="121" ht="15.75" customHeight="1">
      <c r="A121" t="s" s="22">
        <v>5527</v>
      </c>
      <c r="B121" s="81">
        <v>48160</v>
      </c>
      <c r="C121" t="s" s="22">
        <v>5528</v>
      </c>
      <c r="D121" s="26"/>
      <c r="E121" s="26"/>
      <c r="F121" s="26"/>
      <c r="G121" s="26"/>
      <c r="H121" s="26"/>
    </row>
    <row r="122" ht="15.75" customHeight="1">
      <c r="A122" t="s" s="22">
        <v>5529</v>
      </c>
      <c r="B122" s="81">
        <v>48500</v>
      </c>
      <c r="C122" t="s" s="22">
        <v>5530</v>
      </c>
      <c r="D122" s="26"/>
      <c r="E122" s="26"/>
      <c r="F122" s="26"/>
      <c r="G122" s="26"/>
      <c r="H122" s="26"/>
    </row>
    <row r="123" ht="15.75" customHeight="1">
      <c r="A123" t="s" s="22">
        <v>5531</v>
      </c>
      <c r="B123" s="81">
        <v>48510</v>
      </c>
      <c r="C123" t="s" s="22">
        <v>5532</v>
      </c>
      <c r="D123" s="26"/>
      <c r="E123" s="26"/>
      <c r="F123" s="26"/>
      <c r="G123" s="26"/>
      <c r="H123" s="26"/>
    </row>
    <row r="124" ht="15.75" customHeight="1">
      <c r="A124" t="s" s="22">
        <v>5533</v>
      </c>
      <c r="B124" s="81">
        <v>48520</v>
      </c>
      <c r="C124" t="s" s="22">
        <v>5534</v>
      </c>
      <c r="D124" s="26"/>
      <c r="E124" s="26"/>
      <c r="F124" s="26"/>
      <c r="G124" s="26"/>
      <c r="H124" s="26"/>
    </row>
    <row r="125" ht="15.75" customHeight="1">
      <c r="A125" t="s" s="22">
        <v>5535</v>
      </c>
      <c r="B125" s="81">
        <v>48540</v>
      </c>
      <c r="C125" t="s" s="22">
        <v>5536</v>
      </c>
      <c r="D125" s="26"/>
      <c r="E125" s="26"/>
      <c r="F125" s="26"/>
      <c r="G125" s="26"/>
      <c r="H125" s="26"/>
    </row>
    <row r="126" ht="15.75" customHeight="1">
      <c r="A126" t="s" s="22">
        <v>5537</v>
      </c>
      <c r="B126" s="81">
        <v>48545</v>
      </c>
      <c r="C126" t="s" s="22">
        <v>5538</v>
      </c>
      <c r="D126" s="26"/>
      <c r="E126" s="26"/>
      <c r="F126" s="26"/>
      <c r="G126" s="26"/>
      <c r="H126" s="26"/>
    </row>
    <row r="127" ht="15.75" customHeight="1">
      <c r="A127" t="s" s="22">
        <v>5539</v>
      </c>
      <c r="B127" s="81">
        <v>48548</v>
      </c>
      <c r="C127" t="s" s="22">
        <v>5540</v>
      </c>
      <c r="D127" s="26"/>
      <c r="E127" s="26"/>
      <c r="F127" s="26"/>
      <c r="G127" s="26"/>
      <c r="H127" s="26"/>
    </row>
    <row r="128" ht="15.75" customHeight="1">
      <c r="A128" t="s" s="22">
        <v>4085</v>
      </c>
      <c r="B128" s="81">
        <v>11970</v>
      </c>
      <c r="C128" t="s" s="22">
        <v>4086</v>
      </c>
      <c r="D128" s="26"/>
      <c r="E128" s="26"/>
      <c r="F128" s="26"/>
      <c r="G128" s="26"/>
      <c r="H128" s="26"/>
    </row>
    <row r="129" ht="15.75" customHeight="1">
      <c r="A129" t="s" s="22">
        <v>4088</v>
      </c>
      <c r="B129" s="81">
        <v>19101</v>
      </c>
      <c r="C129" t="s" s="22">
        <v>4089</v>
      </c>
      <c r="D129" s="26"/>
      <c r="E129" s="26"/>
      <c r="F129" s="26"/>
      <c r="G129" s="26"/>
      <c r="H129" s="26"/>
    </row>
    <row r="130" ht="15.75" customHeight="1">
      <c r="A130" t="s" s="22">
        <v>5154</v>
      </c>
      <c r="B130" s="81">
        <v>19105</v>
      </c>
      <c r="C130" t="s" s="22">
        <v>5155</v>
      </c>
      <c r="D130" s="26"/>
      <c r="E130" s="26"/>
      <c r="F130" s="26"/>
      <c r="G130" s="26"/>
      <c r="H130" s="26"/>
    </row>
    <row r="131" ht="15.75" customHeight="1">
      <c r="A131" t="s" s="22">
        <v>6280</v>
      </c>
      <c r="B131" s="81">
        <v>19110</v>
      </c>
      <c r="C131" t="s" s="22">
        <v>6281</v>
      </c>
      <c r="D131" s="26"/>
      <c r="E131" s="26"/>
      <c r="F131" s="26"/>
      <c r="G131" s="26"/>
      <c r="H131" s="26"/>
    </row>
    <row r="132" ht="15.75" customHeight="1">
      <c r="A132" t="s" s="22">
        <v>5343</v>
      </c>
      <c r="B132" s="81">
        <v>19112</v>
      </c>
      <c r="C132" t="s" s="22">
        <v>5344</v>
      </c>
      <c r="D132" s="26"/>
      <c r="E132" s="26"/>
      <c r="F132" s="26"/>
      <c r="G132" s="26"/>
      <c r="H132" s="26"/>
    </row>
    <row r="133" ht="15.75" customHeight="1">
      <c r="A133" t="s" s="22">
        <v>6282</v>
      </c>
      <c r="B133" s="81">
        <v>19120</v>
      </c>
      <c r="C133" t="s" s="22">
        <v>6283</v>
      </c>
      <c r="D133" s="26"/>
      <c r="E133" s="26"/>
      <c r="F133" s="26"/>
      <c r="G133" s="26"/>
      <c r="H133" s="26"/>
    </row>
    <row r="134" ht="15.75" customHeight="1">
      <c r="A134" t="s" s="22">
        <v>6284</v>
      </c>
      <c r="B134" s="81">
        <v>19125</v>
      </c>
      <c r="C134" t="s" s="22">
        <v>6285</v>
      </c>
      <c r="D134" s="26"/>
      <c r="E134" s="26"/>
      <c r="F134" s="26"/>
      <c r="G134" s="26"/>
      <c r="H134" s="26"/>
    </row>
    <row r="135" ht="15.75" customHeight="1">
      <c r="A135" t="s" s="22">
        <v>6287</v>
      </c>
      <c r="B135" s="81">
        <v>19126</v>
      </c>
      <c r="C135" t="s" s="22">
        <v>6288</v>
      </c>
      <c r="D135" s="26"/>
      <c r="E135" s="26"/>
      <c r="F135" s="26"/>
      <c r="G135" s="26"/>
      <c r="H135" s="26"/>
    </row>
    <row r="136" ht="15.75" customHeight="1">
      <c r="A136" t="s" s="22">
        <v>6291</v>
      </c>
      <c r="B136" s="81">
        <v>19300</v>
      </c>
      <c r="C136" t="s" s="22">
        <v>6292</v>
      </c>
      <c r="D136" s="26"/>
      <c r="E136" s="26"/>
      <c r="F136" s="26"/>
      <c r="G136" s="26"/>
      <c r="H136" s="26"/>
    </row>
    <row r="137" ht="15.75" customHeight="1">
      <c r="A137" t="s" s="22">
        <v>6294</v>
      </c>
      <c r="B137" s="81">
        <v>19301</v>
      </c>
      <c r="C137" t="s" s="22">
        <v>6295</v>
      </c>
      <c r="D137" s="26"/>
      <c r="E137" s="26"/>
      <c r="F137" s="26"/>
      <c r="G137" s="26"/>
      <c r="H137" s="26"/>
    </row>
    <row r="138" ht="15.75" customHeight="1">
      <c r="A138" t="s" s="22">
        <v>6297</v>
      </c>
      <c r="B138" s="81">
        <v>19302</v>
      </c>
      <c r="C138" t="s" s="22">
        <v>6298</v>
      </c>
      <c r="D138" s="26"/>
      <c r="E138" s="26"/>
      <c r="F138" s="26"/>
      <c r="G138" s="26"/>
      <c r="H138" s="26"/>
    </row>
    <row r="139" ht="15.75" customHeight="1">
      <c r="A139" t="s" s="22">
        <v>6299</v>
      </c>
      <c r="B139" s="81">
        <v>19303</v>
      </c>
      <c r="C139" t="s" s="22">
        <v>6300</v>
      </c>
      <c r="D139" s="26"/>
      <c r="E139" s="26"/>
      <c r="F139" s="26"/>
      <c r="G139" s="26"/>
      <c r="H139" s="26"/>
    </row>
    <row r="140" ht="15.75" customHeight="1">
      <c r="A140" t="s" s="22">
        <v>6301</v>
      </c>
      <c r="B140" s="81">
        <v>19304</v>
      </c>
      <c r="C140" t="s" s="22">
        <v>6302</v>
      </c>
      <c r="D140" s="26"/>
      <c r="E140" s="26"/>
      <c r="F140" s="26"/>
      <c r="G140" s="26"/>
      <c r="H140" s="26"/>
    </row>
    <row r="141" ht="15.75" customHeight="1">
      <c r="A141" t="s" s="22">
        <v>6303</v>
      </c>
      <c r="B141" s="81">
        <v>19305</v>
      </c>
      <c r="C141" t="s" s="22">
        <v>6304</v>
      </c>
      <c r="D141" s="26"/>
      <c r="E141" s="26"/>
      <c r="F141" s="26"/>
      <c r="G141" s="26"/>
      <c r="H141" s="26"/>
    </row>
    <row r="142" ht="15.75" customHeight="1">
      <c r="A142" t="s" s="22">
        <v>6306</v>
      </c>
      <c r="B142" s="81">
        <v>19306</v>
      </c>
      <c r="C142" t="s" s="22">
        <v>6307</v>
      </c>
      <c r="D142" s="26"/>
      <c r="E142" s="26"/>
      <c r="F142" s="26"/>
      <c r="G142" s="26"/>
      <c r="H142" s="26"/>
    </row>
    <row r="143" ht="15.75" customHeight="1">
      <c r="A143" t="s" s="22">
        <v>6308</v>
      </c>
      <c r="B143" s="81">
        <v>19307</v>
      </c>
      <c r="C143" t="s" s="22">
        <v>6309</v>
      </c>
      <c r="D143" s="26"/>
      <c r="E143" s="26"/>
      <c r="F143" s="26"/>
      <c r="G143" s="26"/>
      <c r="H143" s="26"/>
    </row>
    <row r="144" ht="15.75" customHeight="1">
      <c r="A144" t="s" s="22">
        <v>6587</v>
      </c>
      <c r="B144" s="81">
        <v>19316</v>
      </c>
      <c r="C144" t="s" s="22">
        <v>6588</v>
      </c>
      <c r="D144" s="26"/>
      <c r="E144" s="26"/>
      <c r="F144" s="26"/>
      <c r="G144" s="26"/>
      <c r="H144" s="26"/>
    </row>
    <row r="145" ht="15.75" customHeight="1">
      <c r="A145" t="s" s="22">
        <v>6536</v>
      </c>
      <c r="B145" s="81">
        <v>19318</v>
      </c>
      <c r="C145" t="s" s="22">
        <v>6537</v>
      </c>
      <c r="D145" s="26"/>
      <c r="E145" s="26"/>
      <c r="F145" s="26"/>
      <c r="G145" s="26"/>
      <c r="H145" s="26"/>
    </row>
    <row r="146" ht="15.75" customHeight="1">
      <c r="A146" t="s" s="22">
        <v>6310</v>
      </c>
      <c r="B146" s="81">
        <v>19324</v>
      </c>
      <c r="C146" t="s" s="22">
        <v>6311</v>
      </c>
      <c r="D146" s="26"/>
      <c r="E146" s="26"/>
      <c r="F146" s="26"/>
      <c r="G146" s="26"/>
      <c r="H146" s="26"/>
    </row>
    <row r="147" ht="15.75" customHeight="1">
      <c r="A147" t="s" s="22">
        <v>6539</v>
      </c>
      <c r="B147" s="81">
        <v>19325</v>
      </c>
      <c r="C147" t="s" s="22">
        <v>6540</v>
      </c>
      <c r="D147" s="26"/>
      <c r="E147" s="26"/>
      <c r="F147" s="26"/>
      <c r="G147" s="26"/>
      <c r="H147" s="26"/>
    </row>
    <row r="148" ht="15.75" customHeight="1">
      <c r="A148" t="s" s="22">
        <v>6312</v>
      </c>
      <c r="B148" s="81">
        <v>19328</v>
      </c>
      <c r="C148" t="s" s="22">
        <v>6313</v>
      </c>
      <c r="D148" s="26"/>
      <c r="E148" s="26"/>
      <c r="F148" s="26"/>
      <c r="G148" s="26"/>
      <c r="H148" s="26"/>
    </row>
    <row r="149" ht="15.75" customHeight="1">
      <c r="A149" t="s" s="22">
        <v>6314</v>
      </c>
      <c r="B149" s="81">
        <v>19330</v>
      </c>
      <c r="C149" t="s" s="22">
        <v>6315</v>
      </c>
      <c r="D149" s="26"/>
      <c r="E149" s="26"/>
      <c r="F149" s="26"/>
      <c r="G149" s="26"/>
      <c r="H149" s="26"/>
    </row>
    <row r="150" ht="15.75" customHeight="1">
      <c r="A150" t="s" s="22">
        <v>6317</v>
      </c>
      <c r="B150" s="81">
        <v>19340</v>
      </c>
      <c r="C150" t="s" s="22">
        <v>6318</v>
      </c>
      <c r="D150" s="26"/>
      <c r="E150" s="26"/>
      <c r="F150" s="26"/>
      <c r="G150" s="26"/>
      <c r="H150" s="26"/>
    </row>
    <row r="151" ht="15.75" customHeight="1">
      <c r="A151" t="s" s="22">
        <v>6541</v>
      </c>
      <c r="B151" s="81">
        <v>19342</v>
      </c>
      <c r="C151" t="s" s="22">
        <v>6542</v>
      </c>
      <c r="D151" s="26"/>
      <c r="E151" s="26"/>
      <c r="F151" s="26"/>
      <c r="G151" s="26"/>
      <c r="H151" s="26"/>
    </row>
    <row r="152" ht="15.75" customHeight="1">
      <c r="A152" t="s" s="22">
        <v>6543</v>
      </c>
      <c r="B152" s="81">
        <v>19350</v>
      </c>
      <c r="C152" t="s" s="22">
        <v>6544</v>
      </c>
      <c r="D152" s="26"/>
      <c r="E152" s="26"/>
      <c r="F152" s="26"/>
      <c r="G152" s="26"/>
      <c r="H152" s="26"/>
    </row>
    <row r="153" ht="15.75" customHeight="1">
      <c r="A153" t="s" s="22">
        <v>6319</v>
      </c>
      <c r="B153" s="81">
        <v>19355</v>
      </c>
      <c r="C153" t="s" s="22">
        <v>6320</v>
      </c>
      <c r="D153" s="26"/>
      <c r="E153" s="26"/>
      <c r="F153" s="26"/>
      <c r="G153" s="26"/>
      <c r="H153" s="26"/>
    </row>
    <row r="154" ht="15.75" customHeight="1">
      <c r="A154" t="s" s="22">
        <v>6545</v>
      </c>
      <c r="B154" s="81">
        <v>19357</v>
      </c>
      <c r="C154" t="s" s="22">
        <v>6546</v>
      </c>
      <c r="D154" s="26"/>
      <c r="E154" s="26"/>
      <c r="F154" s="26"/>
      <c r="G154" s="26"/>
      <c r="H154" s="26"/>
    </row>
    <row r="155" ht="15.75" customHeight="1">
      <c r="A155" t="s" s="22">
        <v>6550</v>
      </c>
      <c r="B155" s="81">
        <v>19361</v>
      </c>
      <c r="C155" t="s" s="22">
        <v>6551</v>
      </c>
      <c r="D155" s="26"/>
      <c r="E155" s="26"/>
      <c r="F155" s="26"/>
      <c r="G155" s="26"/>
      <c r="H155" s="26"/>
    </row>
    <row r="156" ht="15.75" customHeight="1">
      <c r="A156" t="s" s="22">
        <v>4091</v>
      </c>
      <c r="B156" s="81">
        <v>19364</v>
      </c>
      <c r="C156" t="s" s="22">
        <v>4092</v>
      </c>
      <c r="D156" s="26"/>
      <c r="E156" s="26"/>
      <c r="F156" s="26"/>
      <c r="G156" s="26"/>
      <c r="H156" s="26"/>
    </row>
    <row r="157" ht="15.75" customHeight="1">
      <c r="A157" t="s" s="22">
        <v>4094</v>
      </c>
      <c r="B157" s="81">
        <v>19366</v>
      </c>
      <c r="C157" t="s" s="22">
        <v>4095</v>
      </c>
      <c r="D157" s="26"/>
      <c r="E157" s="26"/>
      <c r="F157" s="26"/>
      <c r="G157" s="26"/>
      <c r="H157" s="26"/>
    </row>
    <row r="158" ht="15.75" customHeight="1">
      <c r="A158" t="s" s="22">
        <v>4097</v>
      </c>
      <c r="B158" s="81">
        <v>19367</v>
      </c>
      <c r="C158" t="s" s="22">
        <v>4098</v>
      </c>
      <c r="D158" s="26"/>
      <c r="E158" s="26"/>
      <c r="F158" s="26"/>
      <c r="G158" s="26"/>
      <c r="H158" s="26"/>
    </row>
    <row r="159" ht="15.75" customHeight="1">
      <c r="A159" t="s" s="22">
        <v>4100</v>
      </c>
      <c r="B159" s="81">
        <v>19368</v>
      </c>
      <c r="C159" t="s" s="22">
        <v>4101</v>
      </c>
      <c r="D159" s="26"/>
      <c r="E159" s="26"/>
      <c r="F159" s="26"/>
      <c r="G159" s="26"/>
      <c r="H159" s="26"/>
    </row>
    <row r="160" ht="15.75" customHeight="1">
      <c r="A160" t="s" s="22">
        <v>4261</v>
      </c>
      <c r="B160" s="81">
        <v>19369</v>
      </c>
      <c r="C160" t="s" s="22">
        <v>4262</v>
      </c>
      <c r="D160" s="26"/>
      <c r="E160" s="26"/>
      <c r="F160" s="26"/>
      <c r="G160" s="26"/>
      <c r="H160" s="26"/>
    </row>
    <row r="161" ht="15.75" customHeight="1">
      <c r="A161" t="s" s="22">
        <v>6321</v>
      </c>
      <c r="B161" s="81">
        <v>19370</v>
      </c>
      <c r="C161" t="s" s="22">
        <v>6322</v>
      </c>
      <c r="D161" s="26"/>
      <c r="E161" s="26"/>
      <c r="F161" s="26"/>
      <c r="G161" s="26"/>
      <c r="H161" s="26"/>
    </row>
    <row r="162" ht="15.75" customHeight="1">
      <c r="A162" t="s" s="22">
        <v>4041</v>
      </c>
      <c r="B162" s="81">
        <v>19371</v>
      </c>
      <c r="C162" t="s" s="22">
        <v>4042</v>
      </c>
      <c r="D162" s="26"/>
      <c r="E162" s="26"/>
      <c r="F162" s="26"/>
      <c r="G162" s="26"/>
      <c r="H162" s="26"/>
    </row>
    <row r="163" ht="15.75" customHeight="1">
      <c r="A163" t="s" s="22">
        <v>4264</v>
      </c>
      <c r="B163" s="81">
        <v>19380</v>
      </c>
      <c r="C163" t="s" s="22">
        <v>4265</v>
      </c>
      <c r="D163" s="26"/>
      <c r="E163" s="26"/>
      <c r="F163" s="26"/>
      <c r="G163" s="26"/>
      <c r="H163" s="26"/>
    </row>
    <row r="164" ht="15.75" customHeight="1">
      <c r="A164" t="s" s="22">
        <v>6332</v>
      </c>
      <c r="B164" s="81">
        <v>32658</v>
      </c>
      <c r="C164" t="s" s="22">
        <v>6333</v>
      </c>
      <c r="D164" s="26"/>
      <c r="E164" s="26"/>
      <c r="F164" s="26"/>
      <c r="G164" s="26"/>
      <c r="H164" s="26"/>
    </row>
    <row r="165" ht="15.75" customHeight="1">
      <c r="A165" t="s" s="22">
        <v>4531</v>
      </c>
      <c r="B165" s="81">
        <v>32659</v>
      </c>
      <c r="C165" t="s" s="22">
        <v>4532</v>
      </c>
      <c r="D165" s="26"/>
      <c r="E165" s="26"/>
      <c r="F165" s="26"/>
      <c r="G165" s="26"/>
      <c r="H165" s="26"/>
    </row>
    <row r="166" ht="15.75" customHeight="1">
      <c r="A166" t="s" s="22">
        <v>4534</v>
      </c>
      <c r="B166" s="81">
        <v>32661</v>
      </c>
      <c r="C166" t="s" s="22">
        <v>4535</v>
      </c>
      <c r="D166" s="26"/>
      <c r="E166" s="26"/>
      <c r="F166" s="26"/>
      <c r="G166" s="26"/>
      <c r="H166" s="26"/>
    </row>
    <row r="167" ht="15.75" customHeight="1">
      <c r="A167" t="s" s="22">
        <v>4536</v>
      </c>
      <c r="B167" s="81">
        <v>33020</v>
      </c>
      <c r="C167" t="s" s="22">
        <v>4537</v>
      </c>
      <c r="D167" s="26"/>
      <c r="E167" s="26"/>
      <c r="F167" s="26"/>
      <c r="G167" s="26"/>
      <c r="H167" s="26"/>
    </row>
    <row r="168" ht="15.75" customHeight="1">
      <c r="A168" t="s" s="22">
        <v>4539</v>
      </c>
      <c r="B168" s="81">
        <v>33025</v>
      </c>
      <c r="C168" t="s" s="22">
        <v>4540</v>
      </c>
      <c r="D168" s="26"/>
      <c r="E168" s="26"/>
      <c r="F168" s="26"/>
      <c r="G168" s="26"/>
      <c r="H168" s="26"/>
    </row>
    <row r="169" ht="15.75" customHeight="1">
      <c r="A169" t="s" s="22">
        <v>4542</v>
      </c>
      <c r="B169" s="81">
        <v>33030</v>
      </c>
      <c r="C169" t="s" s="22">
        <v>4543</v>
      </c>
      <c r="D169" s="26"/>
      <c r="E169" s="26"/>
      <c r="F169" s="26"/>
      <c r="G169" s="26"/>
      <c r="H169" s="26"/>
    </row>
    <row r="170" ht="15.75" customHeight="1">
      <c r="A170" t="s" s="22">
        <v>4544</v>
      </c>
      <c r="B170" s="81">
        <v>33031</v>
      </c>
      <c r="C170" t="s" s="22">
        <v>4545</v>
      </c>
      <c r="D170" s="26"/>
      <c r="E170" s="26"/>
      <c r="F170" s="26"/>
      <c r="G170" s="26"/>
      <c r="H170" s="26"/>
    </row>
    <row r="171" ht="15.75" customHeight="1">
      <c r="A171" t="s" s="22">
        <v>6327</v>
      </c>
      <c r="B171" s="81">
        <v>33050</v>
      </c>
      <c r="C171" t="s" s="22">
        <v>6328</v>
      </c>
      <c r="D171" s="26"/>
      <c r="E171" s="26"/>
      <c r="F171" s="26"/>
      <c r="G171" s="26"/>
      <c r="H171" s="26"/>
    </row>
    <row r="172" ht="15.75" customHeight="1">
      <c r="A172" t="s" s="22">
        <v>4546</v>
      </c>
      <c r="B172" s="81">
        <v>33120</v>
      </c>
      <c r="C172" t="s" s="22">
        <v>4547</v>
      </c>
      <c r="D172" s="26"/>
      <c r="E172" s="26"/>
      <c r="F172" s="26"/>
      <c r="G172" s="26"/>
      <c r="H172" s="26"/>
    </row>
    <row r="173" ht="15.75" customHeight="1">
      <c r="A173" t="s" s="22">
        <v>4548</v>
      </c>
      <c r="B173" s="81">
        <v>33130</v>
      </c>
      <c r="C173" t="s" s="22">
        <v>4549</v>
      </c>
      <c r="D173" s="26"/>
      <c r="E173" s="26"/>
      <c r="F173" s="26"/>
      <c r="G173" s="26"/>
      <c r="H173" s="26"/>
    </row>
    <row r="174" ht="15.75" customHeight="1">
      <c r="A174" t="s" s="22">
        <v>4663</v>
      </c>
      <c r="B174" s="81">
        <v>33250</v>
      </c>
      <c r="C174" t="s" s="22">
        <v>4664</v>
      </c>
      <c r="D174" s="26"/>
      <c r="E174" s="26"/>
      <c r="F174" s="26"/>
      <c r="G174" s="26"/>
      <c r="H174" s="26"/>
    </row>
    <row r="175" ht="15.75" customHeight="1">
      <c r="A175" t="s" s="22">
        <v>4665</v>
      </c>
      <c r="B175" s="81">
        <v>33251</v>
      </c>
      <c r="C175" t="s" s="22">
        <v>4666</v>
      </c>
      <c r="D175" s="26"/>
      <c r="E175" s="26"/>
      <c r="F175" s="26"/>
      <c r="G175" s="26"/>
      <c r="H175" s="26"/>
    </row>
    <row r="176" ht="15.75" customHeight="1">
      <c r="A176" t="s" s="22">
        <v>4667</v>
      </c>
      <c r="B176" s="81">
        <v>33254</v>
      </c>
      <c r="C176" t="s" s="22">
        <v>4668</v>
      </c>
      <c r="D176" s="26"/>
      <c r="E176" s="26"/>
      <c r="F176" s="26"/>
      <c r="G176" s="26"/>
      <c r="H176" s="26"/>
    </row>
    <row r="177" ht="15.75" customHeight="1">
      <c r="A177" t="s" s="22">
        <v>4669</v>
      </c>
      <c r="B177" s="81">
        <v>33255</v>
      </c>
      <c r="C177" t="s" s="22">
        <v>4670</v>
      </c>
      <c r="D177" s="26"/>
      <c r="E177" s="26"/>
      <c r="F177" s="26"/>
      <c r="G177" s="26"/>
      <c r="H177" s="26"/>
    </row>
    <row r="178" ht="15.75" customHeight="1">
      <c r="A178" t="s" s="22">
        <v>4672</v>
      </c>
      <c r="B178" s="81">
        <v>33256</v>
      </c>
      <c r="C178" t="s" s="22">
        <v>4673</v>
      </c>
      <c r="D178" s="26"/>
      <c r="E178" s="26"/>
      <c r="F178" s="26"/>
      <c r="G178" s="26"/>
      <c r="H178" s="26"/>
    </row>
    <row r="179" ht="15.75" customHeight="1">
      <c r="A179" t="s" s="22">
        <v>4675</v>
      </c>
      <c r="B179" s="81">
        <v>33257</v>
      </c>
      <c r="C179" t="s" s="22">
        <v>4676</v>
      </c>
      <c r="D179" s="26"/>
      <c r="E179" s="26"/>
      <c r="F179" s="26"/>
      <c r="G179" s="26"/>
      <c r="H179" s="26"/>
    </row>
    <row r="180" ht="15.75" customHeight="1">
      <c r="A180" t="s" s="22">
        <v>4678</v>
      </c>
      <c r="B180" s="81">
        <v>33258</v>
      </c>
      <c r="C180" t="s" s="22">
        <v>4679</v>
      </c>
      <c r="D180" s="26"/>
      <c r="E180" s="26"/>
      <c r="F180" s="26"/>
      <c r="G180" s="26"/>
      <c r="H180" s="26"/>
    </row>
    <row r="181" ht="15.75" customHeight="1">
      <c r="A181" t="s" s="22">
        <v>4681</v>
      </c>
      <c r="B181" s="81">
        <v>33259</v>
      </c>
      <c r="C181" t="s" s="22">
        <v>4682</v>
      </c>
      <c r="D181" s="26"/>
      <c r="E181" s="26"/>
      <c r="F181" s="26"/>
      <c r="G181" s="26"/>
      <c r="H181" s="26"/>
    </row>
    <row r="182" ht="15.75" customHeight="1">
      <c r="A182" t="s" s="22">
        <v>4683</v>
      </c>
      <c r="B182" s="81">
        <v>33261</v>
      </c>
      <c r="C182" t="s" s="22">
        <v>4684</v>
      </c>
      <c r="D182" s="26"/>
      <c r="E182" s="26"/>
      <c r="F182" s="26"/>
      <c r="G182" s="26"/>
      <c r="H182" s="26"/>
    </row>
    <row r="183" ht="15.75" customHeight="1">
      <c r="A183" t="s" s="22">
        <v>4695</v>
      </c>
      <c r="B183" s="81">
        <v>33265</v>
      </c>
      <c r="C183" t="s" s="22">
        <v>4696</v>
      </c>
      <c r="D183" s="26"/>
      <c r="E183" s="26"/>
      <c r="F183" s="26"/>
      <c r="G183" s="26"/>
      <c r="H183" s="26"/>
    </row>
    <row r="184" ht="15.75" customHeight="1">
      <c r="A184" t="s" s="22">
        <v>4698</v>
      </c>
      <c r="B184" s="81">
        <v>33266</v>
      </c>
      <c r="C184" t="s" s="22">
        <v>4699</v>
      </c>
      <c r="D184" s="26"/>
      <c r="E184" s="26"/>
      <c r="F184" s="26"/>
      <c r="G184" s="26"/>
      <c r="H184" s="26"/>
    </row>
    <row r="185" ht="15.75" customHeight="1">
      <c r="A185" t="s" s="22">
        <v>6515</v>
      </c>
      <c r="B185" s="81">
        <v>33300</v>
      </c>
      <c r="C185" t="s" s="22">
        <v>6516</v>
      </c>
      <c r="D185" s="26"/>
      <c r="E185" s="26"/>
      <c r="F185" s="26"/>
      <c r="G185" s="26"/>
      <c r="H185" s="26"/>
    </row>
    <row r="186" ht="15.75" customHeight="1">
      <c r="A186" t="s" s="22">
        <v>4710</v>
      </c>
      <c r="B186" s="81">
        <v>33305</v>
      </c>
      <c r="C186" t="s" s="22">
        <v>4711</v>
      </c>
      <c r="D186" s="26"/>
      <c r="E186" s="26"/>
      <c r="F186" s="26"/>
      <c r="G186" s="26"/>
      <c r="H186" s="26"/>
    </row>
    <row r="187" ht="15.75" customHeight="1">
      <c r="A187" t="s" s="22">
        <v>4713</v>
      </c>
      <c r="B187" s="81">
        <v>33310</v>
      </c>
      <c r="C187" t="s" s="22">
        <v>4714</v>
      </c>
      <c r="D187" s="26"/>
      <c r="E187" s="26"/>
      <c r="F187" s="26"/>
      <c r="G187" s="26"/>
      <c r="H187" s="26"/>
    </row>
    <row r="188" ht="15.75" customHeight="1">
      <c r="A188" t="s" s="22">
        <v>4715</v>
      </c>
      <c r="B188" s="81">
        <v>33315</v>
      </c>
      <c r="C188" t="s" s="22">
        <v>4716</v>
      </c>
      <c r="D188" s="26"/>
      <c r="E188" s="26"/>
      <c r="F188" s="26"/>
      <c r="G188" s="26"/>
      <c r="H188" s="26"/>
    </row>
    <row r="189" ht="15.75" customHeight="1">
      <c r="A189" t="s" s="22">
        <v>4718</v>
      </c>
      <c r="B189" s="81">
        <v>33365</v>
      </c>
      <c r="C189" t="s" s="22">
        <v>4719</v>
      </c>
      <c r="D189" s="26"/>
      <c r="E189" s="26"/>
      <c r="F189" s="26"/>
      <c r="G189" s="26"/>
      <c r="H189" s="26"/>
    </row>
    <row r="190" ht="15.75" customHeight="1">
      <c r="A190" t="s" s="22">
        <v>4720</v>
      </c>
      <c r="B190" s="81">
        <v>33366</v>
      </c>
      <c r="C190" t="s" s="22">
        <v>4721</v>
      </c>
      <c r="D190" s="26"/>
      <c r="E190" s="26"/>
      <c r="F190" s="26"/>
      <c r="G190" s="26"/>
      <c r="H190" s="26"/>
    </row>
    <row r="191" ht="15.75" customHeight="1">
      <c r="A191" t="s" s="22">
        <v>4723</v>
      </c>
      <c r="B191" s="81">
        <v>33390</v>
      </c>
      <c r="C191" t="s" s="22">
        <v>4724</v>
      </c>
      <c r="D191" s="26"/>
      <c r="E191" s="26"/>
      <c r="F191" s="26"/>
      <c r="G191" s="26"/>
      <c r="H191" s="26"/>
    </row>
    <row r="192" ht="15.75" customHeight="1">
      <c r="A192" t="s" s="22">
        <v>4726</v>
      </c>
      <c r="B192" s="81">
        <v>33391</v>
      </c>
      <c r="C192" t="s" s="22">
        <v>4727</v>
      </c>
      <c r="D192" s="26"/>
      <c r="E192" s="26"/>
      <c r="F192" s="26"/>
      <c r="G192" s="26"/>
      <c r="H192" s="26"/>
    </row>
    <row r="193" ht="15.75" customHeight="1">
      <c r="A193" t="s" s="22">
        <v>4728</v>
      </c>
      <c r="B193" s="81">
        <v>33404</v>
      </c>
      <c r="C193" t="s" s="22">
        <v>4729</v>
      </c>
      <c r="D193" s="26"/>
      <c r="E193" s="26"/>
      <c r="F193" s="26"/>
      <c r="G193" s="26"/>
      <c r="H193" s="26"/>
    </row>
    <row r="194" ht="15.75" customHeight="1">
      <c r="A194" t="s" s="22">
        <v>4730</v>
      </c>
      <c r="B194" s="81">
        <v>33405</v>
      </c>
      <c r="C194" t="s" s="22">
        <v>4731</v>
      </c>
      <c r="D194" s="26"/>
      <c r="E194" s="26"/>
      <c r="F194" s="26"/>
      <c r="G194" s="26"/>
      <c r="H194" s="26"/>
    </row>
    <row r="195" ht="15.75" customHeight="1">
      <c r="A195" t="s" s="22">
        <v>4732</v>
      </c>
      <c r="B195" s="81">
        <v>33406</v>
      </c>
      <c r="C195" t="s" s="22">
        <v>4733</v>
      </c>
      <c r="D195" s="26"/>
      <c r="E195" s="26"/>
      <c r="F195" s="26"/>
      <c r="G195" s="26"/>
      <c r="H195" s="26"/>
    </row>
    <row r="196" ht="15.75" customHeight="1">
      <c r="A196" t="s" s="22">
        <v>4734</v>
      </c>
      <c r="B196" s="81">
        <v>33410</v>
      </c>
      <c r="C196" t="s" s="22">
        <v>4735</v>
      </c>
      <c r="D196" s="26"/>
      <c r="E196" s="26"/>
      <c r="F196" s="26"/>
      <c r="G196" s="26"/>
      <c r="H196" s="26"/>
    </row>
    <row r="197" ht="15.75" customHeight="1">
      <c r="A197" t="s" s="22">
        <v>6347</v>
      </c>
      <c r="B197" s="81">
        <v>33411</v>
      </c>
      <c r="C197" t="s" s="22">
        <v>6348</v>
      </c>
      <c r="D197" s="26"/>
      <c r="E197" s="26"/>
      <c r="F197" s="26"/>
      <c r="G197" s="26"/>
      <c r="H197" s="26"/>
    </row>
    <row r="198" ht="15.75" customHeight="1">
      <c r="A198" t="s" s="22">
        <v>4737</v>
      </c>
      <c r="B198" s="81">
        <v>33412</v>
      </c>
      <c r="C198" t="s" s="22">
        <v>4738</v>
      </c>
      <c r="D198" s="26"/>
      <c r="E198" s="26"/>
      <c r="F198" s="26"/>
      <c r="G198" s="26"/>
      <c r="H198" s="26"/>
    </row>
    <row r="199" ht="15.75" customHeight="1">
      <c r="A199" t="s" s="22">
        <v>4740</v>
      </c>
      <c r="B199" s="81">
        <v>33413</v>
      </c>
      <c r="C199" t="s" s="22">
        <v>4741</v>
      </c>
      <c r="D199" s="26"/>
      <c r="E199" s="26"/>
      <c r="F199" s="26"/>
      <c r="G199" s="26"/>
      <c r="H199" s="26"/>
    </row>
    <row r="200" ht="15.75" customHeight="1">
      <c r="A200" t="s" s="22">
        <v>4743</v>
      </c>
      <c r="B200" s="81">
        <v>33414</v>
      </c>
      <c r="C200" t="s" s="22">
        <v>4744</v>
      </c>
      <c r="D200" s="26"/>
      <c r="E200" s="26"/>
      <c r="F200" s="26"/>
      <c r="G200" s="26"/>
      <c r="H200" s="26"/>
    </row>
    <row r="201" ht="15.75" customHeight="1">
      <c r="A201" t="s" s="22">
        <v>4745</v>
      </c>
      <c r="B201" s="81">
        <v>33415</v>
      </c>
      <c r="C201" t="s" s="22">
        <v>4746</v>
      </c>
      <c r="D201" s="26"/>
      <c r="E201" s="26"/>
      <c r="F201" s="26"/>
      <c r="G201" s="26"/>
      <c r="H201" s="26"/>
    </row>
    <row r="202" ht="15.75" customHeight="1">
      <c r="A202" t="s" s="22">
        <v>4747</v>
      </c>
      <c r="B202" s="81">
        <v>33416</v>
      </c>
      <c r="C202" t="s" s="22">
        <v>4748</v>
      </c>
      <c r="D202" s="26"/>
      <c r="E202" s="26"/>
      <c r="F202" s="26"/>
      <c r="G202" s="26"/>
      <c r="H202" s="26"/>
    </row>
    <row r="203" ht="15.75" customHeight="1">
      <c r="A203" t="s" s="22">
        <v>4749</v>
      </c>
      <c r="B203" s="81">
        <v>33417</v>
      </c>
      <c r="C203" t="s" s="22">
        <v>4750</v>
      </c>
      <c r="D203" s="26"/>
      <c r="E203" s="26"/>
      <c r="F203" s="26"/>
      <c r="G203" s="26"/>
      <c r="H203" s="26"/>
    </row>
    <row r="204" ht="15.75" customHeight="1">
      <c r="A204" t="s" s="22">
        <v>6334</v>
      </c>
      <c r="B204" s="81">
        <v>33420</v>
      </c>
      <c r="C204" t="s" s="22">
        <v>6335</v>
      </c>
      <c r="D204" s="26"/>
      <c r="E204" s="26"/>
      <c r="F204" s="26"/>
      <c r="G204" s="26"/>
      <c r="H204" s="26"/>
    </row>
    <row r="205" ht="15.75" customHeight="1">
      <c r="A205" t="s" s="22">
        <v>6521</v>
      </c>
      <c r="B205" s="81">
        <v>33422</v>
      </c>
      <c r="C205" t="s" s="22">
        <v>6522</v>
      </c>
      <c r="D205" s="26"/>
      <c r="E205" s="26"/>
      <c r="F205" s="26"/>
      <c r="G205" s="26"/>
      <c r="H205" s="26"/>
    </row>
    <row r="206" ht="15.75" customHeight="1">
      <c r="A206" t="s" s="22">
        <v>4751</v>
      </c>
      <c r="B206" s="81">
        <v>33425</v>
      </c>
      <c r="C206" t="s" s="22">
        <v>4752</v>
      </c>
      <c r="D206" s="26"/>
      <c r="E206" s="26"/>
      <c r="F206" s="26"/>
      <c r="G206" s="26"/>
      <c r="H206" s="26"/>
    </row>
    <row r="207" ht="15.75" customHeight="1">
      <c r="A207" t="s" s="22">
        <v>4753</v>
      </c>
      <c r="B207" s="81">
        <v>33426</v>
      </c>
      <c r="C207" t="s" s="22">
        <v>4754</v>
      </c>
      <c r="D207" s="26"/>
      <c r="E207" s="26"/>
      <c r="F207" s="26"/>
      <c r="G207" s="26"/>
      <c r="H207" s="26"/>
    </row>
    <row r="208" ht="15.75" customHeight="1">
      <c r="A208" t="s" s="22">
        <v>4755</v>
      </c>
      <c r="B208" s="81">
        <v>33427</v>
      </c>
      <c r="C208" t="s" s="22">
        <v>4756</v>
      </c>
      <c r="D208" s="26"/>
      <c r="E208" s="26"/>
      <c r="F208" s="26"/>
      <c r="G208" s="26"/>
      <c r="H208" s="26"/>
    </row>
    <row r="209" ht="15.75" customHeight="1">
      <c r="A209" t="s" s="22">
        <v>4758</v>
      </c>
      <c r="B209" s="81">
        <v>33430</v>
      </c>
      <c r="C209" t="s" s="22">
        <v>4759</v>
      </c>
      <c r="D209" s="26"/>
      <c r="E209" s="26"/>
      <c r="F209" s="26"/>
      <c r="G209" s="26"/>
      <c r="H209" s="26"/>
    </row>
    <row r="210" ht="15.75" customHeight="1">
      <c r="A210" t="s" s="22">
        <v>4761</v>
      </c>
      <c r="B210" s="81">
        <v>33440</v>
      </c>
      <c r="C210" t="s" s="22">
        <v>4762</v>
      </c>
      <c r="D210" s="26"/>
      <c r="E210" s="26"/>
      <c r="F210" s="26"/>
      <c r="G210" s="26"/>
      <c r="H210" s="26"/>
    </row>
    <row r="211" ht="15.75" customHeight="1">
      <c r="A211" t="s" s="22">
        <v>4764</v>
      </c>
      <c r="B211" s="81">
        <v>33460</v>
      </c>
      <c r="C211" t="s" s="22">
        <v>4765</v>
      </c>
      <c r="D211" s="26"/>
      <c r="E211" s="26"/>
      <c r="F211" s="26"/>
      <c r="G211" s="26"/>
      <c r="H211" s="26"/>
    </row>
    <row r="212" ht="15.75" customHeight="1">
      <c r="A212" t="s" s="22">
        <v>4766</v>
      </c>
      <c r="B212" s="81">
        <v>33463</v>
      </c>
      <c r="C212" t="s" s="22">
        <v>4767</v>
      </c>
      <c r="D212" s="26"/>
      <c r="E212" s="26"/>
      <c r="F212" s="26"/>
      <c r="G212" s="26"/>
      <c r="H212" s="26"/>
    </row>
    <row r="213" ht="15.75" customHeight="1">
      <c r="A213" t="s" s="22">
        <v>4769</v>
      </c>
      <c r="B213" s="81">
        <v>33464</v>
      </c>
      <c r="C213" t="s" s="22">
        <v>4770</v>
      </c>
      <c r="D213" s="26"/>
      <c r="E213" s="26"/>
      <c r="F213" s="26"/>
      <c r="G213" s="26"/>
      <c r="H213" s="26"/>
    </row>
    <row r="214" ht="15.75" customHeight="1">
      <c r="A214" t="s" s="22">
        <v>4771</v>
      </c>
      <c r="B214" s="81">
        <v>33465</v>
      </c>
      <c r="C214" t="s" s="22">
        <v>4772</v>
      </c>
      <c r="D214" s="26"/>
      <c r="E214" s="26"/>
      <c r="F214" s="26"/>
      <c r="G214" s="26"/>
      <c r="H214" s="26"/>
    </row>
    <row r="215" ht="15.75" customHeight="1">
      <c r="A215" t="s" s="22">
        <v>4774</v>
      </c>
      <c r="B215" s="81">
        <v>33468</v>
      </c>
      <c r="C215" t="s" s="22">
        <v>4775</v>
      </c>
      <c r="D215" s="26"/>
      <c r="E215" s="26"/>
      <c r="F215" s="26"/>
      <c r="G215" s="26"/>
      <c r="H215" s="26"/>
    </row>
    <row r="216" ht="15.75" customHeight="1">
      <c r="A216" t="s" s="22">
        <v>4776</v>
      </c>
      <c r="B216" s="81">
        <v>33470</v>
      </c>
      <c r="C216" t="s" s="22">
        <v>4777</v>
      </c>
      <c r="D216" s="26"/>
      <c r="E216" s="26"/>
      <c r="F216" s="26"/>
      <c r="G216" s="26"/>
      <c r="H216" s="26"/>
    </row>
    <row r="217" ht="15.75" customHeight="1">
      <c r="A217" t="s" s="22">
        <v>4779</v>
      </c>
      <c r="B217" s="81">
        <v>33471</v>
      </c>
      <c r="C217" t="s" s="22">
        <v>4780</v>
      </c>
      <c r="D217" s="26"/>
      <c r="E217" s="26"/>
      <c r="F217" s="26"/>
      <c r="G217" s="26"/>
      <c r="H217" s="26"/>
    </row>
    <row r="218" ht="15.75" customHeight="1">
      <c r="A218" t="s" s="22">
        <v>4781</v>
      </c>
      <c r="B218" s="81">
        <v>33474</v>
      </c>
      <c r="C218" t="s" s="22">
        <v>4782</v>
      </c>
      <c r="D218" s="26"/>
      <c r="E218" s="26"/>
      <c r="F218" s="26"/>
      <c r="G218" s="26"/>
      <c r="H218" s="26"/>
    </row>
    <row r="219" ht="15.75" customHeight="1">
      <c r="A219" t="s" s="22">
        <v>4784</v>
      </c>
      <c r="B219" s="81">
        <v>33475</v>
      </c>
      <c r="C219" t="s" s="22">
        <v>4785</v>
      </c>
      <c r="D219" s="26"/>
      <c r="E219" s="26"/>
      <c r="F219" s="26"/>
      <c r="G219" s="26"/>
      <c r="H219" s="26"/>
    </row>
    <row r="220" ht="15.75" customHeight="1">
      <c r="A220" t="s" s="22">
        <v>4786</v>
      </c>
      <c r="B220" s="81">
        <v>33476</v>
      </c>
      <c r="C220" t="s" s="22">
        <v>4787</v>
      </c>
      <c r="D220" s="26"/>
      <c r="E220" s="26"/>
      <c r="F220" s="26"/>
      <c r="G220" s="26"/>
      <c r="H220" s="26"/>
    </row>
    <row r="221" ht="15.75" customHeight="1">
      <c r="A221" t="s" s="22">
        <v>4788</v>
      </c>
      <c r="B221" s="81">
        <v>33478</v>
      </c>
      <c r="C221" t="s" s="22">
        <v>4789</v>
      </c>
      <c r="D221" s="26"/>
      <c r="E221" s="26"/>
      <c r="F221" s="26"/>
      <c r="G221" s="26"/>
      <c r="H221" s="26"/>
    </row>
    <row r="222" ht="15.75" customHeight="1">
      <c r="A222" t="s" s="22">
        <v>4791</v>
      </c>
      <c r="B222" s="81">
        <v>33496</v>
      </c>
      <c r="C222" t="s" s="22">
        <v>4792</v>
      </c>
      <c r="D222" s="26"/>
      <c r="E222" s="26"/>
      <c r="F222" s="26"/>
      <c r="G222" s="26"/>
      <c r="H222" s="26"/>
    </row>
    <row r="223" ht="15.75" customHeight="1">
      <c r="A223" t="s" s="22">
        <v>4824</v>
      </c>
      <c r="B223" s="81">
        <v>33542</v>
      </c>
      <c r="C223" t="s" s="22">
        <v>4825</v>
      </c>
      <c r="D223" s="26"/>
      <c r="E223" s="26"/>
      <c r="F223" s="26"/>
      <c r="G223" s="26"/>
      <c r="H223" s="26"/>
    </row>
    <row r="224" ht="15.75" customHeight="1">
      <c r="A224" t="s" s="22">
        <v>5019</v>
      </c>
      <c r="B224" s="81">
        <v>33545</v>
      </c>
      <c r="C224" t="s" s="22">
        <v>5020</v>
      </c>
      <c r="D224" s="26"/>
      <c r="E224" s="26"/>
      <c r="F224" s="26"/>
      <c r="G224" s="26"/>
      <c r="H224" s="26"/>
    </row>
    <row r="225" ht="15.75" customHeight="1">
      <c r="A225" t="s" s="22">
        <v>4827</v>
      </c>
      <c r="B225" s="81">
        <v>33548</v>
      </c>
      <c r="C225" t="s" s="22">
        <v>4828</v>
      </c>
      <c r="D225" s="26"/>
      <c r="E225" s="26"/>
      <c r="F225" s="26"/>
      <c r="G225" s="26"/>
      <c r="H225" s="26"/>
    </row>
    <row r="226" ht="15.75" customHeight="1">
      <c r="A226" t="s" s="22">
        <v>4830</v>
      </c>
      <c r="B226" s="81">
        <v>33600</v>
      </c>
      <c r="C226" t="s" s="22">
        <v>4831</v>
      </c>
      <c r="D226" s="26"/>
      <c r="E226" s="26"/>
      <c r="F226" s="26"/>
      <c r="G226" s="26"/>
      <c r="H226" s="26"/>
    </row>
    <row r="227" ht="15.75" customHeight="1">
      <c r="A227" t="s" s="22">
        <v>4832</v>
      </c>
      <c r="B227" s="81">
        <v>33602</v>
      </c>
      <c r="C227" t="s" s="22">
        <v>4833</v>
      </c>
      <c r="D227" s="26"/>
      <c r="E227" s="26"/>
      <c r="F227" s="26"/>
      <c r="G227" s="26"/>
      <c r="H227" s="26"/>
    </row>
    <row r="228" ht="15.75" customHeight="1">
      <c r="A228" t="s" s="22">
        <v>4834</v>
      </c>
      <c r="B228" s="81">
        <v>33608</v>
      </c>
      <c r="C228" t="s" s="22">
        <v>4835</v>
      </c>
      <c r="D228" s="26"/>
      <c r="E228" s="26"/>
      <c r="F228" s="26"/>
      <c r="G228" s="26"/>
      <c r="H228" s="26"/>
    </row>
    <row r="229" ht="15.75" customHeight="1">
      <c r="A229" t="s" s="22">
        <v>4836</v>
      </c>
      <c r="B229" s="81">
        <v>33610</v>
      </c>
      <c r="C229" t="s" s="22">
        <v>4837</v>
      </c>
      <c r="D229" s="26"/>
      <c r="E229" s="26"/>
      <c r="F229" s="26"/>
      <c r="G229" s="26"/>
      <c r="H229" s="26"/>
    </row>
    <row r="230" ht="15.75" customHeight="1">
      <c r="A230" t="s" s="22">
        <v>4839</v>
      </c>
      <c r="B230" s="81">
        <v>33611</v>
      </c>
      <c r="C230" t="s" s="22">
        <v>4840</v>
      </c>
      <c r="D230" s="26"/>
      <c r="E230" s="26"/>
      <c r="F230" s="26"/>
      <c r="G230" s="26"/>
      <c r="H230" s="26"/>
    </row>
    <row r="231" ht="15.75" customHeight="1">
      <c r="A231" t="s" s="22">
        <v>4841</v>
      </c>
      <c r="B231" s="81">
        <v>33612</v>
      </c>
      <c r="C231" t="s" s="22">
        <v>4842</v>
      </c>
      <c r="D231" s="26"/>
      <c r="E231" s="26"/>
      <c r="F231" s="26"/>
      <c r="G231" s="26"/>
      <c r="H231" s="26"/>
    </row>
    <row r="232" ht="15.75" customHeight="1">
      <c r="A232" t="s" s="22">
        <v>6352</v>
      </c>
      <c r="B232" s="81">
        <v>33615</v>
      </c>
      <c r="C232" t="s" s="22">
        <v>6353</v>
      </c>
      <c r="D232" s="26"/>
      <c r="E232" s="26"/>
      <c r="F232" s="26"/>
      <c r="G232" s="26"/>
      <c r="H232" s="26"/>
    </row>
    <row r="233" ht="15.75" customHeight="1">
      <c r="A233" t="s" s="22">
        <v>4844</v>
      </c>
      <c r="B233" s="81">
        <v>33617</v>
      </c>
      <c r="C233" t="s" s="22">
        <v>4845</v>
      </c>
      <c r="D233" s="26"/>
      <c r="E233" s="26"/>
      <c r="F233" s="26"/>
      <c r="G233" s="26"/>
      <c r="H233" s="26"/>
    </row>
    <row r="234" ht="15.75" customHeight="1">
      <c r="A234" t="s" s="22">
        <v>4846</v>
      </c>
      <c r="B234" s="81">
        <v>33619</v>
      </c>
      <c r="C234" t="s" s="22">
        <v>4847</v>
      </c>
      <c r="D234" s="26"/>
      <c r="E234" s="26"/>
      <c r="F234" s="26"/>
      <c r="G234" s="26"/>
      <c r="H234" s="26"/>
    </row>
    <row r="235" ht="15.75" customHeight="1">
      <c r="A235" t="s" s="22">
        <v>4848</v>
      </c>
      <c r="B235" s="81">
        <v>33641</v>
      </c>
      <c r="C235" t="s" s="22">
        <v>4849</v>
      </c>
      <c r="D235" s="26"/>
      <c r="E235" s="26"/>
      <c r="F235" s="26"/>
      <c r="G235" s="26"/>
      <c r="H235" s="26"/>
    </row>
    <row r="236" ht="15.75" customHeight="1">
      <c r="A236" t="s" s="22">
        <v>4851</v>
      </c>
      <c r="B236" s="81">
        <v>33645</v>
      </c>
      <c r="C236" t="s" s="22">
        <v>4852</v>
      </c>
      <c r="D236" s="26"/>
      <c r="E236" s="26"/>
      <c r="F236" s="26"/>
      <c r="G236" s="26"/>
      <c r="H236" s="26"/>
    </row>
    <row r="237" ht="15.75" customHeight="1">
      <c r="A237" t="s" s="22">
        <v>6341</v>
      </c>
      <c r="B237" s="81">
        <v>33647</v>
      </c>
      <c r="C237" t="s" s="22">
        <v>6342</v>
      </c>
      <c r="D237" s="26"/>
      <c r="E237" s="26"/>
      <c r="F237" s="26"/>
      <c r="G237" s="26"/>
      <c r="H237" s="26"/>
    </row>
    <row r="238" ht="15.75" customHeight="1">
      <c r="A238" t="s" s="22">
        <v>6343</v>
      </c>
      <c r="B238" s="81">
        <v>33660</v>
      </c>
      <c r="C238" t="s" s="22">
        <v>6344</v>
      </c>
      <c r="D238" s="26"/>
      <c r="E238" s="26"/>
      <c r="F238" s="26"/>
      <c r="G238" s="26"/>
      <c r="H238" s="26"/>
    </row>
    <row r="239" ht="15.75" customHeight="1">
      <c r="A239" t="s" s="22">
        <v>6345</v>
      </c>
      <c r="B239" s="81">
        <v>33665</v>
      </c>
      <c r="C239" t="s" s="22">
        <v>6346</v>
      </c>
      <c r="D239" s="26"/>
      <c r="E239" s="26"/>
      <c r="F239" s="26"/>
      <c r="G239" s="26"/>
      <c r="H239" s="26"/>
    </row>
    <row r="240" ht="15.75" customHeight="1">
      <c r="A240" t="s" s="22">
        <v>4854</v>
      </c>
      <c r="B240" s="81">
        <v>33670</v>
      </c>
      <c r="C240" t="s" s="22">
        <v>4855</v>
      </c>
      <c r="D240" s="26"/>
      <c r="E240" s="26"/>
      <c r="F240" s="26"/>
      <c r="G240" s="26"/>
      <c r="H240" s="26"/>
    </row>
    <row r="241" ht="15.75" customHeight="1">
      <c r="A241" t="s" s="22">
        <v>6355</v>
      </c>
      <c r="B241" s="81">
        <v>33675</v>
      </c>
      <c r="C241" t="s" s="22">
        <v>6356</v>
      </c>
      <c r="D241" s="26"/>
      <c r="E241" s="26"/>
      <c r="F241" s="26"/>
      <c r="G241" s="26"/>
      <c r="H241" s="26"/>
    </row>
    <row r="242" ht="15.75" customHeight="1">
      <c r="A242" t="s" s="22">
        <v>4857</v>
      </c>
      <c r="B242" s="81">
        <v>33676</v>
      </c>
      <c r="C242" t="s" s="22">
        <v>4858</v>
      </c>
      <c r="D242" s="26"/>
      <c r="E242" s="26"/>
      <c r="F242" s="26"/>
      <c r="G242" s="26"/>
      <c r="H242" s="26"/>
    </row>
    <row r="243" ht="15.75" customHeight="1">
      <c r="A243" t="s" s="22">
        <v>4860</v>
      </c>
      <c r="B243" s="81">
        <v>33677</v>
      </c>
      <c r="C243" t="s" s="22">
        <v>4861</v>
      </c>
      <c r="D243" s="26"/>
      <c r="E243" s="26"/>
      <c r="F243" s="26"/>
      <c r="G243" s="26"/>
      <c r="H243" s="26"/>
    </row>
    <row r="244" ht="15.75" customHeight="1">
      <c r="A244" t="s" s="22">
        <v>4862</v>
      </c>
      <c r="B244" s="81">
        <v>33681</v>
      </c>
      <c r="C244" t="s" s="22">
        <v>4863</v>
      </c>
      <c r="D244" s="26"/>
      <c r="E244" s="26"/>
      <c r="F244" s="26"/>
      <c r="G244" s="26"/>
      <c r="H244" s="26"/>
    </row>
    <row r="245" ht="15.75" customHeight="1">
      <c r="A245" t="s" s="22">
        <v>4864</v>
      </c>
      <c r="B245" s="81">
        <v>33684</v>
      </c>
      <c r="C245" t="s" s="22">
        <v>4865</v>
      </c>
      <c r="D245" s="26"/>
      <c r="E245" s="26"/>
      <c r="F245" s="26"/>
      <c r="G245" s="26"/>
      <c r="H245" s="26"/>
    </row>
    <row r="246" ht="15.75" customHeight="1">
      <c r="A246" t="s" s="22">
        <v>4867</v>
      </c>
      <c r="B246" s="81">
        <v>33688</v>
      </c>
      <c r="C246" t="s" s="22">
        <v>4868</v>
      </c>
      <c r="D246" s="26"/>
      <c r="E246" s="26"/>
      <c r="F246" s="26"/>
      <c r="G246" s="26"/>
      <c r="H246" s="26"/>
    </row>
    <row r="247" ht="15.75" customHeight="1">
      <c r="A247" t="s" s="22">
        <v>4869</v>
      </c>
      <c r="B247" s="81">
        <v>33692</v>
      </c>
      <c r="C247" t="s" s="22">
        <v>4870</v>
      </c>
      <c r="D247" s="26"/>
      <c r="E247" s="26"/>
      <c r="F247" s="26"/>
      <c r="G247" s="26"/>
      <c r="H247" s="26"/>
    </row>
    <row r="248" ht="15.75" customHeight="1">
      <c r="A248" t="s" s="22">
        <v>4871</v>
      </c>
      <c r="B248" s="81">
        <v>33694</v>
      </c>
      <c r="C248" t="s" s="22">
        <v>4872</v>
      </c>
      <c r="D248" s="26"/>
      <c r="E248" s="26"/>
      <c r="F248" s="26"/>
      <c r="G248" s="26"/>
      <c r="H248" s="26"/>
    </row>
    <row r="249" ht="15.75" customHeight="1">
      <c r="A249" t="s" s="22">
        <v>4874</v>
      </c>
      <c r="B249" s="81">
        <v>33697</v>
      </c>
      <c r="C249" t="s" s="22">
        <v>4875</v>
      </c>
      <c r="D249" s="26"/>
      <c r="E249" s="26"/>
      <c r="F249" s="26"/>
      <c r="G249" s="26"/>
      <c r="H249" s="26"/>
    </row>
    <row r="250" ht="15.75" customHeight="1">
      <c r="A250" t="s" s="22">
        <v>4877</v>
      </c>
      <c r="B250" s="81">
        <v>33702</v>
      </c>
      <c r="C250" t="s" s="22">
        <v>4878</v>
      </c>
      <c r="D250" s="26"/>
      <c r="E250" s="26"/>
      <c r="F250" s="26"/>
      <c r="G250" s="26"/>
      <c r="H250" s="26"/>
    </row>
    <row r="251" ht="15.75" customHeight="1">
      <c r="A251" t="s" s="22">
        <v>4880</v>
      </c>
      <c r="B251" s="81">
        <v>33710</v>
      </c>
      <c r="C251" t="s" s="22">
        <v>4881</v>
      </c>
      <c r="D251" s="26"/>
      <c r="E251" s="26"/>
      <c r="F251" s="26"/>
      <c r="G251" s="26"/>
      <c r="H251" s="26"/>
    </row>
    <row r="252" ht="15.75" customHeight="1">
      <c r="A252" t="s" s="22">
        <v>4883</v>
      </c>
      <c r="B252" s="81">
        <v>33720</v>
      </c>
      <c r="C252" t="s" s="22">
        <v>4884</v>
      </c>
      <c r="D252" s="26"/>
      <c r="E252" s="26"/>
      <c r="F252" s="26"/>
      <c r="G252" s="26"/>
      <c r="H252" s="26"/>
    </row>
    <row r="253" ht="15.75" customHeight="1">
      <c r="A253" t="s" s="22">
        <v>4885</v>
      </c>
      <c r="B253" s="81">
        <v>33722</v>
      </c>
      <c r="C253" t="s" s="22">
        <v>4886</v>
      </c>
      <c r="D253" s="26"/>
      <c r="E253" s="26"/>
      <c r="F253" s="26"/>
      <c r="G253" s="26"/>
      <c r="H253" s="26"/>
    </row>
    <row r="254" ht="15.75" customHeight="1">
      <c r="A254" t="s" s="22">
        <v>4888</v>
      </c>
      <c r="B254" s="81">
        <v>33732</v>
      </c>
      <c r="C254" t="s" s="22">
        <v>4889</v>
      </c>
      <c r="D254" s="26"/>
      <c r="E254" s="26"/>
      <c r="F254" s="26"/>
      <c r="G254" s="26"/>
      <c r="H254" s="26"/>
    </row>
    <row r="255" ht="15.75" customHeight="1">
      <c r="A255" t="s" s="22">
        <v>4891</v>
      </c>
      <c r="B255" s="81">
        <v>33735</v>
      </c>
      <c r="C255" t="s" s="22">
        <v>4892</v>
      </c>
      <c r="D255" s="26"/>
      <c r="E255" s="26"/>
      <c r="F255" s="26"/>
      <c r="G255" s="26"/>
      <c r="H255" s="26"/>
    </row>
    <row r="256" ht="15.75" customHeight="1">
      <c r="A256" t="s" s="22">
        <v>4894</v>
      </c>
      <c r="B256" s="81">
        <v>33736</v>
      </c>
      <c r="C256" t="s" s="22">
        <v>4895</v>
      </c>
      <c r="D256" s="26"/>
      <c r="E256" s="26"/>
      <c r="F256" s="26"/>
      <c r="G256" s="26"/>
      <c r="H256" s="26"/>
    </row>
    <row r="257" ht="15.75" customHeight="1">
      <c r="A257" t="s" s="22">
        <v>4896</v>
      </c>
      <c r="B257" s="81">
        <v>33737</v>
      </c>
      <c r="C257" t="s" s="22">
        <v>4897</v>
      </c>
      <c r="D257" s="26"/>
      <c r="E257" s="26"/>
      <c r="F257" s="26"/>
      <c r="G257" s="26"/>
      <c r="H257" s="26"/>
    </row>
    <row r="258" ht="15.75" customHeight="1">
      <c r="A258" t="s" s="22">
        <v>4898</v>
      </c>
      <c r="B258" s="81">
        <v>33770</v>
      </c>
      <c r="C258" t="s" s="22">
        <v>4899</v>
      </c>
      <c r="D258" s="26"/>
      <c r="E258" s="26"/>
      <c r="F258" s="26"/>
      <c r="G258" s="26"/>
      <c r="H258" s="26"/>
    </row>
    <row r="259" ht="15.75" customHeight="1">
      <c r="A259" t="s" s="22">
        <v>4900</v>
      </c>
      <c r="B259" s="81">
        <v>33774</v>
      </c>
      <c r="C259" t="s" s="22">
        <v>4901</v>
      </c>
      <c r="D259" s="26"/>
      <c r="E259" s="26"/>
      <c r="F259" s="26"/>
      <c r="G259" s="26"/>
      <c r="H259" s="26"/>
    </row>
    <row r="260" ht="15.75" customHeight="1">
      <c r="A260" t="s" s="22">
        <v>4902</v>
      </c>
      <c r="B260" s="81">
        <v>33776</v>
      </c>
      <c r="C260" t="s" s="22">
        <v>4903</v>
      </c>
      <c r="D260" s="26"/>
      <c r="E260" s="26"/>
      <c r="F260" s="26"/>
      <c r="G260" s="26"/>
      <c r="H260" s="26"/>
    </row>
    <row r="261" ht="15.75" customHeight="1">
      <c r="A261" t="s" s="22">
        <v>4905</v>
      </c>
      <c r="B261" s="81">
        <v>33780</v>
      </c>
      <c r="C261" t="s" s="22">
        <v>4906</v>
      </c>
      <c r="D261" s="26"/>
      <c r="E261" s="26"/>
      <c r="F261" s="26"/>
      <c r="G261" s="26"/>
      <c r="H261" s="26"/>
    </row>
    <row r="262" ht="15.75" customHeight="1">
      <c r="A262" t="s" s="22">
        <v>4908</v>
      </c>
      <c r="B262" s="81">
        <v>33782</v>
      </c>
      <c r="C262" t="s" s="22">
        <v>4909</v>
      </c>
      <c r="D262" s="26"/>
      <c r="E262" s="26"/>
      <c r="F262" s="26"/>
      <c r="G262" s="26"/>
      <c r="H262" s="26"/>
    </row>
    <row r="263" ht="15.75" customHeight="1">
      <c r="A263" t="s" s="22">
        <v>4913</v>
      </c>
      <c r="B263" s="81">
        <v>33783</v>
      </c>
      <c r="C263" t="s" s="22">
        <v>4914</v>
      </c>
      <c r="D263" s="26"/>
      <c r="E263" s="26"/>
      <c r="F263" s="26"/>
      <c r="G263" s="26"/>
      <c r="H263" s="26"/>
    </row>
    <row r="264" ht="15.75" customHeight="1">
      <c r="A264" t="s" s="22">
        <v>4915</v>
      </c>
      <c r="B264" s="81">
        <v>33786</v>
      </c>
      <c r="C264" t="s" s="22">
        <v>4916</v>
      </c>
      <c r="D264" s="26"/>
      <c r="E264" s="26"/>
      <c r="F264" s="26"/>
      <c r="G264" s="26"/>
      <c r="H264" s="26"/>
    </row>
    <row r="265" ht="15.75" customHeight="1">
      <c r="A265" t="s" s="22">
        <v>4917</v>
      </c>
      <c r="B265" s="81">
        <v>33813</v>
      </c>
      <c r="C265" t="s" s="22">
        <v>4918</v>
      </c>
      <c r="D265" s="26"/>
      <c r="E265" s="26"/>
      <c r="F265" s="26"/>
      <c r="G265" s="26"/>
      <c r="H265" s="26"/>
    </row>
    <row r="266" ht="15.75" customHeight="1">
      <c r="A266" t="s" s="22">
        <v>4920</v>
      </c>
      <c r="B266" s="81">
        <v>33814</v>
      </c>
      <c r="C266" t="s" s="22">
        <v>4921</v>
      </c>
      <c r="D266" s="26"/>
      <c r="E266" s="26"/>
      <c r="F266" s="26"/>
      <c r="G266" s="26"/>
      <c r="H266" s="26"/>
    </row>
    <row r="267" ht="15.75" customHeight="1">
      <c r="A267" t="s" s="22">
        <v>4925</v>
      </c>
      <c r="B267" s="81">
        <v>33920</v>
      </c>
      <c r="C267" t="s" s="22">
        <v>4926</v>
      </c>
      <c r="D267" s="26"/>
      <c r="E267" s="26"/>
      <c r="F267" s="26"/>
      <c r="G267" s="26"/>
      <c r="H267" s="26"/>
    </row>
    <row r="268" ht="15.75" customHeight="1">
      <c r="A268" t="s" s="22">
        <v>4793</v>
      </c>
      <c r="B268" s="81">
        <v>33510</v>
      </c>
      <c r="C268" t="s" s="22">
        <v>4794</v>
      </c>
      <c r="D268" s="26"/>
      <c r="E268" s="26"/>
      <c r="F268" s="26"/>
      <c r="G268" s="26"/>
      <c r="H268" s="26"/>
    </row>
    <row r="269" ht="15.75" customHeight="1">
      <c r="A269" t="s" s="22">
        <v>4796</v>
      </c>
      <c r="B269" s="81">
        <v>33511</v>
      </c>
      <c r="C269" t="s" s="22">
        <v>4797</v>
      </c>
      <c r="D269" s="26"/>
      <c r="E269" s="26"/>
      <c r="F269" s="26"/>
      <c r="G269" s="26"/>
      <c r="H269" s="26"/>
    </row>
    <row r="270" ht="15.75" customHeight="1">
      <c r="A270" t="s" s="22">
        <v>4799</v>
      </c>
      <c r="B270" s="81">
        <v>33512</v>
      </c>
      <c r="C270" t="s" s="22">
        <v>4800</v>
      </c>
      <c r="D270" s="26"/>
      <c r="E270" s="26"/>
      <c r="F270" s="26"/>
      <c r="G270" s="26"/>
      <c r="H270" s="26"/>
    </row>
    <row r="271" ht="15.75" customHeight="1">
      <c r="A271" t="s" s="22">
        <v>4801</v>
      </c>
      <c r="B271" s="81">
        <v>33513</v>
      </c>
      <c r="C271" t="s" s="22">
        <v>4802</v>
      </c>
      <c r="D271" s="26"/>
      <c r="E271" s="26"/>
      <c r="F271" s="26"/>
      <c r="G271" s="26"/>
      <c r="H271" s="26"/>
    </row>
    <row r="272" ht="15.75" customHeight="1">
      <c r="A272" t="s" s="22">
        <v>4804</v>
      </c>
      <c r="B272" s="81">
        <v>33514</v>
      </c>
      <c r="C272" t="s" s="22">
        <v>4805</v>
      </c>
      <c r="D272" s="26"/>
      <c r="E272" s="26"/>
      <c r="F272" s="26"/>
      <c r="G272" s="26"/>
      <c r="H272" s="26"/>
    </row>
    <row r="273" ht="15.75" customHeight="1">
      <c r="A273" t="s" s="22">
        <v>4807</v>
      </c>
      <c r="B273" s="81">
        <v>33516</v>
      </c>
      <c r="C273" t="s" s="22">
        <v>4808</v>
      </c>
      <c r="D273" s="26"/>
      <c r="E273" s="26"/>
      <c r="F273" s="26"/>
      <c r="G273" s="26"/>
      <c r="H273" s="26"/>
    </row>
    <row r="274" ht="15.75" customHeight="1">
      <c r="A274" t="s" s="22">
        <v>4810</v>
      </c>
      <c r="B274" s="81">
        <v>33533</v>
      </c>
      <c r="C274" t="s" s="22">
        <v>4811</v>
      </c>
      <c r="D274" s="26"/>
      <c r="E274" s="26"/>
      <c r="F274" s="26"/>
      <c r="G274" s="26"/>
      <c r="H274" s="26"/>
    </row>
    <row r="275" ht="15.75" customHeight="1">
      <c r="A275" t="s" s="22">
        <v>4813</v>
      </c>
      <c r="B275" s="81">
        <v>33534</v>
      </c>
      <c r="C275" t="s" s="22">
        <v>4814</v>
      </c>
      <c r="D275" s="26"/>
      <c r="E275" s="26"/>
      <c r="F275" s="26"/>
      <c r="G275" s="26"/>
      <c r="H275" s="26"/>
    </row>
    <row r="276" ht="15.75" customHeight="1">
      <c r="A276" t="s" s="22">
        <v>4819</v>
      </c>
      <c r="B276" s="81">
        <v>33535</v>
      </c>
      <c r="C276" t="s" s="22">
        <v>4820</v>
      </c>
      <c r="D276" s="26"/>
      <c r="E276" s="26"/>
      <c r="F276" s="26"/>
      <c r="G276" s="26"/>
      <c r="H276" s="26"/>
    </row>
    <row r="277" ht="15.75" customHeight="1">
      <c r="A277" t="s" s="22">
        <v>4822</v>
      </c>
      <c r="B277" s="81">
        <v>33536</v>
      </c>
      <c r="C277" t="s" s="22">
        <v>4823</v>
      </c>
      <c r="D277" s="26"/>
      <c r="E277" s="26"/>
      <c r="F277" s="26"/>
      <c r="G277" s="26"/>
      <c r="H277" s="26"/>
    </row>
    <row r="278" ht="15.75" customHeight="1">
      <c r="A278" t="s" s="22">
        <v>4941</v>
      </c>
      <c r="B278" s="81">
        <v>35301</v>
      </c>
      <c r="C278" t="s" s="22">
        <v>4942</v>
      </c>
      <c r="D278" s="26"/>
      <c r="E278" s="26"/>
      <c r="F278" s="26"/>
      <c r="G278" s="26"/>
      <c r="H278" s="26"/>
    </row>
    <row r="279" ht="15.75" customHeight="1">
      <c r="A279" t="s" s="22">
        <v>4944</v>
      </c>
      <c r="B279" s="81">
        <v>35390</v>
      </c>
      <c r="C279" t="s" s="22">
        <v>4945</v>
      </c>
      <c r="D279" s="26"/>
      <c r="E279" s="26"/>
      <c r="F279" s="26"/>
      <c r="G279" s="26"/>
      <c r="H279" s="26"/>
    </row>
    <row r="280" ht="15.75" customHeight="1">
      <c r="A280" t="s" s="22">
        <v>5433</v>
      </c>
      <c r="B280" s="81">
        <v>47480</v>
      </c>
      <c r="C280" t="s" s="22">
        <v>5434</v>
      </c>
      <c r="D280" s="26"/>
      <c r="E280" s="26"/>
      <c r="F280" s="26"/>
      <c r="G280" s="26"/>
      <c r="H280" s="26"/>
    </row>
    <row r="281" ht="15.75" customHeight="1">
      <c r="A281" t="s" s="22">
        <v>5435</v>
      </c>
      <c r="B281" s="81">
        <v>47562</v>
      </c>
      <c r="C281" t="s" s="22">
        <v>5436</v>
      </c>
      <c r="D281" s="26"/>
      <c r="E281" s="26"/>
      <c r="F281" s="26"/>
      <c r="G281" s="26"/>
      <c r="H281" s="26"/>
    </row>
    <row r="282" ht="15.75" customHeight="1">
      <c r="A282" t="s" s="22">
        <v>5438</v>
      </c>
      <c r="B282" s="81">
        <v>47563</v>
      </c>
      <c r="C282" t="s" s="22">
        <v>5439</v>
      </c>
      <c r="D282" s="26"/>
      <c r="E282" s="26"/>
      <c r="F282" s="26"/>
      <c r="G282" s="26"/>
      <c r="H282" s="26"/>
    </row>
    <row r="283" ht="15.75" customHeight="1">
      <c r="A283" t="s" s="22">
        <v>5441</v>
      </c>
      <c r="B283" s="81">
        <v>47564</v>
      </c>
      <c r="C283" t="s" s="22">
        <v>5442</v>
      </c>
      <c r="D283" s="26"/>
      <c r="E283" s="26"/>
      <c r="F283" s="26"/>
      <c r="G283" s="26"/>
      <c r="H283" s="26"/>
    </row>
    <row r="284" ht="15.75" customHeight="1">
      <c r="A284" t="s" s="22">
        <v>5443</v>
      </c>
      <c r="B284" s="81">
        <v>47570</v>
      </c>
      <c r="C284" t="s" s="22">
        <v>5444</v>
      </c>
      <c r="D284" s="26"/>
      <c r="E284" s="26"/>
      <c r="F284" s="26"/>
      <c r="G284" s="26"/>
      <c r="H284" s="26"/>
    </row>
    <row r="285" ht="15.75" customHeight="1">
      <c r="A285" t="s" s="22">
        <v>5445</v>
      </c>
      <c r="B285" s="81">
        <v>47600</v>
      </c>
      <c r="C285" t="s" s="22">
        <v>5446</v>
      </c>
      <c r="D285" s="26"/>
      <c r="E285" s="26"/>
      <c r="F285" s="26"/>
      <c r="G285" s="26"/>
      <c r="H285" s="26"/>
    </row>
    <row r="286" ht="15.75" customHeight="1">
      <c r="A286" t="s" s="22">
        <v>5447</v>
      </c>
      <c r="B286" s="81">
        <v>47605</v>
      </c>
      <c r="C286" t="s" s="22">
        <v>5448</v>
      </c>
      <c r="D286" s="26"/>
      <c r="E286" s="26"/>
      <c r="F286" s="26"/>
      <c r="G286" s="26"/>
      <c r="H286" s="26"/>
    </row>
    <row r="287" ht="15.75" customHeight="1">
      <c r="A287" t="s" s="22">
        <v>5449</v>
      </c>
      <c r="B287" s="81">
        <v>47610</v>
      </c>
      <c r="C287" t="s" s="22">
        <v>5450</v>
      </c>
      <c r="D287" s="26"/>
      <c r="E287" s="26"/>
      <c r="F287" s="26"/>
      <c r="G287" s="26"/>
      <c r="H287" s="26"/>
    </row>
    <row r="288" ht="15.75" customHeight="1">
      <c r="A288" t="s" s="22">
        <v>5451</v>
      </c>
      <c r="B288" s="81">
        <v>47612</v>
      </c>
      <c r="C288" t="s" s="22">
        <v>5452</v>
      </c>
      <c r="D288" s="26"/>
      <c r="E288" s="26"/>
      <c r="F288" s="26"/>
      <c r="G288" s="26"/>
      <c r="H288" s="26"/>
    </row>
    <row r="289" ht="15.75" customHeight="1">
      <c r="A289" t="s" s="22">
        <v>5453</v>
      </c>
      <c r="B289" s="81">
        <v>47620</v>
      </c>
      <c r="C289" t="s" s="22">
        <v>5454</v>
      </c>
      <c r="D289" s="26"/>
      <c r="E289" s="26"/>
      <c r="F289" s="26"/>
      <c r="G289" s="26"/>
      <c r="H289" s="26"/>
    </row>
    <row r="290" ht="15.75" customHeight="1">
      <c r="A290" t="s" s="22">
        <v>5468</v>
      </c>
      <c r="B290" s="81">
        <v>47720</v>
      </c>
      <c r="C290" t="s" s="22">
        <v>5469</v>
      </c>
      <c r="D290" s="26"/>
      <c r="E290" s="26"/>
      <c r="F290" s="26"/>
      <c r="G290" s="26"/>
      <c r="H290" s="26"/>
    </row>
    <row r="291" ht="15.75" customHeight="1">
      <c r="A291" t="s" s="22">
        <v>5470</v>
      </c>
      <c r="B291" s="81">
        <v>47721</v>
      </c>
      <c r="C291" t="s" s="22">
        <v>5471</v>
      </c>
      <c r="D291" s="26"/>
      <c r="E291" s="26"/>
      <c r="F291" s="26"/>
      <c r="G291" s="26"/>
      <c r="H291" s="26"/>
    </row>
    <row r="292" ht="15.75" customHeight="1">
      <c r="A292" t="s" s="22">
        <v>5472</v>
      </c>
      <c r="B292" s="81">
        <v>47740</v>
      </c>
      <c r="C292" t="s" s="22">
        <v>5473</v>
      </c>
      <c r="D292" s="26"/>
      <c r="E292" s="26"/>
      <c r="F292" s="26"/>
      <c r="G292" s="26"/>
      <c r="H292" s="26"/>
    </row>
    <row r="293" ht="15.75" customHeight="1">
      <c r="A293" t="s" s="22">
        <v>5474</v>
      </c>
      <c r="B293" s="81">
        <v>47741</v>
      </c>
      <c r="C293" t="s" s="22">
        <v>5475</v>
      </c>
      <c r="D293" s="26"/>
      <c r="E293" s="26"/>
      <c r="F293" s="26"/>
      <c r="G293" s="26"/>
      <c r="H293" s="26"/>
    </row>
    <row r="294" ht="15.75" customHeight="1">
      <c r="A294" t="s" s="22">
        <v>5180</v>
      </c>
      <c r="B294" s="81">
        <v>44025</v>
      </c>
      <c r="C294" t="s" s="22">
        <v>5181</v>
      </c>
      <c r="D294" s="26"/>
      <c r="E294" s="26"/>
      <c r="F294" s="26"/>
      <c r="G294" s="26"/>
      <c r="H294" s="26"/>
    </row>
    <row r="295" ht="15.75" customHeight="1">
      <c r="A295" t="s" s="22">
        <v>5183</v>
      </c>
      <c r="B295" s="81">
        <v>44110</v>
      </c>
      <c r="C295" t="s" s="22">
        <v>5184</v>
      </c>
      <c r="D295" s="26"/>
      <c r="E295" s="26"/>
      <c r="F295" s="26"/>
      <c r="G295" s="26"/>
      <c r="H295" s="26"/>
    </row>
    <row r="296" ht="15.75" customHeight="1">
      <c r="A296" t="s" s="22">
        <v>5186</v>
      </c>
      <c r="B296" s="81">
        <v>44111</v>
      </c>
      <c r="C296" t="s" s="22">
        <v>5187</v>
      </c>
      <c r="D296" s="26"/>
      <c r="E296" s="26"/>
      <c r="F296" s="26"/>
      <c r="G296" s="26"/>
      <c r="H296" s="26"/>
    </row>
    <row r="297" ht="15.75" customHeight="1">
      <c r="A297" t="s" s="22">
        <v>5200</v>
      </c>
      <c r="B297" s="81">
        <v>44137</v>
      </c>
      <c r="C297" t="s" s="22">
        <v>5201</v>
      </c>
      <c r="D297" s="26"/>
      <c r="E297" s="26"/>
      <c r="F297" s="26"/>
      <c r="G297" s="26"/>
      <c r="H297" s="26"/>
    </row>
    <row r="298" ht="15.75" customHeight="1">
      <c r="A298" t="s" s="22">
        <v>5350</v>
      </c>
      <c r="B298" s="81">
        <v>44140</v>
      </c>
      <c r="C298" t="s" s="22">
        <v>5351</v>
      </c>
      <c r="D298" s="26"/>
      <c r="E298" s="26"/>
      <c r="F298" s="26"/>
      <c r="G298" s="26"/>
      <c r="H298" s="26"/>
    </row>
    <row r="299" ht="15.75" customHeight="1">
      <c r="A299" t="s" s="22">
        <v>5202</v>
      </c>
      <c r="B299" s="81">
        <v>44141</v>
      </c>
      <c r="C299" t="s" s="22">
        <v>5203</v>
      </c>
      <c r="D299" s="26"/>
      <c r="E299" s="26"/>
      <c r="F299" s="26"/>
      <c r="G299" s="26"/>
      <c r="H299" s="26"/>
    </row>
    <row r="300" ht="15.75" customHeight="1">
      <c r="A300" t="s" s="22">
        <v>5204</v>
      </c>
      <c r="B300" s="81">
        <v>44143</v>
      </c>
      <c r="C300" t="s" s="22">
        <v>5205</v>
      </c>
      <c r="D300" s="26"/>
      <c r="E300" s="26"/>
      <c r="F300" s="26"/>
      <c r="G300" s="26"/>
      <c r="H300" s="26"/>
    </row>
    <row r="301" ht="15.75" customHeight="1">
      <c r="A301" t="s" s="22">
        <v>5206</v>
      </c>
      <c r="B301" s="81">
        <v>44144</v>
      </c>
      <c r="C301" t="s" s="22">
        <v>5207</v>
      </c>
      <c r="D301" s="26"/>
      <c r="E301" s="26"/>
      <c r="F301" s="26"/>
      <c r="G301" s="26"/>
      <c r="H301" s="26"/>
    </row>
    <row r="302" ht="15.75" customHeight="1">
      <c r="A302" t="s" s="22">
        <v>5209</v>
      </c>
      <c r="B302" s="81">
        <v>44145</v>
      </c>
      <c r="C302" t="s" s="22">
        <v>5210</v>
      </c>
      <c r="D302" s="26"/>
      <c r="E302" s="26"/>
      <c r="F302" s="26"/>
      <c r="G302" s="26"/>
      <c r="H302" s="26"/>
    </row>
    <row r="303" ht="15.75" customHeight="1">
      <c r="A303" t="s" s="22">
        <v>5211</v>
      </c>
      <c r="B303" s="81">
        <v>44146</v>
      </c>
      <c r="C303" t="s" s="22">
        <v>5212</v>
      </c>
      <c r="D303" s="26"/>
      <c r="E303" s="26"/>
      <c r="F303" s="26"/>
      <c r="G303" s="26"/>
      <c r="H303" s="26"/>
    </row>
    <row r="304" ht="15.75" customHeight="1">
      <c r="A304" t="s" s="22">
        <v>5213</v>
      </c>
      <c r="B304" s="81">
        <v>44147</v>
      </c>
      <c r="C304" t="s" s="22">
        <v>5214</v>
      </c>
      <c r="D304" s="26"/>
      <c r="E304" s="26"/>
      <c r="F304" s="26"/>
      <c r="G304" s="26"/>
      <c r="H304" s="26"/>
    </row>
    <row r="305" ht="15.75" customHeight="1">
      <c r="A305" t="s" s="22">
        <v>5215</v>
      </c>
      <c r="B305" s="81">
        <v>44150</v>
      </c>
      <c r="C305" t="s" s="22">
        <v>5216</v>
      </c>
      <c r="D305" s="26"/>
      <c r="E305" s="26"/>
      <c r="F305" s="26"/>
      <c r="G305" s="26"/>
      <c r="H305" s="26"/>
    </row>
    <row r="306" ht="15.75" customHeight="1">
      <c r="A306" t="s" s="22">
        <v>5218</v>
      </c>
      <c r="B306" s="81">
        <v>44151</v>
      </c>
      <c r="C306" t="s" s="22">
        <v>5219</v>
      </c>
      <c r="D306" s="26"/>
      <c r="E306" s="26"/>
      <c r="F306" s="26"/>
      <c r="G306" s="26"/>
      <c r="H306" s="26"/>
    </row>
    <row r="307" ht="15.75" customHeight="1">
      <c r="A307" t="s" s="22">
        <v>5220</v>
      </c>
      <c r="B307" s="81">
        <v>44155</v>
      </c>
      <c r="C307" t="s" s="22">
        <v>5221</v>
      </c>
      <c r="D307" s="26"/>
      <c r="E307" s="26"/>
      <c r="F307" s="26"/>
      <c r="G307" s="26"/>
      <c r="H307" s="26"/>
    </row>
    <row r="308" ht="15.75" customHeight="1">
      <c r="A308" t="s" s="22">
        <v>5222</v>
      </c>
      <c r="B308" s="81">
        <v>44156</v>
      </c>
      <c r="C308" t="s" s="22">
        <v>5223</v>
      </c>
      <c r="D308" s="26"/>
      <c r="E308" s="26"/>
      <c r="F308" s="26"/>
      <c r="G308" s="26"/>
      <c r="H308" s="26"/>
    </row>
    <row r="309" ht="15.75" customHeight="1">
      <c r="A309" t="s" s="22">
        <v>5224</v>
      </c>
      <c r="B309" s="81">
        <v>44157</v>
      </c>
      <c r="C309" t="s" s="22">
        <v>5225</v>
      </c>
      <c r="D309" s="26"/>
      <c r="E309" s="26"/>
      <c r="F309" s="26"/>
      <c r="G309" s="26"/>
      <c r="H309" s="26"/>
    </row>
    <row r="310" ht="15.75" customHeight="1">
      <c r="A310" t="s" s="22">
        <v>5226</v>
      </c>
      <c r="B310" s="81">
        <v>44158</v>
      </c>
      <c r="C310" t="s" s="22">
        <v>5227</v>
      </c>
      <c r="D310" s="26"/>
      <c r="E310" s="26"/>
      <c r="F310" s="26"/>
      <c r="G310" s="26"/>
      <c r="H310" s="26"/>
    </row>
    <row r="311" ht="15.75" customHeight="1">
      <c r="A311" t="s" s="22">
        <v>5228</v>
      </c>
      <c r="B311" s="81">
        <v>44160</v>
      </c>
      <c r="C311" t="s" s="22">
        <v>5229</v>
      </c>
      <c r="D311" s="26"/>
      <c r="E311" s="26"/>
      <c r="F311" s="26"/>
      <c r="G311" s="26"/>
      <c r="H311" s="26"/>
    </row>
    <row r="312" ht="15.75" customHeight="1">
      <c r="A312" t="s" s="22">
        <v>5235</v>
      </c>
      <c r="B312" s="81">
        <v>44188</v>
      </c>
      <c r="C312" t="s" s="22">
        <v>5236</v>
      </c>
      <c r="D312" s="26"/>
      <c r="E312" s="26"/>
      <c r="F312" s="26"/>
      <c r="G312" s="26"/>
      <c r="H312" s="26"/>
    </row>
    <row r="313" ht="15.75" customHeight="1">
      <c r="A313" t="s" s="22">
        <v>5239</v>
      </c>
      <c r="B313" s="81">
        <v>44204</v>
      </c>
      <c r="C313" t="s" s="22">
        <v>5240</v>
      </c>
      <c r="D313" s="26"/>
      <c r="E313" s="26"/>
      <c r="F313" s="26"/>
      <c r="G313" s="26"/>
      <c r="H313" s="26"/>
    </row>
    <row r="314" ht="15.75" customHeight="1">
      <c r="A314" t="s" s="22">
        <v>5242</v>
      </c>
      <c r="B314" s="81">
        <v>44205</v>
      </c>
      <c r="C314" t="s" s="22">
        <v>5243</v>
      </c>
      <c r="D314" s="26"/>
      <c r="E314" s="26"/>
      <c r="F314" s="26"/>
      <c r="G314" s="26"/>
      <c r="H314" s="26"/>
    </row>
    <row r="315" ht="15.75" customHeight="1">
      <c r="A315" t="s" s="22">
        <v>5248</v>
      </c>
      <c r="B315" s="81">
        <v>44206</v>
      </c>
      <c r="C315" t="s" s="22">
        <v>5249</v>
      </c>
      <c r="D315" s="26"/>
      <c r="E315" s="26"/>
      <c r="F315" s="26"/>
      <c r="G315" s="26"/>
      <c r="H315" s="26"/>
    </row>
    <row r="316" ht="15.75" customHeight="1">
      <c r="A316" t="s" s="22">
        <v>5250</v>
      </c>
      <c r="B316" s="81">
        <v>44207</v>
      </c>
      <c r="C316" t="s" s="22">
        <v>5251</v>
      </c>
      <c r="D316" s="26"/>
      <c r="E316" s="26"/>
      <c r="F316" s="26"/>
      <c r="G316" s="26"/>
      <c r="H316" s="26"/>
    </row>
    <row r="317" ht="15.75" customHeight="1">
      <c r="A317" t="s" s="22">
        <v>5253</v>
      </c>
      <c r="B317" s="81">
        <v>44208</v>
      </c>
      <c r="C317" t="s" s="22">
        <v>5254</v>
      </c>
      <c r="D317" s="26"/>
      <c r="E317" s="26"/>
      <c r="F317" s="26"/>
      <c r="G317" s="26"/>
      <c r="H317" s="26"/>
    </row>
    <row r="318" ht="15.75" customHeight="1">
      <c r="A318" t="s" s="22">
        <v>5255</v>
      </c>
      <c r="B318" s="81">
        <v>44210</v>
      </c>
      <c r="C318" t="s" s="22">
        <v>5256</v>
      </c>
      <c r="D318" s="26"/>
      <c r="E318" s="26"/>
      <c r="F318" s="26"/>
      <c r="G318" s="26"/>
      <c r="H318" s="26"/>
    </row>
    <row r="319" ht="15.75" customHeight="1">
      <c r="A319" t="s" s="22">
        <v>5258</v>
      </c>
      <c r="B319" s="81">
        <v>44211</v>
      </c>
      <c r="C319" t="s" s="22">
        <v>5259</v>
      </c>
      <c r="D319" s="26"/>
      <c r="E319" s="26"/>
      <c r="F319" s="26"/>
      <c r="G319" s="26"/>
      <c r="H319" s="26"/>
    </row>
    <row r="320" ht="15.75" customHeight="1">
      <c r="A320" t="s" s="22">
        <v>5260</v>
      </c>
      <c r="B320" s="81">
        <v>44212</v>
      </c>
      <c r="C320" t="s" s="22">
        <v>5261</v>
      </c>
      <c r="D320" s="26"/>
      <c r="E320" s="26"/>
      <c r="F320" s="26"/>
      <c r="G320" s="26"/>
      <c r="H320" s="26"/>
    </row>
    <row r="321" ht="15.75" customHeight="1">
      <c r="A321" t="s" s="22">
        <v>5262</v>
      </c>
      <c r="B321" s="81">
        <v>44213</v>
      </c>
      <c r="C321" t="s" s="22">
        <v>5263</v>
      </c>
      <c r="D321" s="26"/>
      <c r="E321" s="26"/>
      <c r="F321" s="26"/>
      <c r="G321" s="26"/>
      <c r="H321" s="26"/>
    </row>
    <row r="322" ht="15.75" customHeight="1">
      <c r="A322" t="s" s="22">
        <v>5264</v>
      </c>
      <c r="B322" s="81">
        <v>44227</v>
      </c>
      <c r="C322" t="s" s="22">
        <v>5265</v>
      </c>
      <c r="D322" s="26"/>
      <c r="E322" s="26"/>
      <c r="F322" s="26"/>
      <c r="G322" s="26"/>
      <c r="H322" s="26"/>
    </row>
    <row r="323" ht="15.75" customHeight="1">
      <c r="A323" t="s" s="22">
        <v>5276</v>
      </c>
      <c r="B323" s="81">
        <v>44320</v>
      </c>
      <c r="C323" t="s" s="22">
        <v>5277</v>
      </c>
      <c r="D323" s="26"/>
      <c r="E323" s="26"/>
      <c r="F323" s="26"/>
      <c r="G323" s="26"/>
      <c r="H323" s="26"/>
    </row>
    <row r="324" ht="15.75" customHeight="1">
      <c r="A324" t="s" s="22">
        <v>5279</v>
      </c>
      <c r="B324" s="81">
        <v>44322</v>
      </c>
      <c r="C324" t="s" s="22">
        <v>5280</v>
      </c>
      <c r="D324" s="26"/>
      <c r="E324" s="26"/>
      <c r="F324" s="26"/>
      <c r="G324" s="26"/>
      <c r="H324" s="26"/>
    </row>
    <row r="325" ht="15.75" customHeight="1">
      <c r="A325" t="s" s="22">
        <v>5281</v>
      </c>
      <c r="B325" s="81">
        <v>44340</v>
      </c>
      <c r="C325" t="s" s="22">
        <v>5282</v>
      </c>
      <c r="D325" s="26"/>
      <c r="E325" s="26"/>
      <c r="F325" s="26"/>
      <c r="G325" s="26"/>
      <c r="H325" s="26"/>
    </row>
    <row r="326" ht="15.75" customHeight="1">
      <c r="A326" t="s" s="22">
        <v>5283</v>
      </c>
      <c r="B326" s="81">
        <v>44345</v>
      </c>
      <c r="C326" t="s" s="22">
        <v>5284</v>
      </c>
      <c r="D326" s="26"/>
      <c r="E326" s="26"/>
      <c r="F326" s="26"/>
      <c r="G326" s="26"/>
      <c r="H326" s="26"/>
    </row>
    <row r="327" ht="15.75" customHeight="1">
      <c r="A327" t="s" s="22">
        <v>5285</v>
      </c>
      <c r="B327" s="81">
        <v>44346</v>
      </c>
      <c r="C327" t="s" s="22">
        <v>5286</v>
      </c>
      <c r="D327" s="26"/>
      <c r="E327" s="26"/>
      <c r="F327" s="26"/>
      <c r="G327" s="26"/>
      <c r="H327" s="26"/>
    </row>
    <row r="328" ht="15.75" customHeight="1">
      <c r="A328" t="s" s="22">
        <v>5293</v>
      </c>
      <c r="B328" s="81">
        <v>44604</v>
      </c>
      <c r="C328" t="s" s="22">
        <v>5294</v>
      </c>
      <c r="D328" s="26"/>
      <c r="E328" s="26"/>
      <c r="F328" s="26"/>
      <c r="G328" s="26"/>
      <c r="H328" s="26"/>
    </row>
    <row r="329" ht="15.75" customHeight="1">
      <c r="A329" t="s" s="22">
        <v>5295</v>
      </c>
      <c r="B329" s="81">
        <v>44605</v>
      </c>
      <c r="C329" t="s" s="22">
        <v>5296</v>
      </c>
      <c r="D329" s="26"/>
      <c r="E329" s="26"/>
      <c r="F329" s="26"/>
      <c r="G329" s="26"/>
      <c r="H329" s="26"/>
    </row>
    <row r="330" ht="15.75" customHeight="1">
      <c r="A330" t="s" s="22">
        <v>5301</v>
      </c>
      <c r="B330" s="81">
        <v>44620</v>
      </c>
      <c r="C330" t="s" s="22">
        <v>5302</v>
      </c>
      <c r="D330" s="26"/>
      <c r="E330" s="26"/>
      <c r="F330" s="26"/>
      <c r="G330" s="26"/>
      <c r="H330" s="26"/>
    </row>
    <row r="331" ht="15.75" customHeight="1">
      <c r="A331" t="s" s="22">
        <v>5303</v>
      </c>
      <c r="B331" s="81">
        <v>44625</v>
      </c>
      <c r="C331" t="s" s="22">
        <v>5304</v>
      </c>
      <c r="D331" s="26"/>
      <c r="E331" s="26"/>
      <c r="F331" s="26"/>
      <c r="G331" s="26"/>
      <c r="H331" s="26"/>
    </row>
    <row r="332" ht="15.75" customHeight="1">
      <c r="A332" t="s" s="22">
        <v>5305</v>
      </c>
      <c r="B332" s="81">
        <v>44626</v>
      </c>
      <c r="C332" t="s" s="22">
        <v>5306</v>
      </c>
      <c r="D332" s="26"/>
      <c r="E332" s="26"/>
      <c r="F332" s="26"/>
      <c r="G332" s="26"/>
      <c r="H332" s="26"/>
    </row>
    <row r="333" ht="15.75" customHeight="1">
      <c r="A333" t="s" s="22">
        <v>5881</v>
      </c>
      <c r="B333" s="81">
        <v>61105</v>
      </c>
      <c r="C333" t="s" s="22">
        <v>5882</v>
      </c>
      <c r="D333" s="26"/>
      <c r="E333" s="26"/>
      <c r="F333" s="26"/>
      <c r="G333" s="26"/>
      <c r="H333" s="26"/>
    </row>
    <row r="334" ht="15.75" customHeight="1">
      <c r="A334" t="s" s="22">
        <v>5883</v>
      </c>
      <c r="B334" s="81">
        <v>61107</v>
      </c>
      <c r="C334" t="s" s="22">
        <v>5884</v>
      </c>
      <c r="D334" s="26"/>
      <c r="E334" s="26"/>
      <c r="F334" s="26"/>
      <c r="G334" s="26"/>
      <c r="H334" s="26"/>
    </row>
    <row r="335" ht="15.75" customHeight="1">
      <c r="A335" t="s" s="22">
        <v>5885</v>
      </c>
      <c r="B335" s="81">
        <v>61108</v>
      </c>
      <c r="C335" t="s" s="22">
        <v>5886</v>
      </c>
      <c r="D335" s="26"/>
      <c r="E335" s="26"/>
      <c r="F335" s="26"/>
      <c r="G335" s="26"/>
      <c r="H335" s="26"/>
    </row>
    <row r="336" ht="15.75" customHeight="1">
      <c r="A336" t="s" s="22">
        <v>5888</v>
      </c>
      <c r="B336" s="81">
        <v>61120</v>
      </c>
      <c r="C336" t="s" s="22">
        <v>5889</v>
      </c>
      <c r="D336" s="26"/>
      <c r="E336" s="26"/>
      <c r="F336" s="26"/>
      <c r="G336" s="26"/>
      <c r="H336" s="26"/>
    </row>
    <row r="337" ht="15.75" customHeight="1">
      <c r="A337" t="s" s="22">
        <v>5890</v>
      </c>
      <c r="B337" s="81">
        <v>61140</v>
      </c>
      <c r="C337" t="s" s="22">
        <v>5891</v>
      </c>
      <c r="D337" s="26"/>
      <c r="E337" s="26"/>
      <c r="F337" s="26"/>
      <c r="G337" s="26"/>
      <c r="H337" s="26"/>
    </row>
    <row r="338" ht="15.75" customHeight="1">
      <c r="A338" t="s" s="22">
        <v>5892</v>
      </c>
      <c r="B338" s="81">
        <v>61150</v>
      </c>
      <c r="C338" t="s" s="22">
        <v>5893</v>
      </c>
      <c r="D338" s="26"/>
      <c r="E338" s="26"/>
      <c r="F338" s="26"/>
      <c r="G338" s="26"/>
      <c r="H338" s="26"/>
    </row>
    <row r="339" ht="15.75" customHeight="1">
      <c r="A339" t="s" s="22">
        <v>5894</v>
      </c>
      <c r="B339" s="81">
        <v>61151</v>
      </c>
      <c r="C339" t="s" s="22">
        <v>5895</v>
      </c>
      <c r="D339" s="26"/>
      <c r="E339" s="26"/>
      <c r="F339" s="26"/>
      <c r="G339" s="26"/>
      <c r="H339" s="26"/>
    </row>
    <row r="340" ht="15.75" customHeight="1">
      <c r="A340" t="s" s="22">
        <v>5896</v>
      </c>
      <c r="B340" s="81">
        <v>61154</v>
      </c>
      <c r="C340" t="s" s="22">
        <v>5897</v>
      </c>
      <c r="D340" s="26"/>
      <c r="E340" s="26"/>
      <c r="F340" s="26"/>
      <c r="G340" s="26"/>
      <c r="H340" s="26"/>
    </row>
    <row r="341" ht="15.75" customHeight="1">
      <c r="A341" t="s" s="22">
        <v>5899</v>
      </c>
      <c r="B341" s="81">
        <v>61156</v>
      </c>
      <c r="C341" t="s" s="22">
        <v>5900</v>
      </c>
      <c r="D341" s="26"/>
      <c r="E341" s="26"/>
      <c r="F341" s="26"/>
      <c r="G341" s="26"/>
      <c r="H341" s="26"/>
    </row>
    <row r="342" ht="15.75" customHeight="1">
      <c r="A342" t="s" s="22">
        <v>5901</v>
      </c>
      <c r="B342" s="81">
        <v>61210</v>
      </c>
      <c r="C342" t="s" s="22">
        <v>5902</v>
      </c>
      <c r="D342" s="26"/>
      <c r="E342" s="26"/>
      <c r="F342" s="26"/>
      <c r="G342" s="26"/>
      <c r="H342" s="26"/>
    </row>
    <row r="343" ht="15.75" customHeight="1">
      <c r="A343" t="s" s="22">
        <v>5903</v>
      </c>
      <c r="B343" s="81">
        <v>61250</v>
      </c>
      <c r="C343" t="s" s="22">
        <v>5904</v>
      </c>
      <c r="D343" s="26"/>
      <c r="E343" s="26"/>
      <c r="F343" s="26"/>
      <c r="G343" s="26"/>
      <c r="H343" s="26"/>
    </row>
    <row r="344" ht="15.75" customHeight="1">
      <c r="A344" t="s" s="22">
        <v>5906</v>
      </c>
      <c r="B344" s="81">
        <v>61253</v>
      </c>
      <c r="C344" t="s" s="22">
        <v>5907</v>
      </c>
      <c r="D344" s="26"/>
      <c r="E344" s="26"/>
      <c r="F344" s="26"/>
      <c r="G344" s="26"/>
      <c r="H344" s="26"/>
    </row>
    <row r="345" ht="15.75" customHeight="1">
      <c r="A345" t="s" s="22">
        <v>5908</v>
      </c>
      <c r="B345" s="81">
        <v>61304</v>
      </c>
      <c r="C345" t="s" s="22">
        <v>5909</v>
      </c>
      <c r="D345" s="26"/>
      <c r="E345" s="26"/>
      <c r="F345" s="26"/>
      <c r="G345" s="26"/>
      <c r="H345" s="26"/>
    </row>
    <row r="346" ht="15.75" customHeight="1">
      <c r="A346" t="s" s="22">
        <v>5910</v>
      </c>
      <c r="B346" s="81">
        <v>61305</v>
      </c>
      <c r="C346" t="s" s="22">
        <v>5911</v>
      </c>
      <c r="D346" s="26"/>
      <c r="E346" s="26"/>
      <c r="F346" s="26"/>
      <c r="G346" s="26"/>
      <c r="H346" s="26"/>
    </row>
    <row r="347" ht="15.75" customHeight="1">
      <c r="A347" t="s" s="22">
        <v>5912</v>
      </c>
      <c r="B347" s="81">
        <v>61312</v>
      </c>
      <c r="C347" t="s" s="22">
        <v>5913</v>
      </c>
      <c r="D347" s="26"/>
      <c r="E347" s="26"/>
      <c r="F347" s="26"/>
      <c r="G347" s="26"/>
      <c r="H347" s="26"/>
    </row>
    <row r="348" ht="15.75" customHeight="1">
      <c r="A348" t="s" s="22">
        <v>5915</v>
      </c>
      <c r="B348" s="81">
        <v>61313</v>
      </c>
      <c r="C348" t="s" s="22">
        <v>5916</v>
      </c>
      <c r="D348" s="26"/>
      <c r="E348" s="26"/>
      <c r="F348" s="26"/>
      <c r="G348" s="26"/>
      <c r="H348" s="26"/>
    </row>
    <row r="349" ht="15.75" customHeight="1">
      <c r="A349" t="s" s="22">
        <v>5918</v>
      </c>
      <c r="B349" s="81">
        <v>61314</v>
      </c>
      <c r="C349" t="s" s="22">
        <v>5919</v>
      </c>
      <c r="D349" s="26"/>
      <c r="E349" s="26"/>
      <c r="F349" s="26"/>
      <c r="G349" s="26"/>
      <c r="H349" s="26"/>
    </row>
    <row r="350" ht="15.75" customHeight="1">
      <c r="A350" t="s" s="22">
        <v>5920</v>
      </c>
      <c r="B350" s="81">
        <v>61315</v>
      </c>
      <c r="C350" t="s" s="22">
        <v>5921</v>
      </c>
      <c r="D350" s="26"/>
      <c r="E350" s="26"/>
      <c r="F350" s="26"/>
      <c r="G350" s="26"/>
      <c r="H350" s="26"/>
    </row>
    <row r="351" ht="15.75" customHeight="1">
      <c r="A351" t="s" s="22">
        <v>5922</v>
      </c>
      <c r="B351" s="81">
        <v>61320</v>
      </c>
      <c r="C351" t="s" s="22">
        <v>5923</v>
      </c>
      <c r="D351" s="26"/>
      <c r="E351" s="26"/>
      <c r="F351" s="26"/>
      <c r="G351" s="26"/>
      <c r="H351" s="26"/>
    </row>
    <row r="352" ht="15.75" customHeight="1">
      <c r="A352" t="s" s="22">
        <v>5925</v>
      </c>
      <c r="B352" s="81">
        <v>61321</v>
      </c>
      <c r="C352" t="s" s="22">
        <v>5926</v>
      </c>
      <c r="D352" s="26"/>
      <c r="E352" s="26"/>
      <c r="F352" s="26"/>
      <c r="G352" s="26"/>
      <c r="H352" s="26"/>
    </row>
    <row r="353" ht="15.75" customHeight="1">
      <c r="A353" t="s" s="22">
        <v>5927</v>
      </c>
      <c r="B353" s="81">
        <v>61322</v>
      </c>
      <c r="C353" t="s" s="22">
        <v>5928</v>
      </c>
      <c r="D353" s="26"/>
      <c r="E353" s="26"/>
      <c r="F353" s="26"/>
      <c r="G353" s="26"/>
      <c r="H353" s="26"/>
    </row>
    <row r="354" ht="15.75" customHeight="1">
      <c r="A354" t="s" s="22">
        <v>5929</v>
      </c>
      <c r="B354" s="81">
        <v>61323</v>
      </c>
      <c r="C354" t="s" s="22">
        <v>5930</v>
      </c>
      <c r="D354" s="26"/>
      <c r="E354" s="26"/>
      <c r="F354" s="26"/>
      <c r="G354" s="26"/>
      <c r="H354" s="26"/>
    </row>
    <row r="355" ht="15.75" customHeight="1">
      <c r="A355" t="s" s="22">
        <v>6402</v>
      </c>
      <c r="B355" s="81">
        <v>61330</v>
      </c>
      <c r="C355" t="s" s="22">
        <v>6403</v>
      </c>
      <c r="D355" s="26"/>
      <c r="E355" s="26"/>
      <c r="F355" s="26"/>
      <c r="G355" s="26"/>
      <c r="H355" s="26"/>
    </row>
    <row r="356" ht="15.75" customHeight="1">
      <c r="A356" t="s" s="22">
        <v>5932</v>
      </c>
      <c r="B356" s="81">
        <v>61333</v>
      </c>
      <c r="C356" t="s" s="22">
        <v>5933</v>
      </c>
      <c r="D356" s="26"/>
      <c r="E356" s="26"/>
      <c r="F356" s="26"/>
      <c r="G356" s="26"/>
      <c r="H356" s="26"/>
    </row>
    <row r="357" ht="15.75" customHeight="1">
      <c r="A357" t="s" s="22">
        <v>5935</v>
      </c>
      <c r="B357" s="81">
        <v>61340</v>
      </c>
      <c r="C357" t="s" s="22">
        <v>5936</v>
      </c>
      <c r="D357" s="26"/>
      <c r="E357" s="26"/>
      <c r="F357" s="26"/>
      <c r="G357" s="26"/>
      <c r="H357" s="26"/>
    </row>
    <row r="358" ht="15.75" customHeight="1">
      <c r="A358" t="s" s="22">
        <v>6400</v>
      </c>
      <c r="B358" s="81">
        <v>61343</v>
      </c>
      <c r="C358" t="s" s="22">
        <v>6401</v>
      </c>
      <c r="D358" s="26"/>
      <c r="E358" s="26"/>
      <c r="F358" s="26"/>
      <c r="G358" s="26"/>
      <c r="H358" s="26"/>
    </row>
    <row r="359" ht="15.75" customHeight="1">
      <c r="A359" t="s" s="22">
        <v>5938</v>
      </c>
      <c r="B359" s="81">
        <v>61345</v>
      </c>
      <c r="C359" t="s" s="22">
        <v>5939</v>
      </c>
      <c r="D359" s="26"/>
      <c r="E359" s="26"/>
      <c r="F359" s="26"/>
      <c r="G359" s="26"/>
      <c r="H359" s="26"/>
    </row>
    <row r="360" ht="15.75" customHeight="1">
      <c r="A360" t="s" s="22">
        <v>5940</v>
      </c>
      <c r="B360" s="81">
        <v>61458</v>
      </c>
      <c r="C360" t="s" s="22">
        <v>5941</v>
      </c>
      <c r="D360" s="26"/>
      <c r="E360" s="26"/>
      <c r="F360" s="26"/>
      <c r="G360" s="26"/>
      <c r="H360" s="26"/>
    </row>
    <row r="361" ht="15.75" customHeight="1">
      <c r="A361" t="s" s="22">
        <v>5942</v>
      </c>
      <c r="B361" s="81">
        <v>61460</v>
      </c>
      <c r="C361" t="s" s="22">
        <v>5943</v>
      </c>
      <c r="D361" s="26"/>
      <c r="E361" s="26"/>
      <c r="F361" s="26"/>
      <c r="G361" s="26"/>
      <c r="H361" s="26"/>
    </row>
    <row r="362" ht="15.75" customHeight="1">
      <c r="A362" t="s" s="22">
        <v>5950</v>
      </c>
      <c r="B362" s="81">
        <v>61510</v>
      </c>
      <c r="C362" t="s" s="22">
        <v>5951</v>
      </c>
      <c r="D362" s="26"/>
      <c r="E362" s="26"/>
      <c r="F362" s="26"/>
      <c r="G362" s="26"/>
      <c r="H362" s="26"/>
    </row>
    <row r="363" ht="15.75" customHeight="1">
      <c r="A363" t="s" s="22">
        <v>5952</v>
      </c>
      <c r="B363" s="81">
        <v>61512</v>
      </c>
      <c r="C363" t="s" s="22">
        <v>5953</v>
      </c>
      <c r="D363" s="26"/>
      <c r="E363" s="26"/>
      <c r="F363" s="26"/>
      <c r="G363" s="26"/>
      <c r="H363" s="26"/>
    </row>
    <row r="364" ht="15.75" customHeight="1">
      <c r="A364" t="s" s="22">
        <v>5954</v>
      </c>
      <c r="B364" s="81">
        <v>61514</v>
      </c>
      <c r="C364" t="s" s="22">
        <v>5955</v>
      </c>
      <c r="D364" s="26"/>
      <c r="E364" s="26"/>
      <c r="F364" s="26"/>
      <c r="G364" s="26"/>
      <c r="H364" s="26"/>
    </row>
    <row r="365" ht="15.75" customHeight="1">
      <c r="A365" t="s" s="22">
        <v>5956</v>
      </c>
      <c r="B365" s="81">
        <v>61516</v>
      </c>
      <c r="C365" t="s" s="22">
        <v>5957</v>
      </c>
      <c r="D365" s="26"/>
      <c r="E365" s="26"/>
      <c r="F365" s="26"/>
      <c r="G365" s="26"/>
      <c r="H365" s="26"/>
    </row>
    <row r="366" ht="15.75" customHeight="1">
      <c r="A366" t="s" s="22">
        <v>5958</v>
      </c>
      <c r="B366" s="81">
        <v>61518</v>
      </c>
      <c r="C366" t="s" s="22">
        <v>5959</v>
      </c>
      <c r="D366" s="26"/>
      <c r="E366" s="26"/>
      <c r="F366" s="26"/>
      <c r="G366" s="26"/>
      <c r="H366" s="26"/>
    </row>
    <row r="367" ht="15.75" customHeight="1">
      <c r="A367" t="s" s="22">
        <v>5960</v>
      </c>
      <c r="B367" s="81">
        <v>61519</v>
      </c>
      <c r="C367" t="s" s="22">
        <v>5961</v>
      </c>
      <c r="D367" s="26"/>
      <c r="E367" s="26"/>
      <c r="F367" s="26"/>
      <c r="G367" s="26"/>
      <c r="H367" s="26"/>
    </row>
    <row r="368" ht="15.75" customHeight="1">
      <c r="A368" t="s" s="22">
        <v>5962</v>
      </c>
      <c r="B368" s="81">
        <v>61520</v>
      </c>
      <c r="C368" t="s" s="22">
        <v>5963</v>
      </c>
      <c r="D368" s="26"/>
      <c r="E368" s="26"/>
      <c r="F368" s="26"/>
      <c r="G368" s="26"/>
      <c r="H368" s="26"/>
    </row>
    <row r="369" ht="15.75" customHeight="1">
      <c r="A369" t="s" s="22">
        <v>5965</v>
      </c>
      <c r="B369" s="81">
        <v>61521</v>
      </c>
      <c r="C369" t="s" s="22">
        <v>5966</v>
      </c>
      <c r="D369" s="26"/>
      <c r="E369" s="26"/>
      <c r="F369" s="26"/>
      <c r="G369" s="26"/>
      <c r="H369" s="26"/>
    </row>
    <row r="370" ht="15.75" customHeight="1">
      <c r="A370" t="s" s="22">
        <v>5967</v>
      </c>
      <c r="B370" s="81">
        <v>61522</v>
      </c>
      <c r="C370" t="s" s="22">
        <v>5968</v>
      </c>
      <c r="D370" s="26"/>
      <c r="E370" s="26"/>
      <c r="F370" s="26"/>
      <c r="G370" s="26"/>
      <c r="H370" s="26"/>
    </row>
    <row r="371" ht="15.75" customHeight="1">
      <c r="A371" t="s" s="22">
        <v>5969</v>
      </c>
      <c r="B371" s="81">
        <v>61524</v>
      </c>
      <c r="C371" t="s" s="22">
        <v>5970</v>
      </c>
      <c r="D371" s="26"/>
      <c r="E371" s="26"/>
      <c r="F371" s="26"/>
      <c r="G371" s="26"/>
      <c r="H371" s="26"/>
    </row>
    <row r="372" ht="15.75" customHeight="1">
      <c r="A372" t="s" s="22">
        <v>5971</v>
      </c>
      <c r="B372" s="81">
        <v>61526</v>
      </c>
      <c r="C372" t="s" s="22">
        <v>5972</v>
      </c>
      <c r="D372" s="26"/>
      <c r="E372" s="26"/>
      <c r="F372" s="26"/>
      <c r="G372" s="26"/>
      <c r="H372" s="26"/>
    </row>
    <row r="373" ht="15.75" customHeight="1">
      <c r="A373" t="s" s="22">
        <v>5973</v>
      </c>
      <c r="B373" s="81">
        <v>61530</v>
      </c>
      <c r="C373" t="s" s="22">
        <v>5974</v>
      </c>
      <c r="D373" s="26"/>
      <c r="E373" s="26"/>
      <c r="F373" s="26"/>
      <c r="G373" s="26"/>
      <c r="H373" s="26"/>
    </row>
    <row r="374" ht="15.75" customHeight="1">
      <c r="A374" t="s" s="22">
        <v>5976</v>
      </c>
      <c r="B374" s="81">
        <v>61531</v>
      </c>
      <c r="C374" t="s" s="22">
        <v>5977</v>
      </c>
      <c r="D374" s="26"/>
      <c r="E374" s="26"/>
      <c r="F374" s="26"/>
      <c r="G374" s="26"/>
      <c r="H374" s="26"/>
    </row>
    <row r="375" ht="15.75" customHeight="1">
      <c r="A375" t="s" s="22">
        <v>5978</v>
      </c>
      <c r="B375" s="81">
        <v>61533</v>
      </c>
      <c r="C375" t="s" s="22">
        <v>5979</v>
      </c>
      <c r="D375" s="26"/>
      <c r="E375" s="26"/>
      <c r="F375" s="26"/>
      <c r="G375" s="26"/>
      <c r="H375" s="26"/>
    </row>
    <row r="376" ht="15.75" customHeight="1">
      <c r="A376" t="s" s="22">
        <v>5980</v>
      </c>
      <c r="B376" s="81">
        <v>61534</v>
      </c>
      <c r="C376" t="s" s="22">
        <v>5981</v>
      </c>
      <c r="D376" s="26"/>
      <c r="E376" s="26"/>
      <c r="F376" s="26"/>
      <c r="G376" s="26"/>
      <c r="H376" s="26"/>
    </row>
    <row r="377" ht="15.75" customHeight="1">
      <c r="A377" t="s" s="22">
        <v>5982</v>
      </c>
      <c r="B377" s="81">
        <v>61535</v>
      </c>
      <c r="C377" t="s" s="22">
        <v>5983</v>
      </c>
      <c r="D377" s="26"/>
      <c r="E377" s="26"/>
      <c r="F377" s="26"/>
      <c r="G377" s="26"/>
      <c r="H377" s="26"/>
    </row>
    <row r="378" ht="15.75" customHeight="1">
      <c r="A378" t="s" s="22">
        <v>5984</v>
      </c>
      <c r="B378" s="81">
        <v>61536</v>
      </c>
      <c r="C378" t="s" s="22">
        <v>5985</v>
      </c>
      <c r="D378" s="26"/>
      <c r="E378" s="26"/>
      <c r="F378" s="26"/>
      <c r="G378" s="26"/>
      <c r="H378" s="26"/>
    </row>
    <row r="379" ht="15.75" customHeight="1">
      <c r="A379" t="s" s="22">
        <v>5986</v>
      </c>
      <c r="B379" s="81">
        <v>61537</v>
      </c>
      <c r="C379" t="s" s="22">
        <v>5987</v>
      </c>
      <c r="D379" s="26"/>
      <c r="E379" s="26"/>
      <c r="F379" s="26"/>
      <c r="G379" s="26"/>
      <c r="H379" s="26"/>
    </row>
    <row r="380" ht="15.75" customHeight="1">
      <c r="A380" t="s" s="22">
        <v>5988</v>
      </c>
      <c r="B380" s="81">
        <v>61538</v>
      </c>
      <c r="C380" t="s" s="22">
        <v>5989</v>
      </c>
      <c r="D380" s="26"/>
      <c r="E380" s="26"/>
      <c r="F380" s="26"/>
      <c r="G380" s="26"/>
      <c r="H380" s="26"/>
    </row>
    <row r="381" ht="15.75" customHeight="1">
      <c r="A381" t="s" s="22">
        <v>5990</v>
      </c>
      <c r="B381" s="81">
        <v>61539</v>
      </c>
      <c r="C381" t="s" s="22">
        <v>5991</v>
      </c>
      <c r="D381" s="26"/>
      <c r="E381" s="26"/>
      <c r="F381" s="26"/>
      <c r="G381" s="26"/>
      <c r="H381" s="26"/>
    </row>
    <row r="382" ht="15.75" customHeight="1">
      <c r="A382" t="s" s="22">
        <v>5992</v>
      </c>
      <c r="B382" s="81">
        <v>61540</v>
      </c>
      <c r="C382" t="s" s="22">
        <v>5993</v>
      </c>
      <c r="D382" s="26"/>
      <c r="E382" s="26"/>
      <c r="F382" s="26"/>
      <c r="G382" s="26"/>
      <c r="H382" s="26"/>
    </row>
    <row r="383" ht="15.75" customHeight="1">
      <c r="A383" t="s" s="22">
        <v>5994</v>
      </c>
      <c r="B383" s="81">
        <v>61541</v>
      </c>
      <c r="C383" t="s" s="22">
        <v>5995</v>
      </c>
      <c r="D383" s="26"/>
      <c r="E383" s="26"/>
      <c r="F383" s="26"/>
      <c r="G383" s="26"/>
      <c r="H383" s="26"/>
    </row>
    <row r="384" ht="15.75" customHeight="1">
      <c r="A384" t="s" s="22">
        <v>5996</v>
      </c>
      <c r="B384" s="81">
        <v>61543</v>
      </c>
      <c r="C384" t="s" s="22">
        <v>5997</v>
      </c>
      <c r="D384" s="26"/>
      <c r="E384" s="26"/>
      <c r="F384" s="26"/>
      <c r="G384" s="26"/>
      <c r="H384" s="26"/>
    </row>
    <row r="385" ht="15.75" customHeight="1">
      <c r="A385" t="s" s="22">
        <v>5998</v>
      </c>
      <c r="B385" s="81">
        <v>61544</v>
      </c>
      <c r="C385" t="s" s="22">
        <v>5999</v>
      </c>
      <c r="D385" s="26"/>
      <c r="E385" s="26"/>
      <c r="F385" s="26"/>
      <c r="G385" s="26"/>
      <c r="H385" s="26"/>
    </row>
    <row r="386" ht="15.75" customHeight="1">
      <c r="A386" t="s" s="22">
        <v>6000</v>
      </c>
      <c r="B386" s="81">
        <v>61545</v>
      </c>
      <c r="C386" t="s" s="22">
        <v>6001</v>
      </c>
      <c r="D386" s="26"/>
      <c r="E386" s="26"/>
      <c r="F386" s="26"/>
      <c r="G386" s="26"/>
      <c r="H386" s="26"/>
    </row>
    <row r="387" ht="15.75" customHeight="1">
      <c r="A387" t="s" s="22">
        <v>6002</v>
      </c>
      <c r="B387" s="81">
        <v>61546</v>
      </c>
      <c r="C387" t="s" s="22">
        <v>6003</v>
      </c>
      <c r="D387" s="26"/>
      <c r="E387" s="26"/>
      <c r="F387" s="26"/>
      <c r="G387" s="26"/>
      <c r="H387" s="26"/>
    </row>
    <row r="388" ht="15.75" customHeight="1">
      <c r="A388" t="s" s="22">
        <v>6004</v>
      </c>
      <c r="B388" s="81">
        <v>61548</v>
      </c>
      <c r="C388" t="s" s="22">
        <v>6005</v>
      </c>
      <c r="D388" s="26"/>
      <c r="E388" s="26"/>
      <c r="F388" s="26"/>
      <c r="G388" s="26"/>
      <c r="H388" s="26"/>
    </row>
    <row r="389" ht="15.75" customHeight="1">
      <c r="A389" t="s" s="22">
        <v>6006</v>
      </c>
      <c r="B389" s="81">
        <v>61566</v>
      </c>
      <c r="C389" t="s" s="22">
        <v>6007</v>
      </c>
      <c r="D389" s="26"/>
      <c r="E389" s="26"/>
      <c r="F389" s="26"/>
      <c r="G389" s="26"/>
      <c r="H389" s="26"/>
    </row>
    <row r="390" ht="15.75" customHeight="1">
      <c r="A390" t="s" s="22">
        <v>6008</v>
      </c>
      <c r="B390" s="81">
        <v>61567</v>
      </c>
      <c r="C390" t="s" s="22">
        <v>6009</v>
      </c>
      <c r="D390" s="26"/>
      <c r="E390" s="26"/>
      <c r="F390" s="26"/>
      <c r="G390" s="26"/>
      <c r="H390" s="26"/>
    </row>
    <row r="391" ht="15.75" customHeight="1">
      <c r="A391" t="s" s="22">
        <v>6010</v>
      </c>
      <c r="B391" s="81">
        <v>61570</v>
      </c>
      <c r="C391" t="s" s="22">
        <v>6011</v>
      </c>
      <c r="D391" s="26"/>
      <c r="E391" s="26"/>
      <c r="F391" s="26"/>
      <c r="G391" s="26"/>
      <c r="H391" s="26"/>
    </row>
    <row r="392" ht="15.75" customHeight="1">
      <c r="A392" t="s" s="22">
        <v>6012</v>
      </c>
      <c r="B392" s="81">
        <v>61571</v>
      </c>
      <c r="C392" t="s" s="22">
        <v>6013</v>
      </c>
      <c r="D392" s="26"/>
      <c r="E392" s="26"/>
      <c r="F392" s="26"/>
      <c r="G392" s="26"/>
      <c r="H392" s="26"/>
    </row>
    <row r="393" ht="15.75" customHeight="1">
      <c r="A393" t="s" s="22">
        <v>6014</v>
      </c>
      <c r="B393" s="81">
        <v>61575</v>
      </c>
      <c r="C393" t="s" s="22">
        <v>6015</v>
      </c>
      <c r="D393" s="26"/>
      <c r="E393" s="26"/>
      <c r="F393" s="26"/>
      <c r="G393" s="26"/>
      <c r="H393" s="26"/>
    </row>
    <row r="394" ht="15.75" customHeight="1">
      <c r="A394" t="s" s="22">
        <v>6017</v>
      </c>
      <c r="B394" s="81">
        <v>61576</v>
      </c>
      <c r="C394" t="s" s="22">
        <v>6018</v>
      </c>
      <c r="D394" s="26"/>
      <c r="E394" s="26"/>
      <c r="F394" s="26"/>
      <c r="G394" s="26"/>
      <c r="H394" s="26"/>
    </row>
    <row r="395" ht="15.75" customHeight="1">
      <c r="A395" t="s" s="22">
        <v>6020</v>
      </c>
      <c r="B395" s="81">
        <v>61580</v>
      </c>
      <c r="C395" t="s" s="22">
        <v>6021</v>
      </c>
      <c r="D395" s="26"/>
      <c r="E395" s="26"/>
      <c r="F395" s="26"/>
      <c r="G395" s="26"/>
      <c r="H395" s="26"/>
    </row>
    <row r="396" ht="15.75" customHeight="1">
      <c r="A396" t="s" s="22">
        <v>6022</v>
      </c>
      <c r="B396" s="81">
        <v>61581</v>
      </c>
      <c r="C396" t="s" s="22">
        <v>6023</v>
      </c>
      <c r="D396" s="26"/>
      <c r="E396" s="26"/>
      <c r="F396" s="26"/>
      <c r="G396" s="26"/>
      <c r="H396" s="26"/>
    </row>
    <row r="397" ht="15.75" customHeight="1">
      <c r="A397" t="s" s="22">
        <v>6404</v>
      </c>
      <c r="B397" s="81">
        <v>61582</v>
      </c>
      <c r="C397" t="s" s="22">
        <v>6405</v>
      </c>
      <c r="D397" s="26"/>
      <c r="E397" s="26"/>
      <c r="F397" s="26"/>
      <c r="G397" s="26"/>
      <c r="H397" s="26"/>
    </row>
    <row r="398" ht="15.75" customHeight="1">
      <c r="A398" t="s" s="22">
        <v>6024</v>
      </c>
      <c r="B398" s="81">
        <v>61583</v>
      </c>
      <c r="C398" t="s" s="22">
        <v>6025</v>
      </c>
      <c r="D398" s="26"/>
      <c r="E398" s="26"/>
      <c r="F398" s="26"/>
      <c r="G398" s="26"/>
      <c r="H398" s="26"/>
    </row>
    <row r="399" ht="15.75" customHeight="1">
      <c r="A399" t="s" s="22">
        <v>6026</v>
      </c>
      <c r="B399" s="81">
        <v>61584</v>
      </c>
      <c r="C399" t="s" s="22">
        <v>6027</v>
      </c>
      <c r="D399" s="26"/>
      <c r="E399" s="26"/>
      <c r="F399" s="26"/>
      <c r="G399" s="26"/>
      <c r="H399" s="26"/>
    </row>
    <row r="400" ht="15.75" customHeight="1">
      <c r="A400" t="s" s="22">
        <v>6029</v>
      </c>
      <c r="B400" s="81">
        <v>61585</v>
      </c>
      <c r="C400" t="s" s="22">
        <v>6030</v>
      </c>
      <c r="D400" s="26"/>
      <c r="E400" s="26"/>
      <c r="F400" s="26"/>
      <c r="G400" s="26"/>
      <c r="H400" s="26"/>
    </row>
    <row r="401" ht="15.75" customHeight="1">
      <c r="A401" t="s" s="22">
        <v>6031</v>
      </c>
      <c r="B401" s="81">
        <v>61586</v>
      </c>
      <c r="C401" t="s" s="22">
        <v>6032</v>
      </c>
      <c r="D401" s="26"/>
      <c r="E401" s="26"/>
      <c r="F401" s="26"/>
      <c r="G401" s="26"/>
      <c r="H401" s="26"/>
    </row>
    <row r="402" ht="15.75" customHeight="1">
      <c r="A402" t="s" s="22">
        <v>6033</v>
      </c>
      <c r="B402" s="81">
        <v>61590</v>
      </c>
      <c r="C402" t="s" s="22">
        <v>6034</v>
      </c>
      <c r="D402" s="26"/>
      <c r="E402" s="26"/>
      <c r="F402" s="26"/>
      <c r="G402" s="26"/>
      <c r="H402" s="26"/>
    </row>
    <row r="403" ht="15.75" customHeight="1">
      <c r="A403" t="s" s="22">
        <v>6035</v>
      </c>
      <c r="B403" s="81">
        <v>61591</v>
      </c>
      <c r="C403" t="s" s="22">
        <v>6036</v>
      </c>
      <c r="D403" s="26"/>
      <c r="E403" s="26"/>
      <c r="F403" s="26"/>
      <c r="G403" s="26"/>
      <c r="H403" s="26"/>
    </row>
    <row r="404" ht="15.75" customHeight="1">
      <c r="A404" t="s" s="22">
        <v>6037</v>
      </c>
      <c r="B404" s="81">
        <v>61592</v>
      </c>
      <c r="C404" t="s" s="22">
        <v>6038</v>
      </c>
      <c r="D404" s="26"/>
      <c r="E404" s="26"/>
      <c r="F404" s="26"/>
      <c r="G404" s="26"/>
      <c r="H404" s="26"/>
    </row>
    <row r="405" ht="15.75" customHeight="1">
      <c r="A405" t="s" s="22">
        <v>6039</v>
      </c>
      <c r="B405" s="81">
        <v>61595</v>
      </c>
      <c r="C405" t="s" s="22">
        <v>6040</v>
      </c>
      <c r="D405" s="26"/>
      <c r="E405" s="26"/>
      <c r="F405" s="26"/>
      <c r="G405" s="26"/>
      <c r="H405" s="26"/>
    </row>
    <row r="406" ht="15.75" customHeight="1">
      <c r="A406" t="s" s="22">
        <v>6041</v>
      </c>
      <c r="B406" s="81">
        <v>61598</v>
      </c>
      <c r="C406" t="s" s="22">
        <v>6042</v>
      </c>
      <c r="D406" s="26"/>
      <c r="E406" s="26"/>
      <c r="F406" s="26"/>
      <c r="G406" s="26"/>
      <c r="H406" s="26"/>
    </row>
    <row r="407" ht="15.75" customHeight="1">
      <c r="A407" t="s" s="22">
        <v>6044</v>
      </c>
      <c r="B407" s="81">
        <v>61600</v>
      </c>
      <c r="C407" t="s" s="22">
        <v>6045</v>
      </c>
      <c r="D407" s="26"/>
      <c r="E407" s="26"/>
      <c r="F407" s="26"/>
      <c r="G407" s="26"/>
      <c r="H407" s="26"/>
    </row>
    <row r="408" ht="15.75" customHeight="1">
      <c r="A408" t="s" s="22">
        <v>6046</v>
      </c>
      <c r="B408" s="81">
        <v>61601</v>
      </c>
      <c r="C408" t="s" s="22">
        <v>6047</v>
      </c>
      <c r="D408" s="26"/>
      <c r="E408" s="26"/>
      <c r="F408" s="26"/>
      <c r="G408" s="26"/>
      <c r="H408" s="26"/>
    </row>
    <row r="409" ht="15.75" customHeight="1">
      <c r="A409" t="s" s="22">
        <v>6049</v>
      </c>
      <c r="B409" s="81">
        <v>61605</v>
      </c>
      <c r="C409" t="s" s="22">
        <v>6050</v>
      </c>
      <c r="D409" s="26"/>
      <c r="E409" s="26"/>
      <c r="F409" s="26"/>
      <c r="G409" s="26"/>
      <c r="H409" s="26"/>
    </row>
    <row r="410" ht="15.75" customHeight="1">
      <c r="A410" t="s" s="22">
        <v>6051</v>
      </c>
      <c r="B410" s="81">
        <v>61606</v>
      </c>
      <c r="C410" t="s" s="22">
        <v>6052</v>
      </c>
      <c r="D410" s="26"/>
      <c r="E410" s="26"/>
      <c r="F410" s="26"/>
      <c r="G410" s="26"/>
      <c r="H410" s="26"/>
    </row>
    <row r="411" ht="15.75" customHeight="1">
      <c r="A411" t="s" s="22">
        <v>6053</v>
      </c>
      <c r="B411" s="81">
        <v>61607</v>
      </c>
      <c r="C411" t="s" s="22">
        <v>6054</v>
      </c>
      <c r="D411" s="26"/>
      <c r="E411" s="26"/>
      <c r="F411" s="26"/>
      <c r="G411" s="26"/>
      <c r="H411" s="26"/>
    </row>
    <row r="412" ht="15.75" customHeight="1">
      <c r="A412" t="s" s="22">
        <v>6055</v>
      </c>
      <c r="B412" s="81">
        <v>61608</v>
      </c>
      <c r="C412" t="s" s="22">
        <v>6056</v>
      </c>
      <c r="D412" s="26"/>
      <c r="E412" s="26"/>
      <c r="F412" s="26"/>
      <c r="G412" s="26"/>
      <c r="H412" s="26"/>
    </row>
    <row r="413" ht="15.75" customHeight="1">
      <c r="A413" t="s" s="22">
        <v>6058</v>
      </c>
      <c r="B413" s="81">
        <v>61615</v>
      </c>
      <c r="C413" t="s" s="22">
        <v>6059</v>
      </c>
      <c r="D413" s="26"/>
      <c r="E413" s="26"/>
      <c r="F413" s="26"/>
      <c r="G413" s="26"/>
      <c r="H413" s="26"/>
    </row>
    <row r="414" ht="15.75" customHeight="1">
      <c r="A414" t="s" s="22">
        <v>6061</v>
      </c>
      <c r="B414" s="81">
        <v>61616</v>
      </c>
      <c r="C414" t="s" s="22">
        <v>6062</v>
      </c>
      <c r="D414" s="26"/>
      <c r="E414" s="26"/>
      <c r="F414" s="26"/>
      <c r="G414" s="26"/>
      <c r="H414" s="26"/>
    </row>
    <row r="415" ht="15.75" customHeight="1">
      <c r="A415" t="s" s="22">
        <v>6063</v>
      </c>
      <c r="B415" s="81">
        <v>61618</v>
      </c>
      <c r="C415" t="s" s="22">
        <v>6064</v>
      </c>
      <c r="D415" s="26"/>
      <c r="E415" s="26"/>
      <c r="F415" s="26"/>
      <c r="G415" s="26"/>
      <c r="H415" s="26"/>
    </row>
    <row r="416" ht="15.75" customHeight="1">
      <c r="A416" t="s" s="22">
        <v>6066</v>
      </c>
      <c r="B416" s="81">
        <v>61619</v>
      </c>
      <c r="C416" t="s" s="22">
        <v>6067</v>
      </c>
      <c r="D416" s="26"/>
      <c r="E416" s="26"/>
      <c r="F416" s="26"/>
      <c r="G416" s="26"/>
      <c r="H416" s="26"/>
    </row>
    <row r="417" ht="15.75" customHeight="1">
      <c r="A417" t="s" s="22">
        <v>6068</v>
      </c>
      <c r="B417" s="81">
        <v>61680</v>
      </c>
      <c r="C417" t="s" s="22">
        <v>6069</v>
      </c>
      <c r="D417" s="26"/>
      <c r="E417" s="26"/>
      <c r="F417" s="26"/>
      <c r="G417" s="26"/>
      <c r="H417" s="26"/>
    </row>
    <row r="418" ht="15.75" customHeight="1">
      <c r="A418" t="s" s="22">
        <v>6070</v>
      </c>
      <c r="B418" s="81">
        <v>61682</v>
      </c>
      <c r="C418" t="s" s="22">
        <v>6071</v>
      </c>
      <c r="D418" s="26"/>
      <c r="E418" s="26"/>
      <c r="F418" s="26"/>
      <c r="G418" s="26"/>
      <c r="H418" s="26"/>
    </row>
    <row r="419" ht="15.75" customHeight="1">
      <c r="A419" t="s" s="22">
        <v>6072</v>
      </c>
      <c r="B419" s="81">
        <v>61684</v>
      </c>
      <c r="C419" t="s" s="22">
        <v>6073</v>
      </c>
      <c r="D419" s="26"/>
      <c r="E419" s="26"/>
      <c r="F419" s="26"/>
      <c r="G419" s="26"/>
      <c r="H419" s="26"/>
    </row>
    <row r="420" ht="15.75" customHeight="1">
      <c r="A420" t="s" s="22">
        <v>6074</v>
      </c>
      <c r="B420" s="81">
        <v>61686</v>
      </c>
      <c r="C420" t="s" s="22">
        <v>6075</v>
      </c>
      <c r="D420" s="26"/>
      <c r="E420" s="26"/>
      <c r="F420" s="26"/>
      <c r="G420" s="26"/>
      <c r="H420" s="26"/>
    </row>
    <row r="421" ht="15.75" customHeight="1">
      <c r="A421" t="s" s="22">
        <v>6077</v>
      </c>
      <c r="B421" s="81">
        <v>61690</v>
      </c>
      <c r="C421" t="s" s="22">
        <v>6078</v>
      </c>
      <c r="D421" s="26"/>
      <c r="E421" s="26"/>
      <c r="F421" s="26"/>
      <c r="G421" s="26"/>
      <c r="H421" s="26"/>
    </row>
    <row r="422" ht="15.75" customHeight="1">
      <c r="A422" t="s" s="22">
        <v>6079</v>
      </c>
      <c r="B422" s="81">
        <v>61692</v>
      </c>
      <c r="C422" t="s" s="22">
        <v>6080</v>
      </c>
      <c r="D422" s="26"/>
      <c r="E422" s="26"/>
      <c r="F422" s="26"/>
      <c r="G422" s="26"/>
      <c r="H422" s="26"/>
    </row>
    <row r="423" ht="15.75" customHeight="1">
      <c r="A423" t="s" s="22">
        <v>6081</v>
      </c>
      <c r="B423" s="81">
        <v>61697</v>
      </c>
      <c r="C423" t="s" s="22">
        <v>6082</v>
      </c>
      <c r="D423" s="26"/>
      <c r="E423" s="26"/>
      <c r="F423" s="26"/>
      <c r="G423" s="26"/>
      <c r="H423" s="26"/>
    </row>
    <row r="424" ht="15.75" customHeight="1">
      <c r="A424" t="s" s="22">
        <v>6083</v>
      </c>
      <c r="B424" s="81">
        <v>61698</v>
      </c>
      <c r="C424" t="s" s="22">
        <v>6084</v>
      </c>
      <c r="D424" s="26"/>
      <c r="E424" s="26"/>
      <c r="F424" s="26"/>
      <c r="G424" s="26"/>
      <c r="H424" s="26"/>
    </row>
    <row r="425" ht="15.75" customHeight="1">
      <c r="A425" t="s" s="22">
        <v>6085</v>
      </c>
      <c r="B425" s="81">
        <v>61700</v>
      </c>
      <c r="C425" t="s" s="22">
        <v>6086</v>
      </c>
      <c r="D425" s="26"/>
      <c r="E425" s="26"/>
      <c r="F425" s="26"/>
      <c r="G425" s="26"/>
      <c r="H425" s="26"/>
    </row>
    <row r="426" ht="15.75" customHeight="1">
      <c r="A426" t="s" s="22">
        <v>6087</v>
      </c>
      <c r="B426" s="81">
        <v>61702</v>
      </c>
      <c r="C426" t="s" s="22">
        <v>6088</v>
      </c>
      <c r="D426" s="26"/>
      <c r="E426" s="26"/>
      <c r="F426" s="26"/>
      <c r="G426" s="26"/>
      <c r="H426" s="26"/>
    </row>
    <row r="427" ht="15.75" customHeight="1">
      <c r="A427" t="s" s="22">
        <v>6411</v>
      </c>
      <c r="B427" s="81">
        <v>61703</v>
      </c>
      <c r="C427" t="s" s="22">
        <v>6412</v>
      </c>
      <c r="D427" s="26"/>
      <c r="E427" s="26"/>
      <c r="F427" s="26"/>
      <c r="G427" s="26"/>
      <c r="H427" s="26"/>
    </row>
    <row r="428" ht="15.75" customHeight="1">
      <c r="A428" t="s" s="22">
        <v>6406</v>
      </c>
      <c r="B428" s="81">
        <v>61705</v>
      </c>
      <c r="C428" t="s" s="22">
        <v>6407</v>
      </c>
      <c r="D428" s="26"/>
      <c r="E428" s="26"/>
      <c r="F428" s="26"/>
      <c r="G428" s="26"/>
      <c r="H428" s="26"/>
    </row>
    <row r="429" ht="15.75" customHeight="1">
      <c r="A429" t="s" s="22">
        <v>6089</v>
      </c>
      <c r="B429" s="81">
        <v>61708</v>
      </c>
      <c r="C429" t="s" s="22">
        <v>6090</v>
      </c>
      <c r="D429" s="26"/>
      <c r="E429" s="26"/>
      <c r="F429" s="26"/>
      <c r="G429" s="26"/>
      <c r="H429" s="26"/>
    </row>
    <row r="430" ht="15.75" customHeight="1">
      <c r="A430" t="s" s="22">
        <v>6091</v>
      </c>
      <c r="B430" s="81">
        <v>61710</v>
      </c>
      <c r="C430" t="s" s="22">
        <v>6092</v>
      </c>
      <c r="D430" s="26"/>
      <c r="E430" s="26"/>
      <c r="F430" s="26"/>
      <c r="G430" s="26"/>
      <c r="H430" s="26"/>
    </row>
    <row r="431" ht="15.75" customHeight="1">
      <c r="A431" t="s" s="22">
        <v>6096</v>
      </c>
      <c r="B431" s="81">
        <v>61711</v>
      </c>
      <c r="C431" t="s" s="22">
        <v>6097</v>
      </c>
      <c r="D431" s="26"/>
      <c r="E431" s="26"/>
      <c r="F431" s="26"/>
      <c r="G431" s="26"/>
      <c r="H431" s="26"/>
    </row>
    <row r="432" ht="15.75" customHeight="1">
      <c r="A432" t="s" s="22">
        <v>6098</v>
      </c>
      <c r="B432" s="81">
        <v>61720</v>
      </c>
      <c r="C432" t="s" s="22">
        <v>6099</v>
      </c>
      <c r="D432" s="26"/>
      <c r="E432" s="26"/>
      <c r="F432" s="26"/>
      <c r="G432" s="26"/>
      <c r="H432" s="26"/>
    </row>
    <row r="433" ht="15.75" customHeight="1">
      <c r="A433" t="s" s="22">
        <v>6100</v>
      </c>
      <c r="B433" s="81">
        <v>61735</v>
      </c>
      <c r="C433" t="s" s="22">
        <v>6101</v>
      </c>
      <c r="D433" s="26"/>
      <c r="E433" s="26"/>
      <c r="F433" s="26"/>
      <c r="G433" s="26"/>
      <c r="H433" s="26"/>
    </row>
    <row r="434" ht="15.75" customHeight="1">
      <c r="A434" t="s" s="22">
        <v>6102</v>
      </c>
      <c r="B434" s="81">
        <v>61750</v>
      </c>
      <c r="C434" t="s" s="22">
        <v>6103</v>
      </c>
      <c r="D434" s="26"/>
      <c r="E434" s="26"/>
      <c r="F434" s="26"/>
      <c r="G434" s="26"/>
      <c r="H434" s="26"/>
    </row>
    <row r="435" ht="15.75" customHeight="1">
      <c r="A435" t="s" s="22">
        <v>6104</v>
      </c>
      <c r="B435" s="81">
        <v>61751</v>
      </c>
      <c r="C435" t="s" s="22">
        <v>6105</v>
      </c>
      <c r="D435" s="26"/>
      <c r="E435" s="26"/>
      <c r="F435" s="26"/>
      <c r="G435" s="26"/>
      <c r="H435" s="26"/>
    </row>
    <row r="436" ht="15.75" customHeight="1">
      <c r="A436" t="s" s="22">
        <v>6106</v>
      </c>
      <c r="B436" s="81">
        <v>61760</v>
      </c>
      <c r="C436" t="s" s="22">
        <v>6107</v>
      </c>
      <c r="D436" s="26"/>
      <c r="E436" s="26"/>
      <c r="F436" s="26"/>
      <c r="G436" s="26"/>
      <c r="H436" s="26"/>
    </row>
    <row r="437" ht="15.75" customHeight="1">
      <c r="A437" t="s" s="22">
        <v>6108</v>
      </c>
      <c r="B437" s="81">
        <v>61770</v>
      </c>
      <c r="C437" t="s" s="22">
        <v>6109</v>
      </c>
      <c r="D437" s="26"/>
      <c r="E437" s="26"/>
      <c r="F437" s="26"/>
      <c r="G437" s="26"/>
      <c r="H437" s="26"/>
    </row>
    <row r="438" ht="15.75" customHeight="1">
      <c r="A438" t="s" s="22">
        <v>6110</v>
      </c>
      <c r="B438" s="81">
        <v>61850</v>
      </c>
      <c r="C438" t="s" s="22">
        <v>6111</v>
      </c>
      <c r="D438" s="26"/>
      <c r="E438" s="26"/>
      <c r="F438" s="26"/>
      <c r="G438" s="26"/>
      <c r="H438" s="26"/>
    </row>
    <row r="439" ht="15.75" customHeight="1">
      <c r="A439" t="s" s="22">
        <v>6112</v>
      </c>
      <c r="B439" s="81">
        <v>61860</v>
      </c>
      <c r="C439" t="s" s="22">
        <v>6113</v>
      </c>
      <c r="D439" s="26"/>
      <c r="E439" s="26"/>
      <c r="F439" s="26"/>
      <c r="G439" s="26"/>
      <c r="H439" s="26"/>
    </row>
    <row r="440" ht="15.75" customHeight="1">
      <c r="A440" t="s" s="22">
        <v>6115</v>
      </c>
      <c r="B440" s="81">
        <v>61863</v>
      </c>
      <c r="C440" t="s" s="22">
        <v>6116</v>
      </c>
      <c r="D440" s="26"/>
      <c r="E440" s="26"/>
      <c r="F440" s="26"/>
      <c r="G440" s="26"/>
      <c r="H440" s="26"/>
    </row>
    <row r="441" ht="15.75" customHeight="1">
      <c r="A441" t="s" s="22">
        <v>6118</v>
      </c>
      <c r="B441" s="81">
        <v>61867</v>
      </c>
      <c r="C441" t="s" s="22">
        <v>6119</v>
      </c>
      <c r="D441" s="26"/>
      <c r="E441" s="26"/>
      <c r="F441" s="26"/>
      <c r="G441" s="26"/>
      <c r="H441" s="26"/>
    </row>
    <row r="442" ht="15.75" customHeight="1">
      <c r="A442" t="s" s="22">
        <v>6413</v>
      </c>
      <c r="B442" s="81">
        <v>61870</v>
      </c>
      <c r="C442" t="s" s="22">
        <v>6414</v>
      </c>
      <c r="D442" s="26"/>
      <c r="E442" s="26"/>
      <c r="F442" s="26"/>
      <c r="G442" s="26"/>
      <c r="H442" s="26"/>
    </row>
    <row r="443" ht="15.75" customHeight="1">
      <c r="A443" t="s" s="22">
        <v>6120</v>
      </c>
      <c r="B443" s="81">
        <v>61880</v>
      </c>
      <c r="C443" t="s" s="22">
        <v>6121</v>
      </c>
      <c r="D443" s="26"/>
      <c r="E443" s="26"/>
      <c r="F443" s="26"/>
      <c r="G443" s="26"/>
      <c r="H443" s="26"/>
    </row>
    <row r="444" ht="15.75" customHeight="1">
      <c r="A444" t="s" s="22">
        <v>6122</v>
      </c>
      <c r="B444" s="81">
        <v>62000</v>
      </c>
      <c r="C444" t="s" s="22">
        <v>6123</v>
      </c>
      <c r="D444" s="26"/>
      <c r="E444" s="26"/>
      <c r="F444" s="26"/>
      <c r="G444" s="26"/>
      <c r="H444" s="26"/>
    </row>
    <row r="445" ht="15.75" customHeight="1">
      <c r="A445" t="s" s="22">
        <v>6124</v>
      </c>
      <c r="B445" s="81">
        <v>62005</v>
      </c>
      <c r="C445" t="s" s="22">
        <v>6125</v>
      </c>
      <c r="D445" s="26"/>
      <c r="E445" s="26"/>
      <c r="F445" s="26"/>
      <c r="G445" s="26"/>
      <c r="H445" s="26"/>
    </row>
    <row r="446" ht="15.75" customHeight="1">
      <c r="A446" t="s" s="22">
        <v>6126</v>
      </c>
      <c r="B446" s="81">
        <v>62010</v>
      </c>
      <c r="C446" t="s" s="22">
        <v>6127</v>
      </c>
      <c r="D446" s="26"/>
      <c r="E446" s="26"/>
      <c r="F446" s="26"/>
      <c r="G446" s="26"/>
      <c r="H446" s="26"/>
    </row>
    <row r="447" ht="15.75" customHeight="1">
      <c r="A447" t="s" s="22">
        <v>6128</v>
      </c>
      <c r="B447" s="81">
        <v>62100</v>
      </c>
      <c r="C447" t="s" s="22">
        <v>6129</v>
      </c>
      <c r="D447" s="26"/>
      <c r="E447" s="26"/>
      <c r="F447" s="26"/>
      <c r="G447" s="26"/>
      <c r="H447" s="26"/>
    </row>
    <row r="448" ht="15.75" customHeight="1">
      <c r="A448" t="s" s="22">
        <v>6582</v>
      </c>
      <c r="B448" s="81">
        <v>62120</v>
      </c>
      <c r="C448" t="s" s="22">
        <v>6583</v>
      </c>
      <c r="D448" s="26"/>
      <c r="E448" s="26"/>
      <c r="F448" s="26"/>
      <c r="G448" s="26"/>
      <c r="H448" s="26"/>
    </row>
    <row r="449" ht="15.75" customHeight="1">
      <c r="A449" t="s" s="22">
        <v>6130</v>
      </c>
      <c r="B449" s="81">
        <v>62121</v>
      </c>
      <c r="C449" t="s" s="22">
        <v>6131</v>
      </c>
      <c r="D449" s="26"/>
      <c r="E449" s="26"/>
      <c r="F449" s="26"/>
      <c r="G449" s="26"/>
      <c r="H449" s="26"/>
    </row>
    <row r="450" ht="15.75" customHeight="1">
      <c r="A450" t="s" s="22">
        <v>6132</v>
      </c>
      <c r="B450" s="81">
        <v>62161</v>
      </c>
      <c r="C450" t="s" s="22">
        <v>6133</v>
      </c>
      <c r="D450" s="26"/>
      <c r="E450" s="26"/>
      <c r="F450" s="26"/>
      <c r="G450" s="26"/>
      <c r="H450" s="26"/>
    </row>
    <row r="451" ht="15.75" customHeight="1">
      <c r="A451" t="s" s="22">
        <v>6134</v>
      </c>
      <c r="B451" s="81">
        <v>62163</v>
      </c>
      <c r="C451" t="s" s="22">
        <v>6135</v>
      </c>
      <c r="D451" s="26"/>
      <c r="E451" s="26"/>
      <c r="F451" s="26"/>
      <c r="G451" s="26"/>
      <c r="H451" s="26"/>
    </row>
    <row r="452" ht="15.75" customHeight="1">
      <c r="A452" t="s" s="22">
        <v>6136</v>
      </c>
      <c r="B452" s="81">
        <v>62164</v>
      </c>
      <c r="C452" t="s" s="22">
        <v>6137</v>
      </c>
      <c r="D452" s="26"/>
      <c r="E452" s="26"/>
      <c r="F452" s="26"/>
      <c r="G452" s="26"/>
      <c r="H452" s="26"/>
    </row>
    <row r="453" ht="15.75" customHeight="1">
      <c r="A453" t="s" s="22">
        <v>6138</v>
      </c>
      <c r="B453" s="81">
        <v>62165</v>
      </c>
      <c r="C453" t="s" s="22">
        <v>6139</v>
      </c>
      <c r="D453" s="26"/>
      <c r="E453" s="26"/>
      <c r="F453" s="26"/>
      <c r="G453" s="26"/>
      <c r="H453" s="26"/>
    </row>
    <row r="454" ht="15.75" customHeight="1">
      <c r="A454" t="s" s="22">
        <v>5871</v>
      </c>
      <c r="B454" s="81">
        <v>59100</v>
      </c>
      <c r="C454" t="s" s="22">
        <v>5872</v>
      </c>
      <c r="D454" s="26"/>
      <c r="E454" s="26"/>
      <c r="F454" s="26"/>
      <c r="G454" s="26"/>
      <c r="H454" s="26"/>
    </row>
    <row r="455" ht="15.75" customHeight="1">
      <c r="A455" t="s" s="22">
        <v>5873</v>
      </c>
      <c r="B455" s="81">
        <v>59510</v>
      </c>
      <c r="C455" t="s" s="22">
        <v>5874</v>
      </c>
      <c r="D455" s="26"/>
      <c r="E455" s="26"/>
      <c r="F455" s="26"/>
      <c r="G455" s="26"/>
      <c r="H455" s="26"/>
    </row>
    <row r="456" ht="15.75" customHeight="1">
      <c r="A456" t="s" s="22">
        <v>6398</v>
      </c>
      <c r="B456" s="81">
        <v>59514</v>
      </c>
      <c r="C456" t="s" s="22">
        <v>6399</v>
      </c>
      <c r="D456" s="26"/>
      <c r="E456" s="26"/>
      <c r="F456" s="26"/>
      <c r="G456" s="26"/>
      <c r="H456" s="26"/>
    </row>
    <row r="457" ht="15.75" customHeight="1">
      <c r="A457" t="s" s="22">
        <v>5110</v>
      </c>
      <c r="B457" s="81">
        <v>59515</v>
      </c>
      <c r="C457" t="s" s="22">
        <v>5111</v>
      </c>
      <c r="D457" s="26"/>
      <c r="E457" s="26"/>
      <c r="F457" s="26"/>
      <c r="G457" s="26"/>
      <c r="H457" s="26"/>
    </row>
    <row r="458" ht="15.75" customHeight="1">
      <c r="A458" t="s" s="22">
        <v>5784</v>
      </c>
      <c r="B458" s="81">
        <v>59618</v>
      </c>
      <c r="C458" t="s" s="22">
        <v>5785</v>
      </c>
      <c r="D458" s="26"/>
      <c r="E458" s="26"/>
      <c r="F458" s="26"/>
      <c r="G458" s="26"/>
      <c r="H458" s="26"/>
    </row>
    <row r="459" ht="15.75" customHeight="1">
      <c r="A459" t="s" s="22">
        <v>5875</v>
      </c>
      <c r="B459" s="81">
        <v>59620</v>
      </c>
      <c r="C459" t="s" s="22">
        <v>5876</v>
      </c>
      <c r="D459" s="26"/>
      <c r="E459" s="26"/>
      <c r="F459" s="26"/>
      <c r="G459" s="26"/>
      <c r="H459" s="26"/>
    </row>
    <row r="460" ht="15.75" customHeight="1">
      <c r="A460" t="s" s="22">
        <v>5877</v>
      </c>
      <c r="B460" s="81">
        <v>59622</v>
      </c>
      <c r="C460" t="s" s="22">
        <v>5878</v>
      </c>
      <c r="D460" s="26"/>
      <c r="E460" s="26"/>
      <c r="F460" s="26"/>
      <c r="G460" s="26"/>
      <c r="H460" s="26"/>
    </row>
    <row r="461" ht="15.75" customHeight="1">
      <c r="A461" t="s" s="22">
        <v>5879</v>
      </c>
      <c r="B461" s="81">
        <v>59857</v>
      </c>
      <c r="C461" t="s" s="22">
        <v>5880</v>
      </c>
      <c r="D461" s="26"/>
      <c r="E461" s="26"/>
      <c r="F461" s="26"/>
      <c r="G461" s="26"/>
      <c r="H461" s="26"/>
    </row>
    <row r="462" ht="15.75" customHeight="1">
      <c r="A462" t="s" s="22">
        <v>4278</v>
      </c>
      <c r="B462" s="81">
        <v>22532</v>
      </c>
      <c r="C462" t="s" s="22">
        <v>4279</v>
      </c>
      <c r="D462" s="26"/>
      <c r="E462" s="26"/>
      <c r="F462" s="26"/>
      <c r="G462" s="26"/>
      <c r="H462" s="26"/>
    </row>
    <row r="463" ht="15.75" customHeight="1">
      <c r="A463" t="s" s="22">
        <v>4281</v>
      </c>
      <c r="B463" s="81">
        <v>22533</v>
      </c>
      <c r="C463" t="s" s="22">
        <v>4282</v>
      </c>
      <c r="D463" s="26"/>
      <c r="E463" s="26"/>
      <c r="F463" s="26"/>
      <c r="G463" s="26"/>
      <c r="H463" s="26"/>
    </row>
    <row r="464" ht="15.75" customHeight="1">
      <c r="A464" t="s" s="22">
        <v>4284</v>
      </c>
      <c r="B464" s="81">
        <v>22548</v>
      </c>
      <c r="C464" t="s" s="22">
        <v>4285</v>
      </c>
      <c r="D464" s="26"/>
      <c r="E464" s="26"/>
      <c r="F464" s="26"/>
      <c r="G464" s="26"/>
      <c r="H464" s="26"/>
    </row>
    <row r="465" ht="15.75" customHeight="1">
      <c r="A465" t="s" s="22">
        <v>4287</v>
      </c>
      <c r="B465" s="81">
        <v>22551</v>
      </c>
      <c r="C465" t="s" s="22">
        <v>4288</v>
      </c>
      <c r="D465" s="26"/>
      <c r="E465" s="26"/>
      <c r="F465" s="26"/>
      <c r="G465" s="26"/>
      <c r="H465" s="26"/>
    </row>
    <row r="466" ht="15.75" customHeight="1">
      <c r="A466" t="s" s="22">
        <v>4289</v>
      </c>
      <c r="B466" s="81">
        <v>22554</v>
      </c>
      <c r="C466" t="s" s="22">
        <v>4290</v>
      </c>
      <c r="D466" s="26"/>
      <c r="E466" s="26"/>
      <c r="F466" s="26"/>
      <c r="G466" s="26"/>
      <c r="H466" s="26"/>
    </row>
    <row r="467" ht="15.75" customHeight="1">
      <c r="A467" t="s" s="22">
        <v>4292</v>
      </c>
      <c r="B467" s="81">
        <v>22556</v>
      </c>
      <c r="C467" t="s" s="22">
        <v>4293</v>
      </c>
      <c r="D467" s="26"/>
      <c r="E467" s="26"/>
      <c r="F467" s="26"/>
      <c r="G467" s="26"/>
      <c r="H467" s="26"/>
    </row>
    <row r="468" ht="15.75" customHeight="1">
      <c r="A468" t="s" s="22">
        <v>4332</v>
      </c>
      <c r="B468" s="81">
        <v>22558</v>
      </c>
      <c r="C468" t="s" s="22">
        <v>4333</v>
      </c>
      <c r="D468" s="26"/>
      <c r="E468" s="26"/>
      <c r="F468" s="26"/>
      <c r="G468" s="26"/>
      <c r="H468" s="26"/>
    </row>
    <row r="469" ht="15.75" customHeight="1">
      <c r="A469" t="s" s="22">
        <v>4103</v>
      </c>
      <c r="B469" s="81">
        <v>22586</v>
      </c>
      <c r="C469" t="s" s="22">
        <v>4104</v>
      </c>
      <c r="D469" s="26"/>
      <c r="E469" s="26"/>
      <c r="F469" s="26"/>
      <c r="G469" s="26"/>
      <c r="H469" s="26"/>
    </row>
    <row r="470" ht="15.75" customHeight="1">
      <c r="A470" t="s" s="22">
        <v>4335</v>
      </c>
      <c r="B470" s="81">
        <v>22590</v>
      </c>
      <c r="C470" t="s" s="22">
        <v>4336</v>
      </c>
      <c r="D470" s="26"/>
      <c r="E470" s="26"/>
      <c r="F470" s="26"/>
      <c r="G470" s="26"/>
      <c r="H470" s="26"/>
    </row>
    <row r="471" ht="15.75" customHeight="1">
      <c r="A471" t="s" s="22">
        <v>4106</v>
      </c>
      <c r="B471" s="81">
        <v>22595</v>
      </c>
      <c r="C471" t="s" s="22">
        <v>4107</v>
      </c>
      <c r="D471" s="26"/>
      <c r="E471" s="26"/>
      <c r="F471" s="26"/>
      <c r="G471" s="26"/>
      <c r="H471" s="26"/>
    </row>
    <row r="472" ht="15.75" customHeight="1">
      <c r="A472" t="s" s="22">
        <v>4109</v>
      </c>
      <c r="B472" s="81">
        <v>22600</v>
      </c>
      <c r="C472" t="s" s="22">
        <v>4110</v>
      </c>
      <c r="D472" s="26"/>
      <c r="E472" s="26"/>
      <c r="F472" s="26"/>
      <c r="G472" s="26"/>
      <c r="H472" s="26"/>
    </row>
    <row r="473" ht="15.75" customHeight="1">
      <c r="A473" t="s" s="22">
        <v>4112</v>
      </c>
      <c r="B473" s="81">
        <v>22610</v>
      </c>
      <c r="C473" t="s" s="22">
        <v>4113</v>
      </c>
      <c r="D473" s="26"/>
      <c r="E473" s="26"/>
      <c r="F473" s="26"/>
      <c r="G473" s="26"/>
      <c r="H473" s="26"/>
    </row>
    <row r="474" ht="15.75" customHeight="1">
      <c r="A474" t="s" s="22">
        <v>4115</v>
      </c>
      <c r="B474" s="81">
        <v>22612</v>
      </c>
      <c r="C474" t="s" s="22">
        <v>4116</v>
      </c>
      <c r="D474" s="26"/>
      <c r="E474" s="26"/>
      <c r="F474" s="26"/>
      <c r="G474" s="26"/>
      <c r="H474" s="26"/>
    </row>
    <row r="475" ht="15.75" customHeight="1">
      <c r="A475" t="s" s="22">
        <v>4118</v>
      </c>
      <c r="B475" s="81">
        <v>22630</v>
      </c>
      <c r="C475" t="s" s="22">
        <v>4119</v>
      </c>
      <c r="D475" s="26"/>
      <c r="E475" s="26"/>
      <c r="F475" s="26"/>
      <c r="G475" s="26"/>
      <c r="H475" s="26"/>
    </row>
    <row r="476" ht="15.75" customHeight="1">
      <c r="A476" t="s" s="22">
        <v>4121</v>
      </c>
      <c r="B476" s="81">
        <v>22633</v>
      </c>
      <c r="C476" t="s" s="22">
        <v>4122</v>
      </c>
      <c r="D476" s="26"/>
      <c r="E476" s="26"/>
      <c r="F476" s="26"/>
      <c r="G476" s="26"/>
      <c r="H476" s="26"/>
    </row>
    <row r="477" ht="15.75" customHeight="1">
      <c r="A477" t="s" s="22">
        <v>4124</v>
      </c>
      <c r="B477" s="81">
        <v>22800</v>
      </c>
      <c r="C477" t="s" s="22">
        <v>4125</v>
      </c>
      <c r="D477" s="26"/>
      <c r="E477" s="26"/>
      <c r="F477" s="26"/>
      <c r="G477" s="26"/>
      <c r="H477" s="26"/>
    </row>
    <row r="478" ht="15.75" customHeight="1">
      <c r="A478" t="s" s="22">
        <v>4127</v>
      </c>
      <c r="B478" s="81">
        <v>22802</v>
      </c>
      <c r="C478" t="s" s="22">
        <v>4128</v>
      </c>
      <c r="D478" s="26"/>
      <c r="E478" s="26"/>
      <c r="F478" s="26"/>
      <c r="G478" s="26"/>
      <c r="H478" s="26"/>
    </row>
    <row r="479" ht="15.75" customHeight="1">
      <c r="A479" t="s" s="22">
        <v>4130</v>
      </c>
      <c r="B479" s="81">
        <v>22804</v>
      </c>
      <c r="C479" t="s" s="22">
        <v>4131</v>
      </c>
      <c r="D479" s="26"/>
      <c r="E479" s="26"/>
      <c r="F479" s="26"/>
      <c r="G479" s="26"/>
      <c r="H479" s="26"/>
    </row>
    <row r="480" ht="15.75" customHeight="1">
      <c r="A480" t="s" s="22">
        <v>4133</v>
      </c>
      <c r="B480" s="81">
        <v>22808</v>
      </c>
      <c r="C480" t="s" s="22">
        <v>4134</v>
      </c>
      <c r="D480" s="26"/>
      <c r="E480" s="26"/>
      <c r="F480" s="26"/>
      <c r="G480" s="26"/>
      <c r="H480" s="26"/>
    </row>
    <row r="481" ht="15.75" customHeight="1">
      <c r="A481" t="s" s="22">
        <v>4136</v>
      </c>
      <c r="B481" s="81">
        <v>22810</v>
      </c>
      <c r="C481" t="s" s="22">
        <v>4137</v>
      </c>
      <c r="D481" s="26"/>
      <c r="E481" s="26"/>
      <c r="F481" s="26"/>
      <c r="G481" s="26"/>
      <c r="H481" s="26"/>
    </row>
    <row r="482" ht="15.75" customHeight="1">
      <c r="A482" t="s" s="22">
        <v>4139</v>
      </c>
      <c r="B482" s="81">
        <v>22812</v>
      </c>
      <c r="C482" t="s" s="22">
        <v>4140</v>
      </c>
      <c r="D482" s="26"/>
      <c r="E482" s="26"/>
      <c r="F482" s="26"/>
      <c r="G482" s="26"/>
      <c r="H482" s="26"/>
    </row>
    <row r="483" ht="15.75" customHeight="1">
      <c r="A483" t="s" s="22">
        <v>4213</v>
      </c>
      <c r="B483" s="81">
        <v>27280</v>
      </c>
      <c r="C483" t="s" s="22">
        <v>4214</v>
      </c>
      <c r="D483" s="26"/>
      <c r="E483" s="26"/>
      <c r="F483" s="26"/>
      <c r="G483" s="26"/>
      <c r="H483" s="26"/>
    </row>
    <row r="484" ht="15.75" customHeight="1">
      <c r="A484" t="s" s="22">
        <v>4154</v>
      </c>
      <c r="B484" s="81">
        <v>23615</v>
      </c>
      <c r="C484" t="s" s="22">
        <v>4155</v>
      </c>
      <c r="D484" s="26"/>
      <c r="E484" s="26"/>
      <c r="F484" s="26"/>
      <c r="G484" s="26"/>
      <c r="H484" s="26"/>
    </row>
    <row r="485" ht="15.75" customHeight="1">
      <c r="A485" t="s" s="22">
        <v>6556</v>
      </c>
      <c r="B485" s="81">
        <v>23616</v>
      </c>
      <c r="C485" t="s" s="22">
        <v>6557</v>
      </c>
      <c r="D485" s="26"/>
      <c r="E485" s="26"/>
      <c r="F485" s="26"/>
      <c r="G485" s="26"/>
      <c r="H485" s="26"/>
    </row>
    <row r="486" ht="15.75" customHeight="1">
      <c r="A486" t="s" s="22">
        <v>4035</v>
      </c>
      <c r="B486" s="81">
        <v>23630</v>
      </c>
      <c r="C486" t="s" s="22">
        <v>4036</v>
      </c>
      <c r="D486" s="26"/>
      <c r="E486" s="26"/>
      <c r="F486" s="26"/>
      <c r="G486" s="26"/>
      <c r="H486" s="26"/>
    </row>
    <row r="487" ht="15.75" customHeight="1">
      <c r="A487" t="s" s="22">
        <v>4295</v>
      </c>
      <c r="B487" s="81">
        <v>23670</v>
      </c>
      <c r="C487" t="s" s="22">
        <v>4296</v>
      </c>
      <c r="D487" s="26"/>
      <c r="E487" s="26"/>
      <c r="F487" s="26"/>
      <c r="G487" s="26"/>
      <c r="H487" s="26"/>
    </row>
    <row r="488" ht="15.75" customHeight="1">
      <c r="A488" t="s" s="22">
        <v>4446</v>
      </c>
      <c r="B488" s="81">
        <v>23680</v>
      </c>
      <c r="C488" t="s" s="22">
        <v>4447</v>
      </c>
      <c r="D488" s="26"/>
      <c r="E488" s="26"/>
      <c r="F488" s="26"/>
      <c r="G488" s="26"/>
      <c r="H488" s="26"/>
    </row>
    <row r="489" ht="15.75" customHeight="1">
      <c r="A489" t="s" s="22">
        <v>4574</v>
      </c>
      <c r="B489" s="81">
        <v>24515</v>
      </c>
      <c r="C489" t="s" s="22">
        <v>4575</v>
      </c>
      <c r="D489" s="26"/>
      <c r="E489" s="26"/>
      <c r="F489" s="26"/>
      <c r="G489" s="26"/>
      <c r="H489" s="26"/>
    </row>
    <row r="490" ht="15.75" customHeight="1">
      <c r="A490" t="s" s="22">
        <v>4577</v>
      </c>
      <c r="B490" s="81">
        <v>24516</v>
      </c>
      <c r="C490" t="s" s="22">
        <v>4578</v>
      </c>
      <c r="D490" s="26"/>
      <c r="E490" s="26"/>
      <c r="F490" s="26"/>
      <c r="G490" s="26"/>
      <c r="H490" s="26"/>
    </row>
    <row r="491" ht="15.75" customHeight="1">
      <c r="A491" t="s" s="22">
        <v>4579</v>
      </c>
      <c r="B491" s="81">
        <v>24545</v>
      </c>
      <c r="C491" t="s" s="22">
        <v>4580</v>
      </c>
      <c r="D491" s="26"/>
      <c r="E491" s="26"/>
      <c r="F491" s="26"/>
      <c r="G491" s="26"/>
      <c r="H491" s="26"/>
    </row>
    <row r="492" ht="15.75" customHeight="1">
      <c r="A492" t="s" s="22">
        <v>4582</v>
      </c>
      <c r="B492" s="81">
        <v>24546</v>
      </c>
      <c r="C492" t="s" s="22">
        <v>4583</v>
      </c>
      <c r="D492" s="26"/>
      <c r="E492" s="26"/>
      <c r="F492" s="26"/>
      <c r="G492" s="26"/>
      <c r="H492" s="26"/>
    </row>
    <row r="493" ht="15.75" customHeight="1">
      <c r="A493" t="s" s="22">
        <v>4585</v>
      </c>
      <c r="B493" s="81">
        <v>24575</v>
      </c>
      <c r="C493" t="s" s="22">
        <v>4586</v>
      </c>
      <c r="D493" s="26"/>
      <c r="E493" s="26"/>
      <c r="F493" s="26"/>
      <c r="G493" s="26"/>
      <c r="H493" s="26"/>
    </row>
    <row r="494" ht="15.75" customHeight="1">
      <c r="A494" t="s" s="22">
        <v>4588</v>
      </c>
      <c r="B494" s="81">
        <v>24579</v>
      </c>
      <c r="C494" t="s" s="22">
        <v>4589</v>
      </c>
      <c r="D494" s="26"/>
      <c r="E494" s="26"/>
      <c r="F494" s="26"/>
      <c r="G494" s="26"/>
      <c r="H494" s="26"/>
    </row>
    <row r="495" ht="15.75" customHeight="1">
      <c r="A495" t="s" s="22">
        <v>4590</v>
      </c>
      <c r="B495" s="81">
        <v>24586</v>
      </c>
      <c r="C495" t="s" s="22">
        <v>4591</v>
      </c>
      <c r="D495" s="26"/>
      <c r="E495" s="26"/>
      <c r="F495" s="26"/>
      <c r="G495" s="26"/>
      <c r="H495" s="26"/>
    </row>
    <row r="496" ht="15.75" customHeight="1">
      <c r="A496" t="s" s="22">
        <v>4816</v>
      </c>
      <c r="B496" s="81">
        <v>24587</v>
      </c>
      <c r="C496" t="s" s="22">
        <v>4817</v>
      </c>
      <c r="D496" s="26"/>
      <c r="E496" s="26"/>
      <c r="F496" s="26"/>
      <c r="G496" s="26"/>
      <c r="H496" s="26"/>
    </row>
    <row r="497" ht="15.75" customHeight="1">
      <c r="A497" t="s" s="22">
        <v>4910</v>
      </c>
      <c r="B497" s="81">
        <v>24635</v>
      </c>
      <c r="C497" t="s" s="22">
        <v>4911</v>
      </c>
      <c r="D497" s="26"/>
      <c r="E497" s="26"/>
      <c r="F497" s="26"/>
      <c r="G497" s="26"/>
      <c r="H497" s="26"/>
    </row>
    <row r="498" ht="15.75" customHeight="1">
      <c r="A498" t="s" s="22">
        <v>5017</v>
      </c>
      <c r="B498" s="81">
        <v>24665</v>
      </c>
      <c r="C498" t="s" s="22">
        <v>5018</v>
      </c>
      <c r="D498" s="26"/>
      <c r="E498" s="26"/>
      <c r="F498" s="26"/>
      <c r="G498" s="26"/>
      <c r="H498" s="26"/>
    </row>
    <row r="499" ht="15.75" customHeight="1">
      <c r="A499" t="s" s="22">
        <v>5104</v>
      </c>
      <c r="B499" s="81">
        <v>24666</v>
      </c>
      <c r="C499" t="s" s="22">
        <v>5105</v>
      </c>
      <c r="D499" s="26"/>
      <c r="E499" s="26"/>
      <c r="F499" s="26"/>
      <c r="G499" s="26"/>
      <c r="H499" s="26"/>
    </row>
    <row r="500" ht="15.75" customHeight="1">
      <c r="A500" t="s" s="22">
        <v>5157</v>
      </c>
      <c r="B500" s="81">
        <v>24685</v>
      </c>
      <c r="C500" t="s" s="22">
        <v>5158</v>
      </c>
      <c r="D500" s="26"/>
      <c r="E500" s="26"/>
      <c r="F500" s="26"/>
      <c r="G500" s="26"/>
      <c r="H500" s="26"/>
    </row>
    <row r="501" ht="15.75" customHeight="1">
      <c r="A501" t="s" s="22">
        <v>5429</v>
      </c>
      <c r="B501" s="81">
        <v>25337</v>
      </c>
      <c r="C501" t="s" s="22">
        <v>5430</v>
      </c>
      <c r="D501" s="26"/>
      <c r="E501" s="26"/>
      <c r="F501" s="26"/>
      <c r="G501" s="26"/>
      <c r="H501" s="26"/>
    </row>
    <row r="502" ht="15.75" customHeight="1">
      <c r="A502" t="s" s="22">
        <v>5733</v>
      </c>
      <c r="B502" s="81">
        <v>25515</v>
      </c>
      <c r="C502" t="s" s="22">
        <v>5734</v>
      </c>
      <c r="D502" s="26"/>
      <c r="E502" s="26"/>
      <c r="F502" s="26"/>
      <c r="G502" s="26"/>
      <c r="H502" s="26"/>
    </row>
    <row r="503" ht="15.75" customHeight="1">
      <c r="A503" t="s" s="22">
        <v>5735</v>
      </c>
      <c r="B503" s="81">
        <v>25525</v>
      </c>
      <c r="C503" t="s" s="22">
        <v>5736</v>
      </c>
      <c r="D503" s="26"/>
      <c r="E503" s="26"/>
      <c r="F503" s="26"/>
      <c r="G503" s="26"/>
      <c r="H503" s="26"/>
    </row>
    <row r="504" ht="15.75" customHeight="1">
      <c r="A504" t="s" s="22">
        <v>5738</v>
      </c>
      <c r="B504" s="81">
        <v>25526</v>
      </c>
      <c r="C504" t="s" s="22">
        <v>5739</v>
      </c>
      <c r="D504" s="26"/>
      <c r="E504" s="26"/>
      <c r="F504" s="26"/>
      <c r="G504" s="26"/>
      <c r="H504" s="26"/>
    </row>
    <row r="505" ht="15.75" customHeight="1">
      <c r="A505" t="s" s="22">
        <v>6161</v>
      </c>
      <c r="B505" s="81">
        <v>25545</v>
      </c>
      <c r="C505" t="s" s="22">
        <v>6162</v>
      </c>
      <c r="D505" s="26"/>
      <c r="E505" s="26"/>
      <c r="F505" s="26"/>
      <c r="G505" s="26"/>
      <c r="H505" s="26"/>
    </row>
    <row r="506" ht="15.75" customHeight="1">
      <c r="A506" t="s" s="22">
        <v>4038</v>
      </c>
      <c r="B506" s="81">
        <v>25574</v>
      </c>
      <c r="C506" t="s" s="22">
        <v>4039</v>
      </c>
      <c r="D506" s="26"/>
      <c r="E506" s="26"/>
      <c r="F506" s="26"/>
      <c r="G506" s="26"/>
      <c r="H506" s="26"/>
    </row>
    <row r="507" ht="15.75" customHeight="1">
      <c r="A507" t="s" s="22">
        <v>5741</v>
      </c>
      <c r="B507" s="81">
        <v>25575</v>
      </c>
      <c r="C507" t="s" s="22">
        <v>5742</v>
      </c>
      <c r="D507" s="26"/>
      <c r="E507" s="26"/>
      <c r="F507" s="26"/>
      <c r="G507" s="26"/>
      <c r="H507" s="26"/>
    </row>
    <row r="508" ht="15.75" customHeight="1">
      <c r="A508" t="s" s="22">
        <v>5743</v>
      </c>
      <c r="B508" s="81">
        <v>25607</v>
      </c>
      <c r="C508" t="s" s="22">
        <v>5744</v>
      </c>
      <c r="D508" s="26"/>
      <c r="E508" s="26"/>
      <c r="F508" s="26"/>
      <c r="G508" s="26"/>
      <c r="H508" s="26"/>
    </row>
    <row r="509" ht="15.75" customHeight="1">
      <c r="A509" t="s" s="22">
        <v>5745</v>
      </c>
      <c r="B509" s="81">
        <v>25608</v>
      </c>
      <c r="C509" t="s" s="22">
        <v>5746</v>
      </c>
      <c r="D509" s="26"/>
      <c r="E509" s="26"/>
      <c r="F509" s="26"/>
      <c r="G509" s="26"/>
      <c r="H509" s="26"/>
    </row>
    <row r="510" ht="15.75" customHeight="1">
      <c r="A510" t="s" s="22">
        <v>5747</v>
      </c>
      <c r="B510" s="81">
        <v>25609</v>
      </c>
      <c r="C510" t="s" s="22">
        <v>5748</v>
      </c>
      <c r="D510" s="26"/>
      <c r="E510" s="26"/>
      <c r="F510" s="26"/>
      <c r="G510" s="26"/>
      <c r="H510" s="26"/>
    </row>
    <row r="511" ht="15.75" customHeight="1">
      <c r="A511" t="s" s="22">
        <v>6329</v>
      </c>
      <c r="B511" s="81">
        <v>25652</v>
      </c>
      <c r="C511" t="s" s="22">
        <v>6330</v>
      </c>
      <c r="D511" s="26"/>
      <c r="E511" s="26"/>
      <c r="F511" s="26"/>
      <c r="G511" s="26"/>
      <c r="H511" s="26"/>
    </row>
    <row r="512" ht="15.75" customHeight="1">
      <c r="A512" t="s" s="22">
        <v>6262</v>
      </c>
      <c r="B512" s="81">
        <v>27177</v>
      </c>
      <c r="C512" t="s" s="22">
        <v>6263</v>
      </c>
      <c r="D512" s="26"/>
      <c r="E512" s="26"/>
      <c r="F512" s="26"/>
      <c r="G512" s="26"/>
      <c r="H512" s="26"/>
    </row>
    <row r="513" ht="15.75" customHeight="1">
      <c r="A513" t="s" s="22">
        <v>6264</v>
      </c>
      <c r="B513" s="81">
        <v>27178</v>
      </c>
      <c r="C513" t="s" s="22">
        <v>6265</v>
      </c>
      <c r="D513" s="26"/>
      <c r="E513" s="26"/>
      <c r="F513" s="26"/>
      <c r="G513" s="26"/>
      <c r="H513" s="26"/>
    </row>
    <row r="514" ht="15.75" customHeight="1">
      <c r="A514" t="s" s="22">
        <v>6266</v>
      </c>
      <c r="B514" s="81">
        <v>27179</v>
      </c>
      <c r="C514" t="s" s="22">
        <v>6267</v>
      </c>
      <c r="D514" s="26"/>
      <c r="E514" s="26"/>
      <c r="F514" s="26"/>
      <c r="G514" s="26"/>
      <c r="H514" s="26"/>
    </row>
    <row r="515" ht="15.75" customHeight="1">
      <c r="A515" t="s" s="22">
        <v>6268</v>
      </c>
      <c r="B515" s="81">
        <v>27181</v>
      </c>
      <c r="C515" t="s" s="22">
        <v>6269</v>
      </c>
      <c r="D515" s="26"/>
      <c r="E515" s="26"/>
      <c r="F515" s="26"/>
      <c r="G515" s="26"/>
      <c r="H515" s="26"/>
    </row>
    <row r="516" ht="15.75" customHeight="1">
      <c r="A516" t="s" s="22">
        <v>6272</v>
      </c>
      <c r="B516" s="81">
        <v>27244</v>
      </c>
      <c r="C516" t="s" s="22">
        <v>6273</v>
      </c>
      <c r="D516" s="26"/>
      <c r="E516" s="26"/>
      <c r="F516" s="26"/>
      <c r="G516" s="26"/>
      <c r="H516" s="26"/>
    </row>
    <row r="517" ht="15.75" customHeight="1">
      <c r="A517" t="s" s="22">
        <v>6274</v>
      </c>
      <c r="B517" s="81">
        <v>27245</v>
      </c>
      <c r="C517" t="s" s="22">
        <v>6275</v>
      </c>
      <c r="D517" s="26"/>
      <c r="E517" s="26"/>
      <c r="F517" s="26"/>
      <c r="G517" s="26"/>
      <c r="H517" s="26"/>
    </row>
    <row r="518" ht="15.75" customHeight="1">
      <c r="A518" t="s" s="22">
        <v>6276</v>
      </c>
      <c r="B518" s="81">
        <v>27248</v>
      </c>
      <c r="C518" t="s" s="22">
        <v>6277</v>
      </c>
      <c r="D518" s="26"/>
      <c r="E518" s="26"/>
      <c r="F518" s="26"/>
      <c r="G518" s="26"/>
      <c r="H518" s="26"/>
    </row>
    <row r="519" ht="15.75" customHeight="1">
      <c r="A519" t="s" s="22">
        <v>4157</v>
      </c>
      <c r="B519" s="81">
        <v>27254</v>
      </c>
      <c r="C519" t="s" s="22">
        <v>4158</v>
      </c>
      <c r="D519" s="26"/>
      <c r="E519" s="26"/>
      <c r="F519" s="26"/>
      <c r="G519" s="26"/>
      <c r="H519" s="26"/>
    </row>
    <row r="520" ht="15.75" customHeight="1">
      <c r="A520" t="s" s="22">
        <v>4160</v>
      </c>
      <c r="B520" s="81">
        <v>27269</v>
      </c>
      <c r="C520" t="s" s="22">
        <v>4161</v>
      </c>
      <c r="D520" s="26"/>
      <c r="E520" s="26"/>
      <c r="F520" s="26"/>
      <c r="G520" s="26"/>
      <c r="H520" s="26"/>
    </row>
    <row r="521" ht="15.75" customHeight="1">
      <c r="A521" t="s" s="22">
        <v>4242</v>
      </c>
      <c r="B521" s="81">
        <v>27506</v>
      </c>
      <c r="C521" t="s" s="22">
        <v>4243</v>
      </c>
      <c r="D521" s="26"/>
      <c r="E521" s="26"/>
      <c r="F521" s="26"/>
      <c r="G521" s="26"/>
      <c r="H521" s="26"/>
    </row>
    <row r="522" ht="15.75" customHeight="1">
      <c r="A522" t="s" s="22">
        <v>4244</v>
      </c>
      <c r="B522" s="81">
        <v>27507</v>
      </c>
      <c r="C522" t="s" s="22">
        <v>4245</v>
      </c>
      <c r="D522" s="26"/>
      <c r="E522" s="26"/>
      <c r="F522" s="26"/>
      <c r="G522" s="26"/>
      <c r="H522" s="26"/>
    </row>
    <row r="523" ht="15.75" customHeight="1">
      <c r="A523" t="s" s="22">
        <v>4246</v>
      </c>
      <c r="B523" s="81">
        <v>27511</v>
      </c>
      <c r="C523" t="s" s="22">
        <v>4247</v>
      </c>
      <c r="D523" s="26"/>
      <c r="E523" s="26"/>
      <c r="F523" s="26"/>
      <c r="G523" s="26"/>
      <c r="H523" s="26"/>
    </row>
    <row r="524" ht="15.75" customHeight="1">
      <c r="A524" t="s" s="22">
        <v>4249</v>
      </c>
      <c r="B524" s="81">
        <v>27513</v>
      </c>
      <c r="C524" t="s" s="22">
        <v>4250</v>
      </c>
      <c r="D524" s="26"/>
      <c r="E524" s="26"/>
      <c r="F524" s="26"/>
      <c r="G524" s="26"/>
      <c r="H524" s="26"/>
    </row>
    <row r="525" ht="15.75" customHeight="1">
      <c r="A525" t="s" s="22">
        <v>4252</v>
      </c>
      <c r="B525" s="81">
        <v>27514</v>
      </c>
      <c r="C525" t="s" s="22">
        <v>4253</v>
      </c>
      <c r="D525" s="26"/>
      <c r="E525" s="26"/>
      <c r="F525" s="26"/>
      <c r="G525" s="26"/>
      <c r="H525" s="26"/>
    </row>
    <row r="526" ht="15.75" customHeight="1">
      <c r="A526" t="s" s="22">
        <v>4255</v>
      </c>
      <c r="B526" s="81">
        <v>27519</v>
      </c>
      <c r="C526" t="s" s="22">
        <v>4256</v>
      </c>
      <c r="D526" s="26"/>
      <c r="E526" s="26"/>
      <c r="F526" s="26"/>
      <c r="G526" s="26"/>
      <c r="H526" s="26"/>
    </row>
    <row r="527" ht="15.75" customHeight="1">
      <c r="A527" t="s" s="22">
        <v>4258</v>
      </c>
      <c r="B527" s="81">
        <v>27535</v>
      </c>
      <c r="C527" t="s" s="22">
        <v>4259</v>
      </c>
      <c r="D527" s="26"/>
      <c r="E527" s="26"/>
      <c r="F527" s="26"/>
      <c r="G527" s="26"/>
      <c r="H527" s="26"/>
    </row>
    <row r="528" ht="15.75" customHeight="1">
      <c r="A528" t="s" s="22">
        <v>4298</v>
      </c>
      <c r="B528" s="81">
        <v>27536</v>
      </c>
      <c r="C528" t="s" s="22">
        <v>4299</v>
      </c>
      <c r="D528" s="26"/>
      <c r="E528" s="26"/>
      <c r="F528" s="26"/>
      <c r="G528" s="26"/>
      <c r="H528" s="26"/>
    </row>
    <row r="529" ht="15.75" customHeight="1">
      <c r="A529" t="s" s="22">
        <v>4300</v>
      </c>
      <c r="B529" s="81">
        <v>27540</v>
      </c>
      <c r="C529" t="s" s="22">
        <v>4301</v>
      </c>
      <c r="D529" s="26"/>
      <c r="E529" s="26"/>
      <c r="F529" s="26"/>
      <c r="G529" s="26"/>
      <c r="H529" s="26"/>
    </row>
    <row r="530" ht="15.75" customHeight="1">
      <c r="A530" t="s" s="22">
        <v>4311</v>
      </c>
      <c r="B530" s="81">
        <v>27758</v>
      </c>
      <c r="C530" t="s" s="22">
        <v>4312</v>
      </c>
      <c r="D530" s="26"/>
      <c r="E530" s="26"/>
      <c r="F530" s="26"/>
      <c r="G530" s="26"/>
      <c r="H530" s="26"/>
    </row>
    <row r="531" ht="15.75" customHeight="1">
      <c r="A531" t="s" s="22">
        <v>4314</v>
      </c>
      <c r="B531" s="81">
        <v>27759</v>
      </c>
      <c r="C531" t="s" s="22">
        <v>4315</v>
      </c>
      <c r="D531" s="26"/>
      <c r="E531" s="26"/>
      <c r="F531" s="26"/>
      <c r="G531" s="26"/>
      <c r="H531" s="26"/>
    </row>
    <row r="532" ht="15.75" customHeight="1">
      <c r="A532" t="s" s="22">
        <v>4317</v>
      </c>
      <c r="B532" s="81">
        <v>27766</v>
      </c>
      <c r="C532" t="s" s="22">
        <v>4318</v>
      </c>
      <c r="D532" s="26"/>
      <c r="E532" s="26"/>
      <c r="F532" s="26"/>
      <c r="G532" s="26"/>
      <c r="H532" s="26"/>
    </row>
    <row r="533" ht="15.75" customHeight="1">
      <c r="A533" t="s" s="22">
        <v>4320</v>
      </c>
      <c r="B533" s="81">
        <v>27769</v>
      </c>
      <c r="C533" t="s" s="22">
        <v>4321</v>
      </c>
      <c r="D533" s="26"/>
      <c r="E533" s="26"/>
      <c r="F533" s="26"/>
      <c r="G533" s="26"/>
      <c r="H533" s="26"/>
    </row>
    <row r="534" ht="15.75" customHeight="1">
      <c r="A534" t="s" s="22">
        <v>4323</v>
      </c>
      <c r="B534" s="81">
        <v>27784</v>
      </c>
      <c r="C534" t="s" s="22">
        <v>4324</v>
      </c>
      <c r="D534" s="26"/>
      <c r="E534" s="26"/>
      <c r="F534" s="26"/>
      <c r="G534" s="26"/>
      <c r="H534" s="26"/>
    </row>
    <row r="535" ht="15.75" customHeight="1">
      <c r="A535" t="s" s="22">
        <v>4326</v>
      </c>
      <c r="B535" s="81">
        <v>27792</v>
      </c>
      <c r="C535" t="s" s="22">
        <v>4327</v>
      </c>
      <c r="D535" s="26"/>
      <c r="E535" s="26"/>
      <c r="F535" s="26"/>
      <c r="G535" s="26"/>
      <c r="H535" s="26"/>
    </row>
    <row r="536" ht="15.75" customHeight="1">
      <c r="A536" t="s" s="22">
        <v>4329</v>
      </c>
      <c r="B536" s="81">
        <v>27814</v>
      </c>
      <c r="C536" t="s" s="22">
        <v>4330</v>
      </c>
      <c r="D536" s="26"/>
      <c r="E536" s="26"/>
      <c r="F536" s="26"/>
      <c r="G536" s="26"/>
      <c r="H536" s="26"/>
    </row>
    <row r="537" ht="15.75" customHeight="1">
      <c r="A537" t="s" s="22">
        <v>4337</v>
      </c>
      <c r="B537" s="81">
        <v>27822</v>
      </c>
      <c r="C537" t="s" s="22">
        <v>4338</v>
      </c>
      <c r="D537" s="26"/>
      <c r="E537" s="26"/>
      <c r="F537" s="26"/>
      <c r="G537" s="26"/>
      <c r="H537" s="26"/>
    </row>
    <row r="538" ht="15.75" customHeight="1">
      <c r="A538" t="s" s="22">
        <v>4340</v>
      </c>
      <c r="B538" s="81">
        <v>27823</v>
      </c>
      <c r="C538" t="s" s="22">
        <v>4341</v>
      </c>
      <c r="D538" s="26"/>
      <c r="E538" s="26"/>
      <c r="F538" s="26"/>
      <c r="G538" s="26"/>
      <c r="H538" s="26"/>
    </row>
    <row r="539" ht="15.75" customHeight="1">
      <c r="A539" t="s" s="22">
        <v>4343</v>
      </c>
      <c r="B539" s="81">
        <v>27826</v>
      </c>
      <c r="C539" t="s" s="22">
        <v>4344</v>
      </c>
      <c r="D539" s="26"/>
      <c r="E539" s="26"/>
      <c r="F539" s="26"/>
      <c r="G539" s="26"/>
      <c r="H539" s="26"/>
    </row>
    <row r="540" ht="15.75" customHeight="1">
      <c r="A540" t="s" s="22">
        <v>4346</v>
      </c>
      <c r="B540" s="81">
        <v>27827</v>
      </c>
      <c r="C540" t="s" s="22">
        <v>4347</v>
      </c>
      <c r="D540" s="26"/>
      <c r="E540" s="26"/>
      <c r="F540" s="26"/>
      <c r="G540" s="26"/>
      <c r="H540" s="26"/>
    </row>
    <row r="541" ht="15.75" customHeight="1">
      <c r="A541" t="s" s="22">
        <v>4348</v>
      </c>
      <c r="B541" s="81">
        <v>27828</v>
      </c>
      <c r="C541" t="s" s="22">
        <v>4349</v>
      </c>
      <c r="D541" s="26"/>
      <c r="E541" s="26"/>
      <c r="F541" s="26"/>
      <c r="G541" s="26"/>
      <c r="H541" s="26"/>
    </row>
    <row r="542" ht="15.75" customHeight="1">
      <c r="A542" t="s" s="22">
        <v>4351</v>
      </c>
      <c r="B542" s="81">
        <v>27829</v>
      </c>
      <c r="C542" t="s" s="22">
        <v>4352</v>
      </c>
      <c r="D542" s="26"/>
      <c r="E542" s="26"/>
      <c r="F542" s="26"/>
      <c r="G542" s="26"/>
      <c r="H542" s="26"/>
    </row>
    <row r="543" ht="15.75" customHeight="1">
      <c r="A543" t="s" s="22">
        <v>5092</v>
      </c>
      <c r="B543" s="81">
        <v>43117</v>
      </c>
      <c r="C543" t="s" s="22">
        <v>5093</v>
      </c>
      <c r="D543" s="26"/>
      <c r="E543" s="26"/>
      <c r="F543" s="26"/>
      <c r="G543" s="26"/>
      <c r="H543" s="26"/>
    </row>
    <row r="544" ht="15.75" customHeight="1">
      <c r="A544" t="s" s="22">
        <v>5095</v>
      </c>
      <c r="B544" s="81">
        <v>43118</v>
      </c>
      <c r="C544" t="s" s="22">
        <v>5096</v>
      </c>
      <c r="D544" s="26"/>
      <c r="E544" s="26"/>
      <c r="F544" s="26"/>
      <c r="G544" s="26"/>
      <c r="H544" s="26"/>
    </row>
    <row r="545" ht="15.75" customHeight="1">
      <c r="A545" t="s" s="22">
        <v>5097</v>
      </c>
      <c r="B545" s="81">
        <v>43121</v>
      </c>
      <c r="C545" t="s" s="22">
        <v>5098</v>
      </c>
      <c r="D545" s="26"/>
      <c r="E545" s="26"/>
      <c r="F545" s="26"/>
      <c r="G545" s="26"/>
      <c r="H545" s="26"/>
    </row>
    <row r="546" ht="15.75" customHeight="1">
      <c r="A546" t="s" s="22">
        <v>5100</v>
      </c>
      <c r="B546" s="81">
        <v>43122</v>
      </c>
      <c r="C546" t="s" s="22">
        <v>5101</v>
      </c>
      <c r="D546" s="26"/>
      <c r="E546" s="26"/>
      <c r="F546" s="26"/>
      <c r="G546" s="26"/>
      <c r="H546" s="26"/>
    </row>
    <row r="547" ht="15.75" customHeight="1">
      <c r="A547" t="s" s="22">
        <v>6479</v>
      </c>
      <c r="B547" s="81">
        <v>43320</v>
      </c>
      <c r="C547" t="s" s="22">
        <v>6480</v>
      </c>
      <c r="D547" s="26"/>
      <c r="E547" s="26"/>
      <c r="F547" s="26"/>
      <c r="G547" s="26"/>
      <c r="H547" s="26"/>
    </row>
    <row r="548" ht="15.75" customHeight="1">
      <c r="A548" t="s" s="22">
        <v>6374</v>
      </c>
      <c r="B548" s="81">
        <v>43360</v>
      </c>
      <c r="C548" t="s" s="22">
        <v>6375</v>
      </c>
      <c r="D548" s="26"/>
      <c r="E548" s="26"/>
      <c r="F548" s="26"/>
      <c r="G548" s="26"/>
      <c r="H548" s="26"/>
    </row>
    <row r="549" ht="15.75" customHeight="1">
      <c r="A549" t="s" s="22">
        <v>6378</v>
      </c>
      <c r="B549" s="81">
        <v>43500</v>
      </c>
      <c r="C549" t="s" s="22">
        <v>6379</v>
      </c>
      <c r="D549" s="26"/>
      <c r="E549" s="26"/>
      <c r="F549" s="26"/>
      <c r="G549" s="26"/>
      <c r="H549" s="26"/>
    </row>
    <row r="550" ht="15.75" customHeight="1">
      <c r="A550" t="s" s="22">
        <v>6380</v>
      </c>
      <c r="B550" s="81">
        <v>43501</v>
      </c>
      <c r="C550" t="s" s="22">
        <v>6381</v>
      </c>
      <c r="D550" s="26"/>
      <c r="E550" s="26"/>
      <c r="F550" s="26"/>
      <c r="G550" s="26"/>
      <c r="H550" s="26"/>
    </row>
    <row r="551" ht="15.75" customHeight="1">
      <c r="A551" t="s" s="22">
        <v>6382</v>
      </c>
      <c r="B551" s="81">
        <v>43502</v>
      </c>
      <c r="C551" t="s" s="22">
        <v>6383</v>
      </c>
      <c r="D551" s="26"/>
      <c r="E551" s="26"/>
      <c r="F551" s="26"/>
      <c r="G551" s="26"/>
      <c r="H551" s="26"/>
    </row>
    <row r="552" ht="15.75" customHeight="1">
      <c r="A552" t="s" s="22">
        <v>6384</v>
      </c>
      <c r="B552" s="81">
        <v>43520</v>
      </c>
      <c r="C552" t="s" s="22">
        <v>6385</v>
      </c>
      <c r="D552" s="26"/>
      <c r="E552" s="26"/>
      <c r="F552" s="26"/>
      <c r="G552" s="26"/>
      <c r="H552" s="26"/>
    </row>
    <row r="553" ht="15.75" customHeight="1">
      <c r="A553" t="s" s="22">
        <v>6386</v>
      </c>
      <c r="B553" s="81">
        <v>43605</v>
      </c>
      <c r="C553" t="s" s="22">
        <v>6387</v>
      </c>
      <c r="D553" s="26"/>
      <c r="E553" s="26"/>
      <c r="F553" s="26"/>
      <c r="G553" s="26"/>
      <c r="H553" s="26"/>
    </row>
    <row r="554" ht="15.75" customHeight="1">
      <c r="A554" t="s" s="22">
        <v>6388</v>
      </c>
      <c r="B554" s="81">
        <v>43610</v>
      </c>
      <c r="C554" t="s" s="22">
        <v>6389</v>
      </c>
      <c r="D554" s="26"/>
      <c r="E554" s="26"/>
      <c r="F554" s="26"/>
      <c r="G554" s="26"/>
      <c r="H554" s="26"/>
    </row>
    <row r="555" ht="15.75" customHeight="1">
      <c r="A555" t="s" s="22">
        <v>6390</v>
      </c>
      <c r="B555" s="81">
        <v>43611</v>
      </c>
      <c r="C555" t="s" s="22">
        <v>6391</v>
      </c>
      <c r="D555" s="26"/>
      <c r="E555" s="26"/>
      <c r="F555" s="26"/>
      <c r="G555" s="26"/>
      <c r="H555" s="26"/>
    </row>
    <row r="556" ht="15.75" customHeight="1">
      <c r="A556" t="s" s="22">
        <v>6481</v>
      </c>
      <c r="B556" s="81">
        <v>43620</v>
      </c>
      <c r="C556" t="s" s="22">
        <v>6482</v>
      </c>
      <c r="D556" s="26"/>
      <c r="E556" s="26"/>
      <c r="F556" s="26"/>
      <c r="G556" s="26"/>
      <c r="H556" s="26"/>
    </row>
    <row r="557" ht="15.75" customHeight="1">
      <c r="A557" t="s" s="22">
        <v>6483</v>
      </c>
      <c r="B557" s="81">
        <v>43621</v>
      </c>
      <c r="C557" t="s" s="22">
        <v>6484</v>
      </c>
      <c r="D557" s="26"/>
      <c r="E557" s="26"/>
      <c r="F557" s="26"/>
      <c r="G557" s="26"/>
      <c r="H557" s="26"/>
    </row>
    <row r="558" ht="15.75" customHeight="1">
      <c r="A558" t="s" s="22">
        <v>6485</v>
      </c>
      <c r="B558" s="81">
        <v>43622</v>
      </c>
      <c r="C558" t="s" s="22">
        <v>6486</v>
      </c>
      <c r="D558" s="26"/>
      <c r="E558" s="26"/>
      <c r="F558" s="26"/>
      <c r="G558" s="26"/>
      <c r="H558" s="26"/>
    </row>
    <row r="559" ht="15.75" customHeight="1">
      <c r="A559" t="s" s="22">
        <v>6487</v>
      </c>
      <c r="B559" s="81">
        <v>43631</v>
      </c>
      <c r="C559" t="s" s="22">
        <v>6488</v>
      </c>
      <c r="D559" s="26"/>
      <c r="E559" s="26"/>
      <c r="F559" s="26"/>
      <c r="G559" s="26"/>
      <c r="H559" s="26"/>
    </row>
    <row r="560" ht="15.75" customHeight="1">
      <c r="A560" t="s" s="22">
        <v>6489</v>
      </c>
      <c r="B560" s="81">
        <v>43632</v>
      </c>
      <c r="C560" t="s" s="22">
        <v>6490</v>
      </c>
      <c r="D560" s="26"/>
      <c r="E560" s="26"/>
      <c r="F560" s="26"/>
      <c r="G560" s="26"/>
      <c r="H560" s="26"/>
    </row>
    <row r="561" ht="15.75" customHeight="1">
      <c r="A561" t="s" s="22">
        <v>6491</v>
      </c>
      <c r="B561" s="81">
        <v>43633</v>
      </c>
      <c r="C561" t="s" s="22">
        <v>6492</v>
      </c>
      <c r="D561" s="26"/>
      <c r="E561" s="26"/>
      <c r="F561" s="26"/>
      <c r="G561" s="26"/>
      <c r="H561" s="26"/>
    </row>
    <row r="562" ht="15.75" customHeight="1">
      <c r="A562" t="s" s="22">
        <v>6493</v>
      </c>
      <c r="B562" s="81">
        <v>43634</v>
      </c>
      <c r="C562" t="s" s="22">
        <v>6494</v>
      </c>
      <c r="D562" s="26"/>
      <c r="E562" s="26"/>
      <c r="F562" s="26"/>
      <c r="G562" s="26"/>
      <c r="H562" s="26"/>
    </row>
    <row r="563" ht="15.75" customHeight="1">
      <c r="A563" t="s" s="22">
        <v>6495</v>
      </c>
      <c r="B563" s="81">
        <v>43640</v>
      </c>
      <c r="C563" t="s" s="22">
        <v>6496</v>
      </c>
      <c r="D563" s="26"/>
      <c r="E563" s="26"/>
      <c r="F563" s="26"/>
      <c r="G563" s="26"/>
      <c r="H563" s="26"/>
    </row>
    <row r="564" ht="15.75" customHeight="1">
      <c r="A564" t="s" s="22">
        <v>6497</v>
      </c>
      <c r="B564" s="81">
        <v>43641</v>
      </c>
      <c r="C564" t="s" s="22">
        <v>6498</v>
      </c>
      <c r="D564" s="26"/>
      <c r="E564" s="26"/>
      <c r="F564" s="26"/>
      <c r="G564" s="26"/>
      <c r="H564" s="26"/>
    </row>
    <row r="565" ht="15.75" customHeight="1">
      <c r="A565" t="s" s="22">
        <v>6499</v>
      </c>
      <c r="B565" s="81">
        <v>43644</v>
      </c>
      <c r="C565" t="s" s="22">
        <v>6500</v>
      </c>
      <c r="D565" s="26"/>
      <c r="E565" s="26"/>
      <c r="F565" s="26"/>
      <c r="G565" s="26"/>
      <c r="H565" s="26"/>
    </row>
    <row r="566" ht="15.75" customHeight="1">
      <c r="A566" t="s" s="22">
        <v>6501</v>
      </c>
      <c r="B566" s="81">
        <v>43645</v>
      </c>
      <c r="C566" t="s" s="22">
        <v>6502</v>
      </c>
      <c r="D566" s="26"/>
      <c r="E566" s="26"/>
      <c r="F566" s="26"/>
      <c r="G566" s="26"/>
      <c r="H566" s="26"/>
    </row>
    <row r="567" ht="15.75" customHeight="1">
      <c r="A567" t="s" s="22">
        <v>6504</v>
      </c>
      <c r="B567" s="81">
        <v>43770</v>
      </c>
      <c r="C567" t="s" s="22">
        <v>6505</v>
      </c>
      <c r="D567" s="26"/>
      <c r="E567" s="26"/>
      <c r="F567" s="26"/>
      <c r="G567" s="26"/>
      <c r="H567" s="26"/>
    </row>
    <row r="568" ht="15.75" customHeight="1">
      <c r="A568" t="s" s="22">
        <v>6506</v>
      </c>
      <c r="B568" s="81">
        <v>43771</v>
      </c>
      <c r="C568" t="s" s="22">
        <v>6507</v>
      </c>
      <c r="D568" s="26"/>
      <c r="E568" s="26"/>
      <c r="F568" s="26"/>
      <c r="G568" s="26"/>
      <c r="H568" s="26"/>
    </row>
    <row r="569" ht="15.75" customHeight="1">
      <c r="A569" t="s" s="22">
        <v>6508</v>
      </c>
      <c r="B569" s="81">
        <v>43772</v>
      </c>
      <c r="C569" t="s" s="22">
        <v>6509</v>
      </c>
      <c r="D569" s="26"/>
      <c r="E569" s="26"/>
      <c r="F569" s="26"/>
      <c r="G569" s="26"/>
      <c r="H569" s="26"/>
    </row>
    <row r="570" ht="15.75" customHeight="1">
      <c r="A570" t="s" s="22">
        <v>6510</v>
      </c>
      <c r="B570" s="81">
        <v>43773</v>
      </c>
      <c r="C570" t="s" s="22">
        <v>6511</v>
      </c>
      <c r="D570" s="26"/>
      <c r="E570" s="26"/>
      <c r="F570" s="26"/>
      <c r="G570" s="26"/>
      <c r="H570" s="26"/>
    </row>
    <row r="571" ht="15.75" customHeight="1">
      <c r="A571" t="s" s="22">
        <v>5115</v>
      </c>
      <c r="B571" s="81">
        <v>43774</v>
      </c>
      <c r="C571" t="s" s="22">
        <v>5116</v>
      </c>
      <c r="D571" s="26"/>
      <c r="E571" s="26"/>
      <c r="F571" s="26"/>
      <c r="G571" s="26"/>
      <c r="H571" s="26"/>
    </row>
    <row r="572" ht="15.75" customHeight="1">
      <c r="A572" t="s" s="22">
        <v>5117</v>
      </c>
      <c r="B572" s="81">
        <v>43775</v>
      </c>
      <c r="C572" t="s" s="22">
        <v>5118</v>
      </c>
      <c r="D572" s="26"/>
      <c r="E572" s="26"/>
      <c r="F572" s="26"/>
      <c r="G572" s="26"/>
      <c r="H572" s="26"/>
    </row>
    <row r="573" ht="15.75" customHeight="1">
      <c r="A573" t="s" s="22">
        <v>6512</v>
      </c>
      <c r="B573" s="81">
        <v>43800</v>
      </c>
      <c r="C573" t="s" s="22">
        <v>6513</v>
      </c>
      <c r="D573" s="26"/>
      <c r="E573" s="26"/>
      <c r="F573" s="26"/>
      <c r="G573" s="26"/>
      <c r="H573" s="26"/>
    </row>
    <row r="574" ht="15.75" customHeight="1">
      <c r="A574" t="s" s="22">
        <v>6580</v>
      </c>
      <c r="B574" s="81">
        <v>43810</v>
      </c>
      <c r="C574" t="s" s="22">
        <v>6581</v>
      </c>
      <c r="D574" s="26"/>
      <c r="E574" s="26"/>
      <c r="F574" s="26"/>
      <c r="G574" s="26"/>
      <c r="H574" s="26"/>
    </row>
    <row r="575" ht="15.75" customHeight="1">
      <c r="A575" t="s" s="22">
        <v>5120</v>
      </c>
      <c r="B575" s="81">
        <v>43820</v>
      </c>
      <c r="C575" t="s" s="22">
        <v>5121</v>
      </c>
      <c r="D575" s="26"/>
      <c r="E575" s="26"/>
      <c r="F575" s="26"/>
      <c r="G575" s="26"/>
      <c r="H575" s="26"/>
    </row>
    <row r="576" ht="15.75" customHeight="1">
      <c r="A576" t="s" s="22">
        <v>5123</v>
      </c>
      <c r="B576" s="81">
        <v>43825</v>
      </c>
      <c r="C576" t="s" s="22">
        <v>5124</v>
      </c>
      <c r="D576" s="26"/>
      <c r="E576" s="26"/>
      <c r="F576" s="26"/>
      <c r="G576" s="26"/>
      <c r="H576" s="26"/>
    </row>
    <row r="577" ht="15.75" customHeight="1">
      <c r="A577" t="s" s="22">
        <v>5125</v>
      </c>
      <c r="B577" s="81">
        <v>43840</v>
      </c>
      <c r="C577" t="s" s="22">
        <v>5126</v>
      </c>
      <c r="D577" s="26"/>
      <c r="E577" s="26"/>
      <c r="F577" s="26"/>
      <c r="G577" s="26"/>
      <c r="H577" s="26"/>
    </row>
    <row r="578" ht="15.75" customHeight="1">
      <c r="A578" t="s" s="22">
        <v>5128</v>
      </c>
      <c r="B578" s="81">
        <v>43842</v>
      </c>
      <c r="C578" t="s" s="22">
        <v>5129</v>
      </c>
      <c r="D578" s="26"/>
      <c r="E578" s="26"/>
      <c r="F578" s="26"/>
      <c r="G578" s="26"/>
      <c r="H578" s="26"/>
    </row>
    <row r="579" ht="15.75" customHeight="1">
      <c r="A579" t="s" s="22">
        <v>5131</v>
      </c>
      <c r="B579" s="81">
        <v>43843</v>
      </c>
      <c r="C579" t="s" s="22">
        <v>5132</v>
      </c>
      <c r="D579" s="26"/>
      <c r="E579" s="26"/>
      <c r="F579" s="26"/>
      <c r="G579" s="26"/>
      <c r="H579" s="26"/>
    </row>
    <row r="580" ht="15.75" customHeight="1">
      <c r="A580" t="s" s="22">
        <v>5134</v>
      </c>
      <c r="B580" s="81">
        <v>43845</v>
      </c>
      <c r="C580" t="s" s="22">
        <v>5135</v>
      </c>
      <c r="D580" s="26"/>
      <c r="E580" s="26"/>
      <c r="F580" s="26"/>
      <c r="G580" s="26"/>
      <c r="H580" s="26"/>
    </row>
    <row r="581" ht="15.75" customHeight="1">
      <c r="A581" t="s" s="22">
        <v>5136</v>
      </c>
      <c r="B581" s="81">
        <v>43846</v>
      </c>
      <c r="C581" t="s" s="22">
        <v>5137</v>
      </c>
      <c r="D581" s="26"/>
      <c r="E581" s="26"/>
      <c r="F581" s="26"/>
      <c r="G581" s="26"/>
      <c r="H581" s="26"/>
    </row>
    <row r="582" ht="15.75" customHeight="1">
      <c r="A582" t="s" s="22">
        <v>5138</v>
      </c>
      <c r="B582" s="81">
        <v>43847</v>
      </c>
      <c r="C582" t="s" s="22">
        <v>5139</v>
      </c>
      <c r="D582" s="26"/>
      <c r="E582" s="26"/>
      <c r="F582" s="26"/>
      <c r="G582" s="26"/>
      <c r="H582" s="26"/>
    </row>
    <row r="583" ht="15.75" customHeight="1">
      <c r="A583" t="s" s="22">
        <v>5141</v>
      </c>
      <c r="B583" s="81">
        <v>43848</v>
      </c>
      <c r="C583" t="s" s="22">
        <v>5142</v>
      </c>
      <c r="D583" s="26"/>
      <c r="E583" s="26"/>
      <c r="F583" s="26"/>
      <c r="G583" s="26"/>
      <c r="H583" s="26"/>
    </row>
    <row r="584" ht="15.75" customHeight="1">
      <c r="A584" t="s" s="22">
        <v>5143</v>
      </c>
      <c r="B584" s="81">
        <v>43850</v>
      </c>
      <c r="C584" t="s" s="22">
        <v>5144</v>
      </c>
      <c r="D584" s="26"/>
      <c r="E584" s="26"/>
      <c r="F584" s="26"/>
      <c r="G584" s="26"/>
      <c r="H584" s="26"/>
    </row>
    <row r="585" ht="15.75" customHeight="1">
      <c r="A585" t="s" s="22">
        <v>5146</v>
      </c>
      <c r="B585" s="81">
        <v>43855</v>
      </c>
      <c r="C585" t="s" s="22">
        <v>5147</v>
      </c>
      <c r="D585" s="26"/>
      <c r="E585" s="26"/>
      <c r="F585" s="26"/>
      <c r="G585" s="26"/>
      <c r="H585" s="26"/>
    </row>
    <row r="586" ht="15.75" customHeight="1">
      <c r="A586" t="s" s="22">
        <v>5148</v>
      </c>
      <c r="B586" s="81">
        <v>43860</v>
      </c>
      <c r="C586" t="s" s="22">
        <v>5149</v>
      </c>
      <c r="D586" s="26"/>
      <c r="E586" s="26"/>
      <c r="F586" s="26"/>
      <c r="G586" s="26"/>
      <c r="H586" s="26"/>
    </row>
    <row r="587" ht="15.75" customHeight="1">
      <c r="A587" t="s" s="22">
        <v>5151</v>
      </c>
      <c r="B587" s="81">
        <v>43865</v>
      </c>
      <c r="C587" t="s" s="22">
        <v>5152</v>
      </c>
      <c r="D587" s="26"/>
      <c r="E587" s="26"/>
      <c r="F587" s="26"/>
      <c r="G587" s="26"/>
      <c r="H587" s="26"/>
    </row>
    <row r="588" ht="15.75" customHeight="1">
      <c r="A588" t="s" s="22">
        <v>5162</v>
      </c>
      <c r="B588" s="81">
        <v>43870</v>
      </c>
      <c r="C588" t="s" s="22">
        <v>5163</v>
      </c>
      <c r="D588" s="26"/>
      <c r="E588" s="26"/>
      <c r="F588" s="26"/>
      <c r="G588" s="26"/>
      <c r="H588" s="26"/>
    </row>
    <row r="589" ht="15.75" customHeight="1">
      <c r="A589" t="s" s="22">
        <v>6392</v>
      </c>
      <c r="B589" s="81">
        <v>43880</v>
      </c>
      <c r="C589" t="s" s="22">
        <v>6393</v>
      </c>
      <c r="D589" s="26"/>
      <c r="E589" s="26"/>
      <c r="F589" s="26"/>
      <c r="G589" s="26"/>
      <c r="H589" s="26"/>
    </row>
    <row r="590" ht="15.75" customHeight="1">
      <c r="A590" t="s" s="22">
        <v>5164</v>
      </c>
      <c r="B590" s="81">
        <v>43886</v>
      </c>
      <c r="C590" t="s" s="22">
        <v>5165</v>
      </c>
      <c r="D590" s="26"/>
      <c r="E590" s="26"/>
      <c r="F590" s="26"/>
      <c r="G590" s="26"/>
      <c r="H590" s="26"/>
    </row>
    <row r="591" ht="15.75" customHeight="1">
      <c r="A591" t="s" s="22">
        <v>5167</v>
      </c>
      <c r="B591" s="81">
        <v>43887</v>
      </c>
      <c r="C591" t="s" s="22">
        <v>5168</v>
      </c>
      <c r="D591" s="26"/>
      <c r="E591" s="26"/>
      <c r="F591" s="26"/>
      <c r="G591" s="26"/>
      <c r="H591" s="26"/>
    </row>
    <row r="592" ht="15.75" customHeight="1">
      <c r="A592" t="s" s="22">
        <v>5170</v>
      </c>
      <c r="B592" s="81">
        <v>43888</v>
      </c>
      <c r="C592" t="s" s="22">
        <v>5171</v>
      </c>
      <c r="D592" s="26"/>
      <c r="E592" s="26"/>
      <c r="F592" s="26"/>
      <c r="G592" s="26"/>
      <c r="H592" s="26"/>
    </row>
    <row r="593" ht="15.75" customHeight="1">
      <c r="A593" t="s" s="22">
        <v>5102</v>
      </c>
      <c r="B593" s="81">
        <v>43286</v>
      </c>
      <c r="C593" t="s" s="22">
        <v>5103</v>
      </c>
      <c r="D593" s="26"/>
      <c r="E593" s="26"/>
      <c r="F593" s="26"/>
      <c r="G593" s="26"/>
      <c r="H593" s="26"/>
    </row>
    <row r="594" ht="15.75" customHeight="1">
      <c r="A594" t="s" s="22">
        <v>5107</v>
      </c>
      <c r="B594" s="81">
        <v>43287</v>
      </c>
      <c r="C594" t="s" s="22">
        <v>5108</v>
      </c>
      <c r="D594" s="26"/>
      <c r="E594" s="26"/>
      <c r="F594" s="26"/>
      <c r="G594" s="26"/>
      <c r="H594" s="26"/>
    </row>
    <row r="595" ht="15.75" customHeight="1">
      <c r="A595" t="s" s="22">
        <v>6477</v>
      </c>
      <c r="B595" s="81">
        <v>43288</v>
      </c>
      <c r="C595" t="s" s="22">
        <v>6478</v>
      </c>
      <c r="D595" s="26"/>
      <c r="E595" s="26"/>
      <c r="F595" s="26"/>
      <c r="G595" s="26"/>
      <c r="H595" s="26"/>
    </row>
    <row r="596" ht="15.75" customHeight="1">
      <c r="A596" t="s" s="22">
        <v>6336</v>
      </c>
      <c r="B596" s="81">
        <v>11008</v>
      </c>
      <c r="C596" t="s" s="22">
        <v>6337</v>
      </c>
      <c r="D596" s="26"/>
      <c r="E596" s="26"/>
      <c r="F596" s="26"/>
      <c r="G596" s="26"/>
      <c r="H596" s="26"/>
    </row>
    <row r="597" ht="15.75" customHeight="1">
      <c r="A597" t="s" s="22">
        <v>5541</v>
      </c>
      <c r="B597" s="81">
        <v>49491</v>
      </c>
      <c r="C597" t="s" s="22">
        <v>5542</v>
      </c>
      <c r="D597" s="26"/>
      <c r="E597" s="26"/>
      <c r="F597" s="26"/>
      <c r="G597" s="26"/>
      <c r="H597" s="26"/>
    </row>
    <row r="598" ht="15.75" customHeight="1">
      <c r="A598" t="s" s="22">
        <v>5544</v>
      </c>
      <c r="B598" s="81">
        <v>49492</v>
      </c>
      <c r="C598" t="s" s="22">
        <v>5545</v>
      </c>
      <c r="D598" s="26"/>
      <c r="E598" s="26"/>
      <c r="F598" s="26"/>
      <c r="G598" s="26"/>
      <c r="H598" s="26"/>
    </row>
    <row r="599" ht="15.75" customHeight="1">
      <c r="A599" t="s" s="22">
        <v>5546</v>
      </c>
      <c r="B599" s="81">
        <v>49495</v>
      </c>
      <c r="C599" t="s" s="22">
        <v>5547</v>
      </c>
      <c r="D599" s="26"/>
      <c r="E599" s="26"/>
      <c r="F599" s="26"/>
      <c r="G599" s="26"/>
      <c r="H599" s="26"/>
    </row>
    <row r="600" ht="15.75" customHeight="1">
      <c r="A600" t="s" s="22">
        <v>5549</v>
      </c>
      <c r="B600" s="81">
        <v>49496</v>
      </c>
      <c r="C600" t="s" s="22">
        <v>5550</v>
      </c>
      <c r="D600" s="26"/>
      <c r="E600" s="26"/>
      <c r="F600" s="26"/>
      <c r="G600" s="26"/>
      <c r="H600" s="26"/>
    </row>
    <row r="601" ht="15.75" customHeight="1">
      <c r="A601" t="s" s="22">
        <v>5552</v>
      </c>
      <c r="B601" s="81">
        <v>49500</v>
      </c>
      <c r="C601" t="s" s="22">
        <v>5553</v>
      </c>
      <c r="D601" s="26"/>
      <c r="E601" s="26"/>
      <c r="F601" s="26"/>
      <c r="G601" s="26"/>
      <c r="H601" s="26"/>
    </row>
    <row r="602" ht="15.75" customHeight="1">
      <c r="A602" t="s" s="22">
        <v>5554</v>
      </c>
      <c r="B602" s="81">
        <v>49501</v>
      </c>
      <c r="C602" t="s" s="22">
        <v>5555</v>
      </c>
      <c r="D602" s="26"/>
      <c r="E602" s="26"/>
      <c r="F602" s="26"/>
      <c r="G602" s="26"/>
      <c r="H602" s="26"/>
    </row>
    <row r="603" ht="15.75" customHeight="1">
      <c r="A603" t="s" s="22">
        <v>5556</v>
      </c>
      <c r="B603" s="81">
        <v>49505</v>
      </c>
      <c r="C603" t="s" s="22">
        <v>5557</v>
      </c>
      <c r="D603" s="26"/>
      <c r="E603" s="26"/>
      <c r="F603" s="26"/>
      <c r="G603" s="26"/>
      <c r="H603" s="26"/>
    </row>
    <row r="604" ht="15.75" customHeight="1">
      <c r="A604" t="s" s="22">
        <v>5558</v>
      </c>
      <c r="B604" s="81">
        <v>49507</v>
      </c>
      <c r="C604" t="s" s="22">
        <v>5559</v>
      </c>
      <c r="D604" s="26"/>
      <c r="E604" s="26"/>
      <c r="F604" s="26"/>
      <c r="G604" s="26"/>
      <c r="H604" s="26"/>
    </row>
    <row r="605" ht="15.75" customHeight="1">
      <c r="A605" t="s" s="22">
        <v>5560</v>
      </c>
      <c r="B605" s="81">
        <v>49520</v>
      </c>
      <c r="C605" t="s" s="22">
        <v>5561</v>
      </c>
      <c r="D605" s="26"/>
      <c r="E605" s="26"/>
      <c r="F605" s="26"/>
      <c r="G605" s="26"/>
      <c r="H605" s="26"/>
    </row>
    <row r="606" ht="15.75" customHeight="1">
      <c r="A606" t="s" s="22">
        <v>5563</v>
      </c>
      <c r="B606" s="81">
        <v>49521</v>
      </c>
      <c r="C606" t="s" s="22">
        <v>5564</v>
      </c>
      <c r="D606" s="26"/>
      <c r="E606" s="26"/>
      <c r="F606" s="26"/>
      <c r="G606" s="26"/>
      <c r="H606" s="26"/>
    </row>
    <row r="607" ht="15.75" customHeight="1">
      <c r="A607" t="s" s="22">
        <v>5565</v>
      </c>
      <c r="B607" s="81">
        <v>49525</v>
      </c>
      <c r="C607" t="s" s="22">
        <v>5566</v>
      </c>
      <c r="D607" s="26"/>
      <c r="E607" s="26"/>
      <c r="F607" s="26"/>
      <c r="G607" s="26"/>
      <c r="H607" s="26"/>
    </row>
    <row r="608" ht="15.75" customHeight="1">
      <c r="A608" t="s" s="22">
        <v>5568</v>
      </c>
      <c r="B608" s="81">
        <v>49550</v>
      </c>
      <c r="C608" t="s" s="22">
        <v>5569</v>
      </c>
      <c r="D608" s="26"/>
      <c r="E608" s="26"/>
      <c r="F608" s="26"/>
      <c r="G608" s="26"/>
      <c r="H608" s="26"/>
    </row>
    <row r="609" ht="15.75" customHeight="1">
      <c r="A609" t="s" s="22">
        <v>5570</v>
      </c>
      <c r="B609" s="81">
        <v>49553</v>
      </c>
      <c r="C609" t="s" s="22">
        <v>5571</v>
      </c>
      <c r="D609" s="26"/>
      <c r="E609" s="26"/>
      <c r="F609" s="26"/>
      <c r="G609" s="26"/>
      <c r="H609" s="26"/>
    </row>
    <row r="610" ht="15.75" customHeight="1">
      <c r="A610" t="s" s="22">
        <v>5572</v>
      </c>
      <c r="B610" s="81">
        <v>49555</v>
      </c>
      <c r="C610" t="s" s="22">
        <v>5573</v>
      </c>
      <c r="D610" s="26"/>
      <c r="E610" s="26"/>
      <c r="F610" s="26"/>
      <c r="G610" s="26"/>
      <c r="H610" s="26"/>
    </row>
    <row r="611" ht="15.75" customHeight="1">
      <c r="A611" t="s" s="22">
        <v>5574</v>
      </c>
      <c r="B611" s="81">
        <v>49557</v>
      </c>
      <c r="C611" t="s" s="22">
        <v>5575</v>
      </c>
      <c r="D611" s="26"/>
      <c r="E611" s="26"/>
      <c r="F611" s="26"/>
      <c r="G611" s="26"/>
      <c r="H611" s="26"/>
    </row>
    <row r="612" ht="15.75" customHeight="1">
      <c r="A612" t="s" s="22">
        <v>5576</v>
      </c>
      <c r="B612" s="81">
        <v>49560</v>
      </c>
      <c r="C612" t="s" s="22">
        <v>5577</v>
      </c>
      <c r="D612" s="26"/>
      <c r="E612" s="26"/>
      <c r="F612" s="26"/>
      <c r="G612" s="26"/>
      <c r="H612" s="26"/>
    </row>
    <row r="613" ht="15.75" customHeight="1">
      <c r="A613" t="s" s="22">
        <v>5578</v>
      </c>
      <c r="B613" s="81">
        <v>49561</v>
      </c>
      <c r="C613" t="s" s="22">
        <v>5579</v>
      </c>
      <c r="D613" s="26"/>
      <c r="E613" s="26"/>
      <c r="F613" s="26"/>
      <c r="G613" s="26"/>
      <c r="H613" s="26"/>
    </row>
    <row r="614" ht="15.75" customHeight="1">
      <c r="A614" t="s" s="22">
        <v>5580</v>
      </c>
      <c r="B614" s="81">
        <v>49565</v>
      </c>
      <c r="C614" t="s" s="22">
        <v>5581</v>
      </c>
      <c r="D614" s="26"/>
      <c r="E614" s="26"/>
      <c r="F614" s="26"/>
      <c r="G614" s="26"/>
      <c r="H614" s="26"/>
    </row>
    <row r="615" ht="15.75" customHeight="1">
      <c r="A615" t="s" s="22">
        <v>5582</v>
      </c>
      <c r="B615" s="81">
        <v>49566</v>
      </c>
      <c r="C615" t="s" s="22">
        <v>5583</v>
      </c>
      <c r="D615" s="26"/>
      <c r="E615" s="26"/>
      <c r="F615" s="26"/>
      <c r="G615" s="26"/>
      <c r="H615" s="26"/>
    </row>
    <row r="616" ht="15.75" customHeight="1">
      <c r="A616" t="s" s="22">
        <v>5584</v>
      </c>
      <c r="B616" s="81">
        <v>49570</v>
      </c>
      <c r="C616" t="s" s="22">
        <v>5585</v>
      </c>
      <c r="D616" s="26"/>
      <c r="E616" s="26"/>
      <c r="F616" s="26"/>
      <c r="G616" s="26"/>
      <c r="H616" s="26"/>
    </row>
    <row r="617" ht="15.75" customHeight="1">
      <c r="A617" t="s" s="22">
        <v>5587</v>
      </c>
      <c r="B617" s="81">
        <v>49572</v>
      </c>
      <c r="C617" t="s" s="22">
        <v>5588</v>
      </c>
      <c r="D617" s="26"/>
      <c r="E617" s="26"/>
      <c r="F617" s="26"/>
      <c r="G617" s="26"/>
      <c r="H617" s="26"/>
    </row>
    <row r="618" ht="15.75" customHeight="1">
      <c r="A618" t="s" s="22">
        <v>5589</v>
      </c>
      <c r="B618" s="81">
        <v>49580</v>
      </c>
      <c r="C618" t="s" s="22">
        <v>5590</v>
      </c>
      <c r="D618" s="26"/>
      <c r="E618" s="26"/>
      <c r="F618" s="26"/>
      <c r="G618" s="26"/>
      <c r="H618" s="26"/>
    </row>
    <row r="619" ht="15.75" customHeight="1">
      <c r="A619" t="s" s="22">
        <v>5591</v>
      </c>
      <c r="B619" s="81">
        <v>49582</v>
      </c>
      <c r="C619" t="s" s="22">
        <v>5592</v>
      </c>
      <c r="D619" s="26"/>
      <c r="E619" s="26"/>
      <c r="F619" s="26"/>
      <c r="G619" s="26"/>
      <c r="H619" s="26"/>
    </row>
    <row r="620" ht="15.75" customHeight="1">
      <c r="A620" t="s" s="22">
        <v>5593</v>
      </c>
      <c r="B620" s="81">
        <v>49585</v>
      </c>
      <c r="C620" t="s" s="22">
        <v>5594</v>
      </c>
      <c r="D620" s="26"/>
      <c r="E620" s="26"/>
      <c r="F620" s="26"/>
      <c r="G620" s="26"/>
      <c r="H620" s="26"/>
    </row>
    <row r="621" ht="15.75" customHeight="1">
      <c r="A621" t="s" s="22">
        <v>5595</v>
      </c>
      <c r="B621" s="81">
        <v>49587</v>
      </c>
      <c r="C621" t="s" s="22">
        <v>5596</v>
      </c>
      <c r="D621" s="26"/>
      <c r="E621" s="26"/>
      <c r="F621" s="26"/>
      <c r="G621" s="26"/>
      <c r="H621" s="26"/>
    </row>
    <row r="622" ht="15.75" customHeight="1">
      <c r="A622" t="s" s="22">
        <v>5597</v>
      </c>
      <c r="B622" s="81">
        <v>49590</v>
      </c>
      <c r="C622" t="s" s="22">
        <v>5598</v>
      </c>
      <c r="D622" s="26"/>
      <c r="E622" s="26"/>
      <c r="F622" s="26"/>
      <c r="G622" s="26"/>
      <c r="H622" s="26"/>
    </row>
    <row r="623" ht="15.75" customHeight="1">
      <c r="A623" t="s" s="22">
        <v>5599</v>
      </c>
      <c r="B623" s="81">
        <v>49600</v>
      </c>
      <c r="C623" t="s" s="22">
        <v>5600</v>
      </c>
      <c r="D623" s="26"/>
      <c r="E623" s="26"/>
      <c r="F623" s="26"/>
      <c r="G623" s="26"/>
      <c r="H623" s="26"/>
    </row>
    <row r="624" ht="15.75" customHeight="1">
      <c r="A624" t="s" s="22">
        <v>5602</v>
      </c>
      <c r="B624" s="81">
        <v>49605</v>
      </c>
      <c r="C624" t="s" s="22">
        <v>5603</v>
      </c>
      <c r="D624" s="26"/>
      <c r="E624" s="26"/>
      <c r="F624" s="26"/>
      <c r="G624" s="26"/>
      <c r="H624" s="26"/>
    </row>
    <row r="625" ht="15.75" customHeight="1">
      <c r="A625" t="s" s="22">
        <v>5605</v>
      </c>
      <c r="B625" s="81">
        <v>49606</v>
      </c>
      <c r="C625" t="s" s="22">
        <v>5606</v>
      </c>
      <c r="D625" s="26"/>
      <c r="E625" s="26"/>
      <c r="F625" s="26"/>
      <c r="G625" s="26"/>
      <c r="H625" s="26"/>
    </row>
    <row r="626" ht="15.75" customHeight="1">
      <c r="A626" t="s" s="22">
        <v>5608</v>
      </c>
      <c r="B626" s="81">
        <v>49610</v>
      </c>
      <c r="C626" t="s" s="22">
        <v>5609</v>
      </c>
      <c r="D626" s="26"/>
      <c r="E626" s="26"/>
      <c r="F626" s="26"/>
      <c r="G626" s="26"/>
      <c r="H626" s="26"/>
    </row>
    <row r="627" ht="15.75" customHeight="1">
      <c r="A627" t="s" s="22">
        <v>5611</v>
      </c>
      <c r="B627" s="81">
        <v>49611</v>
      </c>
      <c r="C627" t="s" s="22">
        <v>5612</v>
      </c>
      <c r="D627" s="26"/>
      <c r="E627" s="26"/>
      <c r="F627" s="26"/>
      <c r="G627" s="26"/>
      <c r="H627" s="26"/>
    </row>
    <row r="628" ht="15.75" customHeight="1">
      <c r="A628" t="s" s="22">
        <v>5613</v>
      </c>
      <c r="B628" s="81">
        <v>49650</v>
      </c>
      <c r="C628" t="s" s="22">
        <v>5614</v>
      </c>
      <c r="D628" s="26"/>
      <c r="E628" s="26"/>
      <c r="F628" s="26"/>
      <c r="G628" s="26"/>
      <c r="H628" s="26"/>
    </row>
    <row r="629" ht="15.75" customHeight="1">
      <c r="A629" t="s" s="22">
        <v>5616</v>
      </c>
      <c r="B629" s="81">
        <v>49651</v>
      </c>
      <c r="C629" t="s" s="22">
        <v>5617</v>
      </c>
      <c r="D629" s="26"/>
      <c r="E629" s="26"/>
      <c r="F629" s="26"/>
      <c r="G629" s="26"/>
      <c r="H629" s="26"/>
    </row>
    <row r="630" ht="15.75" customHeight="1">
      <c r="A630" t="s" s="22">
        <v>5618</v>
      </c>
      <c r="B630" s="81">
        <v>49652</v>
      </c>
      <c r="C630" t="s" s="22">
        <v>5619</v>
      </c>
      <c r="D630" s="26"/>
      <c r="E630" s="26"/>
      <c r="F630" s="26"/>
      <c r="G630" s="26"/>
      <c r="H630" s="26"/>
    </row>
    <row r="631" ht="15.75" customHeight="1">
      <c r="A631" t="s" s="22">
        <v>5620</v>
      </c>
      <c r="B631" s="81">
        <v>49653</v>
      </c>
      <c r="C631" t="s" s="22">
        <v>5621</v>
      </c>
      <c r="D631" s="26"/>
      <c r="E631" s="26"/>
      <c r="F631" s="26"/>
      <c r="G631" s="26"/>
      <c r="H631" s="26"/>
    </row>
    <row r="632" ht="15.75" customHeight="1">
      <c r="A632" t="s" s="22">
        <v>5623</v>
      </c>
      <c r="B632" s="81">
        <v>49654</v>
      </c>
      <c r="C632" t="s" s="22">
        <v>5624</v>
      </c>
      <c r="D632" s="26"/>
      <c r="E632" s="26"/>
      <c r="F632" s="26"/>
      <c r="G632" s="26"/>
      <c r="H632" s="26"/>
    </row>
    <row r="633" ht="15.75" customHeight="1">
      <c r="A633" t="s" s="22">
        <v>5626</v>
      </c>
      <c r="B633" s="81">
        <v>49655</v>
      </c>
      <c r="C633" t="s" s="22">
        <v>5627</v>
      </c>
      <c r="D633" s="26"/>
      <c r="E633" s="26"/>
      <c r="F633" s="26"/>
      <c r="G633" s="26"/>
      <c r="H633" s="26"/>
    </row>
    <row r="634" ht="15.75" customHeight="1">
      <c r="A634" t="s" s="22">
        <v>5628</v>
      </c>
      <c r="B634" s="81">
        <v>49656</v>
      </c>
      <c r="C634" t="s" s="22">
        <v>5629</v>
      </c>
      <c r="D634" s="26"/>
      <c r="E634" s="26"/>
      <c r="F634" s="26"/>
      <c r="G634" s="26"/>
      <c r="H634" s="26"/>
    </row>
    <row r="635" ht="15.75" customHeight="1">
      <c r="A635" t="s" s="22">
        <v>5630</v>
      </c>
      <c r="B635" s="81">
        <v>49657</v>
      </c>
      <c r="C635" t="s" s="22">
        <v>5631</v>
      </c>
      <c r="D635" s="26"/>
      <c r="E635" s="26"/>
      <c r="F635" s="26"/>
      <c r="G635" s="26"/>
      <c r="H635" s="26"/>
    </row>
    <row r="636" ht="15.75" customHeight="1">
      <c r="A636" t="s" s="22">
        <v>5633</v>
      </c>
      <c r="B636" s="81">
        <v>49659</v>
      </c>
      <c r="C636" t="s" s="22">
        <v>5634</v>
      </c>
      <c r="D636" s="26"/>
      <c r="E636" s="26"/>
      <c r="F636" s="26"/>
      <c r="G636" s="26"/>
      <c r="H636" s="26"/>
    </row>
    <row r="637" ht="15.75" customHeight="1">
      <c r="A637" t="s" s="22">
        <v>6213</v>
      </c>
      <c r="B637" s="81">
        <v>27125</v>
      </c>
      <c r="C637" t="s" s="22">
        <v>6214</v>
      </c>
      <c r="D637" s="26"/>
      <c r="E637" s="26"/>
      <c r="F637" s="26"/>
      <c r="G637" s="26"/>
      <c r="H637" s="26"/>
    </row>
    <row r="638" ht="15.75" customHeight="1">
      <c r="A638" t="s" s="22">
        <v>6215</v>
      </c>
      <c r="B638" s="81">
        <v>27130</v>
      </c>
      <c r="C638" t="s" s="22">
        <v>6216</v>
      </c>
      <c r="D638" s="26"/>
      <c r="E638" s="26"/>
      <c r="F638" s="26"/>
      <c r="G638" s="26"/>
      <c r="H638" s="26"/>
    </row>
    <row r="639" ht="15.75" customHeight="1">
      <c r="A639" t="s" s="22">
        <v>6217</v>
      </c>
      <c r="B639" s="81">
        <v>27132</v>
      </c>
      <c r="C639" t="s" s="22">
        <v>6218</v>
      </c>
      <c r="D639" s="26"/>
      <c r="E639" s="26"/>
      <c r="F639" s="26"/>
      <c r="G639" s="26"/>
      <c r="H639" s="26"/>
    </row>
    <row r="640" ht="15.75" customHeight="1">
      <c r="A640" t="s" s="22">
        <v>6219</v>
      </c>
      <c r="B640" s="81">
        <v>27134</v>
      </c>
      <c r="C640" t="s" s="22">
        <v>6220</v>
      </c>
      <c r="D640" s="26"/>
      <c r="E640" s="26"/>
      <c r="F640" s="26"/>
      <c r="G640" s="26"/>
      <c r="H640" s="26"/>
    </row>
    <row r="641" ht="15.75" customHeight="1">
      <c r="A641" t="s" s="22">
        <v>6221</v>
      </c>
      <c r="B641" s="81">
        <v>27137</v>
      </c>
      <c r="C641" t="s" s="22">
        <v>6222</v>
      </c>
      <c r="D641" s="26"/>
      <c r="E641" s="26"/>
      <c r="F641" s="26"/>
      <c r="G641" s="26"/>
      <c r="H641" s="26"/>
    </row>
    <row r="642" ht="15.75" customHeight="1">
      <c r="A642" t="s" s="22">
        <v>6223</v>
      </c>
      <c r="B642" s="81">
        <v>27138</v>
      </c>
      <c r="C642" t="s" s="22">
        <v>6224</v>
      </c>
      <c r="D642" s="26"/>
      <c r="E642" s="26"/>
      <c r="F642" s="26"/>
      <c r="G642" s="26"/>
      <c r="H642" s="26"/>
    </row>
    <row r="643" ht="15.75" customHeight="1">
      <c r="A643" t="s" s="22">
        <v>6270</v>
      </c>
      <c r="B643" s="81">
        <v>27236</v>
      </c>
      <c r="C643" t="s" s="22">
        <v>6271</v>
      </c>
      <c r="D643" s="26"/>
      <c r="E643" s="26"/>
      <c r="F643" s="26"/>
      <c r="G643" s="26"/>
      <c r="H643" s="26"/>
    </row>
    <row r="644" ht="15.75" customHeight="1">
      <c r="A644" t="s" s="22">
        <v>4927</v>
      </c>
      <c r="B644" s="81">
        <v>33935</v>
      </c>
      <c r="C644" t="s" s="22">
        <v>4928</v>
      </c>
      <c r="D644" s="26"/>
      <c r="E644" s="26"/>
      <c r="F644" s="26"/>
      <c r="G644" s="26"/>
      <c r="H644" s="26"/>
    </row>
    <row r="645" ht="15.75" customHeight="1">
      <c r="A645" t="s" s="22">
        <v>6350</v>
      </c>
      <c r="B645" s="81">
        <v>33945</v>
      </c>
      <c r="C645" t="s" s="22">
        <v>6351</v>
      </c>
      <c r="D645" s="26"/>
      <c r="E645" s="26"/>
      <c r="F645" s="26"/>
      <c r="G645" s="26"/>
      <c r="H645" s="26"/>
    </row>
    <row r="646" ht="15.75" customHeight="1">
      <c r="A646" t="s" s="22">
        <v>5766</v>
      </c>
      <c r="B646" s="81">
        <v>58150</v>
      </c>
      <c r="C646" t="s" s="22">
        <v>5767</v>
      </c>
      <c r="D646" s="26"/>
      <c r="E646" s="26"/>
      <c r="F646" s="26"/>
      <c r="G646" s="26"/>
      <c r="H646" s="26"/>
    </row>
    <row r="647" ht="15.75" customHeight="1">
      <c r="A647" t="s" s="22">
        <v>5768</v>
      </c>
      <c r="B647" s="81">
        <v>58152</v>
      </c>
      <c r="C647" t="s" s="22">
        <v>5769</v>
      </c>
      <c r="D647" s="26"/>
      <c r="E647" s="26"/>
      <c r="F647" s="26"/>
      <c r="G647" s="26"/>
      <c r="H647" s="26"/>
    </row>
    <row r="648" ht="15.75" customHeight="1">
      <c r="A648" t="s" s="22">
        <v>5771</v>
      </c>
      <c r="B648" s="81">
        <v>58180</v>
      </c>
      <c r="C648" t="s" s="22">
        <v>5772</v>
      </c>
      <c r="D648" s="26"/>
      <c r="E648" s="26"/>
      <c r="F648" s="26"/>
      <c r="G648" s="26"/>
      <c r="H648" s="26"/>
    </row>
    <row r="649" ht="15.75" customHeight="1">
      <c r="A649" t="s" s="22">
        <v>5773</v>
      </c>
      <c r="B649" s="81">
        <v>58200</v>
      </c>
      <c r="C649" t="s" s="22">
        <v>5774</v>
      </c>
      <c r="D649" s="26"/>
      <c r="E649" s="26"/>
      <c r="F649" s="26"/>
      <c r="G649" s="26"/>
      <c r="H649" s="26"/>
    </row>
    <row r="650" ht="15.75" customHeight="1">
      <c r="A650" t="s" s="22">
        <v>5782</v>
      </c>
      <c r="B650" s="81">
        <v>58210</v>
      </c>
      <c r="C650" t="s" s="22">
        <v>5783</v>
      </c>
      <c r="D650" s="26"/>
      <c r="E650" s="26"/>
      <c r="F650" s="26"/>
      <c r="G650" s="26"/>
      <c r="H650" s="26"/>
    </row>
    <row r="651" ht="15.75" customHeight="1">
      <c r="A651" t="s" s="22">
        <v>5786</v>
      </c>
      <c r="B651" s="81">
        <v>58240</v>
      </c>
      <c r="C651" t="s" s="22">
        <v>5787</v>
      </c>
      <c r="D651" s="26"/>
      <c r="E651" s="26"/>
      <c r="F651" s="26"/>
      <c r="G651" s="26"/>
      <c r="H651" s="26"/>
    </row>
    <row r="652" ht="15.75" customHeight="1">
      <c r="A652" t="s" s="22">
        <v>5788</v>
      </c>
      <c r="B652" s="81">
        <v>58541</v>
      </c>
      <c r="C652" t="s" s="22">
        <v>5789</v>
      </c>
      <c r="D652" s="26"/>
      <c r="E652" s="26"/>
      <c r="F652" s="26"/>
      <c r="G652" s="26"/>
      <c r="H652" s="26"/>
    </row>
    <row r="653" ht="15.75" customHeight="1">
      <c r="A653" t="s" s="22">
        <v>5790</v>
      </c>
      <c r="B653" s="81">
        <v>58542</v>
      </c>
      <c r="C653" t="s" s="22">
        <v>5791</v>
      </c>
      <c r="D653" s="26"/>
      <c r="E653" s="26"/>
      <c r="F653" s="26"/>
      <c r="G653" s="26"/>
      <c r="H653" s="26"/>
    </row>
    <row r="654" ht="15.75" customHeight="1">
      <c r="A654" t="s" s="22">
        <v>5793</v>
      </c>
      <c r="B654" s="81">
        <v>58543</v>
      </c>
      <c r="C654" t="s" s="22">
        <v>5794</v>
      </c>
      <c r="D654" s="26"/>
      <c r="E654" s="26"/>
      <c r="F654" s="26"/>
      <c r="G654" s="26"/>
      <c r="H654" s="26"/>
    </row>
    <row r="655" ht="15.75" customHeight="1">
      <c r="A655" t="s" s="22">
        <v>5796</v>
      </c>
      <c r="B655" s="81">
        <v>58544</v>
      </c>
      <c r="C655" t="s" s="22">
        <v>5797</v>
      </c>
      <c r="D655" s="26"/>
      <c r="E655" s="26"/>
      <c r="F655" s="26"/>
      <c r="G655" s="26"/>
      <c r="H655" s="26"/>
    </row>
    <row r="656" ht="15.75" customHeight="1">
      <c r="A656" t="s" s="22">
        <v>5799</v>
      </c>
      <c r="B656" s="81">
        <v>58548</v>
      </c>
      <c r="C656" t="s" s="22">
        <v>5800</v>
      </c>
      <c r="D656" s="26"/>
      <c r="E656" s="26"/>
      <c r="F656" s="26"/>
      <c r="G656" s="26"/>
      <c r="H656" s="26"/>
    </row>
    <row r="657" ht="15.75" customHeight="1">
      <c r="A657" t="s" s="22">
        <v>5801</v>
      </c>
      <c r="B657" s="81">
        <v>58550</v>
      </c>
      <c r="C657" t="s" s="22">
        <v>5802</v>
      </c>
      <c r="D657" s="26"/>
      <c r="E657" s="26"/>
      <c r="F657" s="26"/>
      <c r="G657" s="26"/>
      <c r="H657" s="26"/>
    </row>
    <row r="658" ht="15.75" customHeight="1">
      <c r="A658" t="s" s="22">
        <v>5804</v>
      </c>
      <c r="B658" s="81">
        <v>58552</v>
      </c>
      <c r="C658" t="s" s="22">
        <v>5805</v>
      </c>
      <c r="D658" s="26"/>
      <c r="E658" s="26"/>
      <c r="F658" s="26"/>
      <c r="G658" s="26"/>
      <c r="H658" s="26"/>
    </row>
    <row r="659" ht="15.75" customHeight="1">
      <c r="A659" t="s" s="22">
        <v>5806</v>
      </c>
      <c r="B659" s="81">
        <v>58553</v>
      </c>
      <c r="C659" t="s" s="22">
        <v>5807</v>
      </c>
      <c r="D659" s="26"/>
      <c r="E659" s="26"/>
      <c r="F659" s="26"/>
      <c r="G659" s="26"/>
      <c r="H659" s="26"/>
    </row>
    <row r="660" ht="15.75" customHeight="1">
      <c r="A660" t="s" s="22">
        <v>5808</v>
      </c>
      <c r="B660" s="81">
        <v>58554</v>
      </c>
      <c r="C660" t="s" s="22">
        <v>5809</v>
      </c>
      <c r="D660" s="26"/>
      <c r="E660" s="26"/>
      <c r="F660" s="26"/>
      <c r="G660" s="26"/>
      <c r="H660" s="26"/>
    </row>
    <row r="661" ht="15.75" customHeight="1">
      <c r="A661" t="s" s="22">
        <v>5810</v>
      </c>
      <c r="B661" s="81">
        <v>58570</v>
      </c>
      <c r="C661" t="s" s="22">
        <v>5811</v>
      </c>
      <c r="D661" s="26"/>
      <c r="E661" s="26"/>
      <c r="F661" s="26"/>
      <c r="G661" s="26"/>
      <c r="H661" s="26"/>
    </row>
    <row r="662" ht="15.75" customHeight="1">
      <c r="A662" t="s" s="22">
        <v>5813</v>
      </c>
      <c r="B662" s="81">
        <v>58571</v>
      </c>
      <c r="C662" t="s" s="22">
        <v>5814</v>
      </c>
      <c r="D662" s="26"/>
      <c r="E662" s="26"/>
      <c r="F662" s="26"/>
      <c r="G662" s="26"/>
      <c r="H662" s="26"/>
    </row>
    <row r="663" ht="15.75" customHeight="1">
      <c r="A663" t="s" s="22">
        <v>5816</v>
      </c>
      <c r="B663" s="81">
        <v>58572</v>
      </c>
      <c r="C663" t="s" s="22">
        <v>5817</v>
      </c>
      <c r="D663" s="26"/>
      <c r="E663" s="26"/>
      <c r="F663" s="26"/>
      <c r="G663" s="26"/>
      <c r="H663" s="26"/>
    </row>
    <row r="664" ht="15.75" customHeight="1">
      <c r="A664" t="s" s="22">
        <v>5818</v>
      </c>
      <c r="B664" s="81">
        <v>58573</v>
      </c>
      <c r="C664" t="s" s="22">
        <v>5819</v>
      </c>
      <c r="D664" s="26"/>
      <c r="E664" s="26"/>
      <c r="F664" s="26"/>
      <c r="G664" s="26"/>
      <c r="H664" s="26"/>
    </row>
    <row r="665" ht="15.75" customHeight="1">
      <c r="A665" t="s" s="22">
        <v>5859</v>
      </c>
      <c r="B665" s="81">
        <v>58951</v>
      </c>
      <c r="C665" t="s" s="22">
        <v>5860</v>
      </c>
      <c r="D665" s="26"/>
      <c r="E665" s="26"/>
      <c r="F665" s="26"/>
      <c r="G665" s="26"/>
      <c r="H665" s="26"/>
    </row>
    <row r="666" ht="15.75" customHeight="1">
      <c r="A666" t="s" s="22">
        <v>5863</v>
      </c>
      <c r="B666" s="81">
        <v>58953</v>
      </c>
      <c r="C666" t="s" s="22">
        <v>5864</v>
      </c>
      <c r="D666" s="26"/>
      <c r="E666" s="26"/>
      <c r="F666" s="26"/>
      <c r="G666" s="26"/>
      <c r="H666" s="26"/>
    </row>
    <row r="667" ht="15.75" customHeight="1">
      <c r="A667" t="s" s="22">
        <v>5865</v>
      </c>
      <c r="B667" s="81">
        <v>58954</v>
      </c>
      <c r="C667" t="s" s="22">
        <v>5866</v>
      </c>
      <c r="D667" s="26"/>
      <c r="E667" s="26"/>
      <c r="F667" s="26"/>
      <c r="G667" s="26"/>
      <c r="H667" s="26"/>
    </row>
    <row r="668" ht="15.75" customHeight="1">
      <c r="A668" t="s" s="22">
        <v>5867</v>
      </c>
      <c r="B668" s="81">
        <v>58956</v>
      </c>
      <c r="C668" t="s" s="22">
        <v>5868</v>
      </c>
      <c r="D668" s="26"/>
      <c r="E668" s="26"/>
      <c r="F668" s="26"/>
      <c r="G668" s="26"/>
      <c r="H668" s="26"/>
    </row>
    <row r="669" ht="15.75" customHeight="1">
      <c r="A669" t="s" s="22">
        <v>5112</v>
      </c>
      <c r="B669" s="81">
        <v>59525</v>
      </c>
      <c r="C669" t="s" s="22">
        <v>5113</v>
      </c>
      <c r="D669" s="26"/>
      <c r="E669" s="26"/>
      <c r="F669" s="26"/>
      <c r="G669" s="26"/>
      <c r="H669" s="26"/>
    </row>
    <row r="670" ht="15.75" customHeight="1">
      <c r="A670" t="s" s="22">
        <v>5820</v>
      </c>
      <c r="B670" s="81">
        <v>58575</v>
      </c>
      <c r="C670" t="s" s="22">
        <v>5821</v>
      </c>
      <c r="D670" s="26"/>
      <c r="E670" s="26"/>
      <c r="F670" s="26"/>
      <c r="G670" s="26"/>
      <c r="H670" s="26"/>
    </row>
    <row r="671" ht="15.75" customHeight="1">
      <c r="A671" t="s" s="22">
        <v>6547</v>
      </c>
      <c r="B671" s="81">
        <v>27438</v>
      </c>
      <c r="C671" t="s" s="22">
        <v>6548</v>
      </c>
      <c r="D671" s="26"/>
      <c r="E671" s="26"/>
      <c r="F671" s="26"/>
      <c r="G671" s="26"/>
      <c r="H671" s="26"/>
    </row>
    <row r="672" ht="15.75" customHeight="1">
      <c r="A672" t="s" s="22">
        <v>4219</v>
      </c>
      <c r="B672" s="81">
        <v>27440</v>
      </c>
      <c r="C672" t="s" s="22">
        <v>4220</v>
      </c>
      <c r="D672" s="26"/>
      <c r="E672" s="26"/>
      <c r="F672" s="26"/>
      <c r="G672" s="26"/>
      <c r="H672" s="26"/>
    </row>
    <row r="673" ht="15.75" customHeight="1">
      <c r="A673" t="s" s="22">
        <v>4222</v>
      </c>
      <c r="B673" s="81">
        <v>27441</v>
      </c>
      <c r="C673" t="s" s="22">
        <v>4223</v>
      </c>
      <c r="D673" s="26"/>
      <c r="E673" s="26"/>
      <c r="F673" s="26"/>
      <c r="G673" s="26"/>
      <c r="H673" s="26"/>
    </row>
    <row r="674" ht="15.75" customHeight="1">
      <c r="A674" t="s" s="22">
        <v>4225</v>
      </c>
      <c r="B674" s="81">
        <v>27442</v>
      </c>
      <c r="C674" t="s" s="22">
        <v>4226</v>
      </c>
      <c r="D674" s="26"/>
      <c r="E674" s="26"/>
      <c r="F674" s="26"/>
      <c r="G674" s="26"/>
      <c r="H674" s="26"/>
    </row>
    <row r="675" ht="15.75" customHeight="1">
      <c r="A675" t="s" s="22">
        <v>4228</v>
      </c>
      <c r="B675" s="81">
        <v>27443</v>
      </c>
      <c r="C675" t="s" s="22">
        <v>4229</v>
      </c>
      <c r="D675" s="26"/>
      <c r="E675" s="26"/>
      <c r="F675" s="26"/>
      <c r="G675" s="26"/>
      <c r="H675" s="26"/>
    </row>
    <row r="676" ht="15.75" customHeight="1">
      <c r="A676" t="s" s="22">
        <v>4230</v>
      </c>
      <c r="B676" s="81">
        <v>27445</v>
      </c>
      <c r="C676" t="s" s="22">
        <v>4231</v>
      </c>
      <c r="D676" s="26"/>
      <c r="E676" s="26"/>
      <c r="F676" s="26"/>
      <c r="G676" s="26"/>
      <c r="H676" s="26"/>
    </row>
    <row r="677" ht="15.75" customHeight="1">
      <c r="A677" t="s" s="22">
        <v>4233</v>
      </c>
      <c r="B677" s="81">
        <v>27446</v>
      </c>
      <c r="C677" t="s" s="22">
        <v>4234</v>
      </c>
      <c r="D677" s="26"/>
      <c r="E677" s="26"/>
      <c r="F677" s="26"/>
      <c r="G677" s="26"/>
      <c r="H677" s="26"/>
    </row>
    <row r="678" ht="15.75" customHeight="1">
      <c r="A678" t="s" s="22">
        <v>4236</v>
      </c>
      <c r="B678" s="81">
        <v>27447</v>
      </c>
      <c r="C678" t="s" s="22">
        <v>4237</v>
      </c>
      <c r="D678" s="26"/>
      <c r="E678" s="26"/>
      <c r="F678" s="26"/>
      <c r="G678" s="26"/>
      <c r="H678" s="26"/>
    </row>
    <row r="679" ht="15.75" customHeight="1">
      <c r="A679" t="s" s="22">
        <v>6323</v>
      </c>
      <c r="B679" s="81">
        <v>27486</v>
      </c>
      <c r="C679" t="s" s="22">
        <v>6324</v>
      </c>
      <c r="D679" s="26"/>
      <c r="E679" s="26"/>
      <c r="F679" s="26"/>
      <c r="G679" s="26"/>
      <c r="H679" s="26"/>
    </row>
    <row r="680" ht="15.75" customHeight="1">
      <c r="A680" t="s" s="22">
        <v>4239</v>
      </c>
      <c r="B680" s="81">
        <v>27487</v>
      </c>
      <c r="C680" t="s" s="22">
        <v>4240</v>
      </c>
      <c r="D680" s="26"/>
      <c r="E680" s="26"/>
      <c r="F680" s="26"/>
      <c r="G680" s="26"/>
      <c r="H680" s="26"/>
    </row>
    <row r="681" ht="15.75" customHeight="1">
      <c r="A681" t="s" s="22">
        <v>5688</v>
      </c>
      <c r="B681" s="81">
        <v>50340</v>
      </c>
      <c r="C681" t="s" s="22">
        <v>5689</v>
      </c>
      <c r="D681" s="26"/>
      <c r="E681" s="26"/>
      <c r="F681" s="26"/>
      <c r="G681" s="26"/>
      <c r="H681" s="26"/>
    </row>
    <row r="682" ht="15.75" customHeight="1">
      <c r="A682" t="s" s="22">
        <v>5691</v>
      </c>
      <c r="B682" s="81">
        <v>50360</v>
      </c>
      <c r="C682" t="s" s="22">
        <v>5692</v>
      </c>
      <c r="D682" s="26"/>
      <c r="E682" s="26"/>
      <c r="F682" s="26"/>
      <c r="G682" s="26"/>
      <c r="H682" s="26"/>
    </row>
    <row r="683" ht="15.75" customHeight="1">
      <c r="A683" t="s" s="22">
        <v>5693</v>
      </c>
      <c r="B683" s="81">
        <v>50365</v>
      </c>
      <c r="C683" t="s" s="22">
        <v>5694</v>
      </c>
      <c r="D683" s="26"/>
      <c r="E683" s="26"/>
      <c r="F683" s="26"/>
      <c r="G683" s="26"/>
      <c r="H683" s="26"/>
    </row>
    <row r="684" ht="15.75" customHeight="1">
      <c r="A684" t="s" s="22">
        <v>5695</v>
      </c>
      <c r="B684" s="81">
        <v>50380</v>
      </c>
      <c r="C684" t="s" s="22">
        <v>5696</v>
      </c>
      <c r="D684" s="26"/>
      <c r="E684" s="26"/>
      <c r="F684" s="26"/>
      <c r="G684" s="26"/>
      <c r="H684" s="26"/>
    </row>
    <row r="685" ht="15.75" customHeight="1">
      <c r="A685" t="s" s="22">
        <v>4270</v>
      </c>
      <c r="B685" s="81">
        <v>22220</v>
      </c>
      <c r="C685" t="s" s="22">
        <v>4271</v>
      </c>
      <c r="D685" s="26"/>
      <c r="E685" s="26"/>
      <c r="F685" s="26"/>
      <c r="G685" s="26"/>
      <c r="H685" s="26"/>
    </row>
    <row r="686" ht="15.75" customHeight="1">
      <c r="A686" t="s" s="22">
        <v>4273</v>
      </c>
      <c r="B686" s="81">
        <v>22222</v>
      </c>
      <c r="C686" t="s" s="22">
        <v>4274</v>
      </c>
      <c r="D686" s="26"/>
      <c r="E686" s="26"/>
      <c r="F686" s="26"/>
      <c r="G686" s="26"/>
      <c r="H686" s="26"/>
    </row>
    <row r="687" ht="15.75" customHeight="1">
      <c r="A687" t="s" s="22">
        <v>4275</v>
      </c>
      <c r="B687" s="81">
        <v>22224</v>
      </c>
      <c r="C687" t="s" s="22">
        <v>4276</v>
      </c>
      <c r="D687" s="26"/>
      <c r="E687" s="26"/>
      <c r="F687" s="26"/>
      <c r="G687" s="26"/>
      <c r="H687" s="26"/>
    </row>
    <row r="688" ht="15.75" customHeight="1">
      <c r="A688" t="s" s="22">
        <v>4142</v>
      </c>
      <c r="B688" s="81">
        <v>22856</v>
      </c>
      <c r="C688" t="s" s="22">
        <v>4143</v>
      </c>
      <c r="D688" s="26"/>
      <c r="E688" s="26"/>
      <c r="F688" s="26"/>
      <c r="G688" s="26"/>
      <c r="H688" s="26"/>
    </row>
    <row r="689" ht="15.75" customHeight="1">
      <c r="A689" t="s" s="22">
        <v>6552</v>
      </c>
      <c r="B689" s="81">
        <v>22857</v>
      </c>
      <c r="C689" t="s" s="22">
        <v>6553</v>
      </c>
      <c r="D689" s="26"/>
      <c r="E689" s="26"/>
      <c r="F689" s="26"/>
      <c r="G689" s="26"/>
      <c r="H689" s="26"/>
    </row>
    <row r="690" ht="15.75" customHeight="1">
      <c r="A690" t="s" s="22">
        <v>4145</v>
      </c>
      <c r="B690" s="81">
        <v>22861</v>
      </c>
      <c r="C690" t="s" s="22">
        <v>4146</v>
      </c>
      <c r="D690" s="26"/>
      <c r="E690" s="26"/>
      <c r="F690" s="26"/>
      <c r="G690" s="26"/>
      <c r="H690" s="26"/>
    </row>
    <row r="691" ht="15.75" customHeight="1">
      <c r="A691" t="s" s="22">
        <v>4148</v>
      </c>
      <c r="B691" s="81">
        <v>22862</v>
      </c>
      <c r="C691" t="s" s="22">
        <v>4149</v>
      </c>
      <c r="D691" s="26"/>
      <c r="E691" s="26"/>
      <c r="F691" s="26"/>
      <c r="G691" s="26"/>
      <c r="H691" s="26"/>
    </row>
    <row r="692" ht="15.75" customHeight="1">
      <c r="A692" t="s" s="22">
        <v>4151</v>
      </c>
      <c r="B692" s="81">
        <v>22867</v>
      </c>
      <c r="C692" t="s" s="22">
        <v>4152</v>
      </c>
      <c r="D692" s="26"/>
      <c r="E692" s="26"/>
      <c r="F692" s="26"/>
      <c r="G692" s="26"/>
      <c r="H692" s="26"/>
    </row>
    <row r="693" ht="15.75" customHeight="1">
      <c r="A693" t="s" s="22">
        <v>6141</v>
      </c>
      <c r="B693" s="81">
        <v>62287</v>
      </c>
      <c r="C693" t="s" s="22">
        <v>6142</v>
      </c>
      <c r="D693" s="26"/>
      <c r="E693" s="26"/>
      <c r="F693" s="26"/>
      <c r="G693" s="26"/>
      <c r="H693" s="26"/>
    </row>
    <row r="694" ht="15.75" customHeight="1">
      <c r="A694" t="s" s="22">
        <v>6143</v>
      </c>
      <c r="B694" s="81">
        <v>62351</v>
      </c>
      <c r="C694" t="s" s="22">
        <v>6144</v>
      </c>
      <c r="D694" s="26"/>
      <c r="E694" s="26"/>
      <c r="F694" s="26"/>
      <c r="G694" s="26"/>
      <c r="H694" s="26"/>
    </row>
    <row r="695" ht="15.75" customHeight="1">
      <c r="A695" t="s" s="22">
        <v>6145</v>
      </c>
      <c r="B695" s="81">
        <v>62380</v>
      </c>
      <c r="C695" t="s" s="22">
        <v>6146</v>
      </c>
      <c r="D695" s="26"/>
      <c r="E695" s="26"/>
      <c r="F695" s="26"/>
      <c r="G695" s="26"/>
      <c r="H695" s="26"/>
    </row>
    <row r="696" ht="15.75" customHeight="1">
      <c r="A696" t="s" s="22">
        <v>6147</v>
      </c>
      <c r="B696" s="81">
        <v>63001</v>
      </c>
      <c r="C696" t="s" s="22">
        <v>6148</v>
      </c>
      <c r="D696" s="26"/>
      <c r="E696" s="26"/>
      <c r="F696" s="26"/>
      <c r="G696" s="26"/>
      <c r="H696" s="26"/>
    </row>
    <row r="697" ht="15.75" customHeight="1">
      <c r="A697" t="s" s="22">
        <v>6149</v>
      </c>
      <c r="B697" s="81">
        <v>63003</v>
      </c>
      <c r="C697" t="s" s="22">
        <v>6150</v>
      </c>
      <c r="D697" s="26"/>
      <c r="E697" s="26"/>
      <c r="F697" s="26"/>
      <c r="G697" s="26"/>
      <c r="H697" s="26"/>
    </row>
    <row r="698" ht="15.75" customHeight="1">
      <c r="A698" t="s" s="22">
        <v>6152</v>
      </c>
      <c r="B698" s="81">
        <v>63005</v>
      </c>
      <c r="C698" t="s" s="22">
        <v>6153</v>
      </c>
      <c r="D698" s="26"/>
      <c r="E698" s="26"/>
      <c r="F698" s="26"/>
      <c r="G698" s="26"/>
      <c r="H698" s="26"/>
    </row>
    <row r="699" ht="15.75" customHeight="1">
      <c r="A699" t="s" s="22">
        <v>6154</v>
      </c>
      <c r="B699" s="81">
        <v>63011</v>
      </c>
      <c r="C699" t="s" s="22">
        <v>6155</v>
      </c>
      <c r="D699" s="26"/>
      <c r="E699" s="26"/>
      <c r="F699" s="26"/>
      <c r="G699" s="26"/>
      <c r="H699" s="26"/>
    </row>
    <row r="700" ht="15.75" customHeight="1">
      <c r="A700" t="s" s="22">
        <v>6157</v>
      </c>
      <c r="B700" s="81">
        <v>63012</v>
      </c>
      <c r="C700" t="s" s="22">
        <v>6158</v>
      </c>
      <c r="D700" s="26"/>
      <c r="E700" s="26"/>
      <c r="F700" s="26"/>
      <c r="G700" s="26"/>
      <c r="H700" s="26"/>
    </row>
    <row r="701" ht="15.75" customHeight="1">
      <c r="A701" t="s" s="22">
        <v>6415</v>
      </c>
      <c r="B701" s="81">
        <v>63015</v>
      </c>
      <c r="C701" t="s" s="22">
        <v>6416</v>
      </c>
      <c r="D701" s="26"/>
      <c r="E701" s="26"/>
      <c r="F701" s="26"/>
      <c r="G701" s="26"/>
      <c r="H701" s="26"/>
    </row>
    <row r="702" ht="15.75" customHeight="1">
      <c r="A702" t="s" s="22">
        <v>6523</v>
      </c>
      <c r="B702" s="81">
        <v>63016</v>
      </c>
      <c r="C702" t="s" s="22">
        <v>6524</v>
      </c>
      <c r="D702" s="26"/>
      <c r="E702" s="26"/>
      <c r="F702" s="26"/>
      <c r="G702" s="26"/>
      <c r="H702" s="26"/>
    </row>
    <row r="703" ht="15.75" customHeight="1">
      <c r="A703" t="s" s="22">
        <v>6159</v>
      </c>
      <c r="B703" s="81">
        <v>63017</v>
      </c>
      <c r="C703" t="s" s="22">
        <v>6160</v>
      </c>
      <c r="D703" s="26"/>
      <c r="E703" s="26"/>
      <c r="F703" s="26"/>
      <c r="G703" s="26"/>
      <c r="H703" s="26"/>
    </row>
    <row r="704" ht="15.75" customHeight="1">
      <c r="A704" t="s" s="22">
        <v>6167</v>
      </c>
      <c r="B704" s="81">
        <v>63020</v>
      </c>
      <c r="C704" t="s" s="22">
        <v>6168</v>
      </c>
      <c r="D704" s="26"/>
      <c r="E704" s="26"/>
      <c r="F704" s="26"/>
      <c r="G704" s="26"/>
      <c r="H704" s="26"/>
    </row>
    <row r="705" ht="15.75" customHeight="1">
      <c r="A705" t="s" s="22">
        <v>6170</v>
      </c>
      <c r="B705" s="81">
        <v>63030</v>
      </c>
      <c r="C705" t="s" s="22">
        <v>6171</v>
      </c>
      <c r="D705" s="26"/>
      <c r="E705" s="26"/>
      <c r="F705" s="26"/>
      <c r="G705" s="26"/>
      <c r="H705" s="26"/>
    </row>
    <row r="706" ht="15.75" customHeight="1">
      <c r="A706" t="s" s="22">
        <v>6172</v>
      </c>
      <c r="B706" s="81">
        <v>63035</v>
      </c>
      <c r="C706" t="s" s="22">
        <v>6173</v>
      </c>
      <c r="D706" s="26"/>
      <c r="E706" s="26"/>
      <c r="F706" s="26"/>
      <c r="G706" s="26"/>
      <c r="H706" s="26"/>
    </row>
    <row r="707" ht="15.75" customHeight="1">
      <c r="A707" t="s" s="22">
        <v>6174</v>
      </c>
      <c r="B707" s="81">
        <v>63040</v>
      </c>
      <c r="C707" t="s" s="22">
        <v>6175</v>
      </c>
      <c r="D707" s="26"/>
      <c r="E707" s="26"/>
      <c r="F707" s="26"/>
      <c r="G707" s="26"/>
      <c r="H707" s="26"/>
    </row>
    <row r="708" ht="15.75" customHeight="1">
      <c r="A708" t="s" s="22">
        <v>6176</v>
      </c>
      <c r="B708" s="81">
        <v>63042</v>
      </c>
      <c r="C708" t="s" s="22">
        <v>6177</v>
      </c>
      <c r="D708" s="26"/>
      <c r="E708" s="26"/>
      <c r="F708" s="26"/>
      <c r="G708" s="26"/>
      <c r="H708" s="26"/>
    </row>
    <row r="709" ht="15.75" customHeight="1">
      <c r="A709" t="s" s="22">
        <v>6178</v>
      </c>
      <c r="B709" s="81">
        <v>63045</v>
      </c>
      <c r="C709" t="s" s="22">
        <v>6179</v>
      </c>
      <c r="D709" s="26"/>
      <c r="E709" s="26"/>
      <c r="F709" s="26"/>
      <c r="G709" s="26"/>
      <c r="H709" s="26"/>
    </row>
    <row r="710" ht="15.75" customHeight="1">
      <c r="A710" t="s" s="22">
        <v>6180</v>
      </c>
      <c r="B710" s="81">
        <v>63046</v>
      </c>
      <c r="C710" t="s" s="22">
        <v>6181</v>
      </c>
      <c r="D710" s="26"/>
      <c r="E710" s="26"/>
      <c r="F710" s="26"/>
      <c r="G710" s="26"/>
      <c r="H710" s="26"/>
    </row>
    <row r="711" ht="15.75" customHeight="1">
      <c r="A711" t="s" s="22">
        <v>6182</v>
      </c>
      <c r="B711" s="81">
        <v>63047</v>
      </c>
      <c r="C711" t="s" s="22">
        <v>6183</v>
      </c>
      <c r="D711" s="26"/>
      <c r="E711" s="26"/>
      <c r="F711" s="26"/>
      <c r="G711" s="26"/>
      <c r="H711" s="26"/>
    </row>
    <row r="712" ht="15.75" customHeight="1">
      <c r="A712" t="s" s="22">
        <v>6184</v>
      </c>
      <c r="B712" s="81">
        <v>63048</v>
      </c>
      <c r="C712" t="s" s="22">
        <v>6185</v>
      </c>
      <c r="D712" s="26"/>
      <c r="E712" s="26"/>
      <c r="F712" s="26"/>
      <c r="G712" s="26"/>
      <c r="H712" s="26"/>
    </row>
    <row r="713" ht="15.75" customHeight="1">
      <c r="A713" t="s" s="22">
        <v>6186</v>
      </c>
      <c r="B713" s="81">
        <v>63050</v>
      </c>
      <c r="C713" t="s" s="22">
        <v>6187</v>
      </c>
      <c r="D713" s="26"/>
      <c r="E713" s="26"/>
      <c r="F713" s="26"/>
      <c r="G713" s="26"/>
      <c r="H713" s="26"/>
    </row>
    <row r="714" ht="15.75" customHeight="1">
      <c r="A714" t="s" s="22">
        <v>6188</v>
      </c>
      <c r="B714" s="81">
        <v>63051</v>
      </c>
      <c r="C714" t="s" s="22">
        <v>6189</v>
      </c>
      <c r="D714" s="26"/>
      <c r="E714" s="26"/>
      <c r="F714" s="26"/>
      <c r="G714" s="26"/>
      <c r="H714" s="26"/>
    </row>
    <row r="715" ht="15.75" customHeight="1">
      <c r="A715" t="s" s="22">
        <v>6585</v>
      </c>
      <c r="B715" s="81">
        <v>63055</v>
      </c>
      <c r="C715" t="s" s="22">
        <v>6586</v>
      </c>
      <c r="D715" s="26"/>
      <c r="E715" s="26"/>
      <c r="F715" s="26"/>
      <c r="G715" s="26"/>
      <c r="H715" s="26"/>
    </row>
    <row r="716" ht="15.75" customHeight="1">
      <c r="A716" t="s" s="22">
        <v>6190</v>
      </c>
      <c r="B716" s="81">
        <v>63056</v>
      </c>
      <c r="C716" t="s" s="22">
        <v>6191</v>
      </c>
      <c r="D716" s="26"/>
      <c r="E716" s="26"/>
      <c r="F716" s="26"/>
      <c r="G716" s="26"/>
      <c r="H716" s="26"/>
    </row>
    <row r="717" ht="15.75" customHeight="1">
      <c r="A717" t="s" s="22">
        <v>6192</v>
      </c>
      <c r="B717" s="81">
        <v>63064</v>
      </c>
      <c r="C717" t="s" s="22">
        <v>6193</v>
      </c>
      <c r="D717" s="26"/>
      <c r="E717" s="26"/>
      <c r="F717" s="26"/>
      <c r="G717" s="26"/>
      <c r="H717" s="26"/>
    </row>
    <row r="718" ht="15.75" customHeight="1">
      <c r="A718" t="s" s="22">
        <v>6195</v>
      </c>
      <c r="B718" s="81">
        <v>63075</v>
      </c>
      <c r="C718" t="s" s="22">
        <v>6196</v>
      </c>
      <c r="D718" s="26"/>
      <c r="E718" s="26"/>
      <c r="F718" s="26"/>
      <c r="G718" s="26"/>
      <c r="H718" s="26"/>
    </row>
    <row r="719" ht="15.75" customHeight="1">
      <c r="A719" t="s" s="22">
        <v>6197</v>
      </c>
      <c r="B719" s="81">
        <v>63077</v>
      </c>
      <c r="C719" t="s" s="22">
        <v>6198</v>
      </c>
      <c r="D719" s="26"/>
      <c r="E719" s="26"/>
      <c r="F719" s="26"/>
      <c r="G719" s="26"/>
      <c r="H719" s="26"/>
    </row>
    <row r="720" ht="15.75" customHeight="1">
      <c r="A720" t="s" s="22">
        <v>6199</v>
      </c>
      <c r="B720" s="81">
        <v>63081</v>
      </c>
      <c r="C720" t="s" s="22">
        <v>6200</v>
      </c>
      <c r="D720" s="26"/>
      <c r="E720" s="26"/>
      <c r="F720" s="26"/>
      <c r="G720" s="26"/>
      <c r="H720" s="26"/>
    </row>
    <row r="721" ht="15.75" customHeight="1">
      <c r="A721" t="s" s="22">
        <v>6201</v>
      </c>
      <c r="B721" s="81">
        <v>63082</v>
      </c>
      <c r="C721" t="s" s="22">
        <v>6202</v>
      </c>
      <c r="D721" s="26"/>
      <c r="E721" s="26"/>
      <c r="F721" s="26"/>
      <c r="G721" s="26"/>
      <c r="H721" s="26"/>
    </row>
    <row r="722" ht="15.75" customHeight="1">
      <c r="A722" t="s" s="22">
        <v>6527</v>
      </c>
      <c r="B722" s="81">
        <v>63085</v>
      </c>
      <c r="C722" t="s" s="22">
        <v>6528</v>
      </c>
      <c r="D722" s="26"/>
      <c r="E722" s="26"/>
      <c r="F722" s="26"/>
      <c r="G722" s="26"/>
      <c r="H722" s="26"/>
    </row>
    <row r="723" ht="15.75" customHeight="1">
      <c r="A723" t="s" s="22">
        <v>6417</v>
      </c>
      <c r="B723" s="81">
        <v>63086</v>
      </c>
      <c r="C723" t="s" s="22">
        <v>6418</v>
      </c>
      <c r="D723" s="26"/>
      <c r="E723" s="26"/>
      <c r="F723" s="26"/>
      <c r="G723" s="26"/>
      <c r="H723" s="26"/>
    </row>
    <row r="724" ht="15.75" customHeight="1">
      <c r="A724" t="s" s="22">
        <v>6419</v>
      </c>
      <c r="B724" s="81">
        <v>63087</v>
      </c>
      <c r="C724" t="s" s="22">
        <v>6420</v>
      </c>
      <c r="D724" s="26"/>
      <c r="E724" s="26"/>
      <c r="F724" s="26"/>
      <c r="G724" s="26"/>
      <c r="H724" s="26"/>
    </row>
    <row r="725" ht="15.75" customHeight="1">
      <c r="A725" t="s" s="22">
        <v>6443</v>
      </c>
      <c r="B725" s="81">
        <v>63088</v>
      </c>
      <c r="C725" t="s" s="22">
        <v>6444</v>
      </c>
      <c r="D725" s="26"/>
      <c r="E725" s="26"/>
      <c r="F725" s="26"/>
      <c r="G725" s="26"/>
      <c r="H725" s="26"/>
    </row>
    <row r="726" ht="15.75" customHeight="1">
      <c r="A726" t="s" s="22">
        <v>6445</v>
      </c>
      <c r="B726" s="81">
        <v>63090</v>
      </c>
      <c r="C726" t="s" s="22">
        <v>6446</v>
      </c>
      <c r="D726" s="26"/>
      <c r="E726" s="26"/>
      <c r="F726" s="26"/>
      <c r="G726" s="26"/>
      <c r="H726" s="26"/>
    </row>
    <row r="727" ht="15.75" customHeight="1">
      <c r="A727" t="s" s="22">
        <v>6447</v>
      </c>
      <c r="B727" s="81">
        <v>63091</v>
      </c>
      <c r="C727" t="s" s="22">
        <v>6448</v>
      </c>
      <c r="D727" s="26"/>
      <c r="E727" s="26"/>
      <c r="F727" s="26"/>
      <c r="G727" s="26"/>
      <c r="H727" s="26"/>
    </row>
    <row r="728" ht="15.75" customHeight="1">
      <c r="A728" t="s" s="22">
        <v>6449</v>
      </c>
      <c r="B728" s="81">
        <v>63101</v>
      </c>
      <c r="C728" t="s" s="22">
        <v>6450</v>
      </c>
      <c r="D728" s="26"/>
      <c r="E728" s="26"/>
      <c r="F728" s="26"/>
      <c r="G728" s="26"/>
      <c r="H728" s="26"/>
    </row>
    <row r="729" ht="15.75" customHeight="1">
      <c r="A729" t="s" s="22">
        <v>6452</v>
      </c>
      <c r="B729" s="81">
        <v>63102</v>
      </c>
      <c r="C729" t="s" s="22">
        <v>6453</v>
      </c>
      <c r="D729" s="26"/>
      <c r="E729" s="26"/>
      <c r="F729" s="26"/>
      <c r="G729" s="26"/>
      <c r="H729" s="26"/>
    </row>
    <row r="730" ht="15.75" customHeight="1">
      <c r="A730" t="s" s="22">
        <v>6589</v>
      </c>
      <c r="B730" s="81">
        <v>63103</v>
      </c>
      <c r="C730" t="s" s="22">
        <v>6590</v>
      </c>
      <c r="D730" s="26"/>
      <c r="E730" s="26"/>
      <c r="F730" s="26"/>
      <c r="G730" s="26"/>
      <c r="H730" s="26"/>
    </row>
    <row r="731" ht="15.75" customHeight="1">
      <c r="A731" t="s" s="22">
        <v>6454</v>
      </c>
      <c r="B731" s="81">
        <v>63170</v>
      </c>
      <c r="C731" t="s" s="22">
        <v>6455</v>
      </c>
      <c r="D731" s="26"/>
      <c r="E731" s="26"/>
      <c r="F731" s="26"/>
      <c r="G731" s="26"/>
      <c r="H731" s="26"/>
    </row>
    <row r="732" ht="15.75" customHeight="1">
      <c r="A732" t="s" s="22">
        <v>6456</v>
      </c>
      <c r="B732" s="81">
        <v>63172</v>
      </c>
      <c r="C732" t="s" s="22">
        <v>6457</v>
      </c>
      <c r="D732" s="26"/>
      <c r="E732" s="26"/>
      <c r="F732" s="26"/>
      <c r="G732" s="26"/>
      <c r="H732" s="26"/>
    </row>
    <row r="733" ht="15.75" customHeight="1">
      <c r="A733" t="s" s="22">
        <v>6458</v>
      </c>
      <c r="B733" s="81">
        <v>63173</v>
      </c>
      <c r="C733" t="s" s="22">
        <v>6459</v>
      </c>
      <c r="D733" s="26"/>
      <c r="E733" s="26"/>
      <c r="F733" s="26"/>
      <c r="G733" s="26"/>
      <c r="H733" s="26"/>
    </row>
    <row r="734" ht="15.75" customHeight="1">
      <c r="A734" t="s" s="22">
        <v>6460</v>
      </c>
      <c r="B734" s="81">
        <v>63180</v>
      </c>
      <c r="C734" t="s" s="22">
        <v>6461</v>
      </c>
      <c r="D734" s="26"/>
      <c r="E734" s="26"/>
      <c r="F734" s="26"/>
      <c r="G734" s="26"/>
      <c r="H734" s="26"/>
    </row>
    <row r="735" ht="15.75" customHeight="1">
      <c r="A735" t="s" s="22">
        <v>6463</v>
      </c>
      <c r="B735" s="81">
        <v>63182</v>
      </c>
      <c r="C735" t="s" s="22">
        <v>6464</v>
      </c>
      <c r="D735" s="26"/>
      <c r="E735" s="26"/>
      <c r="F735" s="26"/>
      <c r="G735" s="26"/>
      <c r="H735" s="26"/>
    </row>
    <row r="736" ht="15.75" customHeight="1">
      <c r="A736" t="s" s="22">
        <v>6466</v>
      </c>
      <c r="B736" s="81">
        <v>63185</v>
      </c>
      <c r="C736" t="s" s="22">
        <v>6467</v>
      </c>
      <c r="D736" s="26"/>
      <c r="E736" s="26"/>
      <c r="F736" s="26"/>
      <c r="G736" s="26"/>
      <c r="H736" s="26"/>
    </row>
    <row r="737" ht="15.75" customHeight="1">
      <c r="A737" t="s" s="22">
        <v>6468</v>
      </c>
      <c r="B737" s="81">
        <v>63190</v>
      </c>
      <c r="C737" t="s" s="22">
        <v>6469</v>
      </c>
      <c r="D737" s="26"/>
      <c r="E737" s="26"/>
      <c r="F737" s="26"/>
      <c r="G737" s="26"/>
      <c r="H737" s="26"/>
    </row>
    <row r="738" ht="15.75" customHeight="1">
      <c r="A738" t="s" s="22">
        <v>6471</v>
      </c>
      <c r="B738" s="81">
        <v>63191</v>
      </c>
      <c r="C738" t="s" s="22">
        <v>6472</v>
      </c>
      <c r="D738" s="26"/>
      <c r="E738" s="26"/>
      <c r="F738" s="26"/>
      <c r="G738" s="26"/>
      <c r="H738" s="26"/>
    </row>
    <row r="739" ht="15.75" customHeight="1">
      <c r="A739" t="s" s="22">
        <v>6473</v>
      </c>
      <c r="B739" s="81">
        <v>63194</v>
      </c>
      <c r="C739" t="s" s="22">
        <v>6474</v>
      </c>
      <c r="D739" s="26"/>
      <c r="E739" s="26"/>
      <c r="F739" s="26"/>
      <c r="G739" s="26"/>
      <c r="H739" s="26"/>
    </row>
    <row r="740" ht="15.75" customHeight="1">
      <c r="A740" t="s" s="22">
        <v>6475</v>
      </c>
      <c r="B740" s="81">
        <v>63195</v>
      </c>
      <c r="C740" t="s" s="22">
        <v>6476</v>
      </c>
      <c r="D740" s="26"/>
      <c r="E740" s="26"/>
      <c r="F740" s="26"/>
      <c r="G740" s="26"/>
      <c r="H740" s="26"/>
    </row>
    <row r="741" ht="15.75" customHeight="1">
      <c r="A741" t="s" s="22">
        <v>6529</v>
      </c>
      <c r="B741" s="81">
        <v>63196</v>
      </c>
      <c r="C741" t="s" s="22">
        <v>6530</v>
      </c>
      <c r="D741" s="26"/>
      <c r="E741" s="26"/>
      <c r="F741" s="26"/>
      <c r="G741" s="26"/>
      <c r="H741" s="26"/>
    </row>
    <row r="742" ht="15.75" customHeight="1">
      <c r="A742" t="s" s="22">
        <v>6421</v>
      </c>
      <c r="B742" s="81">
        <v>63197</v>
      </c>
      <c r="C742" t="s" s="22">
        <v>6422</v>
      </c>
      <c r="D742" s="26"/>
      <c r="E742" s="26"/>
      <c r="F742" s="26"/>
      <c r="G742" s="26"/>
      <c r="H742" s="26"/>
    </row>
    <row r="743" ht="15.75" customHeight="1">
      <c r="A743" t="s" s="22">
        <v>6424</v>
      </c>
      <c r="B743" s="81">
        <v>63198</v>
      </c>
      <c r="C743" t="s" s="22">
        <v>6425</v>
      </c>
      <c r="D743" s="26"/>
      <c r="E743" s="26"/>
      <c r="F743" s="26"/>
      <c r="G743" s="26"/>
      <c r="H743" s="26"/>
    </row>
    <row r="744" ht="15.75" customHeight="1">
      <c r="A744" t="s" s="22">
        <v>6426</v>
      </c>
      <c r="B744" s="81">
        <v>63199</v>
      </c>
      <c r="C744" t="s" s="22">
        <v>6427</v>
      </c>
      <c r="D744" s="26"/>
      <c r="E744" s="26"/>
      <c r="F744" s="26"/>
      <c r="G744" s="26"/>
      <c r="H744" s="26"/>
    </row>
    <row r="745" ht="15.75" customHeight="1">
      <c r="A745" t="s" s="22">
        <v>6428</v>
      </c>
      <c r="B745" s="81">
        <v>63200</v>
      </c>
      <c r="C745" t="s" s="22">
        <v>6429</v>
      </c>
      <c r="D745" s="26"/>
      <c r="E745" s="26"/>
      <c r="F745" s="26"/>
      <c r="G745" s="26"/>
      <c r="H745" s="26"/>
    </row>
    <row r="746" ht="15.75" customHeight="1">
      <c r="A746" t="s" s="22">
        <v>4073</v>
      </c>
      <c r="B746" t="s" s="22">
        <v>20348</v>
      </c>
      <c r="C746" t="s" s="22">
        <v>4074</v>
      </c>
      <c r="D746" s="26"/>
      <c r="E746" s="26"/>
      <c r="F746" s="26"/>
      <c r="G746" s="26"/>
      <c r="H746" s="26"/>
    </row>
    <row r="747" ht="15.75" customHeight="1">
      <c r="A747" t="s" s="22">
        <v>4076</v>
      </c>
      <c r="B747" t="s" s="22">
        <v>20349</v>
      </c>
      <c r="C747" t="s" s="22">
        <v>4077</v>
      </c>
      <c r="D747" s="26"/>
      <c r="E747" s="26"/>
      <c r="F747" s="26"/>
      <c r="G747" s="26"/>
      <c r="H747" s="26"/>
    </row>
    <row r="748" ht="15.75" customHeight="1">
      <c r="A748" t="s" s="22">
        <v>4079</v>
      </c>
      <c r="B748" t="s" s="22">
        <v>20350</v>
      </c>
      <c r="C748" t="s" s="22">
        <v>4080</v>
      </c>
      <c r="D748" s="26"/>
      <c r="E748" s="26"/>
      <c r="F748" s="26"/>
      <c r="G748" s="26"/>
      <c r="H748" s="26"/>
    </row>
    <row r="749" ht="15.75" customHeight="1">
      <c r="A749" t="s" s="22">
        <v>4082</v>
      </c>
      <c r="B749" t="s" s="22">
        <v>20351</v>
      </c>
      <c r="C749" t="s" s="22">
        <v>4083</v>
      </c>
      <c r="D749" s="26"/>
      <c r="E749" s="26"/>
      <c r="F749" s="26"/>
      <c r="G749" s="26"/>
      <c r="H749" s="26"/>
    </row>
    <row r="750" ht="15.75" customHeight="1">
      <c r="A750" t="s" s="22">
        <v>4566</v>
      </c>
      <c r="B750" t="s" s="22">
        <v>20352</v>
      </c>
      <c r="C750" t="s" s="22">
        <v>4567</v>
      </c>
      <c r="D750" s="26"/>
      <c r="E750" s="26"/>
      <c r="F750" s="26"/>
      <c r="G750" s="26"/>
      <c r="H750" s="26"/>
    </row>
    <row r="751" ht="15.75" customHeight="1">
      <c r="A751" t="s" s="22">
        <v>5387</v>
      </c>
      <c r="B751" s="81">
        <v>47135</v>
      </c>
      <c r="C751" t="s" s="22">
        <v>5388</v>
      </c>
      <c r="D751" s="26"/>
      <c r="E751" s="26"/>
      <c r="F751" s="26"/>
      <c r="G751" s="26"/>
      <c r="H751" s="26"/>
    </row>
    <row r="752" ht="15.75" customHeight="1">
      <c r="A752" t="s" s="22">
        <v>5418</v>
      </c>
      <c r="B752" s="81">
        <v>47399</v>
      </c>
      <c r="C752" t="s" s="22">
        <v>5419</v>
      </c>
      <c r="D752" s="26"/>
      <c r="E752" s="26"/>
      <c r="F752" s="26"/>
      <c r="G752" s="26"/>
      <c r="H752" s="26"/>
    </row>
    <row r="753" ht="15.75" customHeight="1">
      <c r="A753" t="s" s="22">
        <v>4389</v>
      </c>
      <c r="B753" s="81">
        <v>31300</v>
      </c>
      <c r="C753" t="s" s="22">
        <v>4390</v>
      </c>
      <c r="D753" s="26"/>
      <c r="E753" s="26"/>
      <c r="F753" s="26"/>
      <c r="G753" s="26"/>
      <c r="H753" s="26"/>
    </row>
    <row r="754" ht="15.75" customHeight="1">
      <c r="A754" t="s" s="22">
        <v>4391</v>
      </c>
      <c r="B754" s="81">
        <v>31360</v>
      </c>
      <c r="C754" t="s" s="22">
        <v>4392</v>
      </c>
      <c r="D754" s="26"/>
      <c r="E754" s="26"/>
      <c r="F754" s="26"/>
      <c r="G754" s="26"/>
      <c r="H754" s="26"/>
    </row>
    <row r="755" ht="15.75" customHeight="1">
      <c r="A755" t="s" s="22">
        <v>4393</v>
      </c>
      <c r="B755" s="81">
        <v>31365</v>
      </c>
      <c r="C755" t="s" s="22">
        <v>4394</v>
      </c>
      <c r="D755" s="26"/>
      <c r="E755" s="26"/>
      <c r="F755" s="26"/>
      <c r="G755" s="26"/>
      <c r="H755" s="26"/>
    </row>
    <row r="756" ht="15.75" customHeight="1">
      <c r="A756" t="s" s="22">
        <v>4395</v>
      </c>
      <c r="B756" s="81">
        <v>31367</v>
      </c>
      <c r="C756" t="s" s="22">
        <v>4396</v>
      </c>
      <c r="D756" s="26"/>
      <c r="E756" s="26"/>
      <c r="F756" s="26"/>
      <c r="G756" s="26"/>
      <c r="H756" s="26"/>
    </row>
    <row r="757" ht="15.75" customHeight="1">
      <c r="A757" t="s" s="22">
        <v>4397</v>
      </c>
      <c r="B757" s="81">
        <v>31368</v>
      </c>
      <c r="C757" t="s" s="22">
        <v>4398</v>
      </c>
      <c r="D757" s="26"/>
      <c r="E757" s="26"/>
      <c r="F757" s="26"/>
      <c r="G757" s="26"/>
      <c r="H757" s="26"/>
    </row>
    <row r="758" ht="15.75" customHeight="1">
      <c r="A758" t="s" s="22">
        <v>4400</v>
      </c>
      <c r="B758" s="81">
        <v>31370</v>
      </c>
      <c r="C758" t="s" s="22">
        <v>4401</v>
      </c>
      <c r="D758" s="26"/>
      <c r="E758" s="26"/>
      <c r="F758" s="26"/>
      <c r="G758" s="26"/>
      <c r="H758" s="26"/>
    </row>
    <row r="759" ht="15.75" customHeight="1">
      <c r="A759" t="s" s="22">
        <v>4403</v>
      </c>
      <c r="B759" s="81">
        <v>31375</v>
      </c>
      <c r="C759" t="s" s="22">
        <v>4404</v>
      </c>
      <c r="D759" s="26"/>
      <c r="E759" s="26"/>
      <c r="F759" s="26"/>
      <c r="G759" s="26"/>
      <c r="H759" s="26"/>
    </row>
    <row r="760" ht="15.75" customHeight="1">
      <c r="A760" t="s" s="22">
        <v>4405</v>
      </c>
      <c r="B760" s="81">
        <v>31380</v>
      </c>
      <c r="C760" t="s" s="22">
        <v>4406</v>
      </c>
      <c r="D760" s="26"/>
      <c r="E760" s="26"/>
      <c r="F760" s="26"/>
      <c r="G760" s="26"/>
      <c r="H760" s="26"/>
    </row>
    <row r="761" ht="15.75" customHeight="1">
      <c r="A761" t="s" s="22">
        <v>4408</v>
      </c>
      <c r="B761" s="81">
        <v>31382</v>
      </c>
      <c r="C761" t="s" s="22">
        <v>4409</v>
      </c>
      <c r="D761" s="26"/>
      <c r="E761" s="26"/>
      <c r="F761" s="26"/>
      <c r="G761" s="26"/>
      <c r="H761" s="26"/>
    </row>
    <row r="762" ht="15.75" customHeight="1">
      <c r="A762" t="s" s="22">
        <v>4411</v>
      </c>
      <c r="B762" s="81">
        <v>31390</v>
      </c>
      <c r="C762" t="s" s="22">
        <v>4412</v>
      </c>
      <c r="D762" s="26"/>
      <c r="E762" s="26"/>
      <c r="F762" s="26"/>
      <c r="G762" s="26"/>
      <c r="H762" s="26"/>
    </row>
    <row r="763" ht="15.75" customHeight="1">
      <c r="A763" t="s" s="22">
        <v>4414</v>
      </c>
      <c r="B763" s="81">
        <v>31395</v>
      </c>
      <c r="C763" t="s" s="22">
        <v>4415</v>
      </c>
      <c r="D763" s="26"/>
      <c r="E763" s="26"/>
      <c r="F763" s="26"/>
      <c r="G763" s="26"/>
      <c r="H763" s="26"/>
    </row>
    <row r="764" ht="15.75" customHeight="1">
      <c r="A764" t="s" s="22">
        <v>4417</v>
      </c>
      <c r="B764" s="81">
        <v>31400</v>
      </c>
      <c r="C764" t="s" s="22">
        <v>4418</v>
      </c>
      <c r="D764" s="26"/>
      <c r="E764" s="26"/>
      <c r="F764" s="26"/>
      <c r="G764" s="26"/>
      <c r="H764" s="26"/>
    </row>
    <row r="765" ht="15.75" customHeight="1">
      <c r="A765" t="s" s="22">
        <v>4420</v>
      </c>
      <c r="B765" s="81">
        <v>31420</v>
      </c>
      <c r="C765" t="s" s="22">
        <v>4421</v>
      </c>
      <c r="D765" s="26"/>
      <c r="E765" s="26"/>
      <c r="F765" s="26"/>
      <c r="G765" s="26"/>
      <c r="H765" s="26"/>
    </row>
    <row r="766" ht="15.75" customHeight="1">
      <c r="A766" t="s" s="22">
        <v>4423</v>
      </c>
      <c r="B766" s="81">
        <v>31551</v>
      </c>
      <c r="C766" t="s" s="22">
        <v>4424</v>
      </c>
      <c r="D766" s="26"/>
      <c r="E766" s="26"/>
      <c r="F766" s="26"/>
      <c r="G766" s="26"/>
      <c r="H766" s="26"/>
    </row>
    <row r="767" ht="15.75" customHeight="1">
      <c r="A767" t="s" s="22">
        <v>4425</v>
      </c>
      <c r="B767" s="81">
        <v>31552</v>
      </c>
      <c r="C767" t="s" s="22">
        <v>4426</v>
      </c>
      <c r="D767" s="26"/>
      <c r="E767" s="26"/>
      <c r="F767" s="26"/>
      <c r="G767" s="26"/>
      <c r="H767" s="26"/>
    </row>
    <row r="768" ht="15.75" customHeight="1">
      <c r="A768" t="s" s="22">
        <v>4428</v>
      </c>
      <c r="B768" s="81">
        <v>31553</v>
      </c>
      <c r="C768" t="s" s="22">
        <v>4429</v>
      </c>
      <c r="D768" s="26"/>
      <c r="E768" s="26"/>
      <c r="F768" s="26"/>
      <c r="G768" s="26"/>
      <c r="H768" s="26"/>
    </row>
    <row r="769" ht="15.75" customHeight="1">
      <c r="A769" t="s" s="22">
        <v>4431</v>
      </c>
      <c r="B769" s="81">
        <v>31554</v>
      </c>
      <c r="C769" t="s" s="22">
        <v>4432</v>
      </c>
      <c r="D769" s="26"/>
      <c r="E769" s="26"/>
      <c r="F769" s="26"/>
      <c r="G769" s="26"/>
      <c r="H769" s="26"/>
    </row>
    <row r="770" ht="15.75" customHeight="1">
      <c r="A770" t="s" s="22">
        <v>4434</v>
      </c>
      <c r="B770" s="81">
        <v>31560</v>
      </c>
      <c r="C770" t="s" s="22">
        <v>4435</v>
      </c>
      <c r="D770" s="26"/>
      <c r="E770" s="26"/>
      <c r="F770" s="26"/>
      <c r="G770" s="26"/>
      <c r="H770" s="26"/>
    </row>
    <row r="771" ht="15.75" customHeight="1">
      <c r="A771" t="s" s="22">
        <v>4437</v>
      </c>
      <c r="B771" s="81">
        <v>31561</v>
      </c>
      <c r="C771" t="s" s="22">
        <v>4438</v>
      </c>
      <c r="D771" s="26"/>
      <c r="E771" s="26"/>
      <c r="F771" s="26"/>
      <c r="G771" s="26"/>
      <c r="H771" s="26"/>
    </row>
    <row r="772" ht="15.75" customHeight="1">
      <c r="A772" t="s" s="22">
        <v>4440</v>
      </c>
      <c r="B772" s="81">
        <v>31580</v>
      </c>
      <c r="C772" t="s" s="22">
        <v>4441</v>
      </c>
      <c r="D772" s="26"/>
      <c r="E772" s="26"/>
      <c r="F772" s="26"/>
      <c r="G772" s="26"/>
      <c r="H772" s="26"/>
    </row>
    <row r="773" ht="15.75" customHeight="1">
      <c r="A773" t="s" s="22">
        <v>4443</v>
      </c>
      <c r="B773" s="81">
        <v>31584</v>
      </c>
      <c r="C773" t="s" s="22">
        <v>4444</v>
      </c>
      <c r="D773" s="26"/>
      <c r="E773" s="26"/>
      <c r="F773" s="26"/>
      <c r="G773" s="26"/>
      <c r="H773" s="26"/>
    </row>
    <row r="774" ht="15.75" customHeight="1">
      <c r="A774" t="s" s="22">
        <v>4449</v>
      </c>
      <c r="B774" s="81">
        <v>31587</v>
      </c>
      <c r="C774" t="s" s="22">
        <v>4450</v>
      </c>
      <c r="D774" s="26"/>
      <c r="E774" s="26"/>
      <c r="F774" s="26"/>
      <c r="G774" s="26"/>
      <c r="H774" s="26"/>
    </row>
    <row r="775" ht="15.75" customHeight="1">
      <c r="A775" t="s" s="22">
        <v>4044</v>
      </c>
      <c r="B775" s="81">
        <v>31590</v>
      </c>
      <c r="C775" t="s" s="22">
        <v>4045</v>
      </c>
      <c r="D775" s="26"/>
      <c r="E775" s="26"/>
      <c r="F775" s="26"/>
      <c r="G775" s="26"/>
      <c r="H775" s="26"/>
    </row>
    <row r="776" ht="15.75" customHeight="1">
      <c r="A776" t="s" s="22">
        <v>6575</v>
      </c>
      <c r="B776" s="81">
        <v>31591</v>
      </c>
      <c r="C776" t="s" s="22">
        <v>6576</v>
      </c>
      <c r="D776" s="26"/>
      <c r="E776" s="26"/>
      <c r="F776" s="26"/>
      <c r="G776" s="26"/>
      <c r="H776" s="26"/>
    </row>
    <row r="777" ht="15.75" customHeight="1">
      <c r="A777" t="s" s="22">
        <v>4451</v>
      </c>
      <c r="B777" s="81">
        <v>31592</v>
      </c>
      <c r="C777" t="s" s="22">
        <v>4452</v>
      </c>
      <c r="D777" s="26"/>
      <c r="E777" s="26"/>
      <c r="F777" s="26"/>
      <c r="G777" s="26"/>
      <c r="H777" s="26"/>
    </row>
    <row r="778" ht="15.75" customHeight="1">
      <c r="A778" t="s" s="22">
        <v>4453</v>
      </c>
      <c r="B778" s="81">
        <v>31599</v>
      </c>
      <c r="C778" t="s" s="22">
        <v>4454</v>
      </c>
      <c r="D778" s="26"/>
      <c r="E778" s="26"/>
      <c r="F778" s="26"/>
      <c r="G778" s="26"/>
      <c r="H778" s="26"/>
    </row>
    <row r="779" ht="15.75" customHeight="1">
      <c r="A779" t="s" s="22">
        <v>5069</v>
      </c>
      <c r="B779" s="81">
        <v>38308</v>
      </c>
      <c r="C779" t="s" s="22">
        <v>5070</v>
      </c>
      <c r="D779" s="26"/>
      <c r="E779" s="26"/>
      <c r="F779" s="26"/>
      <c r="G779" s="26"/>
      <c r="H779" s="26"/>
    </row>
    <row r="780" ht="15.75" customHeight="1">
      <c r="A780" t="s" s="22">
        <v>5072</v>
      </c>
      <c r="B780" s="81">
        <v>38542</v>
      </c>
      <c r="C780" t="s" s="22">
        <v>5073</v>
      </c>
      <c r="D780" s="26"/>
      <c r="E780" s="26"/>
      <c r="F780" s="26"/>
      <c r="G780" s="26"/>
      <c r="H780" s="26"/>
    </row>
    <row r="781" ht="15.75" customHeight="1">
      <c r="A781" t="s" s="22">
        <v>5075</v>
      </c>
      <c r="B781" s="81">
        <v>38720</v>
      </c>
      <c r="C781" t="s" s="22">
        <v>5076</v>
      </c>
      <c r="D781" s="26"/>
      <c r="E781" s="26"/>
      <c r="F781" s="26"/>
      <c r="G781" s="26"/>
      <c r="H781" s="26"/>
    </row>
    <row r="782" ht="15.75" customHeight="1">
      <c r="A782" t="s" s="22">
        <v>5077</v>
      </c>
      <c r="B782" s="81">
        <v>38724</v>
      </c>
      <c r="C782" t="s" s="22">
        <v>5078</v>
      </c>
      <c r="D782" s="26"/>
      <c r="E782" s="26"/>
      <c r="F782" s="26"/>
      <c r="G782" s="26"/>
      <c r="H782" s="26"/>
    </row>
    <row r="783" ht="15.75" customHeight="1">
      <c r="A783" t="s" s="22">
        <v>5080</v>
      </c>
      <c r="B783" s="81">
        <v>41135</v>
      </c>
      <c r="C783" t="s" s="22">
        <v>5081</v>
      </c>
      <c r="D783" s="26"/>
      <c r="E783" s="26"/>
      <c r="F783" s="26"/>
      <c r="G783" s="26"/>
      <c r="H783" s="26"/>
    </row>
    <row r="784" ht="15.75" customHeight="1">
      <c r="A784" t="s" s="22">
        <v>5082</v>
      </c>
      <c r="B784" s="81">
        <v>41140</v>
      </c>
      <c r="C784" t="s" s="22">
        <v>5083</v>
      </c>
      <c r="D784" s="26"/>
      <c r="E784" s="26"/>
      <c r="F784" s="26"/>
      <c r="G784" s="26"/>
      <c r="H784" s="26"/>
    </row>
    <row r="785" ht="15.75" customHeight="1">
      <c r="A785" t="s" s="22">
        <v>5084</v>
      </c>
      <c r="B785" s="81">
        <v>41145</v>
      </c>
      <c r="C785" t="s" s="22">
        <v>5085</v>
      </c>
      <c r="D785" s="26"/>
      <c r="E785" s="26"/>
      <c r="F785" s="26"/>
      <c r="G785" s="26"/>
      <c r="H785" s="26"/>
    </row>
    <row r="786" ht="15.75" customHeight="1">
      <c r="A786" t="s" s="22">
        <v>5086</v>
      </c>
      <c r="B786" s="81">
        <v>41155</v>
      </c>
      <c r="C786" t="s" s="22">
        <v>5087</v>
      </c>
      <c r="D786" s="26"/>
      <c r="E786" s="26"/>
      <c r="F786" s="26"/>
      <c r="G786" s="26"/>
      <c r="H786" s="26"/>
    </row>
    <row r="787" ht="15.75" customHeight="1">
      <c r="A787" t="s" s="22">
        <v>5088</v>
      </c>
      <c r="B787" s="81">
        <v>42420</v>
      </c>
      <c r="C787" t="s" s="22">
        <v>5089</v>
      </c>
      <c r="D787" s="26"/>
      <c r="E787" s="26"/>
      <c r="F787" s="26"/>
      <c r="G787" s="26"/>
      <c r="H787" s="26"/>
    </row>
    <row r="788" ht="15.75" customHeight="1">
      <c r="A788" t="s" s="22">
        <v>5090</v>
      </c>
      <c r="B788" s="81">
        <v>42425</v>
      </c>
      <c r="C788" t="s" s="22">
        <v>5091</v>
      </c>
      <c r="D788" s="26"/>
      <c r="E788" s="26"/>
      <c r="F788" s="26"/>
      <c r="G788" s="26"/>
      <c r="H788" s="26"/>
    </row>
    <row r="789" ht="15.75" customHeight="1">
      <c r="A789" t="s" s="22">
        <v>6409</v>
      </c>
      <c r="B789" s="81">
        <v>42426</v>
      </c>
      <c r="C789" t="s" s="22">
        <v>6410</v>
      </c>
      <c r="D789" s="26"/>
      <c r="E789" s="26"/>
      <c r="F789" s="26"/>
      <c r="G789" s="26"/>
      <c r="H789" s="26"/>
    </row>
    <row r="790" ht="15.75" customHeight="1">
      <c r="A790" t="s" s="22">
        <v>6430</v>
      </c>
      <c r="B790" s="81">
        <v>69150</v>
      </c>
      <c r="C790" t="s" s="22">
        <v>6431</v>
      </c>
      <c r="D790" s="26"/>
      <c r="E790" s="26"/>
      <c r="F790" s="26"/>
      <c r="G790" s="26"/>
      <c r="H790" s="26"/>
    </row>
    <row r="791" ht="15.75" customHeight="1">
      <c r="A791" t="s" s="22">
        <v>6432</v>
      </c>
      <c r="B791" s="81">
        <v>69155</v>
      </c>
      <c r="C791" t="s" s="22">
        <v>6433</v>
      </c>
      <c r="D791" s="26"/>
      <c r="E791" s="26"/>
      <c r="F791" s="26"/>
      <c r="G791" s="26"/>
      <c r="H791" s="26"/>
    </row>
    <row r="792" ht="15.75" customHeight="1">
      <c r="A792" t="s" s="22">
        <v>5635</v>
      </c>
      <c r="B792" s="81">
        <v>50010</v>
      </c>
      <c r="C792" t="s" s="22">
        <v>5636</v>
      </c>
      <c r="D792" s="26"/>
      <c r="E792" s="26"/>
      <c r="F792" s="26"/>
      <c r="G792" s="26"/>
      <c r="H792" s="26"/>
    </row>
    <row r="793" ht="15.75" customHeight="1">
      <c r="A793" t="s" s="22">
        <v>5637</v>
      </c>
      <c r="B793" s="81">
        <v>50020</v>
      </c>
      <c r="C793" t="s" s="22">
        <v>5638</v>
      </c>
      <c r="D793" s="26"/>
      <c r="E793" s="26"/>
      <c r="F793" s="26"/>
      <c r="G793" s="26"/>
      <c r="H793" s="26"/>
    </row>
    <row r="794" ht="15.75" customHeight="1">
      <c r="A794" t="s" s="22">
        <v>5639</v>
      </c>
      <c r="B794" s="81">
        <v>50040</v>
      </c>
      <c r="C794" t="s" s="22">
        <v>5640</v>
      </c>
      <c r="D794" s="26"/>
      <c r="E794" s="26"/>
      <c r="F794" s="26"/>
      <c r="G794" s="26"/>
      <c r="H794" s="26"/>
    </row>
    <row r="795" ht="15.75" customHeight="1">
      <c r="A795" t="s" s="22">
        <v>5642</v>
      </c>
      <c r="B795" s="81">
        <v>50045</v>
      </c>
      <c r="C795" t="s" s="22">
        <v>5643</v>
      </c>
      <c r="D795" s="26"/>
      <c r="E795" s="26"/>
      <c r="F795" s="26"/>
      <c r="G795" s="26"/>
      <c r="H795" s="26"/>
    </row>
    <row r="796" ht="15.75" customHeight="1">
      <c r="A796" t="s" s="22">
        <v>5645</v>
      </c>
      <c r="B796" s="81">
        <v>50060</v>
      </c>
      <c r="C796" t="s" s="22">
        <v>5646</v>
      </c>
      <c r="D796" s="26"/>
      <c r="E796" s="26"/>
      <c r="F796" s="26"/>
      <c r="G796" s="26"/>
      <c r="H796" s="26"/>
    </row>
    <row r="797" ht="15.75" customHeight="1">
      <c r="A797" t="s" s="22">
        <v>5647</v>
      </c>
      <c r="B797" s="81">
        <v>50065</v>
      </c>
      <c r="C797" t="s" s="22">
        <v>5648</v>
      </c>
      <c r="D797" s="26"/>
      <c r="E797" s="26"/>
      <c r="F797" s="26"/>
      <c r="G797" s="26"/>
      <c r="H797" s="26"/>
    </row>
    <row r="798" ht="15.75" customHeight="1">
      <c r="A798" t="s" s="22">
        <v>5649</v>
      </c>
      <c r="B798" s="81">
        <v>50070</v>
      </c>
      <c r="C798" t="s" s="22">
        <v>5650</v>
      </c>
      <c r="D798" s="26"/>
      <c r="E798" s="26"/>
      <c r="F798" s="26"/>
      <c r="G798" s="26"/>
      <c r="H798" s="26"/>
    </row>
    <row r="799" ht="15.75" customHeight="1">
      <c r="A799" t="s" s="22">
        <v>5651</v>
      </c>
      <c r="B799" s="81">
        <v>50075</v>
      </c>
      <c r="C799" t="s" s="22">
        <v>5652</v>
      </c>
      <c r="D799" s="26"/>
      <c r="E799" s="26"/>
      <c r="F799" s="26"/>
      <c r="G799" s="26"/>
      <c r="H799" s="26"/>
    </row>
    <row r="800" ht="15.75" customHeight="1">
      <c r="A800" t="s" s="22">
        <v>5653</v>
      </c>
      <c r="B800" s="81">
        <v>50120</v>
      </c>
      <c r="C800" t="s" s="22">
        <v>5654</v>
      </c>
      <c r="D800" s="26"/>
      <c r="E800" s="26"/>
      <c r="F800" s="26"/>
      <c r="G800" s="26"/>
      <c r="H800" s="26"/>
    </row>
    <row r="801" ht="15.75" customHeight="1">
      <c r="A801" t="s" s="22">
        <v>5656</v>
      </c>
      <c r="B801" s="81">
        <v>50125</v>
      </c>
      <c r="C801" t="s" s="22">
        <v>5657</v>
      </c>
      <c r="D801" s="26"/>
      <c r="E801" s="26"/>
      <c r="F801" s="26"/>
      <c r="G801" s="26"/>
      <c r="H801" s="26"/>
    </row>
    <row r="802" ht="15.75" customHeight="1">
      <c r="A802" t="s" s="22">
        <v>5659</v>
      </c>
      <c r="B802" s="81">
        <v>50130</v>
      </c>
      <c r="C802" t="s" s="22">
        <v>5660</v>
      </c>
      <c r="D802" s="26"/>
      <c r="E802" s="26"/>
      <c r="F802" s="26"/>
      <c r="G802" s="26"/>
      <c r="H802" s="26"/>
    </row>
    <row r="803" ht="15.75" customHeight="1">
      <c r="A803" t="s" s="22">
        <v>5661</v>
      </c>
      <c r="B803" s="81">
        <v>50135</v>
      </c>
      <c r="C803" t="s" s="22">
        <v>5662</v>
      </c>
      <c r="D803" s="26"/>
      <c r="E803" s="26"/>
      <c r="F803" s="26"/>
      <c r="G803" s="26"/>
      <c r="H803" s="26"/>
    </row>
    <row r="804" ht="15.75" customHeight="1">
      <c r="A804" t="s" s="22">
        <v>5663</v>
      </c>
      <c r="B804" s="81">
        <v>50205</v>
      </c>
      <c r="C804" t="s" s="22">
        <v>5664</v>
      </c>
      <c r="D804" s="26"/>
      <c r="E804" s="26"/>
      <c r="F804" s="26"/>
      <c r="G804" s="26"/>
      <c r="H804" s="26"/>
    </row>
    <row r="805" ht="15.75" customHeight="1">
      <c r="A805" t="s" s="22">
        <v>5665</v>
      </c>
      <c r="B805" s="81">
        <v>50220</v>
      </c>
      <c r="C805" t="s" s="22">
        <v>5666</v>
      </c>
      <c r="D805" s="26"/>
      <c r="E805" s="26"/>
      <c r="F805" s="26"/>
      <c r="G805" s="26"/>
      <c r="H805" s="26"/>
    </row>
    <row r="806" ht="15.75" customHeight="1">
      <c r="A806" t="s" s="22">
        <v>5667</v>
      </c>
      <c r="B806" s="81">
        <v>50225</v>
      </c>
      <c r="C806" t="s" s="22">
        <v>5668</v>
      </c>
      <c r="D806" s="26"/>
      <c r="E806" s="26"/>
      <c r="F806" s="26"/>
      <c r="G806" s="26"/>
      <c r="H806" s="26"/>
    </row>
    <row r="807" ht="15.75" customHeight="1">
      <c r="A807" t="s" s="22">
        <v>5669</v>
      </c>
      <c r="B807" s="81">
        <v>50230</v>
      </c>
      <c r="C807" t="s" s="22">
        <v>5670</v>
      </c>
      <c r="D807" s="26"/>
      <c r="E807" s="26"/>
      <c r="F807" s="26"/>
      <c r="G807" s="26"/>
      <c r="H807" s="26"/>
    </row>
    <row r="808" ht="15.75" customHeight="1">
      <c r="A808" t="s" s="22">
        <v>5672</v>
      </c>
      <c r="B808" s="81">
        <v>50234</v>
      </c>
      <c r="C808" t="s" s="22">
        <v>5673</v>
      </c>
      <c r="D808" s="26"/>
      <c r="E808" s="26"/>
      <c r="F808" s="26"/>
      <c r="G808" s="26"/>
      <c r="H808" s="26"/>
    </row>
    <row r="809" ht="15.75" customHeight="1">
      <c r="A809" t="s" s="22">
        <v>5674</v>
      </c>
      <c r="B809" s="81">
        <v>50236</v>
      </c>
      <c r="C809" t="s" s="22">
        <v>5675</v>
      </c>
      <c r="D809" s="26"/>
      <c r="E809" s="26"/>
      <c r="F809" s="26"/>
      <c r="G809" s="26"/>
      <c r="H809" s="26"/>
    </row>
    <row r="810" ht="15.75" customHeight="1">
      <c r="A810" t="s" s="22">
        <v>6396</v>
      </c>
      <c r="B810" s="81">
        <v>50240</v>
      </c>
      <c r="C810" t="s" s="22">
        <v>6397</v>
      </c>
      <c r="D810" s="26"/>
      <c r="E810" s="26"/>
      <c r="F810" s="26"/>
      <c r="G810" s="26"/>
      <c r="H810" s="26"/>
    </row>
    <row r="811" ht="15.75" customHeight="1">
      <c r="A811" t="s" s="22">
        <v>5677</v>
      </c>
      <c r="B811" s="81">
        <v>50250</v>
      </c>
      <c r="C811" t="s" s="22">
        <v>5678</v>
      </c>
      <c r="D811" s="26"/>
      <c r="E811" s="26"/>
      <c r="F811" s="26"/>
      <c r="G811" s="26"/>
      <c r="H811" s="26"/>
    </row>
    <row r="812" ht="15.75" customHeight="1">
      <c r="A812" t="s" s="22">
        <v>5680</v>
      </c>
      <c r="B812" s="81">
        <v>50280</v>
      </c>
      <c r="C812" t="s" s="22">
        <v>5681</v>
      </c>
      <c r="D812" s="26"/>
      <c r="E812" s="26"/>
      <c r="F812" s="26"/>
      <c r="G812" s="26"/>
      <c r="H812" s="26"/>
    </row>
    <row r="813" ht="15.75" customHeight="1">
      <c r="A813" t="s" s="22">
        <v>5683</v>
      </c>
      <c r="B813" s="81">
        <v>50290</v>
      </c>
      <c r="C813" t="s" s="22">
        <v>5684</v>
      </c>
      <c r="D813" s="26"/>
      <c r="E813" s="26"/>
      <c r="F813" s="26"/>
      <c r="G813" s="26"/>
      <c r="H813" s="26"/>
    </row>
    <row r="814" ht="15.75" customHeight="1">
      <c r="A814" t="s" s="22">
        <v>5686</v>
      </c>
      <c r="B814" s="81">
        <v>50320</v>
      </c>
      <c r="C814" t="s" s="22">
        <v>5687</v>
      </c>
      <c r="D814" s="26"/>
      <c r="E814" s="26"/>
      <c r="F814" s="26"/>
      <c r="G814" s="26"/>
      <c r="H814" s="26"/>
    </row>
    <row r="815" ht="15.75" customHeight="1">
      <c r="A815" t="s" s="22">
        <v>5697</v>
      </c>
      <c r="B815" s="81">
        <v>50400</v>
      </c>
      <c r="C815" t="s" s="22">
        <v>5698</v>
      </c>
      <c r="D815" s="26"/>
      <c r="E815" s="26"/>
      <c r="F815" s="26"/>
      <c r="G815" s="26"/>
      <c r="H815" s="26"/>
    </row>
    <row r="816" ht="15.75" customHeight="1">
      <c r="A816" t="s" s="22">
        <v>5699</v>
      </c>
      <c r="B816" s="81">
        <v>50405</v>
      </c>
      <c r="C816" t="s" s="22">
        <v>5700</v>
      </c>
      <c r="D816" s="26"/>
      <c r="E816" s="26"/>
      <c r="F816" s="26"/>
      <c r="G816" s="26"/>
      <c r="H816" s="26"/>
    </row>
    <row r="817" ht="15.75" customHeight="1">
      <c r="A817" t="s" s="22">
        <v>5702</v>
      </c>
      <c r="B817" s="81">
        <v>50541</v>
      </c>
      <c r="C817" t="s" s="22">
        <v>5703</v>
      </c>
      <c r="D817" s="26"/>
      <c r="E817" s="26"/>
      <c r="F817" s="26"/>
      <c r="G817" s="26"/>
      <c r="H817" s="26"/>
    </row>
    <row r="818" ht="15.75" customHeight="1">
      <c r="A818" t="s" s="22">
        <v>5705</v>
      </c>
      <c r="B818" s="81">
        <v>50542</v>
      </c>
      <c r="C818" t="s" s="22">
        <v>5706</v>
      </c>
      <c r="D818" s="26"/>
      <c r="E818" s="26"/>
      <c r="F818" s="26"/>
      <c r="G818" s="26"/>
      <c r="H818" s="53"/>
    </row>
    <row r="819" ht="15.75" customHeight="1">
      <c r="A819" t="s" s="22">
        <v>5708</v>
      </c>
      <c r="B819" s="81">
        <v>50543</v>
      </c>
      <c r="C819" t="s" s="22">
        <v>5709</v>
      </c>
      <c r="D819" s="26"/>
      <c r="E819" s="26"/>
      <c r="F819" s="26"/>
      <c r="G819" s="50"/>
      <c r="H819" s="93"/>
    </row>
    <row r="820" ht="15.75" customHeight="1">
      <c r="A820" t="s" s="22">
        <v>5711</v>
      </c>
      <c r="B820" s="81">
        <v>50545</v>
      </c>
      <c r="C820" t="s" s="22">
        <v>5712</v>
      </c>
      <c r="D820" s="26"/>
      <c r="E820" s="26"/>
      <c r="F820" s="26"/>
      <c r="G820" s="26"/>
      <c r="H820" s="56"/>
    </row>
    <row r="821" ht="15.75" customHeight="1">
      <c r="A821" t="s" s="22">
        <v>5713</v>
      </c>
      <c r="B821" s="81">
        <v>50546</v>
      </c>
      <c r="C821" t="s" s="22">
        <v>5714</v>
      </c>
      <c r="D821" s="26"/>
      <c r="E821" s="26"/>
      <c r="F821" s="26"/>
      <c r="G821" s="26"/>
      <c r="H821" s="26"/>
    </row>
    <row r="822" ht="15.75" customHeight="1">
      <c r="A822" t="s" s="22">
        <v>5715</v>
      </c>
      <c r="B822" s="81">
        <v>50547</v>
      </c>
      <c r="C822" t="s" s="22">
        <v>5716</v>
      </c>
      <c r="D822" s="26"/>
      <c r="E822" s="26"/>
      <c r="F822" s="26"/>
      <c r="G822" s="26"/>
      <c r="H822" s="26"/>
    </row>
    <row r="823" ht="15.75" customHeight="1">
      <c r="A823" t="s" s="22">
        <v>5717</v>
      </c>
      <c r="B823" s="81">
        <v>50548</v>
      </c>
      <c r="C823" t="s" s="22">
        <v>5718</v>
      </c>
      <c r="D823" s="26"/>
      <c r="E823" s="26"/>
      <c r="F823" s="26"/>
      <c r="G823" s="26"/>
      <c r="H823" s="26"/>
    </row>
    <row r="824" ht="15.75" customHeight="1">
      <c r="A824" t="s" s="22">
        <v>5719</v>
      </c>
      <c r="B824" s="81">
        <v>50549</v>
      </c>
      <c r="C824" t="s" s="22">
        <v>5720</v>
      </c>
      <c r="D824" s="26"/>
      <c r="E824" s="26"/>
      <c r="F824" s="26"/>
      <c r="G824" s="26"/>
      <c r="H824" s="26"/>
    </row>
    <row r="825" ht="15.75" customHeight="1">
      <c r="A825" t="s" s="22">
        <v>5822</v>
      </c>
      <c r="B825" s="81">
        <v>58660</v>
      </c>
      <c r="C825" t="s" s="22">
        <v>5823</v>
      </c>
      <c r="D825" s="26"/>
      <c r="E825" s="26"/>
      <c r="F825" s="26"/>
      <c r="G825" s="26"/>
      <c r="H825" s="26"/>
    </row>
    <row r="826" ht="15.75" customHeight="1">
      <c r="A826" t="s" s="22">
        <v>5825</v>
      </c>
      <c r="B826" s="81">
        <v>58661</v>
      </c>
      <c r="C826" t="s" s="22">
        <v>5826</v>
      </c>
      <c r="D826" s="26"/>
      <c r="E826" s="26"/>
      <c r="F826" s="26"/>
      <c r="G826" s="26"/>
      <c r="H826" s="26"/>
    </row>
    <row r="827" ht="15.75" customHeight="1">
      <c r="A827" t="s" s="22">
        <v>5827</v>
      </c>
      <c r="B827" s="81">
        <v>58662</v>
      </c>
      <c r="C827" t="s" s="22">
        <v>5828</v>
      </c>
      <c r="D827" s="26"/>
      <c r="E827" s="26"/>
      <c r="F827" s="26"/>
      <c r="G827" s="26"/>
      <c r="H827" s="26"/>
    </row>
    <row r="828" ht="15.75" customHeight="1">
      <c r="A828" t="s" s="22">
        <v>5830</v>
      </c>
      <c r="B828" s="81">
        <v>58679</v>
      </c>
      <c r="C828" t="s" s="22">
        <v>5831</v>
      </c>
      <c r="D828" s="26"/>
      <c r="E828" s="26"/>
      <c r="F828" s="26"/>
      <c r="G828" s="26"/>
      <c r="H828" s="26"/>
    </row>
    <row r="829" ht="15.75" customHeight="1">
      <c r="A829" t="s" s="22">
        <v>5833</v>
      </c>
      <c r="B829" s="81">
        <v>58720</v>
      </c>
      <c r="C829" t="s" s="22">
        <v>5834</v>
      </c>
      <c r="D829" s="26"/>
      <c r="E829" s="26"/>
      <c r="F829" s="26"/>
      <c r="G829" s="26"/>
      <c r="H829" s="26"/>
    </row>
    <row r="830" ht="15.75" customHeight="1">
      <c r="A830" t="s" s="22">
        <v>5835</v>
      </c>
      <c r="B830" s="81">
        <v>58740</v>
      </c>
      <c r="C830" t="s" s="22">
        <v>5836</v>
      </c>
      <c r="D830" s="26"/>
      <c r="E830" s="26"/>
      <c r="F830" s="26"/>
      <c r="G830" s="26"/>
      <c r="H830" s="26"/>
    </row>
    <row r="831" ht="15.75" customHeight="1">
      <c r="A831" t="s" s="22">
        <v>5837</v>
      </c>
      <c r="B831" s="81">
        <v>58800</v>
      </c>
      <c r="C831" t="s" s="22">
        <v>5838</v>
      </c>
      <c r="D831" s="26"/>
      <c r="E831" s="26"/>
      <c r="F831" s="26"/>
      <c r="G831" s="26"/>
      <c r="H831" s="26"/>
    </row>
    <row r="832" ht="15.75" customHeight="1">
      <c r="A832" t="s" s="22">
        <v>5839</v>
      </c>
      <c r="B832" s="81">
        <v>58805</v>
      </c>
      <c r="C832" t="s" s="22">
        <v>5840</v>
      </c>
      <c r="D832" s="26"/>
      <c r="E832" s="26"/>
      <c r="F832" s="26"/>
      <c r="G832" s="26"/>
      <c r="H832" s="26"/>
    </row>
    <row r="833" ht="15.75" customHeight="1">
      <c r="A833" t="s" s="22">
        <v>5841</v>
      </c>
      <c r="B833" s="81">
        <v>58820</v>
      </c>
      <c r="C833" t="s" s="22">
        <v>5842</v>
      </c>
      <c r="D833" s="26"/>
      <c r="E833" s="26"/>
      <c r="F833" s="26"/>
      <c r="G833" s="26"/>
      <c r="H833" s="26"/>
    </row>
    <row r="834" ht="15.75" customHeight="1">
      <c r="A834" t="s" s="22">
        <v>5843</v>
      </c>
      <c r="B834" s="81">
        <v>58822</v>
      </c>
      <c r="C834" t="s" s="22">
        <v>5844</v>
      </c>
      <c r="D834" s="26"/>
      <c r="E834" s="26"/>
      <c r="F834" s="26"/>
      <c r="G834" s="26"/>
      <c r="H834" s="26"/>
    </row>
    <row r="835" ht="15.75" customHeight="1">
      <c r="A835" t="s" s="22">
        <v>6517</v>
      </c>
      <c r="B835" s="81">
        <v>58825</v>
      </c>
      <c r="C835" t="s" s="22">
        <v>6518</v>
      </c>
      <c r="D835" s="26"/>
      <c r="E835" s="26"/>
      <c r="F835" s="26"/>
      <c r="G835" s="26"/>
      <c r="H835" s="26"/>
    </row>
    <row r="836" ht="15.75" customHeight="1">
      <c r="A836" t="s" s="22">
        <v>5845</v>
      </c>
      <c r="B836" s="81">
        <v>58900</v>
      </c>
      <c r="C836" t="s" s="22">
        <v>5846</v>
      </c>
      <c r="D836" s="26"/>
      <c r="E836" s="26"/>
      <c r="F836" s="26"/>
      <c r="G836" s="26"/>
      <c r="H836" s="26"/>
    </row>
    <row r="837" ht="15.75" customHeight="1">
      <c r="A837" t="s" s="22">
        <v>5847</v>
      </c>
      <c r="B837" s="81">
        <v>58920</v>
      </c>
      <c r="C837" t="s" s="22">
        <v>5848</v>
      </c>
      <c r="D837" s="26"/>
      <c r="E837" s="26"/>
      <c r="F837" s="26"/>
      <c r="G837" s="26"/>
      <c r="H837" s="26"/>
    </row>
    <row r="838" ht="15.75" customHeight="1">
      <c r="A838" t="s" s="22">
        <v>5850</v>
      </c>
      <c r="B838" s="81">
        <v>58925</v>
      </c>
      <c r="C838" t="s" s="22">
        <v>5851</v>
      </c>
      <c r="D838" s="26"/>
      <c r="E838" s="26"/>
      <c r="F838" s="26"/>
      <c r="G838" s="26"/>
      <c r="H838" s="26"/>
    </row>
    <row r="839" ht="15.75" customHeight="1">
      <c r="A839" t="s" s="22">
        <v>5853</v>
      </c>
      <c r="B839" s="81">
        <v>58940</v>
      </c>
      <c r="C839" t="s" s="22">
        <v>5854</v>
      </c>
      <c r="D839" s="26"/>
      <c r="E839" s="26"/>
      <c r="F839" s="26"/>
      <c r="G839" s="26"/>
      <c r="H839" s="26"/>
    </row>
    <row r="840" ht="15.75" customHeight="1">
      <c r="A840" t="s" s="22">
        <v>5855</v>
      </c>
      <c r="B840" s="81">
        <v>58943</v>
      </c>
      <c r="C840" t="s" s="22">
        <v>5856</v>
      </c>
      <c r="D840" s="26"/>
      <c r="E840" s="26"/>
      <c r="F840" s="26"/>
      <c r="G840" s="26"/>
      <c r="H840" s="26"/>
    </row>
    <row r="841" ht="15.75" customHeight="1">
      <c r="A841" t="s" s="22">
        <v>5857</v>
      </c>
      <c r="B841" s="81">
        <v>58950</v>
      </c>
      <c r="C841" t="s" s="22">
        <v>5858</v>
      </c>
      <c r="D841" s="26"/>
      <c r="E841" s="26"/>
      <c r="F841" s="26"/>
      <c r="G841" s="26"/>
      <c r="H841" s="26"/>
    </row>
    <row r="842" ht="15.75" customHeight="1">
      <c r="A842" t="s" s="22">
        <v>5861</v>
      </c>
      <c r="B842" s="81">
        <v>58952</v>
      </c>
      <c r="C842" t="s" s="22">
        <v>5862</v>
      </c>
      <c r="D842" s="26"/>
      <c r="E842" s="26"/>
      <c r="F842" s="26"/>
      <c r="G842" s="26"/>
      <c r="H842" s="26"/>
    </row>
    <row r="843" ht="15.75" customHeight="1">
      <c r="A843" t="s" s="22">
        <v>5869</v>
      </c>
      <c r="B843" s="81">
        <v>58970</v>
      </c>
      <c r="C843" t="s" s="22">
        <v>5870</v>
      </c>
      <c r="D843" s="26"/>
      <c r="E843" s="26"/>
      <c r="F843" s="26"/>
      <c r="G843" s="26"/>
      <c r="H843" s="26"/>
    </row>
    <row r="844" ht="15.75" customHeight="1">
      <c r="A844" t="s" s="22">
        <v>4551</v>
      </c>
      <c r="B844" s="81">
        <v>33202</v>
      </c>
      <c r="C844" t="s" s="22">
        <v>4552</v>
      </c>
      <c r="D844" s="26"/>
      <c r="E844" s="26"/>
      <c r="F844" s="26"/>
      <c r="G844" s="26"/>
      <c r="H844" s="26"/>
    </row>
    <row r="845" ht="15.75" customHeight="1">
      <c r="A845" t="s" s="22">
        <v>4553</v>
      </c>
      <c r="B845" s="81">
        <v>33203</v>
      </c>
      <c r="C845" t="s" s="22">
        <v>4554</v>
      </c>
      <c r="D845" s="26"/>
      <c r="E845" s="26"/>
      <c r="F845" s="26"/>
      <c r="G845" s="26"/>
      <c r="H845" s="26"/>
    </row>
    <row r="846" ht="15.75" customHeight="1">
      <c r="A846" t="s" s="22">
        <v>6554</v>
      </c>
      <c r="B846" s="81">
        <v>33206</v>
      </c>
      <c r="C846" t="s" s="22">
        <v>6555</v>
      </c>
      <c r="D846" s="26"/>
      <c r="E846" s="26"/>
      <c r="F846" s="26"/>
      <c r="G846" s="26"/>
      <c r="H846" s="26"/>
    </row>
    <row r="847" ht="15.75" customHeight="1">
      <c r="A847" t="s" s="22">
        <v>4556</v>
      </c>
      <c r="B847" s="81">
        <v>33207</v>
      </c>
      <c r="C847" t="s" s="22">
        <v>4557</v>
      </c>
      <c r="D847" s="26"/>
      <c r="E847" s="26"/>
      <c r="F847" s="26"/>
      <c r="G847" s="26"/>
      <c r="H847" s="26"/>
    </row>
    <row r="848" ht="15.75" customHeight="1">
      <c r="A848" t="s" s="22">
        <v>4559</v>
      </c>
      <c r="B848" s="81">
        <v>33208</v>
      </c>
      <c r="C848" t="s" s="22">
        <v>4560</v>
      </c>
      <c r="D848" s="26"/>
      <c r="E848" s="26"/>
      <c r="F848" s="26"/>
      <c r="G848" s="26"/>
      <c r="H848" s="26"/>
    </row>
    <row r="849" ht="15.75" customHeight="1">
      <c r="A849" t="s" s="22">
        <v>4561</v>
      </c>
      <c r="B849" s="81">
        <v>33212</v>
      </c>
      <c r="C849" t="s" s="22">
        <v>4562</v>
      </c>
      <c r="D849" s="26"/>
      <c r="E849" s="26"/>
      <c r="F849" s="26"/>
      <c r="G849" s="26"/>
      <c r="H849" s="26"/>
    </row>
    <row r="850" ht="15.75" customHeight="1">
      <c r="A850" t="s" s="22">
        <v>4564</v>
      </c>
      <c r="B850" s="81">
        <v>33213</v>
      </c>
      <c r="C850" t="s" s="22">
        <v>4565</v>
      </c>
      <c r="D850" s="26"/>
      <c r="E850" s="26"/>
      <c r="F850" s="26"/>
      <c r="G850" s="26"/>
      <c r="H850" s="26"/>
    </row>
    <row r="851" ht="15.75" customHeight="1">
      <c r="A851" t="s" s="22">
        <v>4593</v>
      </c>
      <c r="B851" s="81">
        <v>33214</v>
      </c>
      <c r="C851" t="s" s="22">
        <v>4594</v>
      </c>
      <c r="D851" s="26"/>
      <c r="E851" s="26"/>
      <c r="F851" s="26"/>
      <c r="G851" s="26"/>
      <c r="H851" s="26"/>
    </row>
    <row r="852" ht="15.75" customHeight="1">
      <c r="A852" t="s" s="22">
        <v>4596</v>
      </c>
      <c r="B852" s="81">
        <v>33215</v>
      </c>
      <c r="C852" t="s" s="22">
        <v>4597</v>
      </c>
      <c r="D852" s="26"/>
      <c r="E852" s="26"/>
      <c r="F852" s="26"/>
      <c r="G852" s="26"/>
      <c r="H852" s="26"/>
    </row>
    <row r="853" ht="15.75" customHeight="1">
      <c r="A853" t="s" s="22">
        <v>4047</v>
      </c>
      <c r="B853" s="81">
        <v>33216</v>
      </c>
      <c r="C853" t="s" s="22">
        <v>4048</v>
      </c>
      <c r="D853" s="26"/>
      <c r="E853" s="26"/>
      <c r="F853" s="26"/>
      <c r="G853" s="26"/>
      <c r="H853" s="26"/>
    </row>
    <row r="854" ht="15.75" customHeight="1">
      <c r="A854" t="s" s="22">
        <v>4598</v>
      </c>
      <c r="B854" s="81">
        <v>33217</v>
      </c>
      <c r="C854" t="s" s="22">
        <v>4599</v>
      </c>
      <c r="D854" s="26"/>
      <c r="E854" s="26"/>
      <c r="F854" s="26"/>
      <c r="G854" s="26"/>
      <c r="H854" s="26"/>
    </row>
    <row r="855" ht="15.75" customHeight="1">
      <c r="A855" t="s" s="22">
        <v>4600</v>
      </c>
      <c r="B855" s="81">
        <v>33218</v>
      </c>
      <c r="C855" t="s" s="22">
        <v>4601</v>
      </c>
      <c r="D855" s="26"/>
      <c r="E855" s="26"/>
      <c r="F855" s="26"/>
      <c r="G855" s="26"/>
      <c r="H855" s="26"/>
    </row>
    <row r="856" ht="15.75" customHeight="1">
      <c r="A856" t="s" s="22">
        <v>4603</v>
      </c>
      <c r="B856" s="81">
        <v>33220</v>
      </c>
      <c r="C856" t="s" s="22">
        <v>4604</v>
      </c>
      <c r="D856" s="26"/>
      <c r="E856" s="26"/>
      <c r="F856" s="26"/>
      <c r="G856" s="26"/>
      <c r="H856" s="26"/>
    </row>
    <row r="857" ht="15.75" customHeight="1">
      <c r="A857" t="s" s="22">
        <v>4606</v>
      </c>
      <c r="B857" s="81">
        <v>33221</v>
      </c>
      <c r="C857" t="s" s="22">
        <v>4607</v>
      </c>
      <c r="D857" s="26"/>
      <c r="E857" s="26"/>
      <c r="F857" s="26"/>
      <c r="G857" s="26"/>
      <c r="H857" s="26"/>
    </row>
    <row r="858" ht="15.75" customHeight="1">
      <c r="A858" t="s" s="22">
        <v>4608</v>
      </c>
      <c r="B858" s="81">
        <v>33222</v>
      </c>
      <c r="C858" t="s" s="22">
        <v>4609</v>
      </c>
      <c r="D858" s="26"/>
      <c r="E858" s="26"/>
      <c r="F858" s="26"/>
      <c r="G858" s="26"/>
      <c r="H858" s="26"/>
    </row>
    <row r="859" ht="15.75" customHeight="1">
      <c r="A859" t="s" s="22">
        <v>4610</v>
      </c>
      <c r="B859" s="81">
        <v>33223</v>
      </c>
      <c r="C859" t="s" s="22">
        <v>4611</v>
      </c>
      <c r="D859" s="26"/>
      <c r="E859" s="26"/>
      <c r="F859" s="26"/>
      <c r="G859" s="26"/>
      <c r="H859" s="26"/>
    </row>
    <row r="860" ht="15.75" customHeight="1">
      <c r="A860" t="s" s="22">
        <v>4615</v>
      </c>
      <c r="B860" s="81">
        <v>33224</v>
      </c>
      <c r="C860" t="s" s="22">
        <v>4616</v>
      </c>
      <c r="D860" s="26"/>
      <c r="E860" s="26"/>
      <c r="F860" s="26"/>
      <c r="G860" s="26"/>
      <c r="H860" s="26"/>
    </row>
    <row r="861" ht="15.75" customHeight="1">
      <c r="A861" t="s" s="22">
        <v>4617</v>
      </c>
      <c r="B861" s="81">
        <v>33225</v>
      </c>
      <c r="C861" t="s" s="22">
        <v>4618</v>
      </c>
      <c r="D861" s="26"/>
      <c r="E861" s="26"/>
      <c r="F861" s="26"/>
      <c r="G861" s="26"/>
      <c r="H861" s="26"/>
    </row>
    <row r="862" ht="15.75" customHeight="1">
      <c r="A862" t="s" s="22">
        <v>4620</v>
      </c>
      <c r="B862" s="81">
        <v>33226</v>
      </c>
      <c r="C862" t="s" s="22">
        <v>4621</v>
      </c>
      <c r="D862" s="26"/>
      <c r="E862" s="26"/>
      <c r="F862" s="26"/>
      <c r="G862" s="26"/>
      <c r="H862" s="26"/>
    </row>
    <row r="863" ht="15.75" customHeight="1">
      <c r="A863" t="s" s="22">
        <v>4622</v>
      </c>
      <c r="B863" s="81">
        <v>33227</v>
      </c>
      <c r="C863" t="s" s="22">
        <v>4623</v>
      </c>
      <c r="D863" s="26"/>
      <c r="E863" s="26"/>
      <c r="F863" s="26"/>
      <c r="G863" s="26"/>
      <c r="H863" s="26"/>
    </row>
    <row r="864" ht="15.75" customHeight="1">
      <c r="A864" t="s" s="22">
        <v>4625</v>
      </c>
      <c r="B864" s="81">
        <v>33228</v>
      </c>
      <c r="C864" t="s" s="22">
        <v>4626</v>
      </c>
      <c r="D864" s="26"/>
      <c r="E864" s="26"/>
      <c r="F864" s="26"/>
      <c r="G864" s="26"/>
      <c r="H864" s="26"/>
    </row>
    <row r="865" ht="15.75" customHeight="1">
      <c r="A865" t="s" s="22">
        <v>4627</v>
      </c>
      <c r="B865" s="81">
        <v>33229</v>
      </c>
      <c r="C865" t="s" s="22">
        <v>4628</v>
      </c>
      <c r="D865" s="26"/>
      <c r="E865" s="26"/>
      <c r="F865" s="26"/>
      <c r="G865" s="26"/>
      <c r="H865" s="26"/>
    </row>
    <row r="866" ht="15.75" customHeight="1">
      <c r="A866" t="s" s="22">
        <v>4630</v>
      </c>
      <c r="B866" s="81">
        <v>33230</v>
      </c>
      <c r="C866" t="s" s="22">
        <v>4631</v>
      </c>
      <c r="D866" s="26"/>
      <c r="E866" s="26"/>
      <c r="F866" s="26"/>
      <c r="G866" s="26"/>
      <c r="H866" s="26"/>
    </row>
    <row r="867" ht="15.75" customHeight="1">
      <c r="A867" t="s" s="22">
        <v>4633</v>
      </c>
      <c r="B867" s="81">
        <v>33231</v>
      </c>
      <c r="C867" t="s" s="22">
        <v>4634</v>
      </c>
      <c r="D867" s="26"/>
      <c r="E867" s="26"/>
      <c r="F867" s="26"/>
      <c r="G867" s="26"/>
      <c r="H867" s="26"/>
    </row>
    <row r="868" ht="15.75" customHeight="1">
      <c r="A868" t="s" s="22">
        <v>4636</v>
      </c>
      <c r="B868" s="81">
        <v>33233</v>
      </c>
      <c r="C868" t="s" s="22">
        <v>4637</v>
      </c>
      <c r="D868" s="26"/>
      <c r="E868" s="26"/>
      <c r="F868" s="26"/>
      <c r="G868" s="26"/>
      <c r="H868" s="26"/>
    </row>
    <row r="869" ht="15.75" customHeight="1">
      <c r="A869" t="s" s="22">
        <v>4638</v>
      </c>
      <c r="B869" s="81">
        <v>33234</v>
      </c>
      <c r="C869" t="s" s="22">
        <v>4639</v>
      </c>
      <c r="D869" s="26"/>
      <c r="E869" s="26"/>
      <c r="F869" s="26"/>
      <c r="G869" s="26"/>
      <c r="H869" s="26"/>
    </row>
    <row r="870" ht="15.75" customHeight="1">
      <c r="A870" t="s" s="22">
        <v>4641</v>
      </c>
      <c r="B870" s="81">
        <v>33235</v>
      </c>
      <c r="C870" t="s" s="22">
        <v>4642</v>
      </c>
      <c r="D870" s="26"/>
      <c r="E870" s="26"/>
      <c r="F870" s="26"/>
      <c r="G870" s="26"/>
      <c r="H870" s="26"/>
    </row>
    <row r="871" ht="15.75" customHeight="1">
      <c r="A871" t="s" s="22">
        <v>4644</v>
      </c>
      <c r="B871" s="81">
        <v>33236</v>
      </c>
      <c r="C871" t="s" s="22">
        <v>4645</v>
      </c>
      <c r="D871" s="26"/>
      <c r="E871" s="26"/>
      <c r="F871" s="26"/>
      <c r="G871" s="26"/>
      <c r="H871" s="26"/>
    </row>
    <row r="872" ht="15.75" customHeight="1">
      <c r="A872" t="s" s="22">
        <v>4647</v>
      </c>
      <c r="B872" s="81">
        <v>33237</v>
      </c>
      <c r="C872" t="s" s="22">
        <v>4648</v>
      </c>
      <c r="D872" s="26"/>
      <c r="E872" s="26"/>
      <c r="F872" s="26"/>
      <c r="G872" s="26"/>
      <c r="H872" s="26"/>
    </row>
    <row r="873" ht="15.75" customHeight="1">
      <c r="A873" t="s" s="22">
        <v>4650</v>
      </c>
      <c r="B873" s="81">
        <v>33238</v>
      </c>
      <c r="C873" t="s" s="22">
        <v>4651</v>
      </c>
      <c r="D873" s="26"/>
      <c r="E873" s="26"/>
      <c r="F873" s="26"/>
      <c r="G873" s="26"/>
      <c r="H873" s="26"/>
    </row>
    <row r="874" ht="15.75" customHeight="1">
      <c r="A874" t="s" s="22">
        <v>4652</v>
      </c>
      <c r="B874" s="81">
        <v>33240</v>
      </c>
      <c r="C874" t="s" s="22">
        <v>4653</v>
      </c>
      <c r="D874" s="26"/>
      <c r="E874" s="26"/>
      <c r="F874" s="26"/>
      <c r="G874" s="26"/>
      <c r="H874" s="26"/>
    </row>
    <row r="875" ht="15.75" customHeight="1">
      <c r="A875" t="s" s="22">
        <v>4655</v>
      </c>
      <c r="B875" s="81">
        <v>33241</v>
      </c>
      <c r="C875" t="s" s="22">
        <v>4656</v>
      </c>
      <c r="D875" s="26"/>
      <c r="E875" s="26"/>
      <c r="F875" s="26"/>
      <c r="G875" s="26"/>
      <c r="H875" s="26"/>
    </row>
    <row r="876" ht="15.75" customHeight="1">
      <c r="A876" t="s" s="22">
        <v>4658</v>
      </c>
      <c r="B876" s="81">
        <v>33243</v>
      </c>
      <c r="C876" t="s" s="22">
        <v>4659</v>
      </c>
      <c r="D876" s="26"/>
      <c r="E876" s="26"/>
      <c r="F876" s="26"/>
      <c r="G876" s="26"/>
      <c r="H876" s="26"/>
    </row>
    <row r="877" ht="15.75" customHeight="1">
      <c r="A877" t="s" s="22">
        <v>6338</v>
      </c>
      <c r="B877" s="81">
        <v>33244</v>
      </c>
      <c r="C877" t="s" s="22">
        <v>6339</v>
      </c>
      <c r="D877" s="26"/>
      <c r="E877" s="26"/>
      <c r="F877" s="26"/>
      <c r="G877" s="26"/>
      <c r="H877" s="26"/>
    </row>
    <row r="878" ht="15.75" customHeight="1">
      <c r="A878" t="s" s="22">
        <v>4660</v>
      </c>
      <c r="B878" s="81">
        <v>33249</v>
      </c>
      <c r="C878" t="s" s="22">
        <v>4661</v>
      </c>
      <c r="D878" s="26"/>
      <c r="E878" s="26"/>
      <c r="F878" s="26"/>
      <c r="G878" s="26"/>
      <c r="H878" s="26"/>
    </row>
    <row r="879" ht="15.75" customHeight="1">
      <c r="A879" t="s" s="22">
        <v>4685</v>
      </c>
      <c r="B879" s="81">
        <v>33262</v>
      </c>
      <c r="C879" t="s" s="22">
        <v>4686</v>
      </c>
      <c r="D879" s="26"/>
      <c r="E879" s="26"/>
      <c r="F879" s="26"/>
      <c r="G879" s="26"/>
      <c r="H879" s="26"/>
    </row>
    <row r="880" ht="15.75" customHeight="1">
      <c r="A880" t="s" s="22">
        <v>4690</v>
      </c>
      <c r="B880" s="81">
        <v>33263</v>
      </c>
      <c r="C880" t="s" s="22">
        <v>4691</v>
      </c>
      <c r="D880" s="26"/>
      <c r="E880" s="26"/>
      <c r="F880" s="26"/>
      <c r="G880" s="26"/>
      <c r="H880" s="26"/>
    </row>
    <row r="881" ht="15.75" customHeight="1">
      <c r="A881" t="s" s="22">
        <v>4693</v>
      </c>
      <c r="B881" s="81">
        <v>33264</v>
      </c>
      <c r="C881" t="s" s="22">
        <v>4694</v>
      </c>
      <c r="D881" s="26"/>
      <c r="E881" s="26"/>
      <c r="F881" s="26"/>
      <c r="G881" s="26"/>
      <c r="H881" s="26"/>
    </row>
    <row r="882" ht="15.75" customHeight="1">
      <c r="A882" t="s" s="22">
        <v>4701</v>
      </c>
      <c r="B882" s="81">
        <v>33270</v>
      </c>
      <c r="C882" t="s" s="22">
        <v>4702</v>
      </c>
      <c r="D882" s="26"/>
      <c r="E882" s="26"/>
      <c r="F882" s="26"/>
      <c r="G882" s="26"/>
      <c r="H882" s="26"/>
    </row>
    <row r="883" ht="15.75" customHeight="1">
      <c r="A883" t="s" s="22">
        <v>4703</v>
      </c>
      <c r="B883" s="81">
        <v>33271</v>
      </c>
      <c r="C883" t="s" s="22">
        <v>4704</v>
      </c>
      <c r="D883" s="26"/>
      <c r="E883" s="26"/>
      <c r="F883" s="26"/>
      <c r="G883" s="26"/>
      <c r="H883" s="26"/>
    </row>
    <row r="884" ht="15.75" customHeight="1">
      <c r="A884" t="s" s="22">
        <v>4705</v>
      </c>
      <c r="B884" s="81">
        <v>33272</v>
      </c>
      <c r="C884" t="s" s="22">
        <v>4706</v>
      </c>
      <c r="D884" s="26"/>
      <c r="E884" s="26"/>
      <c r="F884" s="26"/>
      <c r="G884" s="26"/>
      <c r="H884" s="26"/>
    </row>
    <row r="885" ht="15.75" customHeight="1">
      <c r="A885" t="s" s="22">
        <v>4707</v>
      </c>
      <c r="B885" s="81">
        <v>33273</v>
      </c>
      <c r="C885" t="s" s="22">
        <v>4708</v>
      </c>
      <c r="D885" s="26"/>
      <c r="E885" s="26"/>
      <c r="F885" s="26"/>
      <c r="G885" s="26"/>
      <c r="H885" s="26"/>
    </row>
    <row r="886" ht="15.75" customHeight="1">
      <c r="A886" t="s" s="22">
        <v>5721</v>
      </c>
      <c r="B886" s="81">
        <v>55705</v>
      </c>
      <c r="C886" t="s" s="22">
        <v>5722</v>
      </c>
      <c r="D886" s="26"/>
      <c r="E886" s="26"/>
      <c r="F886" s="26"/>
      <c r="G886" s="26"/>
      <c r="H886" s="26"/>
    </row>
    <row r="887" ht="15.75" customHeight="1">
      <c r="A887" t="s" s="22">
        <v>5723</v>
      </c>
      <c r="B887" s="81">
        <v>55810</v>
      </c>
      <c r="C887" t="s" s="22">
        <v>5724</v>
      </c>
      <c r="D887" s="26"/>
      <c r="E887" s="26"/>
      <c r="F887" s="26"/>
      <c r="G887" s="26"/>
      <c r="H887" s="26"/>
    </row>
    <row r="888" ht="15.75" customHeight="1">
      <c r="A888" t="s" s="22">
        <v>5725</v>
      </c>
      <c r="B888" s="81">
        <v>55812</v>
      </c>
      <c r="C888" t="s" s="22">
        <v>5726</v>
      </c>
      <c r="D888" s="26"/>
      <c r="E888" s="26"/>
      <c r="F888" s="26"/>
      <c r="G888" s="26"/>
      <c r="H888" s="26"/>
    </row>
    <row r="889" ht="15.75" customHeight="1">
      <c r="A889" t="s" s="22">
        <v>5728</v>
      </c>
      <c r="B889" s="81">
        <v>55815</v>
      </c>
      <c r="C889" t="s" s="22">
        <v>5729</v>
      </c>
      <c r="D889" s="26"/>
      <c r="E889" s="26"/>
      <c r="F889" s="26"/>
      <c r="G889" s="26"/>
      <c r="H889" s="26"/>
    </row>
    <row r="890" ht="15.75" customHeight="1">
      <c r="A890" t="s" s="22">
        <v>5730</v>
      </c>
      <c r="B890" s="81">
        <v>55821</v>
      </c>
      <c r="C890" t="s" s="22">
        <v>5731</v>
      </c>
      <c r="D890" s="26"/>
      <c r="E890" s="26"/>
      <c r="F890" s="26"/>
      <c r="G890" s="26"/>
      <c r="H890" s="26"/>
    </row>
    <row r="891" ht="15.75" customHeight="1">
      <c r="A891" t="s" s="22">
        <v>5751</v>
      </c>
      <c r="B891" s="81">
        <v>55831</v>
      </c>
      <c r="C891" t="s" s="22">
        <v>5752</v>
      </c>
      <c r="D891" s="26"/>
      <c r="E891" s="26"/>
      <c r="F891" s="26"/>
      <c r="G891" s="26"/>
      <c r="H891" s="26"/>
    </row>
    <row r="892" ht="15.75" customHeight="1">
      <c r="A892" t="s" s="22">
        <v>5753</v>
      </c>
      <c r="B892" s="81">
        <v>55840</v>
      </c>
      <c r="C892" t="s" s="22">
        <v>5754</v>
      </c>
      <c r="D892" s="26"/>
      <c r="E892" s="26"/>
      <c r="F892" s="26"/>
      <c r="G892" s="26"/>
      <c r="H892" s="26"/>
    </row>
    <row r="893" ht="15.75" customHeight="1">
      <c r="A893" t="s" s="22">
        <v>5756</v>
      </c>
      <c r="B893" s="81">
        <v>55842</v>
      </c>
      <c r="C893" t="s" s="22">
        <v>5757</v>
      </c>
      <c r="D893" s="26"/>
      <c r="E893" s="26"/>
      <c r="F893" s="26"/>
      <c r="G893" s="26"/>
      <c r="H893" s="26"/>
    </row>
    <row r="894" ht="15.75" customHeight="1">
      <c r="A894" t="s" s="22">
        <v>5758</v>
      </c>
      <c r="B894" s="81">
        <v>55845</v>
      </c>
      <c r="C894" t="s" s="22">
        <v>5759</v>
      </c>
      <c r="D894" s="26"/>
      <c r="E894" s="26"/>
      <c r="F894" s="26"/>
      <c r="G894" s="26"/>
      <c r="H894" s="26"/>
    </row>
    <row r="895" ht="15.75" customHeight="1">
      <c r="A895" t="s" s="22">
        <v>5760</v>
      </c>
      <c r="B895" s="81">
        <v>55866</v>
      </c>
      <c r="C895" t="s" s="22">
        <v>5761</v>
      </c>
      <c r="D895" s="26"/>
      <c r="E895" s="26"/>
      <c r="F895" s="26"/>
      <c r="G895" s="26"/>
      <c r="H895" s="26"/>
    </row>
    <row r="896" ht="15.75" customHeight="1">
      <c r="A896" t="s" s="22">
        <v>4923</v>
      </c>
      <c r="B896" s="81">
        <v>33889</v>
      </c>
      <c r="C896" t="s" s="22">
        <v>4924</v>
      </c>
      <c r="D896" s="26"/>
      <c r="E896" s="26"/>
      <c r="F896" s="26"/>
      <c r="G896" s="26"/>
      <c r="H896" s="26"/>
    </row>
    <row r="897" ht="15.75" customHeight="1">
      <c r="A897" t="s" s="22">
        <v>4946</v>
      </c>
      <c r="B897" s="81">
        <v>35501</v>
      </c>
      <c r="C897" t="s" s="22">
        <v>4947</v>
      </c>
      <c r="D897" s="26"/>
      <c r="E897" s="26"/>
      <c r="F897" s="26"/>
      <c r="G897" s="26"/>
      <c r="H897" s="26"/>
    </row>
    <row r="898" ht="15.75" customHeight="1">
      <c r="A898" t="s" s="22">
        <v>4948</v>
      </c>
      <c r="B898" s="81">
        <v>35506</v>
      </c>
      <c r="C898" t="s" s="22">
        <v>4949</v>
      </c>
      <c r="D898" s="26"/>
      <c r="E898" s="26"/>
      <c r="F898" s="26"/>
      <c r="G898" s="26"/>
      <c r="H898" s="26"/>
    </row>
    <row r="899" ht="15.75" customHeight="1">
      <c r="A899" t="s" s="22">
        <v>4951</v>
      </c>
      <c r="B899" s="81">
        <v>35508</v>
      </c>
      <c r="C899" t="s" s="22">
        <v>4952</v>
      </c>
      <c r="D899" s="26"/>
      <c r="E899" s="26"/>
      <c r="F899" s="26"/>
      <c r="G899" s="26"/>
      <c r="H899" s="26"/>
    </row>
    <row r="900" ht="15.75" customHeight="1">
      <c r="A900" t="s" s="22">
        <v>4954</v>
      </c>
      <c r="B900" s="81">
        <v>35509</v>
      </c>
      <c r="C900" t="s" s="22">
        <v>4955</v>
      </c>
      <c r="D900" s="26"/>
      <c r="E900" s="26"/>
      <c r="F900" s="26"/>
      <c r="G900" s="26"/>
      <c r="H900" s="26"/>
    </row>
    <row r="901" ht="15.75" customHeight="1">
      <c r="A901" t="s" s="22">
        <v>4956</v>
      </c>
      <c r="B901" s="81">
        <v>35510</v>
      </c>
      <c r="C901" t="s" s="22">
        <v>4957</v>
      </c>
      <c r="D901" s="26"/>
      <c r="E901" s="26"/>
      <c r="F901" s="26"/>
      <c r="G901" s="26"/>
      <c r="H901" s="26"/>
    </row>
    <row r="902" ht="15.75" customHeight="1">
      <c r="A902" t="s" s="22">
        <v>4959</v>
      </c>
      <c r="B902" s="81">
        <v>35511</v>
      </c>
      <c r="C902" t="s" s="22">
        <v>4960</v>
      </c>
      <c r="D902" s="26"/>
      <c r="E902" s="26"/>
      <c r="F902" s="26"/>
      <c r="G902" s="26"/>
      <c r="H902" s="26"/>
    </row>
    <row r="903" ht="15.75" customHeight="1">
      <c r="A903" t="s" s="22">
        <v>4962</v>
      </c>
      <c r="B903" s="81">
        <v>35512</v>
      </c>
      <c r="C903" t="s" s="22">
        <v>4963</v>
      </c>
      <c r="D903" s="26"/>
      <c r="E903" s="26"/>
      <c r="F903" s="26"/>
      <c r="G903" s="26"/>
      <c r="H903" s="26"/>
    </row>
    <row r="904" ht="15.75" customHeight="1">
      <c r="A904" t="s" s="22">
        <v>4964</v>
      </c>
      <c r="B904" s="81">
        <v>35515</v>
      </c>
      <c r="C904" t="s" s="22">
        <v>4965</v>
      </c>
      <c r="D904" s="26"/>
      <c r="E904" s="26"/>
      <c r="F904" s="26"/>
      <c r="G904" s="26"/>
      <c r="H904" s="26"/>
    </row>
    <row r="905" ht="15.75" customHeight="1">
      <c r="A905" t="s" s="22">
        <v>4966</v>
      </c>
      <c r="B905" s="81">
        <v>35516</v>
      </c>
      <c r="C905" t="s" s="22">
        <v>4967</v>
      </c>
      <c r="D905" s="26"/>
      <c r="E905" s="26"/>
      <c r="F905" s="26"/>
      <c r="G905" s="26"/>
      <c r="H905" s="26"/>
    </row>
    <row r="906" ht="15.75" customHeight="1">
      <c r="A906" t="s" s="22">
        <v>4969</v>
      </c>
      <c r="B906" s="81">
        <v>35518</v>
      </c>
      <c r="C906" t="s" s="22">
        <v>4970</v>
      </c>
      <c r="D906" s="26"/>
      <c r="E906" s="26"/>
      <c r="F906" s="26"/>
      <c r="G906" s="26"/>
      <c r="H906" s="26"/>
    </row>
    <row r="907" ht="15.75" customHeight="1">
      <c r="A907" t="s" s="22">
        <v>4972</v>
      </c>
      <c r="B907" s="81">
        <v>35521</v>
      </c>
      <c r="C907" t="s" s="22">
        <v>4973</v>
      </c>
      <c r="D907" s="26"/>
      <c r="E907" s="26"/>
      <c r="F907" s="26"/>
      <c r="G907" s="26"/>
      <c r="H907" s="26"/>
    </row>
    <row r="908" ht="15.75" customHeight="1">
      <c r="A908" t="s" s="22">
        <v>4975</v>
      </c>
      <c r="B908" s="81">
        <v>35522</v>
      </c>
      <c r="C908" t="s" s="22">
        <v>4976</v>
      </c>
      <c r="D908" s="26"/>
      <c r="E908" s="26"/>
      <c r="F908" s="26"/>
      <c r="G908" s="26"/>
      <c r="H908" s="26"/>
    </row>
    <row r="909" ht="15.75" customHeight="1">
      <c r="A909" t="s" s="22">
        <v>4977</v>
      </c>
      <c r="B909" s="81">
        <v>35523</v>
      </c>
      <c r="C909" t="s" s="22">
        <v>4978</v>
      </c>
      <c r="D909" s="26"/>
      <c r="E909" s="26"/>
      <c r="F909" s="26"/>
      <c r="G909" s="26"/>
      <c r="H909" s="26"/>
    </row>
    <row r="910" ht="15.75" customHeight="1">
      <c r="A910" t="s" s="22">
        <v>4980</v>
      </c>
      <c r="B910" s="81">
        <v>35525</v>
      </c>
      <c r="C910" t="s" s="22">
        <v>4981</v>
      </c>
      <c r="D910" s="26"/>
      <c r="E910" s="26"/>
      <c r="F910" s="26"/>
      <c r="G910" s="26"/>
      <c r="H910" s="26"/>
    </row>
    <row r="911" ht="15.75" customHeight="1">
      <c r="A911" t="s" s="22">
        <v>4983</v>
      </c>
      <c r="B911" s="81">
        <v>35533</v>
      </c>
      <c r="C911" t="s" s="22">
        <v>4984</v>
      </c>
      <c r="D911" s="26"/>
      <c r="E911" s="26"/>
      <c r="F911" s="26"/>
      <c r="G911" s="26"/>
      <c r="H911" s="26"/>
    </row>
    <row r="912" ht="15.75" customHeight="1">
      <c r="A912" t="s" s="22">
        <v>4985</v>
      </c>
      <c r="B912" s="81">
        <v>35556</v>
      </c>
      <c r="C912" t="s" s="22">
        <v>4986</v>
      </c>
      <c r="D912" s="26"/>
      <c r="E912" s="26"/>
      <c r="F912" s="26"/>
      <c r="G912" s="26"/>
      <c r="H912" s="26"/>
    </row>
    <row r="913" ht="15.75" customHeight="1">
      <c r="A913" t="s" s="22">
        <v>4988</v>
      </c>
      <c r="B913" s="81">
        <v>35558</v>
      </c>
      <c r="C913" t="s" s="22">
        <v>4989</v>
      </c>
      <c r="D913" s="26"/>
      <c r="E913" s="26"/>
      <c r="F913" s="26"/>
      <c r="G913" s="26"/>
      <c r="H913" s="26"/>
    </row>
    <row r="914" ht="15.75" customHeight="1">
      <c r="A914" t="s" s="22">
        <v>4990</v>
      </c>
      <c r="B914" s="81">
        <v>35566</v>
      </c>
      <c r="C914" t="s" s="22">
        <v>4991</v>
      </c>
      <c r="D914" s="26"/>
      <c r="E914" s="26"/>
      <c r="F914" s="26"/>
      <c r="G914" s="26"/>
      <c r="H914" s="26"/>
    </row>
    <row r="915" ht="15.75" customHeight="1">
      <c r="A915" t="s" s="22">
        <v>4993</v>
      </c>
      <c r="B915" s="81">
        <v>35570</v>
      </c>
      <c r="C915" t="s" s="22">
        <v>4994</v>
      </c>
      <c r="D915" s="26"/>
      <c r="E915" s="26"/>
      <c r="F915" s="26"/>
      <c r="G915" s="26"/>
      <c r="H915" s="26"/>
    </row>
    <row r="916" ht="15.75" customHeight="1">
      <c r="A916" t="s" s="22">
        <v>4996</v>
      </c>
      <c r="B916" s="81">
        <v>35571</v>
      </c>
      <c r="C916" t="s" s="22">
        <v>4997</v>
      </c>
      <c r="D916" s="26"/>
      <c r="E916" s="26"/>
      <c r="F916" s="26"/>
      <c r="G916" s="26"/>
      <c r="H916" s="26"/>
    </row>
    <row r="917" ht="15.75" customHeight="1">
      <c r="A917" t="s" s="22">
        <v>4999</v>
      </c>
      <c r="B917" s="81">
        <v>35583</v>
      </c>
      <c r="C917" t="s" s="22">
        <v>5000</v>
      </c>
      <c r="D917" s="26"/>
      <c r="E917" s="26"/>
      <c r="F917" s="26"/>
      <c r="G917" s="26"/>
      <c r="H917" s="26"/>
    </row>
    <row r="918" ht="15.75" customHeight="1">
      <c r="A918" t="s" s="22">
        <v>5001</v>
      </c>
      <c r="B918" s="81">
        <v>35585</v>
      </c>
      <c r="C918" t="s" s="22">
        <v>5002</v>
      </c>
      <c r="D918" s="26"/>
      <c r="E918" s="26"/>
      <c r="F918" s="26"/>
      <c r="G918" s="26"/>
      <c r="H918" s="26"/>
    </row>
    <row r="919" ht="15.75" customHeight="1">
      <c r="A919" t="s" s="22">
        <v>5004</v>
      </c>
      <c r="B919" s="81">
        <v>35587</v>
      </c>
      <c r="C919" t="s" s="22">
        <v>5005</v>
      </c>
      <c r="D919" s="26"/>
      <c r="E919" s="26"/>
      <c r="F919" s="26"/>
      <c r="G919" s="26"/>
      <c r="H919" s="26"/>
    </row>
    <row r="920" ht="15.75" customHeight="1">
      <c r="A920" t="s" s="22">
        <v>5007</v>
      </c>
      <c r="B920" s="81">
        <v>35616</v>
      </c>
      <c r="C920" t="s" s="22">
        <v>5008</v>
      </c>
      <c r="D920" s="26"/>
      <c r="E920" s="26"/>
      <c r="F920" s="26"/>
      <c r="G920" s="26"/>
      <c r="H920" s="26"/>
    </row>
    <row r="921" ht="15.75" customHeight="1">
      <c r="A921" t="s" s="22">
        <v>5009</v>
      </c>
      <c r="B921" s="81">
        <v>35621</v>
      </c>
      <c r="C921" t="s" s="22">
        <v>5010</v>
      </c>
      <c r="D921" s="26"/>
      <c r="E921" s="26"/>
      <c r="F921" s="26"/>
      <c r="G921" s="26"/>
      <c r="H921" s="26"/>
    </row>
    <row r="922" ht="15.75" customHeight="1">
      <c r="A922" t="s" s="22">
        <v>5011</v>
      </c>
      <c r="B922" s="81">
        <v>35623</v>
      </c>
      <c r="C922" t="s" s="22">
        <v>5012</v>
      </c>
      <c r="D922" s="26"/>
      <c r="E922" s="26"/>
      <c r="F922" s="26"/>
      <c r="G922" s="26"/>
      <c r="H922" s="26"/>
    </row>
    <row r="923" ht="15.75" customHeight="1">
      <c r="A923" t="s" s="22">
        <v>5013</v>
      </c>
      <c r="B923" s="81">
        <v>35650</v>
      </c>
      <c r="C923" t="s" s="22">
        <v>5014</v>
      </c>
      <c r="D923" s="26"/>
      <c r="E923" s="26"/>
      <c r="F923" s="26"/>
      <c r="G923" s="26"/>
      <c r="H923" s="26"/>
    </row>
    <row r="924" ht="15.75" customHeight="1">
      <c r="A924" t="s" s="22">
        <v>5015</v>
      </c>
      <c r="B924" s="81">
        <v>35654</v>
      </c>
      <c r="C924" t="s" s="22">
        <v>5016</v>
      </c>
      <c r="D924" s="26"/>
      <c r="E924" s="26"/>
      <c r="F924" s="26"/>
      <c r="G924" s="26"/>
      <c r="H924" s="26"/>
    </row>
    <row r="925" ht="15.75" customHeight="1">
      <c r="A925" t="s" s="22">
        <v>4687</v>
      </c>
      <c r="B925" s="81">
        <v>35656</v>
      </c>
      <c r="C925" t="s" s="22">
        <v>4688</v>
      </c>
      <c r="D925" s="26"/>
      <c r="E925" s="26"/>
      <c r="F925" s="26"/>
      <c r="G925" s="26"/>
      <c r="H925" s="26"/>
    </row>
    <row r="926" ht="15.75" customHeight="1">
      <c r="A926" t="s" s="22">
        <v>5022</v>
      </c>
      <c r="B926" s="81">
        <v>35661</v>
      </c>
      <c r="C926" t="s" s="22">
        <v>5023</v>
      </c>
      <c r="D926" s="26"/>
      <c r="E926" s="26"/>
      <c r="F926" s="26"/>
      <c r="G926" s="26"/>
      <c r="H926" s="26"/>
    </row>
    <row r="927" ht="15.75" customHeight="1">
      <c r="A927" t="s" s="22">
        <v>5025</v>
      </c>
      <c r="B927" s="81">
        <v>35666</v>
      </c>
      <c r="C927" t="s" s="22">
        <v>5026</v>
      </c>
      <c r="D927" s="26"/>
      <c r="E927" s="26"/>
      <c r="F927" s="26"/>
      <c r="G927" s="26"/>
      <c r="H927" s="26"/>
    </row>
    <row r="928" ht="15.75" customHeight="1">
      <c r="A928" t="s" s="22">
        <v>5028</v>
      </c>
      <c r="B928" s="81">
        <v>35671</v>
      </c>
      <c r="C928" t="s" s="22">
        <v>5029</v>
      </c>
      <c r="D928" s="26"/>
      <c r="E928" s="26"/>
      <c r="F928" s="26"/>
      <c r="G928" s="26"/>
      <c r="H928" s="26"/>
    </row>
    <row r="929" ht="15.75" customHeight="1">
      <c r="A929" t="s" s="22">
        <v>5030</v>
      </c>
      <c r="B929" s="81">
        <v>35686</v>
      </c>
      <c r="C929" t="s" s="22">
        <v>5031</v>
      </c>
      <c r="D929" s="26"/>
      <c r="E929" s="26"/>
      <c r="F929" s="26"/>
      <c r="G929" s="26"/>
      <c r="H929" s="26"/>
    </row>
    <row r="930" ht="15.75" customHeight="1">
      <c r="A930" t="s" s="22">
        <v>5327</v>
      </c>
      <c r="B930" s="81">
        <v>45110</v>
      </c>
      <c r="C930" t="s" s="22">
        <v>5328</v>
      </c>
      <c r="D930" s="26"/>
      <c r="E930" s="26"/>
      <c r="F930" s="26"/>
      <c r="G930" s="26"/>
      <c r="H930" s="26"/>
    </row>
    <row r="931" ht="15.75" customHeight="1">
      <c r="A931" t="s" s="22">
        <v>5330</v>
      </c>
      <c r="B931" s="81">
        <v>45111</v>
      </c>
      <c r="C931" t="s" s="22">
        <v>5331</v>
      </c>
      <c r="D931" s="26"/>
      <c r="E931" s="26"/>
      <c r="F931" s="26"/>
      <c r="G931" s="26"/>
      <c r="H931" s="26"/>
    </row>
    <row r="932" ht="15.75" customHeight="1">
      <c r="A932" t="s" s="22">
        <v>5333</v>
      </c>
      <c r="B932" s="81">
        <v>45112</v>
      </c>
      <c r="C932" t="s" s="22">
        <v>5334</v>
      </c>
      <c r="D932" s="26"/>
      <c r="E932" s="26"/>
      <c r="F932" s="26"/>
      <c r="G932" s="26"/>
      <c r="H932" s="26"/>
    </row>
    <row r="933" ht="15.75" customHeight="1">
      <c r="A933" t="s" s="22">
        <v>5335</v>
      </c>
      <c r="B933" s="81">
        <v>45113</v>
      </c>
      <c r="C933" t="s" s="22">
        <v>5336</v>
      </c>
      <c r="D933" s="26"/>
      <c r="E933" s="26"/>
      <c r="F933" s="26"/>
      <c r="G933" s="26"/>
      <c r="H933" s="26"/>
    </row>
    <row r="934" ht="15.75" customHeight="1">
      <c r="A934" t="s" s="22">
        <v>5337</v>
      </c>
      <c r="B934" s="81">
        <v>45114</v>
      </c>
      <c r="C934" t="s" s="22">
        <v>5338</v>
      </c>
      <c r="D934" s="26"/>
      <c r="E934" s="26"/>
      <c r="F934" s="26"/>
      <c r="G934" s="26"/>
      <c r="H934" s="26"/>
    </row>
    <row r="935" ht="15.75" customHeight="1">
      <c r="A935" t="s" s="22">
        <v>5339</v>
      </c>
      <c r="B935" s="81">
        <v>45116</v>
      </c>
      <c r="C935" t="s" s="22">
        <v>5340</v>
      </c>
      <c r="D935" s="26"/>
      <c r="E935" s="26"/>
      <c r="F935" s="26"/>
      <c r="G935" s="26"/>
      <c r="H935" s="26"/>
    </row>
    <row r="936" ht="15.75" customHeight="1">
      <c r="A936" t="s" s="22">
        <v>5341</v>
      </c>
      <c r="B936" s="81">
        <v>45119</v>
      </c>
      <c r="C936" t="s" s="22">
        <v>5342</v>
      </c>
      <c r="D936" s="26"/>
      <c r="E936" s="26"/>
      <c r="F936" s="26"/>
      <c r="G936" s="26"/>
      <c r="H936" s="26"/>
    </row>
    <row r="937" ht="15.75" customHeight="1">
      <c r="A937" t="s" s="22">
        <v>5352</v>
      </c>
      <c r="B937" s="81">
        <v>45120</v>
      </c>
      <c r="C937" t="s" s="22">
        <v>5353</v>
      </c>
      <c r="D937" s="26"/>
      <c r="E937" s="26"/>
      <c r="F937" s="26"/>
      <c r="G937" s="26"/>
      <c r="H937" s="26"/>
    </row>
    <row r="938" ht="15.75" customHeight="1">
      <c r="A938" t="s" s="22">
        <v>5354</v>
      </c>
      <c r="B938" s="81">
        <v>45121</v>
      </c>
      <c r="C938" t="s" s="22">
        <v>5355</v>
      </c>
      <c r="D938" s="26"/>
      <c r="E938" s="26"/>
      <c r="F938" s="26"/>
      <c r="G938" s="26"/>
      <c r="H938" s="26"/>
    </row>
    <row r="939" ht="15.75" customHeight="1">
      <c r="A939" t="s" s="22">
        <v>5356</v>
      </c>
      <c r="B939" s="81">
        <v>45126</v>
      </c>
      <c r="C939" t="s" s="22">
        <v>5357</v>
      </c>
      <c r="D939" s="26"/>
      <c r="E939" s="26"/>
      <c r="F939" s="26"/>
      <c r="G939" s="26"/>
      <c r="H939" s="26"/>
    </row>
    <row r="940" ht="15.75" customHeight="1">
      <c r="A940" t="s" s="22">
        <v>5361</v>
      </c>
      <c r="B940" s="81">
        <v>45395</v>
      </c>
      <c r="C940" t="s" s="22">
        <v>5362</v>
      </c>
      <c r="D940" s="26"/>
      <c r="E940" s="26"/>
      <c r="F940" s="26"/>
      <c r="G940" s="26"/>
      <c r="H940" s="26"/>
    </row>
    <row r="941" ht="15.75" customHeight="1">
      <c r="A941" t="s" s="22">
        <v>5364</v>
      </c>
      <c r="B941" s="81">
        <v>45397</v>
      </c>
      <c r="C941" t="s" s="22">
        <v>5365</v>
      </c>
      <c r="D941" s="26"/>
      <c r="E941" s="26"/>
      <c r="F941" s="26"/>
      <c r="G941" s="26"/>
      <c r="H941" s="26"/>
    </row>
    <row r="942" ht="15.75" customHeight="1">
      <c r="A942" t="s" s="22">
        <v>5367</v>
      </c>
      <c r="B942" s="81">
        <v>45562</v>
      </c>
      <c r="C942" t="s" s="22">
        <v>5368</v>
      </c>
      <c r="D942" s="26"/>
      <c r="E942" s="26"/>
      <c r="F942" s="26"/>
      <c r="G942" s="26"/>
      <c r="H942" s="26"/>
    </row>
    <row r="943" ht="15.75" customHeight="1">
      <c r="A943" t="s" s="22">
        <v>5369</v>
      </c>
      <c r="B943" s="81">
        <v>45563</v>
      </c>
      <c r="C943" t="s" s="22">
        <v>5370</v>
      </c>
      <c r="D943" s="26"/>
      <c r="E943" s="26"/>
      <c r="F943" s="26"/>
      <c r="G943" s="26"/>
      <c r="H943" s="26"/>
    </row>
    <row r="944" ht="15.75" customHeight="1">
      <c r="A944" t="s" s="22">
        <v>5763</v>
      </c>
      <c r="B944" s="81">
        <v>57307</v>
      </c>
      <c r="C944" t="s" s="22">
        <v>5764</v>
      </c>
      <c r="D944" s="26"/>
      <c r="E944" s="26"/>
      <c r="F944" s="26"/>
      <c r="G944" s="26"/>
      <c r="H944" s="26"/>
    </row>
    <row r="945" ht="15.75" customHeight="1">
      <c r="A945" t="s" s="22">
        <v>6376</v>
      </c>
      <c r="B945" s="81">
        <v>43496</v>
      </c>
      <c r="C945" t="s" s="22">
        <v>6377</v>
      </c>
      <c r="D945" s="26"/>
      <c r="E945" s="26"/>
      <c r="F945" s="26"/>
      <c r="G945" s="26"/>
      <c r="H945" s="26"/>
    </row>
    <row r="946" ht="15.75" customHeight="1">
      <c r="A946" t="s" s="22">
        <v>5172</v>
      </c>
      <c r="B946" s="81">
        <v>44010</v>
      </c>
      <c r="C946" t="s" s="22">
        <v>5173</v>
      </c>
      <c r="D946" s="26"/>
      <c r="E946" s="26"/>
      <c r="F946" s="26"/>
      <c r="G946" s="26"/>
      <c r="H946" s="26"/>
    </row>
    <row r="947" ht="15.75" customHeight="1">
      <c r="A947" t="s" s="22">
        <v>5174</v>
      </c>
      <c r="B947" s="81">
        <v>44020</v>
      </c>
      <c r="C947" t="s" s="22">
        <v>5175</v>
      </c>
      <c r="D947" s="26"/>
      <c r="E947" s="26"/>
      <c r="F947" s="26"/>
      <c r="G947" s="26"/>
      <c r="H947" s="26"/>
    </row>
    <row r="948" ht="15.75" customHeight="1">
      <c r="A948" t="s" s="22">
        <v>5177</v>
      </c>
      <c r="B948" s="81">
        <v>44021</v>
      </c>
      <c r="C948" t="s" s="22">
        <v>5178</v>
      </c>
      <c r="D948" s="26"/>
      <c r="E948" s="26"/>
      <c r="F948" s="26"/>
      <c r="G948" s="26"/>
      <c r="H948" s="26"/>
    </row>
    <row r="949" ht="15.75" customHeight="1">
      <c r="A949" t="s" s="22">
        <v>5188</v>
      </c>
      <c r="B949" s="81">
        <v>44120</v>
      </c>
      <c r="C949" t="s" s="22">
        <v>5189</v>
      </c>
      <c r="D949" s="26"/>
      <c r="E949" s="26"/>
      <c r="F949" s="26"/>
      <c r="G949" s="26"/>
      <c r="H949" s="26"/>
    </row>
    <row r="950" ht="15.75" customHeight="1">
      <c r="A950" t="s" s="22">
        <v>5190</v>
      </c>
      <c r="B950" s="81">
        <v>44125</v>
      </c>
      <c r="C950" t="s" s="22">
        <v>5191</v>
      </c>
      <c r="D950" s="26"/>
      <c r="E950" s="26"/>
      <c r="F950" s="26"/>
      <c r="G950" s="26"/>
      <c r="H950" s="26"/>
    </row>
    <row r="951" ht="15.75" customHeight="1">
      <c r="A951" t="s" s="22">
        <v>5193</v>
      </c>
      <c r="B951" s="81">
        <v>44126</v>
      </c>
      <c r="C951" t="s" s="22">
        <v>5194</v>
      </c>
      <c r="D951" s="26"/>
      <c r="E951" s="26"/>
      <c r="F951" s="26"/>
      <c r="G951" s="26"/>
      <c r="H951" s="26"/>
    </row>
    <row r="952" ht="15.75" customHeight="1">
      <c r="A952" t="s" s="22">
        <v>5195</v>
      </c>
      <c r="B952" s="81">
        <v>44127</v>
      </c>
      <c r="C952" t="s" s="22">
        <v>5196</v>
      </c>
      <c r="D952" s="26"/>
      <c r="E952" s="26"/>
      <c r="F952" s="26"/>
      <c r="G952" s="26"/>
      <c r="H952" s="26"/>
    </row>
    <row r="953" ht="15.75" customHeight="1">
      <c r="A953" t="s" s="22">
        <v>5197</v>
      </c>
      <c r="B953" s="81">
        <v>44130</v>
      </c>
      <c r="C953" t="s" s="22">
        <v>5198</v>
      </c>
      <c r="D953" s="26"/>
      <c r="E953" s="26"/>
      <c r="F953" s="26"/>
      <c r="G953" s="26"/>
      <c r="H953" s="26"/>
    </row>
    <row r="954" ht="15.75" customHeight="1">
      <c r="A954" t="s" s="22">
        <v>5230</v>
      </c>
      <c r="B954" s="81">
        <v>44186</v>
      </c>
      <c r="C954" t="s" s="22">
        <v>5231</v>
      </c>
      <c r="D954" s="26"/>
      <c r="E954" s="26"/>
      <c r="F954" s="26"/>
      <c r="G954" s="26"/>
      <c r="H954" s="26"/>
    </row>
    <row r="955" ht="15.75" customHeight="1">
      <c r="A955" t="s" s="22">
        <v>5233</v>
      </c>
      <c r="B955" s="81">
        <v>44187</v>
      </c>
      <c r="C955" t="s" s="22">
        <v>5234</v>
      </c>
      <c r="D955" s="26"/>
      <c r="E955" s="26"/>
      <c r="F955" s="26"/>
      <c r="G955" s="26"/>
      <c r="H955" s="26"/>
    </row>
    <row r="956" ht="15.75" customHeight="1">
      <c r="A956" t="s" s="22">
        <v>5237</v>
      </c>
      <c r="B956" s="81">
        <v>44202</v>
      </c>
      <c r="C956" t="s" s="22">
        <v>5238</v>
      </c>
      <c r="D956" s="26"/>
      <c r="E956" s="26"/>
      <c r="F956" s="26"/>
      <c r="G956" s="26"/>
      <c r="H956" s="26"/>
    </row>
    <row r="957" ht="15.75" customHeight="1">
      <c r="A957" t="s" s="22">
        <v>5267</v>
      </c>
      <c r="B957" s="81">
        <v>44300</v>
      </c>
      <c r="C957" t="s" s="22">
        <v>5268</v>
      </c>
      <c r="D957" s="26"/>
      <c r="E957" s="26"/>
      <c r="F957" s="26"/>
      <c r="G957" s="26"/>
      <c r="H957" s="26"/>
    </row>
    <row r="958" ht="15.75" customHeight="1">
      <c r="A958" t="s" s="22">
        <v>5270</v>
      </c>
      <c r="B958" s="81">
        <v>44310</v>
      </c>
      <c r="C958" t="s" s="22">
        <v>5271</v>
      </c>
      <c r="D958" s="26"/>
      <c r="E958" s="26"/>
      <c r="F958" s="26"/>
      <c r="G958" s="26"/>
      <c r="H958" s="26"/>
    </row>
    <row r="959" ht="15.75" customHeight="1">
      <c r="A959" t="s" s="22">
        <v>5272</v>
      </c>
      <c r="B959" s="81">
        <v>44312</v>
      </c>
      <c r="C959" t="s" s="22">
        <v>5273</v>
      </c>
      <c r="D959" s="26"/>
      <c r="E959" s="26"/>
      <c r="F959" s="26"/>
      <c r="G959" s="26"/>
      <c r="H959" s="26"/>
    </row>
    <row r="960" ht="15.75" customHeight="1">
      <c r="A960" t="s" s="22">
        <v>5274</v>
      </c>
      <c r="B960" s="81">
        <v>44314</v>
      </c>
      <c r="C960" t="s" s="22">
        <v>5275</v>
      </c>
      <c r="D960" s="26"/>
      <c r="E960" s="26"/>
      <c r="F960" s="26"/>
      <c r="G960" s="26"/>
      <c r="H960" s="26"/>
    </row>
    <row r="961" ht="15.75" customHeight="1">
      <c r="A961" t="s" s="22">
        <v>5431</v>
      </c>
      <c r="B961" s="81">
        <v>44316</v>
      </c>
      <c r="C961" t="s" s="22">
        <v>5432</v>
      </c>
      <c r="D961" s="26"/>
      <c r="E961" s="26"/>
      <c r="F961" s="26"/>
      <c r="G961" s="26"/>
      <c r="H961" s="26"/>
    </row>
    <row r="962" ht="15.75" customHeight="1">
      <c r="A962" t="s" s="22">
        <v>5288</v>
      </c>
      <c r="B962" s="81">
        <v>44602</v>
      </c>
      <c r="C962" t="s" s="22">
        <v>5289</v>
      </c>
      <c r="D962" s="26"/>
      <c r="E962" s="26"/>
      <c r="F962" s="26"/>
      <c r="G962" s="26"/>
      <c r="H962" s="26"/>
    </row>
    <row r="963" ht="15.75" customHeight="1">
      <c r="A963" t="s" s="22">
        <v>5291</v>
      </c>
      <c r="B963" s="81">
        <v>44603</v>
      </c>
      <c r="C963" t="s" s="22">
        <v>5292</v>
      </c>
      <c r="D963" s="26"/>
      <c r="E963" s="26"/>
      <c r="F963" s="26"/>
      <c r="G963" s="26"/>
      <c r="H963" s="26"/>
    </row>
    <row r="964" ht="15.75" customHeight="1">
      <c r="A964" t="s" s="22">
        <v>5298</v>
      </c>
      <c r="B964" s="81">
        <v>44615</v>
      </c>
      <c r="C964" t="s" s="22">
        <v>5299</v>
      </c>
      <c r="D964" s="26"/>
      <c r="E964" s="26"/>
      <c r="F964" s="26"/>
      <c r="G964" s="26"/>
      <c r="H964" s="26"/>
    </row>
    <row r="965" ht="15.75" customHeight="1">
      <c r="A965" t="s" s="22">
        <v>5307</v>
      </c>
      <c r="B965" s="81">
        <v>44640</v>
      </c>
      <c r="C965" t="s" s="22">
        <v>5308</v>
      </c>
      <c r="D965" s="26"/>
      <c r="E965" s="26"/>
      <c r="F965" s="26"/>
      <c r="G965" s="26"/>
      <c r="H965" s="26"/>
    </row>
    <row r="966" ht="15.75" customHeight="1">
      <c r="A966" t="s" s="22">
        <v>5310</v>
      </c>
      <c r="B966" s="81">
        <v>44650</v>
      </c>
      <c r="C966" t="s" s="22">
        <v>5311</v>
      </c>
      <c r="D966" s="26"/>
      <c r="E966" s="26"/>
      <c r="F966" s="26"/>
      <c r="G966" s="26"/>
      <c r="H966" s="26"/>
    </row>
    <row r="967" ht="15.75" customHeight="1">
      <c r="A967" t="s" s="22">
        <v>5312</v>
      </c>
      <c r="B967" s="81">
        <v>44800</v>
      </c>
      <c r="C967" t="s" s="22">
        <v>5313</v>
      </c>
      <c r="D967" s="26"/>
      <c r="E967" s="26"/>
      <c r="F967" s="26"/>
      <c r="G967" s="26"/>
      <c r="H967" s="26"/>
    </row>
    <row r="968" ht="15.75" customHeight="1">
      <c r="A968" t="s" s="22">
        <v>5359</v>
      </c>
      <c r="B968" s="81">
        <v>45136</v>
      </c>
      <c r="C968" t="s" s="22">
        <v>5360</v>
      </c>
      <c r="D968" s="26"/>
      <c r="E968" s="26"/>
      <c r="F968" s="26"/>
      <c r="G968" s="26"/>
      <c r="H968" s="26"/>
    </row>
    <row r="969" ht="15.75" customHeight="1">
      <c r="A969" t="s" s="22">
        <v>5056</v>
      </c>
      <c r="B969" s="81">
        <v>38100</v>
      </c>
      <c r="C969" t="s" s="22">
        <v>5057</v>
      </c>
      <c r="D969" s="26"/>
      <c r="E969" s="26"/>
      <c r="F969" s="26"/>
      <c r="G969" s="26"/>
      <c r="H969" s="26"/>
    </row>
    <row r="970" ht="15.75" customHeight="1">
      <c r="A970" t="s" s="22">
        <v>5059</v>
      </c>
      <c r="B970" s="81">
        <v>38101</v>
      </c>
      <c r="C970" t="s" s="22">
        <v>5060</v>
      </c>
      <c r="D970" s="26"/>
      <c r="E970" s="26"/>
      <c r="F970" s="26"/>
      <c r="G970" s="26"/>
      <c r="H970" s="26"/>
    </row>
    <row r="971" ht="15.75" customHeight="1">
      <c r="A971" t="s" s="22">
        <v>5062</v>
      </c>
      <c r="B971" s="81">
        <v>38102</v>
      </c>
      <c r="C971" t="s" s="22">
        <v>5063</v>
      </c>
      <c r="D971" s="26"/>
      <c r="E971" s="26"/>
      <c r="F971" s="26"/>
      <c r="G971" s="26"/>
      <c r="H971" s="26"/>
    </row>
    <row r="972" ht="15.75" customHeight="1">
      <c r="A972" t="s" s="22">
        <v>5064</v>
      </c>
      <c r="B972" s="81">
        <v>38115</v>
      </c>
      <c r="C972" t="s" s="22">
        <v>5065</v>
      </c>
      <c r="D972" s="26"/>
      <c r="E972" s="26"/>
      <c r="F972" s="26"/>
      <c r="G972" s="26"/>
      <c r="H972" s="26"/>
    </row>
    <row r="973" ht="15.75" customHeight="1">
      <c r="A973" t="s" s="22">
        <v>5067</v>
      </c>
      <c r="B973" s="81">
        <v>38120</v>
      </c>
      <c r="C973" t="s" s="22">
        <v>5068</v>
      </c>
      <c r="D973" s="26"/>
      <c r="E973" s="26"/>
      <c r="F973" s="26"/>
      <c r="G973" s="26"/>
      <c r="H973" s="26"/>
    </row>
    <row r="974" ht="15.75" customHeight="1">
      <c r="A974" t="s" s="22">
        <v>6289</v>
      </c>
      <c r="B974" s="81">
        <v>19272</v>
      </c>
      <c r="C974" t="s" s="22">
        <v>6290</v>
      </c>
      <c r="D974" s="26"/>
      <c r="E974" s="26"/>
      <c r="F974" s="26"/>
      <c r="G974" s="26"/>
      <c r="H974" s="26"/>
    </row>
    <row r="975" ht="15.75" customHeight="1">
      <c r="A975" t="s" s="22">
        <v>4267</v>
      </c>
      <c r="B975" s="81">
        <v>20101</v>
      </c>
      <c r="C975" t="s" s="22">
        <v>4268</v>
      </c>
      <c r="D975" s="26"/>
      <c r="E975" s="26"/>
      <c r="F975" s="26"/>
      <c r="G975" s="26"/>
      <c r="H975" s="26"/>
    </row>
    <row r="976" ht="15.75" customHeight="1">
      <c r="A976" t="s" s="22">
        <v>4456</v>
      </c>
      <c r="B976" s="81">
        <v>31770</v>
      </c>
      <c r="C976" t="s" s="22">
        <v>4457</v>
      </c>
      <c r="D976" s="26"/>
      <c r="E976" s="26"/>
      <c r="F976" s="26"/>
      <c r="G976" s="26"/>
      <c r="H976" s="26"/>
    </row>
    <row r="977" ht="15.75" customHeight="1">
      <c r="A977" t="s" s="22">
        <v>4459</v>
      </c>
      <c r="B977" s="81">
        <v>31775</v>
      </c>
      <c r="C977" t="s" s="22">
        <v>4460</v>
      </c>
      <c r="D977" s="26"/>
      <c r="E977" s="26"/>
      <c r="F977" s="26"/>
      <c r="G977" s="26"/>
      <c r="H977" s="26"/>
    </row>
    <row r="978" ht="15.75" customHeight="1">
      <c r="A978" t="s" s="22">
        <v>4462</v>
      </c>
      <c r="B978" s="81">
        <v>32096</v>
      </c>
      <c r="C978" t="s" s="22">
        <v>4463</v>
      </c>
      <c r="D978" s="26"/>
      <c r="E978" s="26"/>
      <c r="F978" s="26"/>
      <c r="G978" s="26"/>
      <c r="H978" s="26"/>
    </row>
    <row r="979" ht="15.75" customHeight="1">
      <c r="A979" t="s" s="22">
        <v>4465</v>
      </c>
      <c r="B979" s="81">
        <v>32097</v>
      </c>
      <c r="C979" t="s" s="22">
        <v>4466</v>
      </c>
      <c r="D979" s="26"/>
      <c r="E979" s="26"/>
      <c r="F979" s="26"/>
      <c r="G979" s="26"/>
      <c r="H979" s="26"/>
    </row>
    <row r="980" ht="15.75" customHeight="1">
      <c r="A980" t="s" s="22">
        <v>4468</v>
      </c>
      <c r="B980" s="81">
        <v>32100</v>
      </c>
      <c r="C980" t="s" s="22">
        <v>4469</v>
      </c>
      <c r="D980" s="26"/>
      <c r="E980" s="26"/>
      <c r="F980" s="26"/>
      <c r="G980" s="26"/>
      <c r="H980" s="26"/>
    </row>
    <row r="981" ht="15.75" customHeight="1">
      <c r="A981" t="s" s="22">
        <v>4471</v>
      </c>
      <c r="B981" s="81">
        <v>32110</v>
      </c>
      <c r="C981" t="s" s="22">
        <v>4472</v>
      </c>
      <c r="D981" s="26"/>
      <c r="E981" s="26"/>
      <c r="F981" s="26"/>
      <c r="G981" s="26"/>
      <c r="H981" s="26"/>
    </row>
    <row r="982" ht="15.75" customHeight="1">
      <c r="A982" t="s" s="22">
        <v>4474</v>
      </c>
      <c r="B982" s="81">
        <v>32120</v>
      </c>
      <c r="C982" t="s" s="22">
        <v>4475</v>
      </c>
      <c r="D982" s="26"/>
      <c r="E982" s="26"/>
      <c r="F982" s="26"/>
      <c r="G982" s="26"/>
      <c r="H982" s="26"/>
    </row>
    <row r="983" ht="15.75" customHeight="1">
      <c r="A983" t="s" s="22">
        <v>4477</v>
      </c>
      <c r="B983" s="81">
        <v>32124</v>
      </c>
      <c r="C983" t="s" s="22">
        <v>4478</v>
      </c>
      <c r="D983" s="26"/>
      <c r="E983" s="26"/>
      <c r="F983" s="26"/>
      <c r="G983" s="26"/>
      <c r="H983" s="26"/>
    </row>
    <row r="984" ht="15.75" customHeight="1">
      <c r="A984" t="s" s="22">
        <v>4480</v>
      </c>
      <c r="B984" s="81">
        <v>32140</v>
      </c>
      <c r="C984" t="s" s="22">
        <v>4481</v>
      </c>
      <c r="D984" s="26"/>
      <c r="E984" s="26"/>
      <c r="F984" s="26"/>
      <c r="G984" s="26"/>
      <c r="H984" s="26"/>
    </row>
    <row r="985" ht="15.75" customHeight="1">
      <c r="A985" t="s" s="22">
        <v>4483</v>
      </c>
      <c r="B985" s="81">
        <v>32141</v>
      </c>
      <c r="C985" t="s" s="22">
        <v>4484</v>
      </c>
      <c r="D985" s="26"/>
      <c r="E985" s="26"/>
      <c r="F985" s="26"/>
      <c r="G985" s="26"/>
      <c r="H985" s="26"/>
    </row>
    <row r="986" ht="15.75" customHeight="1">
      <c r="A986" t="s" s="22">
        <v>4486</v>
      </c>
      <c r="B986" s="81">
        <v>32151</v>
      </c>
      <c r="C986" t="s" s="22">
        <v>4487</v>
      </c>
      <c r="D986" s="26"/>
      <c r="E986" s="26"/>
      <c r="F986" s="26"/>
      <c r="G986" s="26"/>
      <c r="H986" s="26"/>
    </row>
    <row r="987" ht="15.75" customHeight="1">
      <c r="A987" t="s" s="22">
        <v>4489</v>
      </c>
      <c r="B987" s="81">
        <v>32200</v>
      </c>
      <c r="C987" t="s" s="22">
        <v>4490</v>
      </c>
      <c r="D987" s="26"/>
      <c r="E987" s="26"/>
      <c r="F987" s="26"/>
      <c r="G987" s="26"/>
      <c r="H987" s="26"/>
    </row>
    <row r="988" ht="15.75" customHeight="1">
      <c r="A988" t="s" s="22">
        <v>4491</v>
      </c>
      <c r="B988" s="81">
        <v>32215</v>
      </c>
      <c r="C988" t="s" s="22">
        <v>4492</v>
      </c>
      <c r="D988" s="26"/>
      <c r="E988" s="26"/>
      <c r="F988" s="26"/>
      <c r="G988" s="26"/>
      <c r="H988" s="26"/>
    </row>
    <row r="989" ht="15.75" customHeight="1">
      <c r="A989" t="s" s="22">
        <v>4494</v>
      </c>
      <c r="B989" s="81">
        <v>32220</v>
      </c>
      <c r="C989" t="s" s="22">
        <v>4495</v>
      </c>
      <c r="D989" s="26"/>
      <c r="E989" s="26"/>
      <c r="F989" s="26"/>
      <c r="G989" s="26"/>
      <c r="H989" s="26"/>
    </row>
    <row r="990" ht="15.75" customHeight="1">
      <c r="A990" t="s" s="22">
        <v>4497</v>
      </c>
      <c r="B990" s="81">
        <v>32225</v>
      </c>
      <c r="C990" t="s" s="22">
        <v>4498</v>
      </c>
      <c r="D990" s="26"/>
      <c r="E990" s="26"/>
      <c r="F990" s="26"/>
      <c r="G990" s="26"/>
      <c r="H990" s="26"/>
    </row>
    <row r="991" ht="15.75" customHeight="1">
      <c r="A991" t="s" s="22">
        <v>4500</v>
      </c>
      <c r="B991" s="81">
        <v>32310</v>
      </c>
      <c r="C991" t="s" s="22">
        <v>4501</v>
      </c>
      <c r="D991" s="26"/>
      <c r="E991" s="26"/>
      <c r="F991" s="26"/>
      <c r="G991" s="26"/>
      <c r="H991" s="26"/>
    </row>
    <row r="992" ht="15.75" customHeight="1">
      <c r="A992" t="s" s="22">
        <v>4503</v>
      </c>
      <c r="B992" s="81">
        <v>32320</v>
      </c>
      <c r="C992" t="s" s="22">
        <v>4504</v>
      </c>
      <c r="D992" s="26"/>
      <c r="E992" s="26"/>
      <c r="F992" s="26"/>
      <c r="G992" s="26"/>
      <c r="H992" s="26"/>
    </row>
    <row r="993" ht="15.75" customHeight="1">
      <c r="A993" t="s" s="22">
        <v>4506</v>
      </c>
      <c r="B993" s="81">
        <v>32440</v>
      </c>
      <c r="C993" t="s" s="22">
        <v>4507</v>
      </c>
      <c r="D993" s="26"/>
      <c r="E993" s="26"/>
      <c r="F993" s="26"/>
      <c r="G993" s="26"/>
      <c r="H993" s="26"/>
    </row>
    <row r="994" ht="15.75" customHeight="1">
      <c r="A994" t="s" s="22">
        <v>4509</v>
      </c>
      <c r="B994" s="81">
        <v>32442</v>
      </c>
      <c r="C994" t="s" s="22">
        <v>4510</v>
      </c>
      <c r="D994" s="26"/>
      <c r="E994" s="26"/>
      <c r="F994" s="26"/>
      <c r="G994" s="26"/>
      <c r="H994" s="26"/>
    </row>
    <row r="995" ht="15.75" customHeight="1">
      <c r="A995" t="s" s="22">
        <v>4511</v>
      </c>
      <c r="B995" s="81">
        <v>32445</v>
      </c>
      <c r="C995" t="s" s="22">
        <v>4512</v>
      </c>
      <c r="D995" s="26"/>
      <c r="E995" s="26"/>
      <c r="F995" s="26"/>
      <c r="G995" s="26"/>
      <c r="H995" s="26"/>
    </row>
    <row r="996" ht="15.75" customHeight="1">
      <c r="A996" t="s" s="22">
        <v>4514</v>
      </c>
      <c r="B996" s="81">
        <v>32480</v>
      </c>
      <c r="C996" t="s" s="22">
        <v>4515</v>
      </c>
      <c r="D996" s="26"/>
      <c r="E996" s="26"/>
      <c r="F996" s="26"/>
      <c r="G996" s="26"/>
      <c r="H996" s="26"/>
    </row>
    <row r="997" ht="15.75" customHeight="1">
      <c r="A997" t="s" s="22">
        <v>4517</v>
      </c>
      <c r="B997" s="81">
        <v>32482</v>
      </c>
      <c r="C997" t="s" s="22">
        <v>4518</v>
      </c>
      <c r="D997" s="26"/>
      <c r="E997" s="26"/>
      <c r="F997" s="26"/>
      <c r="G997" s="26"/>
      <c r="H997" s="26"/>
    </row>
    <row r="998" ht="15.75" customHeight="1">
      <c r="A998" t="s" s="22">
        <v>4520</v>
      </c>
      <c r="B998" s="81">
        <v>32484</v>
      </c>
      <c r="C998" t="s" s="22">
        <v>4521</v>
      </c>
      <c r="D998" s="26"/>
      <c r="E998" s="26"/>
      <c r="F998" s="26"/>
      <c r="G998" s="26"/>
      <c r="H998" s="26"/>
    </row>
    <row r="999" ht="15.75" customHeight="1">
      <c r="A999" t="s" s="22">
        <v>4523</v>
      </c>
      <c r="B999" s="81">
        <v>32486</v>
      </c>
      <c r="C999" t="s" s="22">
        <v>4524</v>
      </c>
      <c r="D999" s="26"/>
      <c r="E999" s="26"/>
      <c r="F999" s="26"/>
      <c r="G999" s="26"/>
      <c r="H999" s="26"/>
    </row>
    <row r="1000" ht="15.75" customHeight="1">
      <c r="A1000" t="s" s="22">
        <v>4526</v>
      </c>
      <c r="B1000" s="81">
        <v>32488</v>
      </c>
      <c r="C1000" t="s" s="22">
        <v>4527</v>
      </c>
      <c r="D1000" s="26"/>
      <c r="E1000" s="26"/>
      <c r="F1000" s="26"/>
      <c r="G1000" s="26"/>
      <c r="H1000" s="26"/>
    </row>
    <row r="1001" ht="15.75" customHeight="1">
      <c r="A1001" t="s" s="22">
        <v>4529</v>
      </c>
      <c r="B1001" s="81">
        <v>32491</v>
      </c>
      <c r="C1001" t="s" s="22">
        <v>4530</v>
      </c>
      <c r="D1001" s="26"/>
      <c r="E1001" s="26"/>
      <c r="F1001" s="26"/>
      <c r="G1001" s="26"/>
      <c r="H1001" s="26"/>
    </row>
    <row r="1002" ht="15.75" customHeight="1">
      <c r="A1002" t="s" s="22">
        <v>20353</v>
      </c>
      <c r="B1002" s="81">
        <v>32501</v>
      </c>
      <c r="C1002" t="s" s="22">
        <v>20354</v>
      </c>
      <c r="D1002" s="26"/>
      <c r="E1002" s="26"/>
      <c r="F1002" s="26"/>
      <c r="G1002" s="26"/>
      <c r="H1002" s="26"/>
    </row>
    <row r="1003" ht="15.75" customHeight="1">
      <c r="A1003" t="s" s="22">
        <v>20355</v>
      </c>
      <c r="B1003" s="81">
        <v>32503</v>
      </c>
      <c r="C1003" t="s" s="22">
        <v>20356</v>
      </c>
      <c r="D1003" s="26"/>
      <c r="E1003" s="26"/>
      <c r="F1003" s="26"/>
      <c r="G1003" s="26"/>
      <c r="H1003" s="26"/>
    </row>
    <row r="1004" ht="15.75" customHeight="1">
      <c r="A1004" t="s" s="22">
        <v>20357</v>
      </c>
      <c r="B1004" s="81">
        <v>32504</v>
      </c>
      <c r="C1004" t="s" s="22">
        <v>20358</v>
      </c>
      <c r="D1004" s="26"/>
      <c r="E1004" s="26"/>
      <c r="F1004" s="26"/>
      <c r="G1004" s="26"/>
      <c r="H1004" s="26"/>
    </row>
    <row r="1005" ht="15.75" customHeight="1">
      <c r="A1005" t="s" s="22">
        <v>20359</v>
      </c>
      <c r="B1005" s="81">
        <v>32505</v>
      </c>
      <c r="C1005" t="s" s="22">
        <v>20360</v>
      </c>
      <c r="D1005" s="26"/>
      <c r="E1005" s="26"/>
      <c r="F1005" s="26"/>
      <c r="G1005" s="26"/>
      <c r="H1005" s="26"/>
    </row>
    <row r="1006" ht="15.75" customHeight="1">
      <c r="A1006" t="s" s="22">
        <v>20361</v>
      </c>
      <c r="B1006" s="81">
        <v>32506</v>
      </c>
      <c r="C1006" t="s" s="22">
        <v>20362</v>
      </c>
      <c r="D1006" s="26"/>
      <c r="E1006" s="26"/>
      <c r="F1006" s="26"/>
      <c r="G1006" s="26"/>
      <c r="H1006" s="26"/>
    </row>
    <row r="1007" ht="15.75" customHeight="1">
      <c r="A1007" t="s" s="22">
        <v>20363</v>
      </c>
      <c r="B1007" s="81">
        <v>32507</v>
      </c>
      <c r="C1007" t="s" s="22">
        <v>20364</v>
      </c>
      <c r="D1007" s="26"/>
      <c r="E1007" s="26"/>
      <c r="F1007" s="26"/>
      <c r="G1007" s="26"/>
      <c r="H1007" s="26"/>
    </row>
    <row r="1008" ht="15.75" customHeight="1">
      <c r="A1008" t="s" s="22">
        <v>20365</v>
      </c>
      <c r="B1008" s="81">
        <v>32540</v>
      </c>
      <c r="C1008" t="s" s="22">
        <v>20366</v>
      </c>
      <c r="D1008" s="26"/>
      <c r="E1008" s="26"/>
      <c r="F1008" s="26"/>
      <c r="G1008" s="26"/>
      <c r="H1008" s="26"/>
    </row>
    <row r="1009" ht="15.75" customHeight="1">
      <c r="A1009" t="s" s="22">
        <v>20367</v>
      </c>
      <c r="B1009" s="81">
        <v>32553</v>
      </c>
      <c r="C1009" t="s" s="22">
        <v>20368</v>
      </c>
      <c r="D1009" s="26"/>
      <c r="E1009" s="26"/>
      <c r="F1009" s="26"/>
      <c r="G1009" s="26"/>
      <c r="H1009" s="26"/>
    </row>
    <row r="1010" ht="15.75" customHeight="1">
      <c r="A1010" t="s" s="22">
        <v>20369</v>
      </c>
      <c r="B1010" s="81">
        <v>32607</v>
      </c>
      <c r="C1010" t="s" s="22">
        <v>20370</v>
      </c>
      <c r="D1010" s="26"/>
      <c r="E1010" s="26"/>
      <c r="F1010" s="26"/>
      <c r="G1010" s="26"/>
      <c r="H1010" s="26"/>
    </row>
    <row r="1011" ht="15.75" customHeight="1">
      <c r="A1011" t="s" s="22">
        <v>20371</v>
      </c>
      <c r="B1011" s="81">
        <v>32608</v>
      </c>
      <c r="C1011" t="s" s="22">
        <v>20372</v>
      </c>
      <c r="D1011" s="26"/>
      <c r="E1011" s="26"/>
      <c r="F1011" s="26"/>
      <c r="G1011" s="26"/>
      <c r="H1011" s="26"/>
    </row>
    <row r="1012" ht="15.75" customHeight="1">
      <c r="A1012" t="s" s="22">
        <v>20373</v>
      </c>
      <c r="B1012" s="81">
        <v>32609</v>
      </c>
      <c r="C1012" t="s" s="22">
        <v>20374</v>
      </c>
      <c r="D1012" s="26"/>
      <c r="E1012" s="26"/>
      <c r="F1012" s="26"/>
      <c r="G1012" s="26"/>
      <c r="H1012" s="26"/>
    </row>
    <row r="1013" ht="15.75" customHeight="1">
      <c r="A1013" t="s" s="22">
        <v>20375</v>
      </c>
      <c r="B1013" s="81">
        <v>32651</v>
      </c>
      <c r="C1013" t="s" s="22">
        <v>20376</v>
      </c>
      <c r="D1013" s="26"/>
      <c r="E1013" s="26"/>
      <c r="F1013" s="26"/>
      <c r="G1013" s="26"/>
      <c r="H1013" s="26"/>
    </row>
    <row r="1014" ht="15.75" customHeight="1">
      <c r="A1014" t="s" s="22">
        <v>20377</v>
      </c>
      <c r="B1014" s="81">
        <v>32652</v>
      </c>
      <c r="C1014" t="s" s="22">
        <v>20378</v>
      </c>
      <c r="D1014" s="26"/>
      <c r="E1014" s="26"/>
      <c r="F1014" s="26"/>
      <c r="G1014" s="26"/>
      <c r="H1014" s="26"/>
    </row>
    <row r="1015" ht="15.75" customHeight="1">
      <c r="A1015" t="s" s="22">
        <v>20379</v>
      </c>
      <c r="B1015" s="81">
        <v>32655</v>
      </c>
      <c r="C1015" t="s" s="22">
        <v>20380</v>
      </c>
      <c r="D1015" s="26"/>
      <c r="E1015" s="26"/>
      <c r="F1015" s="26"/>
      <c r="G1015" s="26"/>
      <c r="H1015" s="26"/>
    </row>
    <row r="1016" ht="15.75" customHeight="1">
      <c r="A1016" t="s" s="22">
        <v>20381</v>
      </c>
      <c r="B1016" s="81">
        <v>32662</v>
      </c>
      <c r="C1016" t="s" s="22">
        <v>20382</v>
      </c>
      <c r="D1016" s="26"/>
      <c r="E1016" s="26"/>
      <c r="F1016" s="26"/>
      <c r="G1016" s="26"/>
      <c r="H1016" s="26"/>
    </row>
    <row r="1017" ht="15.75" customHeight="1">
      <c r="A1017" t="s" s="22">
        <v>20383</v>
      </c>
      <c r="B1017" s="81">
        <v>32663</v>
      </c>
      <c r="C1017" t="s" s="22">
        <v>20384</v>
      </c>
      <c r="D1017" s="26"/>
      <c r="E1017" s="26"/>
      <c r="F1017" s="26"/>
      <c r="G1017" s="26"/>
      <c r="H1017" s="26"/>
    </row>
    <row r="1018" ht="15.75" customHeight="1">
      <c r="A1018" t="s" s="22">
        <v>20385</v>
      </c>
      <c r="B1018" s="81">
        <v>32666</v>
      </c>
      <c r="C1018" t="s" s="22">
        <v>20386</v>
      </c>
      <c r="D1018" s="26"/>
      <c r="E1018" s="26"/>
      <c r="F1018" s="26"/>
      <c r="G1018" s="26"/>
      <c r="H1018" s="26"/>
    </row>
    <row r="1019" ht="15.75" customHeight="1">
      <c r="A1019" t="s" s="22">
        <v>20387</v>
      </c>
      <c r="B1019" s="81">
        <v>32667</v>
      </c>
      <c r="C1019" t="s" s="22">
        <v>20388</v>
      </c>
      <c r="D1019" s="26"/>
      <c r="E1019" s="26"/>
      <c r="F1019" s="26"/>
      <c r="G1019" s="26"/>
      <c r="H1019" s="26"/>
    </row>
    <row r="1020" ht="15.75" customHeight="1">
      <c r="A1020" t="s" s="22">
        <v>20389</v>
      </c>
      <c r="B1020" s="81">
        <v>32668</v>
      </c>
      <c r="C1020" t="s" s="22">
        <v>20390</v>
      </c>
      <c r="D1020" s="26"/>
      <c r="E1020" s="26"/>
      <c r="F1020" s="26"/>
      <c r="G1020" s="26"/>
      <c r="H1020" s="26"/>
    </row>
    <row r="1021" ht="15.75" customHeight="1">
      <c r="A1021" t="s" s="22">
        <v>20391</v>
      </c>
      <c r="B1021" s="81">
        <v>32669</v>
      </c>
      <c r="C1021" t="s" s="22">
        <v>20392</v>
      </c>
      <c r="D1021" s="26"/>
      <c r="E1021" s="26"/>
      <c r="F1021" s="26"/>
      <c r="G1021" s="26"/>
      <c r="H1021" s="26"/>
    </row>
    <row r="1022" ht="15.75" customHeight="1">
      <c r="A1022" t="s" s="22">
        <v>20393</v>
      </c>
      <c r="B1022" s="81">
        <v>32670</v>
      </c>
      <c r="C1022" t="s" s="22">
        <v>20394</v>
      </c>
      <c r="D1022" s="26"/>
      <c r="E1022" s="26"/>
      <c r="F1022" s="26"/>
      <c r="G1022" s="26"/>
      <c r="H1022" s="26"/>
    </row>
    <row r="1023" ht="15.75" customHeight="1">
      <c r="A1023" t="s" s="22">
        <v>20395</v>
      </c>
      <c r="B1023" s="81">
        <v>32671</v>
      </c>
      <c r="C1023" t="s" s="22">
        <v>20396</v>
      </c>
      <c r="D1023" s="26"/>
      <c r="E1023" s="26"/>
      <c r="F1023" s="26"/>
      <c r="G1023" s="26"/>
      <c r="H1023" s="26"/>
    </row>
    <row r="1024" ht="15.75" customHeight="1">
      <c r="A1024" t="s" s="22">
        <v>20397</v>
      </c>
      <c r="B1024" s="81">
        <v>32672</v>
      </c>
      <c r="C1024" t="s" s="22">
        <v>20398</v>
      </c>
      <c r="D1024" s="26"/>
      <c r="E1024" s="26"/>
      <c r="F1024" s="26"/>
      <c r="G1024" s="26"/>
      <c r="H1024" s="26"/>
    </row>
    <row r="1025" ht="15.75" customHeight="1">
      <c r="A1025" t="s" s="22">
        <v>20399</v>
      </c>
      <c r="B1025" s="81">
        <v>32800</v>
      </c>
      <c r="C1025" t="s" s="22">
        <v>20400</v>
      </c>
      <c r="D1025" s="26"/>
      <c r="E1025" s="26"/>
      <c r="F1025" s="26"/>
      <c r="G1025" s="26"/>
      <c r="H1025" s="26"/>
    </row>
    <row r="1026" ht="15.75" customHeight="1">
      <c r="A1026" t="s" s="22">
        <v>20401</v>
      </c>
      <c r="B1026" s="81">
        <v>32815</v>
      </c>
      <c r="C1026" t="s" s="22">
        <v>20402</v>
      </c>
      <c r="D1026" s="26"/>
      <c r="E1026" s="26"/>
      <c r="F1026" s="26"/>
      <c r="G1026" s="26"/>
      <c r="H1026" s="26"/>
    </row>
    <row r="1027" ht="15.75" customHeight="1">
      <c r="A1027" t="s" s="22">
        <v>20403</v>
      </c>
      <c r="B1027" s="81">
        <v>32905</v>
      </c>
      <c r="C1027" t="s" s="22">
        <v>20404</v>
      </c>
      <c r="D1027" s="26"/>
      <c r="E1027" s="26"/>
      <c r="F1027" s="26"/>
      <c r="G1027" s="26"/>
      <c r="H1027" s="26"/>
    </row>
    <row r="1028" ht="15.75" customHeight="1">
      <c r="A1028" t="s" s="22">
        <v>20405</v>
      </c>
      <c r="B1028" s="81">
        <v>32906</v>
      </c>
      <c r="C1028" t="s" s="22">
        <v>20406</v>
      </c>
      <c r="D1028" s="26"/>
      <c r="E1028" s="26"/>
      <c r="F1028" s="26"/>
      <c r="G1028" s="26"/>
      <c r="H1028" s="26"/>
    </row>
    <row r="1029" ht="15.75" customHeight="1">
      <c r="A1029" t="s" s="22">
        <v>20407</v>
      </c>
      <c r="B1029" s="81">
        <v>32940</v>
      </c>
      <c r="C1029" t="s" s="22">
        <v>20408</v>
      </c>
      <c r="D1029" s="26"/>
      <c r="E1029" s="26"/>
      <c r="F1029" s="26"/>
      <c r="G1029" s="26"/>
      <c r="H1029" s="26"/>
    </row>
    <row r="1030" ht="15.75" customHeight="1">
      <c r="A1030" t="s" s="22">
        <v>20409</v>
      </c>
      <c r="B1030" s="81">
        <v>32960</v>
      </c>
      <c r="C1030" t="s" s="22">
        <v>20410</v>
      </c>
      <c r="D1030" s="26"/>
      <c r="E1030" s="26"/>
      <c r="F1030" s="26"/>
      <c r="G1030" s="26"/>
      <c r="H1030" s="26"/>
    </row>
    <row r="1031" ht="15.75" customHeight="1">
      <c r="A1031" t="s" s="22">
        <v>20411</v>
      </c>
      <c r="B1031" s="81">
        <v>39000</v>
      </c>
      <c r="C1031" t="s" s="22">
        <v>20412</v>
      </c>
      <c r="D1031" s="26"/>
      <c r="E1031" s="26"/>
      <c r="F1031" s="26"/>
      <c r="G1031" s="26"/>
      <c r="H1031" s="26"/>
    </row>
    <row r="1032" ht="15.75" customHeight="1">
      <c r="A1032" t="s" s="22">
        <v>20413</v>
      </c>
      <c r="B1032" s="81">
        <v>39010</v>
      </c>
      <c r="C1032" t="s" s="22">
        <v>20414</v>
      </c>
      <c r="D1032" s="26"/>
      <c r="E1032" s="26"/>
      <c r="F1032" s="26"/>
      <c r="G1032" s="26"/>
      <c r="H1032" s="26"/>
    </row>
    <row r="1033" ht="15.75" customHeight="1">
      <c r="A1033" t="s" s="22">
        <v>20415</v>
      </c>
      <c r="B1033" s="81">
        <v>39200</v>
      </c>
      <c r="C1033" t="s" s="22">
        <v>20416</v>
      </c>
      <c r="D1033" s="26"/>
      <c r="E1033" s="26"/>
      <c r="F1033" s="26"/>
      <c r="G1033" s="26"/>
      <c r="H1033" s="26"/>
    </row>
    <row r="1034" ht="15.75" customHeight="1">
      <c r="A1034" t="s" s="22">
        <v>20417</v>
      </c>
      <c r="B1034" s="81">
        <v>39220</v>
      </c>
      <c r="C1034" t="s" s="22">
        <v>20418</v>
      </c>
      <c r="D1034" s="26"/>
      <c r="E1034" s="26"/>
      <c r="F1034" s="26"/>
      <c r="G1034" s="26"/>
      <c r="H1034" s="26"/>
    </row>
    <row r="1035" ht="15.75" customHeight="1">
      <c r="A1035" t="s" s="22">
        <v>20419</v>
      </c>
      <c r="B1035" s="81">
        <v>39501</v>
      </c>
      <c r="C1035" t="s" s="22">
        <v>20420</v>
      </c>
      <c r="D1035" s="26"/>
      <c r="E1035" s="26"/>
      <c r="F1035" s="26"/>
      <c r="G1035" s="26"/>
      <c r="H1035" s="26"/>
    </row>
    <row r="1036" ht="15.75" customHeight="1">
      <c r="A1036" t="s" s="22">
        <v>20421</v>
      </c>
      <c r="B1036" s="81">
        <v>39545</v>
      </c>
      <c r="C1036" t="s" s="22">
        <v>20422</v>
      </c>
      <c r="D1036" s="26"/>
      <c r="E1036" s="26"/>
      <c r="F1036" s="26"/>
      <c r="G1036" s="26"/>
      <c r="H1036" s="26"/>
    </row>
    <row r="1037" ht="15.75" customHeight="1">
      <c r="A1037" t="s" s="22">
        <v>20423</v>
      </c>
      <c r="B1037" s="81">
        <v>39560</v>
      </c>
      <c r="C1037" t="s" s="22">
        <v>20424</v>
      </c>
      <c r="D1037" s="26"/>
      <c r="E1037" s="26"/>
      <c r="F1037" s="26"/>
      <c r="G1037" s="26"/>
      <c r="H1037" s="26"/>
    </row>
    <row r="1038" ht="15.75" customHeight="1">
      <c r="A1038" t="s" s="22">
        <v>20425</v>
      </c>
      <c r="B1038" s="81">
        <v>39561</v>
      </c>
      <c r="C1038" t="s" s="22">
        <v>20426</v>
      </c>
      <c r="D1038" s="26"/>
      <c r="E1038" s="26"/>
      <c r="F1038" s="26"/>
      <c r="G1038" s="26"/>
      <c r="H1038" s="26"/>
    </row>
    <row r="1039" ht="15.75" customHeight="1">
      <c r="A1039" t="s" s="22">
        <v>20427</v>
      </c>
      <c r="B1039" s="81">
        <v>64746</v>
      </c>
      <c r="C1039" t="s" s="22">
        <v>20428</v>
      </c>
      <c r="D1039" s="26"/>
      <c r="E1039" s="26"/>
      <c r="F1039" s="26"/>
      <c r="G1039" s="26"/>
      <c r="H1039" s="26"/>
    </row>
    <row r="1040" ht="15.75" customHeight="1">
      <c r="A1040" t="s" s="22">
        <v>20429</v>
      </c>
      <c r="B1040" s="81">
        <v>60000</v>
      </c>
      <c r="C1040" t="s" s="22">
        <v>20430</v>
      </c>
      <c r="D1040" s="26"/>
      <c r="E1040" s="26"/>
      <c r="F1040" s="26"/>
      <c r="G1040" s="26"/>
      <c r="H1040" s="26"/>
    </row>
    <row r="1041" ht="15.75" customHeight="1">
      <c r="A1041" t="s" s="22">
        <v>20431</v>
      </c>
      <c r="B1041" s="81">
        <v>60200</v>
      </c>
      <c r="C1041" t="s" s="22">
        <v>20432</v>
      </c>
      <c r="D1041" s="26"/>
      <c r="E1041" s="26"/>
      <c r="F1041" s="26"/>
      <c r="G1041" s="26"/>
      <c r="H1041" s="26"/>
    </row>
    <row r="1042" ht="15.75" customHeight="1">
      <c r="A1042" t="s" s="22">
        <v>20433</v>
      </c>
      <c r="B1042" s="81">
        <v>60210</v>
      </c>
      <c r="C1042" t="s" s="22">
        <v>20434</v>
      </c>
      <c r="D1042" s="26"/>
      <c r="E1042" s="26"/>
      <c r="F1042" s="26"/>
      <c r="G1042" s="26"/>
      <c r="H1042" s="26"/>
    </row>
    <row r="1043" ht="15.75" customHeight="1">
      <c r="A1043" t="s" s="22">
        <v>20435</v>
      </c>
      <c r="B1043" s="81">
        <v>60212</v>
      </c>
      <c r="C1043" t="s" s="22">
        <v>20436</v>
      </c>
      <c r="D1043" s="26"/>
      <c r="E1043" s="26"/>
      <c r="F1043" s="26"/>
      <c r="G1043" s="26"/>
      <c r="H1043" s="26"/>
    </row>
    <row r="1044" ht="15.75" customHeight="1">
      <c r="A1044" t="s" s="22">
        <v>20437</v>
      </c>
      <c r="B1044" s="81">
        <v>60220</v>
      </c>
      <c r="C1044" t="s" s="22">
        <v>20438</v>
      </c>
      <c r="D1044" s="26"/>
      <c r="E1044" s="26"/>
      <c r="F1044" s="26"/>
      <c r="G1044" s="26"/>
      <c r="H1044" s="26"/>
    </row>
    <row r="1045" ht="15.75" customHeight="1">
      <c r="A1045" t="s" s="22">
        <v>20439</v>
      </c>
      <c r="B1045" s="81">
        <v>60225</v>
      </c>
      <c r="C1045" t="s" s="22">
        <v>20440</v>
      </c>
      <c r="D1045" s="26"/>
      <c r="E1045" s="26"/>
      <c r="F1045" s="26"/>
      <c r="G1045" s="26"/>
      <c r="H1045" s="26"/>
    </row>
    <row r="1046" ht="15.75" customHeight="1">
      <c r="A1046" t="s" s="22">
        <v>20441</v>
      </c>
      <c r="B1046" s="81">
        <v>60240</v>
      </c>
      <c r="C1046" t="s" s="22">
        <v>20442</v>
      </c>
      <c r="D1046" s="26"/>
      <c r="E1046" s="26"/>
      <c r="F1046" s="26"/>
      <c r="G1046" s="26"/>
      <c r="H1046" s="26"/>
    </row>
    <row r="1047" ht="15.75" customHeight="1">
      <c r="A1047" t="s" s="22">
        <v>20443</v>
      </c>
      <c r="B1047" s="81">
        <v>60252</v>
      </c>
      <c r="C1047" t="s" s="22">
        <v>20444</v>
      </c>
      <c r="D1047" s="26"/>
      <c r="E1047" s="26"/>
      <c r="F1047" s="26"/>
      <c r="G1047" s="26"/>
      <c r="H1047" s="26"/>
    </row>
    <row r="1048" ht="15.75" customHeight="1">
      <c r="A1048" t="s" s="22">
        <v>20445</v>
      </c>
      <c r="B1048" s="81">
        <v>60254</v>
      </c>
      <c r="C1048" t="s" s="22">
        <v>20446</v>
      </c>
      <c r="D1048" s="26"/>
      <c r="E1048" s="26"/>
      <c r="F1048" s="26"/>
      <c r="G1048" s="26"/>
      <c r="H1048" s="26"/>
    </row>
    <row r="1049" ht="15.75" customHeight="1">
      <c r="A1049" t="s" s="22">
        <v>20447</v>
      </c>
      <c r="B1049" s="81">
        <v>60260</v>
      </c>
      <c r="C1049" t="s" s="22">
        <v>20448</v>
      </c>
      <c r="D1049" s="26"/>
      <c r="E1049" s="26"/>
      <c r="F1049" s="26"/>
      <c r="G1049" s="26"/>
      <c r="H1049" s="26"/>
    </row>
    <row r="1050" ht="15.75" customHeight="1">
      <c r="A1050" t="s" s="22">
        <v>20449</v>
      </c>
      <c r="B1050" s="81">
        <v>60270</v>
      </c>
      <c r="C1050" t="s" s="22">
        <v>20450</v>
      </c>
      <c r="D1050" s="26"/>
      <c r="E1050" s="26"/>
      <c r="F1050" s="26"/>
      <c r="G1050" s="26"/>
      <c r="H1050" s="26"/>
    </row>
    <row r="1051" ht="15.75" customHeight="1">
      <c r="A1051" t="s" s="22">
        <v>20451</v>
      </c>
      <c r="B1051" s="81">
        <v>60271</v>
      </c>
      <c r="C1051" t="s" s="22">
        <v>20452</v>
      </c>
      <c r="D1051" s="26"/>
      <c r="E1051" s="26"/>
      <c r="F1051" s="26"/>
      <c r="G1051" s="26"/>
      <c r="H1051" s="26"/>
    </row>
    <row r="1052" ht="15.75" customHeight="1">
      <c r="A1052" t="s" s="22">
        <v>20453</v>
      </c>
      <c r="B1052" s="81">
        <v>60280</v>
      </c>
      <c r="C1052" t="s" s="22">
        <v>20454</v>
      </c>
      <c r="D1052" s="26"/>
      <c r="E1052" s="26"/>
      <c r="F1052" s="26"/>
      <c r="G1052" s="26"/>
      <c r="H1052" s="26"/>
    </row>
    <row r="1053" ht="15.75" customHeight="1">
      <c r="A1053" t="s" s="22">
        <v>20455</v>
      </c>
      <c r="B1053" s="81">
        <v>60281</v>
      </c>
      <c r="C1053" t="s" s="22">
        <v>20456</v>
      </c>
      <c r="D1053" s="26"/>
      <c r="E1053" s="26"/>
      <c r="F1053" s="26"/>
      <c r="G1053" s="26"/>
      <c r="H1053" s="26"/>
    </row>
    <row r="1054" ht="15.75" customHeight="1">
      <c r="A1054" t="s" s="22">
        <v>20457</v>
      </c>
      <c r="B1054" s="81">
        <v>60500</v>
      </c>
      <c r="C1054" t="s" s="22">
        <v>20458</v>
      </c>
      <c r="D1054" s="26"/>
      <c r="E1054" s="26"/>
      <c r="F1054" s="26"/>
      <c r="G1054" s="26"/>
      <c r="H1054" s="26"/>
    </row>
    <row r="1055" ht="15.75" customHeight="1">
      <c r="A1055" t="s" s="22">
        <v>20459</v>
      </c>
      <c r="B1055" s="81">
        <v>60502</v>
      </c>
      <c r="C1055" t="s" s="22">
        <v>20460</v>
      </c>
      <c r="D1055" s="26"/>
      <c r="E1055" s="26"/>
      <c r="F1055" s="26"/>
      <c r="G1055" s="26"/>
      <c r="H1055" s="26"/>
    </row>
    <row r="1056" ht="15.75" customHeight="1">
      <c r="A1056" t="s" s="22">
        <v>20461</v>
      </c>
      <c r="B1056" s="81">
        <v>60505</v>
      </c>
      <c r="C1056" t="s" s="22">
        <v>20462</v>
      </c>
      <c r="D1056" s="26"/>
      <c r="E1056" s="26"/>
      <c r="F1056" s="26"/>
      <c r="G1056" s="26"/>
      <c r="H1056" s="26"/>
    </row>
    <row r="1057" ht="15.75" customHeight="1">
      <c r="A1057" t="s" s="22">
        <v>20463</v>
      </c>
      <c r="B1057" s="81">
        <v>60512</v>
      </c>
      <c r="C1057" t="s" s="22">
        <v>20464</v>
      </c>
      <c r="D1057" s="26"/>
      <c r="E1057" s="26"/>
      <c r="F1057" s="26"/>
      <c r="G1057" s="26"/>
      <c r="H1057" s="26"/>
    </row>
    <row r="1058" ht="15.75" customHeight="1">
      <c r="A1058" t="s" s="22">
        <v>20465</v>
      </c>
      <c r="B1058" s="81">
        <v>51925</v>
      </c>
      <c r="C1058" t="s" s="22">
        <v>20466</v>
      </c>
      <c r="D1058" s="26"/>
      <c r="E1058" s="26"/>
      <c r="F1058" s="26"/>
      <c r="G1058" s="26"/>
      <c r="H1058" s="26"/>
    </row>
    <row r="1059" ht="15.75" customHeight="1">
      <c r="A1059" t="s" s="22">
        <v>20467</v>
      </c>
      <c r="B1059" s="81">
        <v>58260</v>
      </c>
      <c r="C1059" t="s" s="22">
        <v>20468</v>
      </c>
      <c r="D1059" s="26"/>
      <c r="E1059" s="26"/>
      <c r="F1059" s="26"/>
      <c r="G1059" s="26"/>
      <c r="H1059" s="26"/>
    </row>
    <row r="1060" ht="15.75" customHeight="1">
      <c r="A1060" t="s" s="22">
        <v>20469</v>
      </c>
      <c r="B1060" s="81">
        <v>58262</v>
      </c>
      <c r="C1060" t="s" s="22">
        <v>20470</v>
      </c>
      <c r="D1060" s="26"/>
      <c r="E1060" s="26"/>
      <c r="F1060" s="26"/>
      <c r="G1060" s="26"/>
      <c r="H1060" s="26"/>
    </row>
    <row r="1061" ht="15.75" customHeight="1">
      <c r="A1061" t="s" s="22">
        <v>20471</v>
      </c>
      <c r="B1061" s="81">
        <v>58263</v>
      </c>
      <c r="C1061" t="s" s="22">
        <v>20472</v>
      </c>
      <c r="D1061" s="26"/>
      <c r="E1061" s="26"/>
      <c r="F1061" s="26"/>
      <c r="G1061" s="26"/>
      <c r="H1061" s="26"/>
    </row>
    <row r="1062" ht="15.75" customHeight="1">
      <c r="A1062" t="s" s="22">
        <v>20473</v>
      </c>
      <c r="B1062" s="81">
        <v>58267</v>
      </c>
      <c r="C1062" t="s" s="22">
        <v>20474</v>
      </c>
      <c r="D1062" s="26"/>
      <c r="E1062" s="26"/>
      <c r="F1062" s="26"/>
      <c r="G1062" s="26"/>
      <c r="H1062" s="26"/>
    </row>
    <row r="1063" ht="15.75" customHeight="1">
      <c r="A1063" t="s" s="22">
        <v>20475</v>
      </c>
      <c r="B1063" s="81">
        <v>58270</v>
      </c>
      <c r="C1063" t="s" s="22">
        <v>20476</v>
      </c>
      <c r="D1063" s="26"/>
      <c r="E1063" s="26"/>
      <c r="F1063" s="26"/>
      <c r="G1063" s="26"/>
      <c r="H1063" s="26"/>
    </row>
    <row r="1064" ht="15.75" customHeight="1">
      <c r="A1064" t="s" s="22">
        <v>20477</v>
      </c>
      <c r="B1064" s="81">
        <v>58275</v>
      </c>
      <c r="C1064" t="s" s="22">
        <v>20478</v>
      </c>
      <c r="D1064" s="26"/>
      <c r="E1064" s="26"/>
      <c r="F1064" s="26"/>
      <c r="G1064" s="26"/>
      <c r="H1064" s="26"/>
    </row>
    <row r="1065" ht="15.75" customHeight="1">
      <c r="A1065" t="s" s="22">
        <v>20479</v>
      </c>
      <c r="B1065" s="81">
        <v>58280</v>
      </c>
      <c r="C1065" t="s" s="22">
        <v>20480</v>
      </c>
      <c r="D1065" s="26"/>
      <c r="E1065" s="26"/>
      <c r="F1065" s="26"/>
      <c r="G1065" s="26"/>
      <c r="H1065" s="26"/>
    </row>
    <row r="1066" ht="15.75" customHeight="1">
      <c r="A1066" t="s" s="22">
        <v>20481</v>
      </c>
      <c r="B1066" s="81">
        <v>58285</v>
      </c>
      <c r="C1066" t="s" s="22">
        <v>20482</v>
      </c>
      <c r="D1066" s="26"/>
      <c r="E1066" s="26"/>
      <c r="F1066" s="26"/>
      <c r="G1066" s="26"/>
      <c r="H1066" s="26"/>
    </row>
    <row r="1067" ht="15.75" customHeight="1">
      <c r="A1067" t="s" s="22">
        <v>20483</v>
      </c>
      <c r="B1067" s="81">
        <v>58290</v>
      </c>
      <c r="C1067" t="s" s="22">
        <v>20484</v>
      </c>
      <c r="D1067" s="26"/>
      <c r="E1067" s="26"/>
      <c r="F1067" s="26"/>
      <c r="G1067" s="26"/>
      <c r="H1067" s="26"/>
    </row>
    <row r="1068" ht="15.75" customHeight="1">
      <c r="A1068" t="s" s="22">
        <v>20485</v>
      </c>
      <c r="B1068" s="81">
        <v>58291</v>
      </c>
      <c r="C1068" t="s" s="22">
        <v>20486</v>
      </c>
      <c r="D1068" s="26"/>
      <c r="E1068" s="26"/>
      <c r="F1068" s="26"/>
      <c r="G1068" s="26"/>
      <c r="H1068" s="26"/>
    </row>
    <row r="1069" ht="15.75" customHeight="1">
      <c r="A1069" t="s" s="22">
        <v>20487</v>
      </c>
      <c r="B1069" s="81">
        <v>58292</v>
      </c>
      <c r="C1069" t="s" s="22">
        <v>20488</v>
      </c>
      <c r="D1069" s="26"/>
      <c r="E1069" s="26"/>
      <c r="F1069" s="26"/>
      <c r="G1069" s="26"/>
      <c r="H1069" s="26"/>
    </row>
    <row r="1070" ht="15.75" customHeight="1">
      <c r="A1070" t="s" s="22">
        <v>20489</v>
      </c>
      <c r="B1070" s="81">
        <v>58293</v>
      </c>
      <c r="C1070" t="s" s="22">
        <v>20490</v>
      </c>
      <c r="D1070" s="26"/>
      <c r="E1070" s="26"/>
      <c r="F1070" s="26"/>
      <c r="G1070" s="26"/>
      <c r="H1070" s="26"/>
    </row>
    <row r="1071" ht="15.75" customHeight="1">
      <c r="A1071" t="s" s="22">
        <v>20491</v>
      </c>
      <c r="B1071" s="81">
        <v>58294</v>
      </c>
      <c r="C1071" t="s" s="22">
        <v>20492</v>
      </c>
      <c r="D1071" s="26"/>
      <c r="E1071" s="26"/>
      <c r="F1071" s="26"/>
      <c r="G1071" s="26"/>
      <c r="H1071" s="26"/>
    </row>
    <row r="1072" ht="15.75" customHeight="1">
      <c r="A1072" t="s" s="22">
        <v>20493</v>
      </c>
      <c r="B1072" s="81">
        <v>62160</v>
      </c>
      <c r="C1072" t="s" s="22">
        <v>20494</v>
      </c>
      <c r="D1072" s="26"/>
      <c r="E1072" s="26"/>
      <c r="F1072" s="26"/>
      <c r="G1072" s="26"/>
      <c r="H1072" s="26"/>
    </row>
    <row r="1073" ht="15.75" customHeight="1">
      <c r="A1073" t="s" s="22">
        <v>20495</v>
      </c>
      <c r="B1073" s="81">
        <v>62180</v>
      </c>
      <c r="C1073" t="s" s="22">
        <v>20496</v>
      </c>
      <c r="D1073" s="26"/>
      <c r="E1073" s="26"/>
      <c r="F1073" s="26"/>
      <c r="G1073" s="26"/>
      <c r="H1073" s="26"/>
    </row>
    <row r="1074" ht="15.75" customHeight="1">
      <c r="A1074" t="s" s="22">
        <v>20497</v>
      </c>
      <c r="B1074" s="81">
        <v>62190</v>
      </c>
      <c r="C1074" t="s" s="22">
        <v>20498</v>
      </c>
      <c r="D1074" s="26"/>
      <c r="E1074" s="26"/>
      <c r="F1074" s="26"/>
      <c r="G1074" s="26"/>
      <c r="H1074" s="26"/>
    </row>
    <row r="1075" ht="15.75" customHeight="1">
      <c r="A1075" t="s" s="22">
        <v>20499</v>
      </c>
      <c r="B1075" s="81">
        <v>62192</v>
      </c>
      <c r="C1075" t="s" s="22">
        <v>20500</v>
      </c>
      <c r="D1075" s="26"/>
      <c r="E1075" s="26"/>
      <c r="F1075" s="26"/>
      <c r="G1075" s="26"/>
      <c r="H1075" s="26"/>
    </row>
    <row r="1076" ht="15.75" customHeight="1">
      <c r="A1076" t="s" s="22">
        <v>20501</v>
      </c>
      <c r="B1076" s="81">
        <v>62194</v>
      </c>
      <c r="C1076" t="s" s="22">
        <v>20502</v>
      </c>
      <c r="D1076" s="26"/>
      <c r="E1076" s="26"/>
      <c r="F1076" s="26"/>
      <c r="G1076" s="26"/>
      <c r="H1076" s="26"/>
    </row>
    <row r="1077" ht="15.75" customHeight="1">
      <c r="A1077" t="s" s="22">
        <v>20503</v>
      </c>
      <c r="B1077" s="81">
        <v>62200</v>
      </c>
      <c r="C1077" t="s" s="22">
        <v>20504</v>
      </c>
      <c r="D1077" s="26"/>
      <c r="E1077" s="26"/>
      <c r="F1077" s="26"/>
      <c r="G1077" s="26"/>
      <c r="H1077" s="26"/>
    </row>
    <row r="1078" ht="15.75" customHeight="1">
      <c r="A1078" t="s" s="22">
        <v>20505</v>
      </c>
      <c r="B1078" s="81">
        <v>62201</v>
      </c>
      <c r="C1078" t="s" s="22">
        <v>20506</v>
      </c>
      <c r="D1078" s="26"/>
      <c r="E1078" s="26"/>
      <c r="F1078" s="26"/>
      <c r="G1078" s="26"/>
      <c r="H1078" s="26"/>
    </row>
    <row r="1079" ht="15.75" customHeight="1">
      <c r="A1079" t="s" s="22">
        <v>20507</v>
      </c>
      <c r="B1079" s="81">
        <v>62220</v>
      </c>
      <c r="C1079" t="s" s="22">
        <v>20508</v>
      </c>
      <c r="D1079" s="26"/>
      <c r="E1079" s="26"/>
      <c r="F1079" s="26"/>
      <c r="G1079" s="26"/>
      <c r="H1079" s="26"/>
    </row>
    <row r="1080" ht="15.75" customHeight="1">
      <c r="A1080" t="s" s="22">
        <v>20509</v>
      </c>
      <c r="B1080" s="81">
        <v>62223</v>
      </c>
      <c r="C1080" t="s" s="22">
        <v>20510</v>
      </c>
      <c r="D1080" s="26"/>
      <c r="E1080" s="26"/>
      <c r="F1080" s="26"/>
      <c r="G1080" s="26"/>
      <c r="H1080" s="26"/>
    </row>
    <row r="1081" ht="15.75" customHeight="1">
      <c r="A1081" t="s" s="22">
        <v>20511</v>
      </c>
      <c r="B1081" s="81">
        <v>62225</v>
      </c>
      <c r="C1081" t="s" s="22">
        <v>20512</v>
      </c>
      <c r="D1081" s="26"/>
      <c r="E1081" s="26"/>
      <c r="F1081" s="26"/>
      <c r="G1081" s="26"/>
      <c r="H1081" s="26"/>
    </row>
    <row r="1082" ht="15.75" customHeight="1">
      <c r="A1082" t="s" s="22">
        <v>20513</v>
      </c>
      <c r="B1082" s="81">
        <v>62230</v>
      </c>
      <c r="C1082" t="s" s="22">
        <v>20514</v>
      </c>
      <c r="D1082" s="26"/>
      <c r="E1082" s="26"/>
      <c r="F1082" s="26"/>
      <c r="G1082" s="26"/>
      <c r="H1082" s="26"/>
    </row>
    <row r="1083" ht="15.75" customHeight="1">
      <c r="A1083" t="s" s="22">
        <v>20515</v>
      </c>
      <c r="B1083" s="81">
        <v>62256</v>
      </c>
      <c r="C1083" t="s" s="22">
        <v>20516</v>
      </c>
      <c r="D1083" s="26"/>
      <c r="E1083" s="26"/>
      <c r="F1083" s="26"/>
      <c r="G1083" s="26"/>
      <c r="H1083" s="26"/>
    </row>
    <row r="1084" ht="15.75" customHeight="1">
      <c r="A1084" t="s" s="22">
        <v>20517</v>
      </c>
      <c r="B1084" s="81">
        <v>62258</v>
      </c>
      <c r="C1084" t="s" s="22">
        <v>20518</v>
      </c>
      <c r="D1084" s="26"/>
      <c r="E1084" s="26"/>
      <c r="F1084" s="26"/>
      <c r="G1084" s="26"/>
      <c r="H1084" s="26"/>
    </row>
    <row r="1085" ht="15.75" customHeight="1">
      <c r="A1085" t="s" s="22">
        <v>20519</v>
      </c>
      <c r="B1085" s="81">
        <v>20102</v>
      </c>
      <c r="C1085" t="s" s="22">
        <v>20520</v>
      </c>
      <c r="D1085" s="26"/>
      <c r="E1085" s="26"/>
      <c r="F1085" s="26"/>
      <c r="G1085" s="26"/>
      <c r="H1085" s="26"/>
    </row>
    <row r="1086" ht="15.75" customHeight="1">
      <c r="A1086" t="s" s="22">
        <v>20521</v>
      </c>
      <c r="B1086" s="81">
        <v>35840</v>
      </c>
      <c r="C1086" t="s" s="22">
        <v>20522</v>
      </c>
      <c r="D1086" s="26"/>
      <c r="E1086" s="26"/>
      <c r="F1086" s="26"/>
      <c r="G1086" s="26"/>
      <c r="H1086" s="26"/>
    </row>
    <row r="1087" ht="15.75" customHeight="1">
      <c r="A1087" t="s" s="22">
        <v>20523</v>
      </c>
      <c r="B1087" s="81">
        <v>39503</v>
      </c>
      <c r="C1087" t="s" s="22">
        <v>20524</v>
      </c>
      <c r="D1087" s="26"/>
      <c r="E1087" s="26"/>
      <c r="F1087" s="26"/>
      <c r="G1087" s="26"/>
      <c r="H1087" s="26"/>
    </row>
    <row r="1088" ht="15.75" customHeight="1">
      <c r="A1088" t="s" s="22">
        <v>20525</v>
      </c>
      <c r="B1088" s="81">
        <v>39540</v>
      </c>
      <c r="C1088" t="s" s="22">
        <v>20526</v>
      </c>
      <c r="D1088" s="26"/>
      <c r="E1088" s="26"/>
      <c r="F1088" s="26"/>
      <c r="G1088" s="26"/>
      <c r="H1088" s="26"/>
    </row>
    <row r="1089" ht="15.75" customHeight="1">
      <c r="A1089" t="s" s="22">
        <v>20527</v>
      </c>
      <c r="B1089" s="81">
        <v>39541</v>
      </c>
      <c r="C1089" t="s" s="22">
        <v>20528</v>
      </c>
      <c r="D1089" s="26"/>
      <c r="E1089" s="26"/>
      <c r="F1089" s="26"/>
      <c r="G1089" s="26"/>
      <c r="H1089" s="26"/>
    </row>
    <row r="1090" ht="15.75" customHeight="1">
      <c r="A1090" t="s" s="22">
        <v>20529</v>
      </c>
      <c r="B1090" s="81">
        <v>43332</v>
      </c>
      <c r="C1090" t="s" s="22">
        <v>20530</v>
      </c>
      <c r="D1090" s="26"/>
      <c r="E1090" s="26"/>
      <c r="F1090" s="26"/>
      <c r="G1090" s="26"/>
      <c r="H1090" s="26"/>
    </row>
    <row r="1091" ht="15.75" customHeight="1">
      <c r="A1091" t="s" s="22">
        <v>20531</v>
      </c>
      <c r="B1091" s="81">
        <v>43333</v>
      </c>
      <c r="C1091" t="s" s="22">
        <v>20532</v>
      </c>
      <c r="D1091" s="26"/>
      <c r="E1091" s="26"/>
      <c r="F1091" s="26"/>
      <c r="G1091" s="26"/>
      <c r="H1091" s="26"/>
    </row>
    <row r="1092" ht="15.75" customHeight="1">
      <c r="A1092" t="s" s="22">
        <v>20533</v>
      </c>
      <c r="B1092" s="81">
        <v>44005</v>
      </c>
      <c r="C1092" t="s" s="22">
        <v>20534</v>
      </c>
      <c r="D1092" s="26"/>
      <c r="E1092" s="26"/>
      <c r="F1092" s="26"/>
      <c r="G1092" s="26"/>
      <c r="H1092" s="26"/>
    </row>
    <row r="1093" ht="15.75" customHeight="1">
      <c r="A1093" t="s" s="22">
        <v>20535</v>
      </c>
      <c r="B1093" s="81">
        <v>44180</v>
      </c>
      <c r="C1093" t="s" s="22">
        <v>20536</v>
      </c>
      <c r="D1093" s="26"/>
      <c r="E1093" s="26"/>
      <c r="F1093" s="26"/>
      <c r="G1093" s="26"/>
      <c r="H1093" s="26"/>
    </row>
    <row r="1094" ht="15.75" customHeight="1">
      <c r="A1094" t="s" s="22">
        <v>20537</v>
      </c>
      <c r="B1094" s="81">
        <v>44700</v>
      </c>
      <c r="C1094" t="s" s="22">
        <v>20538</v>
      </c>
      <c r="D1094" s="26"/>
      <c r="E1094" s="26"/>
      <c r="F1094" s="26"/>
      <c r="G1094" s="26"/>
      <c r="H1094" s="26"/>
    </row>
    <row r="1095" ht="15.75" customHeight="1">
      <c r="A1095" t="s" s="22">
        <v>20539</v>
      </c>
      <c r="B1095" s="81">
        <v>44820</v>
      </c>
      <c r="C1095" t="s" s="22">
        <v>20540</v>
      </c>
      <c r="D1095" s="26"/>
      <c r="E1095" s="26"/>
      <c r="F1095" s="26"/>
      <c r="G1095" s="26"/>
      <c r="H1095" s="26"/>
    </row>
    <row r="1096" ht="15.75" customHeight="1">
      <c r="A1096" t="s" s="22">
        <v>20541</v>
      </c>
      <c r="B1096" s="81">
        <v>44850</v>
      </c>
      <c r="C1096" t="s" s="22">
        <v>20542</v>
      </c>
      <c r="D1096" s="26"/>
      <c r="E1096" s="26"/>
      <c r="F1096" s="26"/>
      <c r="G1096" s="26"/>
      <c r="H1096" s="26"/>
    </row>
    <row r="1097" ht="15.75" customHeight="1">
      <c r="A1097" t="s" s="22">
        <v>20543</v>
      </c>
      <c r="B1097" s="81">
        <v>49000</v>
      </c>
      <c r="C1097" t="s" s="22">
        <v>20544</v>
      </c>
      <c r="D1097" s="26"/>
      <c r="E1097" s="26"/>
      <c r="F1097" s="26"/>
      <c r="G1097" s="26"/>
      <c r="H1097" s="26"/>
    </row>
    <row r="1098" ht="15.75" customHeight="1">
      <c r="A1098" t="s" s="22">
        <v>20545</v>
      </c>
      <c r="B1098" s="81">
        <v>49002</v>
      </c>
      <c r="C1098" t="s" s="22">
        <v>20546</v>
      </c>
      <c r="D1098" s="26"/>
      <c r="E1098" s="26"/>
      <c r="F1098" s="26"/>
      <c r="G1098" s="26"/>
      <c r="H1098" s="26"/>
    </row>
    <row r="1099" ht="15.75" customHeight="1">
      <c r="A1099" t="s" s="22">
        <v>20547</v>
      </c>
      <c r="B1099" s="81">
        <v>49010</v>
      </c>
      <c r="C1099" t="s" s="22">
        <v>20548</v>
      </c>
      <c r="D1099" s="26"/>
      <c r="E1099" s="26"/>
      <c r="F1099" s="26"/>
      <c r="G1099" s="26"/>
      <c r="H1099" s="26"/>
    </row>
    <row r="1100" ht="15.75" customHeight="1">
      <c r="A1100" t="s" s="22">
        <v>20549</v>
      </c>
      <c r="B1100" s="81">
        <v>49020</v>
      </c>
      <c r="C1100" t="s" s="22">
        <v>20550</v>
      </c>
      <c r="D1100" s="26"/>
      <c r="E1100" s="26"/>
      <c r="F1100" s="26"/>
      <c r="G1100" s="26"/>
      <c r="H1100" s="26"/>
    </row>
    <row r="1101" ht="15.75" customHeight="1">
      <c r="A1101" t="s" s="22">
        <v>20551</v>
      </c>
      <c r="B1101" s="81">
        <v>49040</v>
      </c>
      <c r="C1101" t="s" s="22">
        <v>20552</v>
      </c>
      <c r="D1101" s="26"/>
      <c r="E1101" s="26"/>
      <c r="F1101" s="26"/>
      <c r="G1101" s="26"/>
      <c r="H1101" s="26"/>
    </row>
    <row r="1102" ht="15.75" customHeight="1">
      <c r="A1102" t="s" s="22">
        <v>20553</v>
      </c>
      <c r="B1102" s="81">
        <v>49060</v>
      </c>
      <c r="C1102" t="s" s="22">
        <v>20554</v>
      </c>
      <c r="D1102" s="26"/>
      <c r="E1102" s="26"/>
      <c r="F1102" s="26"/>
      <c r="G1102" s="26"/>
      <c r="H1102" s="26"/>
    </row>
    <row r="1103" ht="15.75" customHeight="1">
      <c r="A1103" t="s" s="22">
        <v>20555</v>
      </c>
      <c r="B1103" s="81">
        <v>49203</v>
      </c>
      <c r="C1103" t="s" s="22">
        <v>20556</v>
      </c>
      <c r="D1103" s="26"/>
      <c r="E1103" s="26"/>
      <c r="F1103" s="26"/>
      <c r="G1103" s="26"/>
      <c r="H1103" s="26"/>
    </row>
    <row r="1104" ht="15.75" customHeight="1">
      <c r="A1104" t="s" s="22">
        <v>20557</v>
      </c>
      <c r="B1104" s="81">
        <v>49204</v>
      </c>
      <c r="C1104" t="s" s="22">
        <v>20558</v>
      </c>
      <c r="D1104" s="26"/>
      <c r="E1104" s="26"/>
      <c r="F1104" s="26"/>
      <c r="G1104" s="26"/>
      <c r="H1104" s="26"/>
    </row>
    <row r="1105" ht="15.75" customHeight="1">
      <c r="A1105" t="s" s="22">
        <v>20559</v>
      </c>
      <c r="B1105" s="81">
        <v>49205</v>
      </c>
      <c r="C1105" t="s" s="22">
        <v>20560</v>
      </c>
      <c r="D1105" s="26"/>
      <c r="E1105" s="26"/>
      <c r="F1105" s="26"/>
      <c r="G1105" s="26"/>
      <c r="H1105" s="26"/>
    </row>
    <row r="1106" ht="15.75" customHeight="1">
      <c r="A1106" t="s" s="22">
        <v>20561</v>
      </c>
      <c r="B1106" s="81">
        <v>49215</v>
      </c>
      <c r="C1106" t="s" s="22">
        <v>20562</v>
      </c>
      <c r="D1106" s="26"/>
      <c r="E1106" s="26"/>
      <c r="F1106" s="26"/>
      <c r="G1106" s="26"/>
      <c r="H1106" s="26"/>
    </row>
    <row r="1107" ht="15.75" customHeight="1">
      <c r="A1107" t="s" s="22">
        <v>20563</v>
      </c>
      <c r="B1107" s="81">
        <v>49220</v>
      </c>
      <c r="C1107" t="s" s="22">
        <v>20564</v>
      </c>
      <c r="D1107" s="26"/>
      <c r="E1107" s="26"/>
      <c r="F1107" s="26"/>
      <c r="G1107" s="26"/>
      <c r="H1107" s="26"/>
    </row>
    <row r="1108" ht="15.75" customHeight="1">
      <c r="A1108" t="s" s="22">
        <v>20565</v>
      </c>
      <c r="B1108" s="81">
        <v>49250</v>
      </c>
      <c r="C1108" t="s" s="22">
        <v>20566</v>
      </c>
      <c r="D1108" s="26"/>
      <c r="E1108" s="26"/>
      <c r="F1108" s="26"/>
      <c r="G1108" s="26"/>
      <c r="H1108" s="26"/>
    </row>
    <row r="1109" ht="15.75" customHeight="1">
      <c r="A1109" t="s" s="22">
        <v>20567</v>
      </c>
      <c r="B1109" s="81">
        <v>49255</v>
      </c>
      <c r="C1109" t="s" s="22">
        <v>20568</v>
      </c>
      <c r="D1109" s="26"/>
      <c r="E1109" s="26"/>
      <c r="F1109" s="26"/>
      <c r="G1109" s="26"/>
      <c r="H1109" s="26"/>
    </row>
    <row r="1110" ht="15.75" customHeight="1">
      <c r="A1110" t="s" s="22">
        <v>20569</v>
      </c>
      <c r="B1110" s="81">
        <v>49320</v>
      </c>
      <c r="C1110" t="s" s="22">
        <v>20570</v>
      </c>
      <c r="D1110" s="26"/>
      <c r="E1110" s="26"/>
      <c r="F1110" s="26"/>
      <c r="G1110" s="26"/>
      <c r="H1110" s="26"/>
    </row>
    <row r="1111" ht="15.75" customHeight="1">
      <c r="A1111" t="s" s="22">
        <v>20571</v>
      </c>
      <c r="B1111" s="81">
        <v>49321</v>
      </c>
      <c r="C1111" t="s" s="22">
        <v>20572</v>
      </c>
      <c r="D1111" s="26"/>
      <c r="E1111" s="26"/>
      <c r="F1111" s="26"/>
      <c r="G1111" s="26"/>
      <c r="H1111" s="26"/>
    </row>
    <row r="1112" ht="15.75" customHeight="1">
      <c r="A1112" t="s" s="22">
        <v>20573</v>
      </c>
      <c r="B1112" s="81">
        <v>49324</v>
      </c>
      <c r="C1112" t="s" s="22">
        <v>20574</v>
      </c>
      <c r="D1112" s="26"/>
      <c r="E1112" s="26"/>
      <c r="F1112" s="26"/>
      <c r="G1112" s="26"/>
      <c r="H1112" s="26"/>
    </row>
    <row r="1113" ht="15.75" customHeight="1">
      <c r="A1113" t="s" s="22">
        <v>20575</v>
      </c>
      <c r="B1113" s="81">
        <v>49325</v>
      </c>
      <c r="C1113" t="s" s="22">
        <v>20576</v>
      </c>
      <c r="D1113" s="26"/>
      <c r="E1113" s="26"/>
      <c r="F1113" s="26"/>
      <c r="G1113" s="26"/>
      <c r="H1113" s="26"/>
    </row>
    <row r="1114" ht="15.75" customHeight="1">
      <c r="A1114" t="s" s="22">
        <v>20577</v>
      </c>
      <c r="B1114" s="81">
        <v>49326</v>
      </c>
      <c r="C1114" t="s" s="22">
        <v>20578</v>
      </c>
      <c r="D1114" s="26"/>
      <c r="E1114" s="26"/>
      <c r="F1114" s="26"/>
      <c r="G1114" s="26"/>
      <c r="H1114" s="26"/>
    </row>
    <row r="1115" ht="15.75" customHeight="1">
      <c r="A1115" t="s" s="22">
        <v>20579</v>
      </c>
      <c r="B1115" s="81">
        <v>49402</v>
      </c>
      <c r="C1115" t="s" s="22">
        <v>20580</v>
      </c>
      <c r="D1115" s="26"/>
      <c r="E1115" s="26"/>
      <c r="F1115" s="26"/>
      <c r="G1115" s="26"/>
      <c r="H1115" s="26"/>
    </row>
    <row r="1116" ht="15.75" customHeight="1">
      <c r="A1116" t="s" s="22">
        <v>20581</v>
      </c>
      <c r="B1116" s="81">
        <v>49412</v>
      </c>
      <c r="C1116" t="s" s="22">
        <v>20582</v>
      </c>
      <c r="D1116" s="26"/>
      <c r="E1116" s="26"/>
      <c r="F1116" s="26"/>
      <c r="G1116" s="26"/>
      <c r="H1116" s="26"/>
    </row>
    <row r="1117" ht="15.75" customHeight="1">
      <c r="A1117" t="s" s="22">
        <v>20583</v>
      </c>
      <c r="B1117" s="81">
        <v>49419</v>
      </c>
      <c r="C1117" t="s" s="22">
        <v>20584</v>
      </c>
      <c r="D1117" s="26"/>
      <c r="E1117" s="26"/>
      <c r="F1117" s="26"/>
      <c r="G1117" s="26"/>
      <c r="H1117" s="26"/>
    </row>
    <row r="1118" ht="15.75" customHeight="1">
      <c r="A1118" t="s" s="22">
        <v>20585</v>
      </c>
      <c r="B1118" s="81">
        <v>49421</v>
      </c>
      <c r="C1118" t="s" s="22">
        <v>20586</v>
      </c>
      <c r="D1118" s="26"/>
      <c r="E1118" s="26"/>
      <c r="F1118" s="26"/>
      <c r="G1118" s="26"/>
      <c r="H1118" s="26"/>
    </row>
    <row r="1119" ht="15.75" customHeight="1">
      <c r="A1119" t="s" s="22">
        <v>20587</v>
      </c>
      <c r="B1119" s="81">
        <v>49425</v>
      </c>
      <c r="C1119" t="s" s="22">
        <v>20588</v>
      </c>
      <c r="D1119" s="26"/>
      <c r="E1119" s="26"/>
      <c r="F1119" s="26"/>
      <c r="G1119" s="26"/>
      <c r="H1119" s="26"/>
    </row>
    <row r="1120" ht="15.75" customHeight="1">
      <c r="A1120" t="s" s="22">
        <v>20589</v>
      </c>
      <c r="B1120" s="81">
        <v>49426</v>
      </c>
      <c r="C1120" t="s" s="22">
        <v>20590</v>
      </c>
      <c r="D1120" s="26"/>
      <c r="E1120" s="26"/>
      <c r="F1120" s="26"/>
      <c r="G1120" s="26"/>
      <c r="H1120" s="26"/>
    </row>
    <row r="1121" ht="15.75" customHeight="1">
      <c r="A1121" t="s" s="22">
        <v>20591</v>
      </c>
      <c r="B1121" s="81">
        <v>49900</v>
      </c>
      <c r="C1121" t="s" s="22">
        <v>20592</v>
      </c>
      <c r="D1121" s="26"/>
      <c r="E1121" s="26"/>
      <c r="F1121" s="26"/>
      <c r="G1121" s="26"/>
      <c r="H1121" s="26"/>
    </row>
    <row r="1122" ht="15.75" customHeight="1">
      <c r="A1122" t="s" s="22">
        <v>20593</v>
      </c>
      <c r="B1122" s="81">
        <v>49905</v>
      </c>
      <c r="C1122" t="s" s="22">
        <v>20594</v>
      </c>
      <c r="D1122" s="26"/>
      <c r="E1122" s="26"/>
      <c r="F1122" s="26"/>
      <c r="G1122" s="26"/>
      <c r="H1122" s="26"/>
    </row>
    <row r="1123" ht="15.75" customHeight="1">
      <c r="A1123" t="s" s="22">
        <v>20595</v>
      </c>
      <c r="B1123" s="81">
        <v>49906</v>
      </c>
      <c r="C1123" t="s" s="22">
        <v>20596</v>
      </c>
      <c r="D1123" s="26"/>
      <c r="E1123" s="26"/>
      <c r="F1123" s="26"/>
      <c r="G1123" s="26"/>
      <c r="H1123" s="26"/>
    </row>
    <row r="1124" ht="15.75" customHeight="1">
      <c r="A1124" t="s" s="22">
        <v>20597</v>
      </c>
      <c r="B1124" s="81">
        <v>58960</v>
      </c>
      <c r="C1124" t="s" s="22">
        <v>20598</v>
      </c>
      <c r="D1124" s="26"/>
      <c r="E1124" s="26"/>
      <c r="F1124" s="26"/>
      <c r="G1124" s="26"/>
      <c r="H1124" s="26"/>
    </row>
    <row r="1125" ht="15.75" customHeight="1">
      <c r="A1125" t="s" s="22">
        <v>20599</v>
      </c>
      <c r="B1125" s="81">
        <v>57452</v>
      </c>
      <c r="C1125" t="s" s="22">
        <v>20600</v>
      </c>
      <c r="D1125" s="26"/>
      <c r="E1125" s="26"/>
      <c r="F1125" s="26"/>
      <c r="G1125" s="26"/>
      <c r="H1125" s="26"/>
    </row>
    <row r="1126" ht="15.75" customHeight="1">
      <c r="A1126" t="s" s="22">
        <v>20601</v>
      </c>
      <c r="B1126" s="81">
        <v>57454</v>
      </c>
      <c r="C1126" t="s" s="22">
        <v>20602</v>
      </c>
      <c r="D1126" s="26"/>
      <c r="E1126" s="26"/>
      <c r="F1126" s="26"/>
      <c r="G1126" s="26"/>
      <c r="H1126" s="26"/>
    </row>
    <row r="1127" ht="15.75" customHeight="1">
      <c r="A1127" t="s" s="22">
        <v>20603</v>
      </c>
      <c r="B1127" s="81">
        <v>57455</v>
      </c>
      <c r="C1127" t="s" s="22">
        <v>20604</v>
      </c>
      <c r="D1127" s="26"/>
      <c r="E1127" s="26"/>
      <c r="F1127" s="26"/>
      <c r="G1127" s="26"/>
      <c r="H1127" s="26"/>
    </row>
    <row r="1128" ht="15.75" customHeight="1">
      <c r="A1128" t="s" s="22">
        <v>20605</v>
      </c>
      <c r="B1128" s="81">
        <v>57456</v>
      </c>
      <c r="C1128" t="s" s="22">
        <v>20606</v>
      </c>
      <c r="D1128" s="26"/>
      <c r="E1128" s="26"/>
      <c r="F1128" s="26"/>
      <c r="G1128" s="26"/>
      <c r="H1128" s="26"/>
    </row>
    <row r="1129" ht="15.75" customHeight="1">
      <c r="A1129" t="s" s="22">
        <v>20607</v>
      </c>
      <c r="B1129" s="81">
        <v>57460</v>
      </c>
      <c r="C1129" t="s" s="22">
        <v>20608</v>
      </c>
      <c r="D1129" s="26"/>
      <c r="E1129" s="26"/>
      <c r="F1129" s="26"/>
      <c r="G1129" s="26"/>
      <c r="H1129" s="26"/>
    </row>
    <row r="1130" ht="15.75" customHeight="1">
      <c r="A1130" t="s" s="22">
        <v>20609</v>
      </c>
      <c r="B1130" s="81">
        <v>57420</v>
      </c>
      <c r="C1130" t="s" s="22">
        <v>20610</v>
      </c>
      <c r="D1130" s="26"/>
      <c r="E1130" s="26"/>
      <c r="F1130" s="26"/>
      <c r="G1130" s="26"/>
      <c r="H1130" s="26"/>
    </row>
    <row r="1131" ht="15.75" customHeight="1">
      <c r="A1131" t="s" s="22">
        <v>20611</v>
      </c>
      <c r="B1131" s="81">
        <v>57421</v>
      </c>
      <c r="C1131" t="s" s="22">
        <v>20612</v>
      </c>
      <c r="D1131" s="26"/>
      <c r="E1131" s="26"/>
      <c r="F1131" s="26"/>
      <c r="G1131" s="26"/>
      <c r="H1131" s="26"/>
    </row>
    <row r="1132" ht="15.75" customHeight="1">
      <c r="A1132" s="81"/>
      <c r="B1132" s="81"/>
      <c r="C1132" s="81"/>
      <c r="D1132" s="26"/>
      <c r="E1132" s="26"/>
      <c r="F1132" s="26"/>
      <c r="G1132" s="26"/>
      <c r="H1132" s="26"/>
    </row>
    <row r="1133" ht="15.75" customHeight="1">
      <c r="A1133" s="81"/>
      <c r="B1133" s="81"/>
      <c r="C1133" s="81"/>
      <c r="D1133" s="26"/>
      <c r="E1133" s="26"/>
      <c r="F1133" s="26"/>
      <c r="G1133" s="26"/>
      <c r="H1133" s="26"/>
    </row>
    <row r="1134" ht="15.75" customHeight="1">
      <c r="A1134" s="81"/>
      <c r="B1134" s="81"/>
      <c r="C1134" s="81"/>
      <c r="D1134" s="26"/>
      <c r="E1134" s="26"/>
      <c r="F1134" s="26"/>
      <c r="G1134" s="26"/>
      <c r="H1134" s="26"/>
    </row>
    <row r="1135" ht="15.75" customHeight="1">
      <c r="A1135" s="81"/>
      <c r="B1135" s="81"/>
      <c r="C1135" s="81"/>
      <c r="D1135" s="26"/>
      <c r="E1135" s="26"/>
      <c r="F1135" s="26"/>
      <c r="G1135" s="26"/>
      <c r="H1135" s="26"/>
    </row>
    <row r="1136" ht="15.75" customHeight="1">
      <c r="A1136" s="81"/>
      <c r="B1136" s="81"/>
      <c r="C1136" s="81"/>
      <c r="D1136" s="26"/>
      <c r="E1136" s="26"/>
      <c r="F1136" s="26"/>
      <c r="G1136" s="26"/>
      <c r="H1136" s="26"/>
    </row>
    <row r="1137" ht="15.75" customHeight="1">
      <c r="A1137" s="81"/>
      <c r="B1137" s="81"/>
      <c r="C1137" s="81"/>
      <c r="D1137" s="26"/>
      <c r="E1137" s="26"/>
      <c r="F1137" s="26"/>
      <c r="G1137" s="26"/>
      <c r="H1137" s="26"/>
    </row>
    <row r="1138" ht="15.75" customHeight="1">
      <c r="A1138" s="81"/>
      <c r="B1138" s="81"/>
      <c r="C1138" s="81"/>
      <c r="D1138" s="26"/>
      <c r="E1138" s="26"/>
      <c r="F1138" s="26"/>
      <c r="G1138" s="26"/>
      <c r="H1138" s="26"/>
    </row>
    <row r="1139" ht="15.75" customHeight="1">
      <c r="A1139" s="81"/>
      <c r="B1139" s="81"/>
      <c r="C1139" s="81"/>
      <c r="D1139" s="26"/>
      <c r="E1139" s="26"/>
      <c r="F1139" s="26"/>
      <c r="G1139" s="26"/>
      <c r="H1139" s="26"/>
    </row>
    <row r="1140" ht="15.75" customHeight="1">
      <c r="A1140" s="81"/>
      <c r="B1140" s="81"/>
      <c r="C1140" s="81"/>
      <c r="D1140" s="26"/>
      <c r="E1140" s="26"/>
      <c r="F1140" s="26"/>
      <c r="G1140" s="26"/>
      <c r="H1140" s="26"/>
    </row>
    <row r="1141" ht="15.75" customHeight="1">
      <c r="A1141" s="81"/>
      <c r="B1141" s="81"/>
      <c r="C1141" s="81"/>
      <c r="D1141" s="26"/>
      <c r="E1141" s="26"/>
      <c r="F1141" s="26"/>
      <c r="G1141" s="26"/>
      <c r="H1141" s="26"/>
    </row>
    <row r="1142" ht="15.75" customHeight="1">
      <c r="A1142" s="81"/>
      <c r="B1142" s="81"/>
      <c r="C1142" s="81"/>
      <c r="D1142" s="26"/>
      <c r="E1142" s="26"/>
      <c r="F1142" s="26"/>
      <c r="G1142" s="26"/>
      <c r="H1142" s="26"/>
    </row>
    <row r="1143" ht="15.75" customHeight="1">
      <c r="A1143" s="81"/>
      <c r="B1143" s="81"/>
      <c r="C1143" s="81"/>
      <c r="D1143" s="26"/>
      <c r="E1143" s="26"/>
      <c r="F1143" s="26"/>
      <c r="G1143" s="26"/>
      <c r="H1143" s="26"/>
    </row>
    <row r="1144" ht="15.75" customHeight="1">
      <c r="A1144" s="81"/>
      <c r="B1144" s="81"/>
      <c r="C1144" s="81"/>
      <c r="D1144" s="26"/>
      <c r="E1144" s="26"/>
      <c r="F1144" s="26"/>
      <c r="G1144" s="26"/>
      <c r="H1144" s="26"/>
    </row>
    <row r="1145" ht="15.75" customHeight="1">
      <c r="A1145" s="81"/>
      <c r="B1145" s="81"/>
      <c r="C1145" s="81"/>
      <c r="D1145" s="26"/>
      <c r="E1145" s="26"/>
      <c r="F1145" s="26"/>
      <c r="G1145" s="26"/>
      <c r="H1145" s="26"/>
    </row>
    <row r="1146" ht="15.75" customHeight="1">
      <c r="A1146" s="81"/>
      <c r="B1146" s="81"/>
      <c r="C1146" s="81"/>
      <c r="D1146" s="26"/>
      <c r="E1146" s="26"/>
      <c r="F1146" s="26"/>
      <c r="G1146" s="26"/>
      <c r="H1146" s="26"/>
    </row>
    <row r="1147" ht="15.75" customHeight="1">
      <c r="A1147" s="81"/>
      <c r="B1147" s="81"/>
      <c r="C1147" s="81"/>
      <c r="D1147" s="26"/>
      <c r="E1147" s="26"/>
      <c r="F1147" s="26"/>
      <c r="G1147" s="26"/>
      <c r="H1147" s="26"/>
    </row>
    <row r="1148" ht="15.75" customHeight="1">
      <c r="A1148" s="81"/>
      <c r="B1148" s="81"/>
      <c r="C1148" s="81"/>
      <c r="D1148" s="26"/>
      <c r="E1148" s="26"/>
      <c r="F1148" s="26"/>
      <c r="G1148" s="26"/>
      <c r="H1148" s="26"/>
    </row>
    <row r="1149" ht="15.75" customHeight="1">
      <c r="A1149" s="81"/>
      <c r="B1149" s="81"/>
      <c r="C1149" s="81"/>
      <c r="D1149" s="26"/>
      <c r="E1149" s="26"/>
      <c r="F1149" s="26"/>
      <c r="G1149" s="26"/>
      <c r="H1149" s="26"/>
    </row>
    <row r="1150" ht="15.75" customHeight="1">
      <c r="A1150" s="81"/>
      <c r="B1150" s="81"/>
      <c r="C1150" s="81"/>
      <c r="D1150" s="26"/>
      <c r="E1150" s="26"/>
      <c r="F1150" s="26"/>
      <c r="G1150" s="26"/>
      <c r="H1150" s="26"/>
    </row>
    <row r="1151" ht="15.75" customHeight="1">
      <c r="A1151" s="81"/>
      <c r="B1151" s="81"/>
      <c r="C1151" s="81"/>
      <c r="D1151" s="26"/>
      <c r="E1151" s="26"/>
      <c r="F1151" s="26"/>
      <c r="G1151" s="26"/>
      <c r="H1151" s="26"/>
    </row>
    <row r="1152" ht="15.75" customHeight="1">
      <c r="A1152" s="81"/>
      <c r="B1152" s="81"/>
      <c r="C1152" s="81"/>
      <c r="D1152" s="26"/>
      <c r="E1152" s="26"/>
      <c r="F1152" s="26"/>
      <c r="G1152" s="26"/>
      <c r="H1152" s="26"/>
    </row>
    <row r="1153" ht="15.75" customHeight="1">
      <c r="A1153" s="81"/>
      <c r="B1153" s="81"/>
      <c r="C1153" s="81"/>
      <c r="D1153" s="26"/>
      <c r="E1153" s="26"/>
      <c r="F1153" s="26"/>
      <c r="G1153" s="26"/>
      <c r="H1153" s="26"/>
    </row>
    <row r="1154" ht="15.75" customHeight="1">
      <c r="A1154" s="81"/>
      <c r="B1154" s="81"/>
      <c r="C1154" s="81"/>
      <c r="D1154" s="26"/>
      <c r="E1154" s="26"/>
      <c r="F1154" s="26"/>
      <c r="G1154" s="26"/>
      <c r="H1154" s="26"/>
    </row>
    <row r="1155" ht="15.75" customHeight="1">
      <c r="A1155" s="81"/>
      <c r="B1155" s="81"/>
      <c r="C1155" s="81"/>
      <c r="D1155" s="26"/>
      <c r="E1155" s="26"/>
      <c r="F1155" s="26"/>
      <c r="G1155" s="26"/>
      <c r="H1155" s="26"/>
    </row>
    <row r="1156" ht="15.75" customHeight="1">
      <c r="A1156" s="81"/>
      <c r="B1156" s="81"/>
      <c r="C1156" s="81"/>
      <c r="D1156" s="26"/>
      <c r="E1156" s="26"/>
      <c r="F1156" s="26"/>
      <c r="G1156" s="26"/>
      <c r="H1156" s="26"/>
    </row>
    <row r="1157" ht="15.75" customHeight="1">
      <c r="A1157" s="81"/>
      <c r="B1157" s="81"/>
      <c r="C1157" s="81"/>
      <c r="D1157" s="26"/>
      <c r="E1157" s="26"/>
      <c r="F1157" s="26"/>
      <c r="G1157" s="26"/>
      <c r="H1157" s="26"/>
    </row>
    <row r="1158" ht="15.75" customHeight="1">
      <c r="A1158" s="81"/>
      <c r="B1158" s="81"/>
      <c r="C1158" s="81"/>
      <c r="D1158" s="26"/>
      <c r="E1158" s="26"/>
      <c r="F1158" s="26"/>
      <c r="G1158" s="26"/>
      <c r="H1158" s="26"/>
    </row>
    <row r="1159" ht="15.75" customHeight="1">
      <c r="A1159" s="81"/>
      <c r="B1159" s="81"/>
      <c r="C1159" s="81"/>
      <c r="D1159" s="26"/>
      <c r="E1159" s="26"/>
      <c r="F1159" s="26"/>
      <c r="G1159" s="26"/>
      <c r="H1159" s="26"/>
    </row>
    <row r="1160" ht="15.75" customHeight="1">
      <c r="A1160" s="81"/>
      <c r="B1160" s="81"/>
      <c r="C1160" s="81"/>
      <c r="D1160" s="26"/>
      <c r="E1160" s="26"/>
      <c r="F1160" s="26"/>
      <c r="G1160" s="26"/>
      <c r="H1160" s="26"/>
    </row>
    <row r="1161" ht="15.75" customHeight="1">
      <c r="A1161" s="81"/>
      <c r="B1161" s="81"/>
      <c r="C1161" s="81"/>
      <c r="D1161" s="26"/>
      <c r="E1161" s="26"/>
      <c r="F1161" s="26"/>
      <c r="G1161" s="26"/>
      <c r="H1161" s="26"/>
    </row>
    <row r="1162" ht="15.75" customHeight="1">
      <c r="A1162" s="81"/>
      <c r="B1162" s="81"/>
      <c r="C1162" s="81"/>
      <c r="D1162" s="26"/>
      <c r="E1162" s="26"/>
      <c r="F1162" s="26"/>
      <c r="G1162" s="26"/>
      <c r="H1162" s="26"/>
    </row>
    <row r="1163" ht="15.75" customHeight="1">
      <c r="A1163" s="81"/>
      <c r="B1163" s="81"/>
      <c r="C1163" s="81"/>
      <c r="D1163" s="26"/>
      <c r="E1163" s="26"/>
      <c r="F1163" s="26"/>
      <c r="G1163" s="26"/>
      <c r="H1163" s="26"/>
    </row>
    <row r="1164" ht="15.75" customHeight="1">
      <c r="A1164" s="81"/>
      <c r="B1164" s="81"/>
      <c r="C1164" s="81"/>
      <c r="D1164" s="26"/>
      <c r="E1164" s="26"/>
      <c r="F1164" s="26"/>
      <c r="G1164" s="26"/>
      <c r="H1164" s="26"/>
    </row>
    <row r="1165" ht="15.75" customHeight="1">
      <c r="A1165" s="81"/>
      <c r="B1165" s="81"/>
      <c r="C1165" s="81"/>
      <c r="D1165" s="26"/>
      <c r="E1165" s="26"/>
      <c r="F1165" s="26"/>
      <c r="G1165" s="26"/>
      <c r="H1165" s="26"/>
    </row>
    <row r="1166" ht="15.75" customHeight="1">
      <c r="A1166" s="81"/>
      <c r="B1166" s="81"/>
      <c r="C1166" s="81"/>
      <c r="D1166" s="26"/>
      <c r="E1166" s="26"/>
      <c r="F1166" s="26"/>
      <c r="G1166" s="26"/>
      <c r="H1166" s="26"/>
    </row>
    <row r="1167" ht="15.75" customHeight="1">
      <c r="A1167" s="81"/>
      <c r="B1167" s="81"/>
      <c r="C1167" s="81"/>
      <c r="D1167" s="26"/>
      <c r="E1167" s="26"/>
      <c r="F1167" s="26"/>
      <c r="G1167" s="26"/>
      <c r="H1167" s="26"/>
    </row>
    <row r="1168" ht="15.75" customHeight="1">
      <c r="A1168" s="81"/>
      <c r="B1168" s="81"/>
      <c r="C1168" s="81"/>
      <c r="D1168" s="26"/>
      <c r="E1168" s="26"/>
      <c r="F1168" s="26"/>
      <c r="G1168" s="26"/>
      <c r="H1168" s="26"/>
    </row>
    <row r="1169" ht="15.75" customHeight="1">
      <c r="A1169" s="81"/>
      <c r="B1169" s="81"/>
      <c r="C1169" s="81"/>
      <c r="D1169" s="26"/>
      <c r="E1169" s="26"/>
      <c r="F1169" s="26"/>
      <c r="G1169" s="26"/>
      <c r="H1169" s="26"/>
    </row>
    <row r="1170" ht="15.75" customHeight="1">
      <c r="A1170" s="81"/>
      <c r="B1170" s="81"/>
      <c r="C1170" s="81"/>
      <c r="D1170" s="26"/>
      <c r="E1170" s="26"/>
      <c r="F1170" s="26"/>
      <c r="G1170" s="26"/>
      <c r="H1170" s="26"/>
    </row>
    <row r="1171" ht="15.75" customHeight="1">
      <c r="A1171" s="81"/>
      <c r="B1171" s="81"/>
      <c r="C1171" s="81"/>
      <c r="D1171" s="26"/>
      <c r="E1171" s="26"/>
      <c r="F1171" s="26"/>
      <c r="G1171" s="26"/>
      <c r="H1171" s="26"/>
    </row>
    <row r="1172" ht="15.75" customHeight="1">
      <c r="A1172" s="81"/>
      <c r="B1172" s="81"/>
      <c r="C1172" s="81"/>
      <c r="D1172" s="26"/>
      <c r="E1172" s="26"/>
      <c r="F1172" s="26"/>
      <c r="G1172" s="26"/>
      <c r="H1172" s="26"/>
    </row>
    <row r="1173" ht="15.75" customHeight="1">
      <c r="A1173" s="81"/>
      <c r="B1173" s="81"/>
      <c r="C1173" s="81"/>
      <c r="D1173" s="26"/>
      <c r="E1173" s="26"/>
      <c r="F1173" s="26"/>
      <c r="G1173" s="26"/>
      <c r="H1173" s="26"/>
    </row>
    <row r="1174" ht="15.75" customHeight="1">
      <c r="A1174" s="81"/>
      <c r="B1174" s="81"/>
      <c r="C1174" s="81"/>
      <c r="D1174" s="26"/>
      <c r="E1174" s="26"/>
      <c r="F1174" s="26"/>
      <c r="G1174" s="26"/>
      <c r="H1174" s="26"/>
    </row>
    <row r="1175" ht="15.75" customHeight="1">
      <c r="A1175" s="81"/>
      <c r="B1175" s="81"/>
      <c r="C1175" s="81"/>
      <c r="D1175" s="26"/>
      <c r="E1175" s="26"/>
      <c r="F1175" s="26"/>
      <c r="G1175" s="26"/>
      <c r="H1175" s="26"/>
    </row>
    <row r="1176" ht="15.75" customHeight="1">
      <c r="A1176" s="81"/>
      <c r="B1176" s="81"/>
      <c r="C1176" s="81"/>
      <c r="D1176" s="26"/>
      <c r="E1176" s="26"/>
      <c r="F1176" s="26"/>
      <c r="G1176" s="26"/>
      <c r="H1176" s="26"/>
    </row>
    <row r="1177" ht="15.75" customHeight="1">
      <c r="A1177" s="81"/>
      <c r="B1177" s="81"/>
      <c r="C1177" s="81"/>
      <c r="D1177" s="26"/>
      <c r="E1177" s="26"/>
      <c r="F1177" s="26"/>
      <c r="G1177" s="26"/>
      <c r="H1177" s="26"/>
    </row>
    <row r="1178" ht="15.75" customHeight="1">
      <c r="A1178" s="81"/>
      <c r="B1178" s="81"/>
      <c r="C1178" s="81"/>
      <c r="D1178" s="26"/>
      <c r="E1178" s="26"/>
      <c r="F1178" s="26"/>
      <c r="G1178" s="26"/>
      <c r="H1178" s="26"/>
    </row>
    <row r="1179" ht="15.75" customHeight="1">
      <c r="A1179" s="81"/>
      <c r="B1179" s="81"/>
      <c r="C1179" s="81"/>
      <c r="D1179" s="26"/>
      <c r="E1179" s="26"/>
      <c r="F1179" s="26"/>
      <c r="G1179" s="26"/>
      <c r="H1179" s="26"/>
    </row>
    <row r="1180" ht="15.75" customHeight="1">
      <c r="A1180" s="81"/>
      <c r="B1180" s="81"/>
      <c r="C1180" s="81"/>
      <c r="D1180" s="26"/>
      <c r="E1180" s="26"/>
      <c r="F1180" s="26"/>
      <c r="G1180" s="26"/>
      <c r="H1180" s="26"/>
    </row>
    <row r="1181" ht="15.75" customHeight="1">
      <c r="A1181" s="81"/>
      <c r="B1181" s="81"/>
      <c r="C1181" s="81"/>
      <c r="D1181" s="26"/>
      <c r="E1181" s="26"/>
      <c r="F1181" s="26"/>
      <c r="G1181" s="26"/>
      <c r="H1181" s="26"/>
    </row>
    <row r="1182" ht="15.75" customHeight="1">
      <c r="A1182" s="81"/>
      <c r="B1182" s="81"/>
      <c r="C1182" s="81"/>
      <c r="D1182" s="26"/>
      <c r="E1182" s="26"/>
      <c r="F1182" s="26"/>
      <c r="G1182" s="26"/>
      <c r="H1182" s="26"/>
    </row>
    <row r="1183" ht="15.75" customHeight="1">
      <c r="A1183" s="81"/>
      <c r="B1183" s="81"/>
      <c r="C1183" s="81"/>
      <c r="D1183" s="26"/>
      <c r="E1183" s="26"/>
      <c r="F1183" s="26"/>
      <c r="G1183" s="26"/>
      <c r="H1183" s="26"/>
    </row>
    <row r="1184" ht="15.75" customHeight="1">
      <c r="A1184" s="81"/>
      <c r="B1184" s="81"/>
      <c r="C1184" s="81"/>
      <c r="D1184" s="26"/>
      <c r="E1184" s="26"/>
      <c r="F1184" s="26"/>
      <c r="G1184" s="26"/>
      <c r="H1184" s="26"/>
    </row>
    <row r="1185" ht="15.75" customHeight="1">
      <c r="A1185" s="81"/>
      <c r="B1185" s="81"/>
      <c r="C1185" s="81"/>
      <c r="D1185" s="26"/>
      <c r="E1185" s="26"/>
      <c r="F1185" s="26"/>
      <c r="G1185" s="26"/>
      <c r="H1185" s="26"/>
    </row>
    <row r="1186" ht="15.75" customHeight="1">
      <c r="A1186" s="81"/>
      <c r="B1186" s="81"/>
      <c r="C1186" s="81"/>
      <c r="D1186" s="26"/>
      <c r="E1186" s="26"/>
      <c r="F1186" s="26"/>
      <c r="G1186" s="26"/>
      <c r="H1186" s="26"/>
    </row>
    <row r="1187" ht="15.75" customHeight="1">
      <c r="A1187" s="81"/>
      <c r="B1187" s="81"/>
      <c r="C1187" s="81"/>
      <c r="D1187" s="26"/>
      <c r="E1187" s="26"/>
      <c r="F1187" s="26"/>
      <c r="G1187" s="26"/>
      <c r="H1187" s="26"/>
    </row>
    <row r="1188" ht="15.75" customHeight="1">
      <c r="A1188" s="81"/>
      <c r="B1188" s="81"/>
      <c r="C1188" s="81"/>
      <c r="D1188" s="26"/>
      <c r="E1188" s="26"/>
      <c r="F1188" s="26"/>
      <c r="G1188" s="26"/>
      <c r="H1188" s="26"/>
    </row>
    <row r="1189" ht="15.75" customHeight="1">
      <c r="A1189" s="81"/>
      <c r="B1189" s="81"/>
      <c r="C1189" s="81"/>
      <c r="D1189" s="26"/>
      <c r="E1189" s="26"/>
      <c r="F1189" s="26"/>
      <c r="G1189" s="26"/>
      <c r="H1189" s="26"/>
    </row>
    <row r="1190" ht="15.75" customHeight="1">
      <c r="A1190" s="81"/>
      <c r="B1190" s="81"/>
      <c r="C1190" s="81"/>
      <c r="D1190" s="26"/>
      <c r="E1190" s="26"/>
      <c r="F1190" s="26"/>
      <c r="G1190" s="26"/>
      <c r="H1190" s="26"/>
    </row>
    <row r="1191" ht="15.75" customHeight="1">
      <c r="A1191" s="81"/>
      <c r="B1191" s="81"/>
      <c r="C1191" s="81"/>
      <c r="D1191" s="26"/>
      <c r="E1191" s="26"/>
      <c r="F1191" s="26"/>
      <c r="G1191" s="26"/>
      <c r="H1191" s="26"/>
    </row>
    <row r="1192" ht="15.75" customHeight="1">
      <c r="A1192" s="81"/>
      <c r="B1192" s="81"/>
      <c r="C1192" s="81"/>
      <c r="D1192" s="26"/>
      <c r="E1192" s="26"/>
      <c r="F1192" s="26"/>
      <c r="G1192" s="26"/>
      <c r="H1192" s="26"/>
    </row>
    <row r="1193" ht="15.75" customHeight="1">
      <c r="A1193" s="81"/>
      <c r="B1193" s="81"/>
      <c r="C1193" s="81"/>
      <c r="D1193" s="26"/>
      <c r="E1193" s="26"/>
      <c r="F1193" s="26"/>
      <c r="G1193" s="26"/>
      <c r="H1193" s="26"/>
    </row>
    <row r="1194" ht="15.75" customHeight="1">
      <c r="A1194" s="81"/>
      <c r="B1194" s="81"/>
      <c r="C1194" s="81"/>
      <c r="D1194" s="26"/>
      <c r="E1194" s="26"/>
      <c r="F1194" s="26"/>
      <c r="G1194" s="26"/>
      <c r="H1194" s="26"/>
    </row>
    <row r="1195" ht="15.75" customHeight="1">
      <c r="A1195" s="81"/>
      <c r="B1195" s="81"/>
      <c r="C1195" s="81"/>
      <c r="D1195" s="26"/>
      <c r="E1195" s="26"/>
      <c r="F1195" s="26"/>
      <c r="G1195" s="26"/>
      <c r="H1195" s="26"/>
    </row>
    <row r="1196" ht="15.75" customHeight="1">
      <c r="A1196" s="81"/>
      <c r="B1196" s="81"/>
      <c r="C1196" s="81"/>
      <c r="D1196" s="26"/>
      <c r="E1196" s="26"/>
      <c r="F1196" s="26"/>
      <c r="G1196" s="26"/>
      <c r="H1196" s="26"/>
    </row>
    <row r="1197" ht="15.75" customHeight="1">
      <c r="A1197" s="81"/>
      <c r="B1197" s="81"/>
      <c r="C1197" s="81"/>
      <c r="D1197" s="26"/>
      <c r="E1197" s="26"/>
      <c r="F1197" s="26"/>
      <c r="G1197" s="26"/>
      <c r="H1197" s="26"/>
    </row>
    <row r="1198" ht="15.75" customHeight="1">
      <c r="A1198" s="81"/>
      <c r="B1198" s="81"/>
      <c r="C1198" s="81"/>
      <c r="D1198" s="26"/>
      <c r="E1198" s="26"/>
      <c r="F1198" s="26"/>
      <c r="G1198" s="26"/>
      <c r="H1198" s="26"/>
    </row>
    <row r="1199" ht="15.75" customHeight="1">
      <c r="A1199" s="81"/>
      <c r="B1199" s="81"/>
      <c r="C1199" s="81"/>
      <c r="D1199" s="26"/>
      <c r="E1199" s="26"/>
      <c r="F1199" s="26"/>
      <c r="G1199" s="26"/>
      <c r="H1199" s="26"/>
    </row>
    <row r="1200" ht="15.75" customHeight="1">
      <c r="A1200" s="81"/>
      <c r="B1200" s="81"/>
      <c r="C1200" s="81"/>
      <c r="D1200" s="26"/>
      <c r="E1200" s="26"/>
      <c r="F1200" s="26"/>
      <c r="G1200" s="26"/>
      <c r="H1200" s="26"/>
    </row>
    <row r="1201" ht="15.75" customHeight="1">
      <c r="A1201" s="81"/>
      <c r="B1201" s="81"/>
      <c r="C1201" s="81"/>
      <c r="D1201" s="26"/>
      <c r="E1201" s="26"/>
      <c r="F1201" s="26"/>
      <c r="G1201" s="26"/>
      <c r="H1201" s="26"/>
    </row>
    <row r="1202" ht="15.75" customHeight="1">
      <c r="A1202" s="81"/>
      <c r="B1202" s="81"/>
      <c r="C1202" s="81"/>
      <c r="D1202" s="26"/>
      <c r="E1202" s="26"/>
      <c r="F1202" s="26"/>
      <c r="G1202" s="26"/>
      <c r="H1202" s="26"/>
    </row>
    <row r="1203" ht="15.75" customHeight="1">
      <c r="A1203" s="81"/>
      <c r="B1203" s="81"/>
      <c r="C1203" s="81"/>
      <c r="D1203" s="26"/>
      <c r="E1203" s="26"/>
      <c r="F1203" s="26"/>
      <c r="G1203" s="26"/>
      <c r="H1203" s="26"/>
    </row>
    <row r="1204" ht="15.75" customHeight="1">
      <c r="A1204" s="81"/>
      <c r="B1204" s="81"/>
      <c r="C1204" s="81"/>
      <c r="D1204" s="26"/>
      <c r="E1204" s="26"/>
      <c r="F1204" s="26"/>
      <c r="G1204" s="26"/>
      <c r="H1204" s="26"/>
    </row>
    <row r="1205" ht="15.75" customHeight="1">
      <c r="A1205" s="81"/>
      <c r="B1205" s="81"/>
      <c r="C1205" s="81"/>
      <c r="D1205" s="26"/>
      <c r="E1205" s="26"/>
      <c r="F1205" s="26"/>
      <c r="G1205" s="26"/>
      <c r="H1205" s="26"/>
    </row>
    <row r="1206" ht="15.75" customHeight="1">
      <c r="A1206" s="81"/>
      <c r="B1206" s="81"/>
      <c r="C1206" s="81"/>
      <c r="D1206" s="26"/>
      <c r="E1206" s="26"/>
      <c r="F1206" s="26"/>
      <c r="G1206" s="26"/>
      <c r="H1206" s="26"/>
    </row>
    <row r="1207" ht="15.75" customHeight="1">
      <c r="A1207" s="81"/>
      <c r="B1207" s="81"/>
      <c r="C1207" s="81"/>
      <c r="D1207" s="26"/>
      <c r="E1207" s="26"/>
      <c r="F1207" s="26"/>
      <c r="G1207" s="26"/>
      <c r="H1207" s="26"/>
    </row>
    <row r="1208" ht="15.75" customHeight="1">
      <c r="A1208" s="81"/>
      <c r="B1208" s="81"/>
      <c r="C1208" s="81"/>
      <c r="D1208" s="26"/>
      <c r="E1208" s="26"/>
      <c r="F1208" s="26"/>
      <c r="G1208" s="26"/>
      <c r="H1208" s="26"/>
    </row>
    <row r="1209" ht="15.75" customHeight="1">
      <c r="A1209" s="81"/>
      <c r="B1209" s="81"/>
      <c r="C1209" s="81"/>
      <c r="D1209" s="26"/>
      <c r="E1209" s="26"/>
      <c r="F1209" s="26"/>
      <c r="G1209" s="26"/>
      <c r="H1209" s="26"/>
    </row>
    <row r="1210" ht="15.75" customHeight="1">
      <c r="A1210" s="81"/>
      <c r="B1210" s="81"/>
      <c r="C1210" s="81"/>
      <c r="D1210" s="26"/>
      <c r="E1210" s="26"/>
      <c r="F1210" s="26"/>
      <c r="G1210" s="26"/>
      <c r="H1210" s="26"/>
    </row>
    <row r="1211" ht="15.75" customHeight="1">
      <c r="A1211" s="81"/>
      <c r="B1211" s="81"/>
      <c r="C1211" s="81"/>
      <c r="D1211" s="26"/>
      <c r="E1211" s="26"/>
      <c r="F1211" s="26"/>
      <c r="G1211" s="26"/>
      <c r="H1211" s="26"/>
    </row>
    <row r="1212" ht="15.75" customHeight="1">
      <c r="A1212" s="81"/>
      <c r="B1212" s="81"/>
      <c r="C1212" s="81"/>
      <c r="D1212" s="26"/>
      <c r="E1212" s="26"/>
      <c r="F1212" s="26"/>
      <c r="G1212" s="26"/>
      <c r="H1212" s="26"/>
    </row>
    <row r="1213" ht="15.75" customHeight="1">
      <c r="A1213" s="81"/>
      <c r="B1213" s="81"/>
      <c r="C1213" s="81"/>
      <c r="D1213" s="26"/>
      <c r="E1213" s="26"/>
      <c r="F1213" s="26"/>
      <c r="G1213" s="26"/>
      <c r="H1213" s="26"/>
    </row>
    <row r="1214" ht="15.75" customHeight="1">
      <c r="A1214" s="81"/>
      <c r="B1214" s="81"/>
      <c r="C1214" s="81"/>
      <c r="D1214" s="26"/>
      <c r="E1214" s="26"/>
      <c r="F1214" s="26"/>
      <c r="G1214" s="26"/>
      <c r="H1214" s="26"/>
    </row>
    <row r="1215" ht="15.75" customHeight="1">
      <c r="A1215" s="81"/>
      <c r="B1215" s="81"/>
      <c r="C1215" s="81"/>
      <c r="D1215" s="26"/>
      <c r="E1215" s="26"/>
      <c r="F1215" s="26"/>
      <c r="G1215" s="26"/>
      <c r="H1215" s="26"/>
    </row>
    <row r="1216" ht="15.75" customHeight="1">
      <c r="A1216" s="81"/>
      <c r="B1216" s="81"/>
      <c r="C1216" s="81"/>
      <c r="D1216" s="26"/>
      <c r="E1216" s="26"/>
      <c r="F1216" s="26"/>
      <c r="G1216" s="26"/>
      <c r="H1216" s="26"/>
    </row>
    <row r="1217" ht="15.75" customHeight="1">
      <c r="A1217" s="81"/>
      <c r="B1217" s="81"/>
      <c r="C1217" s="81"/>
      <c r="D1217" s="26"/>
      <c r="E1217" s="26"/>
      <c r="F1217" s="26"/>
      <c r="G1217" s="26"/>
      <c r="H1217" s="26"/>
    </row>
    <row r="1218" ht="15.75" customHeight="1">
      <c r="A1218" s="81"/>
      <c r="B1218" s="81"/>
      <c r="C1218" s="81"/>
      <c r="D1218" s="26"/>
      <c r="E1218" s="26"/>
      <c r="F1218" s="26"/>
      <c r="G1218" s="26"/>
      <c r="H1218" s="26"/>
    </row>
    <row r="1219" ht="15.75" customHeight="1">
      <c r="A1219" s="81"/>
      <c r="B1219" s="81"/>
      <c r="C1219" s="81"/>
      <c r="D1219" s="26"/>
      <c r="E1219" s="26"/>
      <c r="F1219" s="26"/>
      <c r="G1219" s="26"/>
      <c r="H1219" s="26"/>
    </row>
    <row r="1220" ht="15.75" customHeight="1">
      <c r="A1220" s="81"/>
      <c r="B1220" s="81"/>
      <c r="C1220" s="81"/>
      <c r="D1220" s="26"/>
      <c r="E1220" s="26"/>
      <c r="F1220" s="26"/>
      <c r="G1220" s="26"/>
      <c r="H1220" s="26"/>
    </row>
    <row r="1221" ht="15.75" customHeight="1">
      <c r="A1221" s="81"/>
      <c r="B1221" s="81"/>
      <c r="C1221" s="81"/>
      <c r="D1221" s="26"/>
      <c r="E1221" s="26"/>
      <c r="F1221" s="26"/>
      <c r="G1221" s="26"/>
      <c r="H1221" s="26"/>
    </row>
    <row r="1222" ht="15.75" customHeight="1">
      <c r="A1222" s="81"/>
      <c r="B1222" s="81"/>
      <c r="C1222" s="81"/>
      <c r="D1222" s="26"/>
      <c r="E1222" s="26"/>
      <c r="F1222" s="26"/>
      <c r="G1222" s="26"/>
      <c r="H1222" s="26"/>
    </row>
    <row r="1223" ht="15.75" customHeight="1">
      <c r="A1223" s="81"/>
      <c r="B1223" s="81"/>
      <c r="C1223" s="81"/>
      <c r="D1223" s="26"/>
      <c r="E1223" s="26"/>
      <c r="F1223" s="26"/>
      <c r="G1223" s="26"/>
      <c r="H1223" s="26"/>
    </row>
    <row r="1224" ht="15.75" customHeight="1">
      <c r="A1224" s="81"/>
      <c r="B1224" s="81"/>
      <c r="C1224" s="81"/>
      <c r="D1224" s="26"/>
      <c r="E1224" s="26"/>
      <c r="F1224" s="26"/>
      <c r="G1224" s="26"/>
      <c r="H1224" s="26"/>
    </row>
    <row r="1225" ht="15.75" customHeight="1">
      <c r="A1225" s="81"/>
      <c r="B1225" s="81"/>
      <c r="C1225" s="81"/>
      <c r="D1225" s="26"/>
      <c r="E1225" s="26"/>
      <c r="F1225" s="26"/>
      <c r="G1225" s="26"/>
      <c r="H1225" s="26"/>
    </row>
    <row r="1226" ht="15.75" customHeight="1">
      <c r="A1226" s="81"/>
      <c r="B1226" s="81"/>
      <c r="C1226" s="81"/>
      <c r="D1226" s="26"/>
      <c r="E1226" s="26"/>
      <c r="F1226" s="26"/>
      <c r="G1226" s="26"/>
      <c r="H1226" s="26"/>
    </row>
    <row r="1227" ht="15.75" customHeight="1">
      <c r="A1227" s="81"/>
      <c r="B1227" s="81"/>
      <c r="C1227" s="81"/>
      <c r="D1227" s="26"/>
      <c r="E1227" s="26"/>
      <c r="F1227" s="26"/>
      <c r="G1227" s="26"/>
      <c r="H1227" s="26"/>
    </row>
    <row r="1228" ht="15.75" customHeight="1">
      <c r="A1228" s="81"/>
      <c r="B1228" s="81"/>
      <c r="C1228" s="81"/>
      <c r="D1228" s="26"/>
      <c r="E1228" s="26"/>
      <c r="F1228" s="26"/>
      <c r="G1228" s="26"/>
      <c r="H1228" s="26"/>
    </row>
    <row r="1229" ht="15.75" customHeight="1">
      <c r="A1229" s="81"/>
      <c r="B1229" s="81"/>
      <c r="C1229" s="81"/>
      <c r="D1229" s="26"/>
      <c r="E1229" s="26"/>
      <c r="F1229" s="26"/>
      <c r="G1229" s="26"/>
      <c r="H1229" s="26"/>
    </row>
    <row r="1230" ht="15.75" customHeight="1">
      <c r="A1230" s="81"/>
      <c r="B1230" s="81"/>
      <c r="C1230" s="81"/>
      <c r="D1230" s="26"/>
      <c r="E1230" s="26"/>
      <c r="F1230" s="26"/>
      <c r="G1230" s="26"/>
      <c r="H1230" s="26"/>
    </row>
    <row r="1231" ht="15.75" customHeight="1">
      <c r="A1231" s="81"/>
      <c r="B1231" s="81"/>
      <c r="C1231" s="81"/>
      <c r="D1231" s="26"/>
      <c r="E1231" s="26"/>
      <c r="F1231" s="26"/>
      <c r="G1231" s="26"/>
      <c r="H1231" s="26"/>
    </row>
    <row r="1232" ht="15.75" customHeight="1">
      <c r="A1232" s="81"/>
      <c r="B1232" s="81"/>
      <c r="C1232" s="81"/>
      <c r="D1232" s="26"/>
      <c r="E1232" s="26"/>
      <c r="F1232" s="26"/>
      <c r="G1232" s="26"/>
      <c r="H1232" s="26"/>
    </row>
    <row r="1233" ht="15.75" customHeight="1">
      <c r="A1233" s="81"/>
      <c r="B1233" s="81"/>
      <c r="C1233" s="81"/>
      <c r="D1233" s="26"/>
      <c r="E1233" s="26"/>
      <c r="F1233" s="26"/>
      <c r="G1233" s="26"/>
      <c r="H1233" s="26"/>
    </row>
    <row r="1234" ht="15.75" customHeight="1">
      <c r="A1234" s="81"/>
      <c r="B1234" s="81"/>
      <c r="C1234" s="81"/>
      <c r="D1234" s="26"/>
      <c r="E1234" s="26"/>
      <c r="F1234" s="26"/>
      <c r="G1234" s="26"/>
      <c r="H1234" s="26"/>
    </row>
    <row r="1235" ht="15.75" customHeight="1">
      <c r="A1235" s="81"/>
      <c r="B1235" s="81"/>
      <c r="C1235" s="81"/>
      <c r="D1235" s="26"/>
      <c r="E1235" s="26"/>
      <c r="F1235" s="26"/>
      <c r="G1235" s="26"/>
      <c r="H1235" s="26"/>
    </row>
    <row r="1236" ht="15.75" customHeight="1">
      <c r="A1236" s="81"/>
      <c r="B1236" s="81"/>
      <c r="C1236" s="81"/>
      <c r="D1236" s="26"/>
      <c r="E1236" s="26"/>
      <c r="F1236" s="26"/>
      <c r="G1236" s="26"/>
      <c r="H1236" s="26"/>
    </row>
    <row r="1237" ht="15.75" customHeight="1">
      <c r="A1237" s="81"/>
      <c r="B1237" s="81"/>
      <c r="C1237" s="81"/>
      <c r="D1237" s="26"/>
      <c r="E1237" s="26"/>
      <c r="F1237" s="26"/>
      <c r="G1237" s="26"/>
      <c r="H1237" s="26"/>
    </row>
    <row r="1238" ht="15.75" customHeight="1">
      <c r="A1238" s="81"/>
      <c r="B1238" s="81"/>
      <c r="C1238" s="81"/>
      <c r="D1238" s="26"/>
      <c r="E1238" s="26"/>
      <c r="F1238" s="26"/>
      <c r="G1238" s="26"/>
      <c r="H1238" s="26"/>
    </row>
    <row r="1239" ht="15.75" customHeight="1">
      <c r="A1239" s="81"/>
      <c r="B1239" s="81"/>
      <c r="C1239" s="81"/>
      <c r="D1239" s="26"/>
      <c r="E1239" s="26"/>
      <c r="F1239" s="26"/>
      <c r="G1239" s="26"/>
      <c r="H1239" s="26"/>
    </row>
    <row r="1240" ht="15.75" customHeight="1">
      <c r="A1240" s="81"/>
      <c r="B1240" s="81"/>
      <c r="C1240" s="81"/>
      <c r="D1240" s="26"/>
      <c r="E1240" s="26"/>
      <c r="F1240" s="26"/>
      <c r="G1240" s="26"/>
      <c r="H1240" s="26"/>
    </row>
    <row r="1241" ht="15.75" customHeight="1">
      <c r="A1241" s="81"/>
      <c r="B1241" s="81"/>
      <c r="C1241" s="81"/>
      <c r="D1241" s="26"/>
      <c r="E1241" s="26"/>
      <c r="F1241" s="26"/>
      <c r="G1241" s="26"/>
      <c r="H1241" s="26"/>
    </row>
    <row r="1242" ht="15.75" customHeight="1">
      <c r="A1242" s="81"/>
      <c r="B1242" s="81"/>
      <c r="C1242" s="81"/>
      <c r="D1242" s="26"/>
      <c r="E1242" s="26"/>
      <c r="F1242" s="26"/>
      <c r="G1242" s="26"/>
      <c r="H1242" s="26"/>
    </row>
    <row r="1243" ht="15.75" customHeight="1">
      <c r="A1243" s="81"/>
      <c r="B1243" s="81"/>
      <c r="C1243" s="81"/>
      <c r="D1243" s="26"/>
      <c r="E1243" s="26"/>
      <c r="F1243" s="26"/>
      <c r="G1243" s="26"/>
      <c r="H1243" s="26"/>
    </row>
    <row r="1244" ht="15.75" customHeight="1">
      <c r="A1244" s="81"/>
      <c r="B1244" s="81"/>
      <c r="C1244" s="81"/>
      <c r="D1244" s="26"/>
      <c r="E1244" s="26"/>
      <c r="F1244" s="26"/>
      <c r="G1244" s="26"/>
      <c r="H1244" s="26"/>
    </row>
    <row r="1245" ht="15.75" customHeight="1">
      <c r="A1245" s="81"/>
      <c r="B1245" s="81"/>
      <c r="C1245" s="81"/>
      <c r="D1245" s="26"/>
      <c r="E1245" s="26"/>
      <c r="F1245" s="26"/>
      <c r="G1245" s="26"/>
      <c r="H1245" s="26"/>
    </row>
    <row r="1246" ht="15.75" customHeight="1">
      <c r="A1246" s="81"/>
      <c r="B1246" s="81"/>
      <c r="C1246" s="81"/>
      <c r="D1246" s="26"/>
      <c r="E1246" s="26"/>
      <c r="F1246" s="26"/>
      <c r="G1246" s="26"/>
      <c r="H1246" s="26"/>
    </row>
    <row r="1247" ht="15.75" customHeight="1">
      <c r="A1247" s="81"/>
      <c r="B1247" s="81"/>
      <c r="C1247" s="81"/>
      <c r="D1247" s="26"/>
      <c r="E1247" s="26"/>
      <c r="F1247" s="26"/>
      <c r="G1247" s="26"/>
      <c r="H1247" s="26"/>
    </row>
    <row r="1248" ht="15.75" customHeight="1">
      <c r="A1248" s="81"/>
      <c r="B1248" s="81"/>
      <c r="C1248" s="81"/>
      <c r="D1248" s="26"/>
      <c r="E1248" s="26"/>
      <c r="F1248" s="26"/>
      <c r="G1248" s="26"/>
      <c r="H1248" s="26"/>
    </row>
    <row r="1249" ht="15.75" customHeight="1">
      <c r="A1249" s="81"/>
      <c r="B1249" s="81"/>
      <c r="C1249" s="81"/>
      <c r="D1249" s="26"/>
      <c r="E1249" s="26"/>
      <c r="F1249" s="26"/>
      <c r="G1249" s="26"/>
      <c r="H1249" s="26"/>
    </row>
    <row r="1250" ht="15.75" customHeight="1">
      <c r="A1250" s="81"/>
      <c r="B1250" s="81"/>
      <c r="C1250" s="81"/>
      <c r="D1250" s="26"/>
      <c r="E1250" s="26"/>
      <c r="F1250" s="26"/>
      <c r="G1250" s="26"/>
      <c r="H1250" s="26"/>
    </row>
    <row r="1251" ht="15.75" customHeight="1">
      <c r="A1251" s="81"/>
      <c r="B1251" s="81"/>
      <c r="C1251" s="81"/>
      <c r="D1251" s="26"/>
      <c r="E1251" s="26"/>
      <c r="F1251" s="26"/>
      <c r="G1251" s="26"/>
      <c r="H1251" s="26"/>
    </row>
    <row r="1252" ht="15.75" customHeight="1">
      <c r="A1252" s="81"/>
      <c r="B1252" s="81"/>
      <c r="C1252" s="81"/>
      <c r="D1252" s="26"/>
      <c r="E1252" s="26"/>
      <c r="F1252" s="26"/>
      <c r="G1252" s="26"/>
      <c r="H1252" s="26"/>
    </row>
    <row r="1253" ht="15.75" customHeight="1">
      <c r="A1253" s="81"/>
      <c r="B1253" s="81"/>
      <c r="C1253" s="81"/>
      <c r="D1253" s="26"/>
      <c r="E1253" s="26"/>
      <c r="F1253" s="26"/>
      <c r="G1253" s="26"/>
      <c r="H1253" s="26"/>
    </row>
    <row r="1254" ht="15.75" customHeight="1">
      <c r="A1254" s="81"/>
      <c r="B1254" s="81"/>
      <c r="C1254" s="81"/>
      <c r="D1254" s="26"/>
      <c r="E1254" s="26"/>
      <c r="F1254" s="26"/>
      <c r="G1254" s="26"/>
      <c r="H1254" s="26"/>
    </row>
    <row r="1255" ht="15.75" customHeight="1">
      <c r="A1255" s="81"/>
      <c r="B1255" s="81"/>
      <c r="C1255" s="81"/>
      <c r="D1255" s="26"/>
      <c r="E1255" s="26"/>
      <c r="F1255" s="26"/>
      <c r="G1255" s="26"/>
      <c r="H1255" s="26"/>
    </row>
    <row r="1256" ht="15.75" customHeight="1">
      <c r="A1256" s="81"/>
      <c r="B1256" s="81"/>
      <c r="C1256" s="81"/>
      <c r="D1256" s="26"/>
      <c r="E1256" s="26"/>
      <c r="F1256" s="26"/>
      <c r="G1256" s="26"/>
      <c r="H1256" s="26"/>
    </row>
    <row r="1257" ht="15.75" customHeight="1">
      <c r="A1257" s="81"/>
      <c r="B1257" s="81"/>
      <c r="C1257" s="81"/>
      <c r="D1257" s="26"/>
      <c r="E1257" s="26"/>
      <c r="F1257" s="26"/>
      <c r="G1257" s="26"/>
      <c r="H1257" s="26"/>
    </row>
    <row r="1258" ht="15.75" customHeight="1">
      <c r="A1258" s="81"/>
      <c r="B1258" s="81"/>
      <c r="C1258" s="81"/>
      <c r="D1258" s="26"/>
      <c r="E1258" s="26"/>
      <c r="F1258" s="26"/>
      <c r="G1258" s="26"/>
      <c r="H1258" s="26"/>
    </row>
    <row r="1259" ht="15.75" customHeight="1">
      <c r="A1259" s="81"/>
      <c r="B1259" s="81"/>
      <c r="C1259" s="81"/>
      <c r="D1259" s="26"/>
      <c r="E1259" s="26"/>
      <c r="F1259" s="26"/>
      <c r="G1259" s="26"/>
      <c r="H1259" s="26"/>
    </row>
    <row r="1260" ht="15.75" customHeight="1">
      <c r="A1260" s="81"/>
      <c r="B1260" s="81"/>
      <c r="C1260" s="81"/>
      <c r="D1260" s="26"/>
      <c r="E1260" s="26"/>
      <c r="F1260" s="26"/>
      <c r="G1260" s="26"/>
      <c r="H1260" s="26"/>
    </row>
    <row r="1261" ht="15.75" customHeight="1">
      <c r="A1261" s="81"/>
      <c r="B1261" s="81"/>
      <c r="C1261" s="81"/>
      <c r="D1261" s="26"/>
      <c r="E1261" s="26"/>
      <c r="F1261" s="26"/>
      <c r="G1261" s="26"/>
      <c r="H1261" s="26"/>
    </row>
    <row r="1262" ht="15.75" customHeight="1">
      <c r="A1262" s="81"/>
      <c r="B1262" s="81"/>
      <c r="C1262" s="81"/>
      <c r="D1262" s="26"/>
      <c r="E1262" s="26"/>
      <c r="F1262" s="26"/>
      <c r="G1262" s="26"/>
      <c r="H1262" s="26"/>
    </row>
    <row r="1263" ht="15.75" customHeight="1">
      <c r="A1263" s="81"/>
      <c r="B1263" s="81"/>
      <c r="C1263" s="81"/>
      <c r="D1263" s="26"/>
      <c r="E1263" s="26"/>
      <c r="F1263" s="26"/>
      <c r="G1263" s="26"/>
      <c r="H1263" s="26"/>
    </row>
    <row r="1264" ht="15.75" customHeight="1">
      <c r="A1264" s="81"/>
      <c r="B1264" s="81"/>
      <c r="C1264" s="81"/>
      <c r="D1264" s="26"/>
      <c r="E1264" s="26"/>
      <c r="F1264" s="26"/>
      <c r="G1264" s="26"/>
      <c r="H1264" s="26"/>
    </row>
    <row r="1265" ht="15.75" customHeight="1">
      <c r="A1265" s="81"/>
      <c r="B1265" s="81"/>
      <c r="C1265" s="81"/>
      <c r="D1265" s="26"/>
      <c r="E1265" s="26"/>
      <c r="F1265" s="26"/>
      <c r="G1265" s="26"/>
      <c r="H1265" s="26"/>
    </row>
    <row r="1266" ht="15.75" customHeight="1">
      <c r="A1266" s="81"/>
      <c r="B1266" s="81"/>
      <c r="C1266" s="81"/>
      <c r="D1266" s="26"/>
      <c r="E1266" s="26"/>
      <c r="F1266" s="26"/>
      <c r="G1266" s="26"/>
      <c r="H1266" s="26"/>
    </row>
    <row r="1267" ht="15.75" customHeight="1">
      <c r="A1267" s="81"/>
      <c r="B1267" s="81"/>
      <c r="C1267" s="81"/>
      <c r="D1267" s="26"/>
      <c r="E1267" s="26"/>
      <c r="F1267" s="26"/>
      <c r="G1267" s="26"/>
      <c r="H1267" s="26"/>
    </row>
    <row r="1268" ht="15.75" customHeight="1">
      <c r="A1268" s="81"/>
      <c r="B1268" s="81"/>
      <c r="C1268" s="81"/>
      <c r="D1268" s="26"/>
      <c r="E1268" s="26"/>
      <c r="F1268" s="26"/>
      <c r="G1268" s="26"/>
      <c r="H1268" s="26"/>
    </row>
    <row r="1269" ht="15.75" customHeight="1">
      <c r="A1269" s="81"/>
      <c r="B1269" s="81"/>
      <c r="C1269" s="81"/>
      <c r="D1269" s="26"/>
      <c r="E1269" s="26"/>
      <c r="F1269" s="26"/>
      <c r="G1269" s="26"/>
      <c r="H1269" s="26"/>
    </row>
    <row r="1270" ht="15.75" customHeight="1">
      <c r="A1270" s="81"/>
      <c r="B1270" s="81"/>
      <c r="C1270" s="81"/>
      <c r="D1270" s="26"/>
      <c r="E1270" s="26"/>
      <c r="F1270" s="26"/>
      <c r="G1270" s="26"/>
      <c r="H1270" s="26"/>
    </row>
    <row r="1271" ht="15.75" customHeight="1">
      <c r="A1271" s="81"/>
      <c r="B1271" s="81"/>
      <c r="C1271" s="81"/>
      <c r="D1271" s="26"/>
      <c r="E1271" s="26"/>
      <c r="F1271" s="26"/>
      <c r="G1271" s="26"/>
      <c r="H1271" s="26"/>
    </row>
    <row r="1272" ht="15.75" customHeight="1">
      <c r="A1272" s="81"/>
      <c r="B1272" s="81"/>
      <c r="C1272" s="81"/>
      <c r="D1272" s="26"/>
      <c r="E1272" s="26"/>
      <c r="F1272" s="26"/>
      <c r="G1272" s="26"/>
      <c r="H1272" s="26"/>
    </row>
    <row r="1273" ht="15.75" customHeight="1">
      <c r="A1273" s="81"/>
      <c r="B1273" s="81"/>
      <c r="C1273" s="81"/>
      <c r="D1273" s="26"/>
      <c r="E1273" s="26"/>
      <c r="F1273" s="26"/>
      <c r="G1273" s="26"/>
      <c r="H1273" s="26"/>
    </row>
    <row r="1274" ht="15.75" customHeight="1">
      <c r="A1274" s="81"/>
      <c r="B1274" s="81"/>
      <c r="C1274" s="81"/>
      <c r="D1274" s="26"/>
      <c r="E1274" s="26"/>
      <c r="F1274" s="26"/>
      <c r="G1274" s="26"/>
      <c r="H1274" s="26"/>
    </row>
    <row r="1275" ht="15.75" customHeight="1">
      <c r="A1275" s="81"/>
      <c r="B1275" s="81"/>
      <c r="C1275" s="81"/>
      <c r="D1275" s="26"/>
      <c r="E1275" s="26"/>
      <c r="F1275" s="26"/>
      <c r="G1275" s="26"/>
      <c r="H1275" s="26"/>
    </row>
    <row r="1276" ht="15.75" customHeight="1">
      <c r="A1276" s="81"/>
      <c r="B1276" s="81"/>
      <c r="C1276" s="81"/>
      <c r="D1276" s="26"/>
      <c r="E1276" s="26"/>
      <c r="F1276" s="26"/>
      <c r="G1276" s="26"/>
      <c r="H1276" s="26"/>
    </row>
    <row r="1277" ht="15.75" customHeight="1">
      <c r="A1277" s="81"/>
      <c r="B1277" s="81"/>
      <c r="C1277" s="81"/>
      <c r="D1277" s="26"/>
      <c r="E1277" s="26"/>
      <c r="F1277" s="26"/>
      <c r="G1277" s="26"/>
      <c r="H1277" s="26"/>
    </row>
    <row r="1278" ht="15.75" customHeight="1">
      <c r="A1278" s="81"/>
      <c r="B1278" s="81"/>
      <c r="C1278" s="81"/>
      <c r="D1278" s="26"/>
      <c r="E1278" s="26"/>
      <c r="F1278" s="26"/>
      <c r="G1278" s="26"/>
      <c r="H1278" s="26"/>
    </row>
    <row r="1279" ht="15.75" customHeight="1">
      <c r="A1279" s="81"/>
      <c r="B1279" s="81"/>
      <c r="C1279" s="81"/>
      <c r="D1279" s="26"/>
      <c r="E1279" s="26"/>
      <c r="F1279" s="26"/>
      <c r="G1279" s="26"/>
      <c r="H1279" s="26"/>
    </row>
    <row r="1280" ht="15.75" customHeight="1">
      <c r="A1280" s="81"/>
      <c r="B1280" s="81"/>
      <c r="C1280" s="81"/>
      <c r="D1280" s="26"/>
      <c r="E1280" s="26"/>
      <c r="F1280" s="26"/>
      <c r="G1280" s="26"/>
      <c r="H1280" s="26"/>
    </row>
    <row r="1281" ht="15.75" customHeight="1">
      <c r="A1281" s="81"/>
      <c r="B1281" s="81"/>
      <c r="C1281" s="81"/>
      <c r="D1281" s="26"/>
      <c r="E1281" s="26"/>
      <c r="F1281" s="26"/>
      <c r="G1281" s="26"/>
      <c r="H1281" s="26"/>
    </row>
    <row r="1282" ht="15.75" customHeight="1">
      <c r="A1282" s="81"/>
      <c r="B1282" s="81"/>
      <c r="C1282" s="81"/>
      <c r="D1282" s="26"/>
      <c r="E1282" s="26"/>
      <c r="F1282" s="26"/>
      <c r="G1282" s="26"/>
      <c r="H1282" s="26"/>
    </row>
    <row r="1283" ht="15.75" customHeight="1">
      <c r="A1283" s="81"/>
      <c r="B1283" s="81"/>
      <c r="C1283" s="81"/>
      <c r="D1283" s="26"/>
      <c r="E1283" s="26"/>
      <c r="F1283" s="26"/>
      <c r="G1283" s="26"/>
      <c r="H1283" s="26"/>
    </row>
    <row r="1284" ht="15.75" customHeight="1">
      <c r="A1284" s="81"/>
      <c r="B1284" s="81"/>
      <c r="C1284" s="81"/>
      <c r="D1284" s="26"/>
      <c r="E1284" s="26"/>
      <c r="F1284" s="26"/>
      <c r="G1284" s="26"/>
      <c r="H1284" s="26"/>
    </row>
    <row r="1285" ht="15.75" customHeight="1">
      <c r="A1285" s="81"/>
      <c r="B1285" s="81"/>
      <c r="C1285" s="81"/>
      <c r="D1285" s="26"/>
      <c r="E1285" s="26"/>
      <c r="F1285" s="26"/>
      <c r="G1285" s="26"/>
      <c r="H1285" s="26"/>
    </row>
    <row r="1286" ht="15.75" customHeight="1">
      <c r="A1286" s="81"/>
      <c r="B1286" s="81"/>
      <c r="C1286" s="81"/>
      <c r="D1286" s="26"/>
      <c r="E1286" s="26"/>
      <c r="F1286" s="26"/>
      <c r="G1286" s="26"/>
      <c r="H1286" s="26"/>
    </row>
    <row r="1287" ht="15.75" customHeight="1">
      <c r="A1287" s="81"/>
      <c r="B1287" s="81"/>
      <c r="C1287" s="81"/>
      <c r="D1287" s="26"/>
      <c r="E1287" s="26"/>
      <c r="F1287" s="26"/>
      <c r="G1287" s="26"/>
      <c r="H1287" s="26"/>
    </row>
    <row r="1288" ht="15.75" customHeight="1">
      <c r="A1288" s="81"/>
      <c r="B1288" s="81"/>
      <c r="C1288" s="81"/>
      <c r="D1288" s="26"/>
      <c r="E1288" s="26"/>
      <c r="F1288" s="26"/>
      <c r="G1288" s="26"/>
      <c r="H1288" s="26"/>
    </row>
    <row r="1289" ht="15.75" customHeight="1">
      <c r="A1289" s="81"/>
      <c r="B1289" s="81"/>
      <c r="C1289" s="81"/>
      <c r="D1289" s="26"/>
      <c r="E1289" s="26"/>
      <c r="F1289" s="26"/>
      <c r="G1289" s="26"/>
      <c r="H1289" s="26"/>
    </row>
    <row r="1290" ht="15.75" customHeight="1">
      <c r="A1290" s="81"/>
      <c r="B1290" s="81"/>
      <c r="C1290" s="81"/>
      <c r="D1290" s="26"/>
      <c r="E1290" s="26"/>
      <c r="F1290" s="26"/>
      <c r="G1290" s="26"/>
      <c r="H1290" s="26"/>
    </row>
    <row r="1291" ht="15.75" customHeight="1">
      <c r="A1291" s="81"/>
      <c r="B1291" s="81"/>
      <c r="C1291" s="81"/>
      <c r="D1291" s="26"/>
      <c r="E1291" s="26"/>
      <c r="F1291" s="26"/>
      <c r="G1291" s="26"/>
      <c r="H1291" s="26"/>
    </row>
    <row r="1292" ht="15.75" customHeight="1">
      <c r="A1292" s="81"/>
      <c r="B1292" s="81"/>
      <c r="C1292" s="81"/>
      <c r="D1292" s="26"/>
      <c r="E1292" s="26"/>
      <c r="F1292" s="26"/>
      <c r="G1292" s="26"/>
      <c r="H1292" s="26"/>
    </row>
    <row r="1293" ht="15.75" customHeight="1">
      <c r="A1293" s="81"/>
      <c r="B1293" s="81"/>
      <c r="C1293" s="81"/>
      <c r="D1293" s="26"/>
      <c r="E1293" s="26"/>
      <c r="F1293" s="26"/>
      <c r="G1293" s="26"/>
      <c r="H1293" s="26"/>
    </row>
    <row r="1294" ht="15.75" customHeight="1">
      <c r="A1294" s="81"/>
      <c r="B1294" s="81"/>
      <c r="C1294" s="81"/>
      <c r="D1294" s="26"/>
      <c r="E1294" s="26"/>
      <c r="F1294" s="26"/>
      <c r="G1294" s="26"/>
      <c r="H1294" s="26"/>
    </row>
    <row r="1295" ht="15.75" customHeight="1">
      <c r="A1295" s="81"/>
      <c r="B1295" s="81"/>
      <c r="C1295" s="81"/>
      <c r="D1295" s="26"/>
      <c r="E1295" s="26"/>
      <c r="F1295" s="26"/>
      <c r="G1295" s="26"/>
      <c r="H1295" s="26"/>
    </row>
    <row r="1296" ht="15.75" customHeight="1">
      <c r="A1296" s="81"/>
      <c r="B1296" s="81"/>
      <c r="C1296" s="81"/>
      <c r="D1296" s="26"/>
      <c r="E1296" s="26"/>
      <c r="F1296" s="26"/>
      <c r="G1296" s="26"/>
      <c r="H1296" s="26"/>
    </row>
    <row r="1297" ht="15.75" customHeight="1">
      <c r="A1297" s="81"/>
      <c r="B1297" s="81"/>
      <c r="C1297" s="81"/>
      <c r="D1297" s="26"/>
      <c r="E1297" s="26"/>
      <c r="F1297" s="26"/>
      <c r="G1297" s="26"/>
      <c r="H1297" s="26"/>
    </row>
    <row r="1298" ht="15.75" customHeight="1">
      <c r="A1298" s="81"/>
      <c r="B1298" s="81"/>
      <c r="C1298" s="81"/>
      <c r="D1298" s="26"/>
      <c r="E1298" s="26"/>
      <c r="F1298" s="26"/>
      <c r="G1298" s="26"/>
      <c r="H1298" s="26"/>
    </row>
    <row r="1299" ht="15.75" customHeight="1">
      <c r="A1299" s="81"/>
      <c r="B1299" s="81"/>
      <c r="C1299" s="81"/>
      <c r="D1299" s="26"/>
      <c r="E1299" s="26"/>
      <c r="F1299" s="26"/>
      <c r="G1299" s="26"/>
      <c r="H1299" s="26"/>
    </row>
    <row r="1300" ht="15.75" customHeight="1">
      <c r="A1300" s="81"/>
      <c r="B1300" s="81"/>
      <c r="C1300" s="81"/>
      <c r="D1300" s="26"/>
      <c r="E1300" s="26"/>
      <c r="F1300" s="26"/>
      <c r="G1300" s="26"/>
      <c r="H1300" s="26"/>
    </row>
    <row r="1301" ht="15.75" customHeight="1">
      <c r="A1301" s="81"/>
      <c r="B1301" s="81"/>
      <c r="C1301" s="81"/>
      <c r="D1301" s="26"/>
      <c r="E1301" s="26"/>
      <c r="F1301" s="26"/>
      <c r="G1301" s="26"/>
      <c r="H1301" s="26"/>
    </row>
    <row r="1302" ht="15.75" customHeight="1">
      <c r="A1302" s="81"/>
      <c r="B1302" s="81"/>
      <c r="C1302" s="81"/>
      <c r="D1302" s="26"/>
      <c r="E1302" s="26"/>
      <c r="F1302" s="26"/>
      <c r="G1302" s="26"/>
      <c r="H1302" s="26"/>
    </row>
    <row r="1303" ht="15.75" customHeight="1">
      <c r="A1303" s="81"/>
      <c r="B1303" s="81"/>
      <c r="C1303" s="81"/>
      <c r="D1303" s="26"/>
      <c r="E1303" s="26"/>
      <c r="F1303" s="26"/>
      <c r="G1303" s="26"/>
      <c r="H1303" s="26"/>
    </row>
    <row r="1304" ht="15.75" customHeight="1">
      <c r="A1304" s="81"/>
      <c r="B1304" s="81"/>
      <c r="C1304" s="81"/>
      <c r="D1304" s="26"/>
      <c r="E1304" s="26"/>
      <c r="F1304" s="26"/>
      <c r="G1304" s="26"/>
      <c r="H1304" s="26"/>
    </row>
    <row r="1305" ht="15.75" customHeight="1">
      <c r="A1305" s="81"/>
      <c r="B1305" s="81"/>
      <c r="C1305" s="81"/>
      <c r="D1305" s="26"/>
      <c r="E1305" s="26"/>
      <c r="F1305" s="26"/>
      <c r="G1305" s="26"/>
      <c r="H1305" s="26"/>
    </row>
    <row r="1306" ht="15.75" customHeight="1">
      <c r="A1306" s="81"/>
      <c r="B1306" s="81"/>
      <c r="C1306" s="81"/>
      <c r="D1306" s="26"/>
      <c r="E1306" s="26"/>
      <c r="F1306" s="26"/>
      <c r="G1306" s="26"/>
      <c r="H1306" s="26"/>
    </row>
    <row r="1307" ht="15.75" customHeight="1">
      <c r="A1307" s="81"/>
      <c r="B1307" s="81"/>
      <c r="C1307" s="81"/>
      <c r="D1307" s="26"/>
      <c r="E1307" s="26"/>
      <c r="F1307" s="26"/>
      <c r="G1307" s="26"/>
      <c r="H1307" s="26"/>
    </row>
    <row r="1308" ht="15.75" customHeight="1">
      <c r="A1308" s="81"/>
      <c r="B1308" s="81"/>
      <c r="C1308" s="81"/>
      <c r="D1308" s="26"/>
      <c r="E1308" s="26"/>
      <c r="F1308" s="26"/>
      <c r="G1308" s="26"/>
      <c r="H1308" s="26"/>
    </row>
    <row r="1309" ht="15.75" customHeight="1">
      <c r="A1309" s="81"/>
      <c r="B1309" s="81"/>
      <c r="C1309" s="81"/>
      <c r="D1309" s="26"/>
      <c r="E1309" s="26"/>
      <c r="F1309" s="26"/>
      <c r="G1309" s="26"/>
      <c r="H1309" s="26"/>
    </row>
    <row r="1310" ht="15.75" customHeight="1">
      <c r="A1310" s="81"/>
      <c r="B1310" s="81"/>
      <c r="C1310" s="81"/>
      <c r="D1310" s="26"/>
      <c r="E1310" s="26"/>
      <c r="F1310" s="26"/>
      <c r="G1310" s="26"/>
      <c r="H1310" s="26"/>
    </row>
    <row r="1311" ht="15.75" customHeight="1">
      <c r="A1311" s="81"/>
      <c r="B1311" s="81"/>
      <c r="C1311" s="81"/>
      <c r="D1311" s="26"/>
      <c r="E1311" s="26"/>
      <c r="F1311" s="26"/>
      <c r="G1311" s="26"/>
      <c r="H1311" s="26"/>
    </row>
    <row r="1312" ht="15.75" customHeight="1">
      <c r="A1312" s="81"/>
      <c r="B1312" s="81"/>
      <c r="C1312" s="81"/>
      <c r="D1312" s="26"/>
      <c r="E1312" s="26"/>
      <c r="F1312" s="26"/>
      <c r="G1312" s="26"/>
      <c r="H1312" s="26"/>
    </row>
    <row r="1313" ht="15.75" customHeight="1">
      <c r="A1313" s="81"/>
      <c r="B1313" s="81"/>
      <c r="C1313" s="81"/>
      <c r="D1313" s="26"/>
      <c r="E1313" s="26"/>
      <c r="F1313" s="26"/>
      <c r="G1313" s="26"/>
      <c r="H1313" s="26"/>
    </row>
    <row r="1314" ht="15.75" customHeight="1">
      <c r="A1314" s="81"/>
      <c r="B1314" s="81"/>
      <c r="C1314" s="81"/>
      <c r="D1314" s="26"/>
      <c r="E1314" s="26"/>
      <c r="F1314" s="26"/>
      <c r="G1314" s="26"/>
      <c r="H1314" s="26"/>
    </row>
    <row r="1315" ht="15.75" customHeight="1">
      <c r="A1315" s="81"/>
      <c r="B1315" s="81"/>
      <c r="C1315" s="81"/>
      <c r="D1315" s="26"/>
      <c r="E1315" s="26"/>
      <c r="F1315" s="26"/>
      <c r="G1315" s="26"/>
      <c r="H1315" s="26"/>
    </row>
    <row r="1316" ht="15.75" customHeight="1">
      <c r="A1316" s="81"/>
      <c r="B1316" s="81"/>
      <c r="C1316" s="81"/>
      <c r="D1316" s="26"/>
      <c r="E1316" s="26"/>
      <c r="F1316" s="26"/>
      <c r="G1316" s="26"/>
      <c r="H1316" s="26"/>
    </row>
    <row r="1317" ht="15.75" customHeight="1">
      <c r="A1317" s="81"/>
      <c r="B1317" s="81"/>
      <c r="C1317" s="81"/>
      <c r="D1317" s="26"/>
      <c r="E1317" s="26"/>
      <c r="F1317" s="26"/>
      <c r="G1317" s="26"/>
      <c r="H1317" s="26"/>
    </row>
    <row r="1318" ht="15.75" customHeight="1">
      <c r="A1318" s="81"/>
      <c r="B1318" s="81"/>
      <c r="C1318" s="81"/>
      <c r="D1318" s="26"/>
      <c r="E1318" s="26"/>
      <c r="F1318" s="26"/>
      <c r="G1318" s="26"/>
      <c r="H1318" s="26"/>
    </row>
    <row r="1319" ht="15.75" customHeight="1">
      <c r="A1319" s="81"/>
      <c r="B1319" s="81"/>
      <c r="C1319" s="81"/>
      <c r="D1319" s="26"/>
      <c r="E1319" s="26"/>
      <c r="F1319" s="26"/>
      <c r="G1319" s="26"/>
      <c r="H1319" s="26"/>
    </row>
    <row r="1320" ht="15.75" customHeight="1">
      <c r="A1320" s="81"/>
      <c r="B1320" s="81"/>
      <c r="C1320" s="81"/>
      <c r="D1320" s="26"/>
      <c r="E1320" s="26"/>
      <c r="F1320" s="26"/>
      <c r="G1320" s="26"/>
      <c r="H1320" s="26"/>
    </row>
    <row r="1321" ht="15.75" customHeight="1">
      <c r="A1321" s="81"/>
      <c r="B1321" s="81"/>
      <c r="C1321" s="81"/>
      <c r="D1321" s="26"/>
      <c r="E1321" s="26"/>
      <c r="F1321" s="26"/>
      <c r="G1321" s="26"/>
      <c r="H1321" s="26"/>
    </row>
    <row r="1322" ht="15.75" customHeight="1">
      <c r="A1322" s="81"/>
      <c r="B1322" s="81"/>
      <c r="C1322" s="81"/>
      <c r="D1322" s="26"/>
      <c r="E1322" s="26"/>
      <c r="F1322" s="26"/>
      <c r="G1322" s="26"/>
      <c r="H1322" s="26"/>
    </row>
    <row r="1323" ht="15.75" customHeight="1">
      <c r="A1323" s="81"/>
      <c r="B1323" s="81"/>
      <c r="C1323" s="81"/>
      <c r="D1323" s="26"/>
      <c r="E1323" s="26"/>
      <c r="F1323" s="26"/>
      <c r="G1323" s="26"/>
      <c r="H1323" s="26"/>
    </row>
    <row r="1324" ht="15.75" customHeight="1">
      <c r="A1324" s="81"/>
      <c r="B1324" s="81"/>
      <c r="C1324" s="81"/>
      <c r="D1324" s="26"/>
      <c r="E1324" s="26"/>
      <c r="F1324" s="26"/>
      <c r="G1324" s="26"/>
      <c r="H1324" s="26"/>
    </row>
    <row r="1325" ht="15.75" customHeight="1">
      <c r="A1325" s="81"/>
      <c r="B1325" s="81"/>
      <c r="C1325" s="81"/>
      <c r="D1325" s="26"/>
      <c r="E1325" s="26"/>
      <c r="F1325" s="26"/>
      <c r="G1325" s="26"/>
      <c r="H1325" s="26"/>
    </row>
    <row r="1326" ht="15.75" customHeight="1">
      <c r="A1326" s="81"/>
      <c r="B1326" s="81"/>
      <c r="C1326" s="81"/>
      <c r="D1326" s="26"/>
      <c r="E1326" s="26"/>
      <c r="F1326" s="26"/>
      <c r="G1326" s="26"/>
      <c r="H1326" s="26"/>
    </row>
    <row r="1327" ht="15.75" customHeight="1">
      <c r="A1327" s="81"/>
      <c r="B1327" s="81"/>
      <c r="C1327" s="81"/>
      <c r="D1327" s="26"/>
      <c r="E1327" s="26"/>
      <c r="F1327" s="26"/>
      <c r="G1327" s="26"/>
      <c r="H1327" s="26"/>
    </row>
    <row r="1328" ht="15.75" customHeight="1">
      <c r="A1328" s="81"/>
      <c r="B1328" s="81"/>
      <c r="C1328" s="81"/>
      <c r="D1328" s="26"/>
      <c r="E1328" s="26"/>
      <c r="F1328" s="26"/>
      <c r="G1328" s="26"/>
      <c r="H1328" s="26"/>
    </row>
    <row r="1329" ht="15.75" customHeight="1">
      <c r="A1329" s="81"/>
      <c r="B1329" s="81"/>
      <c r="C1329" s="81"/>
      <c r="D1329" s="26"/>
      <c r="E1329" s="26"/>
      <c r="F1329" s="26"/>
      <c r="G1329" s="26"/>
      <c r="H1329" s="26"/>
    </row>
    <row r="1330" ht="15.75" customHeight="1">
      <c r="A1330" s="81"/>
      <c r="B1330" s="81"/>
      <c r="C1330" s="81"/>
      <c r="D1330" s="26"/>
      <c r="E1330" s="26"/>
      <c r="F1330" s="26"/>
      <c r="G1330" s="26"/>
      <c r="H1330" s="26"/>
    </row>
    <row r="1331" ht="15.75" customHeight="1">
      <c r="A1331" s="81"/>
      <c r="B1331" s="81"/>
      <c r="C1331" s="81"/>
      <c r="D1331" s="26"/>
      <c r="E1331" s="26"/>
      <c r="F1331" s="26"/>
      <c r="G1331" s="26"/>
      <c r="H1331" s="26"/>
    </row>
    <row r="1332" ht="15.75" customHeight="1">
      <c r="A1332" s="81"/>
      <c r="B1332" s="81"/>
      <c r="C1332" s="81"/>
      <c r="D1332" s="26"/>
      <c r="E1332" s="26"/>
      <c r="F1332" s="26"/>
      <c r="G1332" s="26"/>
      <c r="H1332" s="26"/>
    </row>
    <row r="1333" ht="15.75" customHeight="1">
      <c r="A1333" s="81"/>
      <c r="B1333" s="81"/>
      <c r="C1333" s="81"/>
      <c r="D1333" s="26"/>
      <c r="E1333" s="26"/>
      <c r="F1333" s="26"/>
      <c r="G1333" s="26"/>
      <c r="H1333" s="26"/>
    </row>
    <row r="1334" ht="15.75" customHeight="1">
      <c r="A1334" s="81"/>
      <c r="B1334" s="81"/>
      <c r="C1334" s="81"/>
      <c r="D1334" s="26"/>
      <c r="E1334" s="26"/>
      <c r="F1334" s="26"/>
      <c r="G1334" s="26"/>
      <c r="H1334" s="26"/>
    </row>
    <row r="1335" ht="15.75" customHeight="1">
      <c r="A1335" s="81"/>
      <c r="B1335" s="81"/>
      <c r="C1335" s="81"/>
      <c r="D1335" s="26"/>
      <c r="E1335" s="26"/>
      <c r="F1335" s="26"/>
      <c r="G1335" s="26"/>
      <c r="H1335" s="26"/>
    </row>
    <row r="1336" ht="15.75" customHeight="1">
      <c r="A1336" s="81"/>
      <c r="B1336" s="81"/>
      <c r="C1336" s="81"/>
      <c r="D1336" s="26"/>
      <c r="E1336" s="26"/>
      <c r="F1336" s="26"/>
      <c r="G1336" s="26"/>
      <c r="H1336" s="26"/>
    </row>
    <row r="1337" ht="15.75" customHeight="1">
      <c r="A1337" s="81"/>
      <c r="B1337" s="81"/>
      <c r="C1337" s="81"/>
      <c r="D1337" s="26"/>
      <c r="E1337" s="26"/>
      <c r="F1337" s="26"/>
      <c r="G1337" s="26"/>
      <c r="H1337" s="26"/>
    </row>
    <row r="1338" ht="15.75" customHeight="1">
      <c r="A1338" s="81"/>
      <c r="B1338" s="81"/>
      <c r="C1338" s="81"/>
      <c r="D1338" s="26"/>
      <c r="E1338" s="26"/>
      <c r="F1338" s="26"/>
      <c r="G1338" s="26"/>
      <c r="H1338" s="26"/>
    </row>
    <row r="1339" ht="15.75" customHeight="1">
      <c r="A1339" s="81"/>
      <c r="B1339" s="81"/>
      <c r="C1339" s="81"/>
      <c r="D1339" s="26"/>
      <c r="E1339" s="26"/>
      <c r="F1339" s="26"/>
      <c r="G1339" s="26"/>
      <c r="H1339" s="26"/>
    </row>
    <row r="1340" ht="15.75" customHeight="1">
      <c r="A1340" s="81"/>
      <c r="B1340" s="81"/>
      <c r="C1340" s="81"/>
      <c r="D1340" s="26"/>
      <c r="E1340" s="26"/>
      <c r="F1340" s="26"/>
      <c r="G1340" s="26"/>
      <c r="H1340" s="26"/>
    </row>
    <row r="1341" ht="15.75" customHeight="1">
      <c r="A1341" s="81"/>
      <c r="B1341" s="81"/>
      <c r="C1341" s="81"/>
      <c r="D1341" s="26"/>
      <c r="E1341" s="26"/>
      <c r="F1341" s="26"/>
      <c r="G1341" s="26"/>
      <c r="H1341" s="26"/>
    </row>
    <row r="1342" ht="15.75" customHeight="1">
      <c r="A1342" s="81"/>
      <c r="B1342" s="81"/>
      <c r="C1342" s="81"/>
      <c r="D1342" s="26"/>
      <c r="E1342" s="26"/>
      <c r="F1342" s="26"/>
      <c r="G1342" s="26"/>
      <c r="H1342" s="26"/>
    </row>
    <row r="1343" ht="15.75" customHeight="1">
      <c r="A1343" s="81"/>
      <c r="B1343" s="81"/>
      <c r="C1343" s="81"/>
      <c r="D1343" s="26"/>
      <c r="E1343" s="26"/>
      <c r="F1343" s="26"/>
      <c r="G1343" s="26"/>
      <c r="H1343" s="26"/>
    </row>
    <row r="1344" ht="15.75" customHeight="1">
      <c r="A1344" s="81"/>
      <c r="B1344" s="81"/>
      <c r="C1344" s="81"/>
      <c r="D1344" s="26"/>
      <c r="E1344" s="26"/>
      <c r="F1344" s="26"/>
      <c r="G1344" s="26"/>
      <c r="H1344" s="26"/>
    </row>
    <row r="1345" ht="15.75" customHeight="1">
      <c r="A1345" s="81"/>
      <c r="B1345" s="81"/>
      <c r="C1345" s="81"/>
      <c r="D1345" s="26"/>
      <c r="E1345" s="26"/>
      <c r="F1345" s="26"/>
      <c r="G1345" s="26"/>
      <c r="H1345" s="26"/>
    </row>
    <row r="1346" ht="15.75" customHeight="1">
      <c r="A1346" s="81"/>
      <c r="B1346" s="81"/>
      <c r="C1346" s="81"/>
      <c r="D1346" s="26"/>
      <c r="E1346" s="26"/>
      <c r="F1346" s="26"/>
      <c r="G1346" s="26"/>
      <c r="H1346" s="26"/>
    </row>
    <row r="1347" ht="15.75" customHeight="1">
      <c r="A1347" s="81"/>
      <c r="B1347" s="81"/>
      <c r="C1347" s="81"/>
      <c r="D1347" s="26"/>
      <c r="E1347" s="26"/>
      <c r="F1347" s="26"/>
      <c r="G1347" s="26"/>
      <c r="H1347" s="26"/>
    </row>
    <row r="1348" ht="15.75" customHeight="1">
      <c r="A1348" s="81"/>
      <c r="B1348" s="81"/>
      <c r="C1348" s="81"/>
      <c r="D1348" s="26"/>
      <c r="E1348" s="26"/>
      <c r="F1348" s="26"/>
      <c r="G1348" s="26"/>
      <c r="H1348" s="26"/>
    </row>
    <row r="1349" ht="15.75" customHeight="1">
      <c r="A1349" s="81"/>
      <c r="B1349" s="81"/>
      <c r="C1349" s="81"/>
      <c r="D1349" s="26"/>
      <c r="E1349" s="26"/>
      <c r="F1349" s="26"/>
      <c r="G1349" s="26"/>
      <c r="H1349" s="26"/>
    </row>
    <row r="1350" ht="15.75" customHeight="1">
      <c r="A1350" s="81"/>
      <c r="B1350" s="81"/>
      <c r="C1350" s="81"/>
      <c r="D1350" s="26"/>
      <c r="E1350" s="26"/>
      <c r="F1350" s="26"/>
      <c r="G1350" s="26"/>
      <c r="H1350" s="26"/>
    </row>
    <row r="1351" ht="15.75" customHeight="1">
      <c r="A1351" s="81"/>
      <c r="B1351" s="81"/>
      <c r="C1351" s="81"/>
      <c r="D1351" s="26"/>
      <c r="E1351" s="26"/>
      <c r="F1351" s="26"/>
      <c r="G1351" s="26"/>
      <c r="H1351" s="26"/>
    </row>
    <row r="1352" ht="15.75" customHeight="1">
      <c r="A1352" s="81"/>
      <c r="B1352" s="81"/>
      <c r="C1352" s="81"/>
      <c r="D1352" s="26"/>
      <c r="E1352" s="26"/>
      <c r="F1352" s="26"/>
      <c r="G1352" s="26"/>
      <c r="H1352" s="26"/>
    </row>
    <row r="1353" ht="15.75" customHeight="1">
      <c r="A1353" s="81"/>
      <c r="B1353" s="81"/>
      <c r="C1353" s="81"/>
      <c r="D1353" s="26"/>
      <c r="E1353" s="26"/>
      <c r="F1353" s="26"/>
      <c r="G1353" s="26"/>
      <c r="H1353" s="26"/>
    </row>
    <row r="1354" ht="15.75" customHeight="1">
      <c r="A1354" s="81"/>
      <c r="B1354" s="81"/>
      <c r="C1354" s="81"/>
      <c r="D1354" s="26"/>
      <c r="E1354" s="26"/>
      <c r="F1354" s="26"/>
      <c r="G1354" s="26"/>
      <c r="H1354" s="26"/>
    </row>
    <row r="1355" ht="15.75" customHeight="1">
      <c r="A1355" s="81"/>
      <c r="B1355" s="81"/>
      <c r="C1355" s="81"/>
      <c r="D1355" s="26"/>
      <c r="E1355" s="26"/>
      <c r="F1355" s="26"/>
      <c r="G1355" s="26"/>
      <c r="H1355" s="26"/>
    </row>
    <row r="1356" ht="15.75" customHeight="1">
      <c r="A1356" s="81"/>
      <c r="B1356" s="81"/>
      <c r="C1356" s="81"/>
      <c r="D1356" s="26"/>
      <c r="E1356" s="26"/>
      <c r="F1356" s="26"/>
      <c r="G1356" s="26"/>
      <c r="H1356" s="26"/>
    </row>
    <row r="1357" ht="15.75" customHeight="1">
      <c r="A1357" s="81"/>
      <c r="B1357" s="81"/>
      <c r="C1357" s="81"/>
      <c r="D1357" s="26"/>
      <c r="E1357" s="26"/>
      <c r="F1357" s="26"/>
      <c r="G1357" s="26"/>
      <c r="H1357" s="26"/>
    </row>
    <row r="1358" ht="15.75" customHeight="1">
      <c r="A1358" s="81"/>
      <c r="B1358" s="81"/>
      <c r="C1358" s="81"/>
      <c r="D1358" s="26"/>
      <c r="E1358" s="26"/>
      <c r="F1358" s="26"/>
      <c r="G1358" s="26"/>
      <c r="H1358" s="26"/>
    </row>
    <row r="1359" ht="15.75" customHeight="1">
      <c r="A1359" s="81"/>
      <c r="B1359" s="81"/>
      <c r="C1359" s="81"/>
      <c r="D1359" s="26"/>
      <c r="E1359" s="26"/>
      <c r="F1359" s="26"/>
      <c r="G1359" s="26"/>
      <c r="H1359" s="26"/>
    </row>
    <row r="1360" ht="15.75" customHeight="1">
      <c r="A1360" s="81"/>
      <c r="B1360" s="81"/>
      <c r="C1360" s="81"/>
      <c r="D1360" s="26"/>
      <c r="E1360" s="26"/>
      <c r="F1360" s="26"/>
      <c r="G1360" s="26"/>
      <c r="H1360" s="26"/>
    </row>
    <row r="1361" ht="15.75" customHeight="1">
      <c r="A1361" s="81"/>
      <c r="B1361" s="81"/>
      <c r="C1361" s="81"/>
      <c r="D1361" s="26"/>
      <c r="E1361" s="26"/>
      <c r="F1361" s="26"/>
      <c r="G1361" s="26"/>
      <c r="H1361" s="26"/>
    </row>
    <row r="1362" ht="15.75" customHeight="1">
      <c r="A1362" s="81"/>
      <c r="B1362" s="81"/>
      <c r="C1362" s="81"/>
      <c r="D1362" s="26"/>
      <c r="E1362" s="26"/>
      <c r="F1362" s="26"/>
      <c r="G1362" s="26"/>
      <c r="H1362" s="26"/>
    </row>
    <row r="1363" ht="15.75" customHeight="1">
      <c r="A1363" s="81"/>
      <c r="B1363" s="81"/>
      <c r="C1363" s="81"/>
      <c r="D1363" s="26"/>
      <c r="E1363" s="26"/>
      <c r="F1363" s="26"/>
      <c r="G1363" s="26"/>
      <c r="H1363" s="26"/>
    </row>
    <row r="1364" ht="15.75" customHeight="1">
      <c r="A1364" s="81"/>
      <c r="B1364" s="81"/>
      <c r="C1364" s="81"/>
      <c r="D1364" s="26"/>
      <c r="E1364" s="26"/>
      <c r="F1364" s="26"/>
      <c r="G1364" s="26"/>
      <c r="H1364" s="26"/>
    </row>
    <row r="1365" ht="15.75" customHeight="1">
      <c r="A1365" s="81"/>
      <c r="B1365" s="81"/>
      <c r="C1365" s="81"/>
      <c r="D1365" s="26"/>
      <c r="E1365" s="26"/>
      <c r="F1365" s="26"/>
      <c r="G1365" s="26"/>
      <c r="H1365" s="26"/>
    </row>
    <row r="1366" ht="15.75" customHeight="1">
      <c r="A1366" s="81"/>
      <c r="B1366" s="81"/>
      <c r="C1366" s="81"/>
      <c r="D1366" s="26"/>
      <c r="E1366" s="26"/>
      <c r="F1366" s="26"/>
      <c r="G1366" s="26"/>
      <c r="H1366" s="26"/>
    </row>
    <row r="1367" ht="15.75" customHeight="1">
      <c r="A1367" s="81"/>
      <c r="B1367" s="81"/>
      <c r="C1367" s="81"/>
      <c r="D1367" s="26"/>
      <c r="E1367" s="26"/>
      <c r="F1367" s="26"/>
      <c r="G1367" s="26"/>
      <c r="H1367" s="26"/>
    </row>
    <row r="1368" ht="15.75" customHeight="1">
      <c r="A1368" s="81"/>
      <c r="B1368" s="81"/>
      <c r="C1368" s="81"/>
      <c r="D1368" s="26"/>
      <c r="E1368" s="26"/>
      <c r="F1368" s="26"/>
      <c r="G1368" s="26"/>
      <c r="H1368" s="26"/>
    </row>
    <row r="1369" ht="15.75" customHeight="1">
      <c r="A1369" s="81"/>
      <c r="B1369" s="81"/>
      <c r="C1369" s="81"/>
      <c r="D1369" s="26"/>
      <c r="E1369" s="26"/>
      <c r="F1369" s="26"/>
      <c r="G1369" s="26"/>
      <c r="H1369" s="26"/>
    </row>
    <row r="1370" ht="15.75" customHeight="1">
      <c r="A1370" s="81"/>
      <c r="B1370" s="81"/>
      <c r="C1370" s="81"/>
      <c r="D1370" s="26"/>
      <c r="E1370" s="26"/>
      <c r="F1370" s="26"/>
      <c r="G1370" s="26"/>
      <c r="H1370" s="26"/>
    </row>
    <row r="1371" ht="15.75" customHeight="1">
      <c r="A1371" s="81"/>
      <c r="B1371" s="81"/>
      <c r="C1371" s="81"/>
      <c r="D1371" s="26"/>
      <c r="E1371" s="26"/>
      <c r="F1371" s="26"/>
      <c r="G1371" s="26"/>
      <c r="H1371" s="26"/>
    </row>
    <row r="1372" ht="15.75" customHeight="1">
      <c r="A1372" s="81"/>
      <c r="B1372" s="81"/>
      <c r="C1372" s="81"/>
      <c r="D1372" s="26"/>
      <c r="E1372" s="26"/>
      <c r="F1372" s="26"/>
      <c r="G1372" s="26"/>
      <c r="H1372" s="26"/>
    </row>
    <row r="1373" ht="15.75" customHeight="1">
      <c r="A1373" s="81"/>
      <c r="B1373" s="81"/>
      <c r="C1373" s="81"/>
      <c r="D1373" s="26"/>
      <c r="E1373" s="26"/>
      <c r="F1373" s="26"/>
      <c r="G1373" s="26"/>
      <c r="H1373" s="26"/>
    </row>
    <row r="1374" ht="15.75" customHeight="1">
      <c r="A1374" s="81"/>
      <c r="B1374" s="81"/>
      <c r="C1374" s="81"/>
      <c r="D1374" s="26"/>
      <c r="E1374" s="26"/>
      <c r="F1374" s="26"/>
      <c r="G1374" s="26"/>
      <c r="H1374" s="26"/>
    </row>
    <row r="1375" ht="15.75" customHeight="1">
      <c r="A1375" s="81"/>
      <c r="B1375" s="81"/>
      <c r="C1375" s="81"/>
      <c r="D1375" s="26"/>
      <c r="E1375" s="26"/>
      <c r="F1375" s="26"/>
      <c r="G1375" s="26"/>
      <c r="H1375" s="26"/>
    </row>
    <row r="1376" ht="15.75" customHeight="1">
      <c r="A1376" s="81"/>
      <c r="B1376" s="81"/>
      <c r="C1376" s="81"/>
      <c r="D1376" s="26"/>
      <c r="E1376" s="26"/>
      <c r="F1376" s="26"/>
      <c r="G1376" s="26"/>
      <c r="H1376" s="26"/>
    </row>
    <row r="1377" ht="15.75" customHeight="1">
      <c r="A1377" s="81"/>
      <c r="B1377" s="81"/>
      <c r="C1377" s="81"/>
      <c r="D1377" s="26"/>
      <c r="E1377" s="26"/>
      <c r="F1377" s="26"/>
      <c r="G1377" s="26"/>
      <c r="H1377" s="26"/>
    </row>
    <row r="1378" ht="15.75" customHeight="1">
      <c r="A1378" s="81"/>
      <c r="B1378" s="81"/>
      <c r="C1378" s="81"/>
      <c r="D1378" s="26"/>
      <c r="E1378" s="26"/>
      <c r="F1378" s="26"/>
      <c r="G1378" s="26"/>
      <c r="H1378" s="26"/>
    </row>
    <row r="1379" ht="15.75" customHeight="1">
      <c r="A1379" s="81"/>
      <c r="B1379" s="81"/>
      <c r="C1379" s="81"/>
      <c r="D1379" s="26"/>
      <c r="E1379" s="26"/>
      <c r="F1379" s="26"/>
      <c r="G1379" s="26"/>
      <c r="H1379" s="26"/>
    </row>
    <row r="1380" ht="15.75" customHeight="1">
      <c r="A1380" s="81"/>
      <c r="B1380" s="81"/>
      <c r="C1380" s="81"/>
      <c r="D1380" s="26"/>
      <c r="E1380" s="26"/>
      <c r="F1380" s="26"/>
      <c r="G1380" s="26"/>
      <c r="H1380" s="26"/>
    </row>
    <row r="1381" ht="15.75" customHeight="1">
      <c r="A1381" s="81"/>
      <c r="B1381" s="81"/>
      <c r="C1381" s="81"/>
      <c r="D1381" s="26"/>
      <c r="E1381" s="26"/>
      <c r="F1381" s="26"/>
      <c r="G1381" s="26"/>
      <c r="H1381" s="26"/>
    </row>
    <row r="1382" ht="15.75" customHeight="1">
      <c r="A1382" s="81"/>
      <c r="B1382" s="81"/>
      <c r="C1382" s="81"/>
      <c r="D1382" s="26"/>
      <c r="E1382" s="26"/>
      <c r="F1382" s="26"/>
      <c r="G1382" s="26"/>
      <c r="H1382" s="26"/>
    </row>
    <row r="1383" ht="15.75" customHeight="1">
      <c r="A1383" s="81"/>
      <c r="B1383" s="81"/>
      <c r="C1383" s="81"/>
      <c r="D1383" s="26"/>
      <c r="E1383" s="26"/>
      <c r="F1383" s="26"/>
      <c r="G1383" s="26"/>
      <c r="H1383" s="26"/>
    </row>
    <row r="1384" ht="15.75" customHeight="1">
      <c r="A1384" s="81"/>
      <c r="B1384" s="81"/>
      <c r="C1384" s="81"/>
      <c r="D1384" s="26"/>
      <c r="E1384" s="26"/>
      <c r="F1384" s="26"/>
      <c r="G1384" s="26"/>
      <c r="H1384" s="26"/>
    </row>
    <row r="1385" ht="15.75" customHeight="1">
      <c r="A1385" s="81"/>
      <c r="B1385" s="81"/>
      <c r="C1385" s="81"/>
      <c r="D1385" s="26"/>
      <c r="E1385" s="26"/>
      <c r="F1385" s="26"/>
      <c r="G1385" s="26"/>
      <c r="H1385" s="26"/>
    </row>
    <row r="1386" ht="15.75" customHeight="1">
      <c r="A1386" s="81"/>
      <c r="B1386" s="81"/>
      <c r="C1386" s="81"/>
      <c r="D1386" s="26"/>
      <c r="E1386" s="26"/>
      <c r="F1386" s="26"/>
      <c r="G1386" s="26"/>
      <c r="H1386" s="26"/>
    </row>
    <row r="1387" ht="15.75" customHeight="1">
      <c r="A1387" s="81"/>
      <c r="B1387" s="81"/>
      <c r="C1387" s="81"/>
      <c r="D1387" s="26"/>
      <c r="E1387" s="26"/>
      <c r="F1387" s="26"/>
      <c r="G1387" s="26"/>
      <c r="H1387" s="26"/>
    </row>
    <row r="1388" ht="15.75" customHeight="1">
      <c r="A1388" s="81"/>
      <c r="B1388" s="81"/>
      <c r="C1388" s="81"/>
      <c r="D1388" s="26"/>
      <c r="E1388" s="26"/>
      <c r="F1388" s="26"/>
      <c r="G1388" s="26"/>
      <c r="H1388" s="26"/>
    </row>
    <row r="1389" ht="15.75" customHeight="1">
      <c r="A1389" s="81"/>
      <c r="B1389" s="81"/>
      <c r="C1389" s="81"/>
      <c r="D1389" s="26"/>
      <c r="E1389" s="26"/>
      <c r="F1389" s="26"/>
      <c r="G1389" s="26"/>
      <c r="H1389" s="26"/>
    </row>
    <row r="1390" ht="15.75" customHeight="1">
      <c r="A1390" s="81"/>
      <c r="B1390" s="81"/>
      <c r="C1390" s="81"/>
      <c r="D1390" s="26"/>
      <c r="E1390" s="26"/>
      <c r="F1390" s="26"/>
      <c r="G1390" s="26"/>
      <c r="H1390" s="26"/>
    </row>
    <row r="1391" ht="15.75" customHeight="1">
      <c r="A1391" s="81"/>
      <c r="B1391" s="81"/>
      <c r="C1391" s="81"/>
      <c r="D1391" s="26"/>
      <c r="E1391" s="26"/>
      <c r="F1391" s="26"/>
      <c r="G1391" s="26"/>
      <c r="H1391" s="26"/>
    </row>
    <row r="1392" ht="15.75" customHeight="1">
      <c r="A1392" s="81"/>
      <c r="B1392" s="81"/>
      <c r="C1392" s="81"/>
      <c r="D1392" s="26"/>
      <c r="E1392" s="26"/>
      <c r="F1392" s="26"/>
      <c r="G1392" s="26"/>
      <c r="H1392" s="26"/>
    </row>
    <row r="1393" ht="15.75" customHeight="1">
      <c r="A1393" s="81"/>
      <c r="B1393" s="81"/>
      <c r="C1393" s="81"/>
      <c r="D1393" s="26"/>
      <c r="E1393" s="26"/>
      <c r="F1393" s="26"/>
      <c r="G1393" s="26"/>
      <c r="H1393" s="26"/>
    </row>
    <row r="1394" ht="15.75" customHeight="1">
      <c r="A1394" s="81"/>
      <c r="B1394" s="81"/>
      <c r="C1394" s="81"/>
      <c r="D1394" s="26"/>
      <c r="E1394" s="26"/>
      <c r="F1394" s="26"/>
      <c r="G1394" s="26"/>
      <c r="H1394" s="26"/>
    </row>
    <row r="1395" ht="15.75" customHeight="1">
      <c r="A1395" s="81"/>
      <c r="B1395" s="81"/>
      <c r="C1395" s="81"/>
      <c r="D1395" s="26"/>
      <c r="E1395" s="26"/>
      <c r="F1395" s="26"/>
      <c r="G1395" s="26"/>
      <c r="H1395" s="26"/>
    </row>
    <row r="1396" ht="15.75" customHeight="1">
      <c r="A1396" s="81"/>
      <c r="B1396" s="81"/>
      <c r="C1396" s="81"/>
      <c r="D1396" s="26"/>
      <c r="E1396" s="26"/>
      <c r="F1396" s="26"/>
      <c r="G1396" s="26"/>
      <c r="H1396" s="26"/>
    </row>
    <row r="1397" ht="15.75" customHeight="1">
      <c r="A1397" s="81"/>
      <c r="B1397" s="81"/>
      <c r="C1397" s="81"/>
      <c r="D1397" s="26"/>
      <c r="E1397" s="26"/>
      <c r="F1397" s="26"/>
      <c r="G1397" s="26"/>
      <c r="H1397" s="26"/>
    </row>
    <row r="1398" ht="15.75" customHeight="1">
      <c r="A1398" s="81"/>
      <c r="B1398" s="81"/>
      <c r="C1398" s="81"/>
      <c r="D1398" s="26"/>
      <c r="E1398" s="26"/>
      <c r="F1398" s="26"/>
      <c r="G1398" s="26"/>
      <c r="H1398" s="26"/>
    </row>
    <row r="1399" ht="15.75" customHeight="1">
      <c r="A1399" s="81"/>
      <c r="B1399" s="81"/>
      <c r="C1399" s="81"/>
      <c r="D1399" s="26"/>
      <c r="E1399" s="26"/>
      <c r="F1399" s="26"/>
      <c r="G1399" s="26"/>
      <c r="H1399" s="26"/>
    </row>
    <row r="1400" ht="15.75" customHeight="1">
      <c r="A1400" s="81"/>
      <c r="B1400" s="81"/>
      <c r="C1400" s="81"/>
      <c r="D1400" s="26"/>
      <c r="E1400" s="26"/>
      <c r="F1400" s="26"/>
      <c r="G1400" s="26"/>
      <c r="H1400" s="26"/>
    </row>
    <row r="1401" ht="15.75" customHeight="1">
      <c r="A1401" s="81"/>
      <c r="B1401" s="81"/>
      <c r="C1401" s="81"/>
      <c r="D1401" s="26"/>
      <c r="E1401" s="26"/>
      <c r="F1401" s="26"/>
      <c r="G1401" s="26"/>
      <c r="H1401" s="26"/>
    </row>
    <row r="1402" ht="15.75" customHeight="1">
      <c r="A1402" s="81"/>
      <c r="B1402" s="81"/>
      <c r="C1402" s="81"/>
      <c r="D1402" s="26"/>
      <c r="E1402" s="26"/>
      <c r="F1402" s="26"/>
      <c r="G1402" s="26"/>
      <c r="H1402" s="26"/>
    </row>
    <row r="1403" ht="15.75" customHeight="1">
      <c r="A1403" s="81"/>
      <c r="B1403" s="81"/>
      <c r="C1403" s="81"/>
      <c r="D1403" s="26"/>
      <c r="E1403" s="26"/>
      <c r="F1403" s="26"/>
      <c r="G1403" s="26"/>
      <c r="H1403" s="26"/>
    </row>
    <row r="1404" ht="15.75" customHeight="1">
      <c r="A1404" s="81"/>
      <c r="B1404" s="81"/>
      <c r="C1404" s="81"/>
      <c r="D1404" s="26"/>
      <c r="E1404" s="26"/>
      <c r="F1404" s="26"/>
      <c r="G1404" s="26"/>
      <c r="H1404" s="26"/>
    </row>
    <row r="1405" ht="15.75" customHeight="1">
      <c r="A1405" s="81"/>
      <c r="B1405" s="81"/>
      <c r="C1405" s="81"/>
      <c r="D1405" s="26"/>
      <c r="E1405" s="26"/>
      <c r="F1405" s="26"/>
      <c r="G1405" s="26"/>
      <c r="H1405" s="26"/>
    </row>
    <row r="1406" ht="15.75" customHeight="1">
      <c r="A1406" s="81"/>
      <c r="B1406" s="81"/>
      <c r="C1406" s="81"/>
      <c r="D1406" s="26"/>
      <c r="E1406" s="26"/>
      <c r="F1406" s="26"/>
      <c r="G1406" s="26"/>
      <c r="H1406" s="26"/>
    </row>
    <row r="1407" ht="15.75" customHeight="1">
      <c r="A1407" s="81"/>
      <c r="B1407" s="81"/>
      <c r="C1407" s="81"/>
      <c r="D1407" s="26"/>
      <c r="E1407" s="26"/>
      <c r="F1407" s="26"/>
      <c r="G1407" s="26"/>
      <c r="H1407" s="26"/>
    </row>
    <row r="1408" ht="15.75" customHeight="1">
      <c r="A1408" s="81"/>
      <c r="B1408" s="81"/>
      <c r="C1408" s="81"/>
      <c r="D1408" s="26"/>
      <c r="E1408" s="26"/>
      <c r="F1408" s="26"/>
      <c r="G1408" s="26"/>
      <c r="H1408" s="26"/>
    </row>
    <row r="1409" ht="15.75" customHeight="1">
      <c r="A1409" s="81"/>
      <c r="B1409" s="81"/>
      <c r="C1409" s="81"/>
      <c r="D1409" s="26"/>
      <c r="E1409" s="26"/>
      <c r="F1409" s="26"/>
      <c r="G1409" s="26"/>
      <c r="H1409" s="26"/>
    </row>
    <row r="1410" ht="15.75" customHeight="1">
      <c r="A1410" s="81"/>
      <c r="B1410" s="81"/>
      <c r="C1410" s="81"/>
      <c r="D1410" s="26"/>
      <c r="E1410" s="26"/>
      <c r="F1410" s="26"/>
      <c r="G1410" s="26"/>
      <c r="H1410" s="26"/>
    </row>
    <row r="1411" ht="15.75" customHeight="1">
      <c r="A1411" s="81"/>
      <c r="B1411" s="81"/>
      <c r="C1411" s="81"/>
      <c r="D1411" s="26"/>
      <c r="E1411" s="26"/>
      <c r="F1411" s="26"/>
      <c r="G1411" s="26"/>
      <c r="H1411" s="26"/>
    </row>
    <row r="1412" ht="15.75" customHeight="1">
      <c r="A1412" s="81"/>
      <c r="B1412" s="81"/>
      <c r="C1412" s="81"/>
      <c r="D1412" s="26"/>
      <c r="E1412" s="26"/>
      <c r="F1412" s="26"/>
      <c r="G1412" s="26"/>
      <c r="H1412" s="26"/>
    </row>
    <row r="1413" ht="15.75" customHeight="1">
      <c r="A1413" s="81"/>
      <c r="B1413" s="81"/>
      <c r="C1413" s="81"/>
      <c r="D1413" s="26"/>
      <c r="E1413" s="26"/>
      <c r="F1413" s="26"/>
      <c r="G1413" s="26"/>
      <c r="H1413" s="26"/>
    </row>
    <row r="1414" ht="15.75" customHeight="1">
      <c r="A1414" s="81"/>
      <c r="B1414" s="81"/>
      <c r="C1414" s="81"/>
      <c r="D1414" s="26"/>
      <c r="E1414" s="26"/>
      <c r="F1414" s="26"/>
      <c r="G1414" s="26"/>
      <c r="H1414" s="26"/>
    </row>
    <row r="1415" ht="15.75" customHeight="1">
      <c r="A1415" s="81"/>
      <c r="B1415" s="81"/>
      <c r="C1415" s="81"/>
      <c r="D1415" s="26"/>
      <c r="E1415" s="26"/>
      <c r="F1415" s="26"/>
      <c r="G1415" s="26"/>
      <c r="H1415" s="26"/>
    </row>
    <row r="1416" ht="15.75" customHeight="1">
      <c r="A1416" s="81"/>
      <c r="B1416" s="81"/>
      <c r="C1416" s="81"/>
      <c r="D1416" s="26"/>
      <c r="E1416" s="26"/>
      <c r="F1416" s="26"/>
      <c r="G1416" s="26"/>
      <c r="H1416" s="26"/>
    </row>
    <row r="1417" ht="15.75" customHeight="1">
      <c r="A1417" s="81"/>
      <c r="B1417" s="81"/>
      <c r="C1417" s="81"/>
      <c r="D1417" s="26"/>
      <c r="E1417" s="26"/>
      <c r="F1417" s="26"/>
      <c r="G1417" s="26"/>
      <c r="H1417" s="26"/>
    </row>
    <row r="1418" ht="15.75" customHeight="1">
      <c r="A1418" s="81"/>
      <c r="B1418" s="81"/>
      <c r="C1418" s="81"/>
      <c r="D1418" s="26"/>
      <c r="E1418" s="26"/>
      <c r="F1418" s="26"/>
      <c r="G1418" s="26"/>
      <c r="H1418" s="26"/>
    </row>
    <row r="1419" ht="15.75" customHeight="1">
      <c r="A1419" s="81"/>
      <c r="B1419" s="81"/>
      <c r="C1419" s="81"/>
      <c r="D1419" s="26"/>
      <c r="E1419" s="26"/>
      <c r="F1419" s="26"/>
      <c r="G1419" s="26"/>
      <c r="H1419" s="26"/>
    </row>
    <row r="1420" ht="15.75" customHeight="1">
      <c r="A1420" s="81"/>
      <c r="B1420" s="81"/>
      <c r="C1420" s="81"/>
      <c r="D1420" s="26"/>
      <c r="E1420" s="26"/>
      <c r="F1420" s="26"/>
      <c r="G1420" s="26"/>
      <c r="H1420" s="26"/>
    </row>
    <row r="1421" ht="15.75" customHeight="1">
      <c r="A1421" s="81"/>
      <c r="B1421" s="81"/>
      <c r="C1421" s="81"/>
      <c r="D1421" s="26"/>
      <c r="E1421" s="26"/>
      <c r="F1421" s="26"/>
      <c r="G1421" s="26"/>
      <c r="H1421" s="26"/>
    </row>
    <row r="1422" ht="15.75" customHeight="1">
      <c r="A1422" s="81"/>
      <c r="B1422" s="81"/>
      <c r="C1422" s="81"/>
      <c r="D1422" s="26"/>
      <c r="E1422" s="26"/>
      <c r="F1422" s="26"/>
      <c r="G1422" s="26"/>
      <c r="H1422" s="26"/>
    </row>
    <row r="1423" ht="15.75" customHeight="1">
      <c r="A1423" s="81"/>
      <c r="B1423" s="81"/>
      <c r="C1423" s="81"/>
      <c r="D1423" s="26"/>
      <c r="E1423" s="26"/>
      <c r="F1423" s="26"/>
      <c r="G1423" s="26"/>
      <c r="H1423" s="26"/>
    </row>
    <row r="1424" ht="15.75" customHeight="1">
      <c r="A1424" s="81"/>
      <c r="B1424" s="81"/>
      <c r="C1424" s="81"/>
      <c r="D1424" s="26"/>
      <c r="E1424" s="26"/>
      <c r="F1424" s="26"/>
      <c r="G1424" s="26"/>
      <c r="H1424" s="26"/>
    </row>
    <row r="1425" ht="15.75" customHeight="1">
      <c r="A1425" s="81"/>
      <c r="B1425" s="81"/>
      <c r="C1425" s="81"/>
      <c r="D1425" s="26"/>
      <c r="E1425" s="26"/>
      <c r="F1425" s="26"/>
      <c r="G1425" s="26"/>
      <c r="H1425" s="26"/>
    </row>
    <row r="1426" ht="15.75" customHeight="1">
      <c r="A1426" s="81"/>
      <c r="B1426" s="81"/>
      <c r="C1426" s="81"/>
      <c r="D1426" s="26"/>
      <c r="E1426" s="26"/>
      <c r="F1426" s="26"/>
      <c r="G1426" s="26"/>
      <c r="H1426" s="26"/>
    </row>
    <row r="1427" ht="15.75" customHeight="1">
      <c r="A1427" s="81"/>
      <c r="B1427" s="81"/>
      <c r="C1427" s="81"/>
      <c r="D1427" s="26"/>
      <c r="E1427" s="26"/>
      <c r="F1427" s="26"/>
      <c r="G1427" s="26"/>
      <c r="H1427" s="26"/>
    </row>
    <row r="1428" ht="15.75" customHeight="1">
      <c r="A1428" s="81"/>
      <c r="B1428" s="81"/>
      <c r="C1428" s="81"/>
      <c r="D1428" s="26"/>
      <c r="E1428" s="26"/>
      <c r="F1428" s="26"/>
      <c r="G1428" s="26"/>
      <c r="H1428" s="26"/>
    </row>
    <row r="1429" ht="15.75" customHeight="1">
      <c r="A1429" s="81"/>
      <c r="B1429" s="81"/>
      <c r="C1429" s="81"/>
      <c r="D1429" s="26"/>
      <c r="E1429" s="26"/>
      <c r="F1429" s="26"/>
      <c r="G1429" s="26"/>
      <c r="H1429" s="26"/>
    </row>
    <row r="1430" ht="15.75" customHeight="1">
      <c r="A1430" s="81"/>
      <c r="B1430" s="81"/>
      <c r="C1430" s="81"/>
      <c r="D1430" s="26"/>
      <c r="E1430" s="26"/>
      <c r="F1430" s="26"/>
      <c r="G1430" s="26"/>
      <c r="H1430" s="26"/>
    </row>
    <row r="1431" ht="15.75" customHeight="1">
      <c r="A1431" s="81"/>
      <c r="B1431" s="81"/>
      <c r="C1431" s="81"/>
      <c r="D1431" s="26"/>
      <c r="E1431" s="26"/>
      <c r="F1431" s="26"/>
      <c r="G1431" s="26"/>
      <c r="H1431" s="26"/>
    </row>
    <row r="1432" ht="15.75" customHeight="1">
      <c r="A1432" s="81"/>
      <c r="B1432" s="81"/>
      <c r="C1432" s="81"/>
      <c r="D1432" s="26"/>
      <c r="E1432" s="26"/>
      <c r="F1432" s="26"/>
      <c r="G1432" s="26"/>
      <c r="H1432" s="26"/>
    </row>
    <row r="1433" ht="15.75" customHeight="1">
      <c r="A1433" s="81"/>
      <c r="B1433" s="81"/>
      <c r="C1433" s="81"/>
      <c r="D1433" s="26"/>
      <c r="E1433" s="26"/>
      <c r="F1433" s="26"/>
      <c r="G1433" s="26"/>
      <c r="H1433" s="26"/>
    </row>
    <row r="1434" ht="15.75" customHeight="1">
      <c r="A1434" s="81"/>
      <c r="B1434" s="81"/>
      <c r="C1434" s="81"/>
      <c r="D1434" s="26"/>
      <c r="E1434" s="26"/>
      <c r="F1434" s="26"/>
      <c r="G1434" s="26"/>
      <c r="H1434" s="26"/>
    </row>
    <row r="1435" ht="15.75" customHeight="1">
      <c r="A1435" s="81"/>
      <c r="B1435" s="81"/>
      <c r="C1435" s="81"/>
      <c r="D1435" s="26"/>
      <c r="E1435" s="26"/>
      <c r="F1435" s="26"/>
      <c r="G1435" s="26"/>
      <c r="H1435" s="26"/>
    </row>
    <row r="1436" ht="15.75" customHeight="1">
      <c r="A1436" s="81"/>
      <c r="B1436" s="81"/>
      <c r="C1436" s="81"/>
      <c r="D1436" s="26"/>
      <c r="E1436" s="26"/>
      <c r="F1436" s="26"/>
      <c r="G1436" s="26"/>
      <c r="H1436" s="26"/>
    </row>
    <row r="1437" ht="15.75" customHeight="1">
      <c r="A1437" s="81"/>
      <c r="B1437" s="81"/>
      <c r="C1437" s="81"/>
      <c r="D1437" s="26"/>
      <c r="E1437" s="26"/>
      <c r="F1437" s="26"/>
      <c r="G1437" s="26"/>
      <c r="H1437" s="26"/>
    </row>
    <row r="1438" ht="15.75" customHeight="1">
      <c r="A1438" s="81"/>
      <c r="B1438" s="81"/>
      <c r="C1438" s="81"/>
      <c r="D1438" s="26"/>
      <c r="E1438" s="26"/>
      <c r="F1438" s="26"/>
      <c r="G1438" s="26"/>
      <c r="H1438" s="26"/>
    </row>
    <row r="1439" ht="15.75" customHeight="1">
      <c r="A1439" s="81"/>
      <c r="B1439" s="81"/>
      <c r="C1439" s="81"/>
      <c r="D1439" s="26"/>
      <c r="E1439" s="26"/>
      <c r="F1439" s="26"/>
      <c r="G1439" s="26"/>
      <c r="H1439" s="26"/>
    </row>
    <row r="1440" ht="15.75" customHeight="1">
      <c r="A1440" s="81"/>
      <c r="B1440" s="81"/>
      <c r="C1440" s="81"/>
      <c r="D1440" s="26"/>
      <c r="E1440" s="26"/>
      <c r="F1440" s="26"/>
      <c r="G1440" s="26"/>
      <c r="H1440" s="26"/>
    </row>
    <row r="1441" ht="15.75" customHeight="1">
      <c r="A1441" s="81"/>
      <c r="B1441" s="81"/>
      <c r="C1441" s="81"/>
      <c r="D1441" s="26"/>
      <c r="E1441" s="26"/>
      <c r="F1441" s="26"/>
      <c r="G1441" s="26"/>
      <c r="H1441" s="26"/>
    </row>
    <row r="1442" ht="15.75" customHeight="1">
      <c r="A1442" s="81"/>
      <c r="B1442" s="81"/>
      <c r="C1442" s="81"/>
      <c r="D1442" s="26"/>
      <c r="E1442" s="26"/>
      <c r="F1442" s="26"/>
      <c r="G1442" s="26"/>
      <c r="H1442" s="26"/>
    </row>
    <row r="1443" ht="15.75" customHeight="1">
      <c r="A1443" s="81"/>
      <c r="B1443" s="81"/>
      <c r="C1443" s="81"/>
      <c r="D1443" s="26"/>
      <c r="E1443" s="26"/>
      <c r="F1443" s="26"/>
      <c r="G1443" s="26"/>
      <c r="H1443" s="26"/>
    </row>
    <row r="1444" ht="15.75" customHeight="1">
      <c r="A1444" s="81"/>
      <c r="B1444" s="81"/>
      <c r="C1444" s="81"/>
      <c r="D1444" s="26"/>
      <c r="E1444" s="26"/>
      <c r="F1444" s="26"/>
      <c r="G1444" s="26"/>
      <c r="H1444" s="26"/>
    </row>
    <row r="1445" ht="15.75" customHeight="1">
      <c r="A1445" s="81"/>
      <c r="B1445" s="81"/>
      <c r="C1445" s="81"/>
      <c r="D1445" s="26"/>
      <c r="E1445" s="26"/>
      <c r="F1445" s="26"/>
      <c r="G1445" s="26"/>
      <c r="H1445" s="26"/>
    </row>
    <row r="1446" ht="15.75" customHeight="1">
      <c r="A1446" s="81"/>
      <c r="B1446" s="81"/>
      <c r="C1446" s="81"/>
      <c r="D1446" s="26"/>
      <c r="E1446" s="26"/>
      <c r="F1446" s="26"/>
      <c r="G1446" s="26"/>
      <c r="H1446" s="26"/>
    </row>
    <row r="1447" ht="15.75" customHeight="1">
      <c r="A1447" s="81"/>
      <c r="B1447" s="81"/>
      <c r="C1447" s="81"/>
      <c r="D1447" s="26"/>
      <c r="E1447" s="26"/>
      <c r="F1447" s="26"/>
      <c r="G1447" s="26"/>
      <c r="H1447" s="26"/>
    </row>
    <row r="1448" ht="15.75" customHeight="1">
      <c r="A1448" s="81"/>
      <c r="B1448" s="81"/>
      <c r="C1448" s="81"/>
      <c r="D1448" s="26"/>
      <c r="E1448" s="26"/>
      <c r="F1448" s="26"/>
      <c r="G1448" s="26"/>
      <c r="H1448" s="26"/>
    </row>
    <row r="1449" ht="15.75" customHeight="1">
      <c r="A1449" s="81"/>
      <c r="B1449" s="81"/>
      <c r="C1449" s="81"/>
      <c r="D1449" s="26"/>
      <c r="E1449" s="26"/>
      <c r="F1449" s="26"/>
      <c r="G1449" s="26"/>
      <c r="H1449" s="26"/>
    </row>
    <row r="1450" ht="15.75" customHeight="1">
      <c r="A1450" s="81"/>
      <c r="B1450" s="81"/>
      <c r="C1450" s="81"/>
      <c r="D1450" s="26"/>
      <c r="E1450" s="26"/>
      <c r="F1450" s="26"/>
      <c r="G1450" s="26"/>
      <c r="H1450" s="26"/>
    </row>
    <row r="1451" ht="15.75" customHeight="1">
      <c r="A1451" s="81"/>
      <c r="B1451" s="81"/>
      <c r="C1451" s="81"/>
      <c r="D1451" s="26"/>
      <c r="E1451" s="26"/>
      <c r="F1451" s="26"/>
      <c r="G1451" s="26"/>
      <c r="H1451" s="26"/>
    </row>
    <row r="1452" ht="15.75" customHeight="1">
      <c r="A1452" s="81"/>
      <c r="B1452" s="81"/>
      <c r="C1452" s="81"/>
      <c r="D1452" s="26"/>
      <c r="E1452" s="26"/>
      <c r="F1452" s="26"/>
      <c r="G1452" s="26"/>
      <c r="H1452" s="26"/>
    </row>
    <row r="1453" ht="15.75" customHeight="1">
      <c r="A1453" s="81"/>
      <c r="B1453" s="81"/>
      <c r="C1453" s="81"/>
      <c r="D1453" s="26"/>
      <c r="E1453" s="26"/>
      <c r="F1453" s="26"/>
      <c r="G1453" s="26"/>
      <c r="H1453" s="26"/>
    </row>
    <row r="1454" ht="15.75" customHeight="1">
      <c r="A1454" s="81"/>
      <c r="B1454" s="81"/>
      <c r="C1454" s="81"/>
      <c r="D1454" s="26"/>
      <c r="E1454" s="26"/>
      <c r="F1454" s="26"/>
      <c r="G1454" s="26"/>
      <c r="H1454" s="26"/>
    </row>
    <row r="1455" ht="15.75" customHeight="1">
      <c r="A1455" s="81"/>
      <c r="B1455" s="81"/>
      <c r="C1455" s="81"/>
      <c r="D1455" s="26"/>
      <c r="E1455" s="26"/>
      <c r="F1455" s="26"/>
      <c r="G1455" s="26"/>
      <c r="H1455" s="26"/>
    </row>
    <row r="1456" ht="15.75" customHeight="1">
      <c r="A1456" s="81"/>
      <c r="B1456" s="81"/>
      <c r="C1456" s="81"/>
      <c r="D1456" s="26"/>
      <c r="E1456" s="26"/>
      <c r="F1456" s="26"/>
      <c r="G1456" s="26"/>
      <c r="H1456" s="26"/>
    </row>
    <row r="1457" ht="15.75" customHeight="1">
      <c r="A1457" s="81"/>
      <c r="B1457" s="81"/>
      <c r="C1457" s="81"/>
      <c r="D1457" s="26"/>
      <c r="E1457" s="26"/>
      <c r="F1457" s="26"/>
      <c r="G1457" s="26"/>
      <c r="H1457" s="26"/>
    </row>
    <row r="1458" ht="15.75" customHeight="1">
      <c r="A1458" s="81"/>
      <c r="B1458" s="81"/>
      <c r="C1458" s="81"/>
      <c r="D1458" s="26"/>
      <c r="E1458" s="26"/>
      <c r="F1458" s="26"/>
      <c r="G1458" s="26"/>
      <c r="H1458" s="26"/>
    </row>
    <row r="1459" ht="15.75" customHeight="1">
      <c r="A1459" s="81"/>
      <c r="B1459" s="81"/>
      <c r="C1459" s="81"/>
      <c r="D1459" s="26"/>
      <c r="E1459" s="26"/>
      <c r="F1459" s="26"/>
      <c r="G1459" s="26"/>
      <c r="H1459" s="26"/>
    </row>
    <row r="1460" ht="15.75" customHeight="1">
      <c r="A1460" s="81"/>
      <c r="B1460" s="81"/>
      <c r="C1460" s="81"/>
      <c r="D1460" s="26"/>
      <c r="E1460" s="26"/>
      <c r="F1460" s="26"/>
      <c r="G1460" s="26"/>
      <c r="H1460" s="26"/>
    </row>
    <row r="1461" ht="15.75" customHeight="1">
      <c r="A1461" s="81"/>
      <c r="B1461" s="81"/>
      <c r="C1461" s="81"/>
      <c r="D1461" s="26"/>
      <c r="E1461" s="26"/>
      <c r="F1461" s="26"/>
      <c r="G1461" s="26"/>
      <c r="H1461" s="26"/>
    </row>
    <row r="1462" ht="15.75" customHeight="1">
      <c r="A1462" s="81"/>
      <c r="B1462" s="81"/>
      <c r="C1462" s="81"/>
      <c r="D1462" s="26"/>
      <c r="E1462" s="26"/>
      <c r="F1462" s="26"/>
      <c r="G1462" s="26"/>
      <c r="H1462" s="26"/>
    </row>
    <row r="1463" ht="15.75" customHeight="1">
      <c r="A1463" s="81"/>
      <c r="B1463" s="81"/>
      <c r="C1463" s="81"/>
      <c r="D1463" s="26"/>
      <c r="E1463" s="26"/>
      <c r="F1463" s="26"/>
      <c r="G1463" s="26"/>
      <c r="H1463" s="26"/>
    </row>
    <row r="1464" ht="15.75" customHeight="1">
      <c r="A1464" s="81"/>
      <c r="B1464" s="81"/>
      <c r="C1464" s="81"/>
      <c r="D1464" s="26"/>
      <c r="E1464" s="26"/>
      <c r="F1464" s="26"/>
      <c r="G1464" s="26"/>
      <c r="H1464" s="26"/>
    </row>
    <row r="1465" ht="15.75" customHeight="1">
      <c r="A1465" s="81"/>
      <c r="B1465" s="81"/>
      <c r="C1465" s="81"/>
      <c r="D1465" s="26"/>
      <c r="E1465" s="26"/>
      <c r="F1465" s="26"/>
      <c r="G1465" s="26"/>
      <c r="H1465" s="26"/>
    </row>
    <row r="1466" ht="15.75" customHeight="1">
      <c r="A1466" s="81"/>
      <c r="B1466" s="81"/>
      <c r="C1466" s="81"/>
      <c r="D1466" s="26"/>
      <c r="E1466" s="26"/>
      <c r="F1466" s="26"/>
      <c r="G1466" s="26"/>
      <c r="H1466" s="26"/>
    </row>
    <row r="1467" ht="15.75" customHeight="1">
      <c r="A1467" s="81"/>
      <c r="B1467" s="81"/>
      <c r="C1467" s="81"/>
      <c r="D1467" s="26"/>
      <c r="E1467" s="26"/>
      <c r="F1467" s="26"/>
      <c r="G1467" s="26"/>
      <c r="H1467" s="26"/>
    </row>
    <row r="1468" ht="15.75" customHeight="1">
      <c r="A1468" s="81"/>
      <c r="B1468" s="81"/>
      <c r="C1468" s="81"/>
      <c r="D1468" s="26"/>
      <c r="E1468" s="26"/>
      <c r="F1468" s="26"/>
      <c r="G1468" s="26"/>
      <c r="H1468" s="26"/>
    </row>
    <row r="1469" ht="15.75" customHeight="1">
      <c r="A1469" s="81"/>
      <c r="B1469" s="81"/>
      <c r="C1469" s="81"/>
      <c r="D1469" s="26"/>
      <c r="E1469" s="26"/>
      <c r="F1469" s="26"/>
      <c r="G1469" s="26"/>
      <c r="H1469" s="26"/>
    </row>
    <row r="1470" ht="15.75" customHeight="1">
      <c r="A1470" s="81"/>
      <c r="B1470" s="81"/>
      <c r="C1470" s="81"/>
      <c r="D1470" s="26"/>
      <c r="E1470" s="26"/>
      <c r="F1470" s="26"/>
      <c r="G1470" s="26"/>
      <c r="H1470" s="26"/>
    </row>
    <row r="1471" ht="15.75" customHeight="1">
      <c r="A1471" s="81"/>
      <c r="B1471" s="81"/>
      <c r="C1471" s="81"/>
      <c r="D1471" s="26"/>
      <c r="E1471" s="26"/>
      <c r="F1471" s="26"/>
      <c r="G1471" s="26"/>
      <c r="H1471" s="26"/>
    </row>
    <row r="1472" ht="15.75" customHeight="1">
      <c r="A1472" s="81"/>
      <c r="B1472" s="81"/>
      <c r="C1472" s="81"/>
      <c r="D1472" s="26"/>
      <c r="E1472" s="26"/>
      <c r="F1472" s="26"/>
      <c r="G1472" s="26"/>
      <c r="H1472" s="26"/>
    </row>
    <row r="1473" ht="15.75" customHeight="1">
      <c r="A1473" s="81"/>
      <c r="B1473" s="81"/>
      <c r="C1473" s="81"/>
      <c r="D1473" s="26"/>
      <c r="E1473" s="26"/>
      <c r="F1473" s="26"/>
      <c r="G1473" s="26"/>
      <c r="H1473" s="26"/>
    </row>
    <row r="1474" ht="15.75" customHeight="1">
      <c r="A1474" s="81"/>
      <c r="B1474" s="81"/>
      <c r="C1474" s="81"/>
      <c r="D1474" s="26"/>
      <c r="E1474" s="26"/>
      <c r="F1474" s="26"/>
      <c r="G1474" s="26"/>
      <c r="H1474" s="26"/>
    </row>
    <row r="1475" ht="15.75" customHeight="1">
      <c r="A1475" s="81"/>
      <c r="B1475" s="81"/>
      <c r="C1475" s="81"/>
      <c r="D1475" s="26"/>
      <c r="E1475" s="26"/>
      <c r="F1475" s="26"/>
      <c r="G1475" s="26"/>
      <c r="H1475" s="26"/>
    </row>
    <row r="1476" ht="15.75" customHeight="1">
      <c r="A1476" s="81"/>
      <c r="B1476" s="81"/>
      <c r="C1476" s="81"/>
      <c r="D1476" s="26"/>
      <c r="E1476" s="26"/>
      <c r="F1476" s="26"/>
      <c r="G1476" s="26"/>
      <c r="H1476" s="26"/>
    </row>
    <row r="1477" ht="15.75" customHeight="1">
      <c r="A1477" s="81"/>
      <c r="B1477" s="81"/>
      <c r="C1477" s="81"/>
      <c r="D1477" s="26"/>
      <c r="E1477" s="26"/>
      <c r="F1477" s="26"/>
      <c r="G1477" s="26"/>
      <c r="H1477" s="26"/>
    </row>
    <row r="1478" ht="15.75" customHeight="1">
      <c r="A1478" s="81"/>
      <c r="B1478" s="81"/>
      <c r="C1478" s="81"/>
      <c r="D1478" s="26"/>
      <c r="E1478" s="26"/>
      <c r="F1478" s="26"/>
      <c r="G1478" s="26"/>
      <c r="H1478" s="26"/>
    </row>
    <row r="1479" ht="15.75" customHeight="1">
      <c r="A1479" s="81"/>
      <c r="B1479" s="81"/>
      <c r="C1479" s="81"/>
      <c r="D1479" s="26"/>
      <c r="E1479" s="26"/>
      <c r="F1479" s="26"/>
      <c r="G1479" s="26"/>
      <c r="H1479" s="26"/>
    </row>
    <row r="1480" ht="15.75" customHeight="1">
      <c r="A1480" s="81"/>
      <c r="B1480" s="81"/>
      <c r="C1480" s="81"/>
      <c r="D1480" s="26"/>
      <c r="E1480" s="26"/>
      <c r="F1480" s="26"/>
      <c r="G1480" s="26"/>
      <c r="H1480" s="26"/>
    </row>
    <row r="1481" ht="15.75" customHeight="1">
      <c r="A1481" s="81"/>
      <c r="B1481" s="81"/>
      <c r="C1481" s="81"/>
      <c r="D1481" s="26"/>
      <c r="E1481" s="26"/>
      <c r="F1481" s="26"/>
      <c r="G1481" s="26"/>
      <c r="H1481" s="26"/>
    </row>
    <row r="1482" ht="15.75" customHeight="1">
      <c r="A1482" s="81"/>
      <c r="B1482" s="81"/>
      <c r="C1482" s="81"/>
      <c r="D1482" s="26"/>
      <c r="E1482" s="26"/>
      <c r="F1482" s="26"/>
      <c r="G1482" s="26"/>
      <c r="H1482" s="26"/>
    </row>
    <row r="1483" ht="15.75" customHeight="1">
      <c r="A1483" s="81"/>
      <c r="B1483" s="81"/>
      <c r="C1483" s="81"/>
      <c r="D1483" s="26"/>
      <c r="E1483" s="26"/>
      <c r="F1483" s="26"/>
      <c r="G1483" s="26"/>
      <c r="H1483" s="26"/>
    </row>
    <row r="1484" ht="15.75" customHeight="1">
      <c r="A1484" s="81"/>
      <c r="B1484" s="81"/>
      <c r="C1484" s="81"/>
      <c r="D1484" s="26"/>
      <c r="E1484" s="26"/>
      <c r="F1484" s="26"/>
      <c r="G1484" s="26"/>
      <c r="H1484" s="26"/>
    </row>
    <row r="1485" ht="15.75" customHeight="1">
      <c r="A1485" s="81"/>
      <c r="B1485" s="81"/>
      <c r="C1485" s="81"/>
      <c r="D1485" s="26"/>
      <c r="E1485" s="26"/>
      <c r="F1485" s="26"/>
      <c r="G1485" s="26"/>
      <c r="H1485" s="26"/>
    </row>
    <row r="1486" ht="15.75" customHeight="1">
      <c r="A1486" s="81"/>
      <c r="B1486" s="81"/>
      <c r="C1486" s="81"/>
      <c r="D1486" s="26"/>
      <c r="E1486" s="26"/>
      <c r="F1486" s="26"/>
      <c r="G1486" s="26"/>
      <c r="H1486" s="26"/>
    </row>
    <row r="1487" ht="15.75" customHeight="1">
      <c r="A1487" s="81"/>
      <c r="B1487" s="81"/>
      <c r="C1487" s="81"/>
      <c r="D1487" s="26"/>
      <c r="E1487" s="26"/>
      <c r="F1487" s="26"/>
      <c r="G1487" s="26"/>
      <c r="H1487" s="26"/>
    </row>
    <row r="1488" ht="15.75" customHeight="1">
      <c r="A1488" s="81"/>
      <c r="B1488" s="81"/>
      <c r="C1488" s="81"/>
      <c r="D1488" s="26"/>
      <c r="E1488" s="26"/>
      <c r="F1488" s="26"/>
      <c r="G1488" s="26"/>
      <c r="H1488" s="26"/>
    </row>
    <row r="1489" ht="15.75" customHeight="1">
      <c r="A1489" s="81"/>
      <c r="B1489" s="81"/>
      <c r="C1489" s="81"/>
      <c r="D1489" s="26"/>
      <c r="E1489" s="26"/>
      <c r="F1489" s="26"/>
      <c r="G1489" s="26"/>
      <c r="H1489" s="26"/>
    </row>
    <row r="1490" ht="15.75" customHeight="1">
      <c r="A1490" s="81"/>
      <c r="B1490" s="81"/>
      <c r="C1490" s="81"/>
      <c r="D1490" s="26"/>
      <c r="E1490" s="26"/>
      <c r="F1490" s="26"/>
      <c r="G1490" s="26"/>
      <c r="H1490" s="26"/>
    </row>
    <row r="1491" ht="15.75" customHeight="1">
      <c r="A1491" s="81"/>
      <c r="B1491" s="81"/>
      <c r="C1491" s="81"/>
      <c r="D1491" s="26"/>
      <c r="E1491" s="26"/>
      <c r="F1491" s="26"/>
      <c r="G1491" s="26"/>
      <c r="H1491" s="26"/>
    </row>
    <row r="1492" ht="15.75" customHeight="1">
      <c r="A1492" s="81"/>
      <c r="B1492" s="81"/>
      <c r="C1492" s="81"/>
      <c r="D1492" s="26"/>
      <c r="E1492" s="26"/>
      <c r="F1492" s="26"/>
      <c r="G1492" s="26"/>
      <c r="H1492" s="26"/>
    </row>
    <row r="1493" ht="15.75" customHeight="1">
      <c r="A1493" s="81"/>
      <c r="B1493" s="81"/>
      <c r="C1493" s="81"/>
      <c r="D1493" s="26"/>
      <c r="E1493" s="26"/>
      <c r="F1493" s="26"/>
      <c r="G1493" s="26"/>
      <c r="H1493" s="26"/>
    </row>
    <row r="1494" ht="15.75" customHeight="1">
      <c r="A1494" s="81"/>
      <c r="B1494" s="81"/>
      <c r="C1494" s="81"/>
      <c r="D1494" s="26"/>
      <c r="E1494" s="26"/>
      <c r="F1494" s="26"/>
      <c r="G1494" s="26"/>
      <c r="H1494" s="26"/>
    </row>
    <row r="1495" ht="15.75" customHeight="1">
      <c r="A1495" s="81"/>
      <c r="B1495" s="81"/>
      <c r="C1495" s="81"/>
      <c r="D1495" s="26"/>
      <c r="E1495" s="26"/>
      <c r="F1495" s="26"/>
      <c r="G1495" s="26"/>
      <c r="H1495" s="26"/>
    </row>
    <row r="1496" ht="15.75" customHeight="1">
      <c r="A1496" s="81"/>
      <c r="B1496" s="81"/>
      <c r="C1496" s="81"/>
      <c r="D1496" s="26"/>
      <c r="E1496" s="26"/>
      <c r="F1496" s="26"/>
      <c r="G1496" s="26"/>
      <c r="H1496" s="26"/>
    </row>
    <row r="1497" ht="15.75" customHeight="1">
      <c r="A1497" s="81"/>
      <c r="B1497" s="81"/>
      <c r="C1497" s="81"/>
      <c r="D1497" s="26"/>
      <c r="E1497" s="26"/>
      <c r="F1497" s="26"/>
      <c r="G1497" s="26"/>
      <c r="H1497" s="26"/>
    </row>
    <row r="1498" ht="15.75" customHeight="1">
      <c r="A1498" s="81"/>
      <c r="B1498" s="81"/>
      <c r="C1498" s="81"/>
      <c r="D1498" s="26"/>
      <c r="E1498" s="26"/>
      <c r="F1498" s="26"/>
      <c r="G1498" s="26"/>
      <c r="H1498" s="26"/>
    </row>
    <row r="1499" ht="15.75" customHeight="1">
      <c r="A1499" s="81"/>
      <c r="B1499" s="81"/>
      <c r="C1499" s="81"/>
      <c r="D1499" s="26"/>
      <c r="E1499" s="26"/>
      <c r="F1499" s="26"/>
      <c r="G1499" s="26"/>
      <c r="H1499" s="26"/>
    </row>
    <row r="1500" ht="15.75" customHeight="1">
      <c r="A1500" s="81"/>
      <c r="B1500" s="81"/>
      <c r="C1500" s="81"/>
      <c r="D1500" s="26"/>
      <c r="E1500" s="26"/>
      <c r="F1500" s="26"/>
      <c r="G1500" s="26"/>
      <c r="H1500" s="26"/>
    </row>
    <row r="1501" ht="15.75" customHeight="1">
      <c r="A1501" s="81"/>
      <c r="B1501" s="81"/>
      <c r="C1501" s="81"/>
      <c r="D1501" s="26"/>
      <c r="E1501" s="26"/>
      <c r="F1501" s="26"/>
      <c r="G1501" s="26"/>
      <c r="H1501" s="26"/>
    </row>
    <row r="1502" ht="15.75" customHeight="1">
      <c r="A1502" s="81"/>
      <c r="B1502" s="81"/>
      <c r="C1502" s="81"/>
      <c r="D1502" s="26"/>
      <c r="E1502" s="26"/>
      <c r="F1502" s="26"/>
      <c r="G1502" s="26"/>
      <c r="H1502" s="26"/>
    </row>
    <row r="1503" ht="15.75" customHeight="1">
      <c r="A1503" s="81"/>
      <c r="B1503" s="81"/>
      <c r="C1503" s="81"/>
      <c r="D1503" s="26"/>
      <c r="E1503" s="26"/>
      <c r="F1503" s="26"/>
      <c r="G1503" s="26"/>
      <c r="H1503" s="26"/>
    </row>
    <row r="1504" ht="15.75" customHeight="1">
      <c r="A1504" s="81"/>
      <c r="B1504" s="81"/>
      <c r="C1504" s="81"/>
      <c r="D1504" s="26"/>
      <c r="E1504" s="26"/>
      <c r="F1504" s="26"/>
      <c r="G1504" s="26"/>
      <c r="H1504" s="26"/>
    </row>
    <row r="1505" ht="15.75" customHeight="1">
      <c r="A1505" s="81"/>
      <c r="B1505" s="81"/>
      <c r="C1505" s="81"/>
      <c r="D1505" s="26"/>
      <c r="E1505" s="26"/>
      <c r="F1505" s="26"/>
      <c r="G1505" s="26"/>
      <c r="H1505" s="26"/>
    </row>
    <row r="1506" ht="15.75" customHeight="1">
      <c r="A1506" s="81"/>
      <c r="B1506" s="81"/>
      <c r="C1506" s="81"/>
      <c r="D1506" s="26"/>
      <c r="E1506" s="26"/>
      <c r="F1506" s="26"/>
      <c r="G1506" s="26"/>
      <c r="H1506" s="26"/>
    </row>
    <row r="1507" ht="15.75" customHeight="1">
      <c r="A1507" s="81"/>
      <c r="B1507" s="81"/>
      <c r="C1507" s="81"/>
      <c r="D1507" s="26"/>
      <c r="E1507" s="26"/>
      <c r="F1507" s="26"/>
      <c r="G1507" s="26"/>
      <c r="H1507" s="26"/>
    </row>
    <row r="1508" ht="15.75" customHeight="1">
      <c r="A1508" s="81"/>
      <c r="B1508" s="81"/>
      <c r="C1508" s="81"/>
      <c r="D1508" s="26"/>
      <c r="E1508" s="26"/>
      <c r="F1508" s="26"/>
      <c r="G1508" s="26"/>
      <c r="H1508" s="26"/>
    </row>
    <row r="1509" ht="15.75" customHeight="1">
      <c r="A1509" s="81"/>
      <c r="B1509" s="81"/>
      <c r="C1509" s="81"/>
      <c r="D1509" s="26"/>
      <c r="E1509" s="26"/>
      <c r="F1509" s="26"/>
      <c r="G1509" s="26"/>
      <c r="H1509" s="26"/>
    </row>
    <row r="1510" ht="15.75" customHeight="1">
      <c r="A1510" s="81"/>
      <c r="B1510" s="81"/>
      <c r="C1510" s="81"/>
      <c r="D1510" s="26"/>
      <c r="E1510" s="26"/>
      <c r="F1510" s="26"/>
      <c r="G1510" s="26"/>
      <c r="H1510" s="26"/>
    </row>
    <row r="1511" ht="15.75" customHeight="1">
      <c r="A1511" s="81"/>
      <c r="B1511" s="81"/>
      <c r="C1511" s="81"/>
      <c r="D1511" s="26"/>
      <c r="E1511" s="26"/>
      <c r="F1511" s="26"/>
      <c r="G1511" s="26"/>
      <c r="H1511" s="26"/>
    </row>
    <row r="1512" ht="15.75" customHeight="1">
      <c r="A1512" s="81"/>
      <c r="B1512" s="81"/>
      <c r="C1512" s="81"/>
      <c r="D1512" s="26"/>
      <c r="E1512" s="26"/>
      <c r="F1512" s="26"/>
      <c r="G1512" s="26"/>
      <c r="H1512" s="26"/>
    </row>
    <row r="1513" ht="15.75" customHeight="1">
      <c r="A1513" s="81"/>
      <c r="B1513" s="81"/>
      <c r="C1513" s="81"/>
      <c r="D1513" s="26"/>
      <c r="E1513" s="26"/>
      <c r="F1513" s="26"/>
      <c r="G1513" s="26"/>
      <c r="H1513" s="26"/>
    </row>
    <row r="1514" ht="15.75" customHeight="1">
      <c r="A1514" s="81"/>
      <c r="B1514" s="81"/>
      <c r="C1514" s="81"/>
      <c r="D1514" s="26"/>
      <c r="E1514" s="26"/>
      <c r="F1514" s="26"/>
      <c r="G1514" s="26"/>
      <c r="H1514" s="26"/>
    </row>
    <row r="1515" ht="15.75" customHeight="1">
      <c r="A1515" s="81"/>
      <c r="B1515" s="81"/>
      <c r="C1515" s="81"/>
      <c r="D1515" s="26"/>
      <c r="E1515" s="26"/>
      <c r="F1515" s="26"/>
      <c r="G1515" s="26"/>
      <c r="H1515" s="26"/>
    </row>
    <row r="1516" ht="15.75" customHeight="1">
      <c r="A1516" s="81"/>
      <c r="B1516" s="81"/>
      <c r="C1516" s="81"/>
      <c r="D1516" s="26"/>
      <c r="E1516" s="26"/>
      <c r="F1516" s="26"/>
      <c r="G1516" s="26"/>
      <c r="H1516" s="26"/>
    </row>
    <row r="1517" ht="15.75" customHeight="1">
      <c r="A1517" s="81"/>
      <c r="B1517" s="81"/>
      <c r="C1517" s="81"/>
      <c r="D1517" s="26"/>
      <c r="E1517" s="26"/>
      <c r="F1517" s="26"/>
      <c r="G1517" s="26"/>
      <c r="H1517" s="26"/>
    </row>
    <row r="1518" ht="15.75" customHeight="1">
      <c r="A1518" s="81"/>
      <c r="B1518" s="81"/>
      <c r="C1518" s="81"/>
      <c r="D1518" s="26"/>
      <c r="E1518" s="26"/>
      <c r="F1518" s="26"/>
      <c r="G1518" s="26"/>
      <c r="H1518" s="26"/>
    </row>
    <row r="1519" ht="15.75" customHeight="1">
      <c r="A1519" s="81"/>
      <c r="B1519" s="81"/>
      <c r="C1519" s="81"/>
      <c r="D1519" s="26"/>
      <c r="E1519" s="26"/>
      <c r="F1519" s="26"/>
      <c r="G1519" s="26"/>
      <c r="H1519" s="26"/>
    </row>
    <row r="1520" ht="15.75" customHeight="1">
      <c r="A1520" s="81"/>
      <c r="B1520" s="81"/>
      <c r="C1520" s="81"/>
      <c r="D1520" s="26"/>
      <c r="E1520" s="26"/>
      <c r="F1520" s="26"/>
      <c r="G1520" s="26"/>
      <c r="H1520" s="26"/>
    </row>
    <row r="1521" ht="15.75" customHeight="1">
      <c r="A1521" s="81"/>
      <c r="B1521" s="81"/>
      <c r="C1521" s="81"/>
      <c r="D1521" s="26"/>
      <c r="E1521" s="26"/>
      <c r="F1521" s="26"/>
      <c r="G1521" s="26"/>
      <c r="H1521" s="26"/>
    </row>
    <row r="1522" ht="15.75" customHeight="1">
      <c r="A1522" s="81"/>
      <c r="B1522" s="81"/>
      <c r="C1522" s="81"/>
      <c r="D1522" s="26"/>
      <c r="E1522" s="26"/>
      <c r="F1522" s="26"/>
      <c r="G1522" s="26"/>
      <c r="H1522" s="26"/>
    </row>
    <row r="1523" ht="15.75" customHeight="1">
      <c r="A1523" s="81"/>
      <c r="B1523" s="81"/>
      <c r="C1523" s="81"/>
      <c r="D1523" s="26"/>
      <c r="E1523" s="26"/>
      <c r="F1523" s="26"/>
      <c r="G1523" s="26"/>
      <c r="H1523" s="26"/>
    </row>
    <row r="1524" ht="15.75" customHeight="1">
      <c r="A1524" s="81"/>
      <c r="B1524" s="81"/>
      <c r="C1524" s="81"/>
      <c r="D1524" s="26"/>
      <c r="E1524" s="26"/>
      <c r="F1524" s="26"/>
      <c r="G1524" s="26"/>
      <c r="H1524" s="26"/>
    </row>
    <row r="1525" ht="15.75" customHeight="1">
      <c r="A1525" s="81"/>
      <c r="B1525" s="81"/>
      <c r="C1525" s="81"/>
      <c r="D1525" s="26"/>
      <c r="E1525" s="26"/>
      <c r="F1525" s="26"/>
      <c r="G1525" s="26"/>
      <c r="H1525" s="26"/>
    </row>
    <row r="1526" ht="15.75" customHeight="1">
      <c r="A1526" s="81"/>
      <c r="B1526" s="81"/>
      <c r="C1526" s="81"/>
      <c r="D1526" s="26"/>
      <c r="E1526" s="26"/>
      <c r="F1526" s="26"/>
      <c r="G1526" s="26"/>
      <c r="H1526" s="26"/>
    </row>
    <row r="1527" ht="15.75" customHeight="1">
      <c r="A1527" s="81"/>
      <c r="B1527" s="81"/>
      <c r="C1527" s="81"/>
      <c r="D1527" s="26"/>
      <c r="E1527" s="26"/>
      <c r="F1527" s="26"/>
      <c r="G1527" s="26"/>
      <c r="H1527" s="26"/>
    </row>
    <row r="1528" ht="15.75" customHeight="1">
      <c r="A1528" s="81"/>
      <c r="B1528" s="81"/>
      <c r="C1528" s="81"/>
      <c r="D1528" s="26"/>
      <c r="E1528" s="26"/>
      <c r="F1528" s="26"/>
      <c r="G1528" s="26"/>
      <c r="H1528" s="26"/>
    </row>
    <row r="1529" ht="15.75" customHeight="1">
      <c r="A1529" s="81"/>
      <c r="B1529" s="81"/>
      <c r="C1529" s="81"/>
      <c r="D1529" s="26"/>
      <c r="E1529" s="26"/>
      <c r="F1529" s="26"/>
      <c r="G1529" s="26"/>
      <c r="H1529" s="26"/>
    </row>
    <row r="1530" ht="15.75" customHeight="1">
      <c r="A1530" s="81"/>
      <c r="B1530" s="81"/>
      <c r="C1530" s="81"/>
      <c r="D1530" s="26"/>
      <c r="E1530" s="26"/>
      <c r="F1530" s="26"/>
      <c r="G1530" s="26"/>
      <c r="H1530" s="26"/>
    </row>
    <row r="1531" ht="15.75" customHeight="1">
      <c r="A1531" s="81"/>
      <c r="B1531" s="81"/>
      <c r="C1531" s="81"/>
      <c r="D1531" s="26"/>
      <c r="E1531" s="26"/>
      <c r="F1531" s="26"/>
      <c r="G1531" s="26"/>
      <c r="H1531" s="26"/>
    </row>
    <row r="1532" ht="15.75" customHeight="1">
      <c r="A1532" s="81"/>
      <c r="B1532" s="81"/>
      <c r="C1532" s="81"/>
      <c r="D1532" s="26"/>
      <c r="E1532" s="26"/>
      <c r="F1532" s="26"/>
      <c r="G1532" s="26"/>
      <c r="H1532" s="26"/>
    </row>
    <row r="1533" ht="15.75" customHeight="1">
      <c r="A1533" s="81"/>
      <c r="B1533" s="81"/>
      <c r="C1533" s="81"/>
      <c r="D1533" s="26"/>
      <c r="E1533" s="26"/>
      <c r="F1533" s="26"/>
      <c r="G1533" s="26"/>
      <c r="H1533" s="26"/>
    </row>
    <row r="1534" ht="15.75" customHeight="1">
      <c r="A1534" s="81"/>
      <c r="B1534" s="81"/>
      <c r="C1534" s="81"/>
      <c r="D1534" s="26"/>
      <c r="E1534" s="26"/>
      <c r="F1534" s="26"/>
      <c r="G1534" s="26"/>
      <c r="H1534" s="26"/>
    </row>
    <row r="1535" ht="15.75" customHeight="1">
      <c r="A1535" s="81"/>
      <c r="B1535" s="81"/>
      <c r="C1535" s="81"/>
      <c r="D1535" s="26"/>
      <c r="E1535" s="26"/>
      <c r="F1535" s="26"/>
      <c r="G1535" s="26"/>
      <c r="H1535" s="26"/>
    </row>
    <row r="1536" ht="15.75" customHeight="1">
      <c r="A1536" s="81"/>
      <c r="B1536" s="81"/>
      <c r="C1536" s="81"/>
      <c r="D1536" s="26"/>
      <c r="E1536" s="26"/>
      <c r="F1536" s="26"/>
      <c r="G1536" s="26"/>
      <c r="H1536" s="26"/>
    </row>
    <row r="1537" ht="15.75" customHeight="1">
      <c r="A1537" s="81"/>
      <c r="B1537" s="81"/>
      <c r="C1537" s="81"/>
      <c r="D1537" s="26"/>
      <c r="E1537" s="26"/>
      <c r="F1537" s="26"/>
      <c r="G1537" s="26"/>
      <c r="H1537" s="26"/>
    </row>
    <row r="1538" ht="15.75" customHeight="1">
      <c r="A1538" s="81"/>
      <c r="B1538" s="81"/>
      <c r="C1538" s="81"/>
      <c r="D1538" s="26"/>
      <c r="E1538" s="26"/>
      <c r="F1538" s="26"/>
      <c r="G1538" s="26"/>
      <c r="H1538" s="26"/>
    </row>
    <row r="1539" ht="15.75" customHeight="1">
      <c r="A1539" s="81"/>
      <c r="B1539" s="81"/>
      <c r="C1539" s="81"/>
      <c r="D1539" s="26"/>
      <c r="E1539" s="26"/>
      <c r="F1539" s="26"/>
      <c r="G1539" s="26"/>
      <c r="H1539" s="26"/>
    </row>
    <row r="1540" ht="15.75" customHeight="1">
      <c r="A1540" s="81"/>
      <c r="B1540" s="81"/>
      <c r="C1540" s="81"/>
      <c r="D1540" s="26"/>
      <c r="E1540" s="26"/>
      <c r="F1540" s="26"/>
      <c r="G1540" s="26"/>
      <c r="H1540" s="26"/>
    </row>
    <row r="1541" ht="15.75" customHeight="1">
      <c r="A1541" s="81"/>
      <c r="B1541" s="81"/>
      <c r="C1541" s="81"/>
      <c r="D1541" s="26"/>
      <c r="E1541" s="26"/>
      <c r="F1541" s="26"/>
      <c r="G1541" s="26"/>
      <c r="H1541" s="26"/>
    </row>
    <row r="1542" ht="15.75" customHeight="1">
      <c r="A1542" s="81"/>
      <c r="B1542" s="81"/>
      <c r="C1542" s="81"/>
      <c r="D1542" s="26"/>
      <c r="E1542" s="26"/>
      <c r="F1542" s="26"/>
      <c r="G1542" s="26"/>
      <c r="H1542" s="26"/>
    </row>
    <row r="1543" ht="15.75" customHeight="1">
      <c r="A1543" s="81"/>
      <c r="B1543" s="81"/>
      <c r="C1543" s="81"/>
      <c r="D1543" s="26"/>
      <c r="E1543" s="26"/>
      <c r="F1543" s="26"/>
      <c r="G1543" s="26"/>
      <c r="H1543" s="26"/>
    </row>
    <row r="1544" ht="15.75" customHeight="1">
      <c r="A1544" s="81"/>
      <c r="B1544" s="81"/>
      <c r="C1544" s="81"/>
      <c r="D1544" s="26"/>
      <c r="E1544" s="26"/>
      <c r="F1544" s="26"/>
      <c r="G1544" s="26"/>
      <c r="H1544" s="26"/>
    </row>
    <row r="1545" ht="15.75" customHeight="1">
      <c r="A1545" s="81"/>
      <c r="B1545" s="81"/>
      <c r="C1545" s="81"/>
      <c r="D1545" s="26"/>
      <c r="E1545" s="26"/>
      <c r="F1545" s="26"/>
      <c r="G1545" s="26"/>
      <c r="H1545" s="26"/>
    </row>
    <row r="1546" ht="15.75" customHeight="1">
      <c r="A1546" s="81"/>
      <c r="B1546" s="81"/>
      <c r="C1546" s="81"/>
      <c r="D1546" s="26"/>
      <c r="E1546" s="26"/>
      <c r="F1546" s="26"/>
      <c r="G1546" s="26"/>
      <c r="H1546" s="26"/>
    </row>
    <row r="1547" ht="15.75" customHeight="1">
      <c r="A1547" s="81"/>
      <c r="B1547" s="81"/>
      <c r="C1547" s="81"/>
      <c r="D1547" s="26"/>
      <c r="E1547" s="26"/>
      <c r="F1547" s="26"/>
      <c r="G1547" s="26"/>
      <c r="H1547" s="26"/>
    </row>
    <row r="1548" ht="15.75" customHeight="1">
      <c r="A1548" s="81"/>
      <c r="B1548" s="81"/>
      <c r="C1548" s="81"/>
      <c r="D1548" s="26"/>
      <c r="E1548" s="26"/>
      <c r="F1548" s="26"/>
      <c r="G1548" s="26"/>
      <c r="H1548" s="26"/>
    </row>
    <row r="1549" ht="15.75" customHeight="1">
      <c r="A1549" s="81"/>
      <c r="B1549" s="81"/>
      <c r="C1549" s="81"/>
      <c r="D1549" s="26"/>
      <c r="E1549" s="26"/>
      <c r="F1549" s="26"/>
      <c r="G1549" s="26"/>
      <c r="H1549" s="26"/>
    </row>
    <row r="1550" ht="15.75" customHeight="1">
      <c r="A1550" s="81"/>
      <c r="B1550" s="81"/>
      <c r="C1550" s="81"/>
      <c r="D1550" s="26"/>
      <c r="E1550" s="26"/>
      <c r="F1550" s="26"/>
      <c r="G1550" s="26"/>
      <c r="H1550" s="26"/>
    </row>
    <row r="1551" ht="15.75" customHeight="1">
      <c r="A1551" s="81"/>
      <c r="B1551" s="81"/>
      <c r="C1551" s="81"/>
      <c r="D1551" s="26"/>
      <c r="E1551" s="26"/>
      <c r="F1551" s="26"/>
      <c r="G1551" s="26"/>
      <c r="H1551" s="26"/>
    </row>
    <row r="1552" ht="15.75" customHeight="1">
      <c r="A1552" s="81"/>
      <c r="B1552" s="81"/>
      <c r="C1552" s="81"/>
      <c r="D1552" s="26"/>
      <c r="E1552" s="26"/>
      <c r="F1552" s="26"/>
      <c r="G1552" s="26"/>
      <c r="H1552" s="26"/>
    </row>
    <row r="1553" ht="15.75" customHeight="1">
      <c r="A1553" s="81"/>
      <c r="B1553" s="81"/>
      <c r="C1553" s="81"/>
      <c r="D1553" s="26"/>
      <c r="E1553" s="26"/>
      <c r="F1553" s="26"/>
      <c r="G1553" s="26"/>
      <c r="H1553" s="26"/>
    </row>
    <row r="1554" ht="15.75" customHeight="1">
      <c r="A1554" s="81"/>
      <c r="B1554" s="81"/>
      <c r="C1554" s="81"/>
      <c r="D1554" s="26"/>
      <c r="E1554" s="26"/>
      <c r="F1554" s="26"/>
      <c r="G1554" s="26"/>
      <c r="H1554" s="26"/>
    </row>
    <row r="1555" ht="15.75" customHeight="1">
      <c r="A1555" s="81"/>
      <c r="B1555" s="81"/>
      <c r="C1555" s="81"/>
      <c r="D1555" s="26"/>
      <c r="E1555" s="26"/>
      <c r="F1555" s="26"/>
      <c r="G1555" s="26"/>
      <c r="H1555" s="26"/>
    </row>
    <row r="1556" ht="15.75" customHeight="1">
      <c r="A1556" s="81"/>
      <c r="B1556" s="81"/>
      <c r="C1556" s="81"/>
      <c r="D1556" s="26"/>
      <c r="E1556" s="26"/>
      <c r="F1556" s="26"/>
      <c r="G1556" s="26"/>
      <c r="H1556" s="26"/>
    </row>
    <row r="1557" ht="15.75" customHeight="1">
      <c r="A1557" s="81"/>
      <c r="B1557" s="81"/>
      <c r="C1557" s="81"/>
      <c r="D1557" s="26"/>
      <c r="E1557" s="26"/>
      <c r="F1557" s="26"/>
      <c r="G1557" s="26"/>
      <c r="H1557" s="26"/>
    </row>
    <row r="1558" ht="15.75" customHeight="1">
      <c r="A1558" s="81"/>
      <c r="B1558" s="81"/>
      <c r="C1558" s="81"/>
      <c r="D1558" s="26"/>
      <c r="E1558" s="26"/>
      <c r="F1558" s="26"/>
      <c r="G1558" s="26"/>
      <c r="H1558" s="26"/>
    </row>
    <row r="1559" ht="15.75" customHeight="1">
      <c r="A1559" s="81"/>
      <c r="B1559" s="81"/>
      <c r="C1559" s="81"/>
      <c r="D1559" s="26"/>
      <c r="E1559" s="26"/>
      <c r="F1559" s="26"/>
      <c r="G1559" s="26"/>
      <c r="H1559" s="26"/>
    </row>
    <row r="1560" ht="15.75" customHeight="1">
      <c r="A1560" s="81"/>
      <c r="B1560" s="81"/>
      <c r="C1560" s="81"/>
      <c r="D1560" s="26"/>
      <c r="E1560" s="26"/>
      <c r="F1560" s="26"/>
      <c r="G1560" s="26"/>
      <c r="H1560" s="26"/>
    </row>
    <row r="1561" ht="15.75" customHeight="1">
      <c r="A1561" s="81"/>
      <c r="B1561" s="81"/>
      <c r="C1561" s="81"/>
      <c r="D1561" s="26"/>
      <c r="E1561" s="26"/>
      <c r="F1561" s="26"/>
      <c r="G1561" s="26"/>
      <c r="H1561" s="26"/>
    </row>
    <row r="1562" ht="15.75" customHeight="1">
      <c r="A1562" s="81"/>
      <c r="B1562" s="81"/>
      <c r="C1562" s="81"/>
      <c r="D1562" s="26"/>
      <c r="E1562" s="26"/>
      <c r="F1562" s="26"/>
      <c r="G1562" s="26"/>
      <c r="H1562" s="26"/>
    </row>
    <row r="1563" ht="15.75" customHeight="1">
      <c r="A1563" s="81"/>
      <c r="B1563" s="81"/>
      <c r="C1563" s="81"/>
      <c r="D1563" s="26"/>
      <c r="E1563" s="26"/>
      <c r="F1563" s="26"/>
      <c r="G1563" s="26"/>
      <c r="H1563" s="26"/>
    </row>
    <row r="1564" ht="15.75" customHeight="1">
      <c r="A1564" s="81"/>
      <c r="B1564" s="81"/>
      <c r="C1564" s="81"/>
      <c r="D1564" s="26"/>
      <c r="E1564" s="26"/>
      <c r="F1564" s="26"/>
      <c r="G1564" s="26"/>
      <c r="H1564" s="26"/>
    </row>
    <row r="1565" ht="15.75" customHeight="1">
      <c r="A1565" s="81"/>
      <c r="B1565" s="81"/>
      <c r="C1565" s="81"/>
      <c r="D1565" s="26"/>
      <c r="E1565" s="26"/>
      <c r="F1565" s="26"/>
      <c r="G1565" s="26"/>
      <c r="H1565" s="26"/>
    </row>
    <row r="1566" ht="15.75" customHeight="1">
      <c r="A1566" s="81"/>
      <c r="B1566" s="81"/>
      <c r="C1566" s="81"/>
      <c r="D1566" s="26"/>
      <c r="E1566" s="26"/>
      <c r="F1566" s="26"/>
      <c r="G1566" s="26"/>
      <c r="H1566" s="26"/>
    </row>
    <row r="1567" ht="15.75" customHeight="1">
      <c r="A1567" s="81"/>
      <c r="B1567" s="81"/>
      <c r="C1567" s="81"/>
      <c r="D1567" s="26"/>
      <c r="E1567" s="26"/>
      <c r="F1567" s="26"/>
      <c r="G1567" s="26"/>
      <c r="H1567" s="26"/>
    </row>
    <row r="1568" ht="15.75" customHeight="1">
      <c r="A1568" s="81"/>
      <c r="B1568" s="81"/>
      <c r="C1568" s="81"/>
      <c r="D1568" s="26"/>
      <c r="E1568" s="26"/>
      <c r="F1568" s="26"/>
      <c r="G1568" s="26"/>
      <c r="H1568" s="26"/>
    </row>
    <row r="1569" ht="15.75" customHeight="1">
      <c r="A1569" s="81"/>
      <c r="B1569" s="81"/>
      <c r="C1569" s="81"/>
      <c r="D1569" s="26"/>
      <c r="E1569" s="26"/>
      <c r="F1569" s="26"/>
      <c r="G1569" s="26"/>
      <c r="H1569" s="26"/>
    </row>
    <row r="1570" ht="15.75" customHeight="1">
      <c r="A1570" s="81"/>
      <c r="B1570" s="81"/>
      <c r="C1570" s="81"/>
      <c r="D1570" s="26"/>
      <c r="E1570" s="26"/>
      <c r="F1570" s="26"/>
      <c r="G1570" s="26"/>
      <c r="H1570" s="26"/>
    </row>
    <row r="1571" ht="15.75" customHeight="1">
      <c r="A1571" s="81"/>
      <c r="B1571" s="81"/>
      <c r="C1571" s="81"/>
      <c r="D1571" s="26"/>
      <c r="E1571" s="26"/>
      <c r="F1571" s="26"/>
      <c r="G1571" s="26"/>
      <c r="H1571" s="26"/>
    </row>
    <row r="1572" ht="15.75" customHeight="1">
      <c r="A1572" s="81"/>
      <c r="B1572" s="81"/>
      <c r="C1572" s="81"/>
      <c r="D1572" s="26"/>
      <c r="E1572" s="26"/>
      <c r="F1572" s="26"/>
      <c r="G1572" s="26"/>
      <c r="H1572" s="26"/>
    </row>
    <row r="1573" ht="15.75" customHeight="1">
      <c r="A1573" s="81"/>
      <c r="B1573" s="81"/>
      <c r="C1573" s="81"/>
      <c r="D1573" s="26"/>
      <c r="E1573" s="26"/>
      <c r="F1573" s="26"/>
      <c r="G1573" s="26"/>
      <c r="H1573" s="26"/>
    </row>
    <row r="1574" ht="15.75" customHeight="1">
      <c r="A1574" s="81"/>
      <c r="B1574" s="81"/>
      <c r="C1574" s="81"/>
      <c r="D1574" s="26"/>
      <c r="E1574" s="26"/>
      <c r="F1574" s="26"/>
      <c r="G1574" s="26"/>
      <c r="H1574" s="26"/>
    </row>
    <row r="1575" ht="15.75" customHeight="1">
      <c r="A1575" s="81"/>
      <c r="B1575" s="81"/>
      <c r="C1575" s="81"/>
      <c r="D1575" s="26"/>
      <c r="E1575" s="26"/>
      <c r="F1575" s="26"/>
      <c r="G1575" s="26"/>
      <c r="H1575" s="26"/>
    </row>
    <row r="1576" ht="15.75" customHeight="1">
      <c r="A1576" s="81"/>
      <c r="B1576" s="81"/>
      <c r="C1576" s="81"/>
      <c r="D1576" s="26"/>
      <c r="E1576" s="26"/>
      <c r="F1576" s="26"/>
      <c r="G1576" s="26"/>
      <c r="H1576" s="26"/>
    </row>
    <row r="1577" ht="15.75" customHeight="1">
      <c r="A1577" s="81"/>
      <c r="B1577" s="81"/>
      <c r="C1577" s="81"/>
      <c r="D1577" s="26"/>
      <c r="E1577" s="26"/>
      <c r="F1577" s="26"/>
      <c r="G1577" s="26"/>
      <c r="H1577" s="26"/>
    </row>
    <row r="1578" ht="15.75" customHeight="1">
      <c r="A1578" s="81"/>
      <c r="B1578" s="81"/>
      <c r="C1578" s="81"/>
      <c r="D1578" s="26"/>
      <c r="E1578" s="26"/>
      <c r="F1578" s="26"/>
      <c r="G1578" s="26"/>
      <c r="H1578" s="26"/>
    </row>
    <row r="1579" ht="15.75" customHeight="1">
      <c r="A1579" s="81"/>
      <c r="B1579" s="81"/>
      <c r="C1579" s="81"/>
      <c r="D1579" s="26"/>
      <c r="E1579" s="26"/>
      <c r="F1579" s="26"/>
      <c r="G1579" s="26"/>
      <c r="H1579" s="26"/>
    </row>
    <row r="1580" ht="15.75" customHeight="1">
      <c r="A1580" s="81"/>
      <c r="B1580" s="81"/>
      <c r="C1580" s="81"/>
      <c r="D1580" s="26"/>
      <c r="E1580" s="26"/>
      <c r="F1580" s="26"/>
      <c r="G1580" s="26"/>
      <c r="H1580" s="26"/>
    </row>
    <row r="1581" ht="15.75" customHeight="1">
      <c r="A1581" s="81"/>
      <c r="B1581" s="81"/>
      <c r="C1581" s="81"/>
      <c r="D1581" s="26"/>
      <c r="E1581" s="26"/>
      <c r="F1581" s="26"/>
      <c r="G1581" s="26"/>
      <c r="H1581" s="26"/>
    </row>
    <row r="1582" ht="15.75" customHeight="1">
      <c r="A1582" s="81"/>
      <c r="B1582" s="81"/>
      <c r="C1582" s="81"/>
      <c r="D1582" s="26"/>
      <c r="E1582" s="26"/>
      <c r="F1582" s="26"/>
      <c r="G1582" s="26"/>
      <c r="H1582" s="26"/>
    </row>
    <row r="1583" ht="15.75" customHeight="1">
      <c r="A1583" s="81"/>
      <c r="B1583" s="81"/>
      <c r="C1583" s="81"/>
      <c r="D1583" s="26"/>
      <c r="E1583" s="26"/>
      <c r="F1583" s="26"/>
      <c r="G1583" s="26"/>
      <c r="H1583" s="26"/>
    </row>
    <row r="1584" ht="15.75" customHeight="1">
      <c r="A1584" s="81"/>
      <c r="B1584" s="81"/>
      <c r="C1584" s="81"/>
      <c r="D1584" s="26"/>
      <c r="E1584" s="26"/>
      <c r="F1584" s="26"/>
      <c r="G1584" s="26"/>
      <c r="H1584" s="26"/>
    </row>
    <row r="1585" ht="15.75" customHeight="1">
      <c r="A1585" s="81"/>
      <c r="B1585" s="81"/>
      <c r="C1585" s="81"/>
      <c r="D1585" s="26"/>
      <c r="E1585" s="26"/>
      <c r="F1585" s="26"/>
      <c r="G1585" s="26"/>
      <c r="H1585" s="26"/>
    </row>
    <row r="1586" ht="15.75" customHeight="1">
      <c r="A1586" s="81"/>
      <c r="B1586" s="81"/>
      <c r="C1586" s="81"/>
      <c r="D1586" s="26"/>
      <c r="E1586" s="26"/>
      <c r="F1586" s="26"/>
      <c r="G1586" s="26"/>
      <c r="H1586" s="26"/>
    </row>
    <row r="1587" ht="15.75" customHeight="1">
      <c r="A1587" s="81"/>
      <c r="B1587" s="81"/>
      <c r="C1587" s="81"/>
      <c r="D1587" s="26"/>
      <c r="E1587" s="26"/>
      <c r="F1587" s="26"/>
      <c r="G1587" s="26"/>
      <c r="H1587" s="26"/>
    </row>
    <row r="1588" ht="15.75" customHeight="1">
      <c r="A1588" s="81"/>
      <c r="B1588" s="81"/>
      <c r="C1588" s="81"/>
      <c r="D1588" s="26"/>
      <c r="E1588" s="26"/>
      <c r="F1588" s="26"/>
      <c r="G1588" s="26"/>
      <c r="H1588" s="26"/>
    </row>
    <row r="1589" ht="15.75" customHeight="1">
      <c r="A1589" s="81"/>
      <c r="B1589" s="81"/>
      <c r="C1589" s="81"/>
      <c r="D1589" s="26"/>
      <c r="E1589" s="26"/>
      <c r="F1589" s="26"/>
      <c r="G1589" s="26"/>
      <c r="H1589" s="26"/>
    </row>
    <row r="1590" ht="15.75" customHeight="1">
      <c r="A1590" s="81"/>
      <c r="B1590" s="81"/>
      <c r="C1590" s="81"/>
      <c r="D1590" s="26"/>
      <c r="E1590" s="26"/>
      <c r="F1590" s="26"/>
      <c r="G1590" s="26"/>
      <c r="H1590" s="26"/>
    </row>
    <row r="1591" ht="15.75" customHeight="1">
      <c r="A1591" s="81"/>
      <c r="B1591" s="81"/>
      <c r="C1591" s="81"/>
      <c r="D1591" s="26"/>
      <c r="E1591" s="26"/>
      <c r="F1591" s="26"/>
      <c r="G1591" s="26"/>
      <c r="H1591" s="26"/>
    </row>
    <row r="1592" ht="15.75" customHeight="1">
      <c r="A1592" s="81"/>
      <c r="B1592" s="81"/>
      <c r="C1592" s="81"/>
      <c r="D1592" s="26"/>
      <c r="E1592" s="26"/>
      <c r="F1592" s="26"/>
      <c r="G1592" s="26"/>
      <c r="H1592" s="26"/>
    </row>
    <row r="1593" ht="15.75" customHeight="1">
      <c r="A1593" s="81"/>
      <c r="B1593" s="81"/>
      <c r="C1593" s="81"/>
      <c r="D1593" s="26"/>
      <c r="E1593" s="26"/>
      <c r="F1593" s="26"/>
      <c r="G1593" s="26"/>
      <c r="H1593" s="26"/>
    </row>
    <row r="1594" ht="15.75" customHeight="1">
      <c r="A1594" s="81"/>
      <c r="B1594" s="81"/>
      <c r="C1594" s="81"/>
      <c r="D1594" s="26"/>
      <c r="E1594" s="26"/>
      <c r="F1594" s="26"/>
      <c r="G1594" s="26"/>
      <c r="H1594" s="26"/>
    </row>
    <row r="1595" ht="15.75" customHeight="1">
      <c r="A1595" s="81"/>
      <c r="B1595" s="81"/>
      <c r="C1595" s="81"/>
      <c r="D1595" s="26"/>
      <c r="E1595" s="26"/>
      <c r="F1595" s="26"/>
      <c r="G1595" s="26"/>
      <c r="H1595" s="26"/>
    </row>
    <row r="1596" ht="15.75" customHeight="1">
      <c r="A1596" s="81"/>
      <c r="B1596" s="81"/>
      <c r="C1596" s="81"/>
      <c r="D1596" s="26"/>
      <c r="E1596" s="26"/>
      <c r="F1596" s="26"/>
      <c r="G1596" s="26"/>
      <c r="H1596" s="26"/>
    </row>
    <row r="1597" ht="15.75" customHeight="1">
      <c r="A1597" s="81"/>
      <c r="B1597" s="81"/>
      <c r="C1597" s="81"/>
      <c r="D1597" s="26"/>
      <c r="E1597" s="26"/>
      <c r="F1597" s="26"/>
      <c r="G1597" s="26"/>
      <c r="H1597" s="26"/>
    </row>
    <row r="1598" ht="15.75" customHeight="1">
      <c r="A1598" s="81"/>
      <c r="B1598" s="81"/>
      <c r="C1598" s="81"/>
      <c r="D1598" s="26"/>
      <c r="E1598" s="26"/>
      <c r="F1598" s="26"/>
      <c r="G1598" s="26"/>
      <c r="H1598" s="26"/>
    </row>
    <row r="1599" ht="15.75" customHeight="1">
      <c r="A1599" s="81"/>
      <c r="B1599" s="81"/>
      <c r="C1599" s="81"/>
      <c r="D1599" s="26"/>
      <c r="E1599" s="26"/>
      <c r="F1599" s="26"/>
      <c r="G1599" s="26"/>
      <c r="H1599" s="26"/>
    </row>
    <row r="1600" ht="15.75" customHeight="1">
      <c r="A1600" s="81"/>
      <c r="B1600" s="81"/>
      <c r="C1600" s="81"/>
      <c r="D1600" s="26"/>
      <c r="E1600" s="26"/>
      <c r="F1600" s="26"/>
      <c r="G1600" s="26"/>
      <c r="H1600" s="26"/>
    </row>
    <row r="1601" ht="15.75" customHeight="1">
      <c r="A1601" s="81"/>
      <c r="B1601" s="81"/>
      <c r="C1601" s="81"/>
      <c r="D1601" s="26"/>
      <c r="E1601" s="26"/>
      <c r="F1601" s="26"/>
      <c r="G1601" s="26"/>
      <c r="H1601" s="26"/>
    </row>
    <row r="1602" ht="15.75" customHeight="1">
      <c r="A1602" s="81"/>
      <c r="B1602" s="81"/>
      <c r="C1602" s="81"/>
      <c r="D1602" s="26"/>
      <c r="E1602" s="26"/>
      <c r="F1602" s="26"/>
      <c r="G1602" s="26"/>
      <c r="H1602" s="26"/>
    </row>
    <row r="1603" ht="15.75" customHeight="1">
      <c r="A1603" s="81"/>
      <c r="B1603" s="81"/>
      <c r="C1603" s="81"/>
      <c r="D1603" s="26"/>
      <c r="E1603" s="26"/>
      <c r="F1603" s="26"/>
      <c r="G1603" s="26"/>
      <c r="H1603" s="26"/>
    </row>
    <row r="1604" ht="15.75" customHeight="1">
      <c r="A1604" s="81"/>
      <c r="B1604" s="81"/>
      <c r="C1604" s="81"/>
      <c r="D1604" s="26"/>
      <c r="E1604" s="26"/>
      <c r="F1604" s="26"/>
      <c r="G1604" s="26"/>
      <c r="H1604" s="26"/>
    </row>
    <row r="1605" ht="15.75" customHeight="1">
      <c r="A1605" s="81"/>
      <c r="B1605" s="81"/>
      <c r="C1605" s="81"/>
      <c r="D1605" s="26"/>
      <c r="E1605" s="26"/>
      <c r="F1605" s="26"/>
      <c r="G1605" s="26"/>
      <c r="H1605" s="26"/>
    </row>
    <row r="1606" ht="15.75" customHeight="1">
      <c r="A1606" s="81"/>
      <c r="B1606" s="81"/>
      <c r="C1606" s="81"/>
      <c r="D1606" s="26"/>
      <c r="E1606" s="26"/>
      <c r="F1606" s="26"/>
      <c r="G1606" s="26"/>
      <c r="H1606" s="26"/>
    </row>
    <row r="1607" ht="15.75" customHeight="1">
      <c r="A1607" s="81"/>
      <c r="B1607" s="81"/>
      <c r="C1607" s="81"/>
      <c r="D1607" s="26"/>
      <c r="E1607" s="26"/>
      <c r="F1607" s="26"/>
      <c r="G1607" s="26"/>
      <c r="H1607" s="26"/>
    </row>
    <row r="1608" ht="15.75" customHeight="1">
      <c r="A1608" s="81"/>
      <c r="B1608" s="81"/>
      <c r="C1608" s="81"/>
      <c r="D1608" s="26"/>
      <c r="E1608" s="26"/>
      <c r="F1608" s="26"/>
      <c r="G1608" s="26"/>
      <c r="H1608" s="26"/>
    </row>
    <row r="1609" ht="15.75" customHeight="1">
      <c r="A1609" s="81"/>
      <c r="B1609" s="81"/>
      <c r="C1609" s="81"/>
      <c r="D1609" s="26"/>
      <c r="E1609" s="26"/>
      <c r="F1609" s="26"/>
      <c r="G1609" s="26"/>
      <c r="H1609" s="26"/>
    </row>
    <row r="1610" ht="15.75" customHeight="1">
      <c r="A1610" s="81"/>
      <c r="B1610" s="81"/>
      <c r="C1610" s="81"/>
      <c r="D1610" s="26"/>
      <c r="E1610" s="26"/>
      <c r="F1610" s="26"/>
      <c r="G1610" s="26"/>
      <c r="H1610" s="26"/>
    </row>
    <row r="1611" ht="15.75" customHeight="1">
      <c r="A1611" s="81"/>
      <c r="B1611" s="81"/>
      <c r="C1611" s="81"/>
      <c r="D1611" s="26"/>
      <c r="E1611" s="26"/>
      <c r="F1611" s="26"/>
      <c r="G1611" s="26"/>
      <c r="H1611" s="26"/>
    </row>
    <row r="1612" ht="15.75" customHeight="1">
      <c r="A1612" s="81"/>
      <c r="B1612" s="81"/>
      <c r="C1612" s="81"/>
      <c r="D1612" s="26"/>
      <c r="E1612" s="26"/>
      <c r="F1612" s="26"/>
      <c r="G1612" s="26"/>
      <c r="H1612" s="26"/>
    </row>
    <row r="1613" ht="15.75" customHeight="1">
      <c r="A1613" s="81"/>
      <c r="B1613" s="81"/>
      <c r="C1613" s="81"/>
      <c r="D1613" s="26"/>
      <c r="E1613" s="26"/>
      <c r="F1613" s="26"/>
      <c r="G1613" s="26"/>
      <c r="H1613" s="26"/>
    </row>
    <row r="1614" ht="15.75" customHeight="1">
      <c r="A1614" s="81"/>
      <c r="B1614" s="81"/>
      <c r="C1614" s="81"/>
      <c r="D1614" s="26"/>
      <c r="E1614" s="26"/>
      <c r="F1614" s="26"/>
      <c r="G1614" s="26"/>
      <c r="H1614" s="26"/>
    </row>
    <row r="1615" ht="15.75" customHeight="1">
      <c r="A1615" s="81"/>
      <c r="B1615" s="81"/>
      <c r="C1615" s="81"/>
      <c r="D1615" s="26"/>
      <c r="E1615" s="26"/>
      <c r="F1615" s="26"/>
      <c r="G1615" s="26"/>
      <c r="H1615" s="26"/>
    </row>
    <row r="1616" ht="15.75" customHeight="1">
      <c r="A1616" s="81"/>
      <c r="B1616" s="81"/>
      <c r="C1616" s="81"/>
      <c r="D1616" s="26"/>
      <c r="E1616" s="26"/>
      <c r="F1616" s="26"/>
      <c r="G1616" s="26"/>
      <c r="H1616" s="26"/>
    </row>
    <row r="1617" ht="15.75" customHeight="1">
      <c r="A1617" s="81"/>
      <c r="B1617" s="81"/>
      <c r="C1617" s="81"/>
      <c r="D1617" s="26"/>
      <c r="E1617" s="26"/>
      <c r="F1617" s="26"/>
      <c r="G1617" s="26"/>
      <c r="H1617" s="26"/>
    </row>
    <row r="1618" ht="15.75" customHeight="1">
      <c r="A1618" s="81"/>
      <c r="B1618" s="81"/>
      <c r="C1618" s="81"/>
      <c r="D1618" s="26"/>
      <c r="E1618" s="26"/>
      <c r="F1618" s="26"/>
      <c r="G1618" s="26"/>
      <c r="H1618" s="26"/>
    </row>
    <row r="1619" ht="15.75" customHeight="1">
      <c r="A1619" s="81"/>
      <c r="B1619" s="81"/>
      <c r="C1619" s="81"/>
      <c r="D1619" s="26"/>
      <c r="E1619" s="26"/>
      <c r="F1619" s="26"/>
      <c r="G1619" s="26"/>
      <c r="H1619" s="26"/>
    </row>
    <row r="1620" ht="15.75" customHeight="1">
      <c r="A1620" s="81"/>
      <c r="B1620" s="81"/>
      <c r="C1620" s="81"/>
      <c r="D1620" s="26"/>
      <c r="E1620" s="26"/>
      <c r="F1620" s="26"/>
      <c r="G1620" s="26"/>
      <c r="H1620" s="26"/>
    </row>
    <row r="1621" ht="15.75" customHeight="1">
      <c r="A1621" s="81"/>
      <c r="B1621" s="81"/>
      <c r="C1621" s="81"/>
      <c r="D1621" s="26"/>
      <c r="E1621" s="26"/>
      <c r="F1621" s="26"/>
      <c r="G1621" s="26"/>
      <c r="H1621" s="26"/>
    </row>
    <row r="1622" ht="15.75" customHeight="1">
      <c r="A1622" s="81"/>
      <c r="B1622" s="81"/>
      <c r="C1622" s="81"/>
      <c r="D1622" s="26"/>
      <c r="E1622" s="26"/>
      <c r="F1622" s="26"/>
      <c r="G1622" s="26"/>
      <c r="H1622" s="26"/>
    </row>
    <row r="1623" ht="15.75" customHeight="1">
      <c r="A1623" s="81"/>
      <c r="B1623" s="81"/>
      <c r="C1623" s="81"/>
      <c r="D1623" s="26"/>
      <c r="E1623" s="26"/>
      <c r="F1623" s="26"/>
      <c r="G1623" s="26"/>
      <c r="H1623" s="26"/>
    </row>
    <row r="1624" ht="15.75" customHeight="1">
      <c r="A1624" s="81"/>
      <c r="B1624" s="81"/>
      <c r="C1624" s="81"/>
      <c r="D1624" s="26"/>
      <c r="E1624" s="26"/>
      <c r="F1624" s="26"/>
      <c r="G1624" s="26"/>
      <c r="H1624" s="26"/>
    </row>
    <row r="1625" ht="15.75" customHeight="1">
      <c r="A1625" s="81"/>
      <c r="B1625" s="81"/>
      <c r="C1625" s="81"/>
      <c r="D1625" s="26"/>
      <c r="E1625" s="26"/>
      <c r="F1625" s="26"/>
      <c r="G1625" s="26"/>
      <c r="H1625" s="26"/>
    </row>
    <row r="1626" ht="15.75" customHeight="1">
      <c r="A1626" s="81"/>
      <c r="B1626" s="81"/>
      <c r="C1626" s="81"/>
      <c r="D1626" s="26"/>
      <c r="E1626" s="26"/>
      <c r="F1626" s="26"/>
      <c r="G1626" s="26"/>
      <c r="H1626" s="26"/>
    </row>
    <row r="1627" ht="15.75" customHeight="1">
      <c r="A1627" s="81"/>
      <c r="B1627" s="81"/>
      <c r="C1627" s="81"/>
      <c r="D1627" s="26"/>
      <c r="E1627" s="26"/>
      <c r="F1627" s="26"/>
      <c r="G1627" s="26"/>
      <c r="H1627" s="26"/>
    </row>
    <row r="1628" ht="15.75" customHeight="1">
      <c r="A1628" s="81"/>
      <c r="B1628" s="81"/>
      <c r="C1628" s="81"/>
      <c r="D1628" s="26"/>
      <c r="E1628" s="26"/>
      <c r="F1628" s="26"/>
      <c r="G1628" s="26"/>
      <c r="H1628" s="26"/>
    </row>
    <row r="1629" ht="15.75" customHeight="1">
      <c r="A1629" s="81"/>
      <c r="B1629" s="81"/>
      <c r="C1629" s="81"/>
      <c r="D1629" s="26"/>
      <c r="E1629" s="26"/>
      <c r="F1629" s="26"/>
      <c r="G1629" s="26"/>
      <c r="H1629" s="26"/>
    </row>
    <row r="1630" ht="15.75" customHeight="1">
      <c r="A1630" s="81"/>
      <c r="B1630" s="81"/>
      <c r="C1630" s="81"/>
      <c r="D1630" s="26"/>
      <c r="E1630" s="26"/>
      <c r="F1630" s="26"/>
      <c r="G1630" s="26"/>
      <c r="H1630" s="26"/>
    </row>
    <row r="1631" ht="15.75" customHeight="1">
      <c r="A1631" s="81"/>
      <c r="B1631" s="81"/>
      <c r="C1631" s="81"/>
      <c r="D1631" s="26"/>
      <c r="E1631" s="26"/>
      <c r="F1631" s="26"/>
      <c r="G1631" s="26"/>
      <c r="H1631" s="26"/>
    </row>
    <row r="1632" ht="15.75" customHeight="1">
      <c r="A1632" s="81"/>
      <c r="B1632" s="81"/>
      <c r="C1632" s="81"/>
      <c r="D1632" s="26"/>
      <c r="E1632" s="26"/>
      <c r="F1632" s="26"/>
      <c r="G1632" s="26"/>
      <c r="H1632" s="26"/>
    </row>
    <row r="1633" ht="15.75" customHeight="1">
      <c r="A1633" s="81"/>
      <c r="B1633" s="81"/>
      <c r="C1633" s="81"/>
      <c r="D1633" s="26"/>
      <c r="E1633" s="26"/>
      <c r="F1633" s="26"/>
      <c r="G1633" s="26"/>
      <c r="H1633" s="26"/>
    </row>
    <row r="1634" ht="15.75" customHeight="1">
      <c r="A1634" s="81"/>
      <c r="B1634" s="81"/>
      <c r="C1634" s="81"/>
      <c r="D1634" s="26"/>
      <c r="E1634" s="26"/>
      <c r="F1634" s="26"/>
      <c r="G1634" s="26"/>
      <c r="H1634" s="26"/>
    </row>
    <row r="1635" ht="15.75" customHeight="1">
      <c r="A1635" s="81"/>
      <c r="B1635" s="81"/>
      <c r="C1635" s="81"/>
      <c r="D1635" s="26"/>
      <c r="E1635" s="26"/>
      <c r="F1635" s="26"/>
      <c r="G1635" s="26"/>
      <c r="H1635" s="26"/>
    </row>
    <row r="1636" ht="15.75" customHeight="1">
      <c r="A1636" s="81"/>
      <c r="B1636" s="81"/>
      <c r="C1636" s="81"/>
      <c r="D1636" s="26"/>
      <c r="E1636" s="26"/>
      <c r="F1636" s="26"/>
      <c r="G1636" s="26"/>
      <c r="H1636" s="26"/>
    </row>
    <row r="1637" ht="15.75" customHeight="1">
      <c r="A1637" s="81"/>
      <c r="B1637" s="81"/>
      <c r="C1637" s="81"/>
      <c r="D1637" s="26"/>
      <c r="E1637" s="26"/>
      <c r="F1637" s="26"/>
      <c r="G1637" s="26"/>
      <c r="H1637" s="26"/>
    </row>
    <row r="1638" ht="15.75" customHeight="1">
      <c r="A1638" s="81"/>
      <c r="B1638" s="81"/>
      <c r="C1638" s="81"/>
      <c r="D1638" s="26"/>
      <c r="E1638" s="26"/>
      <c r="F1638" s="26"/>
      <c r="G1638" s="26"/>
      <c r="H1638" s="26"/>
    </row>
    <row r="1639" ht="15.75" customHeight="1">
      <c r="A1639" s="81"/>
      <c r="B1639" s="81"/>
      <c r="C1639" s="81"/>
      <c r="D1639" s="26"/>
      <c r="E1639" s="26"/>
      <c r="F1639" s="26"/>
      <c r="G1639" s="26"/>
      <c r="H1639" s="26"/>
    </row>
    <row r="1640" ht="15.75" customHeight="1">
      <c r="A1640" s="81"/>
      <c r="B1640" s="81"/>
      <c r="C1640" s="81"/>
      <c r="D1640" s="26"/>
      <c r="E1640" s="26"/>
      <c r="F1640" s="26"/>
      <c r="G1640" s="26"/>
      <c r="H1640" s="26"/>
    </row>
    <row r="1641" ht="15.75" customHeight="1">
      <c r="A1641" s="81"/>
      <c r="B1641" s="81"/>
      <c r="C1641" s="81"/>
      <c r="D1641" s="26"/>
      <c r="E1641" s="26"/>
      <c r="F1641" s="26"/>
      <c r="G1641" s="26"/>
      <c r="H1641" s="26"/>
    </row>
    <row r="1642" ht="15.75" customHeight="1">
      <c r="A1642" s="81"/>
      <c r="B1642" s="81"/>
      <c r="C1642" s="81"/>
      <c r="D1642" s="26"/>
      <c r="E1642" s="26"/>
      <c r="F1642" s="26"/>
      <c r="G1642" s="26"/>
      <c r="H1642" s="26"/>
    </row>
    <row r="1643" ht="15.75" customHeight="1">
      <c r="A1643" s="81"/>
      <c r="B1643" s="81"/>
      <c r="C1643" s="81"/>
      <c r="D1643" s="26"/>
      <c r="E1643" s="26"/>
      <c r="F1643" s="26"/>
      <c r="G1643" s="26"/>
      <c r="H1643" s="26"/>
    </row>
    <row r="1644" ht="15.75" customHeight="1">
      <c r="A1644" s="81"/>
      <c r="B1644" s="81"/>
      <c r="C1644" s="81"/>
      <c r="D1644" s="26"/>
      <c r="E1644" s="26"/>
      <c r="F1644" s="26"/>
      <c r="G1644" s="26"/>
      <c r="H1644" s="26"/>
    </row>
    <row r="1645" ht="15.75" customHeight="1">
      <c r="A1645" s="81"/>
      <c r="B1645" s="81"/>
      <c r="C1645" s="81"/>
      <c r="D1645" s="26"/>
      <c r="E1645" s="26"/>
      <c r="F1645" s="26"/>
      <c r="G1645" s="26"/>
      <c r="H1645" s="26"/>
    </row>
    <row r="1646" ht="15.75" customHeight="1">
      <c r="A1646" s="81"/>
      <c r="B1646" s="81"/>
      <c r="C1646" s="81"/>
      <c r="D1646" s="26"/>
      <c r="E1646" s="26"/>
      <c r="F1646" s="26"/>
      <c r="G1646" s="26"/>
      <c r="H1646" s="26"/>
    </row>
    <row r="1647" ht="15.75" customHeight="1">
      <c r="A1647" s="81"/>
      <c r="B1647" s="81"/>
      <c r="C1647" s="81"/>
      <c r="D1647" s="26"/>
      <c r="E1647" s="26"/>
      <c r="F1647" s="26"/>
      <c r="G1647" s="26"/>
      <c r="H1647" s="26"/>
    </row>
    <row r="1648" ht="15.75" customHeight="1">
      <c r="A1648" s="81"/>
      <c r="B1648" s="81"/>
      <c r="C1648" s="81"/>
      <c r="D1648" s="26"/>
      <c r="E1648" s="26"/>
      <c r="F1648" s="26"/>
      <c r="G1648" s="26"/>
      <c r="H1648" s="26"/>
    </row>
    <row r="1649" ht="15.75" customHeight="1">
      <c r="A1649" s="81"/>
      <c r="B1649" s="81"/>
      <c r="C1649" s="81"/>
      <c r="D1649" s="26"/>
      <c r="E1649" s="26"/>
      <c r="F1649" s="26"/>
      <c r="G1649" s="26"/>
      <c r="H1649" s="26"/>
    </row>
    <row r="1650" ht="15.75" customHeight="1">
      <c r="A1650" s="81"/>
      <c r="B1650" s="81"/>
      <c r="C1650" s="81"/>
      <c r="D1650" s="26"/>
      <c r="E1650" s="26"/>
      <c r="F1650" s="26"/>
      <c r="G1650" s="26"/>
      <c r="H1650" s="26"/>
    </row>
    <row r="1651" ht="15.75" customHeight="1">
      <c r="A1651" s="81"/>
      <c r="B1651" s="81"/>
      <c r="C1651" s="81"/>
      <c r="D1651" s="26"/>
      <c r="E1651" s="26"/>
      <c r="F1651" s="26"/>
      <c r="G1651" s="26"/>
      <c r="H1651" s="26"/>
    </row>
    <row r="1652" ht="15.75" customHeight="1">
      <c r="A1652" s="81"/>
      <c r="B1652" s="81"/>
      <c r="C1652" s="81"/>
      <c r="D1652" s="26"/>
      <c r="E1652" s="26"/>
      <c r="F1652" s="26"/>
      <c r="G1652" s="26"/>
      <c r="H1652" s="26"/>
    </row>
    <row r="1653" ht="15.75" customHeight="1">
      <c r="A1653" s="81"/>
      <c r="B1653" s="81"/>
      <c r="C1653" s="81"/>
      <c r="D1653" s="26"/>
      <c r="E1653" s="26"/>
      <c r="F1653" s="26"/>
      <c r="G1653" s="26"/>
      <c r="H1653" s="26"/>
    </row>
    <row r="1654" ht="15.75" customHeight="1">
      <c r="A1654" s="81"/>
      <c r="B1654" s="81"/>
      <c r="C1654" s="81"/>
      <c r="D1654" s="26"/>
      <c r="E1654" s="26"/>
      <c r="F1654" s="26"/>
      <c r="G1654" s="26"/>
      <c r="H1654" s="26"/>
    </row>
    <row r="1655" ht="15.75" customHeight="1">
      <c r="A1655" s="81"/>
      <c r="B1655" s="81"/>
      <c r="C1655" s="81"/>
      <c r="D1655" s="26"/>
      <c r="E1655" s="26"/>
      <c r="F1655" s="26"/>
      <c r="G1655" s="26"/>
      <c r="H1655" s="26"/>
    </row>
    <row r="1656" ht="15.75" customHeight="1">
      <c r="A1656" s="81"/>
      <c r="B1656" s="81"/>
      <c r="C1656" s="81"/>
      <c r="D1656" s="26"/>
      <c r="E1656" s="26"/>
      <c r="F1656" s="26"/>
      <c r="G1656" s="26"/>
      <c r="H1656" s="26"/>
    </row>
    <row r="1657" ht="15.75" customHeight="1">
      <c r="A1657" s="81"/>
      <c r="B1657" s="81"/>
      <c r="C1657" s="81"/>
      <c r="D1657" s="26"/>
      <c r="E1657" s="26"/>
      <c r="F1657" s="26"/>
      <c r="G1657" s="26"/>
      <c r="H1657" s="26"/>
    </row>
    <row r="1658" ht="15.75" customHeight="1">
      <c r="A1658" s="81"/>
      <c r="B1658" s="81"/>
      <c r="C1658" s="81"/>
      <c r="D1658" s="26"/>
      <c r="E1658" s="26"/>
      <c r="F1658" s="26"/>
      <c r="G1658" s="26"/>
      <c r="H1658" s="26"/>
    </row>
    <row r="1659" ht="15.75" customHeight="1">
      <c r="A1659" s="81"/>
      <c r="B1659" s="81"/>
      <c r="C1659" s="81"/>
      <c r="D1659" s="26"/>
      <c r="E1659" s="26"/>
      <c r="F1659" s="26"/>
      <c r="G1659" s="26"/>
      <c r="H1659" s="26"/>
    </row>
    <row r="1660" ht="15.75" customHeight="1">
      <c r="A1660" s="81"/>
      <c r="B1660" s="81"/>
      <c r="C1660" s="81"/>
      <c r="D1660" s="26"/>
      <c r="E1660" s="26"/>
      <c r="F1660" s="26"/>
      <c r="G1660" s="26"/>
      <c r="H1660" s="26"/>
    </row>
    <row r="1661" ht="15.75" customHeight="1">
      <c r="A1661" s="81"/>
      <c r="B1661" s="81"/>
      <c r="C1661" s="81"/>
      <c r="D1661" s="26"/>
      <c r="E1661" s="26"/>
      <c r="F1661" s="26"/>
      <c r="G1661" s="26"/>
      <c r="H1661" s="26"/>
    </row>
    <row r="1662" ht="15.75" customHeight="1">
      <c r="A1662" s="81"/>
      <c r="B1662" s="81"/>
      <c r="C1662" s="81"/>
      <c r="D1662" s="26"/>
      <c r="E1662" s="26"/>
      <c r="F1662" s="26"/>
      <c r="G1662" s="26"/>
      <c r="H1662" s="26"/>
    </row>
    <row r="1663" ht="15.75" customHeight="1">
      <c r="A1663" s="81"/>
      <c r="B1663" s="81"/>
      <c r="C1663" s="81"/>
      <c r="D1663" s="26"/>
      <c r="E1663" s="26"/>
      <c r="F1663" s="26"/>
      <c r="G1663" s="26"/>
      <c r="H1663" s="26"/>
    </row>
    <row r="1664" ht="15.75" customHeight="1">
      <c r="A1664" s="81"/>
      <c r="B1664" s="81"/>
      <c r="C1664" s="81"/>
      <c r="D1664" s="26"/>
      <c r="E1664" s="26"/>
      <c r="F1664" s="26"/>
      <c r="G1664" s="26"/>
      <c r="H1664" s="26"/>
    </row>
    <row r="1665" ht="15.75" customHeight="1">
      <c r="A1665" s="81"/>
      <c r="B1665" s="81"/>
      <c r="C1665" s="81"/>
      <c r="D1665" s="26"/>
      <c r="E1665" s="26"/>
      <c r="F1665" s="26"/>
      <c r="G1665" s="26"/>
      <c r="H1665" s="26"/>
    </row>
    <row r="1666" ht="15.75" customHeight="1">
      <c r="A1666" s="81"/>
      <c r="B1666" s="81"/>
      <c r="C1666" s="81"/>
      <c r="D1666" s="26"/>
      <c r="E1666" s="26"/>
      <c r="F1666" s="26"/>
      <c r="G1666" s="26"/>
      <c r="H1666" s="26"/>
    </row>
    <row r="1667" ht="15.75" customHeight="1">
      <c r="A1667" s="81"/>
      <c r="B1667" s="81"/>
      <c r="C1667" s="81"/>
      <c r="D1667" s="26"/>
      <c r="E1667" s="26"/>
      <c r="F1667" s="26"/>
      <c r="G1667" s="26"/>
      <c r="H1667" s="26"/>
    </row>
    <row r="1668" ht="15.75" customHeight="1">
      <c r="A1668" s="81"/>
      <c r="B1668" s="81"/>
      <c r="C1668" s="81"/>
      <c r="D1668" s="26"/>
      <c r="E1668" s="26"/>
      <c r="F1668" s="26"/>
      <c r="G1668" s="26"/>
      <c r="H1668" s="26"/>
    </row>
    <row r="1669" ht="15.75" customHeight="1">
      <c r="A1669" s="81"/>
      <c r="B1669" s="81"/>
      <c r="C1669" s="81"/>
      <c r="D1669" s="26"/>
      <c r="E1669" s="26"/>
      <c r="F1669" s="26"/>
      <c r="G1669" s="26"/>
      <c r="H1669" s="26"/>
    </row>
    <row r="1670" ht="15.75" customHeight="1">
      <c r="A1670" s="81"/>
      <c r="B1670" s="81"/>
      <c r="C1670" s="81"/>
      <c r="D1670" s="26"/>
      <c r="E1670" s="26"/>
      <c r="F1670" s="26"/>
      <c r="G1670" s="26"/>
      <c r="H1670" s="26"/>
    </row>
    <row r="1671" ht="15.75" customHeight="1">
      <c r="A1671" s="81"/>
      <c r="B1671" s="81"/>
      <c r="C1671" s="81"/>
      <c r="D1671" s="26"/>
      <c r="E1671" s="26"/>
      <c r="F1671" s="26"/>
      <c r="G1671" s="26"/>
      <c r="H1671" s="26"/>
    </row>
    <row r="1672" ht="15.75" customHeight="1">
      <c r="A1672" s="81"/>
      <c r="B1672" s="81"/>
      <c r="C1672" s="81"/>
      <c r="D1672" s="26"/>
      <c r="E1672" s="26"/>
      <c r="F1672" s="26"/>
      <c r="G1672" s="26"/>
      <c r="H1672" s="26"/>
    </row>
    <row r="1673" ht="15.75" customHeight="1">
      <c r="A1673" s="81"/>
      <c r="B1673" s="81"/>
      <c r="C1673" s="81"/>
      <c r="D1673" s="26"/>
      <c r="E1673" s="26"/>
      <c r="F1673" s="26"/>
      <c r="G1673" s="26"/>
      <c r="H1673" s="26"/>
    </row>
    <row r="1674" ht="15.75" customHeight="1">
      <c r="A1674" s="81"/>
      <c r="B1674" s="81"/>
      <c r="C1674" s="81"/>
      <c r="D1674" s="26"/>
      <c r="E1674" s="26"/>
      <c r="F1674" s="26"/>
      <c r="G1674" s="26"/>
      <c r="H1674" s="26"/>
    </row>
    <row r="1675" ht="15.75" customHeight="1">
      <c r="A1675" s="81"/>
      <c r="B1675" s="81"/>
      <c r="C1675" s="81"/>
      <c r="D1675" s="26"/>
      <c r="E1675" s="26"/>
      <c r="F1675" s="26"/>
      <c r="G1675" s="26"/>
      <c r="H1675" s="26"/>
    </row>
    <row r="1676" ht="15.75" customHeight="1">
      <c r="A1676" s="81"/>
      <c r="B1676" s="81"/>
      <c r="C1676" s="81"/>
      <c r="D1676" s="26"/>
      <c r="E1676" s="26"/>
      <c r="F1676" s="26"/>
      <c r="G1676" s="26"/>
      <c r="H1676" s="26"/>
    </row>
    <row r="1677" ht="15.75" customHeight="1">
      <c r="A1677" s="81"/>
      <c r="B1677" s="81"/>
      <c r="C1677" s="81"/>
      <c r="D1677" s="26"/>
      <c r="E1677" s="26"/>
      <c r="F1677" s="26"/>
      <c r="G1677" s="26"/>
      <c r="H1677" s="26"/>
    </row>
    <row r="1678" ht="15.75" customHeight="1">
      <c r="A1678" s="81"/>
      <c r="B1678" s="81"/>
      <c r="C1678" s="81"/>
      <c r="D1678" s="26"/>
      <c r="E1678" s="26"/>
      <c r="F1678" s="26"/>
      <c r="G1678" s="26"/>
      <c r="H1678" s="26"/>
    </row>
    <row r="1679" ht="15.75" customHeight="1">
      <c r="A1679" s="81"/>
      <c r="B1679" s="81"/>
      <c r="C1679" s="81"/>
      <c r="D1679" s="26"/>
      <c r="E1679" s="26"/>
      <c r="F1679" s="26"/>
      <c r="G1679" s="26"/>
      <c r="H1679" s="26"/>
    </row>
    <row r="1680" ht="15.75" customHeight="1">
      <c r="A1680" s="81"/>
      <c r="B1680" s="81"/>
      <c r="C1680" s="81"/>
      <c r="D1680" s="26"/>
      <c r="E1680" s="26"/>
      <c r="F1680" s="26"/>
      <c r="G1680" s="26"/>
      <c r="H1680" s="26"/>
    </row>
    <row r="1681" ht="15.75" customHeight="1">
      <c r="A1681" s="81"/>
      <c r="B1681" s="81"/>
      <c r="C1681" s="81"/>
      <c r="D1681" s="26"/>
      <c r="E1681" s="26"/>
      <c r="F1681" s="26"/>
      <c r="G1681" s="26"/>
      <c r="H1681" s="26"/>
    </row>
    <row r="1682" ht="15.75" customHeight="1">
      <c r="A1682" s="81"/>
      <c r="B1682" s="81"/>
      <c r="C1682" s="81"/>
      <c r="D1682" s="26"/>
      <c r="E1682" s="26"/>
      <c r="F1682" s="26"/>
      <c r="G1682" s="26"/>
      <c r="H1682" s="26"/>
    </row>
    <row r="1683" ht="15.75" customHeight="1">
      <c r="A1683" s="81"/>
      <c r="B1683" s="81"/>
      <c r="C1683" s="81"/>
      <c r="D1683" s="26"/>
      <c r="E1683" s="26"/>
      <c r="F1683" s="26"/>
      <c r="G1683" s="26"/>
      <c r="H1683" s="26"/>
    </row>
    <row r="1684" ht="15.75" customHeight="1">
      <c r="A1684" s="81"/>
      <c r="B1684" s="81"/>
      <c r="C1684" s="81"/>
      <c r="D1684" s="26"/>
      <c r="E1684" s="26"/>
      <c r="F1684" s="26"/>
      <c r="G1684" s="26"/>
      <c r="H1684" s="26"/>
    </row>
    <row r="1685" ht="15.75" customHeight="1">
      <c r="A1685" s="81"/>
      <c r="B1685" s="81"/>
      <c r="C1685" s="81"/>
      <c r="D1685" s="26"/>
      <c r="E1685" s="26"/>
      <c r="F1685" s="26"/>
      <c r="G1685" s="26"/>
      <c r="H1685" s="26"/>
    </row>
    <row r="1686" ht="15.75" customHeight="1">
      <c r="A1686" s="81"/>
      <c r="B1686" s="81"/>
      <c r="C1686" s="81"/>
      <c r="D1686" s="26"/>
      <c r="E1686" s="26"/>
      <c r="F1686" s="26"/>
      <c r="G1686" s="26"/>
      <c r="H1686" s="26"/>
    </row>
    <row r="1687" ht="15.75" customHeight="1">
      <c r="A1687" s="81"/>
      <c r="B1687" s="81"/>
      <c r="C1687" s="81"/>
      <c r="D1687" s="26"/>
      <c r="E1687" s="26"/>
      <c r="F1687" s="26"/>
      <c r="G1687" s="26"/>
      <c r="H1687" s="26"/>
    </row>
    <row r="1688" ht="15.75" customHeight="1">
      <c r="A1688" s="81"/>
      <c r="B1688" s="81"/>
      <c r="C1688" s="81"/>
      <c r="D1688" s="26"/>
      <c r="E1688" s="26"/>
      <c r="F1688" s="26"/>
      <c r="G1688" s="26"/>
      <c r="H1688" s="26"/>
    </row>
    <row r="1689" ht="15.75" customHeight="1">
      <c r="A1689" s="81"/>
      <c r="B1689" s="81"/>
      <c r="C1689" s="81"/>
      <c r="D1689" s="26"/>
      <c r="E1689" s="26"/>
      <c r="F1689" s="26"/>
      <c r="G1689" s="26"/>
      <c r="H1689" s="26"/>
    </row>
    <row r="1690" ht="15.75" customHeight="1">
      <c r="A1690" s="81"/>
      <c r="B1690" s="81"/>
      <c r="C1690" s="81"/>
      <c r="D1690" s="26"/>
      <c r="E1690" s="26"/>
      <c r="F1690" s="26"/>
      <c r="G1690" s="26"/>
      <c r="H1690" s="26"/>
    </row>
    <row r="1691" ht="15.75" customHeight="1">
      <c r="A1691" s="81"/>
      <c r="B1691" s="81"/>
      <c r="C1691" s="81"/>
      <c r="D1691" s="26"/>
      <c r="E1691" s="26"/>
      <c r="F1691" s="26"/>
      <c r="G1691" s="26"/>
      <c r="H1691" s="26"/>
    </row>
    <row r="1692" ht="15.75" customHeight="1">
      <c r="A1692" s="81"/>
      <c r="B1692" s="81"/>
      <c r="C1692" s="81"/>
      <c r="D1692" s="26"/>
      <c r="E1692" s="26"/>
      <c r="F1692" s="26"/>
      <c r="G1692" s="26"/>
      <c r="H1692" s="26"/>
    </row>
    <row r="1693" ht="15.75" customHeight="1">
      <c r="A1693" s="81"/>
      <c r="B1693" s="81"/>
      <c r="C1693" s="81"/>
      <c r="D1693" s="26"/>
      <c r="E1693" s="26"/>
      <c r="F1693" s="26"/>
      <c r="G1693" s="26"/>
      <c r="H1693" s="26"/>
    </row>
    <row r="1694" ht="15.75" customHeight="1">
      <c r="A1694" s="81"/>
      <c r="B1694" s="81"/>
      <c r="C1694" s="81"/>
      <c r="D1694" s="26"/>
      <c r="E1694" s="26"/>
      <c r="F1694" s="26"/>
      <c r="G1694" s="26"/>
      <c r="H1694" s="26"/>
    </row>
    <row r="1695" ht="15.75" customHeight="1">
      <c r="A1695" s="81"/>
      <c r="B1695" s="81"/>
      <c r="C1695" s="81"/>
      <c r="D1695" s="26"/>
      <c r="E1695" s="26"/>
      <c r="F1695" s="26"/>
      <c r="G1695" s="26"/>
      <c r="H1695" s="26"/>
    </row>
    <row r="1696" ht="15.75" customHeight="1">
      <c r="A1696" s="81"/>
      <c r="B1696" s="81"/>
      <c r="C1696" s="81"/>
      <c r="D1696" s="26"/>
      <c r="E1696" s="26"/>
      <c r="F1696" s="26"/>
      <c r="G1696" s="26"/>
      <c r="H1696" s="26"/>
    </row>
    <row r="1697" ht="15.75" customHeight="1">
      <c r="A1697" s="81"/>
      <c r="B1697" s="81"/>
      <c r="C1697" s="81"/>
      <c r="D1697" s="26"/>
      <c r="E1697" s="26"/>
      <c r="F1697" s="26"/>
      <c r="G1697" s="26"/>
      <c r="H1697" s="26"/>
    </row>
    <row r="1698" ht="15.75" customHeight="1">
      <c r="A1698" s="81"/>
      <c r="B1698" s="81"/>
      <c r="C1698" s="81"/>
      <c r="D1698" s="26"/>
      <c r="E1698" s="26"/>
      <c r="F1698" s="26"/>
      <c r="G1698" s="26"/>
      <c r="H1698" s="26"/>
    </row>
    <row r="1699" ht="15.75" customHeight="1">
      <c r="A1699" s="81"/>
      <c r="B1699" s="81"/>
      <c r="C1699" s="81"/>
      <c r="D1699" s="26"/>
      <c r="E1699" s="26"/>
      <c r="F1699" s="26"/>
      <c r="G1699" s="26"/>
      <c r="H1699" s="26"/>
    </row>
    <row r="1700" ht="15.75" customHeight="1">
      <c r="A1700" s="81"/>
      <c r="B1700" s="81"/>
      <c r="C1700" s="81"/>
      <c r="D1700" s="26"/>
      <c r="E1700" s="26"/>
      <c r="F1700" s="26"/>
      <c r="G1700" s="26"/>
      <c r="H1700" s="26"/>
    </row>
    <row r="1701" ht="15.75" customHeight="1">
      <c r="A1701" s="81"/>
      <c r="B1701" s="81"/>
      <c r="C1701" s="81"/>
      <c r="D1701" s="26"/>
      <c r="E1701" s="26"/>
      <c r="F1701" s="26"/>
      <c r="G1701" s="26"/>
      <c r="H1701" s="26"/>
    </row>
    <row r="1702" ht="15.75" customHeight="1">
      <c r="A1702" s="81"/>
      <c r="B1702" s="81"/>
      <c r="C1702" s="81"/>
      <c r="D1702" s="26"/>
      <c r="E1702" s="26"/>
      <c r="F1702" s="26"/>
      <c r="G1702" s="26"/>
      <c r="H1702" s="26"/>
    </row>
    <row r="1703" ht="15.75" customHeight="1">
      <c r="A1703" s="81"/>
      <c r="B1703" s="81"/>
      <c r="C1703" s="81"/>
      <c r="D1703" s="26"/>
      <c r="E1703" s="26"/>
      <c r="F1703" s="26"/>
      <c r="G1703" s="26"/>
      <c r="H1703" s="26"/>
    </row>
    <row r="1704" ht="15.75" customHeight="1">
      <c r="A1704" s="81"/>
      <c r="B1704" s="81"/>
      <c r="C1704" s="81"/>
      <c r="D1704" s="26"/>
      <c r="E1704" s="26"/>
      <c r="F1704" s="26"/>
      <c r="G1704" s="26"/>
      <c r="H1704" s="26"/>
    </row>
    <row r="1705" ht="15.75" customHeight="1">
      <c r="A1705" s="81"/>
      <c r="B1705" s="81"/>
      <c r="C1705" s="81"/>
      <c r="D1705" s="26"/>
      <c r="E1705" s="26"/>
      <c r="F1705" s="26"/>
      <c r="G1705" s="26"/>
      <c r="H1705" s="26"/>
    </row>
    <row r="1706" ht="15.75" customHeight="1">
      <c r="A1706" s="81"/>
      <c r="B1706" s="81"/>
      <c r="C1706" s="81"/>
      <c r="D1706" s="26"/>
      <c r="E1706" s="26"/>
      <c r="F1706" s="26"/>
      <c r="G1706" s="26"/>
      <c r="H1706" s="26"/>
    </row>
    <row r="1707" ht="15.75" customHeight="1">
      <c r="A1707" s="81"/>
      <c r="B1707" s="81"/>
      <c r="C1707" s="81"/>
      <c r="D1707" s="26"/>
      <c r="E1707" s="26"/>
      <c r="F1707" s="26"/>
      <c r="G1707" s="26"/>
      <c r="H1707" s="26"/>
    </row>
    <row r="1708" ht="15.75" customHeight="1">
      <c r="A1708" s="81"/>
      <c r="B1708" s="81"/>
      <c r="C1708" s="81"/>
      <c r="D1708" s="26"/>
      <c r="E1708" s="26"/>
      <c r="F1708" s="26"/>
      <c r="G1708" s="26"/>
      <c r="H1708" s="26"/>
    </row>
    <row r="1709" ht="15.75" customHeight="1">
      <c r="A1709" s="81"/>
      <c r="B1709" s="81"/>
      <c r="C1709" s="81"/>
      <c r="D1709" s="26"/>
      <c r="E1709" s="26"/>
      <c r="F1709" s="26"/>
      <c r="G1709" s="26"/>
      <c r="H1709" s="26"/>
    </row>
    <row r="1710" ht="15.75" customHeight="1">
      <c r="A1710" s="81"/>
      <c r="B1710" s="81"/>
      <c r="C1710" s="81"/>
      <c r="D1710" s="26"/>
      <c r="E1710" s="26"/>
      <c r="F1710" s="26"/>
      <c r="G1710" s="26"/>
      <c r="H1710" s="26"/>
    </row>
    <row r="1711" ht="15.75" customHeight="1">
      <c r="A1711" s="81"/>
      <c r="B1711" s="81"/>
      <c r="C1711" s="81"/>
      <c r="D1711" s="26"/>
      <c r="E1711" s="26"/>
      <c r="F1711" s="26"/>
      <c r="G1711" s="26"/>
      <c r="H1711" s="26"/>
    </row>
    <row r="1712" ht="15.75" customHeight="1">
      <c r="A1712" s="81"/>
      <c r="B1712" s="81"/>
      <c r="C1712" s="81"/>
      <c r="D1712" s="26"/>
      <c r="E1712" s="26"/>
      <c r="F1712" s="26"/>
      <c r="G1712" s="26"/>
      <c r="H1712" s="26"/>
    </row>
    <row r="1713" ht="15.75" customHeight="1">
      <c r="A1713" s="81"/>
      <c r="B1713" s="81"/>
      <c r="C1713" s="81"/>
      <c r="D1713" s="26"/>
      <c r="E1713" s="26"/>
      <c r="F1713" s="26"/>
      <c r="G1713" s="26"/>
      <c r="H1713" s="26"/>
    </row>
    <row r="1714" ht="15.75" customHeight="1">
      <c r="A1714" s="81"/>
      <c r="B1714" s="81"/>
      <c r="C1714" s="81"/>
      <c r="D1714" s="26"/>
      <c r="E1714" s="26"/>
      <c r="F1714" s="26"/>
      <c r="G1714" s="26"/>
      <c r="H1714" s="26"/>
    </row>
    <row r="1715" ht="15.75" customHeight="1">
      <c r="A1715" s="81"/>
      <c r="B1715" s="81"/>
      <c r="C1715" s="81"/>
      <c r="D1715" s="26"/>
      <c r="E1715" s="26"/>
      <c r="F1715" s="26"/>
      <c r="G1715" s="26"/>
      <c r="H1715" s="26"/>
    </row>
    <row r="1716" ht="15.75" customHeight="1">
      <c r="A1716" s="81"/>
      <c r="B1716" s="81"/>
      <c r="C1716" s="81"/>
      <c r="D1716" s="26"/>
      <c r="E1716" s="26"/>
      <c r="F1716" s="26"/>
      <c r="G1716" s="26"/>
      <c r="H1716" s="26"/>
    </row>
    <row r="1717" ht="15.75" customHeight="1">
      <c r="A1717" s="81"/>
      <c r="B1717" s="81"/>
      <c r="C1717" s="81"/>
      <c r="D1717" s="26"/>
      <c r="E1717" s="26"/>
      <c r="F1717" s="26"/>
      <c r="G1717" s="26"/>
      <c r="H1717" s="26"/>
    </row>
    <row r="1718" ht="15.75" customHeight="1">
      <c r="A1718" s="81"/>
      <c r="B1718" s="81"/>
      <c r="C1718" s="81"/>
      <c r="D1718" s="26"/>
      <c r="E1718" s="26"/>
      <c r="F1718" s="26"/>
      <c r="G1718" s="26"/>
      <c r="H1718" s="26"/>
    </row>
    <row r="1719" ht="15.75" customHeight="1">
      <c r="A1719" s="81"/>
      <c r="B1719" s="81"/>
      <c r="C1719" s="81"/>
      <c r="D1719" s="26"/>
      <c r="E1719" s="26"/>
      <c r="F1719" s="26"/>
      <c r="G1719" s="26"/>
      <c r="H1719" s="26"/>
    </row>
    <row r="1720" ht="15.75" customHeight="1">
      <c r="A1720" s="81"/>
      <c r="B1720" s="81"/>
      <c r="C1720" s="81"/>
      <c r="D1720" s="26"/>
      <c r="E1720" s="26"/>
      <c r="F1720" s="26"/>
      <c r="G1720" s="26"/>
      <c r="H1720" s="26"/>
    </row>
    <row r="1721" ht="15.75" customHeight="1">
      <c r="A1721" s="81"/>
      <c r="B1721" s="81"/>
      <c r="C1721" s="81"/>
      <c r="D1721" s="26"/>
      <c r="E1721" s="26"/>
      <c r="F1721" s="26"/>
      <c r="G1721" s="26"/>
      <c r="H1721" s="26"/>
    </row>
    <row r="1722" ht="15.75" customHeight="1">
      <c r="A1722" s="81"/>
      <c r="B1722" s="81"/>
      <c r="C1722" s="81"/>
      <c r="D1722" s="26"/>
      <c r="E1722" s="26"/>
      <c r="F1722" s="26"/>
      <c r="G1722" s="26"/>
      <c r="H1722" s="26"/>
    </row>
    <row r="1723" ht="15.75" customHeight="1">
      <c r="A1723" s="81"/>
      <c r="B1723" s="81"/>
      <c r="C1723" s="81"/>
      <c r="D1723" s="26"/>
      <c r="E1723" s="26"/>
      <c r="F1723" s="26"/>
      <c r="G1723" s="26"/>
      <c r="H1723" s="26"/>
    </row>
    <row r="1724" ht="15.75" customHeight="1">
      <c r="A1724" s="81"/>
      <c r="B1724" s="81"/>
      <c r="C1724" s="81"/>
      <c r="D1724" s="26"/>
      <c r="E1724" s="26"/>
      <c r="F1724" s="26"/>
      <c r="G1724" s="26"/>
      <c r="H1724" s="26"/>
    </row>
    <row r="1725" ht="15.75" customHeight="1">
      <c r="A1725" s="81"/>
      <c r="B1725" s="81"/>
      <c r="C1725" s="81"/>
      <c r="D1725" s="26"/>
      <c r="E1725" s="26"/>
      <c r="F1725" s="26"/>
      <c r="G1725" s="26"/>
      <c r="H1725" s="26"/>
    </row>
    <row r="1726" ht="15.75" customHeight="1">
      <c r="A1726" s="81"/>
      <c r="B1726" s="81"/>
      <c r="C1726" s="81"/>
      <c r="D1726" s="26"/>
      <c r="E1726" s="26"/>
      <c r="F1726" s="26"/>
      <c r="G1726" s="26"/>
      <c r="H1726" s="26"/>
    </row>
    <row r="1727" ht="15.75" customHeight="1">
      <c r="A1727" s="81"/>
      <c r="B1727" s="81"/>
      <c r="C1727" s="81"/>
      <c r="D1727" s="26"/>
      <c r="E1727" s="26"/>
      <c r="F1727" s="26"/>
      <c r="G1727" s="26"/>
      <c r="H1727" s="26"/>
    </row>
    <row r="1728" ht="15.75" customHeight="1">
      <c r="A1728" s="81"/>
      <c r="B1728" s="81"/>
      <c r="C1728" s="81"/>
      <c r="D1728" s="26"/>
      <c r="E1728" s="26"/>
      <c r="F1728" s="26"/>
      <c r="G1728" s="26"/>
      <c r="H1728" s="26"/>
    </row>
    <row r="1729" ht="15.75" customHeight="1">
      <c r="A1729" s="81"/>
      <c r="B1729" s="81"/>
      <c r="C1729" s="81"/>
      <c r="D1729" s="26"/>
      <c r="E1729" s="26"/>
      <c r="F1729" s="26"/>
      <c r="G1729" s="26"/>
      <c r="H1729" s="26"/>
    </row>
    <row r="1730" ht="15.75" customHeight="1">
      <c r="A1730" s="81"/>
      <c r="B1730" s="81"/>
      <c r="C1730" s="81"/>
      <c r="D1730" s="26"/>
      <c r="E1730" s="26"/>
      <c r="F1730" s="26"/>
      <c r="G1730" s="26"/>
      <c r="H1730" s="26"/>
    </row>
    <row r="1731" ht="15.75" customHeight="1">
      <c r="A1731" s="81"/>
      <c r="B1731" s="81"/>
      <c r="C1731" s="81"/>
      <c r="D1731" s="26"/>
      <c r="E1731" s="26"/>
      <c r="F1731" s="26"/>
      <c r="G1731" s="26"/>
      <c r="H1731" s="26"/>
    </row>
    <row r="1732" ht="15.75" customHeight="1">
      <c r="A1732" s="81"/>
      <c r="B1732" s="81"/>
      <c r="C1732" s="81"/>
      <c r="D1732" s="26"/>
      <c r="E1732" s="26"/>
      <c r="F1732" s="26"/>
      <c r="G1732" s="26"/>
      <c r="H1732" s="26"/>
    </row>
    <row r="1733" ht="15.75" customHeight="1">
      <c r="A1733" s="81"/>
      <c r="B1733" s="81"/>
      <c r="C1733" s="81"/>
      <c r="D1733" s="26"/>
      <c r="E1733" s="26"/>
      <c r="F1733" s="26"/>
      <c r="G1733" s="26"/>
      <c r="H1733" s="26"/>
    </row>
    <row r="1734" ht="15.75" customHeight="1">
      <c r="A1734" s="81"/>
      <c r="B1734" s="81"/>
      <c r="C1734" s="81"/>
      <c r="D1734" s="26"/>
      <c r="E1734" s="26"/>
      <c r="F1734" s="26"/>
      <c r="G1734" s="26"/>
      <c r="H1734" s="26"/>
    </row>
    <row r="1735" ht="15.75" customHeight="1">
      <c r="A1735" s="81"/>
      <c r="B1735" s="81"/>
      <c r="C1735" s="81"/>
      <c r="D1735" s="26"/>
      <c r="E1735" s="26"/>
      <c r="F1735" s="26"/>
      <c r="G1735" s="26"/>
      <c r="H1735" s="26"/>
    </row>
    <row r="1736" ht="15.75" customHeight="1">
      <c r="A1736" s="81"/>
      <c r="B1736" s="81"/>
      <c r="C1736" s="81"/>
      <c r="D1736" s="26"/>
      <c r="E1736" s="26"/>
      <c r="F1736" s="26"/>
      <c r="G1736" s="26"/>
      <c r="H1736" s="26"/>
    </row>
    <row r="1737" ht="15.75" customHeight="1">
      <c r="A1737" s="81"/>
      <c r="B1737" s="81"/>
      <c r="C1737" s="81"/>
      <c r="D1737" s="26"/>
      <c r="E1737" s="26"/>
      <c r="F1737" s="26"/>
      <c r="G1737" s="26"/>
      <c r="H1737" s="26"/>
    </row>
    <row r="1738" ht="15.75" customHeight="1">
      <c r="A1738" s="81"/>
      <c r="B1738" s="81"/>
      <c r="C1738" s="81"/>
      <c r="D1738" s="26"/>
      <c r="E1738" s="26"/>
      <c r="F1738" s="26"/>
      <c r="G1738" s="26"/>
      <c r="H1738" s="26"/>
    </row>
    <row r="1739" ht="15.75" customHeight="1">
      <c r="A1739" s="81"/>
      <c r="B1739" s="81"/>
      <c r="C1739" s="81"/>
      <c r="D1739" s="26"/>
      <c r="E1739" s="26"/>
      <c r="F1739" s="26"/>
      <c r="G1739" s="26"/>
      <c r="H1739" s="26"/>
    </row>
    <row r="1740" ht="15.75" customHeight="1">
      <c r="A1740" s="81"/>
      <c r="B1740" s="81"/>
      <c r="C1740" s="81"/>
      <c r="D1740" s="26"/>
      <c r="E1740" s="26"/>
      <c r="F1740" s="26"/>
      <c r="G1740" s="26"/>
      <c r="H1740" s="26"/>
    </row>
    <row r="1741" ht="15.75" customHeight="1">
      <c r="A1741" s="81"/>
      <c r="B1741" s="81"/>
      <c r="C1741" s="81"/>
      <c r="D1741" s="26"/>
      <c r="E1741" s="26"/>
      <c r="F1741" s="26"/>
      <c r="G1741" s="26"/>
      <c r="H1741" s="26"/>
    </row>
    <row r="1742" ht="15.75" customHeight="1">
      <c r="A1742" s="81"/>
      <c r="B1742" s="81"/>
      <c r="C1742" s="81"/>
      <c r="D1742" s="26"/>
      <c r="E1742" s="26"/>
      <c r="F1742" s="26"/>
      <c r="G1742" s="26"/>
      <c r="H1742" s="26"/>
    </row>
    <row r="1743" ht="15.75" customHeight="1">
      <c r="A1743" s="81"/>
      <c r="B1743" s="81"/>
      <c r="C1743" s="81"/>
      <c r="D1743" s="26"/>
      <c r="E1743" s="26"/>
      <c r="F1743" s="26"/>
      <c r="G1743" s="26"/>
      <c r="H1743" s="26"/>
    </row>
    <row r="1744" ht="15.75" customHeight="1">
      <c r="A1744" s="81"/>
      <c r="B1744" s="81"/>
      <c r="C1744" s="81"/>
      <c r="D1744" s="26"/>
      <c r="E1744" s="26"/>
      <c r="F1744" s="26"/>
      <c r="G1744" s="26"/>
      <c r="H1744" s="26"/>
    </row>
    <row r="1745" ht="15.75" customHeight="1">
      <c r="A1745" s="81"/>
      <c r="B1745" s="81"/>
      <c r="C1745" s="81"/>
      <c r="D1745" s="26"/>
      <c r="E1745" s="26"/>
      <c r="F1745" s="26"/>
      <c r="G1745" s="26"/>
      <c r="H1745" s="26"/>
    </row>
    <row r="1746" ht="15.75" customHeight="1">
      <c r="A1746" s="81"/>
      <c r="B1746" s="81"/>
      <c r="C1746" s="81"/>
      <c r="D1746" s="26"/>
      <c r="E1746" s="26"/>
      <c r="F1746" s="26"/>
      <c r="G1746" s="26"/>
      <c r="H1746" s="26"/>
    </row>
    <row r="1747" ht="15.75" customHeight="1">
      <c r="A1747" s="81"/>
      <c r="B1747" s="81"/>
      <c r="C1747" s="81"/>
      <c r="D1747" s="26"/>
      <c r="E1747" s="26"/>
      <c r="F1747" s="26"/>
      <c r="G1747" s="26"/>
      <c r="H1747" s="26"/>
    </row>
    <row r="1748" ht="15.75" customHeight="1">
      <c r="A1748" s="81"/>
      <c r="B1748" s="81"/>
      <c r="C1748" s="81"/>
      <c r="D1748" s="26"/>
      <c r="E1748" s="26"/>
      <c r="F1748" s="26"/>
      <c r="G1748" s="26"/>
      <c r="H1748" s="26"/>
    </row>
    <row r="1749" ht="15.75" customHeight="1">
      <c r="A1749" s="81"/>
      <c r="B1749" s="81"/>
      <c r="C1749" s="81"/>
      <c r="D1749" s="26"/>
      <c r="E1749" s="26"/>
      <c r="F1749" s="26"/>
      <c r="G1749" s="26"/>
      <c r="H1749" s="26"/>
    </row>
    <row r="1750" ht="15.75" customHeight="1">
      <c r="A1750" s="81"/>
      <c r="B1750" s="81"/>
      <c r="C1750" s="81"/>
      <c r="D1750" s="26"/>
      <c r="E1750" s="26"/>
      <c r="F1750" s="26"/>
      <c r="G1750" s="26"/>
      <c r="H1750" s="26"/>
    </row>
    <row r="1751" ht="15.75" customHeight="1">
      <c r="A1751" s="81"/>
      <c r="B1751" s="81"/>
      <c r="C1751" s="81"/>
      <c r="D1751" s="26"/>
      <c r="E1751" s="26"/>
      <c r="F1751" s="26"/>
      <c r="G1751" s="26"/>
      <c r="H1751" s="26"/>
    </row>
    <row r="1752" ht="15.75" customHeight="1">
      <c r="A1752" s="81"/>
      <c r="B1752" s="81"/>
      <c r="C1752" s="81"/>
      <c r="D1752" s="26"/>
      <c r="E1752" s="26"/>
      <c r="F1752" s="26"/>
      <c r="G1752" s="26"/>
      <c r="H1752" s="26"/>
    </row>
    <row r="1753" ht="15.75" customHeight="1">
      <c r="A1753" s="81"/>
      <c r="B1753" s="81"/>
      <c r="C1753" s="81"/>
      <c r="D1753" s="26"/>
      <c r="E1753" s="26"/>
      <c r="F1753" s="26"/>
      <c r="G1753" s="26"/>
      <c r="H1753" s="26"/>
    </row>
    <row r="1754" ht="15.75" customHeight="1">
      <c r="A1754" s="81"/>
      <c r="B1754" s="81"/>
      <c r="C1754" s="81"/>
      <c r="D1754" s="26"/>
      <c r="E1754" s="26"/>
      <c r="F1754" s="26"/>
      <c r="G1754" s="26"/>
      <c r="H1754" s="26"/>
    </row>
    <row r="1755" ht="15.75" customHeight="1">
      <c r="A1755" s="81"/>
      <c r="B1755" s="81"/>
      <c r="C1755" s="81"/>
      <c r="D1755" s="26"/>
      <c r="E1755" s="26"/>
      <c r="F1755" s="26"/>
      <c r="G1755" s="26"/>
      <c r="H1755" s="26"/>
    </row>
    <row r="1756" ht="15.75" customHeight="1">
      <c r="A1756" s="81"/>
      <c r="B1756" s="81"/>
      <c r="C1756" s="81"/>
      <c r="D1756" s="26"/>
      <c r="E1756" s="26"/>
      <c r="F1756" s="26"/>
      <c r="G1756" s="26"/>
      <c r="H1756" s="26"/>
    </row>
    <row r="1757" ht="15.75" customHeight="1">
      <c r="A1757" s="81"/>
      <c r="B1757" s="81"/>
      <c r="C1757" s="81"/>
      <c r="D1757" s="26"/>
      <c r="E1757" s="26"/>
      <c r="F1757" s="26"/>
      <c r="G1757" s="26"/>
      <c r="H1757" s="26"/>
    </row>
    <row r="1758" ht="15.75" customHeight="1">
      <c r="A1758" s="81"/>
      <c r="B1758" s="81"/>
      <c r="C1758" s="81"/>
      <c r="D1758" s="26"/>
      <c r="E1758" s="26"/>
      <c r="F1758" s="26"/>
      <c r="G1758" s="26"/>
      <c r="H1758" s="26"/>
    </row>
    <row r="1759" ht="15.75" customHeight="1">
      <c r="A1759" s="81"/>
      <c r="B1759" s="81"/>
      <c r="C1759" s="81"/>
      <c r="D1759" s="26"/>
      <c r="E1759" s="26"/>
      <c r="F1759" s="26"/>
      <c r="G1759" s="26"/>
      <c r="H1759" s="26"/>
    </row>
    <row r="1760" ht="15.75" customHeight="1">
      <c r="A1760" s="81"/>
      <c r="B1760" s="81"/>
      <c r="C1760" s="81"/>
      <c r="D1760" s="26"/>
      <c r="E1760" s="26"/>
      <c r="F1760" s="26"/>
      <c r="G1760" s="26"/>
      <c r="H1760" s="26"/>
    </row>
    <row r="1761" ht="15.75" customHeight="1">
      <c r="A1761" s="81"/>
      <c r="B1761" s="81"/>
      <c r="C1761" s="81"/>
      <c r="D1761" s="26"/>
      <c r="E1761" s="26"/>
      <c r="F1761" s="26"/>
      <c r="G1761" s="26"/>
      <c r="H1761" s="26"/>
    </row>
    <row r="1762" ht="15.75" customHeight="1">
      <c r="A1762" s="81"/>
      <c r="B1762" s="81"/>
      <c r="C1762" s="81"/>
      <c r="D1762" s="26"/>
      <c r="E1762" s="26"/>
      <c r="F1762" s="26"/>
      <c r="G1762" s="26"/>
      <c r="H1762" s="26"/>
    </row>
    <row r="1763" ht="15.75" customHeight="1">
      <c r="A1763" s="81"/>
      <c r="B1763" s="81"/>
      <c r="C1763" s="81"/>
      <c r="D1763" s="26"/>
      <c r="E1763" s="26"/>
      <c r="F1763" s="26"/>
      <c r="G1763" s="26"/>
      <c r="H1763" s="26"/>
    </row>
    <row r="1764" ht="15.75" customHeight="1">
      <c r="A1764" s="81"/>
      <c r="B1764" s="81"/>
      <c r="C1764" s="81"/>
      <c r="D1764" s="26"/>
      <c r="E1764" s="26"/>
      <c r="F1764" s="26"/>
      <c r="G1764" s="26"/>
      <c r="H1764" s="26"/>
    </row>
    <row r="1765" ht="15.75" customHeight="1">
      <c r="A1765" s="81"/>
      <c r="B1765" s="81"/>
      <c r="C1765" s="81"/>
      <c r="D1765" s="26"/>
      <c r="E1765" s="26"/>
      <c r="F1765" s="26"/>
      <c r="G1765" s="26"/>
      <c r="H1765" s="26"/>
    </row>
    <row r="1766" ht="15.75" customHeight="1">
      <c r="A1766" s="81"/>
      <c r="B1766" s="81"/>
      <c r="C1766" s="81"/>
      <c r="D1766" s="26"/>
      <c r="E1766" s="26"/>
      <c r="F1766" s="26"/>
      <c r="G1766" s="26"/>
      <c r="H1766" s="26"/>
    </row>
    <row r="1767" ht="15.75" customHeight="1">
      <c r="A1767" s="81"/>
      <c r="B1767" s="81"/>
      <c r="C1767" s="81"/>
      <c r="D1767" s="26"/>
      <c r="E1767" s="26"/>
      <c r="F1767" s="26"/>
      <c r="G1767" s="26"/>
      <c r="H1767" s="26"/>
    </row>
    <row r="1768" ht="15.75" customHeight="1">
      <c r="A1768" s="81"/>
      <c r="B1768" s="81"/>
      <c r="C1768" s="81"/>
      <c r="D1768" s="26"/>
      <c r="E1768" s="26"/>
      <c r="F1768" s="26"/>
      <c r="G1768" s="26"/>
      <c r="H1768" s="26"/>
    </row>
    <row r="1769" ht="15.75" customHeight="1">
      <c r="A1769" s="81"/>
      <c r="B1769" s="81"/>
      <c r="C1769" s="81"/>
      <c r="D1769" s="26"/>
      <c r="E1769" s="26"/>
      <c r="F1769" s="26"/>
      <c r="G1769" s="26"/>
      <c r="H1769" s="26"/>
    </row>
    <row r="1770" ht="15.75" customHeight="1">
      <c r="A1770" s="81"/>
      <c r="B1770" s="81"/>
      <c r="C1770" s="81"/>
      <c r="D1770" s="26"/>
      <c r="E1770" s="26"/>
      <c r="F1770" s="26"/>
      <c r="G1770" s="26"/>
      <c r="H1770" s="26"/>
    </row>
    <row r="1771" ht="15.75" customHeight="1">
      <c r="A1771" s="81"/>
      <c r="B1771" s="81"/>
      <c r="C1771" s="81"/>
      <c r="D1771" s="26"/>
      <c r="E1771" s="26"/>
      <c r="F1771" s="26"/>
      <c r="G1771" s="26"/>
      <c r="H1771" s="26"/>
    </row>
    <row r="1772" ht="15.75" customHeight="1">
      <c r="A1772" s="81"/>
      <c r="B1772" s="81"/>
      <c r="C1772" s="81"/>
      <c r="D1772" s="26"/>
      <c r="E1772" s="26"/>
      <c r="F1772" s="26"/>
      <c r="G1772" s="26"/>
      <c r="H1772" s="26"/>
    </row>
    <row r="1773" ht="15.75" customHeight="1">
      <c r="A1773" s="81"/>
      <c r="B1773" s="81"/>
      <c r="C1773" s="81"/>
      <c r="D1773" s="26"/>
      <c r="E1773" s="26"/>
      <c r="F1773" s="26"/>
      <c r="G1773" s="26"/>
      <c r="H1773" s="26"/>
    </row>
    <row r="1774" ht="15.75" customHeight="1">
      <c r="A1774" s="81"/>
      <c r="B1774" s="81"/>
      <c r="C1774" s="81"/>
      <c r="D1774" s="26"/>
      <c r="E1774" s="26"/>
      <c r="F1774" s="26"/>
      <c r="G1774" s="26"/>
      <c r="H1774" s="26"/>
    </row>
    <row r="1775" ht="15.75" customHeight="1">
      <c r="A1775" s="81"/>
      <c r="B1775" s="81"/>
      <c r="C1775" s="81"/>
      <c r="D1775" s="26"/>
      <c r="E1775" s="26"/>
      <c r="F1775" s="26"/>
      <c r="G1775" s="26"/>
      <c r="H1775" s="26"/>
    </row>
    <row r="1776" ht="15.75" customHeight="1">
      <c r="A1776" s="81"/>
      <c r="B1776" s="81"/>
      <c r="C1776" s="81"/>
      <c r="D1776" s="26"/>
      <c r="E1776" s="26"/>
      <c r="F1776" s="26"/>
      <c r="G1776" s="26"/>
      <c r="H1776" s="26"/>
    </row>
    <row r="1777" ht="15.75" customHeight="1">
      <c r="A1777" s="81"/>
      <c r="B1777" s="81"/>
      <c r="C1777" s="81"/>
      <c r="D1777" s="26"/>
      <c r="E1777" s="26"/>
      <c r="F1777" s="26"/>
      <c r="G1777" s="26"/>
      <c r="H1777" s="26"/>
    </row>
    <row r="1778" ht="15.75" customHeight="1">
      <c r="A1778" s="81"/>
      <c r="B1778" s="81"/>
      <c r="C1778" s="81"/>
      <c r="D1778" s="26"/>
      <c r="E1778" s="26"/>
      <c r="F1778" s="26"/>
      <c r="G1778" s="26"/>
      <c r="H1778" s="26"/>
    </row>
    <row r="1779" ht="15.75" customHeight="1">
      <c r="A1779" s="81"/>
      <c r="B1779" s="81"/>
      <c r="C1779" s="81"/>
      <c r="D1779" s="26"/>
      <c r="E1779" s="26"/>
      <c r="F1779" s="26"/>
      <c r="G1779" s="26"/>
      <c r="H1779" s="26"/>
    </row>
    <row r="1780" ht="15.75" customHeight="1">
      <c r="A1780" s="81"/>
      <c r="B1780" s="81"/>
      <c r="C1780" s="81"/>
      <c r="D1780" s="26"/>
      <c r="E1780" s="26"/>
      <c r="F1780" s="26"/>
      <c r="G1780" s="26"/>
      <c r="H1780" s="26"/>
    </row>
    <row r="1781" ht="15.75" customHeight="1">
      <c r="A1781" s="81"/>
      <c r="B1781" s="81"/>
      <c r="C1781" s="81"/>
      <c r="D1781" s="26"/>
      <c r="E1781" s="26"/>
      <c r="F1781" s="26"/>
      <c r="G1781" s="26"/>
      <c r="H1781" s="26"/>
    </row>
    <row r="1782" ht="15.75" customHeight="1">
      <c r="A1782" s="81"/>
      <c r="B1782" s="81"/>
      <c r="C1782" s="81"/>
      <c r="D1782" s="26"/>
      <c r="E1782" s="26"/>
      <c r="F1782" s="26"/>
      <c r="G1782" s="26"/>
      <c r="H1782" s="26"/>
    </row>
    <row r="1783" ht="15.75" customHeight="1">
      <c r="A1783" s="81"/>
      <c r="B1783" s="81"/>
      <c r="C1783" s="81"/>
      <c r="D1783" s="26"/>
      <c r="E1783" s="26"/>
      <c r="F1783" s="26"/>
      <c r="G1783" s="26"/>
      <c r="H1783" s="26"/>
    </row>
    <row r="1784" ht="15.75" customHeight="1">
      <c r="A1784" s="81"/>
      <c r="B1784" s="81"/>
      <c r="C1784" s="81"/>
      <c r="D1784" s="26"/>
      <c r="E1784" s="26"/>
      <c r="F1784" s="26"/>
      <c r="G1784" s="26"/>
      <c r="H1784" s="26"/>
    </row>
    <row r="1785" ht="15.75" customHeight="1">
      <c r="A1785" s="81"/>
      <c r="B1785" s="81"/>
      <c r="C1785" s="81"/>
      <c r="D1785" s="26"/>
      <c r="E1785" s="26"/>
      <c r="F1785" s="26"/>
      <c r="G1785" s="26"/>
      <c r="H1785" s="26"/>
    </row>
    <row r="1786" ht="15.75" customHeight="1">
      <c r="A1786" s="81"/>
      <c r="B1786" s="81"/>
      <c r="C1786" s="81"/>
      <c r="D1786" s="26"/>
      <c r="E1786" s="26"/>
      <c r="F1786" s="26"/>
      <c r="G1786" s="26"/>
      <c r="H1786" s="26"/>
    </row>
    <row r="1787" ht="15.75" customHeight="1">
      <c r="A1787" s="81"/>
      <c r="B1787" s="81"/>
      <c r="C1787" s="81"/>
      <c r="D1787" s="26"/>
      <c r="E1787" s="26"/>
      <c r="F1787" s="26"/>
      <c r="G1787" s="26"/>
      <c r="H1787" s="26"/>
    </row>
    <row r="1788" ht="15.75" customHeight="1">
      <c r="A1788" s="81"/>
      <c r="B1788" s="81"/>
      <c r="C1788" s="81"/>
      <c r="D1788" s="26"/>
      <c r="E1788" s="26"/>
      <c r="F1788" s="26"/>
      <c r="G1788" s="26"/>
      <c r="H1788" s="26"/>
    </row>
    <row r="1789" ht="15.75" customHeight="1">
      <c r="A1789" s="81"/>
      <c r="B1789" s="81"/>
      <c r="C1789" s="81"/>
      <c r="D1789" s="26"/>
      <c r="E1789" s="26"/>
      <c r="F1789" s="26"/>
      <c r="G1789" s="26"/>
      <c r="H1789" s="26"/>
    </row>
    <row r="1790" ht="15.75" customHeight="1">
      <c r="A1790" s="81"/>
      <c r="B1790" s="81"/>
      <c r="C1790" s="81"/>
      <c r="D1790" s="26"/>
      <c r="E1790" s="26"/>
      <c r="F1790" s="26"/>
      <c r="G1790" s="26"/>
      <c r="H1790" s="26"/>
    </row>
    <row r="1791" ht="15.75" customHeight="1">
      <c r="A1791" s="81"/>
      <c r="B1791" s="81"/>
      <c r="C1791" s="81"/>
      <c r="D1791" s="26"/>
      <c r="E1791" s="26"/>
      <c r="F1791" s="26"/>
      <c r="G1791" s="26"/>
      <c r="H1791" s="26"/>
    </row>
    <row r="1792" ht="15.75" customHeight="1">
      <c r="A1792" s="81"/>
      <c r="B1792" s="81"/>
      <c r="C1792" s="81"/>
      <c r="D1792" s="26"/>
      <c r="E1792" s="26"/>
      <c r="F1792" s="26"/>
      <c r="G1792" s="26"/>
      <c r="H1792" s="26"/>
    </row>
    <row r="1793" ht="15.75" customHeight="1">
      <c r="A1793" s="81"/>
      <c r="B1793" s="81"/>
      <c r="C1793" s="81"/>
      <c r="D1793" s="26"/>
      <c r="E1793" s="26"/>
      <c r="F1793" s="26"/>
      <c r="G1793" s="26"/>
      <c r="H1793" s="26"/>
    </row>
    <row r="1794" ht="15.75" customHeight="1">
      <c r="A1794" s="81"/>
      <c r="B1794" s="81"/>
      <c r="C1794" s="81"/>
      <c r="D1794" s="26"/>
      <c r="E1794" s="26"/>
      <c r="F1794" s="26"/>
      <c r="G1794" s="26"/>
      <c r="H1794" s="26"/>
    </row>
    <row r="1795" ht="15.75" customHeight="1">
      <c r="A1795" s="81"/>
      <c r="B1795" s="81"/>
      <c r="C1795" s="81"/>
      <c r="D1795" s="26"/>
      <c r="E1795" s="26"/>
      <c r="F1795" s="26"/>
      <c r="G1795" s="26"/>
      <c r="H1795" s="26"/>
    </row>
    <row r="1796" ht="15.75" customHeight="1">
      <c r="A1796" s="81"/>
      <c r="B1796" s="81"/>
      <c r="C1796" s="81"/>
      <c r="D1796" s="26"/>
      <c r="E1796" s="26"/>
      <c r="F1796" s="26"/>
      <c r="G1796" s="26"/>
      <c r="H1796" s="26"/>
    </row>
    <row r="1797" ht="15.75" customHeight="1">
      <c r="A1797" s="81"/>
      <c r="B1797" s="81"/>
      <c r="C1797" s="81"/>
      <c r="D1797" s="26"/>
      <c r="E1797" s="26"/>
      <c r="F1797" s="26"/>
      <c r="G1797" s="26"/>
      <c r="H1797" s="26"/>
    </row>
    <row r="1798" ht="15.75" customHeight="1">
      <c r="A1798" s="81"/>
      <c r="B1798" s="81"/>
      <c r="C1798" s="81"/>
      <c r="D1798" s="26"/>
      <c r="E1798" s="26"/>
      <c r="F1798" s="26"/>
      <c r="G1798" s="26"/>
      <c r="H1798" s="26"/>
    </row>
    <row r="1799" ht="15.75" customHeight="1">
      <c r="A1799" s="81"/>
      <c r="B1799" s="81"/>
      <c r="C1799" s="81"/>
      <c r="D1799" s="26"/>
      <c r="E1799" s="26"/>
      <c r="F1799" s="26"/>
      <c r="G1799" s="26"/>
      <c r="H1799" s="26"/>
    </row>
    <row r="1800" ht="15.75" customHeight="1">
      <c r="A1800" s="81"/>
      <c r="B1800" s="81"/>
      <c r="C1800" s="81"/>
      <c r="D1800" s="26"/>
      <c r="E1800" s="26"/>
      <c r="F1800" s="26"/>
      <c r="G1800" s="26"/>
      <c r="H1800" s="26"/>
    </row>
    <row r="1801" ht="15.75" customHeight="1">
      <c r="A1801" s="81"/>
      <c r="B1801" s="81"/>
      <c r="C1801" s="81"/>
      <c r="D1801" s="26"/>
      <c r="E1801" s="26"/>
      <c r="F1801" s="26"/>
      <c r="G1801" s="26"/>
      <c r="H1801" s="26"/>
    </row>
    <row r="1802" ht="15.75" customHeight="1">
      <c r="A1802" s="81"/>
      <c r="B1802" s="81"/>
      <c r="C1802" s="81"/>
      <c r="D1802" s="26"/>
      <c r="E1802" s="26"/>
      <c r="F1802" s="26"/>
      <c r="G1802" s="26"/>
      <c r="H1802" s="26"/>
    </row>
    <row r="1803" ht="15.75" customHeight="1">
      <c r="A1803" s="81"/>
      <c r="B1803" s="81"/>
      <c r="C1803" s="81"/>
      <c r="D1803" s="26"/>
      <c r="E1803" s="26"/>
      <c r="F1803" s="26"/>
      <c r="G1803" s="26"/>
      <c r="H1803" s="26"/>
    </row>
    <row r="1804" ht="15.75" customHeight="1">
      <c r="A1804" s="81"/>
      <c r="B1804" s="81"/>
      <c r="C1804" s="81"/>
      <c r="D1804" s="26"/>
      <c r="E1804" s="26"/>
      <c r="F1804" s="26"/>
      <c r="G1804" s="26"/>
      <c r="H1804" s="26"/>
    </row>
    <row r="1805" ht="15.75" customHeight="1">
      <c r="A1805" s="81"/>
      <c r="B1805" s="81"/>
      <c r="C1805" s="81"/>
      <c r="D1805" s="26"/>
      <c r="E1805" s="26"/>
      <c r="F1805" s="26"/>
      <c r="G1805" s="26"/>
      <c r="H1805" s="26"/>
    </row>
    <row r="1806" ht="15.75" customHeight="1">
      <c r="A1806" s="81"/>
      <c r="B1806" s="81"/>
      <c r="C1806" s="81"/>
      <c r="D1806" s="26"/>
      <c r="E1806" s="26"/>
      <c r="F1806" s="26"/>
      <c r="G1806" s="26"/>
      <c r="H1806" s="26"/>
    </row>
    <row r="1807" ht="15.75" customHeight="1">
      <c r="A1807" s="81"/>
      <c r="B1807" s="81"/>
      <c r="C1807" s="81"/>
      <c r="D1807" s="26"/>
      <c r="E1807" s="26"/>
      <c r="F1807" s="26"/>
      <c r="G1807" s="26"/>
      <c r="H1807" s="26"/>
    </row>
    <row r="1808" ht="15.75" customHeight="1">
      <c r="A1808" s="81"/>
      <c r="B1808" s="81"/>
      <c r="C1808" s="81"/>
      <c r="D1808" s="26"/>
      <c r="E1808" s="26"/>
      <c r="F1808" s="26"/>
      <c r="G1808" s="26"/>
      <c r="H1808" s="26"/>
    </row>
    <row r="1809" ht="15.75" customHeight="1">
      <c r="A1809" s="81"/>
      <c r="B1809" s="81"/>
      <c r="C1809" s="81"/>
      <c r="D1809" s="26"/>
      <c r="E1809" s="26"/>
      <c r="F1809" s="26"/>
      <c r="G1809" s="26"/>
      <c r="H1809" s="26"/>
    </row>
    <row r="1810" ht="15.75" customHeight="1">
      <c r="A1810" s="81"/>
      <c r="B1810" s="81"/>
      <c r="C1810" s="81"/>
      <c r="D1810" s="26"/>
      <c r="E1810" s="26"/>
      <c r="F1810" s="26"/>
      <c r="G1810" s="26"/>
      <c r="H1810" s="26"/>
    </row>
    <row r="1811" ht="15.75" customHeight="1">
      <c r="A1811" s="81"/>
      <c r="B1811" s="81"/>
      <c r="C1811" s="81"/>
      <c r="D1811" s="26"/>
      <c r="E1811" s="26"/>
      <c r="F1811" s="26"/>
      <c r="G1811" s="26"/>
      <c r="H1811" s="26"/>
    </row>
    <row r="1812" ht="15.75" customHeight="1">
      <c r="A1812" s="81"/>
      <c r="B1812" s="81"/>
      <c r="C1812" s="81"/>
      <c r="D1812" s="26"/>
      <c r="E1812" s="26"/>
      <c r="F1812" s="26"/>
      <c r="G1812" s="26"/>
      <c r="H1812" s="26"/>
    </row>
    <row r="1813" ht="15.75" customHeight="1">
      <c r="A1813" s="81"/>
      <c r="B1813" s="81"/>
      <c r="C1813" s="81"/>
      <c r="D1813" s="26"/>
      <c r="E1813" s="26"/>
      <c r="F1813" s="26"/>
      <c r="G1813" s="26"/>
      <c r="H1813" s="26"/>
    </row>
    <row r="1814" ht="15.75" customHeight="1">
      <c r="A1814" s="81"/>
      <c r="B1814" s="81"/>
      <c r="C1814" s="81"/>
      <c r="D1814" s="26"/>
      <c r="E1814" s="26"/>
      <c r="F1814" s="26"/>
      <c r="G1814" s="26"/>
      <c r="H1814" s="26"/>
    </row>
    <row r="1815" ht="15.75" customHeight="1">
      <c r="A1815" s="81"/>
      <c r="B1815" s="81"/>
      <c r="C1815" s="81"/>
      <c r="D1815" s="26"/>
      <c r="E1815" s="26"/>
      <c r="F1815" s="26"/>
      <c r="G1815" s="26"/>
      <c r="H1815" s="26"/>
    </row>
    <row r="1816" ht="15.75" customHeight="1">
      <c r="A1816" s="81"/>
      <c r="B1816" s="81"/>
      <c r="C1816" s="81"/>
      <c r="D1816" s="26"/>
      <c r="E1816" s="26"/>
      <c r="F1816" s="26"/>
      <c r="G1816" s="26"/>
      <c r="H1816" s="26"/>
    </row>
    <row r="1817" ht="15.75" customHeight="1">
      <c r="A1817" s="81"/>
      <c r="B1817" s="81"/>
      <c r="C1817" s="81"/>
      <c r="D1817" s="26"/>
      <c r="E1817" s="26"/>
      <c r="F1817" s="26"/>
      <c r="G1817" s="26"/>
      <c r="H1817" s="26"/>
    </row>
    <row r="1818" ht="15.75" customHeight="1">
      <c r="A1818" s="81"/>
      <c r="B1818" s="81"/>
      <c r="C1818" s="81"/>
      <c r="D1818" s="26"/>
      <c r="E1818" s="26"/>
      <c r="F1818" s="26"/>
      <c r="G1818" s="26"/>
      <c r="H1818" s="26"/>
    </row>
    <row r="1819" ht="15.75" customHeight="1">
      <c r="A1819" s="81"/>
      <c r="B1819" s="81"/>
      <c r="C1819" s="81"/>
      <c r="D1819" s="26"/>
      <c r="E1819" s="26"/>
      <c r="F1819" s="26"/>
      <c r="G1819" s="26"/>
      <c r="H1819" s="26"/>
    </row>
    <row r="1820" ht="15.75" customHeight="1">
      <c r="A1820" s="81"/>
      <c r="B1820" s="81"/>
      <c r="C1820" s="81"/>
      <c r="D1820" s="26"/>
      <c r="E1820" s="26"/>
      <c r="F1820" s="26"/>
      <c r="G1820" s="26"/>
      <c r="H1820" s="26"/>
    </row>
    <row r="1821" ht="15.75" customHeight="1">
      <c r="A1821" s="81"/>
      <c r="B1821" s="81"/>
      <c r="C1821" s="81"/>
      <c r="D1821" s="26"/>
      <c r="E1821" s="26"/>
      <c r="F1821" s="26"/>
      <c r="G1821" s="26"/>
      <c r="H1821" s="26"/>
    </row>
    <row r="1822" ht="15.75" customHeight="1">
      <c r="A1822" s="81"/>
      <c r="B1822" s="81"/>
      <c r="C1822" s="81"/>
      <c r="D1822" s="26"/>
      <c r="E1822" s="26"/>
      <c r="F1822" s="26"/>
      <c r="G1822" s="26"/>
      <c r="H1822" s="26"/>
    </row>
    <row r="1823" ht="15.75" customHeight="1">
      <c r="A1823" s="81"/>
      <c r="B1823" s="81"/>
      <c r="C1823" s="81"/>
      <c r="D1823" s="26"/>
      <c r="E1823" s="26"/>
      <c r="F1823" s="26"/>
      <c r="G1823" s="26"/>
      <c r="H1823" s="26"/>
    </row>
    <row r="1824" ht="15.75" customHeight="1">
      <c r="A1824" s="81"/>
      <c r="B1824" s="81"/>
      <c r="C1824" s="81"/>
      <c r="D1824" s="26"/>
      <c r="E1824" s="26"/>
      <c r="F1824" s="26"/>
      <c r="G1824" s="26"/>
      <c r="H1824" s="26"/>
    </row>
    <row r="1825" ht="15.75" customHeight="1">
      <c r="A1825" s="81"/>
      <c r="B1825" s="81"/>
      <c r="C1825" s="81"/>
      <c r="D1825" s="26"/>
      <c r="E1825" s="26"/>
      <c r="F1825" s="26"/>
      <c r="G1825" s="26"/>
      <c r="H1825" s="26"/>
    </row>
    <row r="1826" ht="15.75" customHeight="1">
      <c r="A1826" s="81"/>
      <c r="B1826" s="81"/>
      <c r="C1826" s="81"/>
      <c r="D1826" s="26"/>
      <c r="E1826" s="26"/>
      <c r="F1826" s="26"/>
      <c r="G1826" s="26"/>
      <c r="H1826" s="26"/>
    </row>
    <row r="1827" ht="15.75" customHeight="1">
      <c r="A1827" s="81"/>
      <c r="B1827" s="81"/>
      <c r="C1827" s="81"/>
      <c r="D1827" s="26"/>
      <c r="E1827" s="26"/>
      <c r="F1827" s="26"/>
      <c r="G1827" s="26"/>
      <c r="H1827" s="26"/>
    </row>
    <row r="1828" ht="15.75" customHeight="1">
      <c r="A1828" s="81"/>
      <c r="B1828" s="81"/>
      <c r="C1828" s="81"/>
      <c r="D1828" s="26"/>
      <c r="E1828" s="26"/>
      <c r="F1828" s="26"/>
      <c r="G1828" s="26"/>
      <c r="H1828" s="26"/>
    </row>
    <row r="1829" ht="15.75" customHeight="1">
      <c r="A1829" s="81"/>
      <c r="B1829" s="81"/>
      <c r="C1829" s="81"/>
      <c r="D1829" s="26"/>
      <c r="E1829" s="26"/>
      <c r="F1829" s="26"/>
      <c r="G1829" s="26"/>
      <c r="H1829" s="26"/>
    </row>
    <row r="1830" ht="15.75" customHeight="1">
      <c r="A1830" s="81"/>
      <c r="B1830" s="81"/>
      <c r="C1830" s="81"/>
      <c r="D1830" s="26"/>
      <c r="E1830" s="26"/>
      <c r="F1830" s="26"/>
      <c r="G1830" s="26"/>
      <c r="H1830" s="26"/>
    </row>
    <row r="1831" ht="15.75" customHeight="1">
      <c r="A1831" s="81"/>
      <c r="B1831" s="81"/>
      <c r="C1831" s="81"/>
      <c r="D1831" s="26"/>
      <c r="E1831" s="26"/>
      <c r="F1831" s="26"/>
      <c r="G1831" s="26"/>
      <c r="H1831" s="26"/>
    </row>
    <row r="1832" ht="15.75" customHeight="1">
      <c r="A1832" s="81"/>
      <c r="B1832" s="81"/>
      <c r="C1832" s="81"/>
      <c r="D1832" s="26"/>
      <c r="E1832" s="26"/>
      <c r="F1832" s="26"/>
      <c r="G1832" s="26"/>
      <c r="H1832" s="26"/>
    </row>
    <row r="1833" ht="15.75" customHeight="1">
      <c r="A1833" s="81"/>
      <c r="B1833" s="81"/>
      <c r="C1833" s="81"/>
      <c r="D1833" s="26"/>
      <c r="E1833" s="26"/>
      <c r="F1833" s="26"/>
      <c r="G1833" s="26"/>
      <c r="H1833" s="26"/>
    </row>
    <row r="1834" ht="15.75" customHeight="1">
      <c r="A1834" s="81"/>
      <c r="B1834" s="81"/>
      <c r="C1834" s="81"/>
      <c r="D1834" s="26"/>
      <c r="E1834" s="26"/>
      <c r="F1834" s="26"/>
      <c r="G1834" s="26"/>
      <c r="H1834" s="26"/>
    </row>
    <row r="1835" ht="15.75" customHeight="1">
      <c r="A1835" s="81"/>
      <c r="B1835" s="81"/>
      <c r="C1835" s="81"/>
      <c r="D1835" s="26"/>
      <c r="E1835" s="26"/>
      <c r="F1835" s="26"/>
      <c r="G1835" s="26"/>
      <c r="H1835" s="26"/>
    </row>
    <row r="1836" ht="15.75" customHeight="1">
      <c r="A1836" s="81"/>
      <c r="B1836" s="81"/>
      <c r="C1836" s="81"/>
      <c r="D1836" s="26"/>
      <c r="E1836" s="26"/>
      <c r="F1836" s="26"/>
      <c r="G1836" s="26"/>
      <c r="H1836" s="26"/>
    </row>
    <row r="1837" ht="15.75" customHeight="1">
      <c r="A1837" s="81"/>
      <c r="B1837" s="81"/>
      <c r="C1837" s="81"/>
      <c r="D1837" s="26"/>
      <c r="E1837" s="26"/>
      <c r="F1837" s="26"/>
      <c r="G1837" s="26"/>
      <c r="H1837" s="26"/>
    </row>
    <row r="1838" ht="15.75" customHeight="1">
      <c r="A1838" s="81"/>
      <c r="B1838" s="81"/>
      <c r="C1838" s="81"/>
      <c r="D1838" s="26"/>
      <c r="E1838" s="26"/>
      <c r="F1838" s="26"/>
      <c r="G1838" s="26"/>
      <c r="H1838" s="26"/>
    </row>
    <row r="1839" ht="15.75" customHeight="1">
      <c r="A1839" s="81"/>
      <c r="B1839" s="81"/>
      <c r="C1839" s="81"/>
      <c r="D1839" s="26"/>
      <c r="E1839" s="26"/>
      <c r="F1839" s="26"/>
      <c r="G1839" s="26"/>
      <c r="H1839" s="26"/>
    </row>
    <row r="1840" ht="15.75" customHeight="1">
      <c r="A1840" s="81"/>
      <c r="B1840" s="81"/>
      <c r="C1840" s="81"/>
      <c r="D1840" s="26"/>
      <c r="E1840" s="26"/>
      <c r="F1840" s="26"/>
      <c r="G1840" s="26"/>
      <c r="H1840" s="26"/>
    </row>
    <row r="1841" ht="15.75" customHeight="1">
      <c r="A1841" s="81"/>
      <c r="B1841" s="81"/>
      <c r="C1841" s="81"/>
      <c r="D1841" s="26"/>
      <c r="E1841" s="26"/>
      <c r="F1841" s="26"/>
      <c r="G1841" s="26"/>
      <c r="H1841" s="26"/>
    </row>
    <row r="1842" ht="15.75" customHeight="1">
      <c r="A1842" s="81"/>
      <c r="B1842" s="81"/>
      <c r="C1842" s="81"/>
      <c r="D1842" s="26"/>
      <c r="E1842" s="26"/>
      <c r="F1842" s="26"/>
      <c r="G1842" s="26"/>
      <c r="H1842" s="26"/>
    </row>
    <row r="1843" ht="15.75" customHeight="1">
      <c r="A1843" s="81"/>
      <c r="B1843" s="81"/>
      <c r="C1843" s="81"/>
      <c r="D1843" s="26"/>
      <c r="E1843" s="26"/>
      <c r="F1843" s="26"/>
      <c r="G1843" s="26"/>
      <c r="H1843" s="26"/>
    </row>
    <row r="1844" ht="15.75" customHeight="1">
      <c r="A1844" s="81"/>
      <c r="B1844" s="81"/>
      <c r="C1844" s="81"/>
      <c r="D1844" s="26"/>
      <c r="E1844" s="26"/>
      <c r="F1844" s="26"/>
      <c r="G1844" s="26"/>
      <c r="H1844" s="26"/>
    </row>
    <row r="1845" ht="15.75" customHeight="1">
      <c r="A1845" s="81"/>
      <c r="B1845" s="81"/>
      <c r="C1845" s="81"/>
      <c r="D1845" s="26"/>
      <c r="E1845" s="26"/>
      <c r="F1845" s="26"/>
      <c r="G1845" s="26"/>
      <c r="H1845" s="26"/>
    </row>
    <row r="1846" ht="15.75" customHeight="1">
      <c r="A1846" s="81"/>
      <c r="B1846" s="81"/>
      <c r="C1846" s="81"/>
      <c r="D1846" s="26"/>
      <c r="E1846" s="26"/>
      <c r="F1846" s="26"/>
      <c r="G1846" s="26"/>
      <c r="H1846" s="26"/>
    </row>
    <row r="1847" ht="15.75" customHeight="1">
      <c r="A1847" s="81"/>
      <c r="B1847" s="81"/>
      <c r="C1847" s="81"/>
      <c r="D1847" s="26"/>
      <c r="E1847" s="26"/>
      <c r="F1847" s="26"/>
      <c r="G1847" s="26"/>
      <c r="H1847" s="26"/>
    </row>
    <row r="1848" ht="15.75" customHeight="1">
      <c r="A1848" s="81"/>
      <c r="B1848" s="81"/>
      <c r="C1848" s="81"/>
      <c r="D1848" s="26"/>
      <c r="E1848" s="26"/>
      <c r="F1848" s="26"/>
      <c r="G1848" s="26"/>
      <c r="H1848" s="26"/>
    </row>
    <row r="1849" ht="15.75" customHeight="1">
      <c r="A1849" s="81"/>
      <c r="B1849" s="81"/>
      <c r="C1849" s="81"/>
      <c r="D1849" s="26"/>
      <c r="E1849" s="26"/>
      <c r="F1849" s="26"/>
      <c r="G1849" s="26"/>
      <c r="H1849" s="26"/>
    </row>
    <row r="1850" ht="15.75" customHeight="1">
      <c r="A1850" s="81"/>
      <c r="B1850" s="81"/>
      <c r="C1850" s="81"/>
      <c r="D1850" s="26"/>
      <c r="E1850" s="26"/>
      <c r="F1850" s="26"/>
      <c r="G1850" s="26"/>
      <c r="H1850" s="26"/>
    </row>
    <row r="1851" ht="15.75" customHeight="1">
      <c r="A1851" s="81"/>
      <c r="B1851" s="81"/>
      <c r="C1851" s="81"/>
      <c r="D1851" s="26"/>
      <c r="E1851" s="26"/>
      <c r="F1851" s="26"/>
      <c r="G1851" s="26"/>
      <c r="H1851" s="26"/>
    </row>
    <row r="1852" ht="15.75" customHeight="1">
      <c r="A1852" s="81"/>
      <c r="B1852" s="81"/>
      <c r="C1852" s="81"/>
      <c r="D1852" s="26"/>
      <c r="E1852" s="26"/>
      <c r="F1852" s="26"/>
      <c r="G1852" s="26"/>
      <c r="H1852" s="26"/>
    </row>
    <row r="1853" ht="15.75" customHeight="1">
      <c r="A1853" s="81"/>
      <c r="B1853" s="81"/>
      <c r="C1853" s="81"/>
      <c r="D1853" s="26"/>
      <c r="E1853" s="26"/>
      <c r="F1853" s="26"/>
      <c r="G1853" s="26"/>
      <c r="H1853" s="26"/>
    </row>
    <row r="1854" ht="15.75" customHeight="1">
      <c r="A1854" s="81"/>
      <c r="B1854" s="81"/>
      <c r="C1854" s="81"/>
      <c r="D1854" s="26"/>
      <c r="E1854" s="26"/>
      <c r="F1854" s="26"/>
      <c r="G1854" s="26"/>
      <c r="H1854" s="26"/>
    </row>
    <row r="1855" ht="15.75" customHeight="1">
      <c r="A1855" s="81"/>
      <c r="B1855" s="81"/>
      <c r="C1855" s="81"/>
      <c r="D1855" s="26"/>
      <c r="E1855" s="26"/>
      <c r="F1855" s="26"/>
      <c r="G1855" s="26"/>
      <c r="H1855" s="26"/>
    </row>
    <row r="1856" ht="15.75" customHeight="1">
      <c r="A1856" s="81"/>
      <c r="B1856" s="81"/>
      <c r="C1856" s="81"/>
      <c r="D1856" s="26"/>
      <c r="E1856" s="26"/>
      <c r="F1856" s="26"/>
      <c r="G1856" s="26"/>
      <c r="H1856" s="26"/>
    </row>
    <row r="1857" ht="15.75" customHeight="1">
      <c r="A1857" s="81"/>
      <c r="B1857" s="81"/>
      <c r="C1857" s="81"/>
      <c r="D1857" s="26"/>
      <c r="E1857" s="26"/>
      <c r="F1857" s="26"/>
      <c r="G1857" s="26"/>
      <c r="H1857" s="26"/>
    </row>
    <row r="1858" ht="15.75" customHeight="1">
      <c r="A1858" s="81"/>
      <c r="B1858" s="81"/>
      <c r="C1858" s="81"/>
      <c r="D1858" s="26"/>
      <c r="E1858" s="26"/>
      <c r="F1858" s="26"/>
      <c r="G1858" s="26"/>
      <c r="H1858" s="26"/>
    </row>
    <row r="1859" ht="15.75" customHeight="1">
      <c r="A1859" s="81"/>
      <c r="B1859" s="81"/>
      <c r="C1859" s="81"/>
      <c r="D1859" s="26"/>
      <c r="E1859" s="26"/>
      <c r="F1859" s="26"/>
      <c r="G1859" s="26"/>
      <c r="H1859" s="26"/>
    </row>
    <row r="1860" ht="15.75" customHeight="1">
      <c r="A1860" s="81"/>
      <c r="B1860" s="81"/>
      <c r="C1860" s="81"/>
      <c r="D1860" s="26"/>
      <c r="E1860" s="26"/>
      <c r="F1860" s="26"/>
      <c r="G1860" s="26"/>
      <c r="H1860" s="26"/>
    </row>
    <row r="1861" ht="15.75" customHeight="1">
      <c r="A1861" s="81"/>
      <c r="B1861" s="81"/>
      <c r="C1861" s="81"/>
      <c r="D1861" s="26"/>
      <c r="E1861" s="26"/>
      <c r="F1861" s="26"/>
      <c r="G1861" s="26"/>
      <c r="H1861" s="26"/>
    </row>
    <row r="1862" ht="15.75" customHeight="1">
      <c r="A1862" s="81"/>
      <c r="B1862" s="81"/>
      <c r="C1862" s="81"/>
      <c r="D1862" s="26"/>
      <c r="E1862" s="26"/>
      <c r="F1862" s="26"/>
      <c r="G1862" s="26"/>
      <c r="H1862" s="26"/>
    </row>
    <row r="1863" ht="15.75" customHeight="1">
      <c r="A1863" s="81"/>
      <c r="B1863" s="81"/>
      <c r="C1863" s="81"/>
      <c r="D1863" s="26"/>
      <c r="E1863" s="26"/>
      <c r="F1863" s="26"/>
      <c r="G1863" s="26"/>
      <c r="H1863" s="26"/>
    </row>
    <row r="1864" ht="15.75" customHeight="1">
      <c r="A1864" s="81"/>
      <c r="B1864" s="81"/>
      <c r="C1864" s="81"/>
      <c r="D1864" s="26"/>
      <c r="E1864" s="26"/>
      <c r="F1864" s="26"/>
      <c r="G1864" s="26"/>
      <c r="H1864" s="26"/>
    </row>
    <row r="1865" ht="15.75" customHeight="1">
      <c r="A1865" s="81"/>
      <c r="B1865" s="81"/>
      <c r="C1865" s="81"/>
      <c r="D1865" s="26"/>
      <c r="E1865" s="26"/>
      <c r="F1865" s="26"/>
      <c r="G1865" s="26"/>
      <c r="H1865" s="26"/>
    </row>
    <row r="1866" ht="15.75" customHeight="1">
      <c r="A1866" s="81"/>
      <c r="B1866" s="81"/>
      <c r="C1866" s="81"/>
      <c r="D1866" s="26"/>
      <c r="E1866" s="26"/>
      <c r="F1866" s="26"/>
      <c r="G1866" s="26"/>
      <c r="H1866" s="26"/>
    </row>
    <row r="1867" ht="15.75" customHeight="1">
      <c r="A1867" s="81"/>
      <c r="B1867" s="81"/>
      <c r="C1867" s="81"/>
      <c r="D1867" s="26"/>
      <c r="E1867" s="26"/>
      <c r="F1867" s="26"/>
      <c r="G1867" s="26"/>
      <c r="H1867" s="26"/>
    </row>
    <row r="1868" ht="15.75" customHeight="1">
      <c r="A1868" s="81"/>
      <c r="B1868" s="81"/>
      <c r="C1868" s="81"/>
      <c r="D1868" s="26"/>
      <c r="E1868" s="26"/>
      <c r="F1868" s="26"/>
      <c r="G1868" s="26"/>
      <c r="H1868" s="26"/>
    </row>
    <row r="1869" ht="15.75" customHeight="1">
      <c r="A1869" s="81"/>
      <c r="B1869" s="81"/>
      <c r="C1869" s="81"/>
      <c r="D1869" s="26"/>
      <c r="E1869" s="26"/>
      <c r="F1869" s="26"/>
      <c r="G1869" s="26"/>
      <c r="H1869" s="26"/>
    </row>
    <row r="1870" ht="15.75" customHeight="1">
      <c r="A1870" s="81"/>
      <c r="B1870" s="81"/>
      <c r="C1870" s="81"/>
      <c r="D1870" s="26"/>
      <c r="E1870" s="26"/>
      <c r="F1870" s="26"/>
      <c r="G1870" s="26"/>
      <c r="H1870" s="26"/>
    </row>
    <row r="1871" ht="15.75" customHeight="1">
      <c r="A1871" s="81"/>
      <c r="B1871" s="81"/>
      <c r="C1871" s="81"/>
      <c r="D1871" s="26"/>
      <c r="E1871" s="26"/>
      <c r="F1871" s="26"/>
      <c r="G1871" s="26"/>
      <c r="H1871" s="26"/>
    </row>
    <row r="1872" ht="15.75" customHeight="1">
      <c r="A1872" s="81"/>
      <c r="B1872" s="81"/>
      <c r="C1872" s="81"/>
      <c r="D1872" s="26"/>
      <c r="E1872" s="26"/>
      <c r="F1872" s="26"/>
      <c r="G1872" s="26"/>
      <c r="H1872" s="26"/>
    </row>
    <row r="1873" ht="15.75" customHeight="1">
      <c r="A1873" s="81"/>
      <c r="B1873" s="81"/>
      <c r="C1873" s="81"/>
      <c r="D1873" s="26"/>
      <c r="E1873" s="26"/>
      <c r="F1873" s="26"/>
      <c r="G1873" s="26"/>
      <c r="H1873" s="26"/>
    </row>
    <row r="1874" ht="15.75" customHeight="1">
      <c r="A1874" s="81"/>
      <c r="B1874" s="81"/>
      <c r="C1874" s="81"/>
      <c r="D1874" s="26"/>
      <c r="E1874" s="26"/>
      <c r="F1874" s="26"/>
      <c r="G1874" s="26"/>
      <c r="H1874" s="26"/>
    </row>
    <row r="1875" ht="15.75" customHeight="1">
      <c r="A1875" s="81"/>
      <c r="B1875" s="81"/>
      <c r="C1875" s="81"/>
      <c r="D1875" s="26"/>
      <c r="E1875" s="26"/>
      <c r="F1875" s="26"/>
      <c r="G1875" s="26"/>
      <c r="H1875" s="26"/>
    </row>
    <row r="1876" ht="15.75" customHeight="1">
      <c r="A1876" s="81"/>
      <c r="B1876" s="81"/>
      <c r="C1876" s="81"/>
      <c r="D1876" s="26"/>
      <c r="E1876" s="26"/>
      <c r="F1876" s="26"/>
      <c r="G1876" s="26"/>
      <c r="H1876" s="26"/>
    </row>
    <row r="1877" ht="15.75" customHeight="1">
      <c r="A1877" s="81"/>
      <c r="B1877" s="81"/>
      <c r="C1877" s="81"/>
      <c r="D1877" s="26"/>
      <c r="E1877" s="26"/>
      <c r="F1877" s="26"/>
      <c r="G1877" s="26"/>
      <c r="H1877" s="26"/>
    </row>
    <row r="1878" ht="15.75" customHeight="1">
      <c r="A1878" s="81"/>
      <c r="B1878" s="81"/>
      <c r="C1878" s="81"/>
      <c r="D1878" s="26"/>
      <c r="E1878" s="26"/>
      <c r="F1878" s="26"/>
      <c r="G1878" s="26"/>
      <c r="H1878" s="26"/>
    </row>
    <row r="1879" ht="15.75" customHeight="1">
      <c r="A1879" s="81"/>
      <c r="B1879" s="81"/>
      <c r="C1879" s="81"/>
      <c r="D1879" s="26"/>
      <c r="E1879" s="26"/>
      <c r="F1879" s="26"/>
      <c r="G1879" s="26"/>
      <c r="H1879" s="26"/>
    </row>
    <row r="1880" ht="15.75" customHeight="1">
      <c r="A1880" s="81"/>
      <c r="B1880" s="81"/>
      <c r="C1880" s="81"/>
      <c r="D1880" s="26"/>
      <c r="E1880" s="26"/>
      <c r="F1880" s="26"/>
      <c r="G1880" s="26"/>
      <c r="H1880" s="26"/>
    </row>
    <row r="1881" ht="15.75" customHeight="1">
      <c r="A1881" s="81"/>
      <c r="B1881" s="81"/>
      <c r="C1881" s="81"/>
      <c r="D1881" s="26"/>
      <c r="E1881" s="26"/>
      <c r="F1881" s="26"/>
      <c r="G1881" s="26"/>
      <c r="H1881" s="26"/>
    </row>
    <row r="1882" ht="15.75" customHeight="1">
      <c r="A1882" s="81"/>
      <c r="B1882" s="81"/>
      <c r="C1882" s="81"/>
      <c r="D1882" s="26"/>
      <c r="E1882" s="26"/>
      <c r="F1882" s="26"/>
      <c r="G1882" s="26"/>
      <c r="H1882" s="26"/>
    </row>
    <row r="1883" ht="15.75" customHeight="1">
      <c r="A1883" s="81"/>
      <c r="B1883" s="81"/>
      <c r="C1883" s="81"/>
      <c r="D1883" s="26"/>
      <c r="E1883" s="26"/>
      <c r="F1883" s="26"/>
      <c r="G1883" s="26"/>
      <c r="H1883" s="26"/>
    </row>
    <row r="1884" ht="15.75" customHeight="1">
      <c r="A1884" s="81"/>
      <c r="B1884" s="81"/>
      <c r="C1884" s="81"/>
      <c r="D1884" s="26"/>
      <c r="E1884" s="26"/>
      <c r="F1884" s="26"/>
      <c r="G1884" s="26"/>
      <c r="H1884" s="26"/>
    </row>
    <row r="1885" ht="15.75" customHeight="1">
      <c r="A1885" s="81"/>
      <c r="B1885" s="81"/>
      <c r="C1885" s="81"/>
      <c r="D1885" s="26"/>
      <c r="E1885" s="26"/>
      <c r="F1885" s="26"/>
      <c r="G1885" s="26"/>
      <c r="H1885" s="26"/>
    </row>
    <row r="1886" ht="15.75" customHeight="1">
      <c r="A1886" s="81"/>
      <c r="B1886" s="81"/>
      <c r="C1886" s="81"/>
      <c r="D1886" s="26"/>
      <c r="E1886" s="26"/>
      <c r="F1886" s="26"/>
      <c r="G1886" s="26"/>
      <c r="H1886" s="26"/>
    </row>
    <row r="1887" ht="15.75" customHeight="1">
      <c r="A1887" s="81"/>
      <c r="B1887" s="81"/>
      <c r="C1887" s="81"/>
      <c r="D1887" s="26"/>
      <c r="E1887" s="26"/>
      <c r="F1887" s="26"/>
      <c r="G1887" s="26"/>
      <c r="H1887" s="26"/>
    </row>
    <row r="1888" ht="15.75" customHeight="1">
      <c r="A1888" s="81"/>
      <c r="B1888" s="81"/>
      <c r="C1888" s="81"/>
      <c r="D1888" s="26"/>
      <c r="E1888" s="26"/>
      <c r="F1888" s="26"/>
      <c r="G1888" s="26"/>
      <c r="H1888" s="26"/>
    </row>
    <row r="1889" ht="15.75" customHeight="1">
      <c r="A1889" s="81"/>
      <c r="B1889" s="81"/>
      <c r="C1889" s="81"/>
      <c r="D1889" s="26"/>
      <c r="E1889" s="26"/>
      <c r="F1889" s="26"/>
      <c r="G1889" s="26"/>
      <c r="H1889" s="26"/>
    </row>
    <row r="1890" ht="15.75" customHeight="1">
      <c r="A1890" s="81"/>
      <c r="B1890" s="81"/>
      <c r="C1890" s="81"/>
      <c r="D1890" s="26"/>
      <c r="E1890" s="26"/>
      <c r="F1890" s="26"/>
      <c r="G1890" s="26"/>
      <c r="H1890" s="26"/>
    </row>
    <row r="1891" ht="15.75" customHeight="1">
      <c r="A1891" s="81"/>
      <c r="B1891" s="81"/>
      <c r="C1891" s="81"/>
      <c r="D1891" s="26"/>
      <c r="E1891" s="26"/>
      <c r="F1891" s="26"/>
      <c r="G1891" s="26"/>
      <c r="H1891" s="26"/>
    </row>
    <row r="1892" ht="15.75" customHeight="1">
      <c r="A1892" s="81"/>
      <c r="B1892" s="81"/>
      <c r="C1892" s="81"/>
      <c r="D1892" s="26"/>
      <c r="E1892" s="26"/>
      <c r="F1892" s="26"/>
      <c r="G1892" s="26"/>
      <c r="H1892" s="26"/>
    </row>
    <row r="1893" ht="15.75" customHeight="1">
      <c r="A1893" s="81"/>
      <c r="B1893" s="81"/>
      <c r="C1893" s="81"/>
      <c r="D1893" s="26"/>
      <c r="E1893" s="26"/>
      <c r="F1893" s="26"/>
      <c r="G1893" s="26"/>
      <c r="H1893" s="26"/>
    </row>
    <row r="1894" ht="15.75" customHeight="1">
      <c r="A1894" s="81"/>
      <c r="B1894" s="81"/>
      <c r="C1894" s="81"/>
      <c r="D1894" s="26"/>
      <c r="E1894" s="26"/>
      <c r="F1894" s="26"/>
      <c r="G1894" s="26"/>
      <c r="H1894" s="26"/>
    </row>
    <row r="1895" ht="15.75" customHeight="1">
      <c r="A1895" s="81"/>
      <c r="B1895" s="81"/>
      <c r="C1895" s="81"/>
      <c r="D1895" s="26"/>
      <c r="E1895" s="26"/>
      <c r="F1895" s="26"/>
      <c r="G1895" s="26"/>
      <c r="H1895" s="26"/>
    </row>
    <row r="1896" ht="15.75" customHeight="1">
      <c r="A1896" s="81"/>
      <c r="B1896" s="81"/>
      <c r="C1896" s="81"/>
      <c r="D1896" s="26"/>
      <c r="E1896" s="26"/>
      <c r="F1896" s="26"/>
      <c r="G1896" s="26"/>
      <c r="H1896" s="26"/>
    </row>
    <row r="1897" ht="15.75" customHeight="1">
      <c r="A1897" s="81"/>
      <c r="B1897" s="81"/>
      <c r="C1897" s="81"/>
      <c r="D1897" s="26"/>
      <c r="E1897" s="26"/>
      <c r="F1897" s="26"/>
      <c r="G1897" s="26"/>
      <c r="H1897" s="26"/>
    </row>
    <row r="1898" ht="15.75" customHeight="1">
      <c r="A1898" s="81"/>
      <c r="B1898" s="81"/>
      <c r="C1898" s="81"/>
      <c r="D1898" s="26"/>
      <c r="E1898" s="26"/>
      <c r="F1898" s="26"/>
      <c r="G1898" s="26"/>
      <c r="H1898" s="26"/>
    </row>
    <row r="1899" ht="15.75" customHeight="1">
      <c r="A1899" s="81"/>
      <c r="B1899" s="81"/>
      <c r="C1899" s="81"/>
      <c r="D1899" s="26"/>
      <c r="E1899" s="26"/>
      <c r="F1899" s="26"/>
      <c r="G1899" s="26"/>
      <c r="H1899" s="26"/>
    </row>
    <row r="1900" ht="15.75" customHeight="1">
      <c r="A1900" s="81"/>
      <c r="B1900" s="81"/>
      <c r="C1900" s="81"/>
      <c r="D1900" s="26"/>
      <c r="E1900" s="26"/>
      <c r="F1900" s="26"/>
      <c r="G1900" s="26"/>
      <c r="H1900" s="26"/>
    </row>
    <row r="1901" ht="15.75" customHeight="1">
      <c r="A1901" s="81"/>
      <c r="B1901" s="81"/>
      <c r="C1901" s="81"/>
      <c r="D1901" s="26"/>
      <c r="E1901" s="26"/>
      <c r="F1901" s="26"/>
      <c r="G1901" s="26"/>
      <c r="H1901" s="26"/>
    </row>
    <row r="1902" ht="15.75" customHeight="1">
      <c r="A1902" s="81"/>
      <c r="B1902" s="81"/>
      <c r="C1902" s="81"/>
      <c r="D1902" s="26"/>
      <c r="E1902" s="26"/>
      <c r="F1902" s="26"/>
      <c r="G1902" s="26"/>
      <c r="H1902" s="26"/>
    </row>
    <row r="1903" ht="15.75" customHeight="1">
      <c r="A1903" s="81"/>
      <c r="B1903" s="81"/>
      <c r="C1903" s="81"/>
      <c r="D1903" s="26"/>
      <c r="E1903" s="26"/>
      <c r="F1903" s="26"/>
      <c r="G1903" s="26"/>
      <c r="H1903" s="26"/>
    </row>
    <row r="1904" ht="15.75" customHeight="1">
      <c r="A1904" s="81"/>
      <c r="B1904" s="81"/>
      <c r="C1904" s="81"/>
      <c r="D1904" s="26"/>
      <c r="E1904" s="26"/>
      <c r="F1904" s="26"/>
      <c r="G1904" s="26"/>
      <c r="H1904" s="26"/>
    </row>
    <row r="1905" ht="15.75" customHeight="1">
      <c r="A1905" s="81"/>
      <c r="B1905" s="81"/>
      <c r="C1905" s="81"/>
      <c r="D1905" s="26"/>
      <c r="E1905" s="26"/>
      <c r="F1905" s="26"/>
      <c r="G1905" s="26"/>
      <c r="H1905" s="26"/>
    </row>
    <row r="1906" ht="15.75" customHeight="1">
      <c r="A1906" s="81"/>
      <c r="B1906" s="81"/>
      <c r="C1906" s="81"/>
      <c r="D1906" s="26"/>
      <c r="E1906" s="26"/>
      <c r="F1906" s="26"/>
      <c r="G1906" s="26"/>
      <c r="H1906" s="26"/>
    </row>
    <row r="1907" ht="15.75" customHeight="1">
      <c r="A1907" s="81"/>
      <c r="B1907" s="81"/>
      <c r="C1907" s="81"/>
      <c r="D1907" s="26"/>
      <c r="E1907" s="26"/>
      <c r="F1907" s="26"/>
      <c r="G1907" s="26"/>
      <c r="H1907" s="26"/>
    </row>
    <row r="1908" ht="15.75" customHeight="1">
      <c r="A1908" s="81"/>
      <c r="B1908" s="81"/>
      <c r="C1908" s="81"/>
      <c r="D1908" s="26"/>
      <c r="E1908" s="26"/>
      <c r="F1908" s="26"/>
      <c r="G1908" s="26"/>
      <c r="H1908" s="26"/>
    </row>
    <row r="1909" ht="15.75" customHeight="1">
      <c r="A1909" s="81"/>
      <c r="B1909" s="81"/>
      <c r="C1909" s="81"/>
      <c r="D1909" s="26"/>
      <c r="E1909" s="26"/>
      <c r="F1909" s="26"/>
      <c r="G1909" s="26"/>
      <c r="H1909" s="26"/>
    </row>
    <row r="1910" ht="15.75" customHeight="1">
      <c r="A1910" s="81"/>
      <c r="B1910" s="81"/>
      <c r="C1910" s="81"/>
      <c r="D1910" s="26"/>
      <c r="E1910" s="26"/>
      <c r="F1910" s="26"/>
      <c r="G1910" s="26"/>
      <c r="H1910" s="26"/>
    </row>
    <row r="1911" ht="15.75" customHeight="1">
      <c r="A1911" s="81"/>
      <c r="B1911" s="81"/>
      <c r="C1911" s="81"/>
      <c r="D1911" s="26"/>
      <c r="E1911" s="26"/>
      <c r="F1911" s="26"/>
      <c r="G1911" s="26"/>
      <c r="H1911" s="26"/>
    </row>
    <row r="1912" ht="15.75" customHeight="1">
      <c r="A1912" s="81"/>
      <c r="B1912" s="81"/>
      <c r="C1912" s="81"/>
      <c r="D1912" s="26"/>
      <c r="E1912" s="26"/>
      <c r="F1912" s="26"/>
      <c r="G1912" s="26"/>
      <c r="H1912" s="26"/>
    </row>
    <row r="1913" ht="15.75" customHeight="1">
      <c r="A1913" s="81"/>
      <c r="B1913" s="81"/>
      <c r="C1913" s="81"/>
      <c r="D1913" s="26"/>
      <c r="E1913" s="26"/>
      <c r="F1913" s="26"/>
      <c r="G1913" s="26"/>
      <c r="H1913" s="26"/>
    </row>
    <row r="1914" ht="15.75" customHeight="1">
      <c r="A1914" s="81"/>
      <c r="B1914" s="81"/>
      <c r="C1914" s="81"/>
      <c r="D1914" s="26"/>
      <c r="E1914" s="26"/>
      <c r="F1914" s="26"/>
      <c r="G1914" s="26"/>
      <c r="H1914" s="26"/>
    </row>
    <row r="1915" ht="15.75" customHeight="1">
      <c r="A1915" s="81"/>
      <c r="B1915" s="81"/>
      <c r="C1915" s="81"/>
      <c r="D1915" s="26"/>
      <c r="E1915" s="26"/>
      <c r="F1915" s="26"/>
      <c r="G1915" s="26"/>
      <c r="H1915" s="26"/>
    </row>
    <row r="1916" ht="15.75" customHeight="1">
      <c r="A1916" s="81"/>
      <c r="B1916" s="81"/>
      <c r="C1916" s="81"/>
      <c r="D1916" s="26"/>
      <c r="E1916" s="26"/>
      <c r="F1916" s="26"/>
      <c r="G1916" s="26"/>
      <c r="H1916" s="26"/>
    </row>
    <row r="1917" ht="15.75" customHeight="1">
      <c r="A1917" s="81"/>
      <c r="B1917" s="81"/>
      <c r="C1917" s="81"/>
      <c r="D1917" s="26"/>
      <c r="E1917" s="26"/>
      <c r="F1917" s="26"/>
      <c r="G1917" s="26"/>
      <c r="H1917" s="26"/>
    </row>
    <row r="1918" ht="15.75" customHeight="1">
      <c r="A1918" s="81"/>
      <c r="B1918" s="81"/>
      <c r="C1918" s="81"/>
      <c r="D1918" s="26"/>
      <c r="E1918" s="26"/>
      <c r="F1918" s="26"/>
      <c r="G1918" s="26"/>
      <c r="H1918" s="26"/>
    </row>
    <row r="1919" ht="15.75" customHeight="1">
      <c r="A1919" s="81"/>
      <c r="B1919" s="81"/>
      <c r="C1919" s="81"/>
      <c r="D1919" s="26"/>
      <c r="E1919" s="26"/>
      <c r="F1919" s="26"/>
      <c r="G1919" s="26"/>
      <c r="H1919" s="26"/>
    </row>
    <row r="1920" ht="15.75" customHeight="1">
      <c r="A1920" s="81"/>
      <c r="B1920" s="81"/>
      <c r="C1920" s="81"/>
      <c r="D1920" s="26"/>
      <c r="E1920" s="26"/>
      <c r="F1920" s="26"/>
      <c r="G1920" s="26"/>
      <c r="H1920" s="26"/>
    </row>
    <row r="1921" ht="15.75" customHeight="1">
      <c r="A1921" s="81"/>
      <c r="B1921" s="81"/>
      <c r="C1921" s="81"/>
      <c r="D1921" s="26"/>
      <c r="E1921" s="26"/>
      <c r="F1921" s="26"/>
      <c r="G1921" s="26"/>
      <c r="H1921" s="26"/>
    </row>
    <row r="1922" ht="15.75" customHeight="1">
      <c r="A1922" s="81"/>
      <c r="B1922" s="81"/>
      <c r="C1922" s="81"/>
      <c r="D1922" s="26"/>
      <c r="E1922" s="26"/>
      <c r="F1922" s="26"/>
      <c r="G1922" s="26"/>
      <c r="H1922" s="26"/>
    </row>
    <row r="1923" ht="15.75" customHeight="1">
      <c r="A1923" s="81"/>
      <c r="B1923" s="81"/>
      <c r="C1923" s="81"/>
      <c r="D1923" s="26"/>
      <c r="E1923" s="26"/>
      <c r="F1923" s="26"/>
      <c r="G1923" s="26"/>
      <c r="H1923" s="26"/>
    </row>
    <row r="1924" ht="15.75" customHeight="1">
      <c r="A1924" s="81"/>
      <c r="B1924" s="81"/>
      <c r="C1924" s="81"/>
      <c r="D1924" s="26"/>
      <c r="E1924" s="26"/>
      <c r="F1924" s="26"/>
      <c r="G1924" s="26"/>
      <c r="H1924" s="26"/>
    </row>
    <row r="1925" ht="15.75" customHeight="1">
      <c r="A1925" s="81"/>
      <c r="B1925" s="81"/>
      <c r="C1925" s="81"/>
      <c r="D1925" s="26"/>
      <c r="E1925" s="26"/>
      <c r="F1925" s="26"/>
      <c r="G1925" s="26"/>
      <c r="H1925" s="26"/>
    </row>
    <row r="1926" ht="15.75" customHeight="1">
      <c r="A1926" s="81"/>
      <c r="B1926" s="81"/>
      <c r="C1926" s="81"/>
      <c r="D1926" s="26"/>
      <c r="E1926" s="26"/>
      <c r="F1926" s="26"/>
      <c r="G1926" s="26"/>
      <c r="H1926" s="26"/>
    </row>
    <row r="1927" ht="15.75" customHeight="1">
      <c r="A1927" s="81"/>
      <c r="B1927" s="81"/>
      <c r="C1927" s="81"/>
      <c r="D1927" s="26"/>
      <c r="E1927" s="26"/>
      <c r="F1927" s="26"/>
      <c r="G1927" s="26"/>
      <c r="H1927" s="26"/>
    </row>
    <row r="1928" ht="15.75" customHeight="1">
      <c r="A1928" s="81"/>
      <c r="B1928" s="81"/>
      <c r="C1928" s="81"/>
      <c r="D1928" s="26"/>
      <c r="E1928" s="26"/>
      <c r="F1928" s="26"/>
      <c r="G1928" s="26"/>
      <c r="H1928" s="26"/>
    </row>
    <row r="1929" ht="15.75" customHeight="1">
      <c r="A1929" s="81"/>
      <c r="B1929" s="81"/>
      <c r="C1929" s="81"/>
      <c r="D1929" s="26"/>
      <c r="E1929" s="26"/>
      <c r="F1929" s="26"/>
      <c r="G1929" s="26"/>
      <c r="H1929" s="26"/>
    </row>
    <row r="1930" ht="15.75" customHeight="1">
      <c r="A1930" s="81"/>
      <c r="B1930" s="81"/>
      <c r="C1930" s="81"/>
      <c r="D1930" s="26"/>
      <c r="E1930" s="26"/>
      <c r="F1930" s="26"/>
      <c r="G1930" s="26"/>
      <c r="H1930" s="26"/>
    </row>
    <row r="1931" ht="15.75" customHeight="1">
      <c r="A1931" s="81"/>
      <c r="B1931" s="81"/>
      <c r="C1931" s="81"/>
      <c r="D1931" s="26"/>
      <c r="E1931" s="26"/>
      <c r="F1931" s="26"/>
      <c r="G1931" s="26"/>
      <c r="H1931" s="26"/>
    </row>
    <row r="1932" ht="15.75" customHeight="1">
      <c r="A1932" s="81"/>
      <c r="B1932" s="81"/>
      <c r="C1932" s="81"/>
      <c r="D1932" s="26"/>
      <c r="E1932" s="26"/>
      <c r="F1932" s="26"/>
      <c r="G1932" s="26"/>
      <c r="H1932" s="26"/>
    </row>
    <row r="1933" ht="15.75" customHeight="1">
      <c r="A1933" s="81"/>
      <c r="B1933" s="81"/>
      <c r="C1933" s="81"/>
      <c r="D1933" s="26"/>
      <c r="E1933" s="26"/>
      <c r="F1933" s="26"/>
      <c r="G1933" s="26"/>
      <c r="H1933" s="26"/>
    </row>
    <row r="1934" ht="15.75" customHeight="1">
      <c r="A1934" s="81"/>
      <c r="B1934" s="81"/>
      <c r="C1934" s="81"/>
      <c r="D1934" s="26"/>
      <c r="E1934" s="26"/>
      <c r="F1934" s="26"/>
      <c r="G1934" s="26"/>
      <c r="H1934" s="26"/>
    </row>
    <row r="1935" ht="15.75" customHeight="1">
      <c r="A1935" s="81"/>
      <c r="B1935" s="81"/>
      <c r="C1935" s="81"/>
      <c r="D1935" s="26"/>
      <c r="E1935" s="26"/>
      <c r="F1935" s="26"/>
      <c r="G1935" s="26"/>
      <c r="H1935" s="26"/>
    </row>
    <row r="1936" ht="15.75" customHeight="1">
      <c r="A1936" s="81"/>
      <c r="B1936" s="81"/>
      <c r="C1936" s="81"/>
      <c r="D1936" s="26"/>
      <c r="E1936" s="26"/>
      <c r="F1936" s="26"/>
      <c r="G1936" s="26"/>
      <c r="H1936" s="26"/>
    </row>
    <row r="1937" ht="15.75" customHeight="1">
      <c r="A1937" s="81"/>
      <c r="B1937" s="81"/>
      <c r="C1937" s="81"/>
      <c r="D1937" s="26"/>
      <c r="E1937" s="26"/>
      <c r="F1937" s="26"/>
      <c r="G1937" s="26"/>
      <c r="H1937" s="26"/>
    </row>
    <row r="1938" ht="15.75" customHeight="1">
      <c r="A1938" s="81"/>
      <c r="B1938" s="81"/>
      <c r="C1938" s="81"/>
      <c r="D1938" s="26"/>
      <c r="E1938" s="26"/>
      <c r="F1938" s="26"/>
      <c r="G1938" s="26"/>
      <c r="H1938" s="26"/>
    </row>
    <row r="1939" ht="15.75" customHeight="1">
      <c r="A1939" s="81"/>
      <c r="B1939" s="81"/>
      <c r="C1939" s="81"/>
      <c r="D1939" s="26"/>
      <c r="E1939" s="26"/>
      <c r="F1939" s="26"/>
      <c r="G1939" s="26"/>
      <c r="H1939" s="26"/>
    </row>
    <row r="1940" ht="15.75" customHeight="1">
      <c r="A1940" s="81"/>
      <c r="B1940" s="81"/>
      <c r="C1940" s="81"/>
      <c r="D1940" s="26"/>
      <c r="E1940" s="26"/>
      <c r="F1940" s="26"/>
      <c r="G1940" s="26"/>
      <c r="H1940" s="26"/>
    </row>
    <row r="1941" ht="15.75" customHeight="1">
      <c r="A1941" s="81"/>
      <c r="B1941" s="81"/>
      <c r="C1941" s="81"/>
      <c r="D1941" s="26"/>
      <c r="E1941" s="26"/>
      <c r="F1941" s="26"/>
      <c r="G1941" s="26"/>
      <c r="H1941" s="26"/>
    </row>
    <row r="1942" ht="15.75" customHeight="1">
      <c r="A1942" s="81"/>
      <c r="B1942" s="81"/>
      <c r="C1942" s="81"/>
      <c r="D1942" s="26"/>
      <c r="E1942" s="26"/>
      <c r="F1942" s="26"/>
      <c r="G1942" s="26"/>
      <c r="H1942" s="26"/>
    </row>
    <row r="1943" ht="15.75" customHeight="1">
      <c r="A1943" s="81"/>
      <c r="B1943" s="81"/>
      <c r="C1943" s="81"/>
      <c r="D1943" s="26"/>
      <c r="E1943" s="26"/>
      <c r="F1943" s="26"/>
      <c r="G1943" s="26"/>
      <c r="H1943" s="26"/>
    </row>
    <row r="1944" ht="15.75" customHeight="1">
      <c r="A1944" s="81"/>
      <c r="B1944" s="81"/>
      <c r="C1944" s="81"/>
      <c r="D1944" s="26"/>
      <c r="E1944" s="26"/>
      <c r="F1944" s="26"/>
      <c r="G1944" s="26"/>
      <c r="H1944" s="26"/>
    </row>
    <row r="1945" ht="15.75" customHeight="1">
      <c r="A1945" s="81"/>
      <c r="B1945" s="81"/>
      <c r="C1945" s="81"/>
      <c r="D1945" s="26"/>
      <c r="E1945" s="26"/>
      <c r="F1945" s="26"/>
      <c r="G1945" s="26"/>
      <c r="H1945" s="26"/>
    </row>
    <row r="1946" ht="15.75" customHeight="1">
      <c r="A1946" s="81"/>
      <c r="B1946" s="81"/>
      <c r="C1946" s="81"/>
      <c r="D1946" s="26"/>
      <c r="E1946" s="26"/>
      <c r="F1946" s="26"/>
      <c r="G1946" s="26"/>
      <c r="H1946" s="26"/>
    </row>
    <row r="1947" ht="15.75" customHeight="1">
      <c r="A1947" s="81"/>
      <c r="B1947" s="81"/>
      <c r="C1947" s="81"/>
      <c r="D1947" s="26"/>
      <c r="E1947" s="26"/>
      <c r="F1947" s="26"/>
      <c r="G1947" s="26"/>
      <c r="H1947" s="26"/>
    </row>
    <row r="1948" ht="15.75" customHeight="1">
      <c r="A1948" s="81"/>
      <c r="B1948" s="81"/>
      <c r="C1948" s="81"/>
      <c r="D1948" s="26"/>
      <c r="E1948" s="26"/>
      <c r="F1948" s="26"/>
      <c r="G1948" s="26"/>
      <c r="H1948" s="26"/>
    </row>
    <row r="1949" ht="15.75" customHeight="1">
      <c r="A1949" s="81"/>
      <c r="B1949" s="81"/>
      <c r="C1949" s="81"/>
      <c r="D1949" s="26"/>
      <c r="E1949" s="26"/>
      <c r="F1949" s="26"/>
      <c r="G1949" s="26"/>
      <c r="H1949" s="26"/>
    </row>
    <row r="1950" ht="15.75" customHeight="1">
      <c r="A1950" s="81"/>
      <c r="B1950" s="81"/>
      <c r="C1950" s="81"/>
      <c r="D1950" s="26"/>
      <c r="E1950" s="26"/>
      <c r="F1950" s="26"/>
      <c r="G1950" s="26"/>
      <c r="H1950" s="26"/>
    </row>
    <row r="1951" ht="15.75" customHeight="1">
      <c r="A1951" s="81"/>
      <c r="B1951" s="81"/>
      <c r="C1951" s="81"/>
      <c r="D1951" s="26"/>
      <c r="E1951" s="26"/>
      <c r="F1951" s="26"/>
      <c r="G1951" s="26"/>
      <c r="H1951" s="26"/>
    </row>
    <row r="1952" ht="15.75" customHeight="1">
      <c r="A1952" s="81"/>
      <c r="B1952" s="81"/>
      <c r="C1952" s="81"/>
      <c r="D1952" s="26"/>
      <c r="E1952" s="26"/>
      <c r="F1952" s="26"/>
      <c r="G1952" s="26"/>
      <c r="H1952" s="26"/>
    </row>
    <row r="1953" ht="15.75" customHeight="1">
      <c r="A1953" s="81"/>
      <c r="B1953" s="81"/>
      <c r="C1953" s="81"/>
      <c r="D1953" s="26"/>
      <c r="E1953" s="26"/>
      <c r="F1953" s="26"/>
      <c r="G1953" s="26"/>
      <c r="H1953" s="26"/>
    </row>
    <row r="1954" ht="15.75" customHeight="1">
      <c r="A1954" s="81"/>
      <c r="B1954" s="81"/>
      <c r="C1954" s="81"/>
      <c r="D1954" s="26"/>
      <c r="E1954" s="26"/>
      <c r="F1954" s="26"/>
      <c r="G1954" s="26"/>
      <c r="H1954" s="26"/>
    </row>
    <row r="1955" ht="15.75" customHeight="1">
      <c r="A1955" s="81"/>
      <c r="B1955" s="81"/>
      <c r="C1955" s="81"/>
      <c r="D1955" s="26"/>
      <c r="E1955" s="26"/>
      <c r="F1955" s="26"/>
      <c r="G1955" s="26"/>
      <c r="H1955" s="26"/>
    </row>
    <row r="1956" ht="15.75" customHeight="1">
      <c r="A1956" s="81"/>
      <c r="B1956" s="81"/>
      <c r="C1956" s="81"/>
      <c r="D1956" s="26"/>
      <c r="E1956" s="26"/>
      <c r="F1956" s="26"/>
      <c r="G1956" s="26"/>
      <c r="H1956" s="26"/>
    </row>
    <row r="1957" ht="15.75" customHeight="1">
      <c r="A1957" s="81"/>
      <c r="B1957" s="81"/>
      <c r="C1957" s="81"/>
      <c r="D1957" s="26"/>
      <c r="E1957" s="26"/>
      <c r="F1957" s="26"/>
      <c r="G1957" s="26"/>
      <c r="H1957" s="26"/>
    </row>
    <row r="1958" ht="15.75" customHeight="1">
      <c r="A1958" s="81"/>
      <c r="B1958" s="81"/>
      <c r="C1958" s="81"/>
      <c r="D1958" s="26"/>
      <c r="E1958" s="26"/>
      <c r="F1958" s="26"/>
      <c r="G1958" s="26"/>
      <c r="H1958" s="26"/>
    </row>
    <row r="1959" ht="15.75" customHeight="1">
      <c r="A1959" s="81"/>
      <c r="B1959" s="81"/>
      <c r="C1959" s="81"/>
      <c r="D1959" s="26"/>
      <c r="E1959" s="26"/>
      <c r="F1959" s="26"/>
      <c r="G1959" s="26"/>
      <c r="H1959" s="26"/>
    </row>
    <row r="1960" ht="15.75" customHeight="1">
      <c r="A1960" s="81"/>
      <c r="B1960" s="81"/>
      <c r="C1960" s="81"/>
      <c r="D1960" s="26"/>
      <c r="E1960" s="26"/>
      <c r="F1960" s="26"/>
      <c r="G1960" s="26"/>
      <c r="H1960" s="26"/>
    </row>
    <row r="1961" ht="15.75" customHeight="1">
      <c r="A1961" s="81"/>
      <c r="B1961" s="81"/>
      <c r="C1961" s="81"/>
      <c r="D1961" s="26"/>
      <c r="E1961" s="26"/>
      <c r="F1961" s="26"/>
      <c r="G1961" s="26"/>
      <c r="H1961" s="26"/>
    </row>
    <row r="1962" ht="15.75" customHeight="1">
      <c r="A1962" s="81"/>
      <c r="B1962" s="81"/>
      <c r="C1962" s="81"/>
      <c r="D1962" s="26"/>
      <c r="E1962" s="26"/>
      <c r="F1962" s="26"/>
      <c r="G1962" s="26"/>
      <c r="H1962" s="26"/>
    </row>
    <row r="1963" ht="15.75" customHeight="1">
      <c r="A1963" s="81"/>
      <c r="B1963" s="81"/>
      <c r="C1963" s="81"/>
      <c r="D1963" s="26"/>
      <c r="E1963" s="26"/>
      <c r="F1963" s="26"/>
      <c r="G1963" s="26"/>
      <c r="H1963" s="26"/>
    </row>
    <row r="1964" ht="15.75" customHeight="1">
      <c r="A1964" s="81"/>
      <c r="B1964" s="81"/>
      <c r="C1964" s="81"/>
      <c r="D1964" s="26"/>
      <c r="E1964" s="26"/>
      <c r="F1964" s="26"/>
      <c r="G1964" s="26"/>
      <c r="H1964" s="26"/>
    </row>
    <row r="1965" ht="15.75" customHeight="1">
      <c r="A1965" s="81"/>
      <c r="B1965" s="81"/>
      <c r="C1965" s="81"/>
      <c r="D1965" s="26"/>
      <c r="E1965" s="26"/>
      <c r="F1965" s="26"/>
      <c r="G1965" s="26"/>
      <c r="H1965" s="26"/>
    </row>
    <row r="1966" ht="15.75" customHeight="1">
      <c r="A1966" s="81"/>
      <c r="B1966" s="81"/>
      <c r="C1966" s="81"/>
      <c r="D1966" s="26"/>
      <c r="E1966" s="26"/>
      <c r="F1966" s="26"/>
      <c r="G1966" s="26"/>
      <c r="H1966" s="26"/>
    </row>
    <row r="1967" ht="15.75" customHeight="1">
      <c r="A1967" s="81"/>
      <c r="B1967" s="81"/>
      <c r="C1967" s="81"/>
      <c r="D1967" s="26"/>
      <c r="E1967" s="26"/>
      <c r="F1967" s="26"/>
      <c r="G1967" s="26"/>
      <c r="H1967" s="26"/>
    </row>
    <row r="1968" ht="15.75" customHeight="1">
      <c r="A1968" s="81"/>
      <c r="B1968" s="81"/>
      <c r="C1968" s="81"/>
      <c r="D1968" s="26"/>
      <c r="E1968" s="26"/>
      <c r="F1968" s="26"/>
      <c r="G1968" s="26"/>
      <c r="H1968" s="26"/>
    </row>
    <row r="1969" ht="15.75" customHeight="1">
      <c r="A1969" s="81"/>
      <c r="B1969" s="81"/>
      <c r="C1969" s="81"/>
      <c r="D1969" s="26"/>
      <c r="E1969" s="26"/>
      <c r="F1969" s="26"/>
      <c r="G1969" s="26"/>
      <c r="H1969" s="26"/>
    </row>
    <row r="1970" ht="15.75" customHeight="1">
      <c r="A1970" s="81"/>
      <c r="B1970" s="81"/>
      <c r="C1970" s="81"/>
      <c r="D1970" s="26"/>
      <c r="E1970" s="26"/>
      <c r="F1970" s="26"/>
      <c r="G1970" s="26"/>
      <c r="H1970" s="26"/>
    </row>
    <row r="1971" ht="15.75" customHeight="1">
      <c r="A1971" s="81"/>
      <c r="B1971" s="81"/>
      <c r="C1971" s="81"/>
      <c r="D1971" s="26"/>
      <c r="E1971" s="26"/>
      <c r="F1971" s="26"/>
      <c r="G1971" s="26"/>
      <c r="H1971" s="26"/>
    </row>
    <row r="1972" ht="15.75" customHeight="1">
      <c r="A1972" s="81"/>
      <c r="B1972" s="81"/>
      <c r="C1972" s="81"/>
      <c r="D1972" s="26"/>
      <c r="E1972" s="26"/>
      <c r="F1972" s="26"/>
      <c r="G1972" s="26"/>
      <c r="H1972" s="26"/>
    </row>
    <row r="1973" ht="15.75" customHeight="1">
      <c r="A1973" s="81"/>
      <c r="B1973" s="81"/>
      <c r="C1973" s="81"/>
      <c r="D1973" s="26"/>
      <c r="E1973" s="26"/>
      <c r="F1973" s="26"/>
      <c r="G1973" s="26"/>
      <c r="H1973" s="26"/>
    </row>
    <row r="1974" ht="15.75" customHeight="1">
      <c r="A1974" s="81"/>
      <c r="B1974" s="81"/>
      <c r="C1974" s="81"/>
      <c r="D1974" s="26"/>
      <c r="E1974" s="26"/>
      <c r="F1974" s="26"/>
      <c r="G1974" s="26"/>
      <c r="H1974" s="26"/>
    </row>
    <row r="1975" ht="15.75" customHeight="1">
      <c r="A1975" s="81"/>
      <c r="B1975" s="81"/>
      <c r="C1975" s="81"/>
      <c r="D1975" s="26"/>
      <c r="E1975" s="26"/>
      <c r="F1975" s="26"/>
      <c r="G1975" s="26"/>
      <c r="H1975" s="26"/>
    </row>
    <row r="1976" ht="15.75" customHeight="1">
      <c r="A1976" s="81"/>
      <c r="B1976" s="81"/>
      <c r="C1976" s="81"/>
      <c r="D1976" s="26"/>
      <c r="E1976" s="26"/>
      <c r="F1976" s="26"/>
      <c r="G1976" s="26"/>
      <c r="H1976" s="26"/>
    </row>
    <row r="1977" ht="15.75" customHeight="1">
      <c r="A1977" s="81"/>
      <c r="B1977" s="81"/>
      <c r="C1977" s="81"/>
      <c r="D1977" s="26"/>
      <c r="E1977" s="26"/>
      <c r="F1977" s="26"/>
      <c r="G1977" s="26"/>
      <c r="H1977" s="26"/>
    </row>
    <row r="1978" ht="15.75" customHeight="1">
      <c r="A1978" s="81"/>
      <c r="B1978" s="81"/>
      <c r="C1978" s="81"/>
      <c r="D1978" s="26"/>
      <c r="E1978" s="26"/>
      <c r="F1978" s="26"/>
      <c r="G1978" s="26"/>
      <c r="H1978" s="26"/>
    </row>
    <row r="1979" ht="15.75" customHeight="1">
      <c r="A1979" s="81"/>
      <c r="B1979" s="81"/>
      <c r="C1979" s="81"/>
      <c r="D1979" s="26"/>
      <c r="E1979" s="26"/>
      <c r="F1979" s="26"/>
      <c r="G1979" s="26"/>
      <c r="H1979" s="26"/>
    </row>
    <row r="1980" ht="15.75" customHeight="1">
      <c r="A1980" s="81"/>
      <c r="B1980" s="81"/>
      <c r="C1980" s="81"/>
      <c r="D1980" s="26"/>
      <c r="E1980" s="26"/>
      <c r="F1980" s="26"/>
      <c r="G1980" s="26"/>
      <c r="H1980" s="26"/>
    </row>
    <row r="1981" ht="15.75" customHeight="1">
      <c r="A1981" s="81"/>
      <c r="B1981" s="81"/>
      <c r="C1981" s="81"/>
      <c r="D1981" s="26"/>
      <c r="E1981" s="26"/>
      <c r="F1981" s="26"/>
      <c r="G1981" s="26"/>
      <c r="H1981" s="26"/>
    </row>
    <row r="1982" ht="15.75" customHeight="1">
      <c r="A1982" s="81"/>
      <c r="B1982" s="81"/>
      <c r="C1982" s="81"/>
      <c r="D1982" s="26"/>
      <c r="E1982" s="26"/>
      <c r="F1982" s="26"/>
      <c r="G1982" s="26"/>
      <c r="H1982" s="26"/>
    </row>
    <row r="1983" ht="15.75" customHeight="1">
      <c r="A1983" s="81"/>
      <c r="B1983" s="81"/>
      <c r="C1983" s="81"/>
      <c r="D1983" s="26"/>
      <c r="E1983" s="26"/>
      <c r="F1983" s="26"/>
      <c r="G1983" s="26"/>
      <c r="H1983" s="26"/>
    </row>
    <row r="1984" ht="15.75" customHeight="1">
      <c r="A1984" s="81"/>
      <c r="B1984" s="81"/>
      <c r="C1984" s="81"/>
      <c r="D1984" s="26"/>
      <c r="E1984" s="26"/>
      <c r="F1984" s="26"/>
      <c r="G1984" s="26"/>
      <c r="H1984" s="26"/>
    </row>
    <row r="1985" ht="15.75" customHeight="1">
      <c r="A1985" s="81"/>
      <c r="B1985" s="81"/>
      <c r="C1985" s="81"/>
      <c r="D1985" s="26"/>
      <c r="E1985" s="26"/>
      <c r="F1985" s="26"/>
      <c r="G1985" s="26"/>
      <c r="H1985" s="26"/>
    </row>
    <row r="1986" ht="15.75" customHeight="1">
      <c r="A1986" s="81"/>
      <c r="B1986" s="81"/>
      <c r="C1986" s="81"/>
      <c r="D1986" s="26"/>
      <c r="E1986" s="26"/>
      <c r="F1986" s="26"/>
      <c r="G1986" s="26"/>
      <c r="H1986" s="26"/>
    </row>
    <row r="1987" ht="15.75" customHeight="1">
      <c r="A1987" s="81"/>
      <c r="B1987" s="81"/>
      <c r="C1987" s="81"/>
      <c r="D1987" s="26"/>
      <c r="E1987" s="26"/>
      <c r="F1987" s="26"/>
      <c r="G1987" s="26"/>
      <c r="H1987" s="26"/>
    </row>
    <row r="1988" ht="15.75" customHeight="1">
      <c r="A1988" s="81"/>
      <c r="B1988" s="81"/>
      <c r="C1988" s="81"/>
      <c r="D1988" s="26"/>
      <c r="E1988" s="26"/>
      <c r="F1988" s="26"/>
      <c r="G1988" s="26"/>
      <c r="H1988" s="26"/>
    </row>
    <row r="1989" ht="15.75" customHeight="1">
      <c r="A1989" s="81"/>
      <c r="B1989" s="81"/>
      <c r="C1989" s="81"/>
      <c r="D1989" s="26"/>
      <c r="E1989" s="26"/>
      <c r="F1989" s="26"/>
      <c r="G1989" s="26"/>
      <c r="H1989" s="26"/>
    </row>
    <row r="1990" ht="15.75" customHeight="1">
      <c r="A1990" s="81"/>
      <c r="B1990" s="81"/>
      <c r="C1990" s="81"/>
      <c r="D1990" s="26"/>
      <c r="E1990" s="26"/>
      <c r="F1990" s="26"/>
      <c r="G1990" s="26"/>
      <c r="H1990" s="26"/>
    </row>
    <row r="1991" ht="15.75" customHeight="1">
      <c r="A1991" s="81"/>
      <c r="B1991" s="81"/>
      <c r="C1991" s="81"/>
      <c r="D1991" s="26"/>
      <c r="E1991" s="26"/>
      <c r="F1991" s="26"/>
      <c r="G1991" s="26"/>
      <c r="H1991" s="26"/>
    </row>
    <row r="1992" ht="15.75" customHeight="1">
      <c r="A1992" s="81"/>
      <c r="B1992" s="81"/>
      <c r="C1992" s="81"/>
      <c r="D1992" s="26"/>
      <c r="E1992" s="26"/>
      <c r="F1992" s="26"/>
      <c r="G1992" s="26"/>
      <c r="H1992" s="26"/>
    </row>
    <row r="1993" ht="15.75" customHeight="1">
      <c r="A1993" s="81"/>
      <c r="B1993" s="81"/>
      <c r="C1993" s="81"/>
      <c r="D1993" s="26"/>
      <c r="E1993" s="26"/>
      <c r="F1993" s="26"/>
      <c r="G1993" s="26"/>
      <c r="H1993" s="26"/>
    </row>
    <row r="1994" ht="15.75" customHeight="1">
      <c r="A1994" s="81"/>
      <c r="B1994" s="81"/>
      <c r="C1994" s="81"/>
      <c r="D1994" s="26"/>
      <c r="E1994" s="26"/>
      <c r="F1994" s="26"/>
      <c r="G1994" s="26"/>
      <c r="H1994" s="26"/>
    </row>
    <row r="1995" ht="15.75" customHeight="1">
      <c r="A1995" s="81"/>
      <c r="B1995" s="81"/>
      <c r="C1995" s="81"/>
      <c r="D1995" s="26"/>
      <c r="E1995" s="26"/>
      <c r="F1995" s="26"/>
      <c r="G1995" s="26"/>
      <c r="H1995" s="26"/>
    </row>
    <row r="1996" ht="15.75" customHeight="1">
      <c r="A1996" s="81"/>
      <c r="B1996" s="81"/>
      <c r="C1996" s="81"/>
      <c r="D1996" s="26"/>
      <c r="E1996" s="26"/>
      <c r="F1996" s="26"/>
      <c r="G1996" s="26"/>
      <c r="H1996" s="26"/>
    </row>
    <row r="1997" ht="15.75" customHeight="1">
      <c r="A1997" s="81"/>
      <c r="B1997" s="81"/>
      <c r="C1997" s="81"/>
      <c r="D1997" s="26"/>
      <c r="E1997" s="26"/>
      <c r="F1997" s="26"/>
      <c r="G1997" s="26"/>
      <c r="H1997" s="26"/>
    </row>
    <row r="1998" ht="15.75" customHeight="1">
      <c r="A1998" s="81"/>
      <c r="B1998" s="81"/>
      <c r="C1998" s="81"/>
      <c r="D1998" s="26"/>
      <c r="E1998" s="26"/>
      <c r="F1998" s="26"/>
      <c r="G1998" s="26"/>
      <c r="H1998" s="26"/>
    </row>
    <row r="1999" ht="15.75" customHeight="1">
      <c r="A1999" s="81"/>
      <c r="B1999" s="81"/>
      <c r="C1999" s="81"/>
      <c r="D1999" s="26"/>
      <c r="E1999" s="26"/>
      <c r="F1999" s="26"/>
      <c r="G1999" s="26"/>
      <c r="H1999" s="26"/>
    </row>
    <row r="2000" ht="15.75" customHeight="1">
      <c r="A2000" s="81"/>
      <c r="B2000" s="81"/>
      <c r="C2000" s="81"/>
      <c r="D2000" s="26"/>
      <c r="E2000" s="26"/>
      <c r="F2000" s="26"/>
      <c r="G2000" s="26"/>
      <c r="H2000" s="26"/>
    </row>
    <row r="2001" ht="15.75" customHeight="1">
      <c r="A2001" s="81"/>
      <c r="B2001" s="81"/>
      <c r="C2001" s="81"/>
      <c r="D2001" s="26"/>
      <c r="E2001" s="26"/>
      <c r="F2001" s="26"/>
      <c r="G2001" s="26"/>
      <c r="H2001" s="26"/>
    </row>
    <row r="2002" ht="15.75" customHeight="1">
      <c r="A2002" s="81"/>
      <c r="B2002" s="81"/>
      <c r="C2002" s="81"/>
      <c r="D2002" s="26"/>
      <c r="E2002" s="26"/>
      <c r="F2002" s="26"/>
      <c r="G2002" s="26"/>
      <c r="H2002" s="26"/>
    </row>
    <row r="2003" ht="15.75" customHeight="1">
      <c r="A2003" s="81"/>
      <c r="B2003" s="81"/>
      <c r="C2003" s="81"/>
      <c r="D2003" s="26"/>
      <c r="E2003" s="26"/>
      <c r="F2003" s="26"/>
      <c r="G2003" s="26"/>
      <c r="H2003" s="26"/>
    </row>
    <row r="2004" ht="15.75" customHeight="1">
      <c r="A2004" s="81"/>
      <c r="B2004" s="81"/>
      <c r="C2004" s="81"/>
      <c r="D2004" s="26"/>
      <c r="E2004" s="26"/>
      <c r="F2004" s="26"/>
      <c r="G2004" s="26"/>
      <c r="H2004" s="26"/>
    </row>
    <row r="2005" ht="15.75" customHeight="1">
      <c r="A2005" s="81"/>
      <c r="B2005" s="81"/>
      <c r="C2005" s="81"/>
      <c r="D2005" s="26"/>
      <c r="E2005" s="26"/>
      <c r="F2005" s="26"/>
      <c r="G2005" s="26"/>
      <c r="H2005" s="26"/>
    </row>
    <row r="2006" ht="15.75" customHeight="1">
      <c r="A2006" s="81"/>
      <c r="B2006" s="81"/>
      <c r="C2006" s="81"/>
      <c r="D2006" s="26"/>
      <c r="E2006" s="26"/>
      <c r="F2006" s="26"/>
      <c r="G2006" s="26"/>
      <c r="H2006" s="26"/>
    </row>
    <row r="2007" ht="15.75" customHeight="1">
      <c r="A2007" s="81"/>
      <c r="B2007" s="81"/>
      <c r="C2007" s="81"/>
      <c r="D2007" s="26"/>
      <c r="E2007" s="26"/>
      <c r="F2007" s="26"/>
      <c r="G2007" s="26"/>
      <c r="H2007" s="26"/>
    </row>
    <row r="2008" ht="15.75" customHeight="1">
      <c r="A2008" s="81"/>
      <c r="B2008" s="81"/>
      <c r="C2008" s="81"/>
      <c r="D2008" s="26"/>
      <c r="E2008" s="26"/>
      <c r="F2008" s="26"/>
      <c r="G2008" s="26"/>
      <c r="H2008" s="26"/>
    </row>
    <row r="2009" ht="15.75" customHeight="1">
      <c r="A2009" s="81"/>
      <c r="B2009" s="81"/>
      <c r="C2009" s="81"/>
      <c r="D2009" s="26"/>
      <c r="E2009" s="26"/>
      <c r="F2009" s="26"/>
      <c r="G2009" s="26"/>
      <c r="H2009" s="26"/>
    </row>
    <row r="2010" ht="15.75" customHeight="1">
      <c r="A2010" s="81"/>
      <c r="B2010" s="81"/>
      <c r="C2010" s="81"/>
      <c r="D2010" s="26"/>
      <c r="E2010" s="26"/>
      <c r="F2010" s="26"/>
      <c r="G2010" s="26"/>
      <c r="H2010" s="26"/>
    </row>
    <row r="2011" ht="15.75" customHeight="1">
      <c r="A2011" s="81"/>
      <c r="B2011" s="81"/>
      <c r="C2011" s="81"/>
      <c r="D2011" s="26"/>
      <c r="E2011" s="26"/>
      <c r="F2011" s="26"/>
      <c r="G2011" s="26"/>
      <c r="H2011" s="26"/>
    </row>
    <row r="2012" ht="15.75" customHeight="1">
      <c r="A2012" s="81"/>
      <c r="B2012" s="81"/>
      <c r="C2012" s="81"/>
      <c r="D2012" s="26"/>
      <c r="E2012" s="26"/>
      <c r="F2012" s="26"/>
      <c r="G2012" s="26"/>
      <c r="H2012" s="26"/>
    </row>
    <row r="2013" ht="15.75" customHeight="1">
      <c r="A2013" s="81"/>
      <c r="B2013" s="81"/>
      <c r="C2013" s="81"/>
      <c r="D2013" s="26"/>
      <c r="E2013" s="26"/>
      <c r="F2013" s="26"/>
      <c r="G2013" s="26"/>
      <c r="H2013" s="26"/>
    </row>
    <row r="2014" ht="15.75" customHeight="1">
      <c r="A2014" s="81"/>
      <c r="B2014" s="81"/>
      <c r="C2014" s="81"/>
      <c r="D2014" s="26"/>
      <c r="E2014" s="26"/>
      <c r="F2014" s="26"/>
      <c r="G2014" s="26"/>
      <c r="H2014" s="26"/>
    </row>
    <row r="2015" ht="15.75" customHeight="1">
      <c r="A2015" s="81"/>
      <c r="B2015" s="81"/>
      <c r="C2015" s="81"/>
      <c r="D2015" s="26"/>
      <c r="E2015" s="26"/>
      <c r="F2015" s="26"/>
      <c r="G2015" s="26"/>
      <c r="H2015" s="26"/>
    </row>
    <row r="2016" ht="15.75" customHeight="1">
      <c r="A2016" s="81"/>
      <c r="B2016" s="81"/>
      <c r="C2016" s="81"/>
      <c r="D2016" s="26"/>
      <c r="E2016" s="26"/>
      <c r="F2016" s="26"/>
      <c r="G2016" s="26"/>
      <c r="H2016" s="26"/>
    </row>
    <row r="2017" ht="15.75" customHeight="1">
      <c r="A2017" s="81"/>
      <c r="B2017" s="81"/>
      <c r="C2017" s="81"/>
      <c r="D2017" s="26"/>
      <c r="E2017" s="26"/>
      <c r="F2017" s="26"/>
      <c r="G2017" s="26"/>
      <c r="H2017" s="26"/>
    </row>
    <row r="2018" ht="15.75" customHeight="1">
      <c r="A2018" s="81"/>
      <c r="B2018" s="81"/>
      <c r="C2018" s="81"/>
      <c r="D2018" s="26"/>
      <c r="E2018" s="26"/>
      <c r="F2018" s="26"/>
      <c r="G2018" s="26"/>
      <c r="H2018" s="26"/>
    </row>
    <row r="2019" ht="15.75" customHeight="1">
      <c r="A2019" s="81"/>
      <c r="B2019" s="81"/>
      <c r="C2019" s="81"/>
      <c r="D2019" s="26"/>
      <c r="E2019" s="26"/>
      <c r="F2019" s="26"/>
      <c r="G2019" s="26"/>
      <c r="H2019" s="26"/>
    </row>
    <row r="2020" ht="15.75" customHeight="1">
      <c r="A2020" s="81"/>
      <c r="B2020" s="81"/>
      <c r="C2020" s="81"/>
      <c r="D2020" s="26"/>
      <c r="E2020" s="26"/>
      <c r="F2020" s="26"/>
      <c r="G2020" s="26"/>
      <c r="H2020" s="26"/>
    </row>
    <row r="2021" ht="15.75" customHeight="1">
      <c r="A2021" s="81"/>
      <c r="B2021" s="81"/>
      <c r="C2021" s="81"/>
      <c r="D2021" s="26"/>
      <c r="E2021" s="26"/>
      <c r="F2021" s="26"/>
      <c r="G2021" s="26"/>
      <c r="H2021" s="26"/>
    </row>
    <row r="2022" ht="15.75" customHeight="1">
      <c r="A2022" s="81"/>
      <c r="B2022" s="81"/>
      <c r="C2022" s="81"/>
      <c r="D2022" s="26"/>
      <c r="E2022" s="26"/>
      <c r="F2022" s="26"/>
      <c r="G2022" s="26"/>
      <c r="H2022" s="26"/>
    </row>
    <row r="2023" ht="15.75" customHeight="1">
      <c r="A2023" s="81"/>
      <c r="B2023" s="81"/>
      <c r="C2023" s="81"/>
      <c r="D2023" s="26"/>
      <c r="E2023" s="26"/>
      <c r="F2023" s="26"/>
      <c r="G2023" s="26"/>
      <c r="H2023" s="26"/>
    </row>
    <row r="2024" ht="15.75" customHeight="1">
      <c r="A2024" s="81"/>
      <c r="B2024" s="81"/>
      <c r="C2024" s="81"/>
      <c r="D2024" s="26"/>
      <c r="E2024" s="26"/>
      <c r="F2024" s="26"/>
      <c r="G2024" s="26"/>
      <c r="H2024" s="26"/>
    </row>
    <row r="2025" ht="15.75" customHeight="1">
      <c r="A2025" s="81"/>
      <c r="B2025" s="81"/>
      <c r="C2025" s="81"/>
      <c r="D2025" s="26"/>
      <c r="E2025" s="26"/>
      <c r="F2025" s="26"/>
      <c r="G2025" s="26"/>
      <c r="H2025" s="26"/>
    </row>
    <row r="2026" ht="15.75" customHeight="1">
      <c r="A2026" s="81"/>
      <c r="B2026" s="81"/>
      <c r="C2026" s="81"/>
      <c r="D2026" s="26"/>
      <c r="E2026" s="26"/>
      <c r="F2026" s="26"/>
      <c r="G2026" s="26"/>
      <c r="H2026" s="26"/>
    </row>
    <row r="2027" ht="15.75" customHeight="1">
      <c r="A2027" s="81"/>
      <c r="B2027" s="81"/>
      <c r="C2027" s="81"/>
      <c r="D2027" s="26"/>
      <c r="E2027" s="26"/>
      <c r="F2027" s="26"/>
      <c r="G2027" s="26"/>
      <c r="H2027" s="26"/>
    </row>
    <row r="2028" ht="15.75" customHeight="1">
      <c r="A2028" s="81"/>
      <c r="B2028" s="81"/>
      <c r="C2028" s="81"/>
      <c r="D2028" s="26"/>
      <c r="E2028" s="26"/>
      <c r="F2028" s="26"/>
      <c r="G2028" s="26"/>
      <c r="H2028" s="26"/>
    </row>
    <row r="2029" ht="15.75" customHeight="1">
      <c r="A2029" s="81"/>
      <c r="B2029" s="81"/>
      <c r="C2029" s="81"/>
      <c r="D2029" s="26"/>
      <c r="E2029" s="26"/>
      <c r="F2029" s="26"/>
      <c r="G2029" s="26"/>
      <c r="H2029" s="26"/>
    </row>
    <row r="2030" ht="15.75" customHeight="1">
      <c r="A2030" s="81"/>
      <c r="B2030" s="81"/>
      <c r="C2030" s="81"/>
      <c r="D2030" s="26"/>
      <c r="E2030" s="26"/>
      <c r="F2030" s="26"/>
      <c r="G2030" s="26"/>
      <c r="H2030" s="26"/>
    </row>
    <row r="2031" ht="15.75" customHeight="1">
      <c r="A2031" s="81"/>
      <c r="B2031" s="81"/>
      <c r="C2031" s="81"/>
      <c r="D2031" s="26"/>
      <c r="E2031" s="26"/>
      <c r="F2031" s="26"/>
      <c r="G2031" s="26"/>
      <c r="H2031" s="26"/>
    </row>
    <row r="2032" ht="15.75" customHeight="1">
      <c r="A2032" s="81"/>
      <c r="B2032" s="81"/>
      <c r="C2032" s="81"/>
      <c r="D2032" s="26"/>
      <c r="E2032" s="26"/>
      <c r="F2032" s="26"/>
      <c r="G2032" s="26"/>
      <c r="H2032" s="26"/>
    </row>
    <row r="2033" ht="15.75" customHeight="1">
      <c r="A2033" s="81"/>
      <c r="B2033" s="81"/>
      <c r="C2033" s="81"/>
      <c r="D2033" s="26"/>
      <c r="E2033" s="26"/>
      <c r="F2033" s="26"/>
      <c r="G2033" s="26"/>
      <c r="H2033" s="26"/>
    </row>
    <row r="2034" ht="15.75" customHeight="1">
      <c r="A2034" s="81"/>
      <c r="B2034" s="81"/>
      <c r="C2034" s="81"/>
      <c r="D2034" s="26"/>
      <c r="E2034" s="26"/>
      <c r="F2034" s="26"/>
      <c r="G2034" s="26"/>
      <c r="H2034" s="26"/>
    </row>
    <row r="2035" ht="15.75" customHeight="1">
      <c r="A2035" s="81"/>
      <c r="B2035" s="81"/>
      <c r="C2035" s="81"/>
      <c r="D2035" s="26"/>
      <c r="E2035" s="26"/>
      <c r="F2035" s="26"/>
      <c r="G2035" s="26"/>
      <c r="H2035" s="26"/>
    </row>
    <row r="2036" ht="15.75" customHeight="1">
      <c r="A2036" s="81"/>
      <c r="B2036" s="81"/>
      <c r="C2036" s="81"/>
      <c r="D2036" s="26"/>
      <c r="E2036" s="26"/>
      <c r="F2036" s="26"/>
      <c r="G2036" s="26"/>
      <c r="H2036" s="26"/>
    </row>
    <row r="2037" ht="15.75" customHeight="1">
      <c r="A2037" s="81"/>
      <c r="B2037" s="81"/>
      <c r="C2037" s="81"/>
      <c r="D2037" s="26"/>
      <c r="E2037" s="26"/>
      <c r="F2037" s="26"/>
      <c r="G2037" s="26"/>
      <c r="H2037" s="26"/>
    </row>
    <row r="2038" ht="15.75" customHeight="1">
      <c r="A2038" s="81"/>
      <c r="B2038" s="81"/>
      <c r="C2038" s="81"/>
      <c r="D2038" s="26"/>
      <c r="E2038" s="26"/>
      <c r="F2038" s="26"/>
      <c r="G2038" s="26"/>
      <c r="H2038" s="26"/>
    </row>
    <row r="2039" ht="15.75" customHeight="1">
      <c r="A2039" s="81"/>
      <c r="B2039" s="81"/>
      <c r="C2039" s="81"/>
      <c r="D2039" s="26"/>
      <c r="E2039" s="26"/>
      <c r="F2039" s="26"/>
      <c r="G2039" s="26"/>
      <c r="H2039" s="26"/>
    </row>
    <row r="2040" ht="15.75" customHeight="1">
      <c r="A2040" s="81"/>
      <c r="B2040" s="81"/>
      <c r="C2040" s="81"/>
      <c r="D2040" s="26"/>
      <c r="E2040" s="26"/>
      <c r="F2040" s="26"/>
      <c r="G2040" s="26"/>
      <c r="H2040" s="26"/>
    </row>
    <row r="2041" ht="15.75" customHeight="1">
      <c r="A2041" s="81"/>
      <c r="B2041" s="81"/>
      <c r="C2041" s="81"/>
      <c r="D2041" s="26"/>
      <c r="E2041" s="26"/>
      <c r="F2041" s="26"/>
      <c r="G2041" s="26"/>
      <c r="H2041" s="26"/>
    </row>
    <row r="2042" ht="15.75" customHeight="1">
      <c r="A2042" s="81"/>
      <c r="B2042" s="81"/>
      <c r="C2042" s="81"/>
      <c r="D2042" s="26"/>
      <c r="E2042" s="26"/>
      <c r="F2042" s="26"/>
      <c r="G2042" s="26"/>
      <c r="H2042" s="26"/>
    </row>
    <row r="2043" ht="15.75" customHeight="1">
      <c r="A2043" s="81"/>
      <c r="B2043" s="81"/>
      <c r="C2043" s="81"/>
      <c r="D2043" s="26"/>
      <c r="E2043" s="26"/>
      <c r="F2043" s="26"/>
      <c r="G2043" s="26"/>
      <c r="H2043" s="26"/>
    </row>
    <row r="2044" ht="15.75" customHeight="1">
      <c r="A2044" s="81"/>
      <c r="B2044" s="81"/>
      <c r="C2044" s="81"/>
      <c r="D2044" s="26"/>
      <c r="E2044" s="26"/>
      <c r="F2044" s="26"/>
      <c r="G2044" s="26"/>
      <c r="H2044" s="26"/>
    </row>
    <row r="2045" ht="15.75" customHeight="1">
      <c r="A2045" s="81"/>
      <c r="B2045" s="81"/>
      <c r="C2045" s="81"/>
      <c r="D2045" s="26"/>
      <c r="E2045" s="26"/>
      <c r="F2045" s="26"/>
      <c r="G2045" s="26"/>
      <c r="H2045" s="26"/>
    </row>
    <row r="2046" ht="15.75" customHeight="1">
      <c r="A2046" s="81"/>
      <c r="B2046" s="81"/>
      <c r="C2046" s="81"/>
      <c r="D2046" s="26"/>
      <c r="E2046" s="26"/>
      <c r="F2046" s="26"/>
      <c r="G2046" s="26"/>
      <c r="H2046" s="26"/>
    </row>
    <row r="2047" ht="15.75" customHeight="1">
      <c r="A2047" s="81"/>
      <c r="B2047" s="81"/>
      <c r="C2047" s="81"/>
      <c r="D2047" s="26"/>
      <c r="E2047" s="26"/>
      <c r="F2047" s="26"/>
      <c r="G2047" s="26"/>
      <c r="H2047" s="26"/>
    </row>
    <row r="2048" ht="15.75" customHeight="1">
      <c r="A2048" s="81"/>
      <c r="B2048" s="81"/>
      <c r="C2048" s="81"/>
      <c r="D2048" s="26"/>
      <c r="E2048" s="26"/>
      <c r="F2048" s="26"/>
      <c r="G2048" s="26"/>
      <c r="H2048" s="26"/>
    </row>
    <row r="2049" ht="15.75" customHeight="1">
      <c r="A2049" s="81"/>
      <c r="B2049" s="81"/>
      <c r="C2049" s="81"/>
      <c r="D2049" s="26"/>
      <c r="E2049" s="26"/>
      <c r="F2049" s="26"/>
      <c r="G2049" s="26"/>
      <c r="H2049" s="26"/>
    </row>
    <row r="2050" ht="15.75" customHeight="1">
      <c r="A2050" s="81"/>
      <c r="B2050" s="81"/>
      <c r="C2050" s="81"/>
      <c r="D2050" s="26"/>
      <c r="E2050" s="26"/>
      <c r="F2050" s="26"/>
      <c r="G2050" s="26"/>
      <c r="H2050" s="26"/>
    </row>
    <row r="2051" ht="15.75" customHeight="1">
      <c r="A2051" s="81"/>
      <c r="B2051" s="81"/>
      <c r="C2051" s="81"/>
      <c r="D2051" s="26"/>
      <c r="E2051" s="26"/>
      <c r="F2051" s="26"/>
      <c r="G2051" s="26"/>
      <c r="H2051" s="26"/>
    </row>
    <row r="2052" ht="15.75" customHeight="1">
      <c r="A2052" s="81"/>
      <c r="B2052" s="81"/>
      <c r="C2052" s="81"/>
      <c r="D2052" s="26"/>
      <c r="E2052" s="26"/>
      <c r="F2052" s="26"/>
      <c r="G2052" s="26"/>
      <c r="H2052" s="26"/>
    </row>
    <row r="2053" ht="15.75" customHeight="1">
      <c r="A2053" s="81"/>
      <c r="B2053" s="81"/>
      <c r="C2053" s="81"/>
      <c r="D2053" s="26"/>
      <c r="E2053" s="26"/>
      <c r="F2053" s="26"/>
      <c r="G2053" s="26"/>
      <c r="H2053" s="26"/>
    </row>
    <row r="2054" ht="15.75" customHeight="1">
      <c r="A2054" s="81"/>
      <c r="B2054" s="81"/>
      <c r="C2054" s="81"/>
      <c r="D2054" s="26"/>
      <c r="E2054" s="26"/>
      <c r="F2054" s="26"/>
      <c r="G2054" s="26"/>
      <c r="H2054" s="26"/>
    </row>
    <row r="2055" ht="15.75" customHeight="1">
      <c r="A2055" s="81"/>
      <c r="B2055" s="81"/>
      <c r="C2055" s="81"/>
      <c r="D2055" s="26"/>
      <c r="E2055" s="26"/>
      <c r="F2055" s="26"/>
      <c r="G2055" s="26"/>
      <c r="H2055" s="26"/>
    </row>
    <row r="2056" ht="15.75" customHeight="1">
      <c r="A2056" s="81"/>
      <c r="B2056" s="81"/>
      <c r="C2056" s="81"/>
      <c r="D2056" s="26"/>
      <c r="E2056" s="26"/>
      <c r="F2056" s="26"/>
      <c r="G2056" s="26"/>
      <c r="H2056" s="26"/>
    </row>
    <row r="2057" ht="15.75" customHeight="1">
      <c r="A2057" s="81"/>
      <c r="B2057" s="81"/>
      <c r="C2057" s="81"/>
      <c r="D2057" s="26"/>
      <c r="E2057" s="26"/>
      <c r="F2057" s="26"/>
      <c r="G2057" s="26"/>
      <c r="H2057" s="26"/>
    </row>
    <row r="2058" ht="15.75" customHeight="1">
      <c r="A2058" s="81"/>
      <c r="B2058" s="81"/>
      <c r="C2058" s="81"/>
      <c r="D2058" s="26"/>
      <c r="E2058" s="26"/>
      <c r="F2058" s="26"/>
      <c r="G2058" s="26"/>
      <c r="H2058" s="26"/>
    </row>
    <row r="2059" ht="15.75" customHeight="1">
      <c r="A2059" s="81"/>
      <c r="B2059" s="81"/>
      <c r="C2059" s="81"/>
      <c r="D2059" s="26"/>
      <c r="E2059" s="26"/>
      <c r="F2059" s="26"/>
      <c r="G2059" s="26"/>
      <c r="H2059" s="26"/>
    </row>
    <row r="2060" ht="15.75" customHeight="1">
      <c r="A2060" s="81"/>
      <c r="B2060" s="81"/>
      <c r="C2060" s="81"/>
      <c r="D2060" s="26"/>
      <c r="E2060" s="26"/>
      <c r="F2060" s="26"/>
      <c r="G2060" s="26"/>
      <c r="H2060" s="26"/>
    </row>
    <row r="2061" ht="15.75" customHeight="1">
      <c r="A2061" s="81"/>
      <c r="B2061" s="81"/>
      <c r="C2061" s="81"/>
      <c r="D2061" s="26"/>
      <c r="E2061" s="26"/>
      <c r="F2061" s="26"/>
      <c r="G2061" s="26"/>
      <c r="H2061" s="26"/>
    </row>
    <row r="2062" ht="15.75" customHeight="1">
      <c r="A2062" s="81"/>
      <c r="B2062" s="81"/>
      <c r="C2062" s="81"/>
      <c r="D2062" s="26"/>
      <c r="E2062" s="26"/>
      <c r="F2062" s="26"/>
      <c r="G2062" s="26"/>
      <c r="H2062" s="26"/>
    </row>
    <row r="2063" ht="15.75" customHeight="1">
      <c r="A2063" s="81"/>
      <c r="B2063" s="81"/>
      <c r="C2063" s="81"/>
      <c r="D2063" s="26"/>
      <c r="E2063" s="26"/>
      <c r="F2063" s="26"/>
      <c r="G2063" s="26"/>
      <c r="H2063" s="26"/>
    </row>
    <row r="2064" ht="15.75" customHeight="1">
      <c r="A2064" s="81"/>
      <c r="B2064" s="81"/>
      <c r="C2064" s="81"/>
      <c r="D2064" s="26"/>
      <c r="E2064" s="26"/>
      <c r="F2064" s="26"/>
      <c r="G2064" s="26"/>
      <c r="H2064" s="26"/>
    </row>
    <row r="2065" ht="15.75" customHeight="1">
      <c r="A2065" s="81"/>
      <c r="B2065" s="81"/>
      <c r="C2065" s="81"/>
      <c r="D2065" s="26"/>
      <c r="E2065" s="26"/>
      <c r="F2065" s="26"/>
      <c r="G2065" s="26"/>
      <c r="H2065" s="26"/>
    </row>
    <row r="2066" ht="15.75" customHeight="1">
      <c r="A2066" s="81"/>
      <c r="B2066" s="81"/>
      <c r="C2066" s="81"/>
      <c r="D2066" s="26"/>
      <c r="E2066" s="26"/>
      <c r="F2066" s="26"/>
      <c r="G2066" s="26"/>
      <c r="H2066" s="26"/>
    </row>
    <row r="2067" ht="15.75" customHeight="1">
      <c r="A2067" s="81"/>
      <c r="B2067" s="81"/>
      <c r="C2067" s="81"/>
      <c r="D2067" s="26"/>
      <c r="E2067" s="26"/>
      <c r="F2067" s="26"/>
      <c r="G2067" s="26"/>
      <c r="H2067" s="26"/>
    </row>
    <row r="2068" ht="15.75" customHeight="1">
      <c r="A2068" s="81"/>
      <c r="B2068" s="81"/>
      <c r="C2068" s="81"/>
      <c r="D2068" s="26"/>
      <c r="E2068" s="26"/>
      <c r="F2068" s="26"/>
      <c r="G2068" s="26"/>
      <c r="H2068" s="26"/>
    </row>
    <row r="2069" ht="15.75" customHeight="1">
      <c r="A2069" s="81"/>
      <c r="B2069" s="81"/>
      <c r="C2069" s="81"/>
      <c r="D2069" s="26"/>
      <c r="E2069" s="26"/>
      <c r="F2069" s="26"/>
      <c r="G2069" s="26"/>
      <c r="H2069" s="26"/>
    </row>
    <row r="2070" ht="15.75" customHeight="1">
      <c r="A2070" s="81"/>
      <c r="B2070" s="81"/>
      <c r="C2070" s="81"/>
      <c r="D2070" s="26"/>
      <c r="E2070" s="26"/>
      <c r="F2070" s="26"/>
      <c r="G2070" s="26"/>
      <c r="H2070" s="26"/>
    </row>
    <row r="2071" ht="15.75" customHeight="1">
      <c r="A2071" s="81"/>
      <c r="B2071" s="81"/>
      <c r="C2071" s="81"/>
      <c r="D2071" s="26"/>
      <c r="E2071" s="26"/>
      <c r="F2071" s="26"/>
      <c r="G2071" s="26"/>
      <c r="H2071" s="26"/>
    </row>
    <row r="2072" ht="15.75" customHeight="1">
      <c r="A2072" s="81"/>
      <c r="B2072" s="81"/>
      <c r="C2072" s="81"/>
      <c r="D2072" s="26"/>
      <c r="E2072" s="26"/>
      <c r="F2072" s="26"/>
      <c r="G2072" s="26"/>
      <c r="H2072" s="26"/>
    </row>
    <row r="2073" ht="15.75" customHeight="1">
      <c r="A2073" s="81"/>
      <c r="B2073" s="81"/>
      <c r="C2073" s="81"/>
      <c r="D2073" s="26"/>
      <c r="E2073" s="26"/>
      <c r="F2073" s="26"/>
      <c r="G2073" s="26"/>
      <c r="H2073" s="26"/>
    </row>
    <row r="2074" ht="15.75" customHeight="1">
      <c r="A2074" s="81"/>
      <c r="B2074" s="81"/>
      <c r="C2074" s="81"/>
      <c r="D2074" s="26"/>
      <c r="E2074" s="26"/>
      <c r="F2074" s="26"/>
      <c r="G2074" s="26"/>
      <c r="H2074" s="26"/>
    </row>
    <row r="2075" ht="15.75" customHeight="1">
      <c r="A2075" s="81"/>
      <c r="B2075" s="81"/>
      <c r="C2075" s="81"/>
      <c r="D2075" s="26"/>
      <c r="E2075" s="26"/>
      <c r="F2075" s="26"/>
      <c r="G2075" s="26"/>
      <c r="H2075" s="26"/>
    </row>
    <row r="2076" ht="15.75" customHeight="1">
      <c r="A2076" s="81"/>
      <c r="B2076" s="81"/>
      <c r="C2076" s="81"/>
      <c r="D2076" s="26"/>
      <c r="E2076" s="26"/>
      <c r="F2076" s="26"/>
      <c r="G2076" s="26"/>
      <c r="H2076" s="26"/>
    </row>
    <row r="2077" ht="15.75" customHeight="1">
      <c r="A2077" s="81"/>
      <c r="B2077" s="81"/>
      <c r="C2077" s="81"/>
      <c r="D2077" s="26"/>
      <c r="E2077" s="26"/>
      <c r="F2077" s="26"/>
      <c r="G2077" s="26"/>
      <c r="H2077" s="26"/>
    </row>
    <row r="2078" ht="15.75" customHeight="1">
      <c r="A2078" s="81"/>
      <c r="B2078" s="81"/>
      <c r="C2078" s="81"/>
      <c r="D2078" s="26"/>
      <c r="E2078" s="26"/>
      <c r="F2078" s="26"/>
      <c r="G2078" s="26"/>
      <c r="H2078" s="26"/>
    </row>
    <row r="2079" ht="15.75" customHeight="1">
      <c r="A2079" s="81"/>
      <c r="B2079" s="81"/>
      <c r="C2079" s="81"/>
      <c r="D2079" s="26"/>
      <c r="E2079" s="26"/>
      <c r="F2079" s="26"/>
      <c r="G2079" s="26"/>
      <c r="H2079" s="26"/>
    </row>
    <row r="2080" ht="15.75" customHeight="1">
      <c r="A2080" s="81"/>
      <c r="B2080" s="81"/>
      <c r="C2080" s="81"/>
      <c r="D2080" s="26"/>
      <c r="E2080" s="26"/>
      <c r="F2080" s="26"/>
      <c r="G2080" s="26"/>
      <c r="H2080" s="26"/>
    </row>
    <row r="2081" ht="15.75" customHeight="1">
      <c r="A2081" s="81"/>
      <c r="B2081" s="81"/>
      <c r="C2081" s="81"/>
      <c r="D2081" s="26"/>
      <c r="E2081" s="26"/>
      <c r="F2081" s="26"/>
      <c r="G2081" s="26"/>
      <c r="H2081" s="26"/>
    </row>
    <row r="2082" ht="15.75" customHeight="1">
      <c r="A2082" s="81"/>
      <c r="B2082" s="81"/>
      <c r="C2082" s="81"/>
      <c r="D2082" s="26"/>
      <c r="E2082" s="26"/>
      <c r="F2082" s="26"/>
      <c r="G2082" s="26"/>
      <c r="H2082" s="26"/>
    </row>
    <row r="2083" ht="15.75" customHeight="1">
      <c r="A2083" s="81"/>
      <c r="B2083" s="81"/>
      <c r="C2083" s="81"/>
      <c r="D2083" s="26"/>
      <c r="E2083" s="26"/>
      <c r="F2083" s="26"/>
      <c r="G2083" s="26"/>
      <c r="H2083" s="26"/>
    </row>
    <row r="2084" ht="15.75" customHeight="1">
      <c r="A2084" s="81"/>
      <c r="B2084" s="81"/>
      <c r="C2084" s="81"/>
      <c r="D2084" s="26"/>
      <c r="E2084" s="26"/>
      <c r="F2084" s="26"/>
      <c r="G2084" s="26"/>
      <c r="H2084" s="26"/>
    </row>
    <row r="2085" ht="15.75" customHeight="1">
      <c r="A2085" s="81"/>
      <c r="B2085" s="81"/>
      <c r="C2085" s="81"/>
      <c r="D2085" s="26"/>
      <c r="E2085" s="26"/>
      <c r="F2085" s="26"/>
      <c r="G2085" s="26"/>
      <c r="H2085" s="26"/>
    </row>
    <row r="2086" ht="15.75" customHeight="1">
      <c r="A2086" s="81"/>
      <c r="B2086" s="81"/>
      <c r="C2086" s="81"/>
      <c r="D2086" s="26"/>
      <c r="E2086" s="26"/>
      <c r="F2086" s="26"/>
      <c r="G2086" s="26"/>
      <c r="H2086" s="26"/>
    </row>
    <row r="2087" ht="15.75" customHeight="1">
      <c r="A2087" s="81"/>
      <c r="B2087" s="81"/>
      <c r="C2087" s="81"/>
      <c r="D2087" s="26"/>
      <c r="E2087" s="26"/>
      <c r="F2087" s="26"/>
      <c r="G2087" s="26"/>
      <c r="H2087" s="26"/>
    </row>
    <row r="2088" ht="15.75" customHeight="1">
      <c r="A2088" s="81"/>
      <c r="B2088" s="81"/>
      <c r="C2088" s="81"/>
      <c r="D2088" s="26"/>
      <c r="E2088" s="26"/>
      <c r="F2088" s="26"/>
      <c r="G2088" s="26"/>
      <c r="H2088" s="26"/>
    </row>
    <row r="2089" ht="15.75" customHeight="1">
      <c r="A2089" s="81"/>
      <c r="B2089" s="81"/>
      <c r="C2089" s="81"/>
      <c r="D2089" s="26"/>
      <c r="E2089" s="26"/>
      <c r="F2089" s="26"/>
      <c r="G2089" s="26"/>
      <c r="H2089" s="26"/>
    </row>
    <row r="2090" ht="15.75" customHeight="1">
      <c r="A2090" s="81"/>
      <c r="B2090" s="81"/>
      <c r="C2090" s="81"/>
      <c r="D2090" s="26"/>
      <c r="E2090" s="26"/>
      <c r="F2090" s="26"/>
      <c r="G2090" s="26"/>
      <c r="H2090" s="26"/>
    </row>
    <row r="2091" ht="15.75" customHeight="1">
      <c r="A2091" s="81"/>
      <c r="B2091" s="81"/>
      <c r="C2091" s="81"/>
      <c r="D2091" s="26"/>
      <c r="E2091" s="26"/>
      <c r="F2091" s="26"/>
      <c r="G2091" s="26"/>
      <c r="H2091" s="26"/>
    </row>
    <row r="2092" ht="15.75" customHeight="1">
      <c r="A2092" s="81"/>
      <c r="B2092" s="81"/>
      <c r="C2092" s="81"/>
      <c r="D2092" s="26"/>
      <c r="E2092" s="26"/>
      <c r="F2092" s="26"/>
      <c r="G2092" s="26"/>
      <c r="H2092" s="26"/>
    </row>
    <row r="2093" ht="15.75" customHeight="1">
      <c r="A2093" s="81"/>
      <c r="B2093" s="81"/>
      <c r="C2093" s="81"/>
      <c r="D2093" s="26"/>
      <c r="E2093" s="26"/>
      <c r="F2093" s="26"/>
      <c r="G2093" s="26"/>
      <c r="H2093" s="26"/>
    </row>
    <row r="2094" ht="15.75" customHeight="1">
      <c r="A2094" s="81"/>
      <c r="B2094" s="81"/>
      <c r="C2094" s="81"/>
      <c r="D2094" s="26"/>
      <c r="E2094" s="26"/>
      <c r="F2094" s="26"/>
      <c r="G2094" s="26"/>
      <c r="H2094" s="26"/>
    </row>
    <row r="2095" ht="15.75" customHeight="1">
      <c r="A2095" s="81"/>
      <c r="B2095" s="81"/>
      <c r="C2095" s="81"/>
      <c r="D2095" s="26"/>
      <c r="E2095" s="26"/>
      <c r="F2095" s="26"/>
      <c r="G2095" s="26"/>
      <c r="H2095" s="26"/>
    </row>
    <row r="2096" ht="15.75" customHeight="1">
      <c r="A2096" s="81"/>
      <c r="B2096" s="81"/>
      <c r="C2096" s="81"/>
      <c r="D2096" s="26"/>
      <c r="E2096" s="26"/>
      <c r="F2096" s="26"/>
      <c r="G2096" s="26"/>
      <c r="H2096" s="26"/>
    </row>
    <row r="2097" ht="15.75" customHeight="1">
      <c r="A2097" s="81"/>
      <c r="B2097" s="81"/>
      <c r="C2097" s="81"/>
      <c r="D2097" s="26"/>
      <c r="E2097" s="26"/>
      <c r="F2097" s="26"/>
      <c r="G2097" s="26"/>
      <c r="H2097" s="26"/>
    </row>
    <row r="2098" ht="15.75" customHeight="1">
      <c r="A2098" s="81"/>
      <c r="B2098" s="81"/>
      <c r="C2098" s="81"/>
      <c r="D2098" s="26"/>
      <c r="E2098" s="26"/>
      <c r="F2098" s="26"/>
      <c r="G2098" s="26"/>
      <c r="H2098" s="26"/>
    </row>
    <row r="2099" ht="15.75" customHeight="1">
      <c r="A2099" s="81"/>
      <c r="B2099" s="81"/>
      <c r="C2099" s="81"/>
      <c r="D2099" s="26"/>
      <c r="E2099" s="26"/>
      <c r="F2099" s="26"/>
      <c r="G2099" s="26"/>
      <c r="H2099" s="26"/>
    </row>
    <row r="2100" ht="15.75" customHeight="1">
      <c r="A2100" s="81"/>
      <c r="B2100" s="81"/>
      <c r="C2100" s="81"/>
      <c r="D2100" s="26"/>
      <c r="E2100" s="26"/>
      <c r="F2100" s="26"/>
      <c r="G2100" s="26"/>
      <c r="H2100" s="26"/>
    </row>
    <row r="2101" ht="15.75" customHeight="1">
      <c r="A2101" s="81"/>
      <c r="B2101" s="81"/>
      <c r="C2101" s="81"/>
      <c r="D2101" s="26"/>
      <c r="E2101" s="26"/>
      <c r="F2101" s="26"/>
      <c r="G2101" s="26"/>
      <c r="H2101" s="26"/>
    </row>
    <row r="2102" ht="15.75" customHeight="1">
      <c r="A2102" s="81"/>
      <c r="B2102" s="81"/>
      <c r="C2102" s="81"/>
      <c r="D2102" s="26"/>
      <c r="E2102" s="26"/>
      <c r="F2102" s="26"/>
      <c r="G2102" s="26"/>
      <c r="H2102" s="26"/>
    </row>
    <row r="2103" ht="15.75" customHeight="1">
      <c r="A2103" s="81"/>
      <c r="B2103" s="81"/>
      <c r="C2103" s="81"/>
      <c r="D2103" s="26"/>
      <c r="E2103" s="26"/>
      <c r="F2103" s="26"/>
      <c r="G2103" s="26"/>
      <c r="H2103" s="26"/>
    </row>
    <row r="2104" ht="15.75" customHeight="1">
      <c r="A2104" s="81"/>
      <c r="B2104" s="81"/>
      <c r="C2104" s="81"/>
      <c r="D2104" s="26"/>
      <c r="E2104" s="26"/>
      <c r="F2104" s="26"/>
      <c r="G2104" s="26"/>
      <c r="H2104" s="26"/>
    </row>
    <row r="2105" ht="15.75" customHeight="1">
      <c r="A2105" s="81"/>
      <c r="B2105" s="81"/>
      <c r="C2105" s="81"/>
      <c r="D2105" s="26"/>
      <c r="E2105" s="26"/>
      <c r="F2105" s="26"/>
      <c r="G2105" s="26"/>
      <c r="H2105" s="26"/>
    </row>
    <row r="2106" ht="15.75" customHeight="1">
      <c r="A2106" s="81"/>
      <c r="B2106" s="81"/>
      <c r="C2106" s="81"/>
      <c r="D2106" s="26"/>
      <c r="E2106" s="26"/>
      <c r="F2106" s="26"/>
      <c r="G2106" s="26"/>
      <c r="H2106" s="26"/>
    </row>
    <row r="2107" ht="15.75" customHeight="1">
      <c r="A2107" s="81"/>
      <c r="B2107" s="81"/>
      <c r="C2107" s="81"/>
      <c r="D2107" s="26"/>
      <c r="E2107" s="26"/>
      <c r="F2107" s="26"/>
      <c r="G2107" s="26"/>
      <c r="H2107" s="26"/>
    </row>
    <row r="2108" ht="15.75" customHeight="1">
      <c r="A2108" s="81"/>
      <c r="B2108" s="81"/>
      <c r="C2108" s="81"/>
      <c r="D2108" s="26"/>
      <c r="E2108" s="26"/>
      <c r="F2108" s="26"/>
      <c r="G2108" s="26"/>
      <c r="H2108" s="26"/>
    </row>
    <row r="2109" ht="15.75" customHeight="1">
      <c r="A2109" s="81"/>
      <c r="B2109" s="81"/>
      <c r="C2109" s="81"/>
      <c r="D2109" s="26"/>
      <c r="E2109" s="26"/>
      <c r="F2109" s="26"/>
      <c r="G2109" s="26"/>
      <c r="H2109" s="26"/>
    </row>
    <row r="2110" ht="15.75" customHeight="1">
      <c r="A2110" s="81"/>
      <c r="B2110" s="81"/>
      <c r="C2110" s="81"/>
      <c r="D2110" s="26"/>
      <c r="E2110" s="26"/>
      <c r="F2110" s="26"/>
      <c r="G2110" s="26"/>
      <c r="H2110" s="26"/>
    </row>
    <row r="2111" ht="15.75" customHeight="1">
      <c r="A2111" s="81"/>
      <c r="B2111" s="81"/>
      <c r="C2111" s="81"/>
      <c r="D2111" s="26"/>
      <c r="E2111" s="26"/>
      <c r="F2111" s="26"/>
      <c r="G2111" s="26"/>
      <c r="H2111" s="26"/>
    </row>
    <row r="2112" ht="15.75" customHeight="1">
      <c r="A2112" s="81"/>
      <c r="B2112" s="81"/>
      <c r="C2112" s="81"/>
      <c r="D2112" s="26"/>
      <c r="E2112" s="26"/>
      <c r="F2112" s="26"/>
      <c r="G2112" s="26"/>
      <c r="H2112" s="26"/>
    </row>
    <row r="2113" ht="15.75" customHeight="1">
      <c r="A2113" s="81"/>
      <c r="B2113" s="81"/>
      <c r="C2113" s="81"/>
      <c r="D2113" s="26"/>
      <c r="E2113" s="26"/>
      <c r="F2113" s="26"/>
      <c r="G2113" s="26"/>
      <c r="H2113" s="26"/>
    </row>
    <row r="2114" ht="15.75" customHeight="1">
      <c r="A2114" s="81"/>
      <c r="B2114" s="81"/>
      <c r="C2114" s="81"/>
      <c r="D2114" s="26"/>
      <c r="E2114" s="26"/>
      <c r="F2114" s="26"/>
      <c r="G2114" s="26"/>
      <c r="H2114" s="26"/>
    </row>
    <row r="2115" ht="15.75" customHeight="1">
      <c r="A2115" s="81"/>
      <c r="B2115" s="81"/>
      <c r="C2115" s="81"/>
      <c r="D2115" s="26"/>
      <c r="E2115" s="26"/>
      <c r="F2115" s="26"/>
      <c r="G2115" s="26"/>
      <c r="H2115" s="26"/>
    </row>
    <row r="2116" ht="15.75" customHeight="1">
      <c r="A2116" s="81"/>
      <c r="B2116" s="81"/>
      <c r="C2116" s="81"/>
      <c r="D2116" s="26"/>
      <c r="E2116" s="26"/>
      <c r="F2116" s="26"/>
      <c r="G2116" s="26"/>
      <c r="H2116" s="26"/>
    </row>
    <row r="2117" ht="15.75" customHeight="1">
      <c r="A2117" s="81"/>
      <c r="B2117" s="81"/>
      <c r="C2117" s="81"/>
      <c r="D2117" s="26"/>
      <c r="E2117" s="26"/>
      <c r="F2117" s="26"/>
      <c r="G2117" s="26"/>
      <c r="H2117" s="26"/>
    </row>
    <row r="2118" ht="15.75" customHeight="1">
      <c r="A2118" s="81"/>
      <c r="B2118" s="81"/>
      <c r="C2118" s="81"/>
      <c r="D2118" s="26"/>
      <c r="E2118" s="26"/>
      <c r="F2118" s="26"/>
      <c r="G2118" s="26"/>
      <c r="H2118" s="26"/>
    </row>
    <row r="2119" ht="15.75" customHeight="1">
      <c r="A2119" s="81"/>
      <c r="B2119" s="81"/>
      <c r="C2119" s="81"/>
      <c r="D2119" s="26"/>
      <c r="E2119" s="26"/>
      <c r="F2119" s="26"/>
      <c r="G2119" s="26"/>
      <c r="H2119" s="26"/>
    </row>
    <row r="2120" ht="15.75" customHeight="1">
      <c r="A2120" s="81"/>
      <c r="B2120" s="81"/>
      <c r="C2120" s="81"/>
      <c r="D2120" s="26"/>
      <c r="E2120" s="26"/>
      <c r="F2120" s="26"/>
      <c r="G2120" s="26"/>
      <c r="H2120" s="26"/>
    </row>
    <row r="2121" ht="15.75" customHeight="1">
      <c r="A2121" s="81"/>
      <c r="B2121" s="81"/>
      <c r="C2121" s="81"/>
      <c r="D2121" s="26"/>
      <c r="E2121" s="26"/>
      <c r="F2121" s="26"/>
      <c r="G2121" s="26"/>
      <c r="H2121" s="26"/>
    </row>
    <row r="2122" ht="15.75" customHeight="1">
      <c r="A2122" s="81"/>
      <c r="B2122" s="81"/>
      <c r="C2122" s="81"/>
      <c r="D2122" s="26"/>
      <c r="E2122" s="26"/>
      <c r="F2122" s="26"/>
      <c r="G2122" s="26"/>
      <c r="H2122" s="26"/>
    </row>
    <row r="2123" ht="15.75" customHeight="1">
      <c r="A2123" s="81"/>
      <c r="B2123" s="81"/>
      <c r="C2123" s="81"/>
      <c r="D2123" s="26"/>
      <c r="E2123" s="26"/>
      <c r="F2123" s="26"/>
      <c r="G2123" s="26"/>
      <c r="H2123" s="26"/>
    </row>
    <row r="2124" ht="15.75" customHeight="1">
      <c r="A2124" s="81"/>
      <c r="B2124" s="81"/>
      <c r="C2124" s="81"/>
      <c r="D2124" s="26"/>
      <c r="E2124" s="26"/>
      <c r="F2124" s="26"/>
      <c r="G2124" s="26"/>
      <c r="H2124"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29.xml><?xml version="1.0" encoding="utf-8"?>
<worksheet xmlns:r="http://schemas.openxmlformats.org/officeDocument/2006/relationships" xmlns="http://schemas.openxmlformats.org/spreadsheetml/2006/main">
  <dimension ref="A1:E1010"/>
  <sheetViews>
    <sheetView workbookViewId="0" showGridLines="0" defaultGridColor="1"/>
  </sheetViews>
  <sheetFormatPr defaultColWidth="12.6667" defaultRowHeight="15" customHeight="1" outlineLevelRow="0" outlineLevelCol="0"/>
  <cols>
    <col min="1" max="1" width="26.8516" style="94" customWidth="1"/>
    <col min="2" max="2" width="32.3516" style="94" customWidth="1"/>
    <col min="3" max="3" width="18.5" style="94" customWidth="1"/>
    <col min="4" max="5" width="12.6719" style="94" customWidth="1"/>
    <col min="6" max="16384" width="12.6719" style="94" customWidth="1"/>
  </cols>
  <sheetData>
    <row r="1" ht="15.75" customHeight="1">
      <c r="A1" t="s" s="58">
        <v>6</v>
      </c>
      <c r="B1" t="s" s="59">
        <v>7</v>
      </c>
      <c r="C1" t="s" s="59">
        <v>8</v>
      </c>
      <c r="D1" t="s" s="60">
        <v>9</v>
      </c>
      <c r="E1" s="26"/>
    </row>
    <row r="2" ht="15.75" customHeight="1">
      <c r="A2" t="s" s="61">
        <v>20614</v>
      </c>
      <c r="B2" t="s" s="62">
        <v>20615</v>
      </c>
      <c r="C2" t="s" s="62">
        <v>20615</v>
      </c>
      <c r="D2" t="s" s="63">
        <v>13</v>
      </c>
      <c r="E2" s="26"/>
    </row>
    <row r="3" ht="15.75" customHeight="1">
      <c r="A3" t="s" s="61">
        <v>20616</v>
      </c>
      <c r="B3" t="s" s="62">
        <v>2046</v>
      </c>
      <c r="C3" t="s" s="62">
        <v>2046</v>
      </c>
      <c r="D3" t="s" s="63">
        <v>13</v>
      </c>
      <c r="E3" s="26"/>
    </row>
    <row r="4" ht="15.75" customHeight="1">
      <c r="A4" t="s" s="61">
        <v>20617</v>
      </c>
      <c r="B4" t="s" s="62">
        <v>20618</v>
      </c>
      <c r="C4" t="s" s="62">
        <v>20618</v>
      </c>
      <c r="D4" t="s" s="63">
        <v>13</v>
      </c>
      <c r="E4" s="26"/>
    </row>
    <row r="5" ht="15.75" customHeight="1">
      <c r="A5" t="s" s="61">
        <v>20619</v>
      </c>
      <c r="B5" t="s" s="62">
        <v>20620</v>
      </c>
      <c r="C5" t="s" s="62">
        <v>20621</v>
      </c>
      <c r="D5" t="s" s="63">
        <v>13</v>
      </c>
      <c r="E5" s="26"/>
    </row>
    <row r="6" ht="15.75" customHeight="1">
      <c r="A6" t="s" s="61">
        <v>20622</v>
      </c>
      <c r="B6" t="s" s="62">
        <v>7758</v>
      </c>
      <c r="C6" t="s" s="62">
        <v>20623</v>
      </c>
      <c r="D6" t="s" s="63">
        <v>13</v>
      </c>
      <c r="E6" s="26"/>
    </row>
    <row r="7" ht="15.75" customHeight="1">
      <c r="A7" t="s" s="61">
        <v>20624</v>
      </c>
      <c r="B7" t="s" s="62">
        <v>20625</v>
      </c>
      <c r="C7" t="s" s="62">
        <v>20625</v>
      </c>
      <c r="D7" t="s" s="63">
        <v>13</v>
      </c>
      <c r="E7" s="26"/>
    </row>
    <row r="8" ht="15.75" customHeight="1">
      <c r="A8" t="s" s="61">
        <v>20626</v>
      </c>
      <c r="B8" t="s" s="62">
        <v>20627</v>
      </c>
      <c r="C8" t="s" s="62">
        <v>20627</v>
      </c>
      <c r="D8" t="s" s="63">
        <v>13</v>
      </c>
      <c r="E8" s="26"/>
    </row>
    <row r="9" ht="15.75" customHeight="1">
      <c r="A9" t="s" s="61">
        <v>20628</v>
      </c>
      <c r="B9" t="s" s="62">
        <v>20629</v>
      </c>
      <c r="C9" t="s" s="62">
        <v>6567</v>
      </c>
      <c r="D9" t="s" s="63">
        <v>2712</v>
      </c>
      <c r="E9" s="26"/>
    </row>
    <row r="10" ht="15.75" customHeight="1">
      <c r="A10" t="s" s="61">
        <v>20630</v>
      </c>
      <c r="B10" t="s" s="62">
        <v>20631</v>
      </c>
      <c r="C10" t="s" s="62">
        <v>20632</v>
      </c>
      <c r="D10" t="s" s="63">
        <v>13</v>
      </c>
      <c r="E10" s="26"/>
    </row>
    <row r="11" ht="15.75" customHeight="1">
      <c r="A11" t="s" s="61">
        <v>20633</v>
      </c>
      <c r="B11" t="s" s="62">
        <v>20634</v>
      </c>
      <c r="C11" t="s" s="62">
        <v>20623</v>
      </c>
      <c r="D11" t="s" s="63">
        <v>13</v>
      </c>
      <c r="E11" s="26"/>
    </row>
    <row r="12" ht="15.75" customHeight="1">
      <c r="A12" t="s" s="64">
        <v>20635</v>
      </c>
      <c r="B12" t="s" s="65">
        <v>20636</v>
      </c>
      <c r="C12" t="s" s="65">
        <v>20636</v>
      </c>
      <c r="D12" t="s" s="66">
        <v>13</v>
      </c>
      <c r="E12" s="26"/>
    </row>
    <row r="13" ht="15.75" customHeight="1">
      <c r="A13" t="s" s="37">
        <v>20637</v>
      </c>
      <c r="B13" t="s" s="95">
        <v>20638</v>
      </c>
      <c r="C13" t="s" s="95">
        <v>20638</v>
      </c>
      <c r="D13" t="s" s="95">
        <v>13</v>
      </c>
      <c r="E13" s="42"/>
    </row>
    <row r="14" ht="15.75" customHeight="1">
      <c r="A14" s="96"/>
      <c r="B14" s="96"/>
      <c r="C14" s="96"/>
      <c r="D14" s="26"/>
      <c r="E14" s="26"/>
    </row>
    <row r="15" ht="15.75" customHeight="1">
      <c r="A15" s="96"/>
      <c r="B15" s="96"/>
      <c r="C15" s="96"/>
      <c r="D15" s="26"/>
      <c r="E15" s="26"/>
    </row>
    <row r="16" ht="15.75" customHeight="1">
      <c r="A16" s="96"/>
      <c r="B16" s="96"/>
      <c r="C16" s="96"/>
      <c r="D16" s="26"/>
      <c r="E16" s="26"/>
    </row>
    <row r="17" ht="15.75" customHeight="1">
      <c r="A17" s="96"/>
      <c r="B17" s="96"/>
      <c r="C17" s="96"/>
      <c r="D17" s="26"/>
      <c r="E17" s="26"/>
    </row>
    <row r="18" ht="15.75" customHeight="1">
      <c r="A18" s="96"/>
      <c r="B18" s="96"/>
      <c r="C18" s="96"/>
      <c r="D18" s="26"/>
      <c r="E18" s="26"/>
    </row>
    <row r="19" ht="15.75" customHeight="1">
      <c r="A19" s="96"/>
      <c r="B19" s="96"/>
      <c r="C19" s="96"/>
      <c r="D19" s="26"/>
      <c r="E19" s="26"/>
    </row>
    <row r="20" ht="15.75" customHeight="1">
      <c r="A20" s="96"/>
      <c r="B20" s="96"/>
      <c r="C20" s="96"/>
      <c r="D20" s="26"/>
      <c r="E20" s="26"/>
    </row>
    <row r="21" ht="15.75" customHeight="1">
      <c r="A21" s="96"/>
      <c r="B21" s="96"/>
      <c r="C21" s="96"/>
      <c r="D21" s="26"/>
      <c r="E21" s="26"/>
    </row>
    <row r="22" ht="15.75" customHeight="1">
      <c r="A22" s="96"/>
      <c r="B22" s="96"/>
      <c r="C22" s="96"/>
      <c r="D22" s="26"/>
      <c r="E22" s="26"/>
    </row>
    <row r="23" ht="15.75" customHeight="1">
      <c r="A23" s="96"/>
      <c r="B23" s="96"/>
      <c r="C23" s="96"/>
      <c r="D23" s="26"/>
      <c r="E23" s="26"/>
    </row>
    <row r="24" ht="15.75" customHeight="1">
      <c r="A24" s="96"/>
      <c r="B24" s="96"/>
      <c r="C24" s="96"/>
      <c r="D24" s="26"/>
      <c r="E24" s="26"/>
    </row>
    <row r="25" ht="15.75" customHeight="1">
      <c r="A25" s="96"/>
      <c r="B25" s="96"/>
      <c r="C25" s="96"/>
      <c r="D25" s="26"/>
      <c r="E25" s="26"/>
    </row>
    <row r="26" ht="15.75" customHeight="1">
      <c r="A26" s="96"/>
      <c r="B26" s="96"/>
      <c r="C26" s="96"/>
      <c r="D26" s="26"/>
      <c r="E26" s="26"/>
    </row>
    <row r="27" ht="15.75" customHeight="1">
      <c r="A27" s="96"/>
      <c r="B27" s="96"/>
      <c r="C27" s="96"/>
      <c r="D27" s="26"/>
      <c r="E27" s="26"/>
    </row>
    <row r="28" ht="15.75" customHeight="1">
      <c r="A28" s="96"/>
      <c r="B28" s="96"/>
      <c r="C28" s="96"/>
      <c r="D28" s="26"/>
      <c r="E28" s="26"/>
    </row>
    <row r="29" ht="15.75" customHeight="1">
      <c r="A29" s="96"/>
      <c r="B29" s="96"/>
      <c r="C29" s="96"/>
      <c r="D29" s="26"/>
      <c r="E29" s="26"/>
    </row>
    <row r="30" ht="15.75" customHeight="1">
      <c r="A30" s="96"/>
      <c r="B30" s="96"/>
      <c r="C30" s="96"/>
      <c r="D30" s="26"/>
      <c r="E30" s="26"/>
    </row>
    <row r="31" ht="15.75" customHeight="1">
      <c r="A31" s="96"/>
      <c r="B31" s="96"/>
      <c r="C31" s="96"/>
      <c r="D31" s="26"/>
      <c r="E31" s="26"/>
    </row>
    <row r="32" ht="15.75" customHeight="1">
      <c r="A32" s="96"/>
      <c r="B32" s="96"/>
      <c r="C32" s="96"/>
      <c r="D32" s="26"/>
      <c r="E32" s="26"/>
    </row>
    <row r="33" ht="15.75" customHeight="1">
      <c r="A33" s="96"/>
      <c r="B33" s="96"/>
      <c r="C33" s="96"/>
      <c r="D33" s="26"/>
      <c r="E33" s="26"/>
    </row>
    <row r="34" ht="15.75" customHeight="1">
      <c r="A34" s="96"/>
      <c r="B34" s="96"/>
      <c r="C34" s="96"/>
      <c r="D34" s="26"/>
      <c r="E34" s="26"/>
    </row>
    <row r="35" ht="15.75" customHeight="1">
      <c r="A35" s="96"/>
      <c r="B35" s="96"/>
      <c r="C35" s="96"/>
      <c r="D35" s="26"/>
      <c r="E35" s="26"/>
    </row>
    <row r="36" ht="15.75" customHeight="1">
      <c r="A36" s="96"/>
      <c r="B36" s="96"/>
      <c r="C36" s="96"/>
      <c r="D36" s="26"/>
      <c r="E36" s="26"/>
    </row>
    <row r="37" ht="15.75" customHeight="1">
      <c r="A37" s="96"/>
      <c r="B37" s="96"/>
      <c r="C37" s="96"/>
      <c r="D37" s="26"/>
      <c r="E37" s="26"/>
    </row>
    <row r="38" ht="15.75" customHeight="1">
      <c r="A38" s="96"/>
      <c r="B38" s="96"/>
      <c r="C38" s="96"/>
      <c r="D38" s="26"/>
      <c r="E38" s="26"/>
    </row>
    <row r="39" ht="15.75" customHeight="1">
      <c r="A39" s="96"/>
      <c r="B39" s="96"/>
      <c r="C39" s="96"/>
      <c r="D39" s="26"/>
      <c r="E39" s="26"/>
    </row>
    <row r="40" ht="15.75" customHeight="1">
      <c r="A40" s="96"/>
      <c r="B40" s="96"/>
      <c r="C40" s="96"/>
      <c r="D40" s="26"/>
      <c r="E40" s="26"/>
    </row>
    <row r="41" ht="15.75" customHeight="1">
      <c r="A41" s="96"/>
      <c r="B41" s="96"/>
      <c r="C41" s="96"/>
      <c r="D41" s="26"/>
      <c r="E41" s="26"/>
    </row>
    <row r="42" ht="15.75" customHeight="1">
      <c r="A42" s="96"/>
      <c r="B42" s="96"/>
      <c r="C42" s="96"/>
      <c r="D42" s="26"/>
      <c r="E42" s="26"/>
    </row>
    <row r="43" ht="15.75" customHeight="1">
      <c r="A43" s="96"/>
      <c r="B43" s="96"/>
      <c r="C43" s="96"/>
      <c r="D43" s="26"/>
      <c r="E43" s="26"/>
    </row>
    <row r="44" ht="15.75" customHeight="1">
      <c r="A44" s="96"/>
      <c r="B44" s="96"/>
      <c r="C44" s="96"/>
      <c r="D44" s="26"/>
      <c r="E44" s="26"/>
    </row>
    <row r="45" ht="15.75" customHeight="1">
      <c r="A45" s="96"/>
      <c r="B45" s="96"/>
      <c r="C45" s="96"/>
      <c r="D45" s="26"/>
      <c r="E45" s="26"/>
    </row>
    <row r="46" ht="15.75" customHeight="1">
      <c r="A46" s="96"/>
      <c r="B46" s="96"/>
      <c r="C46" s="96"/>
      <c r="D46" s="26"/>
      <c r="E46" s="26"/>
    </row>
    <row r="47" ht="15.75" customHeight="1">
      <c r="A47" s="96"/>
      <c r="B47" s="96"/>
      <c r="C47" s="96"/>
      <c r="D47" s="26"/>
      <c r="E47" s="26"/>
    </row>
    <row r="48" ht="15.75" customHeight="1">
      <c r="A48" s="96"/>
      <c r="B48" s="96"/>
      <c r="C48" s="96"/>
      <c r="D48" s="26"/>
      <c r="E48" s="26"/>
    </row>
    <row r="49" ht="15.75" customHeight="1">
      <c r="A49" s="96"/>
      <c r="B49" s="96"/>
      <c r="C49" s="96"/>
      <c r="D49" s="26"/>
      <c r="E49" s="26"/>
    </row>
    <row r="50" ht="15.75" customHeight="1">
      <c r="A50" s="96"/>
      <c r="B50" s="96"/>
      <c r="C50" s="96"/>
      <c r="D50" s="26"/>
      <c r="E50" s="26"/>
    </row>
    <row r="51" ht="15.75" customHeight="1">
      <c r="A51" s="96"/>
      <c r="B51" s="96"/>
      <c r="C51" s="96"/>
      <c r="D51" s="26"/>
      <c r="E51" s="26"/>
    </row>
    <row r="52" ht="15.75" customHeight="1">
      <c r="A52" s="96"/>
      <c r="B52" s="96"/>
      <c r="C52" s="96"/>
      <c r="D52" s="26"/>
      <c r="E52" s="26"/>
    </row>
    <row r="53" ht="15.75" customHeight="1">
      <c r="A53" s="96"/>
      <c r="B53" s="96"/>
      <c r="C53" s="96"/>
      <c r="D53" s="26"/>
      <c r="E53" s="26"/>
    </row>
    <row r="54" ht="15.75" customHeight="1">
      <c r="A54" s="96"/>
      <c r="B54" s="96"/>
      <c r="C54" s="96"/>
      <c r="D54" s="26"/>
      <c r="E54" s="26"/>
    </row>
    <row r="55" ht="15.75" customHeight="1">
      <c r="A55" s="96"/>
      <c r="B55" s="96"/>
      <c r="C55" s="96"/>
      <c r="D55" s="26"/>
      <c r="E55" s="26"/>
    </row>
    <row r="56" ht="15.75" customHeight="1">
      <c r="A56" s="96"/>
      <c r="B56" s="96"/>
      <c r="C56" s="96"/>
      <c r="D56" s="26"/>
      <c r="E56" s="26"/>
    </row>
    <row r="57" ht="15.75" customHeight="1">
      <c r="A57" s="96"/>
      <c r="B57" s="96"/>
      <c r="C57" s="96"/>
      <c r="D57" s="26"/>
      <c r="E57" s="26"/>
    </row>
    <row r="58" ht="15.75" customHeight="1">
      <c r="A58" s="96"/>
      <c r="B58" s="96"/>
      <c r="C58" s="96"/>
      <c r="D58" s="26"/>
      <c r="E58" s="26"/>
    </row>
    <row r="59" ht="15.75" customHeight="1">
      <c r="A59" s="96"/>
      <c r="B59" s="96"/>
      <c r="C59" s="96"/>
      <c r="D59" s="26"/>
      <c r="E59" s="26"/>
    </row>
    <row r="60" ht="15.75" customHeight="1">
      <c r="A60" s="96"/>
      <c r="B60" s="96"/>
      <c r="C60" s="96"/>
      <c r="D60" s="26"/>
      <c r="E60" s="26"/>
    </row>
    <row r="61" ht="15.75" customHeight="1">
      <c r="A61" s="96"/>
      <c r="B61" s="96"/>
      <c r="C61" s="96"/>
      <c r="D61" s="26"/>
      <c r="E61" s="26"/>
    </row>
    <row r="62" ht="15.75" customHeight="1">
      <c r="A62" s="96"/>
      <c r="B62" s="96"/>
      <c r="C62" s="96"/>
      <c r="D62" s="26"/>
      <c r="E62" s="26"/>
    </row>
    <row r="63" ht="15.75" customHeight="1">
      <c r="A63" s="96"/>
      <c r="B63" s="96"/>
      <c r="C63" s="96"/>
      <c r="D63" s="26"/>
      <c r="E63" s="26"/>
    </row>
    <row r="64" ht="15.75" customHeight="1">
      <c r="A64" s="96"/>
      <c r="B64" s="96"/>
      <c r="C64" s="96"/>
      <c r="D64" s="26"/>
      <c r="E64" s="26"/>
    </row>
    <row r="65" ht="15.75" customHeight="1">
      <c r="A65" s="96"/>
      <c r="B65" s="96"/>
      <c r="C65" s="96"/>
      <c r="D65" s="26"/>
      <c r="E65" s="26"/>
    </row>
    <row r="66" ht="15.75" customHeight="1">
      <c r="A66" s="96"/>
      <c r="B66" s="96"/>
      <c r="C66" s="96"/>
      <c r="D66" s="26"/>
      <c r="E66" s="26"/>
    </row>
    <row r="67" ht="15.75" customHeight="1">
      <c r="A67" s="96"/>
      <c r="B67" s="96"/>
      <c r="C67" s="96"/>
      <c r="D67" s="26"/>
      <c r="E67" s="26"/>
    </row>
    <row r="68" ht="15.75" customHeight="1">
      <c r="A68" s="96"/>
      <c r="B68" s="96"/>
      <c r="C68" s="96"/>
      <c r="D68" s="26"/>
      <c r="E68" s="26"/>
    </row>
    <row r="69" ht="15.75" customHeight="1">
      <c r="A69" s="96"/>
      <c r="B69" s="96"/>
      <c r="C69" s="96"/>
      <c r="D69" s="26"/>
      <c r="E69" s="26"/>
    </row>
    <row r="70" ht="15.75" customHeight="1">
      <c r="A70" s="96"/>
      <c r="B70" s="96"/>
      <c r="C70" s="96"/>
      <c r="D70" s="26"/>
      <c r="E70" s="26"/>
    </row>
    <row r="71" ht="15.75" customHeight="1">
      <c r="A71" s="96"/>
      <c r="B71" s="96"/>
      <c r="C71" s="96"/>
      <c r="D71" s="26"/>
      <c r="E71" s="26"/>
    </row>
    <row r="72" ht="15.75" customHeight="1">
      <c r="A72" s="96"/>
      <c r="B72" s="96"/>
      <c r="C72" s="96"/>
      <c r="D72" s="26"/>
      <c r="E72" s="26"/>
    </row>
    <row r="73" ht="15.75" customHeight="1">
      <c r="A73" s="96"/>
      <c r="B73" s="96"/>
      <c r="C73" s="96"/>
      <c r="D73" s="26"/>
      <c r="E73" s="26"/>
    </row>
    <row r="74" ht="15.75" customHeight="1">
      <c r="A74" s="96"/>
      <c r="B74" s="96"/>
      <c r="C74" s="96"/>
      <c r="D74" s="26"/>
      <c r="E74" s="26"/>
    </row>
    <row r="75" ht="15.75" customHeight="1">
      <c r="A75" s="96"/>
      <c r="B75" s="96"/>
      <c r="C75" s="96"/>
      <c r="D75" s="26"/>
      <c r="E75" s="26"/>
    </row>
    <row r="76" ht="15.75" customHeight="1">
      <c r="A76" s="96"/>
      <c r="B76" s="96"/>
      <c r="C76" s="96"/>
      <c r="D76" s="26"/>
      <c r="E76" s="26"/>
    </row>
    <row r="77" ht="15.75" customHeight="1">
      <c r="A77" s="96"/>
      <c r="B77" s="96"/>
      <c r="C77" s="96"/>
      <c r="D77" s="26"/>
      <c r="E77" s="26"/>
    </row>
    <row r="78" ht="15.75" customHeight="1">
      <c r="A78" s="96"/>
      <c r="B78" s="96"/>
      <c r="C78" s="96"/>
      <c r="D78" s="26"/>
      <c r="E78" s="26"/>
    </row>
    <row r="79" ht="15.75" customHeight="1">
      <c r="A79" s="96"/>
      <c r="B79" s="96"/>
      <c r="C79" s="96"/>
      <c r="D79" s="26"/>
      <c r="E79" s="26"/>
    </row>
    <row r="80" ht="15.75" customHeight="1">
      <c r="A80" s="96"/>
      <c r="B80" s="96"/>
      <c r="C80" s="96"/>
      <c r="D80" s="26"/>
      <c r="E80" s="26"/>
    </row>
    <row r="81" ht="15.75" customHeight="1">
      <c r="A81" s="96"/>
      <c r="B81" s="96"/>
      <c r="C81" s="96"/>
      <c r="D81" s="26"/>
      <c r="E81" s="26"/>
    </row>
    <row r="82" ht="15.75" customHeight="1">
      <c r="A82" s="96"/>
      <c r="B82" s="96"/>
      <c r="C82" s="96"/>
      <c r="D82" s="26"/>
      <c r="E82" s="26"/>
    </row>
    <row r="83" ht="15.75" customHeight="1">
      <c r="A83" s="96"/>
      <c r="B83" s="96"/>
      <c r="C83" s="96"/>
      <c r="D83" s="26"/>
      <c r="E83" s="26"/>
    </row>
    <row r="84" ht="15.75" customHeight="1">
      <c r="A84" s="96"/>
      <c r="B84" s="96"/>
      <c r="C84" s="96"/>
      <c r="D84" s="26"/>
      <c r="E84" s="26"/>
    </row>
    <row r="85" ht="15.75" customHeight="1">
      <c r="A85" s="96"/>
      <c r="B85" s="96"/>
      <c r="C85" s="96"/>
      <c r="D85" s="26"/>
      <c r="E85" s="26"/>
    </row>
    <row r="86" ht="15.75" customHeight="1">
      <c r="A86" s="96"/>
      <c r="B86" s="96"/>
      <c r="C86" s="96"/>
      <c r="D86" s="26"/>
      <c r="E86" s="26"/>
    </row>
    <row r="87" ht="15.75" customHeight="1">
      <c r="A87" s="96"/>
      <c r="B87" s="96"/>
      <c r="C87" s="96"/>
      <c r="D87" s="26"/>
      <c r="E87" s="26"/>
    </row>
    <row r="88" ht="15.75" customHeight="1">
      <c r="A88" s="96"/>
      <c r="B88" s="96"/>
      <c r="C88" s="96"/>
      <c r="D88" s="26"/>
      <c r="E88" s="26"/>
    </row>
    <row r="89" ht="15.75" customHeight="1">
      <c r="A89" s="96"/>
      <c r="B89" s="96"/>
      <c r="C89" s="96"/>
      <c r="D89" s="26"/>
      <c r="E89" s="26"/>
    </row>
    <row r="90" ht="15.75" customHeight="1">
      <c r="A90" s="96"/>
      <c r="B90" s="96"/>
      <c r="C90" s="96"/>
      <c r="D90" s="26"/>
      <c r="E90" s="26"/>
    </row>
    <row r="91" ht="15.75" customHeight="1">
      <c r="A91" s="96"/>
      <c r="B91" s="96"/>
      <c r="C91" s="96"/>
      <c r="D91" s="26"/>
      <c r="E91" s="26"/>
    </row>
    <row r="92" ht="15.75" customHeight="1">
      <c r="A92" s="96"/>
      <c r="B92" s="96"/>
      <c r="C92" s="96"/>
      <c r="D92" s="26"/>
      <c r="E92" s="26"/>
    </row>
    <row r="93" ht="15.75" customHeight="1">
      <c r="A93" s="96"/>
      <c r="B93" s="96"/>
      <c r="C93" s="96"/>
      <c r="D93" s="26"/>
      <c r="E93" s="26"/>
    </row>
    <row r="94" ht="15.75" customHeight="1">
      <c r="A94" s="96"/>
      <c r="B94" s="96"/>
      <c r="C94" s="96"/>
      <c r="D94" s="26"/>
      <c r="E94" s="26"/>
    </row>
    <row r="95" ht="15.75" customHeight="1">
      <c r="A95" s="96"/>
      <c r="B95" s="96"/>
      <c r="C95" s="96"/>
      <c r="D95" s="26"/>
      <c r="E95" s="26"/>
    </row>
    <row r="96" ht="15.75" customHeight="1">
      <c r="A96" s="96"/>
      <c r="B96" s="96"/>
      <c r="C96" s="96"/>
      <c r="D96" s="26"/>
      <c r="E96" s="26"/>
    </row>
    <row r="97" ht="15.75" customHeight="1">
      <c r="A97" s="96"/>
      <c r="B97" s="96"/>
      <c r="C97" s="96"/>
      <c r="D97" s="26"/>
      <c r="E97" s="26"/>
    </row>
    <row r="98" ht="15.75" customHeight="1">
      <c r="A98" s="96"/>
      <c r="B98" s="96"/>
      <c r="C98" s="96"/>
      <c r="D98" s="26"/>
      <c r="E98" s="26"/>
    </row>
    <row r="99" ht="15.75" customHeight="1">
      <c r="A99" s="96"/>
      <c r="B99" s="96"/>
      <c r="C99" s="96"/>
      <c r="D99" s="26"/>
      <c r="E99" s="26"/>
    </row>
    <row r="100" ht="15.75" customHeight="1">
      <c r="A100" s="96"/>
      <c r="B100" s="96"/>
      <c r="C100" s="96"/>
      <c r="D100" s="26"/>
      <c r="E100" s="26"/>
    </row>
    <row r="101" ht="15.75" customHeight="1">
      <c r="A101" s="96"/>
      <c r="B101" s="96"/>
      <c r="C101" s="96"/>
      <c r="D101" s="26"/>
      <c r="E101" s="26"/>
    </row>
    <row r="102" ht="15.75" customHeight="1">
      <c r="A102" s="96"/>
      <c r="B102" s="96"/>
      <c r="C102" s="96"/>
      <c r="D102" s="26"/>
      <c r="E102" s="26"/>
    </row>
    <row r="103" ht="15.75" customHeight="1">
      <c r="A103" s="96"/>
      <c r="B103" s="96"/>
      <c r="C103" s="96"/>
      <c r="D103" s="26"/>
      <c r="E103" s="26"/>
    </row>
    <row r="104" ht="15.75" customHeight="1">
      <c r="A104" s="96"/>
      <c r="B104" s="96"/>
      <c r="C104" s="96"/>
      <c r="D104" s="26"/>
      <c r="E104" s="26"/>
    </row>
    <row r="105" ht="15.75" customHeight="1">
      <c r="A105" s="96"/>
      <c r="B105" s="96"/>
      <c r="C105" s="96"/>
      <c r="D105" s="26"/>
      <c r="E105" s="26"/>
    </row>
    <row r="106" ht="15.75" customHeight="1">
      <c r="A106" s="96"/>
      <c r="B106" s="96"/>
      <c r="C106" s="96"/>
      <c r="D106" s="26"/>
      <c r="E106" s="26"/>
    </row>
    <row r="107" ht="15.75" customHeight="1">
      <c r="A107" s="96"/>
      <c r="B107" s="96"/>
      <c r="C107" s="96"/>
      <c r="D107" s="26"/>
      <c r="E107" s="26"/>
    </row>
    <row r="108" ht="15.75" customHeight="1">
      <c r="A108" s="96"/>
      <c r="B108" s="96"/>
      <c r="C108" s="96"/>
      <c r="D108" s="26"/>
      <c r="E108" s="26"/>
    </row>
    <row r="109" ht="15.75" customHeight="1">
      <c r="A109" s="96"/>
      <c r="B109" s="96"/>
      <c r="C109" s="96"/>
      <c r="D109" s="26"/>
      <c r="E109" s="26"/>
    </row>
    <row r="110" ht="15.75" customHeight="1">
      <c r="A110" s="96"/>
      <c r="B110" s="96"/>
      <c r="C110" s="96"/>
      <c r="D110" s="26"/>
      <c r="E110" s="26"/>
    </row>
    <row r="111" ht="15.75" customHeight="1">
      <c r="A111" s="96"/>
      <c r="B111" s="96"/>
      <c r="C111" s="96"/>
      <c r="D111" s="26"/>
      <c r="E111" s="26"/>
    </row>
    <row r="112" ht="15.75" customHeight="1">
      <c r="A112" s="96"/>
      <c r="B112" s="96"/>
      <c r="C112" s="96"/>
      <c r="D112" s="26"/>
      <c r="E112" s="26"/>
    </row>
    <row r="113" ht="15.75" customHeight="1">
      <c r="A113" s="96"/>
      <c r="B113" s="96"/>
      <c r="C113" s="96"/>
      <c r="D113" s="26"/>
      <c r="E113" s="26"/>
    </row>
    <row r="114" ht="15.75" customHeight="1">
      <c r="A114" s="96"/>
      <c r="B114" s="96"/>
      <c r="C114" s="96"/>
      <c r="D114" s="26"/>
      <c r="E114" s="26"/>
    </row>
    <row r="115" ht="15.75" customHeight="1">
      <c r="A115" s="96"/>
      <c r="B115" s="96"/>
      <c r="C115" s="96"/>
      <c r="D115" s="26"/>
      <c r="E115" s="26"/>
    </row>
    <row r="116" ht="15.75" customHeight="1">
      <c r="A116" s="96"/>
      <c r="B116" s="96"/>
      <c r="C116" s="96"/>
      <c r="D116" s="26"/>
      <c r="E116" s="26"/>
    </row>
    <row r="117" ht="15.75" customHeight="1">
      <c r="A117" s="96"/>
      <c r="B117" s="96"/>
      <c r="C117" s="96"/>
      <c r="D117" s="26"/>
      <c r="E117" s="26"/>
    </row>
    <row r="118" ht="15.75" customHeight="1">
      <c r="A118" s="96"/>
      <c r="B118" s="96"/>
      <c r="C118" s="96"/>
      <c r="D118" s="26"/>
      <c r="E118" s="26"/>
    </row>
    <row r="119" ht="15.75" customHeight="1">
      <c r="A119" s="96"/>
      <c r="B119" s="96"/>
      <c r="C119" s="96"/>
      <c r="D119" s="26"/>
      <c r="E119" s="26"/>
    </row>
    <row r="120" ht="15.75" customHeight="1">
      <c r="A120" s="96"/>
      <c r="B120" s="96"/>
      <c r="C120" s="96"/>
      <c r="D120" s="26"/>
      <c r="E120" s="26"/>
    </row>
    <row r="121" ht="15.75" customHeight="1">
      <c r="A121" s="96"/>
      <c r="B121" s="96"/>
      <c r="C121" s="96"/>
      <c r="D121" s="26"/>
      <c r="E121" s="26"/>
    </row>
    <row r="122" ht="15.75" customHeight="1">
      <c r="A122" s="96"/>
      <c r="B122" s="96"/>
      <c r="C122" s="96"/>
      <c r="D122" s="26"/>
      <c r="E122" s="26"/>
    </row>
    <row r="123" ht="15.75" customHeight="1">
      <c r="A123" s="96"/>
      <c r="B123" s="96"/>
      <c r="C123" s="96"/>
      <c r="D123" s="26"/>
      <c r="E123" s="26"/>
    </row>
    <row r="124" ht="15.75" customHeight="1">
      <c r="A124" s="96"/>
      <c r="B124" s="96"/>
      <c r="C124" s="96"/>
      <c r="D124" s="26"/>
      <c r="E124" s="26"/>
    </row>
    <row r="125" ht="15.75" customHeight="1">
      <c r="A125" s="96"/>
      <c r="B125" s="96"/>
      <c r="C125" s="96"/>
      <c r="D125" s="26"/>
      <c r="E125" s="26"/>
    </row>
    <row r="126" ht="15.75" customHeight="1">
      <c r="A126" s="96"/>
      <c r="B126" s="96"/>
      <c r="C126" s="96"/>
      <c r="D126" s="26"/>
      <c r="E126" s="26"/>
    </row>
    <row r="127" ht="15.75" customHeight="1">
      <c r="A127" s="96"/>
      <c r="B127" s="96"/>
      <c r="C127" s="96"/>
      <c r="D127" s="26"/>
      <c r="E127" s="26"/>
    </row>
    <row r="128" ht="15.75" customHeight="1">
      <c r="A128" s="96"/>
      <c r="B128" s="96"/>
      <c r="C128" s="96"/>
      <c r="D128" s="26"/>
      <c r="E128" s="26"/>
    </row>
    <row r="129" ht="15.75" customHeight="1">
      <c r="A129" s="96"/>
      <c r="B129" s="96"/>
      <c r="C129" s="96"/>
      <c r="D129" s="26"/>
      <c r="E129" s="26"/>
    </row>
    <row r="130" ht="15.75" customHeight="1">
      <c r="A130" s="96"/>
      <c r="B130" s="96"/>
      <c r="C130" s="96"/>
      <c r="D130" s="26"/>
      <c r="E130" s="26"/>
    </row>
    <row r="131" ht="15.75" customHeight="1">
      <c r="A131" s="96"/>
      <c r="B131" s="96"/>
      <c r="C131" s="96"/>
      <c r="D131" s="26"/>
      <c r="E131" s="26"/>
    </row>
    <row r="132" ht="15.75" customHeight="1">
      <c r="A132" s="96"/>
      <c r="B132" s="96"/>
      <c r="C132" s="96"/>
      <c r="D132" s="26"/>
      <c r="E132" s="26"/>
    </row>
    <row r="133" ht="15.75" customHeight="1">
      <c r="A133" s="96"/>
      <c r="B133" s="96"/>
      <c r="C133" s="96"/>
      <c r="D133" s="26"/>
      <c r="E133" s="26"/>
    </row>
    <row r="134" ht="15.75" customHeight="1">
      <c r="A134" s="96"/>
      <c r="B134" s="96"/>
      <c r="C134" s="96"/>
      <c r="D134" s="26"/>
      <c r="E134" s="26"/>
    </row>
    <row r="135" ht="15.75" customHeight="1">
      <c r="A135" s="96"/>
      <c r="B135" s="96"/>
      <c r="C135" s="96"/>
      <c r="D135" s="26"/>
      <c r="E135" s="26"/>
    </row>
    <row r="136" ht="15.75" customHeight="1">
      <c r="A136" s="96"/>
      <c r="B136" s="96"/>
      <c r="C136" s="96"/>
      <c r="D136" s="26"/>
      <c r="E136" s="26"/>
    </row>
    <row r="137" ht="15.75" customHeight="1">
      <c r="A137" s="96"/>
      <c r="B137" s="96"/>
      <c r="C137" s="96"/>
      <c r="D137" s="26"/>
      <c r="E137" s="26"/>
    </row>
    <row r="138" ht="15.75" customHeight="1">
      <c r="A138" s="96"/>
      <c r="B138" s="96"/>
      <c r="C138" s="96"/>
      <c r="D138" s="26"/>
      <c r="E138" s="26"/>
    </row>
    <row r="139" ht="15.75" customHeight="1">
      <c r="A139" s="96"/>
      <c r="B139" s="96"/>
      <c r="C139" s="96"/>
      <c r="D139" s="26"/>
      <c r="E139" s="26"/>
    </row>
    <row r="140" ht="15.75" customHeight="1">
      <c r="A140" s="96"/>
      <c r="B140" s="96"/>
      <c r="C140" s="96"/>
      <c r="D140" s="26"/>
      <c r="E140" s="26"/>
    </row>
    <row r="141" ht="15.75" customHeight="1">
      <c r="A141" s="96"/>
      <c r="B141" s="96"/>
      <c r="C141" s="96"/>
      <c r="D141" s="26"/>
      <c r="E141" s="26"/>
    </row>
    <row r="142" ht="15.75" customHeight="1">
      <c r="A142" s="96"/>
      <c r="B142" s="96"/>
      <c r="C142" s="96"/>
      <c r="D142" s="26"/>
      <c r="E142" s="26"/>
    </row>
    <row r="143" ht="15.75" customHeight="1">
      <c r="A143" s="96"/>
      <c r="B143" s="96"/>
      <c r="C143" s="96"/>
      <c r="D143" s="26"/>
      <c r="E143" s="26"/>
    </row>
    <row r="144" ht="15.75" customHeight="1">
      <c r="A144" s="96"/>
      <c r="B144" s="96"/>
      <c r="C144" s="96"/>
      <c r="D144" s="26"/>
      <c r="E144" s="26"/>
    </row>
    <row r="145" ht="15.75" customHeight="1">
      <c r="A145" s="96"/>
      <c r="B145" s="96"/>
      <c r="C145" s="96"/>
      <c r="D145" s="26"/>
      <c r="E145" s="26"/>
    </row>
    <row r="146" ht="15.75" customHeight="1">
      <c r="A146" s="96"/>
      <c r="B146" s="96"/>
      <c r="C146" s="96"/>
      <c r="D146" s="26"/>
      <c r="E146" s="26"/>
    </row>
    <row r="147" ht="15.75" customHeight="1">
      <c r="A147" s="96"/>
      <c r="B147" s="96"/>
      <c r="C147" s="96"/>
      <c r="D147" s="26"/>
      <c r="E147" s="26"/>
    </row>
    <row r="148" ht="15.75" customHeight="1">
      <c r="A148" s="96"/>
      <c r="B148" s="96"/>
      <c r="C148" s="96"/>
      <c r="D148" s="26"/>
      <c r="E148" s="26"/>
    </row>
    <row r="149" ht="15.75" customHeight="1">
      <c r="A149" s="96"/>
      <c r="B149" s="96"/>
      <c r="C149" s="96"/>
      <c r="D149" s="26"/>
      <c r="E149" s="26"/>
    </row>
    <row r="150" ht="15.75" customHeight="1">
      <c r="A150" s="96"/>
      <c r="B150" s="96"/>
      <c r="C150" s="96"/>
      <c r="D150" s="26"/>
      <c r="E150" s="26"/>
    </row>
    <row r="151" ht="15.75" customHeight="1">
      <c r="A151" s="96"/>
      <c r="B151" s="96"/>
      <c r="C151" s="96"/>
      <c r="D151" s="26"/>
      <c r="E151" s="26"/>
    </row>
    <row r="152" ht="15.75" customHeight="1">
      <c r="A152" s="96"/>
      <c r="B152" s="96"/>
      <c r="C152" s="96"/>
      <c r="D152" s="26"/>
      <c r="E152" s="26"/>
    </row>
    <row r="153" ht="15.75" customHeight="1">
      <c r="A153" s="96"/>
      <c r="B153" s="96"/>
      <c r="C153" s="96"/>
      <c r="D153" s="26"/>
      <c r="E153" s="26"/>
    </row>
    <row r="154" ht="15.75" customHeight="1">
      <c r="A154" s="96"/>
      <c r="B154" s="96"/>
      <c r="C154" s="96"/>
      <c r="D154" s="26"/>
      <c r="E154" s="26"/>
    </row>
    <row r="155" ht="15.75" customHeight="1">
      <c r="A155" s="96"/>
      <c r="B155" s="96"/>
      <c r="C155" s="96"/>
      <c r="D155" s="26"/>
      <c r="E155" s="26"/>
    </row>
    <row r="156" ht="15.75" customHeight="1">
      <c r="A156" s="96"/>
      <c r="B156" s="96"/>
      <c r="C156" s="96"/>
      <c r="D156" s="26"/>
      <c r="E156" s="26"/>
    </row>
    <row r="157" ht="15.75" customHeight="1">
      <c r="A157" s="96"/>
      <c r="B157" s="96"/>
      <c r="C157" s="96"/>
      <c r="D157" s="26"/>
      <c r="E157" s="26"/>
    </row>
    <row r="158" ht="15.75" customHeight="1">
      <c r="A158" s="96"/>
      <c r="B158" s="96"/>
      <c r="C158" s="96"/>
      <c r="D158" s="26"/>
      <c r="E158" s="26"/>
    </row>
    <row r="159" ht="15.75" customHeight="1">
      <c r="A159" s="96"/>
      <c r="B159" s="96"/>
      <c r="C159" s="96"/>
      <c r="D159" s="26"/>
      <c r="E159" s="26"/>
    </row>
    <row r="160" ht="15.75" customHeight="1">
      <c r="A160" s="96"/>
      <c r="B160" s="96"/>
      <c r="C160" s="96"/>
      <c r="D160" s="26"/>
      <c r="E160" s="26"/>
    </row>
    <row r="161" ht="15.75" customHeight="1">
      <c r="A161" s="96"/>
      <c r="B161" s="96"/>
      <c r="C161" s="96"/>
      <c r="D161" s="26"/>
      <c r="E161" s="26"/>
    </row>
    <row r="162" ht="15.75" customHeight="1">
      <c r="A162" s="96"/>
      <c r="B162" s="96"/>
      <c r="C162" s="96"/>
      <c r="D162" s="26"/>
      <c r="E162" s="26"/>
    </row>
    <row r="163" ht="15.75" customHeight="1">
      <c r="A163" s="96"/>
      <c r="B163" s="96"/>
      <c r="C163" s="96"/>
      <c r="D163" s="26"/>
      <c r="E163" s="26"/>
    </row>
    <row r="164" ht="15.75" customHeight="1">
      <c r="A164" s="96"/>
      <c r="B164" s="96"/>
      <c r="C164" s="96"/>
      <c r="D164" s="26"/>
      <c r="E164" s="26"/>
    </row>
    <row r="165" ht="15.75" customHeight="1">
      <c r="A165" s="96"/>
      <c r="B165" s="96"/>
      <c r="C165" s="96"/>
      <c r="D165" s="26"/>
      <c r="E165" s="26"/>
    </row>
    <row r="166" ht="15.75" customHeight="1">
      <c r="A166" s="96"/>
      <c r="B166" s="96"/>
      <c r="C166" s="96"/>
      <c r="D166" s="26"/>
      <c r="E166" s="26"/>
    </row>
    <row r="167" ht="15.75" customHeight="1">
      <c r="A167" s="96"/>
      <c r="B167" s="96"/>
      <c r="C167" s="96"/>
      <c r="D167" s="26"/>
      <c r="E167" s="26"/>
    </row>
    <row r="168" ht="15.75" customHeight="1">
      <c r="A168" s="96"/>
      <c r="B168" s="96"/>
      <c r="C168" s="96"/>
      <c r="D168" s="26"/>
      <c r="E168" s="26"/>
    </row>
    <row r="169" ht="15.75" customHeight="1">
      <c r="A169" s="96"/>
      <c r="B169" s="96"/>
      <c r="C169" s="96"/>
      <c r="D169" s="26"/>
      <c r="E169" s="26"/>
    </row>
    <row r="170" ht="15.75" customHeight="1">
      <c r="A170" s="96"/>
      <c r="B170" s="96"/>
      <c r="C170" s="96"/>
      <c r="D170" s="26"/>
      <c r="E170" s="26"/>
    </row>
    <row r="171" ht="15.75" customHeight="1">
      <c r="A171" s="96"/>
      <c r="B171" s="96"/>
      <c r="C171" s="96"/>
      <c r="D171" s="26"/>
      <c r="E171" s="26"/>
    </row>
    <row r="172" ht="15.75" customHeight="1">
      <c r="A172" s="96"/>
      <c r="B172" s="96"/>
      <c r="C172" s="96"/>
      <c r="D172" s="26"/>
      <c r="E172" s="26"/>
    </row>
    <row r="173" ht="15.75" customHeight="1">
      <c r="A173" s="96"/>
      <c r="B173" s="96"/>
      <c r="C173" s="96"/>
      <c r="D173" s="26"/>
      <c r="E173" s="26"/>
    </row>
    <row r="174" ht="15.75" customHeight="1">
      <c r="A174" s="96"/>
      <c r="B174" s="96"/>
      <c r="C174" s="96"/>
      <c r="D174" s="26"/>
      <c r="E174" s="26"/>
    </row>
    <row r="175" ht="15.75" customHeight="1">
      <c r="A175" s="96"/>
      <c r="B175" s="96"/>
      <c r="C175" s="96"/>
      <c r="D175" s="26"/>
      <c r="E175" s="26"/>
    </row>
    <row r="176" ht="15.75" customHeight="1">
      <c r="A176" s="96"/>
      <c r="B176" s="96"/>
      <c r="C176" s="96"/>
      <c r="D176" s="26"/>
      <c r="E176" s="26"/>
    </row>
    <row r="177" ht="15.75" customHeight="1">
      <c r="A177" s="96"/>
      <c r="B177" s="96"/>
      <c r="C177" s="96"/>
      <c r="D177" s="26"/>
      <c r="E177" s="26"/>
    </row>
    <row r="178" ht="15.75" customHeight="1">
      <c r="A178" s="96"/>
      <c r="B178" s="96"/>
      <c r="C178" s="96"/>
      <c r="D178" s="26"/>
      <c r="E178" s="26"/>
    </row>
    <row r="179" ht="15.75" customHeight="1">
      <c r="A179" s="96"/>
      <c r="B179" s="96"/>
      <c r="C179" s="96"/>
      <c r="D179" s="26"/>
      <c r="E179" s="26"/>
    </row>
    <row r="180" ht="15.75" customHeight="1">
      <c r="A180" s="96"/>
      <c r="B180" s="96"/>
      <c r="C180" s="96"/>
      <c r="D180" s="26"/>
      <c r="E180" s="26"/>
    </row>
    <row r="181" ht="15.75" customHeight="1">
      <c r="A181" s="96"/>
      <c r="B181" s="96"/>
      <c r="C181" s="96"/>
      <c r="D181" s="26"/>
      <c r="E181" s="26"/>
    </row>
    <row r="182" ht="15.75" customHeight="1">
      <c r="A182" s="96"/>
      <c r="B182" s="96"/>
      <c r="C182" s="96"/>
      <c r="D182" s="26"/>
      <c r="E182" s="26"/>
    </row>
    <row r="183" ht="15.75" customHeight="1">
      <c r="A183" s="96"/>
      <c r="B183" s="96"/>
      <c r="C183" s="96"/>
      <c r="D183" s="26"/>
      <c r="E183" s="26"/>
    </row>
    <row r="184" ht="15.75" customHeight="1">
      <c r="A184" s="96"/>
      <c r="B184" s="96"/>
      <c r="C184" s="96"/>
      <c r="D184" s="26"/>
      <c r="E184" s="26"/>
    </row>
    <row r="185" ht="15.75" customHeight="1">
      <c r="A185" s="96"/>
      <c r="B185" s="96"/>
      <c r="C185" s="96"/>
      <c r="D185" s="26"/>
      <c r="E185" s="26"/>
    </row>
    <row r="186" ht="15.75" customHeight="1">
      <c r="A186" s="96"/>
      <c r="B186" s="96"/>
      <c r="C186" s="96"/>
      <c r="D186" s="26"/>
      <c r="E186" s="26"/>
    </row>
    <row r="187" ht="15.75" customHeight="1">
      <c r="A187" s="96"/>
      <c r="B187" s="96"/>
      <c r="C187" s="96"/>
      <c r="D187" s="26"/>
      <c r="E187" s="26"/>
    </row>
    <row r="188" ht="15.75" customHeight="1">
      <c r="A188" s="96"/>
      <c r="B188" s="96"/>
      <c r="C188" s="96"/>
      <c r="D188" s="26"/>
      <c r="E188" s="26"/>
    </row>
    <row r="189" ht="15.75" customHeight="1">
      <c r="A189" s="96"/>
      <c r="B189" s="96"/>
      <c r="C189" s="96"/>
      <c r="D189" s="26"/>
      <c r="E189" s="26"/>
    </row>
    <row r="190" ht="15.75" customHeight="1">
      <c r="A190" s="96"/>
      <c r="B190" s="96"/>
      <c r="C190" s="96"/>
      <c r="D190" s="26"/>
      <c r="E190" s="26"/>
    </row>
    <row r="191" ht="15.75" customHeight="1">
      <c r="A191" s="96"/>
      <c r="B191" s="96"/>
      <c r="C191" s="96"/>
      <c r="D191" s="26"/>
      <c r="E191" s="26"/>
    </row>
    <row r="192" ht="15.75" customHeight="1">
      <c r="A192" s="96"/>
      <c r="B192" s="96"/>
      <c r="C192" s="96"/>
      <c r="D192" s="26"/>
      <c r="E192" s="26"/>
    </row>
    <row r="193" ht="15.75" customHeight="1">
      <c r="A193" s="96"/>
      <c r="B193" s="96"/>
      <c r="C193" s="96"/>
      <c r="D193" s="26"/>
      <c r="E193" s="26"/>
    </row>
    <row r="194" ht="15.75" customHeight="1">
      <c r="A194" s="96"/>
      <c r="B194" s="96"/>
      <c r="C194" s="96"/>
      <c r="D194" s="26"/>
      <c r="E194" s="26"/>
    </row>
    <row r="195" ht="15.75" customHeight="1">
      <c r="A195" s="96"/>
      <c r="B195" s="96"/>
      <c r="C195" s="96"/>
      <c r="D195" s="26"/>
      <c r="E195" s="26"/>
    </row>
    <row r="196" ht="15.75" customHeight="1">
      <c r="A196" s="96"/>
      <c r="B196" s="96"/>
      <c r="C196" s="96"/>
      <c r="D196" s="26"/>
      <c r="E196" s="26"/>
    </row>
    <row r="197" ht="15.75" customHeight="1">
      <c r="A197" s="96"/>
      <c r="B197" s="96"/>
      <c r="C197" s="96"/>
      <c r="D197" s="26"/>
      <c r="E197" s="26"/>
    </row>
    <row r="198" ht="15.75" customHeight="1">
      <c r="A198" s="96"/>
      <c r="B198" s="96"/>
      <c r="C198" s="96"/>
      <c r="D198" s="26"/>
      <c r="E198" s="26"/>
    </row>
    <row r="199" ht="15.75" customHeight="1">
      <c r="A199" s="96"/>
      <c r="B199" s="96"/>
      <c r="C199" s="96"/>
      <c r="D199" s="26"/>
      <c r="E199" s="26"/>
    </row>
    <row r="200" ht="15.75" customHeight="1">
      <c r="A200" s="96"/>
      <c r="B200" s="96"/>
      <c r="C200" s="96"/>
      <c r="D200" s="26"/>
      <c r="E200" s="26"/>
    </row>
    <row r="201" ht="15.75" customHeight="1">
      <c r="A201" s="96"/>
      <c r="B201" s="96"/>
      <c r="C201" s="96"/>
      <c r="D201" s="26"/>
      <c r="E201" s="26"/>
    </row>
    <row r="202" ht="15.75" customHeight="1">
      <c r="A202" s="96"/>
      <c r="B202" s="96"/>
      <c r="C202" s="96"/>
      <c r="D202" s="26"/>
      <c r="E202" s="26"/>
    </row>
    <row r="203" ht="15.75" customHeight="1">
      <c r="A203" s="96"/>
      <c r="B203" s="96"/>
      <c r="C203" s="96"/>
      <c r="D203" s="26"/>
      <c r="E203" s="26"/>
    </row>
    <row r="204" ht="15.75" customHeight="1">
      <c r="A204" s="96"/>
      <c r="B204" s="96"/>
      <c r="C204" s="96"/>
      <c r="D204" s="26"/>
      <c r="E204" s="26"/>
    </row>
    <row r="205" ht="15.75" customHeight="1">
      <c r="A205" s="96"/>
      <c r="B205" s="96"/>
      <c r="C205" s="96"/>
      <c r="D205" s="26"/>
      <c r="E205" s="26"/>
    </row>
    <row r="206" ht="15.75" customHeight="1">
      <c r="A206" s="96"/>
      <c r="B206" s="96"/>
      <c r="C206" s="96"/>
      <c r="D206" s="26"/>
      <c r="E206" s="26"/>
    </row>
    <row r="207" ht="15.75" customHeight="1">
      <c r="A207" s="96"/>
      <c r="B207" s="96"/>
      <c r="C207" s="96"/>
      <c r="D207" s="26"/>
      <c r="E207" s="26"/>
    </row>
    <row r="208" ht="15.75" customHeight="1">
      <c r="A208" s="96"/>
      <c r="B208" s="96"/>
      <c r="C208" s="96"/>
      <c r="D208" s="26"/>
      <c r="E208" s="26"/>
    </row>
    <row r="209" ht="15.75" customHeight="1">
      <c r="A209" s="96"/>
      <c r="B209" s="96"/>
      <c r="C209" s="96"/>
      <c r="D209" s="26"/>
      <c r="E209" s="26"/>
    </row>
    <row r="210" ht="15.75" customHeight="1">
      <c r="A210" s="96"/>
      <c r="B210" s="96"/>
      <c r="C210" s="96"/>
      <c r="D210" s="26"/>
      <c r="E210" s="26"/>
    </row>
    <row r="211" ht="15.75" customHeight="1">
      <c r="A211" s="96"/>
      <c r="B211" s="96"/>
      <c r="C211" s="96"/>
      <c r="D211" s="26"/>
      <c r="E211" s="26"/>
    </row>
    <row r="212" ht="15.75" customHeight="1">
      <c r="A212" s="96"/>
      <c r="B212" s="96"/>
      <c r="C212" s="96"/>
      <c r="D212" s="26"/>
      <c r="E212" s="26"/>
    </row>
    <row r="213" ht="15.75" customHeight="1">
      <c r="A213" s="96"/>
      <c r="B213" s="96"/>
      <c r="C213" s="96"/>
      <c r="D213" s="26"/>
      <c r="E213" s="26"/>
    </row>
    <row r="214" ht="15.75" customHeight="1">
      <c r="A214" s="96"/>
      <c r="B214" s="96"/>
      <c r="C214" s="96"/>
      <c r="D214" s="26"/>
      <c r="E214" s="26"/>
    </row>
    <row r="215" ht="15.75" customHeight="1">
      <c r="A215" s="96"/>
      <c r="B215" s="96"/>
      <c r="C215" s="96"/>
      <c r="D215" s="26"/>
      <c r="E215" s="26"/>
    </row>
    <row r="216" ht="15.75" customHeight="1">
      <c r="A216" s="96"/>
      <c r="B216" s="96"/>
      <c r="C216" s="96"/>
      <c r="D216" s="26"/>
      <c r="E216" s="26"/>
    </row>
    <row r="217" ht="15.75" customHeight="1">
      <c r="A217" s="96"/>
      <c r="B217" s="96"/>
      <c r="C217" s="96"/>
      <c r="D217" s="26"/>
      <c r="E217" s="26"/>
    </row>
    <row r="218" ht="15.75" customHeight="1">
      <c r="A218" s="96"/>
      <c r="B218" s="96"/>
      <c r="C218" s="96"/>
      <c r="D218" s="26"/>
      <c r="E218" s="26"/>
    </row>
    <row r="219" ht="15.75" customHeight="1">
      <c r="A219" s="96"/>
      <c r="B219" s="96"/>
      <c r="C219" s="96"/>
      <c r="D219" s="26"/>
      <c r="E219" s="26"/>
    </row>
    <row r="220" ht="15.75" customHeight="1">
      <c r="A220" s="96"/>
      <c r="B220" s="96"/>
      <c r="C220" s="96"/>
      <c r="D220" s="26"/>
      <c r="E220" s="26"/>
    </row>
    <row r="221" ht="15.75" customHeight="1">
      <c r="A221" s="96"/>
      <c r="B221" s="96"/>
      <c r="C221" s="96"/>
      <c r="D221" s="26"/>
      <c r="E221" s="26"/>
    </row>
    <row r="222" ht="15.75" customHeight="1">
      <c r="A222" s="96"/>
      <c r="B222" s="96"/>
      <c r="C222" s="96"/>
      <c r="D222" s="26"/>
      <c r="E222" s="26"/>
    </row>
    <row r="223" ht="15.75" customHeight="1">
      <c r="A223" s="96"/>
      <c r="B223" s="96"/>
      <c r="C223" s="96"/>
      <c r="D223" s="26"/>
      <c r="E223" s="26"/>
    </row>
    <row r="224" ht="15.75" customHeight="1">
      <c r="A224" s="96"/>
      <c r="B224" s="96"/>
      <c r="C224" s="96"/>
      <c r="D224" s="26"/>
      <c r="E224" s="26"/>
    </row>
    <row r="225" ht="15.75" customHeight="1">
      <c r="A225" s="96"/>
      <c r="B225" s="96"/>
      <c r="C225" s="96"/>
      <c r="D225" s="26"/>
      <c r="E225" s="26"/>
    </row>
    <row r="226" ht="15.75" customHeight="1">
      <c r="A226" s="96"/>
      <c r="B226" s="96"/>
      <c r="C226" s="96"/>
      <c r="D226" s="26"/>
      <c r="E226" s="26"/>
    </row>
    <row r="227" ht="15.75" customHeight="1">
      <c r="A227" s="96"/>
      <c r="B227" s="96"/>
      <c r="C227" s="96"/>
      <c r="D227" s="26"/>
      <c r="E227" s="26"/>
    </row>
    <row r="228" ht="15.75" customHeight="1">
      <c r="A228" s="96"/>
      <c r="B228" s="96"/>
      <c r="C228" s="96"/>
      <c r="D228" s="26"/>
      <c r="E228" s="26"/>
    </row>
    <row r="229" ht="15.75" customHeight="1">
      <c r="A229" s="96"/>
      <c r="B229" s="96"/>
      <c r="C229" s="96"/>
      <c r="D229" s="26"/>
      <c r="E229" s="26"/>
    </row>
    <row r="230" ht="15.75" customHeight="1">
      <c r="A230" s="96"/>
      <c r="B230" s="96"/>
      <c r="C230" s="96"/>
      <c r="D230" s="26"/>
      <c r="E230" s="26"/>
    </row>
    <row r="231" ht="15.75" customHeight="1">
      <c r="A231" s="96"/>
      <c r="B231" s="96"/>
      <c r="C231" s="96"/>
      <c r="D231" s="26"/>
      <c r="E231" s="26"/>
    </row>
    <row r="232" ht="15.75" customHeight="1">
      <c r="A232" s="96"/>
      <c r="B232" s="96"/>
      <c r="C232" s="96"/>
      <c r="D232" s="26"/>
      <c r="E232" s="26"/>
    </row>
    <row r="233" ht="15.75" customHeight="1">
      <c r="A233" s="96"/>
      <c r="B233" s="96"/>
      <c r="C233" s="96"/>
      <c r="D233" s="26"/>
      <c r="E233" s="26"/>
    </row>
    <row r="234" ht="15.75" customHeight="1">
      <c r="A234" s="96"/>
      <c r="B234" s="96"/>
      <c r="C234" s="96"/>
      <c r="D234" s="26"/>
      <c r="E234" s="26"/>
    </row>
    <row r="235" ht="15.75" customHeight="1">
      <c r="A235" s="96"/>
      <c r="B235" s="96"/>
      <c r="C235" s="96"/>
      <c r="D235" s="26"/>
      <c r="E235" s="26"/>
    </row>
    <row r="236" ht="15.75" customHeight="1">
      <c r="A236" s="96"/>
      <c r="B236" s="96"/>
      <c r="C236" s="96"/>
      <c r="D236" s="26"/>
      <c r="E236" s="26"/>
    </row>
    <row r="237" ht="15.75" customHeight="1">
      <c r="A237" s="96"/>
      <c r="B237" s="96"/>
      <c r="C237" s="96"/>
      <c r="D237" s="26"/>
      <c r="E237" s="26"/>
    </row>
    <row r="238" ht="15.75" customHeight="1">
      <c r="A238" s="96"/>
      <c r="B238" s="96"/>
      <c r="C238" s="96"/>
      <c r="D238" s="26"/>
      <c r="E238" s="26"/>
    </row>
    <row r="239" ht="15.75" customHeight="1">
      <c r="A239" s="96"/>
      <c r="B239" s="96"/>
      <c r="C239" s="96"/>
      <c r="D239" s="26"/>
      <c r="E239" s="26"/>
    </row>
    <row r="240" ht="15.75" customHeight="1">
      <c r="A240" s="96"/>
      <c r="B240" s="96"/>
      <c r="C240" s="96"/>
      <c r="D240" s="26"/>
      <c r="E240" s="26"/>
    </row>
    <row r="241" ht="15.75" customHeight="1">
      <c r="A241" s="96"/>
      <c r="B241" s="96"/>
      <c r="C241" s="96"/>
      <c r="D241" s="26"/>
      <c r="E241" s="26"/>
    </row>
    <row r="242" ht="15.75" customHeight="1">
      <c r="A242" s="96"/>
      <c r="B242" s="96"/>
      <c r="C242" s="96"/>
      <c r="D242" s="26"/>
      <c r="E242" s="26"/>
    </row>
    <row r="243" ht="15.75" customHeight="1">
      <c r="A243" s="96"/>
      <c r="B243" s="96"/>
      <c r="C243" s="96"/>
      <c r="D243" s="26"/>
      <c r="E243" s="26"/>
    </row>
    <row r="244" ht="15.75" customHeight="1">
      <c r="A244" s="96"/>
      <c r="B244" s="96"/>
      <c r="C244" s="96"/>
      <c r="D244" s="26"/>
      <c r="E244" s="26"/>
    </row>
    <row r="245" ht="15.75" customHeight="1">
      <c r="A245" s="96"/>
      <c r="B245" s="96"/>
      <c r="C245" s="96"/>
      <c r="D245" s="26"/>
      <c r="E245" s="26"/>
    </row>
    <row r="246" ht="15.75" customHeight="1">
      <c r="A246" s="96"/>
      <c r="B246" s="96"/>
      <c r="C246" s="96"/>
      <c r="D246" s="26"/>
      <c r="E246" s="26"/>
    </row>
    <row r="247" ht="15.75" customHeight="1">
      <c r="A247" s="96"/>
      <c r="B247" s="96"/>
      <c r="C247" s="96"/>
      <c r="D247" s="26"/>
      <c r="E247" s="26"/>
    </row>
    <row r="248" ht="15.75" customHeight="1">
      <c r="A248" s="96"/>
      <c r="B248" s="96"/>
      <c r="C248" s="96"/>
      <c r="D248" s="26"/>
      <c r="E248" s="26"/>
    </row>
    <row r="249" ht="15.75" customHeight="1">
      <c r="A249" s="96"/>
      <c r="B249" s="96"/>
      <c r="C249" s="96"/>
      <c r="D249" s="26"/>
      <c r="E249" s="26"/>
    </row>
    <row r="250" ht="15.75" customHeight="1">
      <c r="A250" s="96"/>
      <c r="B250" s="96"/>
      <c r="C250" s="96"/>
      <c r="D250" s="26"/>
      <c r="E250" s="26"/>
    </row>
    <row r="251" ht="15.75" customHeight="1">
      <c r="A251" s="96"/>
      <c r="B251" s="96"/>
      <c r="C251" s="96"/>
      <c r="D251" s="26"/>
      <c r="E251" s="26"/>
    </row>
    <row r="252" ht="15.75" customHeight="1">
      <c r="A252" s="96"/>
      <c r="B252" s="96"/>
      <c r="C252" s="96"/>
      <c r="D252" s="26"/>
      <c r="E252" s="26"/>
    </row>
    <row r="253" ht="15.75" customHeight="1">
      <c r="A253" s="96"/>
      <c r="B253" s="96"/>
      <c r="C253" s="96"/>
      <c r="D253" s="26"/>
      <c r="E253" s="26"/>
    </row>
    <row r="254" ht="15.75" customHeight="1">
      <c r="A254" s="96"/>
      <c r="B254" s="96"/>
      <c r="C254" s="96"/>
      <c r="D254" s="26"/>
      <c r="E254" s="26"/>
    </row>
    <row r="255" ht="15.75" customHeight="1">
      <c r="A255" s="96"/>
      <c r="B255" s="96"/>
      <c r="C255" s="96"/>
      <c r="D255" s="26"/>
      <c r="E255" s="26"/>
    </row>
    <row r="256" ht="15.75" customHeight="1">
      <c r="A256" s="96"/>
      <c r="B256" s="96"/>
      <c r="C256" s="96"/>
      <c r="D256" s="26"/>
      <c r="E256" s="26"/>
    </row>
    <row r="257" ht="15.75" customHeight="1">
      <c r="A257" s="96"/>
      <c r="B257" s="96"/>
      <c r="C257" s="96"/>
      <c r="D257" s="26"/>
      <c r="E257" s="26"/>
    </row>
    <row r="258" ht="15.75" customHeight="1">
      <c r="A258" s="96"/>
      <c r="B258" s="96"/>
      <c r="C258" s="96"/>
      <c r="D258" s="26"/>
      <c r="E258" s="26"/>
    </row>
    <row r="259" ht="15.75" customHeight="1">
      <c r="A259" s="96"/>
      <c r="B259" s="96"/>
      <c r="C259" s="96"/>
      <c r="D259" s="26"/>
      <c r="E259" s="26"/>
    </row>
    <row r="260" ht="15.75" customHeight="1">
      <c r="A260" s="96"/>
      <c r="B260" s="96"/>
      <c r="C260" s="96"/>
      <c r="D260" s="26"/>
      <c r="E260" s="26"/>
    </row>
    <row r="261" ht="15.75" customHeight="1">
      <c r="A261" s="96"/>
      <c r="B261" s="96"/>
      <c r="C261" s="96"/>
      <c r="D261" s="26"/>
      <c r="E261" s="26"/>
    </row>
    <row r="262" ht="15.75" customHeight="1">
      <c r="A262" s="96"/>
      <c r="B262" s="96"/>
      <c r="C262" s="96"/>
      <c r="D262" s="26"/>
      <c r="E262" s="26"/>
    </row>
    <row r="263" ht="15.75" customHeight="1">
      <c r="A263" s="96"/>
      <c r="B263" s="96"/>
      <c r="C263" s="96"/>
      <c r="D263" s="26"/>
      <c r="E263" s="26"/>
    </row>
    <row r="264" ht="15.75" customHeight="1">
      <c r="A264" s="96"/>
      <c r="B264" s="96"/>
      <c r="C264" s="96"/>
      <c r="D264" s="26"/>
      <c r="E264" s="26"/>
    </row>
    <row r="265" ht="15.75" customHeight="1">
      <c r="A265" s="96"/>
      <c r="B265" s="96"/>
      <c r="C265" s="96"/>
      <c r="D265" s="26"/>
      <c r="E265" s="26"/>
    </row>
    <row r="266" ht="15.75" customHeight="1">
      <c r="A266" s="96"/>
      <c r="B266" s="96"/>
      <c r="C266" s="96"/>
      <c r="D266" s="26"/>
      <c r="E266" s="26"/>
    </row>
    <row r="267" ht="15.75" customHeight="1">
      <c r="A267" s="96"/>
      <c r="B267" s="96"/>
      <c r="C267" s="96"/>
      <c r="D267" s="26"/>
      <c r="E267" s="26"/>
    </row>
    <row r="268" ht="15.75" customHeight="1">
      <c r="A268" s="96"/>
      <c r="B268" s="96"/>
      <c r="C268" s="96"/>
      <c r="D268" s="26"/>
      <c r="E268" s="26"/>
    </row>
    <row r="269" ht="15.75" customHeight="1">
      <c r="A269" s="96"/>
      <c r="B269" s="96"/>
      <c r="C269" s="96"/>
      <c r="D269" s="26"/>
      <c r="E269" s="26"/>
    </row>
    <row r="270" ht="15.75" customHeight="1">
      <c r="A270" s="96"/>
      <c r="B270" s="96"/>
      <c r="C270" s="96"/>
      <c r="D270" s="26"/>
      <c r="E270" s="26"/>
    </row>
    <row r="271" ht="15.75" customHeight="1">
      <c r="A271" s="96"/>
      <c r="B271" s="96"/>
      <c r="C271" s="96"/>
      <c r="D271" s="26"/>
      <c r="E271" s="26"/>
    </row>
    <row r="272" ht="15.75" customHeight="1">
      <c r="A272" s="96"/>
      <c r="B272" s="96"/>
      <c r="C272" s="96"/>
      <c r="D272" s="26"/>
      <c r="E272" s="26"/>
    </row>
    <row r="273" ht="15.75" customHeight="1">
      <c r="A273" s="96"/>
      <c r="B273" s="96"/>
      <c r="C273" s="96"/>
      <c r="D273" s="26"/>
      <c r="E273" s="26"/>
    </row>
    <row r="274" ht="15.75" customHeight="1">
      <c r="A274" s="96"/>
      <c r="B274" s="96"/>
      <c r="C274" s="96"/>
      <c r="D274" s="26"/>
      <c r="E274" s="26"/>
    </row>
    <row r="275" ht="15.75" customHeight="1">
      <c r="A275" s="96"/>
      <c r="B275" s="96"/>
      <c r="C275" s="96"/>
      <c r="D275" s="26"/>
      <c r="E275" s="26"/>
    </row>
    <row r="276" ht="15.75" customHeight="1">
      <c r="A276" s="96"/>
      <c r="B276" s="96"/>
      <c r="C276" s="96"/>
      <c r="D276" s="26"/>
      <c r="E276" s="26"/>
    </row>
    <row r="277" ht="15.75" customHeight="1">
      <c r="A277" s="96"/>
      <c r="B277" s="96"/>
      <c r="C277" s="96"/>
      <c r="D277" s="26"/>
      <c r="E277" s="26"/>
    </row>
    <row r="278" ht="15.75" customHeight="1">
      <c r="A278" s="96"/>
      <c r="B278" s="96"/>
      <c r="C278" s="96"/>
      <c r="D278" s="26"/>
      <c r="E278" s="26"/>
    </row>
    <row r="279" ht="15.75" customHeight="1">
      <c r="A279" s="96"/>
      <c r="B279" s="96"/>
      <c r="C279" s="96"/>
      <c r="D279" s="26"/>
      <c r="E279" s="26"/>
    </row>
    <row r="280" ht="15.75" customHeight="1">
      <c r="A280" s="96"/>
      <c r="B280" s="96"/>
      <c r="C280" s="96"/>
      <c r="D280" s="26"/>
      <c r="E280" s="26"/>
    </row>
    <row r="281" ht="15.75" customHeight="1">
      <c r="A281" s="96"/>
      <c r="B281" s="96"/>
      <c r="C281" s="96"/>
      <c r="D281" s="26"/>
      <c r="E281" s="26"/>
    </row>
    <row r="282" ht="15.75" customHeight="1">
      <c r="A282" s="96"/>
      <c r="B282" s="96"/>
      <c r="C282" s="96"/>
      <c r="D282" s="26"/>
      <c r="E282" s="26"/>
    </row>
    <row r="283" ht="15.75" customHeight="1">
      <c r="A283" s="96"/>
      <c r="B283" s="96"/>
      <c r="C283" s="96"/>
      <c r="D283" s="26"/>
      <c r="E283" s="26"/>
    </row>
    <row r="284" ht="15.75" customHeight="1">
      <c r="A284" s="96"/>
      <c r="B284" s="96"/>
      <c r="C284" s="96"/>
      <c r="D284" s="26"/>
      <c r="E284" s="26"/>
    </row>
    <row r="285" ht="15.75" customHeight="1">
      <c r="A285" s="96"/>
      <c r="B285" s="96"/>
      <c r="C285" s="96"/>
      <c r="D285" s="26"/>
      <c r="E285" s="26"/>
    </row>
    <row r="286" ht="15.75" customHeight="1">
      <c r="A286" s="96"/>
      <c r="B286" s="96"/>
      <c r="C286" s="96"/>
      <c r="D286" s="26"/>
      <c r="E286" s="26"/>
    </row>
    <row r="287" ht="15.75" customHeight="1">
      <c r="A287" s="96"/>
      <c r="B287" s="96"/>
      <c r="C287" s="96"/>
      <c r="D287" s="26"/>
      <c r="E287" s="26"/>
    </row>
    <row r="288" ht="15.75" customHeight="1">
      <c r="A288" s="96"/>
      <c r="B288" s="96"/>
      <c r="C288" s="96"/>
      <c r="D288" s="26"/>
      <c r="E288" s="26"/>
    </row>
    <row r="289" ht="15.75" customHeight="1">
      <c r="A289" s="96"/>
      <c r="B289" s="96"/>
      <c r="C289" s="96"/>
      <c r="D289" s="26"/>
      <c r="E289" s="26"/>
    </row>
    <row r="290" ht="15.75" customHeight="1">
      <c r="A290" s="96"/>
      <c r="B290" s="96"/>
      <c r="C290" s="96"/>
      <c r="D290" s="26"/>
      <c r="E290" s="26"/>
    </row>
    <row r="291" ht="15.75" customHeight="1">
      <c r="A291" s="96"/>
      <c r="B291" s="96"/>
      <c r="C291" s="96"/>
      <c r="D291" s="26"/>
      <c r="E291" s="26"/>
    </row>
    <row r="292" ht="15.75" customHeight="1">
      <c r="A292" s="96"/>
      <c r="B292" s="96"/>
      <c r="C292" s="96"/>
      <c r="D292" s="26"/>
      <c r="E292" s="26"/>
    </row>
    <row r="293" ht="15.75" customHeight="1">
      <c r="A293" s="96"/>
      <c r="B293" s="96"/>
      <c r="C293" s="96"/>
      <c r="D293" s="26"/>
      <c r="E293" s="26"/>
    </row>
    <row r="294" ht="15.75" customHeight="1">
      <c r="A294" s="96"/>
      <c r="B294" s="96"/>
      <c r="C294" s="96"/>
      <c r="D294" s="26"/>
      <c r="E294" s="26"/>
    </row>
    <row r="295" ht="15.75" customHeight="1">
      <c r="A295" s="96"/>
      <c r="B295" s="96"/>
      <c r="C295" s="96"/>
      <c r="D295" s="26"/>
      <c r="E295" s="26"/>
    </row>
    <row r="296" ht="15.75" customHeight="1">
      <c r="A296" s="96"/>
      <c r="B296" s="96"/>
      <c r="C296" s="96"/>
      <c r="D296" s="26"/>
      <c r="E296" s="26"/>
    </row>
    <row r="297" ht="15.75" customHeight="1">
      <c r="A297" s="96"/>
      <c r="B297" s="96"/>
      <c r="C297" s="96"/>
      <c r="D297" s="26"/>
      <c r="E297" s="26"/>
    </row>
    <row r="298" ht="15.75" customHeight="1">
      <c r="A298" s="96"/>
      <c r="B298" s="96"/>
      <c r="C298" s="96"/>
      <c r="D298" s="26"/>
      <c r="E298" s="26"/>
    </row>
    <row r="299" ht="15.75" customHeight="1">
      <c r="A299" s="96"/>
      <c r="B299" s="96"/>
      <c r="C299" s="96"/>
      <c r="D299" s="26"/>
      <c r="E299" s="26"/>
    </row>
    <row r="300" ht="15.75" customHeight="1">
      <c r="A300" s="96"/>
      <c r="B300" s="96"/>
      <c r="C300" s="96"/>
      <c r="D300" s="26"/>
      <c r="E300" s="26"/>
    </row>
    <row r="301" ht="15.75" customHeight="1">
      <c r="A301" s="96"/>
      <c r="B301" s="96"/>
      <c r="C301" s="96"/>
      <c r="D301" s="26"/>
      <c r="E301" s="26"/>
    </row>
    <row r="302" ht="15.75" customHeight="1">
      <c r="A302" s="96"/>
      <c r="B302" s="96"/>
      <c r="C302" s="96"/>
      <c r="D302" s="26"/>
      <c r="E302" s="26"/>
    </row>
    <row r="303" ht="15.75" customHeight="1">
      <c r="A303" s="96"/>
      <c r="B303" s="96"/>
      <c r="C303" s="96"/>
      <c r="D303" s="26"/>
      <c r="E303" s="26"/>
    </row>
    <row r="304" ht="15.75" customHeight="1">
      <c r="A304" s="96"/>
      <c r="B304" s="96"/>
      <c r="C304" s="96"/>
      <c r="D304" s="26"/>
      <c r="E304" s="26"/>
    </row>
    <row r="305" ht="15.75" customHeight="1">
      <c r="A305" s="96"/>
      <c r="B305" s="96"/>
      <c r="C305" s="96"/>
      <c r="D305" s="26"/>
      <c r="E305" s="26"/>
    </row>
    <row r="306" ht="15.75" customHeight="1">
      <c r="A306" s="96"/>
      <c r="B306" s="96"/>
      <c r="C306" s="96"/>
      <c r="D306" s="26"/>
      <c r="E306" s="26"/>
    </row>
    <row r="307" ht="15.75" customHeight="1">
      <c r="A307" s="96"/>
      <c r="B307" s="96"/>
      <c r="C307" s="96"/>
      <c r="D307" s="26"/>
      <c r="E307" s="26"/>
    </row>
    <row r="308" ht="15.75" customHeight="1">
      <c r="A308" s="96"/>
      <c r="B308" s="96"/>
      <c r="C308" s="96"/>
      <c r="D308" s="26"/>
      <c r="E308" s="26"/>
    </row>
    <row r="309" ht="15.75" customHeight="1">
      <c r="A309" s="96"/>
      <c r="B309" s="96"/>
      <c r="C309" s="96"/>
      <c r="D309" s="26"/>
      <c r="E309" s="26"/>
    </row>
    <row r="310" ht="15.75" customHeight="1">
      <c r="A310" s="96"/>
      <c r="B310" s="96"/>
      <c r="C310" s="96"/>
      <c r="D310" s="26"/>
      <c r="E310" s="26"/>
    </row>
    <row r="311" ht="15.75" customHeight="1">
      <c r="A311" s="96"/>
      <c r="B311" s="96"/>
      <c r="C311" s="96"/>
      <c r="D311" s="26"/>
      <c r="E311" s="26"/>
    </row>
    <row r="312" ht="15.75" customHeight="1">
      <c r="A312" s="96"/>
      <c r="B312" s="96"/>
      <c r="C312" s="96"/>
      <c r="D312" s="26"/>
      <c r="E312" s="26"/>
    </row>
    <row r="313" ht="15.75" customHeight="1">
      <c r="A313" s="96"/>
      <c r="B313" s="96"/>
      <c r="C313" s="96"/>
      <c r="D313" s="26"/>
      <c r="E313" s="26"/>
    </row>
    <row r="314" ht="15.75" customHeight="1">
      <c r="A314" s="96"/>
      <c r="B314" s="96"/>
      <c r="C314" s="96"/>
      <c r="D314" s="26"/>
      <c r="E314" s="26"/>
    </row>
    <row r="315" ht="15.75" customHeight="1">
      <c r="A315" s="96"/>
      <c r="B315" s="96"/>
      <c r="C315" s="96"/>
      <c r="D315" s="26"/>
      <c r="E315" s="26"/>
    </row>
    <row r="316" ht="15.75" customHeight="1">
      <c r="A316" s="96"/>
      <c r="B316" s="96"/>
      <c r="C316" s="96"/>
      <c r="D316" s="26"/>
      <c r="E316" s="26"/>
    </row>
    <row r="317" ht="15.75" customHeight="1">
      <c r="A317" s="96"/>
      <c r="B317" s="96"/>
      <c r="C317" s="96"/>
      <c r="D317" s="26"/>
      <c r="E317" s="26"/>
    </row>
    <row r="318" ht="15.75" customHeight="1">
      <c r="A318" s="96"/>
      <c r="B318" s="96"/>
      <c r="C318" s="96"/>
      <c r="D318" s="26"/>
      <c r="E318" s="26"/>
    </row>
    <row r="319" ht="15.75" customHeight="1">
      <c r="A319" s="96"/>
      <c r="B319" s="96"/>
      <c r="C319" s="96"/>
      <c r="D319" s="26"/>
      <c r="E319" s="26"/>
    </row>
    <row r="320" ht="15.75" customHeight="1">
      <c r="A320" s="96"/>
      <c r="B320" s="96"/>
      <c r="C320" s="96"/>
      <c r="D320" s="26"/>
      <c r="E320" s="26"/>
    </row>
    <row r="321" ht="15.75" customHeight="1">
      <c r="A321" s="96"/>
      <c r="B321" s="96"/>
      <c r="C321" s="96"/>
      <c r="D321" s="26"/>
      <c r="E321" s="26"/>
    </row>
    <row r="322" ht="15.75" customHeight="1">
      <c r="A322" s="96"/>
      <c r="B322" s="96"/>
      <c r="C322" s="96"/>
      <c r="D322" s="26"/>
      <c r="E322" s="26"/>
    </row>
    <row r="323" ht="15.75" customHeight="1">
      <c r="A323" s="96"/>
      <c r="B323" s="96"/>
      <c r="C323" s="96"/>
      <c r="D323" s="26"/>
      <c r="E323" s="26"/>
    </row>
    <row r="324" ht="15.75" customHeight="1">
      <c r="A324" s="96"/>
      <c r="B324" s="96"/>
      <c r="C324" s="96"/>
      <c r="D324" s="26"/>
      <c r="E324" s="26"/>
    </row>
    <row r="325" ht="15.75" customHeight="1">
      <c r="A325" s="96"/>
      <c r="B325" s="96"/>
      <c r="C325" s="96"/>
      <c r="D325" s="26"/>
      <c r="E325" s="26"/>
    </row>
    <row r="326" ht="15.75" customHeight="1">
      <c r="A326" s="96"/>
      <c r="B326" s="96"/>
      <c r="C326" s="96"/>
      <c r="D326" s="26"/>
      <c r="E326" s="26"/>
    </row>
    <row r="327" ht="15.75" customHeight="1">
      <c r="A327" s="96"/>
      <c r="B327" s="96"/>
      <c r="C327" s="96"/>
      <c r="D327" s="26"/>
      <c r="E327" s="26"/>
    </row>
    <row r="328" ht="15.75" customHeight="1">
      <c r="A328" s="96"/>
      <c r="B328" s="96"/>
      <c r="C328" s="96"/>
      <c r="D328" s="26"/>
      <c r="E328" s="26"/>
    </row>
    <row r="329" ht="15.75" customHeight="1">
      <c r="A329" s="96"/>
      <c r="B329" s="96"/>
      <c r="C329" s="96"/>
      <c r="D329" s="26"/>
      <c r="E329" s="26"/>
    </row>
    <row r="330" ht="15.75" customHeight="1">
      <c r="A330" s="96"/>
      <c r="B330" s="96"/>
      <c r="C330" s="96"/>
      <c r="D330" s="26"/>
      <c r="E330" s="26"/>
    </row>
    <row r="331" ht="15.75" customHeight="1">
      <c r="A331" s="96"/>
      <c r="B331" s="96"/>
      <c r="C331" s="96"/>
      <c r="D331" s="26"/>
      <c r="E331" s="26"/>
    </row>
    <row r="332" ht="15.75" customHeight="1">
      <c r="A332" s="96"/>
      <c r="B332" s="96"/>
      <c r="C332" s="96"/>
      <c r="D332" s="26"/>
      <c r="E332" s="26"/>
    </row>
    <row r="333" ht="15.75" customHeight="1">
      <c r="A333" s="96"/>
      <c r="B333" s="96"/>
      <c r="C333" s="96"/>
      <c r="D333" s="26"/>
      <c r="E333" s="26"/>
    </row>
    <row r="334" ht="15.75" customHeight="1">
      <c r="A334" s="96"/>
      <c r="B334" s="96"/>
      <c r="C334" s="96"/>
      <c r="D334" s="26"/>
      <c r="E334" s="26"/>
    </row>
    <row r="335" ht="15.75" customHeight="1">
      <c r="A335" s="96"/>
      <c r="B335" s="96"/>
      <c r="C335" s="96"/>
      <c r="D335" s="26"/>
      <c r="E335" s="26"/>
    </row>
    <row r="336" ht="15.75" customHeight="1">
      <c r="A336" s="96"/>
      <c r="B336" s="96"/>
      <c r="C336" s="96"/>
      <c r="D336" s="26"/>
      <c r="E336" s="26"/>
    </row>
    <row r="337" ht="15.75" customHeight="1">
      <c r="A337" s="96"/>
      <c r="B337" s="96"/>
      <c r="C337" s="96"/>
      <c r="D337" s="26"/>
      <c r="E337" s="26"/>
    </row>
    <row r="338" ht="15.75" customHeight="1">
      <c r="A338" s="96"/>
      <c r="B338" s="96"/>
      <c r="C338" s="96"/>
      <c r="D338" s="26"/>
      <c r="E338" s="26"/>
    </row>
    <row r="339" ht="15.75" customHeight="1">
      <c r="A339" s="96"/>
      <c r="B339" s="96"/>
      <c r="C339" s="96"/>
      <c r="D339" s="26"/>
      <c r="E339" s="26"/>
    </row>
    <row r="340" ht="15.75" customHeight="1">
      <c r="A340" s="96"/>
      <c r="B340" s="96"/>
      <c r="C340" s="96"/>
      <c r="D340" s="26"/>
      <c r="E340" s="26"/>
    </row>
    <row r="341" ht="15.75" customHeight="1">
      <c r="A341" s="96"/>
      <c r="B341" s="96"/>
      <c r="C341" s="96"/>
      <c r="D341" s="26"/>
      <c r="E341" s="26"/>
    </row>
    <row r="342" ht="15.75" customHeight="1">
      <c r="A342" s="96"/>
      <c r="B342" s="96"/>
      <c r="C342" s="96"/>
      <c r="D342" s="26"/>
      <c r="E342" s="26"/>
    </row>
    <row r="343" ht="15.75" customHeight="1">
      <c r="A343" s="96"/>
      <c r="B343" s="96"/>
      <c r="C343" s="96"/>
      <c r="D343" s="26"/>
      <c r="E343" s="26"/>
    </row>
    <row r="344" ht="15.75" customHeight="1">
      <c r="A344" s="96"/>
      <c r="B344" s="96"/>
      <c r="C344" s="96"/>
      <c r="D344" s="26"/>
      <c r="E344" s="26"/>
    </row>
    <row r="345" ht="15.75" customHeight="1">
      <c r="A345" s="96"/>
      <c r="B345" s="96"/>
      <c r="C345" s="96"/>
      <c r="D345" s="26"/>
      <c r="E345" s="26"/>
    </row>
    <row r="346" ht="15.75" customHeight="1">
      <c r="A346" s="96"/>
      <c r="B346" s="96"/>
      <c r="C346" s="96"/>
      <c r="D346" s="26"/>
      <c r="E346" s="26"/>
    </row>
    <row r="347" ht="15.75" customHeight="1">
      <c r="A347" s="96"/>
      <c r="B347" s="96"/>
      <c r="C347" s="96"/>
      <c r="D347" s="26"/>
      <c r="E347" s="26"/>
    </row>
    <row r="348" ht="15.75" customHeight="1">
      <c r="A348" s="96"/>
      <c r="B348" s="96"/>
      <c r="C348" s="96"/>
      <c r="D348" s="26"/>
      <c r="E348" s="26"/>
    </row>
    <row r="349" ht="15.75" customHeight="1">
      <c r="A349" s="96"/>
      <c r="B349" s="96"/>
      <c r="C349" s="96"/>
      <c r="D349" s="26"/>
      <c r="E349" s="26"/>
    </row>
    <row r="350" ht="15.75" customHeight="1">
      <c r="A350" s="96"/>
      <c r="B350" s="96"/>
      <c r="C350" s="96"/>
      <c r="D350" s="26"/>
      <c r="E350" s="26"/>
    </row>
    <row r="351" ht="15.75" customHeight="1">
      <c r="A351" s="96"/>
      <c r="B351" s="96"/>
      <c r="C351" s="96"/>
      <c r="D351" s="26"/>
      <c r="E351" s="26"/>
    </row>
    <row r="352" ht="15.75" customHeight="1">
      <c r="A352" s="96"/>
      <c r="B352" s="96"/>
      <c r="C352" s="96"/>
      <c r="D352" s="26"/>
      <c r="E352" s="26"/>
    </row>
    <row r="353" ht="15.75" customHeight="1">
      <c r="A353" s="96"/>
      <c r="B353" s="96"/>
      <c r="C353" s="96"/>
      <c r="D353" s="26"/>
      <c r="E353" s="26"/>
    </row>
    <row r="354" ht="15.75" customHeight="1">
      <c r="A354" s="96"/>
      <c r="B354" s="96"/>
      <c r="C354" s="96"/>
      <c r="D354" s="26"/>
      <c r="E354" s="26"/>
    </row>
    <row r="355" ht="15.75" customHeight="1">
      <c r="A355" s="96"/>
      <c r="B355" s="96"/>
      <c r="C355" s="96"/>
      <c r="D355" s="26"/>
      <c r="E355" s="26"/>
    </row>
    <row r="356" ht="15.75" customHeight="1">
      <c r="A356" s="96"/>
      <c r="B356" s="96"/>
      <c r="C356" s="96"/>
      <c r="D356" s="26"/>
      <c r="E356" s="26"/>
    </row>
    <row r="357" ht="15.75" customHeight="1">
      <c r="A357" s="96"/>
      <c r="B357" s="96"/>
      <c r="C357" s="96"/>
      <c r="D357" s="26"/>
      <c r="E357" s="26"/>
    </row>
    <row r="358" ht="15.75" customHeight="1">
      <c r="A358" s="96"/>
      <c r="B358" s="96"/>
      <c r="C358" s="96"/>
      <c r="D358" s="26"/>
      <c r="E358" s="26"/>
    </row>
    <row r="359" ht="15.75" customHeight="1">
      <c r="A359" s="96"/>
      <c r="B359" s="96"/>
      <c r="C359" s="96"/>
      <c r="D359" s="26"/>
      <c r="E359" s="26"/>
    </row>
    <row r="360" ht="15.75" customHeight="1">
      <c r="A360" s="96"/>
      <c r="B360" s="96"/>
      <c r="C360" s="96"/>
      <c r="D360" s="26"/>
      <c r="E360" s="26"/>
    </row>
    <row r="361" ht="15.75" customHeight="1">
      <c r="A361" s="96"/>
      <c r="B361" s="96"/>
      <c r="C361" s="96"/>
      <c r="D361" s="26"/>
      <c r="E361" s="26"/>
    </row>
    <row r="362" ht="15.75" customHeight="1">
      <c r="A362" s="96"/>
      <c r="B362" s="96"/>
      <c r="C362" s="96"/>
      <c r="D362" s="26"/>
      <c r="E362" s="26"/>
    </row>
    <row r="363" ht="15.75" customHeight="1">
      <c r="A363" s="96"/>
      <c r="B363" s="96"/>
      <c r="C363" s="96"/>
      <c r="D363" s="26"/>
      <c r="E363" s="26"/>
    </row>
    <row r="364" ht="15.75" customHeight="1">
      <c r="A364" s="96"/>
      <c r="B364" s="96"/>
      <c r="C364" s="96"/>
      <c r="D364" s="26"/>
      <c r="E364" s="26"/>
    </row>
    <row r="365" ht="15.75" customHeight="1">
      <c r="A365" s="96"/>
      <c r="B365" s="96"/>
      <c r="C365" s="96"/>
      <c r="D365" s="26"/>
      <c r="E365" s="26"/>
    </row>
    <row r="366" ht="15.75" customHeight="1">
      <c r="A366" s="96"/>
      <c r="B366" s="96"/>
      <c r="C366" s="96"/>
      <c r="D366" s="26"/>
      <c r="E366" s="26"/>
    </row>
    <row r="367" ht="15.75" customHeight="1">
      <c r="A367" s="96"/>
      <c r="B367" s="96"/>
      <c r="C367" s="96"/>
      <c r="D367" s="26"/>
      <c r="E367" s="26"/>
    </row>
    <row r="368" ht="15.75" customHeight="1">
      <c r="A368" s="96"/>
      <c r="B368" s="96"/>
      <c r="C368" s="96"/>
      <c r="D368" s="26"/>
      <c r="E368" s="26"/>
    </row>
    <row r="369" ht="15.75" customHeight="1">
      <c r="A369" s="96"/>
      <c r="B369" s="96"/>
      <c r="C369" s="96"/>
      <c r="D369" s="26"/>
      <c r="E369" s="26"/>
    </row>
    <row r="370" ht="15.75" customHeight="1">
      <c r="A370" s="96"/>
      <c r="B370" s="96"/>
      <c r="C370" s="96"/>
      <c r="D370" s="26"/>
      <c r="E370" s="26"/>
    </row>
    <row r="371" ht="15.75" customHeight="1">
      <c r="A371" s="96"/>
      <c r="B371" s="96"/>
      <c r="C371" s="96"/>
      <c r="D371" s="26"/>
      <c r="E371" s="26"/>
    </row>
    <row r="372" ht="15.75" customHeight="1">
      <c r="A372" s="96"/>
      <c r="B372" s="96"/>
      <c r="C372" s="96"/>
      <c r="D372" s="26"/>
      <c r="E372" s="26"/>
    </row>
    <row r="373" ht="15.75" customHeight="1">
      <c r="A373" s="96"/>
      <c r="B373" s="96"/>
      <c r="C373" s="96"/>
      <c r="D373" s="26"/>
      <c r="E373" s="26"/>
    </row>
    <row r="374" ht="15.75" customHeight="1">
      <c r="A374" s="96"/>
      <c r="B374" s="96"/>
      <c r="C374" s="96"/>
      <c r="D374" s="26"/>
      <c r="E374" s="26"/>
    </row>
    <row r="375" ht="15.75" customHeight="1">
      <c r="A375" s="96"/>
      <c r="B375" s="96"/>
      <c r="C375" s="96"/>
      <c r="D375" s="26"/>
      <c r="E375" s="26"/>
    </row>
    <row r="376" ht="15.75" customHeight="1">
      <c r="A376" s="96"/>
      <c r="B376" s="96"/>
      <c r="C376" s="96"/>
      <c r="D376" s="26"/>
      <c r="E376" s="26"/>
    </row>
    <row r="377" ht="15.75" customHeight="1">
      <c r="A377" s="96"/>
      <c r="B377" s="96"/>
      <c r="C377" s="96"/>
      <c r="D377" s="26"/>
      <c r="E377" s="26"/>
    </row>
    <row r="378" ht="15.75" customHeight="1">
      <c r="A378" s="96"/>
      <c r="B378" s="96"/>
      <c r="C378" s="96"/>
      <c r="D378" s="26"/>
      <c r="E378" s="26"/>
    </row>
    <row r="379" ht="15.75" customHeight="1">
      <c r="A379" s="96"/>
      <c r="B379" s="96"/>
      <c r="C379" s="96"/>
      <c r="D379" s="26"/>
      <c r="E379" s="26"/>
    </row>
    <row r="380" ht="15.75" customHeight="1">
      <c r="A380" s="96"/>
      <c r="B380" s="96"/>
      <c r="C380" s="96"/>
      <c r="D380" s="26"/>
      <c r="E380" s="26"/>
    </row>
    <row r="381" ht="15.75" customHeight="1">
      <c r="A381" s="96"/>
      <c r="B381" s="96"/>
      <c r="C381" s="96"/>
      <c r="D381" s="26"/>
      <c r="E381" s="26"/>
    </row>
    <row r="382" ht="15.75" customHeight="1">
      <c r="A382" s="96"/>
      <c r="B382" s="96"/>
      <c r="C382" s="96"/>
      <c r="D382" s="26"/>
      <c r="E382" s="26"/>
    </row>
    <row r="383" ht="15.75" customHeight="1">
      <c r="A383" s="96"/>
      <c r="B383" s="96"/>
      <c r="C383" s="96"/>
      <c r="D383" s="26"/>
      <c r="E383" s="26"/>
    </row>
    <row r="384" ht="15.75" customHeight="1">
      <c r="A384" s="96"/>
      <c r="B384" s="96"/>
      <c r="C384" s="96"/>
      <c r="D384" s="26"/>
      <c r="E384" s="26"/>
    </row>
    <row r="385" ht="15.75" customHeight="1">
      <c r="A385" s="96"/>
      <c r="B385" s="96"/>
      <c r="C385" s="96"/>
      <c r="D385" s="26"/>
      <c r="E385" s="26"/>
    </row>
    <row r="386" ht="15.75" customHeight="1">
      <c r="A386" s="96"/>
      <c r="B386" s="96"/>
      <c r="C386" s="96"/>
      <c r="D386" s="26"/>
      <c r="E386" s="26"/>
    </row>
    <row r="387" ht="15.75" customHeight="1">
      <c r="A387" s="96"/>
      <c r="B387" s="96"/>
      <c r="C387" s="96"/>
      <c r="D387" s="26"/>
      <c r="E387" s="26"/>
    </row>
    <row r="388" ht="15.75" customHeight="1">
      <c r="A388" s="96"/>
      <c r="B388" s="96"/>
      <c r="C388" s="96"/>
      <c r="D388" s="26"/>
      <c r="E388" s="26"/>
    </row>
    <row r="389" ht="15.75" customHeight="1">
      <c r="A389" s="96"/>
      <c r="B389" s="96"/>
      <c r="C389" s="96"/>
      <c r="D389" s="26"/>
      <c r="E389" s="26"/>
    </row>
    <row r="390" ht="15.75" customHeight="1">
      <c r="A390" s="96"/>
      <c r="B390" s="96"/>
      <c r="C390" s="96"/>
      <c r="D390" s="26"/>
      <c r="E390" s="26"/>
    </row>
    <row r="391" ht="15.75" customHeight="1">
      <c r="A391" s="96"/>
      <c r="B391" s="96"/>
      <c r="C391" s="96"/>
      <c r="D391" s="26"/>
      <c r="E391" s="26"/>
    </row>
    <row r="392" ht="15.75" customHeight="1">
      <c r="A392" s="96"/>
      <c r="B392" s="96"/>
      <c r="C392" s="96"/>
      <c r="D392" s="26"/>
      <c r="E392" s="26"/>
    </row>
    <row r="393" ht="15.75" customHeight="1">
      <c r="A393" s="96"/>
      <c r="B393" s="96"/>
      <c r="C393" s="96"/>
      <c r="D393" s="26"/>
      <c r="E393" s="26"/>
    </row>
    <row r="394" ht="15.75" customHeight="1">
      <c r="A394" s="96"/>
      <c r="B394" s="96"/>
      <c r="C394" s="96"/>
      <c r="D394" s="26"/>
      <c r="E394" s="26"/>
    </row>
    <row r="395" ht="15.75" customHeight="1">
      <c r="A395" s="96"/>
      <c r="B395" s="96"/>
      <c r="C395" s="96"/>
      <c r="D395" s="26"/>
      <c r="E395" s="26"/>
    </row>
    <row r="396" ht="15.75" customHeight="1">
      <c r="A396" s="96"/>
      <c r="B396" s="96"/>
      <c r="C396" s="96"/>
      <c r="D396" s="26"/>
      <c r="E396" s="26"/>
    </row>
    <row r="397" ht="15.75" customHeight="1">
      <c r="A397" s="96"/>
      <c r="B397" s="96"/>
      <c r="C397" s="96"/>
      <c r="D397" s="26"/>
      <c r="E397" s="26"/>
    </row>
    <row r="398" ht="15.75" customHeight="1">
      <c r="A398" s="96"/>
      <c r="B398" s="96"/>
      <c r="C398" s="96"/>
      <c r="D398" s="26"/>
      <c r="E398" s="26"/>
    </row>
    <row r="399" ht="15.75" customHeight="1">
      <c r="A399" s="96"/>
      <c r="B399" s="96"/>
      <c r="C399" s="96"/>
      <c r="D399" s="26"/>
      <c r="E399" s="26"/>
    </row>
    <row r="400" ht="15.75" customHeight="1">
      <c r="A400" s="96"/>
      <c r="B400" s="96"/>
      <c r="C400" s="96"/>
      <c r="D400" s="26"/>
      <c r="E400" s="26"/>
    </row>
    <row r="401" ht="15.75" customHeight="1">
      <c r="A401" s="96"/>
      <c r="B401" s="96"/>
      <c r="C401" s="96"/>
      <c r="D401" s="26"/>
      <c r="E401" s="26"/>
    </row>
    <row r="402" ht="15.75" customHeight="1">
      <c r="A402" s="96"/>
      <c r="B402" s="96"/>
      <c r="C402" s="96"/>
      <c r="D402" s="26"/>
      <c r="E402" s="26"/>
    </row>
    <row r="403" ht="15.75" customHeight="1">
      <c r="A403" s="96"/>
      <c r="B403" s="96"/>
      <c r="C403" s="96"/>
      <c r="D403" s="26"/>
      <c r="E403" s="26"/>
    </row>
    <row r="404" ht="15.75" customHeight="1">
      <c r="A404" s="96"/>
      <c r="B404" s="96"/>
      <c r="C404" s="96"/>
      <c r="D404" s="26"/>
      <c r="E404" s="26"/>
    </row>
    <row r="405" ht="15.75" customHeight="1">
      <c r="A405" s="96"/>
      <c r="B405" s="96"/>
      <c r="C405" s="96"/>
      <c r="D405" s="26"/>
      <c r="E405" s="26"/>
    </row>
    <row r="406" ht="15.75" customHeight="1">
      <c r="A406" s="96"/>
      <c r="B406" s="96"/>
      <c r="C406" s="96"/>
      <c r="D406" s="26"/>
      <c r="E406" s="26"/>
    </row>
    <row r="407" ht="15.75" customHeight="1">
      <c r="A407" s="96"/>
      <c r="B407" s="96"/>
      <c r="C407" s="96"/>
      <c r="D407" s="26"/>
      <c r="E407" s="26"/>
    </row>
    <row r="408" ht="15.75" customHeight="1">
      <c r="A408" s="96"/>
      <c r="B408" s="96"/>
      <c r="C408" s="96"/>
      <c r="D408" s="26"/>
      <c r="E408" s="26"/>
    </row>
    <row r="409" ht="15.75" customHeight="1">
      <c r="A409" s="96"/>
      <c r="B409" s="96"/>
      <c r="C409" s="96"/>
      <c r="D409" s="26"/>
      <c r="E409" s="26"/>
    </row>
    <row r="410" ht="15.75" customHeight="1">
      <c r="A410" s="96"/>
      <c r="B410" s="96"/>
      <c r="C410" s="96"/>
      <c r="D410" s="26"/>
      <c r="E410" s="26"/>
    </row>
    <row r="411" ht="15.75" customHeight="1">
      <c r="A411" s="96"/>
      <c r="B411" s="96"/>
      <c r="C411" s="96"/>
      <c r="D411" s="26"/>
      <c r="E411" s="26"/>
    </row>
    <row r="412" ht="15.75" customHeight="1">
      <c r="A412" s="96"/>
      <c r="B412" s="96"/>
      <c r="C412" s="96"/>
      <c r="D412" s="26"/>
      <c r="E412" s="26"/>
    </row>
    <row r="413" ht="15.75" customHeight="1">
      <c r="A413" s="96"/>
      <c r="B413" s="96"/>
      <c r="C413" s="96"/>
      <c r="D413" s="26"/>
      <c r="E413" s="26"/>
    </row>
    <row r="414" ht="15.75" customHeight="1">
      <c r="A414" s="96"/>
      <c r="B414" s="96"/>
      <c r="C414" s="96"/>
      <c r="D414" s="26"/>
      <c r="E414" s="26"/>
    </row>
    <row r="415" ht="15.75" customHeight="1">
      <c r="A415" s="96"/>
      <c r="B415" s="96"/>
      <c r="C415" s="96"/>
      <c r="D415" s="26"/>
      <c r="E415" s="26"/>
    </row>
    <row r="416" ht="15.75" customHeight="1">
      <c r="A416" s="96"/>
      <c r="B416" s="96"/>
      <c r="C416" s="96"/>
      <c r="D416" s="26"/>
      <c r="E416" s="26"/>
    </row>
    <row r="417" ht="15.75" customHeight="1">
      <c r="A417" s="96"/>
      <c r="B417" s="96"/>
      <c r="C417" s="96"/>
      <c r="D417" s="26"/>
      <c r="E417" s="26"/>
    </row>
    <row r="418" ht="15.75" customHeight="1">
      <c r="A418" s="96"/>
      <c r="B418" s="96"/>
      <c r="C418" s="96"/>
      <c r="D418" s="26"/>
      <c r="E418" s="26"/>
    </row>
    <row r="419" ht="15.75" customHeight="1">
      <c r="A419" s="96"/>
      <c r="B419" s="96"/>
      <c r="C419" s="96"/>
      <c r="D419" s="26"/>
      <c r="E419" s="26"/>
    </row>
    <row r="420" ht="15.75" customHeight="1">
      <c r="A420" s="96"/>
      <c r="B420" s="96"/>
      <c r="C420" s="96"/>
      <c r="D420" s="26"/>
      <c r="E420" s="26"/>
    </row>
    <row r="421" ht="15.75" customHeight="1">
      <c r="A421" s="96"/>
      <c r="B421" s="96"/>
      <c r="C421" s="96"/>
      <c r="D421" s="26"/>
      <c r="E421" s="26"/>
    </row>
    <row r="422" ht="15.75" customHeight="1">
      <c r="A422" s="96"/>
      <c r="B422" s="96"/>
      <c r="C422" s="96"/>
      <c r="D422" s="26"/>
      <c r="E422" s="26"/>
    </row>
    <row r="423" ht="15.75" customHeight="1">
      <c r="A423" s="96"/>
      <c r="B423" s="96"/>
      <c r="C423" s="96"/>
      <c r="D423" s="26"/>
      <c r="E423" s="26"/>
    </row>
    <row r="424" ht="15.75" customHeight="1">
      <c r="A424" s="96"/>
      <c r="B424" s="96"/>
      <c r="C424" s="96"/>
      <c r="D424" s="26"/>
      <c r="E424" s="26"/>
    </row>
    <row r="425" ht="15.75" customHeight="1">
      <c r="A425" s="96"/>
      <c r="B425" s="96"/>
      <c r="C425" s="96"/>
      <c r="D425" s="26"/>
      <c r="E425" s="26"/>
    </row>
    <row r="426" ht="15.75" customHeight="1">
      <c r="A426" s="96"/>
      <c r="B426" s="96"/>
      <c r="C426" s="96"/>
      <c r="D426" s="26"/>
      <c r="E426" s="26"/>
    </row>
    <row r="427" ht="15.75" customHeight="1">
      <c r="A427" s="96"/>
      <c r="B427" s="96"/>
      <c r="C427" s="96"/>
      <c r="D427" s="26"/>
      <c r="E427" s="26"/>
    </row>
    <row r="428" ht="15.75" customHeight="1">
      <c r="A428" s="96"/>
      <c r="B428" s="96"/>
      <c r="C428" s="96"/>
      <c r="D428" s="26"/>
      <c r="E428" s="26"/>
    </row>
    <row r="429" ht="15.75" customHeight="1">
      <c r="A429" s="96"/>
      <c r="B429" s="96"/>
      <c r="C429" s="96"/>
      <c r="D429" s="26"/>
      <c r="E429" s="26"/>
    </row>
    <row r="430" ht="15.75" customHeight="1">
      <c r="A430" s="96"/>
      <c r="B430" s="96"/>
      <c r="C430" s="96"/>
      <c r="D430" s="26"/>
      <c r="E430" s="26"/>
    </row>
    <row r="431" ht="15.75" customHeight="1">
      <c r="A431" s="96"/>
      <c r="B431" s="96"/>
      <c r="C431" s="96"/>
      <c r="D431" s="26"/>
      <c r="E431" s="26"/>
    </row>
    <row r="432" ht="15.75" customHeight="1">
      <c r="A432" s="96"/>
      <c r="B432" s="96"/>
      <c r="C432" s="96"/>
      <c r="D432" s="26"/>
      <c r="E432" s="26"/>
    </row>
    <row r="433" ht="15.75" customHeight="1">
      <c r="A433" s="96"/>
      <c r="B433" s="96"/>
      <c r="C433" s="96"/>
      <c r="D433" s="26"/>
      <c r="E433" s="26"/>
    </row>
    <row r="434" ht="15.75" customHeight="1">
      <c r="A434" s="96"/>
      <c r="B434" s="96"/>
      <c r="C434" s="96"/>
      <c r="D434" s="26"/>
      <c r="E434" s="26"/>
    </row>
    <row r="435" ht="15.75" customHeight="1">
      <c r="A435" s="96"/>
      <c r="B435" s="96"/>
      <c r="C435" s="96"/>
      <c r="D435" s="26"/>
      <c r="E435" s="26"/>
    </row>
    <row r="436" ht="15.75" customHeight="1">
      <c r="A436" s="96"/>
      <c r="B436" s="96"/>
      <c r="C436" s="96"/>
      <c r="D436" s="26"/>
      <c r="E436" s="26"/>
    </row>
    <row r="437" ht="15.75" customHeight="1">
      <c r="A437" s="96"/>
      <c r="B437" s="96"/>
      <c r="C437" s="96"/>
      <c r="D437" s="26"/>
      <c r="E437" s="26"/>
    </row>
    <row r="438" ht="15.75" customHeight="1">
      <c r="A438" s="96"/>
      <c r="B438" s="96"/>
      <c r="C438" s="96"/>
      <c r="D438" s="26"/>
      <c r="E438" s="26"/>
    </row>
    <row r="439" ht="15.75" customHeight="1">
      <c r="A439" s="96"/>
      <c r="B439" s="96"/>
      <c r="C439" s="96"/>
      <c r="D439" s="26"/>
      <c r="E439" s="26"/>
    </row>
    <row r="440" ht="15.75" customHeight="1">
      <c r="A440" s="96"/>
      <c r="B440" s="96"/>
      <c r="C440" s="96"/>
      <c r="D440" s="26"/>
      <c r="E440" s="26"/>
    </row>
    <row r="441" ht="15.75" customHeight="1">
      <c r="A441" s="96"/>
      <c r="B441" s="96"/>
      <c r="C441" s="96"/>
      <c r="D441" s="26"/>
      <c r="E441" s="26"/>
    </row>
    <row r="442" ht="15.75" customHeight="1">
      <c r="A442" s="96"/>
      <c r="B442" s="96"/>
      <c r="C442" s="96"/>
      <c r="D442" s="26"/>
      <c r="E442" s="26"/>
    </row>
    <row r="443" ht="15.75" customHeight="1">
      <c r="A443" s="96"/>
      <c r="B443" s="96"/>
      <c r="C443" s="96"/>
      <c r="D443" s="26"/>
      <c r="E443" s="26"/>
    </row>
    <row r="444" ht="15.75" customHeight="1">
      <c r="A444" s="96"/>
      <c r="B444" s="96"/>
      <c r="C444" s="96"/>
      <c r="D444" s="26"/>
      <c r="E444" s="26"/>
    </row>
    <row r="445" ht="15.75" customHeight="1">
      <c r="A445" s="96"/>
      <c r="B445" s="96"/>
      <c r="C445" s="96"/>
      <c r="D445" s="26"/>
      <c r="E445" s="26"/>
    </row>
    <row r="446" ht="15.75" customHeight="1">
      <c r="A446" s="96"/>
      <c r="B446" s="96"/>
      <c r="C446" s="96"/>
      <c r="D446" s="26"/>
      <c r="E446" s="26"/>
    </row>
    <row r="447" ht="15.75" customHeight="1">
      <c r="A447" s="96"/>
      <c r="B447" s="96"/>
      <c r="C447" s="96"/>
      <c r="D447" s="26"/>
      <c r="E447" s="26"/>
    </row>
    <row r="448" ht="15.75" customHeight="1">
      <c r="A448" s="96"/>
      <c r="B448" s="96"/>
      <c r="C448" s="96"/>
      <c r="D448" s="26"/>
      <c r="E448" s="26"/>
    </row>
    <row r="449" ht="15.75" customHeight="1">
      <c r="A449" s="96"/>
      <c r="B449" s="96"/>
      <c r="C449" s="96"/>
      <c r="D449" s="26"/>
      <c r="E449" s="26"/>
    </row>
    <row r="450" ht="15.75" customHeight="1">
      <c r="A450" s="96"/>
      <c r="B450" s="96"/>
      <c r="C450" s="96"/>
      <c r="D450" s="26"/>
      <c r="E450" s="26"/>
    </row>
    <row r="451" ht="15.75" customHeight="1">
      <c r="A451" s="96"/>
      <c r="B451" s="96"/>
      <c r="C451" s="96"/>
      <c r="D451" s="26"/>
      <c r="E451" s="26"/>
    </row>
    <row r="452" ht="15.75" customHeight="1">
      <c r="A452" s="96"/>
      <c r="B452" s="96"/>
      <c r="C452" s="96"/>
      <c r="D452" s="26"/>
      <c r="E452" s="26"/>
    </row>
    <row r="453" ht="15.75" customHeight="1">
      <c r="A453" s="96"/>
      <c r="B453" s="96"/>
      <c r="C453" s="96"/>
      <c r="D453" s="26"/>
      <c r="E453" s="26"/>
    </row>
    <row r="454" ht="15.75" customHeight="1">
      <c r="A454" s="96"/>
      <c r="B454" s="96"/>
      <c r="C454" s="96"/>
      <c r="D454" s="26"/>
      <c r="E454" s="26"/>
    </row>
    <row r="455" ht="15.75" customHeight="1">
      <c r="A455" s="96"/>
      <c r="B455" s="96"/>
      <c r="C455" s="96"/>
      <c r="D455" s="26"/>
      <c r="E455" s="26"/>
    </row>
    <row r="456" ht="15.75" customHeight="1">
      <c r="A456" s="96"/>
      <c r="B456" s="96"/>
      <c r="C456" s="96"/>
      <c r="D456" s="26"/>
      <c r="E456" s="26"/>
    </row>
    <row r="457" ht="15.75" customHeight="1">
      <c r="A457" s="96"/>
      <c r="B457" s="96"/>
      <c r="C457" s="96"/>
      <c r="D457" s="26"/>
      <c r="E457" s="26"/>
    </row>
    <row r="458" ht="15.75" customHeight="1">
      <c r="A458" s="96"/>
      <c r="B458" s="96"/>
      <c r="C458" s="96"/>
      <c r="D458" s="26"/>
      <c r="E458" s="26"/>
    </row>
    <row r="459" ht="15.75" customHeight="1">
      <c r="A459" s="96"/>
      <c r="B459" s="96"/>
      <c r="C459" s="96"/>
      <c r="D459" s="26"/>
      <c r="E459" s="26"/>
    </row>
    <row r="460" ht="15.75" customHeight="1">
      <c r="A460" s="96"/>
      <c r="B460" s="96"/>
      <c r="C460" s="96"/>
      <c r="D460" s="26"/>
      <c r="E460" s="26"/>
    </row>
    <row r="461" ht="15.75" customHeight="1">
      <c r="A461" s="96"/>
      <c r="B461" s="96"/>
      <c r="C461" s="96"/>
      <c r="D461" s="26"/>
      <c r="E461" s="26"/>
    </row>
    <row r="462" ht="15.75" customHeight="1">
      <c r="A462" s="96"/>
      <c r="B462" s="96"/>
      <c r="C462" s="96"/>
      <c r="D462" s="26"/>
      <c r="E462" s="26"/>
    </row>
    <row r="463" ht="15.75" customHeight="1">
      <c r="A463" s="96"/>
      <c r="B463" s="96"/>
      <c r="C463" s="96"/>
      <c r="D463" s="26"/>
      <c r="E463" s="26"/>
    </row>
    <row r="464" ht="15.75" customHeight="1">
      <c r="A464" s="96"/>
      <c r="B464" s="96"/>
      <c r="C464" s="96"/>
      <c r="D464" s="26"/>
      <c r="E464" s="26"/>
    </row>
    <row r="465" ht="15.75" customHeight="1">
      <c r="A465" s="96"/>
      <c r="B465" s="96"/>
      <c r="C465" s="96"/>
      <c r="D465" s="26"/>
      <c r="E465" s="26"/>
    </row>
    <row r="466" ht="15.75" customHeight="1">
      <c r="A466" s="96"/>
      <c r="B466" s="96"/>
      <c r="C466" s="96"/>
      <c r="D466" s="26"/>
      <c r="E466" s="26"/>
    </row>
    <row r="467" ht="15.75" customHeight="1">
      <c r="A467" s="96"/>
      <c r="B467" s="96"/>
      <c r="C467" s="96"/>
      <c r="D467" s="26"/>
      <c r="E467" s="26"/>
    </row>
    <row r="468" ht="15.75" customHeight="1">
      <c r="A468" s="96"/>
      <c r="B468" s="96"/>
      <c r="C468" s="96"/>
      <c r="D468" s="26"/>
      <c r="E468" s="26"/>
    </row>
    <row r="469" ht="15.75" customHeight="1">
      <c r="A469" s="96"/>
      <c r="B469" s="96"/>
      <c r="C469" s="96"/>
      <c r="D469" s="26"/>
      <c r="E469" s="26"/>
    </row>
    <row r="470" ht="15.75" customHeight="1">
      <c r="A470" s="96"/>
      <c r="B470" s="96"/>
      <c r="C470" s="96"/>
      <c r="D470" s="26"/>
      <c r="E470" s="26"/>
    </row>
    <row r="471" ht="15.75" customHeight="1">
      <c r="A471" s="96"/>
      <c r="B471" s="96"/>
      <c r="C471" s="96"/>
      <c r="D471" s="26"/>
      <c r="E471" s="26"/>
    </row>
    <row r="472" ht="15.75" customHeight="1">
      <c r="A472" s="96"/>
      <c r="B472" s="96"/>
      <c r="C472" s="96"/>
      <c r="D472" s="26"/>
      <c r="E472" s="26"/>
    </row>
    <row r="473" ht="15.75" customHeight="1">
      <c r="A473" s="96"/>
      <c r="B473" s="96"/>
      <c r="C473" s="96"/>
      <c r="D473" s="26"/>
      <c r="E473" s="26"/>
    </row>
    <row r="474" ht="15.75" customHeight="1">
      <c r="A474" s="96"/>
      <c r="B474" s="96"/>
      <c r="C474" s="96"/>
      <c r="D474" s="26"/>
      <c r="E474" s="26"/>
    </row>
    <row r="475" ht="15.75" customHeight="1">
      <c r="A475" s="96"/>
      <c r="B475" s="96"/>
      <c r="C475" s="96"/>
      <c r="D475" s="26"/>
      <c r="E475" s="26"/>
    </row>
    <row r="476" ht="15.75" customHeight="1">
      <c r="A476" s="96"/>
      <c r="B476" s="96"/>
      <c r="C476" s="96"/>
      <c r="D476" s="26"/>
      <c r="E476" s="26"/>
    </row>
    <row r="477" ht="15.75" customHeight="1">
      <c r="A477" s="96"/>
      <c r="B477" s="96"/>
      <c r="C477" s="96"/>
      <c r="D477" s="26"/>
      <c r="E477" s="26"/>
    </row>
    <row r="478" ht="15.75" customHeight="1">
      <c r="A478" s="96"/>
      <c r="B478" s="96"/>
      <c r="C478" s="96"/>
      <c r="D478" s="26"/>
      <c r="E478" s="26"/>
    </row>
    <row r="479" ht="15.75" customHeight="1">
      <c r="A479" s="96"/>
      <c r="B479" s="96"/>
      <c r="C479" s="96"/>
      <c r="D479" s="26"/>
      <c r="E479" s="26"/>
    </row>
    <row r="480" ht="15.75" customHeight="1">
      <c r="A480" s="96"/>
      <c r="B480" s="96"/>
      <c r="C480" s="96"/>
      <c r="D480" s="26"/>
      <c r="E480" s="26"/>
    </row>
    <row r="481" ht="15.75" customHeight="1">
      <c r="A481" s="96"/>
      <c r="B481" s="96"/>
      <c r="C481" s="96"/>
      <c r="D481" s="26"/>
      <c r="E481" s="26"/>
    </row>
    <row r="482" ht="15.75" customHeight="1">
      <c r="A482" s="96"/>
      <c r="B482" s="96"/>
      <c r="C482" s="96"/>
      <c r="D482" s="26"/>
      <c r="E482" s="26"/>
    </row>
    <row r="483" ht="15.75" customHeight="1">
      <c r="A483" s="96"/>
      <c r="B483" s="96"/>
      <c r="C483" s="96"/>
      <c r="D483" s="26"/>
      <c r="E483" s="26"/>
    </row>
    <row r="484" ht="15.75" customHeight="1">
      <c r="A484" s="96"/>
      <c r="B484" s="96"/>
      <c r="C484" s="96"/>
      <c r="D484" s="26"/>
      <c r="E484" s="26"/>
    </row>
    <row r="485" ht="15.75" customHeight="1">
      <c r="A485" s="96"/>
      <c r="B485" s="96"/>
      <c r="C485" s="96"/>
      <c r="D485" s="26"/>
      <c r="E485" s="26"/>
    </row>
    <row r="486" ht="15.75" customHeight="1">
      <c r="A486" s="96"/>
      <c r="B486" s="96"/>
      <c r="C486" s="96"/>
      <c r="D486" s="26"/>
      <c r="E486" s="26"/>
    </row>
    <row r="487" ht="15.75" customHeight="1">
      <c r="A487" s="96"/>
      <c r="B487" s="96"/>
      <c r="C487" s="96"/>
      <c r="D487" s="26"/>
      <c r="E487" s="26"/>
    </row>
    <row r="488" ht="15.75" customHeight="1">
      <c r="A488" s="96"/>
      <c r="B488" s="96"/>
      <c r="C488" s="96"/>
      <c r="D488" s="26"/>
      <c r="E488" s="26"/>
    </row>
    <row r="489" ht="15.75" customHeight="1">
      <c r="A489" s="96"/>
      <c r="B489" s="96"/>
      <c r="C489" s="96"/>
      <c r="D489" s="26"/>
      <c r="E489" s="26"/>
    </row>
    <row r="490" ht="15.75" customHeight="1">
      <c r="A490" s="96"/>
      <c r="B490" s="96"/>
      <c r="C490" s="96"/>
      <c r="D490" s="26"/>
      <c r="E490" s="26"/>
    </row>
    <row r="491" ht="15.75" customHeight="1">
      <c r="A491" s="96"/>
      <c r="B491" s="96"/>
      <c r="C491" s="96"/>
      <c r="D491" s="26"/>
      <c r="E491" s="26"/>
    </row>
    <row r="492" ht="15.75" customHeight="1">
      <c r="A492" s="96"/>
      <c r="B492" s="96"/>
      <c r="C492" s="96"/>
      <c r="D492" s="26"/>
      <c r="E492" s="26"/>
    </row>
    <row r="493" ht="15.75" customHeight="1">
      <c r="A493" s="96"/>
      <c r="B493" s="96"/>
      <c r="C493" s="96"/>
      <c r="D493" s="26"/>
      <c r="E493" s="26"/>
    </row>
    <row r="494" ht="15.75" customHeight="1">
      <c r="A494" s="96"/>
      <c r="B494" s="96"/>
      <c r="C494" s="96"/>
      <c r="D494" s="26"/>
      <c r="E494" s="26"/>
    </row>
    <row r="495" ht="15.75" customHeight="1">
      <c r="A495" s="96"/>
      <c r="B495" s="96"/>
      <c r="C495" s="96"/>
      <c r="D495" s="26"/>
      <c r="E495" s="26"/>
    </row>
    <row r="496" ht="15.75" customHeight="1">
      <c r="A496" s="96"/>
      <c r="B496" s="96"/>
      <c r="C496" s="96"/>
      <c r="D496" s="26"/>
      <c r="E496" s="26"/>
    </row>
    <row r="497" ht="15.75" customHeight="1">
      <c r="A497" s="96"/>
      <c r="B497" s="96"/>
      <c r="C497" s="96"/>
      <c r="D497" s="26"/>
      <c r="E497" s="26"/>
    </row>
    <row r="498" ht="15.75" customHeight="1">
      <c r="A498" s="96"/>
      <c r="B498" s="96"/>
      <c r="C498" s="96"/>
      <c r="D498" s="26"/>
      <c r="E498" s="26"/>
    </row>
    <row r="499" ht="15.75" customHeight="1">
      <c r="A499" s="96"/>
      <c r="B499" s="96"/>
      <c r="C499" s="96"/>
      <c r="D499" s="26"/>
      <c r="E499" s="26"/>
    </row>
    <row r="500" ht="15.75" customHeight="1">
      <c r="A500" s="96"/>
      <c r="B500" s="96"/>
      <c r="C500" s="96"/>
      <c r="D500" s="26"/>
      <c r="E500" s="26"/>
    </row>
    <row r="501" ht="15.75" customHeight="1">
      <c r="A501" s="96"/>
      <c r="B501" s="96"/>
      <c r="C501" s="96"/>
      <c r="D501" s="26"/>
      <c r="E501" s="26"/>
    </row>
    <row r="502" ht="15.75" customHeight="1">
      <c r="A502" s="96"/>
      <c r="B502" s="96"/>
      <c r="C502" s="96"/>
      <c r="D502" s="26"/>
      <c r="E502" s="26"/>
    </row>
    <row r="503" ht="15.75" customHeight="1">
      <c r="A503" s="96"/>
      <c r="B503" s="96"/>
      <c r="C503" s="96"/>
      <c r="D503" s="26"/>
      <c r="E503" s="26"/>
    </row>
    <row r="504" ht="15.75" customHeight="1">
      <c r="A504" s="96"/>
      <c r="B504" s="96"/>
      <c r="C504" s="96"/>
      <c r="D504" s="26"/>
      <c r="E504" s="26"/>
    </row>
    <row r="505" ht="15.75" customHeight="1">
      <c r="A505" s="96"/>
      <c r="B505" s="96"/>
      <c r="C505" s="96"/>
      <c r="D505" s="26"/>
      <c r="E505" s="26"/>
    </row>
    <row r="506" ht="15.75" customHeight="1">
      <c r="A506" s="96"/>
      <c r="B506" s="96"/>
      <c r="C506" s="96"/>
      <c r="D506" s="26"/>
      <c r="E506" s="26"/>
    </row>
    <row r="507" ht="15.75" customHeight="1">
      <c r="A507" s="96"/>
      <c r="B507" s="96"/>
      <c r="C507" s="96"/>
      <c r="D507" s="26"/>
      <c r="E507" s="26"/>
    </row>
    <row r="508" ht="15.75" customHeight="1">
      <c r="A508" s="96"/>
      <c r="B508" s="96"/>
      <c r="C508" s="96"/>
      <c r="D508" s="26"/>
      <c r="E508" s="26"/>
    </row>
    <row r="509" ht="15.75" customHeight="1">
      <c r="A509" s="96"/>
      <c r="B509" s="96"/>
      <c r="C509" s="96"/>
      <c r="D509" s="26"/>
      <c r="E509" s="26"/>
    </row>
    <row r="510" ht="15.75" customHeight="1">
      <c r="A510" s="96"/>
      <c r="B510" s="96"/>
      <c r="C510" s="96"/>
      <c r="D510" s="26"/>
      <c r="E510" s="26"/>
    </row>
    <row r="511" ht="15.75" customHeight="1">
      <c r="A511" s="96"/>
      <c r="B511" s="96"/>
      <c r="C511" s="96"/>
      <c r="D511" s="26"/>
      <c r="E511" s="26"/>
    </row>
    <row r="512" ht="15.75" customHeight="1">
      <c r="A512" s="96"/>
      <c r="B512" s="96"/>
      <c r="C512" s="96"/>
      <c r="D512" s="26"/>
      <c r="E512" s="26"/>
    </row>
    <row r="513" ht="15.75" customHeight="1">
      <c r="A513" s="96"/>
      <c r="B513" s="96"/>
      <c r="C513" s="96"/>
      <c r="D513" s="26"/>
      <c r="E513" s="26"/>
    </row>
    <row r="514" ht="15.75" customHeight="1">
      <c r="A514" s="96"/>
      <c r="B514" s="96"/>
      <c r="C514" s="96"/>
      <c r="D514" s="26"/>
      <c r="E514" s="26"/>
    </row>
    <row r="515" ht="15.75" customHeight="1">
      <c r="A515" s="96"/>
      <c r="B515" s="96"/>
      <c r="C515" s="96"/>
      <c r="D515" s="26"/>
      <c r="E515" s="26"/>
    </row>
    <row r="516" ht="15.75" customHeight="1">
      <c r="A516" s="96"/>
      <c r="B516" s="96"/>
      <c r="C516" s="96"/>
      <c r="D516" s="26"/>
      <c r="E516" s="26"/>
    </row>
    <row r="517" ht="15.75" customHeight="1">
      <c r="A517" s="96"/>
      <c r="B517" s="96"/>
      <c r="C517" s="96"/>
      <c r="D517" s="26"/>
      <c r="E517" s="26"/>
    </row>
    <row r="518" ht="15.75" customHeight="1">
      <c r="A518" s="96"/>
      <c r="B518" s="96"/>
      <c r="C518" s="96"/>
      <c r="D518" s="26"/>
      <c r="E518" s="26"/>
    </row>
    <row r="519" ht="15.75" customHeight="1">
      <c r="A519" s="96"/>
      <c r="B519" s="96"/>
      <c r="C519" s="96"/>
      <c r="D519" s="26"/>
      <c r="E519" s="26"/>
    </row>
    <row r="520" ht="15.75" customHeight="1">
      <c r="A520" s="96"/>
      <c r="B520" s="96"/>
      <c r="C520" s="96"/>
      <c r="D520" s="26"/>
      <c r="E520" s="26"/>
    </row>
    <row r="521" ht="15.75" customHeight="1">
      <c r="A521" s="96"/>
      <c r="B521" s="96"/>
      <c r="C521" s="96"/>
      <c r="D521" s="26"/>
      <c r="E521" s="26"/>
    </row>
    <row r="522" ht="15.75" customHeight="1">
      <c r="A522" s="96"/>
      <c r="B522" s="96"/>
      <c r="C522" s="96"/>
      <c r="D522" s="26"/>
      <c r="E522" s="26"/>
    </row>
    <row r="523" ht="15.75" customHeight="1">
      <c r="A523" s="96"/>
      <c r="B523" s="96"/>
      <c r="C523" s="96"/>
      <c r="D523" s="26"/>
      <c r="E523" s="26"/>
    </row>
    <row r="524" ht="15.75" customHeight="1">
      <c r="A524" s="96"/>
      <c r="B524" s="96"/>
      <c r="C524" s="96"/>
      <c r="D524" s="26"/>
      <c r="E524" s="26"/>
    </row>
    <row r="525" ht="15.75" customHeight="1">
      <c r="A525" s="96"/>
      <c r="B525" s="96"/>
      <c r="C525" s="96"/>
      <c r="D525" s="26"/>
      <c r="E525" s="26"/>
    </row>
    <row r="526" ht="15.75" customHeight="1">
      <c r="A526" s="96"/>
      <c r="B526" s="96"/>
      <c r="C526" s="96"/>
      <c r="D526" s="26"/>
      <c r="E526" s="26"/>
    </row>
    <row r="527" ht="15.75" customHeight="1">
      <c r="A527" s="96"/>
      <c r="B527" s="96"/>
      <c r="C527" s="96"/>
      <c r="D527" s="26"/>
      <c r="E527" s="26"/>
    </row>
    <row r="528" ht="15.75" customHeight="1">
      <c r="A528" s="96"/>
      <c r="B528" s="96"/>
      <c r="C528" s="96"/>
      <c r="D528" s="26"/>
      <c r="E528" s="26"/>
    </row>
    <row r="529" ht="15.75" customHeight="1">
      <c r="A529" s="96"/>
      <c r="B529" s="96"/>
      <c r="C529" s="96"/>
      <c r="D529" s="26"/>
      <c r="E529" s="26"/>
    </row>
    <row r="530" ht="15.75" customHeight="1">
      <c r="A530" s="96"/>
      <c r="B530" s="96"/>
      <c r="C530" s="96"/>
      <c r="D530" s="26"/>
      <c r="E530" s="26"/>
    </row>
    <row r="531" ht="15.75" customHeight="1">
      <c r="A531" s="96"/>
      <c r="B531" s="96"/>
      <c r="C531" s="96"/>
      <c r="D531" s="26"/>
      <c r="E531" s="26"/>
    </row>
    <row r="532" ht="15.75" customHeight="1">
      <c r="A532" s="96"/>
      <c r="B532" s="96"/>
      <c r="C532" s="96"/>
      <c r="D532" s="26"/>
      <c r="E532" s="26"/>
    </row>
    <row r="533" ht="15.75" customHeight="1">
      <c r="A533" s="96"/>
      <c r="B533" s="96"/>
      <c r="C533" s="96"/>
      <c r="D533" s="26"/>
      <c r="E533" s="26"/>
    </row>
    <row r="534" ht="15.75" customHeight="1">
      <c r="A534" s="96"/>
      <c r="B534" s="96"/>
      <c r="C534" s="96"/>
      <c r="D534" s="26"/>
      <c r="E534" s="26"/>
    </row>
    <row r="535" ht="15.75" customHeight="1">
      <c r="A535" s="96"/>
      <c r="B535" s="96"/>
      <c r="C535" s="96"/>
      <c r="D535" s="26"/>
      <c r="E535" s="26"/>
    </row>
    <row r="536" ht="15.75" customHeight="1">
      <c r="A536" s="96"/>
      <c r="B536" s="96"/>
      <c r="C536" s="96"/>
      <c r="D536" s="26"/>
      <c r="E536" s="26"/>
    </row>
    <row r="537" ht="15.75" customHeight="1">
      <c r="A537" s="96"/>
      <c r="B537" s="96"/>
      <c r="C537" s="96"/>
      <c r="D537" s="26"/>
      <c r="E537" s="26"/>
    </row>
    <row r="538" ht="15.75" customHeight="1">
      <c r="A538" s="96"/>
      <c r="B538" s="96"/>
      <c r="C538" s="96"/>
      <c r="D538" s="26"/>
      <c r="E538" s="26"/>
    </row>
    <row r="539" ht="15.75" customHeight="1">
      <c r="A539" s="96"/>
      <c r="B539" s="96"/>
      <c r="C539" s="96"/>
      <c r="D539" s="26"/>
      <c r="E539" s="26"/>
    </row>
    <row r="540" ht="15.75" customHeight="1">
      <c r="A540" s="96"/>
      <c r="B540" s="96"/>
      <c r="C540" s="96"/>
      <c r="D540" s="26"/>
      <c r="E540" s="26"/>
    </row>
    <row r="541" ht="15.75" customHeight="1">
      <c r="A541" s="96"/>
      <c r="B541" s="96"/>
      <c r="C541" s="96"/>
      <c r="D541" s="26"/>
      <c r="E541" s="26"/>
    </row>
    <row r="542" ht="15.75" customHeight="1">
      <c r="A542" s="96"/>
      <c r="B542" s="96"/>
      <c r="C542" s="96"/>
      <c r="D542" s="26"/>
      <c r="E542" s="26"/>
    </row>
    <row r="543" ht="15.75" customHeight="1">
      <c r="A543" s="96"/>
      <c r="B543" s="96"/>
      <c r="C543" s="96"/>
      <c r="D543" s="26"/>
      <c r="E543" s="26"/>
    </row>
    <row r="544" ht="15.75" customHeight="1">
      <c r="A544" s="96"/>
      <c r="B544" s="96"/>
      <c r="C544" s="96"/>
      <c r="D544" s="26"/>
      <c r="E544" s="26"/>
    </row>
    <row r="545" ht="15.75" customHeight="1">
      <c r="A545" s="96"/>
      <c r="B545" s="96"/>
      <c r="C545" s="96"/>
      <c r="D545" s="26"/>
      <c r="E545" s="26"/>
    </row>
    <row r="546" ht="15.75" customHeight="1">
      <c r="A546" s="96"/>
      <c r="B546" s="96"/>
      <c r="C546" s="96"/>
      <c r="D546" s="26"/>
      <c r="E546" s="26"/>
    </row>
    <row r="547" ht="15.75" customHeight="1">
      <c r="A547" s="96"/>
      <c r="B547" s="96"/>
      <c r="C547" s="96"/>
      <c r="D547" s="26"/>
      <c r="E547" s="26"/>
    </row>
    <row r="548" ht="15.75" customHeight="1">
      <c r="A548" s="96"/>
      <c r="B548" s="96"/>
      <c r="C548" s="96"/>
      <c r="D548" s="26"/>
      <c r="E548" s="26"/>
    </row>
    <row r="549" ht="15.75" customHeight="1">
      <c r="A549" s="96"/>
      <c r="B549" s="96"/>
      <c r="C549" s="96"/>
      <c r="D549" s="26"/>
      <c r="E549" s="26"/>
    </row>
    <row r="550" ht="15.75" customHeight="1">
      <c r="A550" s="96"/>
      <c r="B550" s="96"/>
      <c r="C550" s="96"/>
      <c r="D550" s="26"/>
      <c r="E550" s="26"/>
    </row>
    <row r="551" ht="15.75" customHeight="1">
      <c r="A551" s="96"/>
      <c r="B551" s="96"/>
      <c r="C551" s="96"/>
      <c r="D551" s="26"/>
      <c r="E551" s="26"/>
    </row>
    <row r="552" ht="15.75" customHeight="1">
      <c r="A552" s="96"/>
      <c r="B552" s="96"/>
      <c r="C552" s="96"/>
      <c r="D552" s="26"/>
      <c r="E552" s="26"/>
    </row>
    <row r="553" ht="15.75" customHeight="1">
      <c r="A553" s="96"/>
      <c r="B553" s="96"/>
      <c r="C553" s="96"/>
      <c r="D553" s="26"/>
      <c r="E553" s="26"/>
    </row>
    <row r="554" ht="15.75" customHeight="1">
      <c r="A554" s="96"/>
      <c r="B554" s="96"/>
      <c r="C554" s="96"/>
      <c r="D554" s="26"/>
      <c r="E554" s="26"/>
    </row>
    <row r="555" ht="15.75" customHeight="1">
      <c r="A555" s="96"/>
      <c r="B555" s="96"/>
      <c r="C555" s="96"/>
      <c r="D555" s="26"/>
      <c r="E555" s="26"/>
    </row>
    <row r="556" ht="15.75" customHeight="1">
      <c r="A556" s="96"/>
      <c r="B556" s="96"/>
      <c r="C556" s="96"/>
      <c r="D556" s="26"/>
      <c r="E556" s="26"/>
    </row>
    <row r="557" ht="15.75" customHeight="1">
      <c r="A557" s="96"/>
      <c r="B557" s="96"/>
      <c r="C557" s="96"/>
      <c r="D557" s="26"/>
      <c r="E557" s="26"/>
    </row>
    <row r="558" ht="15.75" customHeight="1">
      <c r="A558" s="96"/>
      <c r="B558" s="96"/>
      <c r="C558" s="96"/>
      <c r="D558" s="26"/>
      <c r="E558" s="26"/>
    </row>
    <row r="559" ht="15.75" customHeight="1">
      <c r="A559" s="96"/>
      <c r="B559" s="96"/>
      <c r="C559" s="96"/>
      <c r="D559" s="26"/>
      <c r="E559" s="26"/>
    </row>
    <row r="560" ht="15.75" customHeight="1">
      <c r="A560" s="96"/>
      <c r="B560" s="96"/>
      <c r="C560" s="96"/>
      <c r="D560" s="26"/>
      <c r="E560" s="26"/>
    </row>
    <row r="561" ht="15.75" customHeight="1">
      <c r="A561" s="96"/>
      <c r="B561" s="96"/>
      <c r="C561" s="96"/>
      <c r="D561" s="26"/>
      <c r="E561" s="26"/>
    </row>
    <row r="562" ht="15.75" customHeight="1">
      <c r="A562" s="96"/>
      <c r="B562" s="96"/>
      <c r="C562" s="96"/>
      <c r="D562" s="26"/>
      <c r="E562" s="26"/>
    </row>
    <row r="563" ht="15.75" customHeight="1">
      <c r="A563" s="96"/>
      <c r="B563" s="96"/>
      <c r="C563" s="96"/>
      <c r="D563" s="26"/>
      <c r="E563" s="26"/>
    </row>
    <row r="564" ht="15.75" customHeight="1">
      <c r="A564" s="96"/>
      <c r="B564" s="96"/>
      <c r="C564" s="96"/>
      <c r="D564" s="26"/>
      <c r="E564" s="26"/>
    </row>
    <row r="565" ht="15.75" customHeight="1">
      <c r="A565" s="96"/>
      <c r="B565" s="96"/>
      <c r="C565" s="96"/>
      <c r="D565" s="26"/>
      <c r="E565" s="26"/>
    </row>
    <row r="566" ht="15.75" customHeight="1">
      <c r="A566" s="96"/>
      <c r="B566" s="96"/>
      <c r="C566" s="96"/>
      <c r="D566" s="26"/>
      <c r="E566" s="26"/>
    </row>
    <row r="567" ht="15.75" customHeight="1">
      <c r="A567" s="96"/>
      <c r="B567" s="96"/>
      <c r="C567" s="96"/>
      <c r="D567" s="26"/>
      <c r="E567" s="26"/>
    </row>
    <row r="568" ht="15.75" customHeight="1">
      <c r="A568" s="96"/>
      <c r="B568" s="96"/>
      <c r="C568" s="96"/>
      <c r="D568" s="26"/>
      <c r="E568" s="26"/>
    </row>
    <row r="569" ht="15.75" customHeight="1">
      <c r="A569" s="96"/>
      <c r="B569" s="96"/>
      <c r="C569" s="96"/>
      <c r="D569" s="26"/>
      <c r="E569" s="26"/>
    </row>
    <row r="570" ht="15.75" customHeight="1">
      <c r="A570" s="96"/>
      <c r="B570" s="96"/>
      <c r="C570" s="96"/>
      <c r="D570" s="26"/>
      <c r="E570" s="26"/>
    </row>
    <row r="571" ht="15.75" customHeight="1">
      <c r="A571" s="96"/>
      <c r="B571" s="96"/>
      <c r="C571" s="96"/>
      <c r="D571" s="26"/>
      <c r="E571" s="26"/>
    </row>
    <row r="572" ht="15.75" customHeight="1">
      <c r="A572" s="96"/>
      <c r="B572" s="96"/>
      <c r="C572" s="96"/>
      <c r="D572" s="26"/>
      <c r="E572" s="26"/>
    </row>
    <row r="573" ht="15.75" customHeight="1">
      <c r="A573" s="96"/>
      <c r="B573" s="96"/>
      <c r="C573" s="96"/>
      <c r="D573" s="26"/>
      <c r="E573" s="26"/>
    </row>
    <row r="574" ht="15.75" customHeight="1">
      <c r="A574" s="96"/>
      <c r="B574" s="96"/>
      <c r="C574" s="96"/>
      <c r="D574" s="26"/>
      <c r="E574" s="26"/>
    </row>
    <row r="575" ht="15.75" customHeight="1">
      <c r="A575" s="96"/>
      <c r="B575" s="96"/>
      <c r="C575" s="96"/>
      <c r="D575" s="26"/>
      <c r="E575" s="26"/>
    </row>
    <row r="576" ht="15.75" customHeight="1">
      <c r="A576" s="96"/>
      <c r="B576" s="96"/>
      <c r="C576" s="96"/>
      <c r="D576" s="26"/>
      <c r="E576" s="26"/>
    </row>
    <row r="577" ht="15.75" customHeight="1">
      <c r="A577" s="96"/>
      <c r="B577" s="96"/>
      <c r="C577" s="96"/>
      <c r="D577" s="26"/>
      <c r="E577" s="26"/>
    </row>
    <row r="578" ht="15.75" customHeight="1">
      <c r="A578" s="96"/>
      <c r="B578" s="96"/>
      <c r="C578" s="96"/>
      <c r="D578" s="26"/>
      <c r="E578" s="26"/>
    </row>
    <row r="579" ht="15.75" customHeight="1">
      <c r="A579" s="96"/>
      <c r="B579" s="96"/>
      <c r="C579" s="96"/>
      <c r="D579" s="26"/>
      <c r="E579" s="26"/>
    </row>
    <row r="580" ht="15.75" customHeight="1">
      <c r="A580" s="96"/>
      <c r="B580" s="96"/>
      <c r="C580" s="96"/>
      <c r="D580" s="26"/>
      <c r="E580" s="26"/>
    </row>
    <row r="581" ht="15.75" customHeight="1">
      <c r="A581" s="96"/>
      <c r="B581" s="96"/>
      <c r="C581" s="96"/>
      <c r="D581" s="26"/>
      <c r="E581" s="26"/>
    </row>
    <row r="582" ht="15.75" customHeight="1">
      <c r="A582" s="96"/>
      <c r="B582" s="96"/>
      <c r="C582" s="96"/>
      <c r="D582" s="26"/>
      <c r="E582" s="26"/>
    </row>
    <row r="583" ht="15.75" customHeight="1">
      <c r="A583" s="96"/>
      <c r="B583" s="96"/>
      <c r="C583" s="96"/>
      <c r="D583" s="26"/>
      <c r="E583" s="26"/>
    </row>
    <row r="584" ht="15.75" customHeight="1">
      <c r="A584" s="96"/>
      <c r="B584" s="96"/>
      <c r="C584" s="96"/>
      <c r="D584" s="26"/>
      <c r="E584" s="26"/>
    </row>
    <row r="585" ht="15.75" customHeight="1">
      <c r="A585" s="96"/>
      <c r="B585" s="96"/>
      <c r="C585" s="96"/>
      <c r="D585" s="26"/>
      <c r="E585" s="26"/>
    </row>
    <row r="586" ht="15.75" customHeight="1">
      <c r="A586" s="96"/>
      <c r="B586" s="96"/>
      <c r="C586" s="96"/>
      <c r="D586" s="26"/>
      <c r="E586" s="26"/>
    </row>
    <row r="587" ht="15.75" customHeight="1">
      <c r="A587" s="96"/>
      <c r="B587" s="96"/>
      <c r="C587" s="96"/>
      <c r="D587" s="26"/>
      <c r="E587" s="26"/>
    </row>
    <row r="588" ht="15.75" customHeight="1">
      <c r="A588" s="96"/>
      <c r="B588" s="96"/>
      <c r="C588" s="96"/>
      <c r="D588" s="26"/>
      <c r="E588" s="26"/>
    </row>
    <row r="589" ht="15.75" customHeight="1">
      <c r="A589" s="96"/>
      <c r="B589" s="96"/>
      <c r="C589" s="96"/>
      <c r="D589" s="26"/>
      <c r="E589" s="26"/>
    </row>
    <row r="590" ht="15.75" customHeight="1">
      <c r="A590" s="96"/>
      <c r="B590" s="96"/>
      <c r="C590" s="96"/>
      <c r="D590" s="26"/>
      <c r="E590" s="26"/>
    </row>
    <row r="591" ht="15.75" customHeight="1">
      <c r="A591" s="96"/>
      <c r="B591" s="96"/>
      <c r="C591" s="96"/>
      <c r="D591" s="26"/>
      <c r="E591" s="26"/>
    </row>
    <row r="592" ht="15.75" customHeight="1">
      <c r="A592" s="96"/>
      <c r="B592" s="96"/>
      <c r="C592" s="96"/>
      <c r="D592" s="26"/>
      <c r="E592" s="26"/>
    </row>
    <row r="593" ht="15.75" customHeight="1">
      <c r="A593" s="96"/>
      <c r="B593" s="96"/>
      <c r="C593" s="96"/>
      <c r="D593" s="26"/>
      <c r="E593" s="26"/>
    </row>
    <row r="594" ht="15.75" customHeight="1">
      <c r="A594" s="96"/>
      <c r="B594" s="96"/>
      <c r="C594" s="96"/>
      <c r="D594" s="26"/>
      <c r="E594" s="26"/>
    </row>
    <row r="595" ht="15.75" customHeight="1">
      <c r="A595" s="96"/>
      <c r="B595" s="96"/>
      <c r="C595" s="96"/>
      <c r="D595" s="26"/>
      <c r="E595" s="26"/>
    </row>
    <row r="596" ht="15.75" customHeight="1">
      <c r="A596" s="96"/>
      <c r="B596" s="96"/>
      <c r="C596" s="96"/>
      <c r="D596" s="26"/>
      <c r="E596" s="26"/>
    </row>
    <row r="597" ht="15.75" customHeight="1">
      <c r="A597" s="96"/>
      <c r="B597" s="96"/>
      <c r="C597" s="96"/>
      <c r="D597" s="26"/>
      <c r="E597" s="26"/>
    </row>
    <row r="598" ht="15.75" customHeight="1">
      <c r="A598" s="96"/>
      <c r="B598" s="96"/>
      <c r="C598" s="96"/>
      <c r="D598" s="26"/>
      <c r="E598" s="26"/>
    </row>
    <row r="599" ht="15.75" customHeight="1">
      <c r="A599" s="96"/>
      <c r="B599" s="96"/>
      <c r="C599" s="96"/>
      <c r="D599" s="26"/>
      <c r="E599" s="26"/>
    </row>
    <row r="600" ht="15.75" customHeight="1">
      <c r="A600" s="96"/>
      <c r="B600" s="96"/>
      <c r="C600" s="96"/>
      <c r="D600" s="26"/>
      <c r="E600" s="26"/>
    </row>
    <row r="601" ht="15.75" customHeight="1">
      <c r="A601" s="96"/>
      <c r="B601" s="96"/>
      <c r="C601" s="96"/>
      <c r="D601" s="26"/>
      <c r="E601" s="26"/>
    </row>
    <row r="602" ht="15.75" customHeight="1">
      <c r="A602" s="96"/>
      <c r="B602" s="96"/>
      <c r="C602" s="96"/>
      <c r="D602" s="26"/>
      <c r="E602" s="26"/>
    </row>
    <row r="603" ht="15.75" customHeight="1">
      <c r="A603" s="96"/>
      <c r="B603" s="96"/>
      <c r="C603" s="96"/>
      <c r="D603" s="26"/>
      <c r="E603" s="26"/>
    </row>
    <row r="604" ht="15.75" customHeight="1">
      <c r="A604" s="96"/>
      <c r="B604" s="96"/>
      <c r="C604" s="96"/>
      <c r="D604" s="26"/>
      <c r="E604" s="26"/>
    </row>
    <row r="605" ht="15.75" customHeight="1">
      <c r="A605" s="96"/>
      <c r="B605" s="96"/>
      <c r="C605" s="96"/>
      <c r="D605" s="26"/>
      <c r="E605" s="26"/>
    </row>
    <row r="606" ht="15.75" customHeight="1">
      <c r="A606" s="96"/>
      <c r="B606" s="96"/>
      <c r="C606" s="96"/>
      <c r="D606" s="26"/>
      <c r="E606" s="26"/>
    </row>
    <row r="607" ht="15.75" customHeight="1">
      <c r="A607" s="96"/>
      <c r="B607" s="96"/>
      <c r="C607" s="96"/>
      <c r="D607" s="26"/>
      <c r="E607" s="26"/>
    </row>
    <row r="608" ht="15.75" customHeight="1">
      <c r="A608" s="96"/>
      <c r="B608" s="96"/>
      <c r="C608" s="96"/>
      <c r="D608" s="26"/>
      <c r="E608" s="26"/>
    </row>
    <row r="609" ht="15.75" customHeight="1">
      <c r="A609" s="96"/>
      <c r="B609" s="96"/>
      <c r="C609" s="96"/>
      <c r="D609" s="26"/>
      <c r="E609" s="26"/>
    </row>
    <row r="610" ht="15.75" customHeight="1">
      <c r="A610" s="96"/>
      <c r="B610" s="96"/>
      <c r="C610" s="96"/>
      <c r="D610" s="26"/>
      <c r="E610" s="26"/>
    </row>
    <row r="611" ht="15.75" customHeight="1">
      <c r="A611" s="96"/>
      <c r="B611" s="96"/>
      <c r="C611" s="96"/>
      <c r="D611" s="26"/>
      <c r="E611" s="26"/>
    </row>
    <row r="612" ht="15.75" customHeight="1">
      <c r="A612" s="96"/>
      <c r="B612" s="96"/>
      <c r="C612" s="96"/>
      <c r="D612" s="26"/>
      <c r="E612" s="26"/>
    </row>
    <row r="613" ht="15.75" customHeight="1">
      <c r="A613" s="96"/>
      <c r="B613" s="96"/>
      <c r="C613" s="96"/>
      <c r="D613" s="26"/>
      <c r="E613" s="26"/>
    </row>
    <row r="614" ht="15.75" customHeight="1">
      <c r="A614" s="96"/>
      <c r="B614" s="96"/>
      <c r="C614" s="96"/>
      <c r="D614" s="26"/>
      <c r="E614" s="26"/>
    </row>
    <row r="615" ht="15.75" customHeight="1">
      <c r="A615" s="96"/>
      <c r="B615" s="96"/>
      <c r="C615" s="96"/>
      <c r="D615" s="26"/>
      <c r="E615" s="26"/>
    </row>
    <row r="616" ht="15.75" customHeight="1">
      <c r="A616" s="96"/>
      <c r="B616" s="96"/>
      <c r="C616" s="96"/>
      <c r="D616" s="26"/>
      <c r="E616" s="26"/>
    </row>
    <row r="617" ht="15.75" customHeight="1">
      <c r="A617" s="96"/>
      <c r="B617" s="96"/>
      <c r="C617" s="96"/>
      <c r="D617" s="26"/>
      <c r="E617" s="26"/>
    </row>
    <row r="618" ht="15.75" customHeight="1">
      <c r="A618" s="96"/>
      <c r="B618" s="96"/>
      <c r="C618" s="96"/>
      <c r="D618" s="26"/>
      <c r="E618" s="26"/>
    </row>
    <row r="619" ht="15.75" customHeight="1">
      <c r="A619" s="96"/>
      <c r="B619" s="96"/>
      <c r="C619" s="96"/>
      <c r="D619" s="26"/>
      <c r="E619" s="26"/>
    </row>
    <row r="620" ht="15.75" customHeight="1">
      <c r="A620" s="96"/>
      <c r="B620" s="96"/>
      <c r="C620" s="96"/>
      <c r="D620" s="26"/>
      <c r="E620" s="26"/>
    </row>
    <row r="621" ht="15.75" customHeight="1">
      <c r="A621" s="96"/>
      <c r="B621" s="96"/>
      <c r="C621" s="96"/>
      <c r="D621" s="26"/>
      <c r="E621" s="26"/>
    </row>
    <row r="622" ht="15.75" customHeight="1">
      <c r="A622" s="96"/>
      <c r="B622" s="96"/>
      <c r="C622" s="96"/>
      <c r="D622" s="26"/>
      <c r="E622" s="26"/>
    </row>
    <row r="623" ht="15.75" customHeight="1">
      <c r="A623" s="96"/>
      <c r="B623" s="96"/>
      <c r="C623" s="96"/>
      <c r="D623" s="26"/>
      <c r="E623" s="26"/>
    </row>
    <row r="624" ht="15.75" customHeight="1">
      <c r="A624" s="96"/>
      <c r="B624" s="96"/>
      <c r="C624" s="96"/>
      <c r="D624" s="26"/>
      <c r="E624" s="26"/>
    </row>
    <row r="625" ht="15.75" customHeight="1">
      <c r="A625" s="96"/>
      <c r="B625" s="96"/>
      <c r="C625" s="96"/>
      <c r="D625" s="26"/>
      <c r="E625" s="26"/>
    </row>
    <row r="626" ht="15.75" customHeight="1">
      <c r="A626" s="96"/>
      <c r="B626" s="96"/>
      <c r="C626" s="96"/>
      <c r="D626" s="26"/>
      <c r="E626" s="26"/>
    </row>
    <row r="627" ht="15.75" customHeight="1">
      <c r="A627" s="96"/>
      <c r="B627" s="96"/>
      <c r="C627" s="96"/>
      <c r="D627" s="26"/>
      <c r="E627" s="26"/>
    </row>
    <row r="628" ht="15.75" customHeight="1">
      <c r="A628" s="96"/>
      <c r="B628" s="96"/>
      <c r="C628" s="96"/>
      <c r="D628" s="26"/>
      <c r="E628" s="26"/>
    </row>
    <row r="629" ht="15.75" customHeight="1">
      <c r="A629" s="96"/>
      <c r="B629" s="96"/>
      <c r="C629" s="96"/>
      <c r="D629" s="26"/>
      <c r="E629" s="26"/>
    </row>
    <row r="630" ht="15.75" customHeight="1">
      <c r="A630" s="96"/>
      <c r="B630" s="96"/>
      <c r="C630" s="96"/>
      <c r="D630" s="26"/>
      <c r="E630" s="26"/>
    </row>
    <row r="631" ht="15.75" customHeight="1">
      <c r="A631" s="96"/>
      <c r="B631" s="96"/>
      <c r="C631" s="96"/>
      <c r="D631" s="26"/>
      <c r="E631" s="26"/>
    </row>
    <row r="632" ht="15.75" customHeight="1">
      <c r="A632" s="96"/>
      <c r="B632" s="96"/>
      <c r="C632" s="96"/>
      <c r="D632" s="26"/>
      <c r="E632" s="26"/>
    </row>
    <row r="633" ht="15.75" customHeight="1">
      <c r="A633" s="96"/>
      <c r="B633" s="96"/>
      <c r="C633" s="96"/>
      <c r="D633" s="26"/>
      <c r="E633" s="26"/>
    </row>
    <row r="634" ht="15.75" customHeight="1">
      <c r="A634" s="96"/>
      <c r="B634" s="96"/>
      <c r="C634" s="96"/>
      <c r="D634" s="26"/>
      <c r="E634" s="26"/>
    </row>
    <row r="635" ht="15.75" customHeight="1">
      <c r="A635" s="96"/>
      <c r="B635" s="96"/>
      <c r="C635" s="96"/>
      <c r="D635" s="26"/>
      <c r="E635" s="26"/>
    </row>
    <row r="636" ht="15.75" customHeight="1">
      <c r="A636" s="96"/>
      <c r="B636" s="96"/>
      <c r="C636" s="96"/>
      <c r="D636" s="26"/>
      <c r="E636" s="26"/>
    </row>
    <row r="637" ht="15.75" customHeight="1">
      <c r="A637" s="96"/>
      <c r="B637" s="96"/>
      <c r="C637" s="96"/>
      <c r="D637" s="26"/>
      <c r="E637" s="26"/>
    </row>
    <row r="638" ht="15.75" customHeight="1">
      <c r="A638" s="96"/>
      <c r="B638" s="96"/>
      <c r="C638" s="96"/>
      <c r="D638" s="26"/>
      <c r="E638" s="26"/>
    </row>
    <row r="639" ht="15.75" customHeight="1">
      <c r="A639" s="96"/>
      <c r="B639" s="96"/>
      <c r="C639" s="96"/>
      <c r="D639" s="26"/>
      <c r="E639" s="26"/>
    </row>
    <row r="640" ht="15.75" customHeight="1">
      <c r="A640" s="96"/>
      <c r="B640" s="96"/>
      <c r="C640" s="96"/>
      <c r="D640" s="26"/>
      <c r="E640" s="26"/>
    </row>
    <row r="641" ht="15.75" customHeight="1">
      <c r="A641" s="96"/>
      <c r="B641" s="96"/>
      <c r="C641" s="96"/>
      <c r="D641" s="26"/>
      <c r="E641" s="26"/>
    </row>
    <row r="642" ht="15.75" customHeight="1">
      <c r="A642" s="96"/>
      <c r="B642" s="96"/>
      <c r="C642" s="96"/>
      <c r="D642" s="26"/>
      <c r="E642" s="26"/>
    </row>
    <row r="643" ht="15.75" customHeight="1">
      <c r="A643" s="96"/>
      <c r="B643" s="96"/>
      <c r="C643" s="96"/>
      <c r="D643" s="26"/>
      <c r="E643" s="26"/>
    </row>
    <row r="644" ht="15.75" customHeight="1">
      <c r="A644" s="96"/>
      <c r="B644" s="96"/>
      <c r="C644" s="96"/>
      <c r="D644" s="26"/>
      <c r="E644" s="26"/>
    </row>
    <row r="645" ht="15.75" customHeight="1">
      <c r="A645" s="96"/>
      <c r="B645" s="96"/>
      <c r="C645" s="96"/>
      <c r="D645" s="26"/>
      <c r="E645" s="26"/>
    </row>
    <row r="646" ht="15.75" customHeight="1">
      <c r="A646" s="96"/>
      <c r="B646" s="96"/>
      <c r="C646" s="96"/>
      <c r="D646" s="26"/>
      <c r="E646" s="26"/>
    </row>
    <row r="647" ht="15.75" customHeight="1">
      <c r="A647" s="96"/>
      <c r="B647" s="96"/>
      <c r="C647" s="96"/>
      <c r="D647" s="26"/>
      <c r="E647" s="26"/>
    </row>
    <row r="648" ht="15.75" customHeight="1">
      <c r="A648" s="96"/>
      <c r="B648" s="96"/>
      <c r="C648" s="96"/>
      <c r="D648" s="26"/>
      <c r="E648" s="26"/>
    </row>
    <row r="649" ht="15.75" customHeight="1">
      <c r="A649" s="96"/>
      <c r="B649" s="96"/>
      <c r="C649" s="96"/>
      <c r="D649" s="26"/>
      <c r="E649" s="26"/>
    </row>
    <row r="650" ht="15.75" customHeight="1">
      <c r="A650" s="96"/>
      <c r="B650" s="96"/>
      <c r="C650" s="96"/>
      <c r="D650" s="26"/>
      <c r="E650" s="26"/>
    </row>
    <row r="651" ht="15.75" customHeight="1">
      <c r="A651" s="96"/>
      <c r="B651" s="96"/>
      <c r="C651" s="96"/>
      <c r="D651" s="26"/>
      <c r="E651" s="26"/>
    </row>
    <row r="652" ht="15.75" customHeight="1">
      <c r="A652" s="96"/>
      <c r="B652" s="96"/>
      <c r="C652" s="96"/>
      <c r="D652" s="26"/>
      <c r="E652" s="26"/>
    </row>
    <row r="653" ht="15.75" customHeight="1">
      <c r="A653" s="96"/>
      <c r="B653" s="96"/>
      <c r="C653" s="96"/>
      <c r="D653" s="26"/>
      <c r="E653" s="26"/>
    </row>
    <row r="654" ht="15.75" customHeight="1">
      <c r="A654" s="96"/>
      <c r="B654" s="96"/>
      <c r="C654" s="96"/>
      <c r="D654" s="26"/>
      <c r="E654" s="26"/>
    </row>
    <row r="655" ht="15.75" customHeight="1">
      <c r="A655" s="96"/>
      <c r="B655" s="96"/>
      <c r="C655" s="96"/>
      <c r="D655" s="26"/>
      <c r="E655" s="26"/>
    </row>
    <row r="656" ht="15.75" customHeight="1">
      <c r="A656" s="96"/>
      <c r="B656" s="96"/>
      <c r="C656" s="96"/>
      <c r="D656" s="26"/>
      <c r="E656" s="26"/>
    </row>
    <row r="657" ht="15.75" customHeight="1">
      <c r="A657" s="96"/>
      <c r="B657" s="96"/>
      <c r="C657" s="96"/>
      <c r="D657" s="26"/>
      <c r="E657" s="26"/>
    </row>
    <row r="658" ht="15.75" customHeight="1">
      <c r="A658" s="96"/>
      <c r="B658" s="96"/>
      <c r="C658" s="96"/>
      <c r="D658" s="26"/>
      <c r="E658" s="26"/>
    </row>
    <row r="659" ht="15.75" customHeight="1">
      <c r="A659" s="96"/>
      <c r="B659" s="96"/>
      <c r="C659" s="96"/>
      <c r="D659" s="26"/>
      <c r="E659" s="26"/>
    </row>
    <row r="660" ht="15.75" customHeight="1">
      <c r="A660" s="96"/>
      <c r="B660" s="96"/>
      <c r="C660" s="96"/>
      <c r="D660" s="26"/>
      <c r="E660" s="26"/>
    </row>
    <row r="661" ht="15.75" customHeight="1">
      <c r="A661" s="96"/>
      <c r="B661" s="96"/>
      <c r="C661" s="96"/>
      <c r="D661" s="26"/>
      <c r="E661" s="26"/>
    </row>
    <row r="662" ht="15.75" customHeight="1">
      <c r="A662" s="96"/>
      <c r="B662" s="96"/>
      <c r="C662" s="96"/>
      <c r="D662" s="26"/>
      <c r="E662" s="26"/>
    </row>
    <row r="663" ht="15.75" customHeight="1">
      <c r="A663" s="96"/>
      <c r="B663" s="96"/>
      <c r="C663" s="96"/>
      <c r="D663" s="26"/>
      <c r="E663" s="26"/>
    </row>
    <row r="664" ht="15.75" customHeight="1">
      <c r="A664" s="96"/>
      <c r="B664" s="96"/>
      <c r="C664" s="96"/>
      <c r="D664" s="26"/>
      <c r="E664" s="26"/>
    </row>
    <row r="665" ht="15.75" customHeight="1">
      <c r="A665" s="96"/>
      <c r="B665" s="96"/>
      <c r="C665" s="96"/>
      <c r="D665" s="26"/>
      <c r="E665" s="26"/>
    </row>
    <row r="666" ht="15.75" customHeight="1">
      <c r="A666" s="96"/>
      <c r="B666" s="96"/>
      <c r="C666" s="96"/>
      <c r="D666" s="26"/>
      <c r="E666" s="26"/>
    </row>
    <row r="667" ht="15.75" customHeight="1">
      <c r="A667" s="96"/>
      <c r="B667" s="96"/>
      <c r="C667" s="96"/>
      <c r="D667" s="26"/>
      <c r="E667" s="26"/>
    </row>
    <row r="668" ht="15.75" customHeight="1">
      <c r="A668" s="96"/>
      <c r="B668" s="96"/>
      <c r="C668" s="96"/>
      <c r="D668" s="26"/>
      <c r="E668" s="26"/>
    </row>
    <row r="669" ht="15.75" customHeight="1">
      <c r="A669" s="96"/>
      <c r="B669" s="96"/>
      <c r="C669" s="96"/>
      <c r="D669" s="26"/>
      <c r="E669" s="26"/>
    </row>
    <row r="670" ht="15.75" customHeight="1">
      <c r="A670" s="96"/>
      <c r="B670" s="96"/>
      <c r="C670" s="96"/>
      <c r="D670" s="26"/>
      <c r="E670" s="26"/>
    </row>
    <row r="671" ht="15.75" customHeight="1">
      <c r="A671" s="96"/>
      <c r="B671" s="96"/>
      <c r="C671" s="96"/>
      <c r="D671" s="26"/>
      <c r="E671" s="26"/>
    </row>
    <row r="672" ht="15.75" customHeight="1">
      <c r="A672" s="96"/>
      <c r="B672" s="96"/>
      <c r="C672" s="96"/>
      <c r="D672" s="26"/>
      <c r="E672" s="26"/>
    </row>
    <row r="673" ht="15.75" customHeight="1">
      <c r="A673" s="96"/>
      <c r="B673" s="96"/>
      <c r="C673" s="96"/>
      <c r="D673" s="26"/>
      <c r="E673" s="26"/>
    </row>
    <row r="674" ht="15.75" customHeight="1">
      <c r="A674" s="96"/>
      <c r="B674" s="96"/>
      <c r="C674" s="96"/>
      <c r="D674" s="26"/>
      <c r="E674" s="26"/>
    </row>
    <row r="675" ht="15.75" customHeight="1">
      <c r="A675" s="96"/>
      <c r="B675" s="96"/>
      <c r="C675" s="96"/>
      <c r="D675" s="26"/>
      <c r="E675" s="26"/>
    </row>
    <row r="676" ht="15.75" customHeight="1">
      <c r="A676" s="96"/>
      <c r="B676" s="96"/>
      <c r="C676" s="96"/>
      <c r="D676" s="26"/>
      <c r="E676" s="26"/>
    </row>
    <row r="677" ht="15.75" customHeight="1">
      <c r="A677" s="96"/>
      <c r="B677" s="96"/>
      <c r="C677" s="96"/>
      <c r="D677" s="26"/>
      <c r="E677" s="26"/>
    </row>
    <row r="678" ht="15.75" customHeight="1">
      <c r="A678" s="96"/>
      <c r="B678" s="96"/>
      <c r="C678" s="96"/>
      <c r="D678" s="26"/>
      <c r="E678" s="26"/>
    </row>
    <row r="679" ht="15.75" customHeight="1">
      <c r="A679" s="96"/>
      <c r="B679" s="96"/>
      <c r="C679" s="96"/>
      <c r="D679" s="26"/>
      <c r="E679" s="26"/>
    </row>
    <row r="680" ht="15.75" customHeight="1">
      <c r="A680" s="96"/>
      <c r="B680" s="96"/>
      <c r="C680" s="96"/>
      <c r="D680" s="26"/>
      <c r="E680" s="26"/>
    </row>
    <row r="681" ht="15.75" customHeight="1">
      <c r="A681" s="96"/>
      <c r="B681" s="96"/>
      <c r="C681" s="96"/>
      <c r="D681" s="26"/>
      <c r="E681" s="26"/>
    </row>
    <row r="682" ht="15.75" customHeight="1">
      <c r="A682" s="96"/>
      <c r="B682" s="96"/>
      <c r="C682" s="96"/>
      <c r="D682" s="26"/>
      <c r="E682" s="26"/>
    </row>
    <row r="683" ht="15.75" customHeight="1">
      <c r="A683" s="96"/>
      <c r="B683" s="96"/>
      <c r="C683" s="96"/>
      <c r="D683" s="26"/>
      <c r="E683" s="26"/>
    </row>
    <row r="684" ht="15.75" customHeight="1">
      <c r="A684" s="96"/>
      <c r="B684" s="96"/>
      <c r="C684" s="96"/>
      <c r="D684" s="26"/>
      <c r="E684" s="26"/>
    </row>
    <row r="685" ht="15.75" customHeight="1">
      <c r="A685" s="96"/>
      <c r="B685" s="96"/>
      <c r="C685" s="96"/>
      <c r="D685" s="26"/>
      <c r="E685" s="26"/>
    </row>
    <row r="686" ht="15.75" customHeight="1">
      <c r="A686" s="96"/>
      <c r="B686" s="96"/>
      <c r="C686" s="96"/>
      <c r="D686" s="26"/>
      <c r="E686" s="26"/>
    </row>
    <row r="687" ht="15.75" customHeight="1">
      <c r="A687" s="96"/>
      <c r="B687" s="96"/>
      <c r="C687" s="96"/>
      <c r="D687" s="26"/>
      <c r="E687" s="26"/>
    </row>
    <row r="688" ht="15.75" customHeight="1">
      <c r="A688" s="96"/>
      <c r="B688" s="96"/>
      <c r="C688" s="96"/>
      <c r="D688" s="26"/>
      <c r="E688" s="26"/>
    </row>
    <row r="689" ht="15.75" customHeight="1">
      <c r="A689" s="96"/>
      <c r="B689" s="96"/>
      <c r="C689" s="96"/>
      <c r="D689" s="26"/>
      <c r="E689" s="26"/>
    </row>
    <row r="690" ht="15.75" customHeight="1">
      <c r="A690" s="96"/>
      <c r="B690" s="96"/>
      <c r="C690" s="96"/>
      <c r="D690" s="26"/>
      <c r="E690" s="26"/>
    </row>
    <row r="691" ht="15.75" customHeight="1">
      <c r="A691" s="96"/>
      <c r="B691" s="96"/>
      <c r="C691" s="96"/>
      <c r="D691" s="26"/>
      <c r="E691" s="26"/>
    </row>
    <row r="692" ht="15.75" customHeight="1">
      <c r="A692" s="96"/>
      <c r="B692" s="96"/>
      <c r="C692" s="96"/>
      <c r="D692" s="26"/>
      <c r="E692" s="26"/>
    </row>
    <row r="693" ht="15.75" customHeight="1">
      <c r="A693" s="96"/>
      <c r="B693" s="96"/>
      <c r="C693" s="96"/>
      <c r="D693" s="26"/>
      <c r="E693" s="26"/>
    </row>
    <row r="694" ht="15.75" customHeight="1">
      <c r="A694" s="96"/>
      <c r="B694" s="96"/>
      <c r="C694" s="96"/>
      <c r="D694" s="26"/>
      <c r="E694" s="26"/>
    </row>
    <row r="695" ht="15.75" customHeight="1">
      <c r="A695" s="96"/>
      <c r="B695" s="96"/>
      <c r="C695" s="96"/>
      <c r="D695" s="26"/>
      <c r="E695" s="26"/>
    </row>
    <row r="696" ht="15.75" customHeight="1">
      <c r="A696" s="96"/>
      <c r="B696" s="96"/>
      <c r="C696" s="96"/>
      <c r="D696" s="26"/>
      <c r="E696" s="26"/>
    </row>
    <row r="697" ht="15.75" customHeight="1">
      <c r="A697" s="96"/>
      <c r="B697" s="96"/>
      <c r="C697" s="96"/>
      <c r="D697" s="26"/>
      <c r="E697" s="26"/>
    </row>
    <row r="698" ht="15.75" customHeight="1">
      <c r="A698" s="96"/>
      <c r="B698" s="96"/>
      <c r="C698" s="96"/>
      <c r="D698" s="26"/>
      <c r="E698" s="26"/>
    </row>
    <row r="699" ht="15.75" customHeight="1">
      <c r="A699" s="96"/>
      <c r="B699" s="96"/>
      <c r="C699" s="96"/>
      <c r="D699" s="26"/>
      <c r="E699" s="26"/>
    </row>
    <row r="700" ht="15.75" customHeight="1">
      <c r="A700" s="96"/>
      <c r="B700" s="96"/>
      <c r="C700" s="96"/>
      <c r="D700" s="26"/>
      <c r="E700" s="26"/>
    </row>
    <row r="701" ht="15.75" customHeight="1">
      <c r="A701" s="96"/>
      <c r="B701" s="96"/>
      <c r="C701" s="96"/>
      <c r="D701" s="26"/>
      <c r="E701" s="26"/>
    </row>
    <row r="702" ht="15.75" customHeight="1">
      <c r="A702" s="96"/>
      <c r="B702" s="96"/>
      <c r="C702" s="96"/>
      <c r="D702" s="26"/>
      <c r="E702" s="26"/>
    </row>
    <row r="703" ht="15.75" customHeight="1">
      <c r="A703" s="96"/>
      <c r="B703" s="96"/>
      <c r="C703" s="96"/>
      <c r="D703" s="26"/>
      <c r="E703" s="26"/>
    </row>
    <row r="704" ht="15.75" customHeight="1">
      <c r="A704" s="96"/>
      <c r="B704" s="96"/>
      <c r="C704" s="96"/>
      <c r="D704" s="26"/>
      <c r="E704" s="26"/>
    </row>
    <row r="705" ht="15.75" customHeight="1">
      <c r="A705" s="96"/>
      <c r="B705" s="96"/>
      <c r="C705" s="96"/>
      <c r="D705" s="26"/>
      <c r="E705" s="26"/>
    </row>
    <row r="706" ht="15.75" customHeight="1">
      <c r="A706" s="96"/>
      <c r="B706" s="96"/>
      <c r="C706" s="96"/>
      <c r="D706" s="26"/>
      <c r="E706" s="26"/>
    </row>
    <row r="707" ht="15.75" customHeight="1">
      <c r="A707" s="96"/>
      <c r="B707" s="96"/>
      <c r="C707" s="96"/>
      <c r="D707" s="26"/>
      <c r="E707" s="26"/>
    </row>
    <row r="708" ht="15.75" customHeight="1">
      <c r="A708" s="96"/>
      <c r="B708" s="96"/>
      <c r="C708" s="96"/>
      <c r="D708" s="26"/>
      <c r="E708" s="26"/>
    </row>
    <row r="709" ht="15.75" customHeight="1">
      <c r="A709" s="96"/>
      <c r="B709" s="96"/>
      <c r="C709" s="96"/>
      <c r="D709" s="26"/>
      <c r="E709" s="26"/>
    </row>
    <row r="710" ht="15.75" customHeight="1">
      <c r="A710" s="96"/>
      <c r="B710" s="96"/>
      <c r="C710" s="96"/>
      <c r="D710" s="26"/>
      <c r="E710" s="26"/>
    </row>
    <row r="711" ht="15.75" customHeight="1">
      <c r="A711" s="96"/>
      <c r="B711" s="96"/>
      <c r="C711" s="96"/>
      <c r="D711" s="26"/>
      <c r="E711" s="26"/>
    </row>
    <row r="712" ht="15.75" customHeight="1">
      <c r="A712" s="96"/>
      <c r="B712" s="96"/>
      <c r="C712" s="96"/>
      <c r="D712" s="26"/>
      <c r="E712" s="26"/>
    </row>
    <row r="713" ht="15.75" customHeight="1">
      <c r="A713" s="96"/>
      <c r="B713" s="96"/>
      <c r="C713" s="96"/>
      <c r="D713" s="26"/>
      <c r="E713" s="26"/>
    </row>
    <row r="714" ht="15.75" customHeight="1">
      <c r="A714" s="96"/>
      <c r="B714" s="96"/>
      <c r="C714" s="96"/>
      <c r="D714" s="26"/>
      <c r="E714" s="26"/>
    </row>
    <row r="715" ht="15.75" customHeight="1">
      <c r="A715" s="96"/>
      <c r="B715" s="96"/>
      <c r="C715" s="96"/>
      <c r="D715" s="26"/>
      <c r="E715" s="26"/>
    </row>
    <row r="716" ht="15.75" customHeight="1">
      <c r="A716" s="96"/>
      <c r="B716" s="96"/>
      <c r="C716" s="96"/>
      <c r="D716" s="26"/>
      <c r="E716" s="26"/>
    </row>
    <row r="717" ht="15.75" customHeight="1">
      <c r="A717" s="96"/>
      <c r="B717" s="96"/>
      <c r="C717" s="96"/>
      <c r="D717" s="26"/>
      <c r="E717" s="26"/>
    </row>
    <row r="718" ht="15.75" customHeight="1">
      <c r="A718" s="96"/>
      <c r="B718" s="96"/>
      <c r="C718" s="96"/>
      <c r="D718" s="26"/>
      <c r="E718" s="26"/>
    </row>
    <row r="719" ht="15.75" customHeight="1">
      <c r="A719" s="96"/>
      <c r="B719" s="96"/>
      <c r="C719" s="96"/>
      <c r="D719" s="26"/>
      <c r="E719" s="26"/>
    </row>
    <row r="720" ht="15.75" customHeight="1">
      <c r="A720" s="96"/>
      <c r="B720" s="96"/>
      <c r="C720" s="96"/>
      <c r="D720" s="26"/>
      <c r="E720" s="26"/>
    </row>
    <row r="721" ht="15.75" customHeight="1">
      <c r="A721" s="96"/>
      <c r="B721" s="96"/>
      <c r="C721" s="96"/>
      <c r="D721" s="26"/>
      <c r="E721" s="26"/>
    </row>
    <row r="722" ht="15.75" customHeight="1">
      <c r="A722" s="96"/>
      <c r="B722" s="96"/>
      <c r="C722" s="96"/>
      <c r="D722" s="26"/>
      <c r="E722" s="26"/>
    </row>
    <row r="723" ht="15.75" customHeight="1">
      <c r="A723" s="96"/>
      <c r="B723" s="96"/>
      <c r="C723" s="96"/>
      <c r="D723" s="26"/>
      <c r="E723" s="26"/>
    </row>
    <row r="724" ht="15.75" customHeight="1">
      <c r="A724" s="96"/>
      <c r="B724" s="96"/>
      <c r="C724" s="96"/>
      <c r="D724" s="26"/>
      <c r="E724" s="26"/>
    </row>
    <row r="725" ht="15.75" customHeight="1">
      <c r="A725" s="96"/>
      <c r="B725" s="96"/>
      <c r="C725" s="96"/>
      <c r="D725" s="26"/>
      <c r="E725" s="26"/>
    </row>
    <row r="726" ht="15.75" customHeight="1">
      <c r="A726" s="96"/>
      <c r="B726" s="96"/>
      <c r="C726" s="96"/>
      <c r="D726" s="26"/>
      <c r="E726" s="26"/>
    </row>
    <row r="727" ht="15.75" customHeight="1">
      <c r="A727" s="96"/>
      <c r="B727" s="96"/>
      <c r="C727" s="96"/>
      <c r="D727" s="26"/>
      <c r="E727" s="26"/>
    </row>
    <row r="728" ht="15.75" customHeight="1">
      <c r="A728" s="96"/>
      <c r="B728" s="96"/>
      <c r="C728" s="96"/>
      <c r="D728" s="26"/>
      <c r="E728" s="26"/>
    </row>
    <row r="729" ht="15.75" customHeight="1">
      <c r="A729" s="96"/>
      <c r="B729" s="96"/>
      <c r="C729" s="96"/>
      <c r="D729" s="26"/>
      <c r="E729" s="26"/>
    </row>
    <row r="730" ht="15.75" customHeight="1">
      <c r="A730" s="96"/>
      <c r="B730" s="96"/>
      <c r="C730" s="96"/>
      <c r="D730" s="26"/>
      <c r="E730" s="26"/>
    </row>
    <row r="731" ht="15.75" customHeight="1">
      <c r="A731" s="96"/>
      <c r="B731" s="96"/>
      <c r="C731" s="96"/>
      <c r="D731" s="26"/>
      <c r="E731" s="26"/>
    </row>
    <row r="732" ht="15.75" customHeight="1">
      <c r="A732" s="96"/>
      <c r="B732" s="96"/>
      <c r="C732" s="96"/>
      <c r="D732" s="26"/>
      <c r="E732" s="26"/>
    </row>
    <row r="733" ht="15.75" customHeight="1">
      <c r="A733" s="96"/>
      <c r="B733" s="96"/>
      <c r="C733" s="96"/>
      <c r="D733" s="26"/>
      <c r="E733" s="26"/>
    </row>
    <row r="734" ht="15.75" customHeight="1">
      <c r="A734" s="96"/>
      <c r="B734" s="96"/>
      <c r="C734" s="96"/>
      <c r="D734" s="26"/>
      <c r="E734" s="26"/>
    </row>
    <row r="735" ht="15.75" customHeight="1">
      <c r="A735" s="96"/>
      <c r="B735" s="96"/>
      <c r="C735" s="96"/>
      <c r="D735" s="26"/>
      <c r="E735" s="26"/>
    </row>
    <row r="736" ht="15.75" customHeight="1">
      <c r="A736" s="96"/>
      <c r="B736" s="96"/>
      <c r="C736" s="96"/>
      <c r="D736" s="26"/>
      <c r="E736" s="26"/>
    </row>
    <row r="737" ht="15.75" customHeight="1">
      <c r="A737" s="96"/>
      <c r="B737" s="96"/>
      <c r="C737" s="96"/>
      <c r="D737" s="26"/>
      <c r="E737" s="26"/>
    </row>
    <row r="738" ht="15.75" customHeight="1">
      <c r="A738" s="96"/>
      <c r="B738" s="96"/>
      <c r="C738" s="96"/>
      <c r="D738" s="26"/>
      <c r="E738" s="26"/>
    </row>
    <row r="739" ht="15.75" customHeight="1">
      <c r="A739" s="96"/>
      <c r="B739" s="96"/>
      <c r="C739" s="96"/>
      <c r="D739" s="26"/>
      <c r="E739" s="26"/>
    </row>
    <row r="740" ht="15.75" customHeight="1">
      <c r="A740" s="96"/>
      <c r="B740" s="96"/>
      <c r="C740" s="96"/>
      <c r="D740" s="26"/>
      <c r="E740" s="26"/>
    </row>
    <row r="741" ht="15.75" customHeight="1">
      <c r="A741" s="96"/>
      <c r="B741" s="96"/>
      <c r="C741" s="96"/>
      <c r="D741" s="26"/>
      <c r="E741" s="26"/>
    </row>
    <row r="742" ht="15.75" customHeight="1">
      <c r="A742" s="96"/>
      <c r="B742" s="96"/>
      <c r="C742" s="96"/>
      <c r="D742" s="26"/>
      <c r="E742" s="26"/>
    </row>
    <row r="743" ht="15.75" customHeight="1">
      <c r="A743" s="96"/>
      <c r="B743" s="96"/>
      <c r="C743" s="96"/>
      <c r="D743" s="26"/>
      <c r="E743" s="26"/>
    </row>
    <row r="744" ht="15.75" customHeight="1">
      <c r="A744" s="96"/>
      <c r="B744" s="96"/>
      <c r="C744" s="96"/>
      <c r="D744" s="26"/>
      <c r="E744" s="26"/>
    </row>
    <row r="745" ht="15.75" customHeight="1">
      <c r="A745" s="96"/>
      <c r="B745" s="96"/>
      <c r="C745" s="96"/>
      <c r="D745" s="26"/>
      <c r="E745" s="26"/>
    </row>
    <row r="746" ht="15.75" customHeight="1">
      <c r="A746" s="96"/>
      <c r="B746" s="96"/>
      <c r="C746" s="96"/>
      <c r="D746" s="26"/>
      <c r="E746" s="26"/>
    </row>
    <row r="747" ht="15.75" customHeight="1">
      <c r="A747" s="96"/>
      <c r="B747" s="96"/>
      <c r="C747" s="96"/>
      <c r="D747" s="26"/>
      <c r="E747" s="26"/>
    </row>
    <row r="748" ht="15.75" customHeight="1">
      <c r="A748" s="96"/>
      <c r="B748" s="96"/>
      <c r="C748" s="96"/>
      <c r="D748" s="26"/>
      <c r="E748" s="26"/>
    </row>
    <row r="749" ht="15.75" customHeight="1">
      <c r="A749" s="96"/>
      <c r="B749" s="96"/>
      <c r="C749" s="96"/>
      <c r="D749" s="26"/>
      <c r="E749" s="26"/>
    </row>
    <row r="750" ht="15.75" customHeight="1">
      <c r="A750" s="96"/>
      <c r="B750" s="96"/>
      <c r="C750" s="96"/>
      <c r="D750" s="26"/>
      <c r="E750" s="26"/>
    </row>
    <row r="751" ht="15.75" customHeight="1">
      <c r="A751" s="96"/>
      <c r="B751" s="96"/>
      <c r="C751" s="96"/>
      <c r="D751" s="26"/>
      <c r="E751" s="26"/>
    </row>
    <row r="752" ht="15.75" customHeight="1">
      <c r="A752" s="96"/>
      <c r="B752" s="96"/>
      <c r="C752" s="96"/>
      <c r="D752" s="26"/>
      <c r="E752" s="26"/>
    </row>
    <row r="753" ht="15.75" customHeight="1">
      <c r="A753" s="96"/>
      <c r="B753" s="96"/>
      <c r="C753" s="96"/>
      <c r="D753" s="26"/>
      <c r="E753" s="26"/>
    </row>
    <row r="754" ht="15.75" customHeight="1">
      <c r="A754" s="96"/>
      <c r="B754" s="96"/>
      <c r="C754" s="96"/>
      <c r="D754" s="26"/>
      <c r="E754" s="26"/>
    </row>
    <row r="755" ht="15.75" customHeight="1">
      <c r="A755" s="96"/>
      <c r="B755" s="96"/>
      <c r="C755" s="96"/>
      <c r="D755" s="26"/>
      <c r="E755" s="26"/>
    </row>
    <row r="756" ht="15.75" customHeight="1">
      <c r="A756" s="96"/>
      <c r="B756" s="96"/>
      <c r="C756" s="96"/>
      <c r="D756" s="26"/>
      <c r="E756" s="26"/>
    </row>
    <row r="757" ht="15.75" customHeight="1">
      <c r="A757" s="96"/>
      <c r="B757" s="96"/>
      <c r="C757" s="96"/>
      <c r="D757" s="26"/>
      <c r="E757" s="26"/>
    </row>
    <row r="758" ht="15.75" customHeight="1">
      <c r="A758" s="96"/>
      <c r="B758" s="96"/>
      <c r="C758" s="96"/>
      <c r="D758" s="26"/>
      <c r="E758" s="26"/>
    </row>
    <row r="759" ht="15.75" customHeight="1">
      <c r="A759" s="96"/>
      <c r="B759" s="96"/>
      <c r="C759" s="96"/>
      <c r="D759" s="26"/>
      <c r="E759" s="26"/>
    </row>
    <row r="760" ht="15.75" customHeight="1">
      <c r="A760" s="96"/>
      <c r="B760" s="96"/>
      <c r="C760" s="96"/>
      <c r="D760" s="26"/>
      <c r="E760" s="26"/>
    </row>
    <row r="761" ht="15.75" customHeight="1">
      <c r="A761" s="96"/>
      <c r="B761" s="96"/>
      <c r="C761" s="96"/>
      <c r="D761" s="26"/>
      <c r="E761" s="26"/>
    </row>
    <row r="762" ht="15.75" customHeight="1">
      <c r="A762" s="96"/>
      <c r="B762" s="96"/>
      <c r="C762" s="96"/>
      <c r="D762" s="26"/>
      <c r="E762" s="26"/>
    </row>
    <row r="763" ht="15.75" customHeight="1">
      <c r="A763" s="96"/>
      <c r="B763" s="96"/>
      <c r="C763" s="96"/>
      <c r="D763" s="26"/>
      <c r="E763" s="26"/>
    </row>
    <row r="764" ht="15.75" customHeight="1">
      <c r="A764" s="96"/>
      <c r="B764" s="96"/>
      <c r="C764" s="96"/>
      <c r="D764" s="26"/>
      <c r="E764" s="26"/>
    </row>
    <row r="765" ht="15.75" customHeight="1">
      <c r="A765" s="96"/>
      <c r="B765" s="96"/>
      <c r="C765" s="96"/>
      <c r="D765" s="26"/>
      <c r="E765" s="26"/>
    </row>
    <row r="766" ht="15.75" customHeight="1">
      <c r="A766" s="96"/>
      <c r="B766" s="96"/>
      <c r="C766" s="96"/>
      <c r="D766" s="26"/>
      <c r="E766" s="26"/>
    </row>
    <row r="767" ht="15.75" customHeight="1">
      <c r="A767" s="96"/>
      <c r="B767" s="96"/>
      <c r="C767" s="96"/>
      <c r="D767" s="26"/>
      <c r="E767" s="26"/>
    </row>
    <row r="768" ht="15.75" customHeight="1">
      <c r="A768" s="96"/>
      <c r="B768" s="96"/>
      <c r="C768" s="96"/>
      <c r="D768" s="26"/>
      <c r="E768" s="26"/>
    </row>
    <row r="769" ht="15.75" customHeight="1">
      <c r="A769" s="96"/>
      <c r="B769" s="96"/>
      <c r="C769" s="96"/>
      <c r="D769" s="26"/>
      <c r="E769" s="26"/>
    </row>
    <row r="770" ht="15.75" customHeight="1">
      <c r="A770" s="96"/>
      <c r="B770" s="96"/>
      <c r="C770" s="96"/>
      <c r="D770" s="26"/>
      <c r="E770" s="26"/>
    </row>
    <row r="771" ht="15.75" customHeight="1">
      <c r="A771" s="96"/>
      <c r="B771" s="96"/>
      <c r="C771" s="96"/>
      <c r="D771" s="26"/>
      <c r="E771" s="26"/>
    </row>
    <row r="772" ht="15.75" customHeight="1">
      <c r="A772" s="96"/>
      <c r="B772" s="96"/>
      <c r="C772" s="96"/>
      <c r="D772" s="26"/>
      <c r="E772" s="26"/>
    </row>
    <row r="773" ht="15.75" customHeight="1">
      <c r="A773" s="96"/>
      <c r="B773" s="96"/>
      <c r="C773" s="96"/>
      <c r="D773" s="26"/>
      <c r="E773" s="26"/>
    </row>
    <row r="774" ht="15.75" customHeight="1">
      <c r="A774" s="96"/>
      <c r="B774" s="96"/>
      <c r="C774" s="96"/>
      <c r="D774" s="26"/>
      <c r="E774" s="26"/>
    </row>
    <row r="775" ht="15.75" customHeight="1">
      <c r="A775" s="96"/>
      <c r="B775" s="96"/>
      <c r="C775" s="96"/>
      <c r="D775" s="26"/>
      <c r="E775" s="26"/>
    </row>
    <row r="776" ht="15.75" customHeight="1">
      <c r="A776" s="96"/>
      <c r="B776" s="96"/>
      <c r="C776" s="96"/>
      <c r="D776" s="26"/>
      <c r="E776" s="26"/>
    </row>
    <row r="777" ht="15.75" customHeight="1">
      <c r="A777" s="96"/>
      <c r="B777" s="96"/>
      <c r="C777" s="96"/>
      <c r="D777" s="26"/>
      <c r="E777" s="26"/>
    </row>
    <row r="778" ht="15.75" customHeight="1">
      <c r="A778" s="96"/>
      <c r="B778" s="96"/>
      <c r="C778" s="96"/>
      <c r="D778" s="26"/>
      <c r="E778" s="26"/>
    </row>
    <row r="779" ht="15.75" customHeight="1">
      <c r="A779" s="96"/>
      <c r="B779" s="96"/>
      <c r="C779" s="96"/>
      <c r="D779" s="26"/>
      <c r="E779" s="26"/>
    </row>
    <row r="780" ht="15.75" customHeight="1">
      <c r="A780" s="96"/>
      <c r="B780" s="96"/>
      <c r="C780" s="96"/>
      <c r="D780" s="26"/>
      <c r="E780" s="26"/>
    </row>
    <row r="781" ht="15.75" customHeight="1">
      <c r="A781" s="96"/>
      <c r="B781" s="96"/>
      <c r="C781" s="96"/>
      <c r="D781" s="26"/>
      <c r="E781" s="26"/>
    </row>
    <row r="782" ht="15.75" customHeight="1">
      <c r="A782" s="96"/>
      <c r="B782" s="96"/>
      <c r="C782" s="96"/>
      <c r="D782" s="26"/>
      <c r="E782" s="26"/>
    </row>
    <row r="783" ht="15.75" customHeight="1">
      <c r="A783" s="96"/>
      <c r="B783" s="96"/>
      <c r="C783" s="96"/>
      <c r="D783" s="26"/>
      <c r="E783" s="26"/>
    </row>
    <row r="784" ht="15.75" customHeight="1">
      <c r="A784" s="96"/>
      <c r="B784" s="96"/>
      <c r="C784" s="96"/>
      <c r="D784" s="26"/>
      <c r="E784" s="26"/>
    </row>
    <row r="785" ht="15.75" customHeight="1">
      <c r="A785" s="96"/>
      <c r="B785" s="96"/>
      <c r="C785" s="96"/>
      <c r="D785" s="26"/>
      <c r="E785" s="26"/>
    </row>
    <row r="786" ht="15.75" customHeight="1">
      <c r="A786" s="96"/>
      <c r="B786" s="96"/>
      <c r="C786" s="96"/>
      <c r="D786" s="26"/>
      <c r="E786" s="26"/>
    </row>
    <row r="787" ht="15.75" customHeight="1">
      <c r="A787" s="96"/>
      <c r="B787" s="96"/>
      <c r="C787" s="96"/>
      <c r="D787" s="26"/>
      <c r="E787" s="26"/>
    </row>
    <row r="788" ht="15.75" customHeight="1">
      <c r="A788" s="96"/>
      <c r="B788" s="96"/>
      <c r="C788" s="96"/>
      <c r="D788" s="26"/>
      <c r="E788" s="26"/>
    </row>
    <row r="789" ht="15.75" customHeight="1">
      <c r="A789" s="96"/>
      <c r="B789" s="96"/>
      <c r="C789" s="96"/>
      <c r="D789" s="26"/>
      <c r="E789" s="26"/>
    </row>
    <row r="790" ht="15.75" customHeight="1">
      <c r="A790" s="96"/>
      <c r="B790" s="96"/>
      <c r="C790" s="96"/>
      <c r="D790" s="26"/>
      <c r="E790" s="26"/>
    </row>
    <row r="791" ht="15.75" customHeight="1">
      <c r="A791" s="96"/>
      <c r="B791" s="96"/>
      <c r="C791" s="96"/>
      <c r="D791" s="26"/>
      <c r="E791" s="26"/>
    </row>
    <row r="792" ht="15.75" customHeight="1">
      <c r="A792" s="96"/>
      <c r="B792" s="96"/>
      <c r="C792" s="96"/>
      <c r="D792" s="26"/>
      <c r="E792" s="26"/>
    </row>
    <row r="793" ht="15.75" customHeight="1">
      <c r="A793" s="96"/>
      <c r="B793" s="96"/>
      <c r="C793" s="96"/>
      <c r="D793" s="26"/>
      <c r="E793" s="26"/>
    </row>
    <row r="794" ht="15.75" customHeight="1">
      <c r="A794" s="96"/>
      <c r="B794" s="96"/>
      <c r="C794" s="96"/>
      <c r="D794" s="26"/>
      <c r="E794" s="26"/>
    </row>
    <row r="795" ht="15.75" customHeight="1">
      <c r="A795" s="96"/>
      <c r="B795" s="96"/>
      <c r="C795" s="96"/>
      <c r="D795" s="26"/>
      <c r="E795" s="26"/>
    </row>
    <row r="796" ht="15.75" customHeight="1">
      <c r="A796" s="96"/>
      <c r="B796" s="96"/>
      <c r="C796" s="96"/>
      <c r="D796" s="26"/>
      <c r="E796" s="26"/>
    </row>
    <row r="797" ht="15.75" customHeight="1">
      <c r="A797" s="96"/>
      <c r="B797" s="96"/>
      <c r="C797" s="96"/>
      <c r="D797" s="26"/>
      <c r="E797" s="26"/>
    </row>
    <row r="798" ht="15.75" customHeight="1">
      <c r="A798" s="96"/>
      <c r="B798" s="96"/>
      <c r="C798" s="96"/>
      <c r="D798" s="26"/>
      <c r="E798" s="26"/>
    </row>
    <row r="799" ht="15.75" customHeight="1">
      <c r="A799" s="96"/>
      <c r="B799" s="96"/>
      <c r="C799" s="96"/>
      <c r="D799" s="26"/>
      <c r="E799" s="26"/>
    </row>
    <row r="800" ht="15.75" customHeight="1">
      <c r="A800" s="96"/>
      <c r="B800" s="96"/>
      <c r="C800" s="96"/>
      <c r="D800" s="26"/>
      <c r="E800" s="26"/>
    </row>
    <row r="801" ht="15.75" customHeight="1">
      <c r="A801" s="96"/>
      <c r="B801" s="96"/>
      <c r="C801" s="96"/>
      <c r="D801" s="26"/>
      <c r="E801" s="26"/>
    </row>
    <row r="802" ht="15.75" customHeight="1">
      <c r="A802" s="96"/>
      <c r="B802" s="96"/>
      <c r="C802" s="96"/>
      <c r="D802" s="26"/>
      <c r="E802" s="26"/>
    </row>
    <row r="803" ht="15.75" customHeight="1">
      <c r="A803" s="96"/>
      <c r="B803" s="96"/>
      <c r="C803" s="96"/>
      <c r="D803" s="26"/>
      <c r="E803" s="26"/>
    </row>
    <row r="804" ht="15.75" customHeight="1">
      <c r="A804" s="96"/>
      <c r="B804" s="96"/>
      <c r="C804" s="96"/>
      <c r="D804" s="26"/>
      <c r="E804" s="26"/>
    </row>
    <row r="805" ht="15.75" customHeight="1">
      <c r="A805" s="96"/>
      <c r="B805" s="96"/>
      <c r="C805" s="96"/>
      <c r="D805" s="26"/>
      <c r="E805" s="26"/>
    </row>
    <row r="806" ht="15.75" customHeight="1">
      <c r="A806" s="96"/>
      <c r="B806" s="96"/>
      <c r="C806" s="96"/>
      <c r="D806" s="26"/>
      <c r="E806" s="26"/>
    </row>
    <row r="807" ht="15.75" customHeight="1">
      <c r="A807" s="96"/>
      <c r="B807" s="96"/>
      <c r="C807" s="96"/>
      <c r="D807" s="26"/>
      <c r="E807" s="26"/>
    </row>
    <row r="808" ht="15.75" customHeight="1">
      <c r="A808" s="96"/>
      <c r="B808" s="96"/>
      <c r="C808" s="96"/>
      <c r="D808" s="26"/>
      <c r="E808" s="26"/>
    </row>
    <row r="809" ht="15.75" customHeight="1">
      <c r="A809" s="96"/>
      <c r="B809" s="96"/>
      <c r="C809" s="96"/>
      <c r="D809" s="26"/>
      <c r="E809" s="26"/>
    </row>
    <row r="810" ht="15.75" customHeight="1">
      <c r="A810" s="96"/>
      <c r="B810" s="96"/>
      <c r="C810" s="96"/>
      <c r="D810" s="26"/>
      <c r="E810" s="26"/>
    </row>
    <row r="811" ht="15.75" customHeight="1">
      <c r="A811" s="96"/>
      <c r="B811" s="96"/>
      <c r="C811" s="96"/>
      <c r="D811" s="26"/>
      <c r="E811" s="26"/>
    </row>
    <row r="812" ht="15.75" customHeight="1">
      <c r="A812" s="96"/>
      <c r="B812" s="96"/>
      <c r="C812" s="96"/>
      <c r="D812" s="26"/>
      <c r="E812" s="26"/>
    </row>
    <row r="813" ht="15.75" customHeight="1">
      <c r="A813" s="96"/>
      <c r="B813" s="96"/>
      <c r="C813" s="96"/>
      <c r="D813" s="26"/>
      <c r="E813" s="26"/>
    </row>
    <row r="814" ht="15.75" customHeight="1">
      <c r="A814" s="96"/>
      <c r="B814" s="96"/>
      <c r="C814" s="96"/>
      <c r="D814" s="26"/>
      <c r="E814" s="26"/>
    </row>
    <row r="815" ht="15.75" customHeight="1">
      <c r="A815" s="96"/>
      <c r="B815" s="96"/>
      <c r="C815" s="96"/>
      <c r="D815" s="26"/>
      <c r="E815" s="26"/>
    </row>
    <row r="816" ht="15.75" customHeight="1">
      <c r="A816" s="96"/>
      <c r="B816" s="96"/>
      <c r="C816" s="96"/>
      <c r="D816" s="26"/>
      <c r="E816" s="26"/>
    </row>
    <row r="817" ht="15.75" customHeight="1">
      <c r="A817" s="96"/>
      <c r="B817" s="96"/>
      <c r="C817" s="96"/>
      <c r="D817" s="26"/>
      <c r="E817" s="26"/>
    </row>
    <row r="818" ht="15.75" customHeight="1">
      <c r="A818" s="96"/>
      <c r="B818" s="96"/>
      <c r="C818" s="96"/>
      <c r="D818" s="26"/>
      <c r="E818" s="26"/>
    </row>
    <row r="819" ht="15.75" customHeight="1">
      <c r="A819" s="96"/>
      <c r="B819" s="96"/>
      <c r="C819" s="96"/>
      <c r="D819" s="26"/>
      <c r="E819" s="26"/>
    </row>
    <row r="820" ht="15.75" customHeight="1">
      <c r="A820" s="96"/>
      <c r="B820" s="96"/>
      <c r="C820" s="96"/>
      <c r="D820" s="26"/>
      <c r="E820" s="26"/>
    </row>
    <row r="821" ht="15.75" customHeight="1">
      <c r="A821" s="96"/>
      <c r="B821" s="96"/>
      <c r="C821" s="96"/>
      <c r="D821" s="26"/>
      <c r="E821" s="26"/>
    </row>
    <row r="822" ht="15.75" customHeight="1">
      <c r="A822" s="96"/>
      <c r="B822" s="96"/>
      <c r="C822" s="96"/>
      <c r="D822" s="26"/>
      <c r="E822" s="26"/>
    </row>
    <row r="823" ht="15.75" customHeight="1">
      <c r="A823" s="96"/>
      <c r="B823" s="96"/>
      <c r="C823" s="96"/>
      <c r="D823" s="26"/>
      <c r="E823" s="26"/>
    </row>
    <row r="824" ht="15.75" customHeight="1">
      <c r="A824" s="96"/>
      <c r="B824" s="96"/>
      <c r="C824" s="96"/>
      <c r="D824" s="26"/>
      <c r="E824" s="26"/>
    </row>
    <row r="825" ht="15.75" customHeight="1">
      <c r="A825" s="96"/>
      <c r="B825" s="96"/>
      <c r="C825" s="96"/>
      <c r="D825" s="26"/>
      <c r="E825" s="26"/>
    </row>
    <row r="826" ht="15.75" customHeight="1">
      <c r="A826" s="96"/>
      <c r="B826" s="96"/>
      <c r="C826" s="96"/>
      <c r="D826" s="26"/>
      <c r="E826" s="26"/>
    </row>
    <row r="827" ht="15.75" customHeight="1">
      <c r="A827" s="96"/>
      <c r="B827" s="96"/>
      <c r="C827" s="96"/>
      <c r="D827" s="26"/>
      <c r="E827" s="26"/>
    </row>
    <row r="828" ht="15.75" customHeight="1">
      <c r="A828" s="96"/>
      <c r="B828" s="96"/>
      <c r="C828" s="96"/>
      <c r="D828" s="26"/>
      <c r="E828" s="26"/>
    </row>
    <row r="829" ht="15.75" customHeight="1">
      <c r="A829" s="96"/>
      <c r="B829" s="96"/>
      <c r="C829" s="96"/>
      <c r="D829" s="26"/>
      <c r="E829" s="26"/>
    </row>
    <row r="830" ht="15.75" customHeight="1">
      <c r="A830" s="96"/>
      <c r="B830" s="96"/>
      <c r="C830" s="96"/>
      <c r="D830" s="26"/>
      <c r="E830" s="26"/>
    </row>
    <row r="831" ht="15.75" customHeight="1">
      <c r="A831" s="96"/>
      <c r="B831" s="96"/>
      <c r="C831" s="96"/>
      <c r="D831" s="26"/>
      <c r="E831" s="26"/>
    </row>
    <row r="832" ht="15.75" customHeight="1">
      <c r="A832" s="96"/>
      <c r="B832" s="96"/>
      <c r="C832" s="96"/>
      <c r="D832" s="26"/>
      <c r="E832" s="26"/>
    </row>
    <row r="833" ht="15.75" customHeight="1">
      <c r="A833" s="96"/>
      <c r="B833" s="96"/>
      <c r="C833" s="96"/>
      <c r="D833" s="26"/>
      <c r="E833" s="26"/>
    </row>
    <row r="834" ht="15.75" customHeight="1">
      <c r="A834" s="96"/>
      <c r="B834" s="96"/>
      <c r="C834" s="96"/>
      <c r="D834" s="26"/>
      <c r="E834" s="26"/>
    </row>
    <row r="835" ht="15.75" customHeight="1">
      <c r="A835" s="96"/>
      <c r="B835" s="96"/>
      <c r="C835" s="96"/>
      <c r="D835" s="26"/>
      <c r="E835" s="26"/>
    </row>
    <row r="836" ht="15.75" customHeight="1">
      <c r="A836" s="96"/>
      <c r="B836" s="96"/>
      <c r="C836" s="96"/>
      <c r="D836" s="26"/>
      <c r="E836" s="26"/>
    </row>
    <row r="837" ht="15.75" customHeight="1">
      <c r="A837" s="96"/>
      <c r="B837" s="96"/>
      <c r="C837" s="96"/>
      <c r="D837" s="26"/>
      <c r="E837" s="26"/>
    </row>
    <row r="838" ht="15.75" customHeight="1">
      <c r="A838" s="96"/>
      <c r="B838" s="96"/>
      <c r="C838" s="96"/>
      <c r="D838" s="26"/>
      <c r="E838" s="26"/>
    </row>
    <row r="839" ht="15.75" customHeight="1">
      <c r="A839" s="96"/>
      <c r="B839" s="96"/>
      <c r="C839" s="96"/>
      <c r="D839" s="26"/>
      <c r="E839" s="26"/>
    </row>
    <row r="840" ht="15.75" customHeight="1">
      <c r="A840" s="96"/>
      <c r="B840" s="96"/>
      <c r="C840" s="96"/>
      <c r="D840" s="26"/>
      <c r="E840" s="26"/>
    </row>
    <row r="841" ht="15.75" customHeight="1">
      <c r="A841" s="96"/>
      <c r="B841" s="96"/>
      <c r="C841" s="96"/>
      <c r="D841" s="26"/>
      <c r="E841" s="26"/>
    </row>
    <row r="842" ht="15.75" customHeight="1">
      <c r="A842" s="96"/>
      <c r="B842" s="96"/>
      <c r="C842" s="96"/>
      <c r="D842" s="26"/>
      <c r="E842" s="26"/>
    </row>
    <row r="843" ht="15.75" customHeight="1">
      <c r="A843" s="96"/>
      <c r="B843" s="96"/>
      <c r="C843" s="96"/>
      <c r="D843" s="26"/>
      <c r="E843" s="26"/>
    </row>
    <row r="844" ht="15.75" customHeight="1">
      <c r="A844" s="96"/>
      <c r="B844" s="96"/>
      <c r="C844" s="96"/>
      <c r="D844" s="26"/>
      <c r="E844" s="26"/>
    </row>
    <row r="845" ht="15.75" customHeight="1">
      <c r="A845" s="96"/>
      <c r="B845" s="96"/>
      <c r="C845" s="96"/>
      <c r="D845" s="26"/>
      <c r="E845" s="26"/>
    </row>
    <row r="846" ht="15.75" customHeight="1">
      <c r="A846" s="96"/>
      <c r="B846" s="96"/>
      <c r="C846" s="96"/>
      <c r="D846" s="26"/>
      <c r="E846" s="26"/>
    </row>
    <row r="847" ht="15.75" customHeight="1">
      <c r="A847" s="96"/>
      <c r="B847" s="96"/>
      <c r="C847" s="96"/>
      <c r="D847" s="26"/>
      <c r="E847" s="26"/>
    </row>
    <row r="848" ht="15.75" customHeight="1">
      <c r="A848" s="96"/>
      <c r="B848" s="96"/>
      <c r="C848" s="96"/>
      <c r="D848" s="26"/>
      <c r="E848" s="26"/>
    </row>
    <row r="849" ht="15.75" customHeight="1">
      <c r="A849" s="96"/>
      <c r="B849" s="96"/>
      <c r="C849" s="96"/>
      <c r="D849" s="26"/>
      <c r="E849" s="26"/>
    </row>
    <row r="850" ht="15.75" customHeight="1">
      <c r="A850" s="96"/>
      <c r="B850" s="96"/>
      <c r="C850" s="96"/>
      <c r="D850" s="26"/>
      <c r="E850" s="26"/>
    </row>
    <row r="851" ht="15.75" customHeight="1">
      <c r="A851" s="96"/>
      <c r="B851" s="96"/>
      <c r="C851" s="96"/>
      <c r="D851" s="26"/>
      <c r="E851" s="26"/>
    </row>
    <row r="852" ht="15.75" customHeight="1">
      <c r="A852" s="96"/>
      <c r="B852" s="96"/>
      <c r="C852" s="96"/>
      <c r="D852" s="26"/>
      <c r="E852" s="26"/>
    </row>
    <row r="853" ht="15.75" customHeight="1">
      <c r="A853" s="96"/>
      <c r="B853" s="96"/>
      <c r="C853" s="96"/>
      <c r="D853" s="26"/>
      <c r="E853" s="26"/>
    </row>
    <row r="854" ht="15.75" customHeight="1">
      <c r="A854" s="96"/>
      <c r="B854" s="96"/>
      <c r="C854" s="96"/>
      <c r="D854" s="26"/>
      <c r="E854" s="26"/>
    </row>
    <row r="855" ht="15.75" customHeight="1">
      <c r="A855" s="96"/>
      <c r="B855" s="96"/>
      <c r="C855" s="96"/>
      <c r="D855" s="26"/>
      <c r="E855" s="26"/>
    </row>
    <row r="856" ht="15.75" customHeight="1">
      <c r="A856" s="96"/>
      <c r="B856" s="96"/>
      <c r="C856" s="96"/>
      <c r="D856" s="26"/>
      <c r="E856" s="26"/>
    </row>
    <row r="857" ht="15.75" customHeight="1">
      <c r="A857" s="96"/>
      <c r="B857" s="96"/>
      <c r="C857" s="96"/>
      <c r="D857" s="26"/>
      <c r="E857" s="26"/>
    </row>
    <row r="858" ht="15.75" customHeight="1">
      <c r="A858" s="96"/>
      <c r="B858" s="96"/>
      <c r="C858" s="96"/>
      <c r="D858" s="26"/>
      <c r="E858" s="26"/>
    </row>
    <row r="859" ht="15.75" customHeight="1">
      <c r="A859" s="96"/>
      <c r="B859" s="96"/>
      <c r="C859" s="96"/>
      <c r="D859" s="26"/>
      <c r="E859" s="26"/>
    </row>
    <row r="860" ht="15.75" customHeight="1">
      <c r="A860" s="96"/>
      <c r="B860" s="96"/>
      <c r="C860" s="96"/>
      <c r="D860" s="26"/>
      <c r="E860" s="26"/>
    </row>
    <row r="861" ht="15.75" customHeight="1">
      <c r="A861" s="96"/>
      <c r="B861" s="96"/>
      <c r="C861" s="96"/>
      <c r="D861" s="26"/>
      <c r="E861" s="26"/>
    </row>
    <row r="862" ht="15.75" customHeight="1">
      <c r="A862" s="96"/>
      <c r="B862" s="96"/>
      <c r="C862" s="96"/>
      <c r="D862" s="26"/>
      <c r="E862" s="26"/>
    </row>
    <row r="863" ht="15.75" customHeight="1">
      <c r="A863" s="96"/>
      <c r="B863" s="96"/>
      <c r="C863" s="96"/>
      <c r="D863" s="26"/>
      <c r="E863" s="26"/>
    </row>
    <row r="864" ht="15.75" customHeight="1">
      <c r="A864" s="96"/>
      <c r="B864" s="96"/>
      <c r="C864" s="96"/>
      <c r="D864" s="26"/>
      <c r="E864" s="26"/>
    </row>
    <row r="865" ht="15.75" customHeight="1">
      <c r="A865" s="96"/>
      <c r="B865" s="96"/>
      <c r="C865" s="96"/>
      <c r="D865" s="26"/>
      <c r="E865" s="26"/>
    </row>
    <row r="866" ht="15.75" customHeight="1">
      <c r="A866" s="96"/>
      <c r="B866" s="96"/>
      <c r="C866" s="96"/>
      <c r="D866" s="26"/>
      <c r="E866" s="26"/>
    </row>
    <row r="867" ht="15.75" customHeight="1">
      <c r="A867" s="96"/>
      <c r="B867" s="96"/>
      <c r="C867" s="96"/>
      <c r="D867" s="26"/>
      <c r="E867" s="26"/>
    </row>
    <row r="868" ht="15.75" customHeight="1">
      <c r="A868" s="96"/>
      <c r="B868" s="96"/>
      <c r="C868" s="96"/>
      <c r="D868" s="26"/>
      <c r="E868" s="26"/>
    </row>
    <row r="869" ht="15.75" customHeight="1">
      <c r="A869" s="96"/>
      <c r="B869" s="96"/>
      <c r="C869" s="96"/>
      <c r="D869" s="26"/>
      <c r="E869" s="26"/>
    </row>
    <row r="870" ht="15.75" customHeight="1">
      <c r="A870" s="96"/>
      <c r="B870" s="96"/>
      <c r="C870" s="96"/>
      <c r="D870" s="26"/>
      <c r="E870" s="26"/>
    </row>
    <row r="871" ht="15.75" customHeight="1">
      <c r="A871" s="96"/>
      <c r="B871" s="96"/>
      <c r="C871" s="96"/>
      <c r="D871" s="26"/>
      <c r="E871" s="26"/>
    </row>
    <row r="872" ht="15.75" customHeight="1">
      <c r="A872" s="96"/>
      <c r="B872" s="96"/>
      <c r="C872" s="96"/>
      <c r="D872" s="26"/>
      <c r="E872" s="26"/>
    </row>
    <row r="873" ht="15.75" customHeight="1">
      <c r="A873" s="96"/>
      <c r="B873" s="96"/>
      <c r="C873" s="96"/>
      <c r="D873" s="26"/>
      <c r="E873" s="26"/>
    </row>
    <row r="874" ht="15.75" customHeight="1">
      <c r="A874" s="96"/>
      <c r="B874" s="96"/>
      <c r="C874" s="96"/>
      <c r="D874" s="26"/>
      <c r="E874" s="26"/>
    </row>
    <row r="875" ht="15.75" customHeight="1">
      <c r="A875" s="96"/>
      <c r="B875" s="96"/>
      <c r="C875" s="96"/>
      <c r="D875" s="26"/>
      <c r="E875" s="26"/>
    </row>
    <row r="876" ht="15.75" customHeight="1">
      <c r="A876" s="96"/>
      <c r="B876" s="96"/>
      <c r="C876" s="96"/>
      <c r="D876" s="26"/>
      <c r="E876" s="26"/>
    </row>
    <row r="877" ht="15.75" customHeight="1">
      <c r="A877" s="96"/>
      <c r="B877" s="96"/>
      <c r="C877" s="96"/>
      <c r="D877" s="26"/>
      <c r="E877" s="26"/>
    </row>
    <row r="878" ht="15.75" customHeight="1">
      <c r="A878" s="96"/>
      <c r="B878" s="96"/>
      <c r="C878" s="96"/>
      <c r="D878" s="26"/>
      <c r="E878" s="26"/>
    </row>
    <row r="879" ht="15.75" customHeight="1">
      <c r="A879" s="96"/>
      <c r="B879" s="96"/>
      <c r="C879" s="96"/>
      <c r="D879" s="26"/>
      <c r="E879" s="26"/>
    </row>
    <row r="880" ht="15.75" customHeight="1">
      <c r="A880" s="96"/>
      <c r="B880" s="96"/>
      <c r="C880" s="96"/>
      <c r="D880" s="26"/>
      <c r="E880" s="26"/>
    </row>
    <row r="881" ht="15.75" customHeight="1">
      <c r="A881" s="96"/>
      <c r="B881" s="96"/>
      <c r="C881" s="96"/>
      <c r="D881" s="26"/>
      <c r="E881" s="26"/>
    </row>
    <row r="882" ht="15.75" customHeight="1">
      <c r="A882" s="96"/>
      <c r="B882" s="96"/>
      <c r="C882" s="96"/>
      <c r="D882" s="26"/>
      <c r="E882" s="26"/>
    </row>
    <row r="883" ht="15.75" customHeight="1">
      <c r="A883" s="96"/>
      <c r="B883" s="96"/>
      <c r="C883" s="96"/>
      <c r="D883" s="26"/>
      <c r="E883" s="26"/>
    </row>
    <row r="884" ht="15.75" customHeight="1">
      <c r="A884" s="96"/>
      <c r="B884" s="96"/>
      <c r="C884" s="96"/>
      <c r="D884" s="26"/>
      <c r="E884" s="26"/>
    </row>
    <row r="885" ht="15.75" customHeight="1">
      <c r="A885" s="96"/>
      <c r="B885" s="96"/>
      <c r="C885" s="96"/>
      <c r="D885" s="26"/>
      <c r="E885" s="26"/>
    </row>
    <row r="886" ht="15.75" customHeight="1">
      <c r="A886" s="96"/>
      <c r="B886" s="96"/>
      <c r="C886" s="96"/>
      <c r="D886" s="26"/>
      <c r="E886" s="26"/>
    </row>
    <row r="887" ht="15.75" customHeight="1">
      <c r="A887" s="96"/>
      <c r="B887" s="96"/>
      <c r="C887" s="96"/>
      <c r="D887" s="26"/>
      <c r="E887" s="26"/>
    </row>
    <row r="888" ht="15.75" customHeight="1">
      <c r="A888" s="96"/>
      <c r="B888" s="96"/>
      <c r="C888" s="96"/>
      <c r="D888" s="26"/>
      <c r="E888" s="26"/>
    </row>
    <row r="889" ht="15.75" customHeight="1">
      <c r="A889" s="96"/>
      <c r="B889" s="96"/>
      <c r="C889" s="96"/>
      <c r="D889" s="26"/>
      <c r="E889" s="26"/>
    </row>
    <row r="890" ht="15.75" customHeight="1">
      <c r="A890" s="96"/>
      <c r="B890" s="96"/>
      <c r="C890" s="96"/>
      <c r="D890" s="26"/>
      <c r="E890" s="26"/>
    </row>
    <row r="891" ht="15.75" customHeight="1">
      <c r="A891" s="96"/>
      <c r="B891" s="96"/>
      <c r="C891" s="96"/>
      <c r="D891" s="26"/>
      <c r="E891" s="26"/>
    </row>
    <row r="892" ht="15.75" customHeight="1">
      <c r="A892" s="96"/>
      <c r="B892" s="96"/>
      <c r="C892" s="96"/>
      <c r="D892" s="26"/>
      <c r="E892" s="26"/>
    </row>
    <row r="893" ht="15.75" customHeight="1">
      <c r="A893" s="96"/>
      <c r="B893" s="96"/>
      <c r="C893" s="96"/>
      <c r="D893" s="26"/>
      <c r="E893" s="26"/>
    </row>
    <row r="894" ht="15.75" customHeight="1">
      <c r="A894" s="96"/>
      <c r="B894" s="96"/>
      <c r="C894" s="96"/>
      <c r="D894" s="26"/>
      <c r="E894" s="26"/>
    </row>
    <row r="895" ht="15.75" customHeight="1">
      <c r="A895" s="96"/>
      <c r="B895" s="96"/>
      <c r="C895" s="96"/>
      <c r="D895" s="26"/>
      <c r="E895" s="26"/>
    </row>
    <row r="896" ht="15.75" customHeight="1">
      <c r="A896" s="96"/>
      <c r="B896" s="96"/>
      <c r="C896" s="96"/>
      <c r="D896" s="26"/>
      <c r="E896" s="26"/>
    </row>
    <row r="897" ht="15.75" customHeight="1">
      <c r="A897" s="96"/>
      <c r="B897" s="96"/>
      <c r="C897" s="96"/>
      <c r="D897" s="26"/>
      <c r="E897" s="26"/>
    </row>
    <row r="898" ht="15.75" customHeight="1">
      <c r="A898" s="96"/>
      <c r="B898" s="96"/>
      <c r="C898" s="96"/>
      <c r="D898" s="26"/>
      <c r="E898" s="26"/>
    </row>
    <row r="899" ht="15.75" customHeight="1">
      <c r="A899" s="96"/>
      <c r="B899" s="96"/>
      <c r="C899" s="96"/>
      <c r="D899" s="26"/>
      <c r="E899" s="26"/>
    </row>
    <row r="900" ht="15.75" customHeight="1">
      <c r="A900" s="96"/>
      <c r="B900" s="96"/>
      <c r="C900" s="96"/>
      <c r="D900" s="26"/>
      <c r="E900" s="26"/>
    </row>
    <row r="901" ht="15.75" customHeight="1">
      <c r="A901" s="96"/>
      <c r="B901" s="96"/>
      <c r="C901" s="96"/>
      <c r="D901" s="26"/>
      <c r="E901" s="26"/>
    </row>
    <row r="902" ht="15.75" customHeight="1">
      <c r="A902" s="96"/>
      <c r="B902" s="96"/>
      <c r="C902" s="96"/>
      <c r="D902" s="26"/>
      <c r="E902" s="26"/>
    </row>
    <row r="903" ht="15.75" customHeight="1">
      <c r="A903" s="96"/>
      <c r="B903" s="96"/>
      <c r="C903" s="96"/>
      <c r="D903" s="26"/>
      <c r="E903" s="26"/>
    </row>
    <row r="904" ht="15.75" customHeight="1">
      <c r="A904" s="96"/>
      <c r="B904" s="96"/>
      <c r="C904" s="96"/>
      <c r="D904" s="26"/>
      <c r="E904" s="26"/>
    </row>
    <row r="905" ht="15.75" customHeight="1">
      <c r="A905" s="96"/>
      <c r="B905" s="96"/>
      <c r="C905" s="96"/>
      <c r="D905" s="26"/>
      <c r="E905" s="26"/>
    </row>
    <row r="906" ht="15.75" customHeight="1">
      <c r="A906" s="96"/>
      <c r="B906" s="96"/>
      <c r="C906" s="96"/>
      <c r="D906" s="26"/>
      <c r="E906" s="26"/>
    </row>
    <row r="907" ht="15.75" customHeight="1">
      <c r="A907" s="96"/>
      <c r="B907" s="96"/>
      <c r="C907" s="96"/>
      <c r="D907" s="26"/>
      <c r="E907" s="26"/>
    </row>
    <row r="908" ht="15.75" customHeight="1">
      <c r="A908" s="96"/>
      <c r="B908" s="96"/>
      <c r="C908" s="96"/>
      <c r="D908" s="26"/>
      <c r="E908" s="26"/>
    </row>
    <row r="909" ht="15.75" customHeight="1">
      <c r="A909" s="96"/>
      <c r="B909" s="96"/>
      <c r="C909" s="96"/>
      <c r="D909" s="26"/>
      <c r="E909" s="26"/>
    </row>
    <row r="910" ht="15.75" customHeight="1">
      <c r="A910" s="96"/>
      <c r="B910" s="96"/>
      <c r="C910" s="96"/>
      <c r="D910" s="26"/>
      <c r="E910" s="26"/>
    </row>
    <row r="911" ht="15.75" customHeight="1">
      <c r="A911" s="96"/>
      <c r="B911" s="96"/>
      <c r="C911" s="96"/>
      <c r="D911" s="26"/>
      <c r="E911" s="26"/>
    </row>
    <row r="912" ht="15.75" customHeight="1">
      <c r="A912" s="96"/>
      <c r="B912" s="96"/>
      <c r="C912" s="96"/>
      <c r="D912" s="26"/>
      <c r="E912" s="26"/>
    </row>
    <row r="913" ht="15.75" customHeight="1">
      <c r="A913" s="96"/>
      <c r="B913" s="96"/>
      <c r="C913" s="96"/>
      <c r="D913" s="26"/>
      <c r="E913" s="26"/>
    </row>
    <row r="914" ht="15.75" customHeight="1">
      <c r="A914" s="96"/>
      <c r="B914" s="96"/>
      <c r="C914" s="96"/>
      <c r="D914" s="26"/>
      <c r="E914" s="26"/>
    </row>
    <row r="915" ht="15.75" customHeight="1">
      <c r="A915" s="96"/>
      <c r="B915" s="96"/>
      <c r="C915" s="96"/>
      <c r="D915" s="26"/>
      <c r="E915" s="26"/>
    </row>
    <row r="916" ht="15.75" customHeight="1">
      <c r="A916" s="96"/>
      <c r="B916" s="96"/>
      <c r="C916" s="96"/>
      <c r="D916" s="26"/>
      <c r="E916" s="26"/>
    </row>
    <row r="917" ht="15.75" customHeight="1">
      <c r="A917" s="96"/>
      <c r="B917" s="96"/>
      <c r="C917" s="96"/>
      <c r="D917" s="26"/>
      <c r="E917" s="26"/>
    </row>
    <row r="918" ht="15.75" customHeight="1">
      <c r="A918" s="96"/>
      <c r="B918" s="96"/>
      <c r="C918" s="96"/>
      <c r="D918" s="26"/>
      <c r="E918" s="26"/>
    </row>
    <row r="919" ht="15.75" customHeight="1">
      <c r="A919" s="96"/>
      <c r="B919" s="96"/>
      <c r="C919" s="96"/>
      <c r="D919" s="26"/>
      <c r="E919" s="26"/>
    </row>
    <row r="920" ht="15.75" customHeight="1">
      <c r="A920" s="96"/>
      <c r="B920" s="96"/>
      <c r="C920" s="96"/>
      <c r="D920" s="26"/>
      <c r="E920" s="26"/>
    </row>
    <row r="921" ht="15.75" customHeight="1">
      <c r="A921" s="96"/>
      <c r="B921" s="96"/>
      <c r="C921" s="96"/>
      <c r="D921" s="26"/>
      <c r="E921" s="26"/>
    </row>
    <row r="922" ht="15.75" customHeight="1">
      <c r="A922" s="96"/>
      <c r="B922" s="96"/>
      <c r="C922" s="96"/>
      <c r="D922" s="26"/>
      <c r="E922" s="26"/>
    </row>
    <row r="923" ht="15.75" customHeight="1">
      <c r="A923" s="96"/>
      <c r="B923" s="96"/>
      <c r="C923" s="96"/>
      <c r="D923" s="26"/>
      <c r="E923" s="26"/>
    </row>
    <row r="924" ht="15.75" customHeight="1">
      <c r="A924" s="96"/>
      <c r="B924" s="96"/>
      <c r="C924" s="96"/>
      <c r="D924" s="26"/>
      <c r="E924" s="26"/>
    </row>
    <row r="925" ht="15.75" customHeight="1">
      <c r="A925" s="96"/>
      <c r="B925" s="96"/>
      <c r="C925" s="96"/>
      <c r="D925" s="26"/>
      <c r="E925" s="26"/>
    </row>
    <row r="926" ht="15.75" customHeight="1">
      <c r="A926" s="96"/>
      <c r="B926" s="96"/>
      <c r="C926" s="96"/>
      <c r="D926" s="26"/>
      <c r="E926" s="26"/>
    </row>
    <row r="927" ht="15.75" customHeight="1">
      <c r="A927" s="96"/>
      <c r="B927" s="96"/>
      <c r="C927" s="96"/>
      <c r="D927" s="26"/>
      <c r="E927" s="26"/>
    </row>
    <row r="928" ht="15.75" customHeight="1">
      <c r="A928" s="96"/>
      <c r="B928" s="96"/>
      <c r="C928" s="96"/>
      <c r="D928" s="26"/>
      <c r="E928" s="26"/>
    </row>
    <row r="929" ht="15.75" customHeight="1">
      <c r="A929" s="96"/>
      <c r="B929" s="96"/>
      <c r="C929" s="96"/>
      <c r="D929" s="26"/>
      <c r="E929" s="26"/>
    </row>
    <row r="930" ht="15.75" customHeight="1">
      <c r="A930" s="96"/>
      <c r="B930" s="96"/>
      <c r="C930" s="96"/>
      <c r="D930" s="26"/>
      <c r="E930" s="26"/>
    </row>
    <row r="931" ht="15.75" customHeight="1">
      <c r="A931" s="96"/>
      <c r="B931" s="96"/>
      <c r="C931" s="96"/>
      <c r="D931" s="26"/>
      <c r="E931" s="26"/>
    </row>
    <row r="932" ht="15.75" customHeight="1">
      <c r="A932" s="96"/>
      <c r="B932" s="96"/>
      <c r="C932" s="96"/>
      <c r="D932" s="26"/>
      <c r="E932" s="26"/>
    </row>
    <row r="933" ht="15.75" customHeight="1">
      <c r="A933" s="96"/>
      <c r="B933" s="96"/>
      <c r="C933" s="96"/>
      <c r="D933" s="26"/>
      <c r="E933" s="26"/>
    </row>
    <row r="934" ht="15.75" customHeight="1">
      <c r="A934" s="96"/>
      <c r="B934" s="96"/>
      <c r="C934" s="96"/>
      <c r="D934" s="26"/>
      <c r="E934" s="26"/>
    </row>
    <row r="935" ht="15.75" customHeight="1">
      <c r="A935" s="96"/>
      <c r="B935" s="96"/>
      <c r="C935" s="96"/>
      <c r="D935" s="26"/>
      <c r="E935" s="26"/>
    </row>
    <row r="936" ht="15.75" customHeight="1">
      <c r="A936" s="96"/>
      <c r="B936" s="96"/>
      <c r="C936" s="96"/>
      <c r="D936" s="26"/>
      <c r="E936" s="26"/>
    </row>
    <row r="937" ht="15.75" customHeight="1">
      <c r="A937" s="96"/>
      <c r="B937" s="96"/>
      <c r="C937" s="96"/>
      <c r="D937" s="26"/>
      <c r="E937" s="26"/>
    </row>
    <row r="938" ht="15.75" customHeight="1">
      <c r="A938" s="96"/>
      <c r="B938" s="96"/>
      <c r="C938" s="96"/>
      <c r="D938" s="26"/>
      <c r="E938" s="26"/>
    </row>
    <row r="939" ht="15.75" customHeight="1">
      <c r="A939" s="96"/>
      <c r="B939" s="96"/>
      <c r="C939" s="96"/>
      <c r="D939" s="26"/>
      <c r="E939" s="26"/>
    </row>
    <row r="940" ht="15.75" customHeight="1">
      <c r="A940" s="96"/>
      <c r="B940" s="96"/>
      <c r="C940" s="96"/>
      <c r="D940" s="26"/>
      <c r="E940" s="26"/>
    </row>
    <row r="941" ht="15.75" customHeight="1">
      <c r="A941" s="96"/>
      <c r="B941" s="96"/>
      <c r="C941" s="96"/>
      <c r="D941" s="26"/>
      <c r="E941" s="26"/>
    </row>
    <row r="942" ht="15.75" customHeight="1">
      <c r="A942" s="96"/>
      <c r="B942" s="96"/>
      <c r="C942" s="96"/>
      <c r="D942" s="26"/>
      <c r="E942" s="26"/>
    </row>
    <row r="943" ht="15.75" customHeight="1">
      <c r="A943" s="96"/>
      <c r="B943" s="96"/>
      <c r="C943" s="96"/>
      <c r="D943" s="26"/>
      <c r="E943" s="26"/>
    </row>
    <row r="944" ht="15.75" customHeight="1">
      <c r="A944" s="96"/>
      <c r="B944" s="96"/>
      <c r="C944" s="96"/>
      <c r="D944" s="26"/>
      <c r="E944" s="26"/>
    </row>
    <row r="945" ht="15.75" customHeight="1">
      <c r="A945" s="96"/>
      <c r="B945" s="96"/>
      <c r="C945" s="96"/>
      <c r="D945" s="26"/>
      <c r="E945" s="26"/>
    </row>
    <row r="946" ht="15.75" customHeight="1">
      <c r="A946" s="96"/>
      <c r="B946" s="96"/>
      <c r="C946" s="96"/>
      <c r="D946" s="26"/>
      <c r="E946" s="26"/>
    </row>
    <row r="947" ht="15.75" customHeight="1">
      <c r="A947" s="96"/>
      <c r="B947" s="96"/>
      <c r="C947" s="96"/>
      <c r="D947" s="26"/>
      <c r="E947" s="26"/>
    </row>
    <row r="948" ht="15.75" customHeight="1">
      <c r="A948" s="96"/>
      <c r="B948" s="96"/>
      <c r="C948" s="96"/>
      <c r="D948" s="26"/>
      <c r="E948" s="26"/>
    </row>
    <row r="949" ht="15.75" customHeight="1">
      <c r="A949" s="96"/>
      <c r="B949" s="96"/>
      <c r="C949" s="96"/>
      <c r="D949" s="26"/>
      <c r="E949" s="26"/>
    </row>
    <row r="950" ht="15.75" customHeight="1">
      <c r="A950" s="96"/>
      <c r="B950" s="96"/>
      <c r="C950" s="96"/>
      <c r="D950" s="26"/>
      <c r="E950" s="26"/>
    </row>
    <row r="951" ht="15.75" customHeight="1">
      <c r="A951" s="96"/>
      <c r="B951" s="96"/>
      <c r="C951" s="96"/>
      <c r="D951" s="26"/>
      <c r="E951" s="26"/>
    </row>
    <row r="952" ht="15.75" customHeight="1">
      <c r="A952" s="96"/>
      <c r="B952" s="96"/>
      <c r="C952" s="96"/>
      <c r="D952" s="26"/>
      <c r="E952" s="26"/>
    </row>
    <row r="953" ht="15.75" customHeight="1">
      <c r="A953" s="96"/>
      <c r="B953" s="96"/>
      <c r="C953" s="96"/>
      <c r="D953" s="26"/>
      <c r="E953" s="26"/>
    </row>
    <row r="954" ht="15.75" customHeight="1">
      <c r="A954" s="96"/>
      <c r="B954" s="96"/>
      <c r="C954" s="96"/>
      <c r="D954" s="26"/>
      <c r="E954" s="26"/>
    </row>
    <row r="955" ht="15.75" customHeight="1">
      <c r="A955" s="96"/>
      <c r="B955" s="96"/>
      <c r="C955" s="96"/>
      <c r="D955" s="26"/>
      <c r="E955" s="26"/>
    </row>
    <row r="956" ht="15.75" customHeight="1">
      <c r="A956" s="96"/>
      <c r="B956" s="96"/>
      <c r="C956" s="96"/>
      <c r="D956" s="26"/>
      <c r="E956" s="26"/>
    </row>
    <row r="957" ht="15.75" customHeight="1">
      <c r="A957" s="96"/>
      <c r="B957" s="96"/>
      <c r="C957" s="96"/>
      <c r="D957" s="26"/>
      <c r="E957" s="26"/>
    </row>
    <row r="958" ht="15.75" customHeight="1">
      <c r="A958" s="96"/>
      <c r="B958" s="96"/>
      <c r="C958" s="96"/>
      <c r="D958" s="26"/>
      <c r="E958" s="26"/>
    </row>
    <row r="959" ht="15.75" customHeight="1">
      <c r="A959" s="96"/>
      <c r="B959" s="96"/>
      <c r="C959" s="96"/>
      <c r="D959" s="26"/>
      <c r="E959" s="26"/>
    </row>
    <row r="960" ht="15.75" customHeight="1">
      <c r="A960" s="96"/>
      <c r="B960" s="96"/>
      <c r="C960" s="96"/>
      <c r="D960" s="26"/>
      <c r="E960" s="26"/>
    </row>
    <row r="961" ht="15.75" customHeight="1">
      <c r="A961" s="96"/>
      <c r="B961" s="96"/>
      <c r="C961" s="96"/>
      <c r="D961" s="26"/>
      <c r="E961" s="26"/>
    </row>
    <row r="962" ht="15.75" customHeight="1">
      <c r="A962" s="96"/>
      <c r="B962" s="96"/>
      <c r="C962" s="96"/>
      <c r="D962" s="26"/>
      <c r="E962" s="26"/>
    </row>
    <row r="963" ht="15.75" customHeight="1">
      <c r="A963" s="96"/>
      <c r="B963" s="96"/>
      <c r="C963" s="96"/>
      <c r="D963" s="26"/>
      <c r="E963" s="26"/>
    </row>
    <row r="964" ht="15.75" customHeight="1">
      <c r="A964" s="96"/>
      <c r="B964" s="96"/>
      <c r="C964" s="96"/>
      <c r="D964" s="26"/>
      <c r="E964" s="26"/>
    </row>
    <row r="965" ht="15.75" customHeight="1">
      <c r="A965" s="96"/>
      <c r="B965" s="96"/>
      <c r="C965" s="96"/>
      <c r="D965" s="26"/>
      <c r="E965" s="26"/>
    </row>
    <row r="966" ht="15.75" customHeight="1">
      <c r="A966" s="96"/>
      <c r="B966" s="96"/>
      <c r="C966" s="96"/>
      <c r="D966" s="26"/>
      <c r="E966" s="26"/>
    </row>
    <row r="967" ht="15.75" customHeight="1">
      <c r="A967" s="96"/>
      <c r="B967" s="96"/>
      <c r="C967" s="96"/>
      <c r="D967" s="26"/>
      <c r="E967" s="26"/>
    </row>
    <row r="968" ht="15.75" customHeight="1">
      <c r="A968" s="96"/>
      <c r="B968" s="96"/>
      <c r="C968" s="96"/>
      <c r="D968" s="26"/>
      <c r="E968" s="26"/>
    </row>
    <row r="969" ht="15.75" customHeight="1">
      <c r="A969" s="96"/>
      <c r="B969" s="96"/>
      <c r="C969" s="96"/>
      <c r="D969" s="26"/>
      <c r="E969" s="26"/>
    </row>
    <row r="970" ht="15.75" customHeight="1">
      <c r="A970" s="96"/>
      <c r="B970" s="96"/>
      <c r="C970" s="96"/>
      <c r="D970" s="26"/>
      <c r="E970" s="26"/>
    </row>
    <row r="971" ht="15.75" customHeight="1">
      <c r="A971" s="96"/>
      <c r="B971" s="96"/>
      <c r="C971" s="96"/>
      <c r="D971" s="26"/>
      <c r="E971" s="26"/>
    </row>
    <row r="972" ht="15.75" customHeight="1">
      <c r="A972" s="96"/>
      <c r="B972" s="96"/>
      <c r="C972" s="96"/>
      <c r="D972" s="26"/>
      <c r="E972" s="26"/>
    </row>
    <row r="973" ht="15.75" customHeight="1">
      <c r="A973" s="96"/>
      <c r="B973" s="96"/>
      <c r="C973" s="96"/>
      <c r="D973" s="26"/>
      <c r="E973" s="26"/>
    </row>
    <row r="974" ht="15.75" customHeight="1">
      <c r="A974" s="96"/>
      <c r="B974" s="96"/>
      <c r="C974" s="96"/>
      <c r="D974" s="26"/>
      <c r="E974" s="26"/>
    </row>
    <row r="975" ht="15.75" customHeight="1">
      <c r="A975" s="96"/>
      <c r="B975" s="96"/>
      <c r="C975" s="96"/>
      <c r="D975" s="26"/>
      <c r="E975" s="26"/>
    </row>
    <row r="976" ht="15.75" customHeight="1">
      <c r="A976" s="96"/>
      <c r="B976" s="96"/>
      <c r="C976" s="96"/>
      <c r="D976" s="26"/>
      <c r="E976" s="26"/>
    </row>
    <row r="977" ht="15.75" customHeight="1">
      <c r="A977" s="96"/>
      <c r="B977" s="96"/>
      <c r="C977" s="96"/>
      <c r="D977" s="26"/>
      <c r="E977" s="26"/>
    </row>
    <row r="978" ht="15.75" customHeight="1">
      <c r="A978" s="96"/>
      <c r="B978" s="96"/>
      <c r="C978" s="96"/>
      <c r="D978" s="26"/>
      <c r="E978" s="26"/>
    </row>
    <row r="979" ht="15.75" customHeight="1">
      <c r="A979" s="96"/>
      <c r="B979" s="96"/>
      <c r="C979" s="96"/>
      <c r="D979" s="26"/>
      <c r="E979" s="26"/>
    </row>
    <row r="980" ht="15.75" customHeight="1">
      <c r="A980" s="96"/>
      <c r="B980" s="96"/>
      <c r="C980" s="96"/>
      <c r="D980" s="26"/>
      <c r="E980" s="26"/>
    </row>
    <row r="981" ht="15.75" customHeight="1">
      <c r="A981" s="96"/>
      <c r="B981" s="96"/>
      <c r="C981" s="96"/>
      <c r="D981" s="26"/>
      <c r="E981" s="26"/>
    </row>
    <row r="982" ht="15.75" customHeight="1">
      <c r="A982" s="96"/>
      <c r="B982" s="96"/>
      <c r="C982" s="96"/>
      <c r="D982" s="26"/>
      <c r="E982" s="26"/>
    </row>
    <row r="983" ht="15.75" customHeight="1">
      <c r="A983" s="96"/>
      <c r="B983" s="96"/>
      <c r="C983" s="96"/>
      <c r="D983" s="26"/>
      <c r="E983" s="26"/>
    </row>
    <row r="984" ht="15.75" customHeight="1">
      <c r="A984" s="96"/>
      <c r="B984" s="96"/>
      <c r="C984" s="96"/>
      <c r="D984" s="26"/>
      <c r="E984" s="26"/>
    </row>
    <row r="985" ht="15.75" customHeight="1">
      <c r="A985" s="96"/>
      <c r="B985" s="96"/>
      <c r="C985" s="96"/>
      <c r="D985" s="26"/>
      <c r="E985" s="26"/>
    </row>
    <row r="986" ht="15.75" customHeight="1">
      <c r="A986" s="96"/>
      <c r="B986" s="96"/>
      <c r="C986" s="96"/>
      <c r="D986" s="26"/>
      <c r="E986" s="26"/>
    </row>
    <row r="987" ht="15.75" customHeight="1">
      <c r="A987" s="96"/>
      <c r="B987" s="96"/>
      <c r="C987" s="96"/>
      <c r="D987" s="26"/>
      <c r="E987" s="26"/>
    </row>
    <row r="988" ht="15.75" customHeight="1">
      <c r="A988" s="96"/>
      <c r="B988" s="96"/>
      <c r="C988" s="96"/>
      <c r="D988" s="26"/>
      <c r="E988" s="26"/>
    </row>
    <row r="989" ht="15.75" customHeight="1">
      <c r="A989" s="96"/>
      <c r="B989" s="96"/>
      <c r="C989" s="96"/>
      <c r="D989" s="26"/>
      <c r="E989" s="26"/>
    </row>
    <row r="990" ht="15.75" customHeight="1">
      <c r="A990" s="96"/>
      <c r="B990" s="96"/>
      <c r="C990" s="96"/>
      <c r="D990" s="26"/>
      <c r="E990" s="26"/>
    </row>
    <row r="991" ht="15.75" customHeight="1">
      <c r="A991" s="96"/>
      <c r="B991" s="96"/>
      <c r="C991" s="96"/>
      <c r="D991" s="26"/>
      <c r="E991" s="26"/>
    </row>
    <row r="992" ht="15.75" customHeight="1">
      <c r="A992" s="96"/>
      <c r="B992" s="96"/>
      <c r="C992" s="96"/>
      <c r="D992" s="26"/>
      <c r="E992" s="26"/>
    </row>
    <row r="993" ht="15.75" customHeight="1">
      <c r="A993" s="96"/>
      <c r="B993" s="96"/>
      <c r="C993" s="96"/>
      <c r="D993" s="26"/>
      <c r="E993" s="26"/>
    </row>
    <row r="994" ht="15.75" customHeight="1">
      <c r="A994" s="96"/>
      <c r="B994" s="96"/>
      <c r="C994" s="96"/>
      <c r="D994" s="26"/>
      <c r="E994" s="26"/>
    </row>
    <row r="995" ht="15.75" customHeight="1">
      <c r="A995" s="96"/>
      <c r="B995" s="96"/>
      <c r="C995" s="96"/>
      <c r="D995" s="26"/>
      <c r="E995" s="26"/>
    </row>
    <row r="996" ht="15.75" customHeight="1">
      <c r="A996" s="96"/>
      <c r="B996" s="96"/>
      <c r="C996" s="96"/>
      <c r="D996" s="26"/>
      <c r="E996" s="26"/>
    </row>
    <row r="997" ht="15.75" customHeight="1">
      <c r="A997" s="96"/>
      <c r="B997" s="96"/>
      <c r="C997" s="96"/>
      <c r="D997" s="26"/>
      <c r="E997" s="26"/>
    </row>
    <row r="998" ht="15.75" customHeight="1">
      <c r="A998" s="96"/>
      <c r="B998" s="96"/>
      <c r="C998" s="96"/>
      <c r="D998" s="26"/>
      <c r="E998" s="26"/>
    </row>
    <row r="999" ht="15.75" customHeight="1">
      <c r="A999" s="96"/>
      <c r="B999" s="96"/>
      <c r="C999" s="96"/>
      <c r="D999" s="26"/>
      <c r="E999" s="26"/>
    </row>
    <row r="1000" ht="15.75" customHeight="1">
      <c r="A1000" s="96"/>
      <c r="B1000" s="96"/>
      <c r="C1000" s="96"/>
      <c r="D1000" s="26"/>
      <c r="E1000" s="26"/>
    </row>
    <row r="1001" ht="15.75" customHeight="1">
      <c r="A1001" s="96"/>
      <c r="B1001" s="96"/>
      <c r="C1001" s="96"/>
      <c r="D1001" s="26"/>
      <c r="E1001" s="26"/>
    </row>
    <row r="1002" ht="15.75" customHeight="1">
      <c r="A1002" s="96"/>
      <c r="B1002" s="96"/>
      <c r="C1002" s="96"/>
      <c r="D1002" s="26"/>
      <c r="E1002" s="26"/>
    </row>
    <row r="1003" ht="15.75" customHeight="1">
      <c r="A1003" s="96"/>
      <c r="B1003" s="96"/>
      <c r="C1003" s="96"/>
      <c r="D1003" s="26"/>
      <c r="E1003" s="26"/>
    </row>
    <row r="1004" ht="15.75" customHeight="1">
      <c r="A1004" s="96"/>
      <c r="B1004" s="96"/>
      <c r="C1004" s="96"/>
      <c r="D1004" s="26"/>
      <c r="E1004" s="26"/>
    </row>
    <row r="1005" ht="15.75" customHeight="1">
      <c r="A1005" s="96"/>
      <c r="B1005" s="96"/>
      <c r="C1005" s="96"/>
      <c r="D1005" s="26"/>
      <c r="E1005" s="26"/>
    </row>
    <row r="1006" ht="15.75" customHeight="1">
      <c r="A1006" s="96"/>
      <c r="B1006" s="96"/>
      <c r="C1006" s="96"/>
      <c r="D1006" s="26"/>
      <c r="E1006" s="26"/>
    </row>
    <row r="1007" ht="15.75" customHeight="1">
      <c r="A1007" s="96"/>
      <c r="B1007" s="96"/>
      <c r="C1007" s="96"/>
      <c r="D1007" s="26"/>
      <c r="E1007" s="26"/>
    </row>
    <row r="1008" ht="15.75" customHeight="1">
      <c r="A1008" s="96"/>
      <c r="B1008" s="96"/>
      <c r="C1008" s="96"/>
      <c r="D1008" s="26"/>
      <c r="E1008" s="26"/>
    </row>
    <row r="1009" ht="15.75" customHeight="1">
      <c r="A1009" s="96"/>
      <c r="B1009" s="96"/>
      <c r="C1009" s="96"/>
      <c r="D1009" s="26"/>
      <c r="E1009" s="26"/>
    </row>
    <row r="1010" ht="15.75" customHeight="1">
      <c r="A1010" s="96"/>
      <c r="B1010" s="96"/>
      <c r="C1010" s="96"/>
      <c r="D1010" s="26"/>
      <c r="E1010"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30.xml><?xml version="1.0" encoding="utf-8"?>
<worksheet xmlns:r="http://schemas.openxmlformats.org/officeDocument/2006/relationships" xmlns="http://schemas.openxmlformats.org/spreadsheetml/2006/main">
  <dimension ref="A1:E56"/>
  <sheetViews>
    <sheetView workbookViewId="0" showGridLines="0" defaultGridColor="1"/>
  </sheetViews>
  <sheetFormatPr defaultColWidth="12.6667" defaultRowHeight="15" customHeight="1" outlineLevelRow="0" outlineLevelCol="0"/>
  <cols>
    <col min="1" max="1" width="34.5" style="97" customWidth="1"/>
    <col min="2" max="2" width="27" style="97" customWidth="1"/>
    <col min="3" max="3" width="25.3516" style="97" customWidth="1"/>
    <col min="4" max="5" width="12.6719" style="97" customWidth="1"/>
    <col min="6" max="16384" width="12.6719" style="97" customWidth="1"/>
  </cols>
  <sheetData>
    <row r="1" ht="15.75" customHeight="1">
      <c r="A1" t="s" s="22">
        <v>6</v>
      </c>
      <c r="B1" t="s" s="22">
        <v>7</v>
      </c>
      <c r="C1" t="s" s="22">
        <v>8</v>
      </c>
      <c r="D1" s="26"/>
      <c r="E1" s="26"/>
    </row>
    <row r="2" ht="15.75" customHeight="1">
      <c r="A2" t="s" s="23">
        <v>20640</v>
      </c>
      <c r="B2" t="s" s="23">
        <v>20641</v>
      </c>
      <c r="C2" t="s" s="22">
        <v>20642</v>
      </c>
      <c r="D2" s="26"/>
      <c r="E2" s="26"/>
    </row>
    <row r="3" ht="15.75" customHeight="1">
      <c r="A3" t="s" s="23">
        <v>20643</v>
      </c>
      <c r="B3" t="s" s="23">
        <v>20644</v>
      </c>
      <c r="C3" t="s" s="22">
        <v>20645</v>
      </c>
      <c r="D3" s="26"/>
      <c r="E3" s="26"/>
    </row>
    <row r="4" ht="15.75" customHeight="1">
      <c r="A4" t="s" s="23">
        <v>20646</v>
      </c>
      <c r="B4" t="s" s="23">
        <v>20647</v>
      </c>
      <c r="C4" t="s" s="22">
        <v>20648</v>
      </c>
      <c r="D4" s="26"/>
      <c r="E4" s="26"/>
    </row>
    <row r="5" ht="15.75" customHeight="1">
      <c r="A5" t="s" s="23">
        <v>20649</v>
      </c>
      <c r="B5" t="s" s="23">
        <v>20650</v>
      </c>
      <c r="C5" t="s" s="22">
        <v>19216</v>
      </c>
      <c r="D5" s="26"/>
      <c r="E5" s="26"/>
    </row>
    <row r="6" ht="15.75" customHeight="1">
      <c r="A6" t="s" s="23">
        <v>20651</v>
      </c>
      <c r="B6" t="s" s="23">
        <v>20652</v>
      </c>
      <c r="C6" t="s" s="22">
        <v>14185</v>
      </c>
      <c r="D6" s="26"/>
      <c r="E6" s="26"/>
    </row>
    <row r="7" ht="15.75" customHeight="1">
      <c r="A7" t="s" s="23">
        <v>20653</v>
      </c>
      <c r="B7" t="s" s="23">
        <v>20654</v>
      </c>
      <c r="C7" t="s" s="22">
        <v>20655</v>
      </c>
      <c r="D7" s="26"/>
      <c r="E7" s="26"/>
    </row>
    <row r="8" ht="15.75" customHeight="1">
      <c r="A8" t="s" s="23">
        <v>20656</v>
      </c>
      <c r="B8" t="s" s="23">
        <v>20657</v>
      </c>
      <c r="C8" t="s" s="22">
        <v>20658</v>
      </c>
      <c r="D8" s="26"/>
      <c r="E8" s="26"/>
    </row>
    <row r="9" ht="15.75" customHeight="1">
      <c r="A9" t="s" s="23">
        <v>20659</v>
      </c>
      <c r="B9" t="s" s="23">
        <v>20660</v>
      </c>
      <c r="C9" t="s" s="22">
        <v>20661</v>
      </c>
      <c r="D9" s="26"/>
      <c r="E9" s="26"/>
    </row>
    <row r="10" ht="15.75" customHeight="1">
      <c r="A10" t="s" s="23">
        <v>20662</v>
      </c>
      <c r="B10" t="s" s="23">
        <v>20663</v>
      </c>
      <c r="C10" t="s" s="22">
        <v>20664</v>
      </c>
      <c r="D10" s="26"/>
      <c r="E10" s="26"/>
    </row>
    <row r="11" ht="15.75" customHeight="1">
      <c r="A11" t="s" s="23">
        <v>20665</v>
      </c>
      <c r="B11" t="s" s="23">
        <v>20666</v>
      </c>
      <c r="C11" t="s" s="22">
        <v>20667</v>
      </c>
      <c r="D11" s="26"/>
      <c r="E11" s="26"/>
    </row>
    <row r="12" ht="15.75" customHeight="1">
      <c r="A12" t="s" s="23">
        <v>20668</v>
      </c>
      <c r="B12" t="s" s="23">
        <v>20669</v>
      </c>
      <c r="C12" t="s" s="22">
        <v>20670</v>
      </c>
      <c r="D12" s="26"/>
      <c r="E12" s="26"/>
    </row>
    <row r="13" ht="15.75" customHeight="1">
      <c r="A13" t="s" s="23">
        <v>20671</v>
      </c>
      <c r="B13" t="s" s="23">
        <v>20672</v>
      </c>
      <c r="C13" t="s" s="22">
        <v>20673</v>
      </c>
      <c r="D13" s="26"/>
      <c r="E13" s="26"/>
    </row>
    <row r="14" ht="15.75" customHeight="1">
      <c r="A14" t="s" s="23">
        <v>20674</v>
      </c>
      <c r="B14" t="s" s="23">
        <v>20675</v>
      </c>
      <c r="C14" t="s" s="22">
        <v>20676</v>
      </c>
      <c r="D14" s="26"/>
      <c r="E14" s="26"/>
    </row>
    <row r="15" ht="15.75" customHeight="1">
      <c r="A15" t="s" s="23">
        <v>20677</v>
      </c>
      <c r="B15" t="s" s="23">
        <v>20678</v>
      </c>
      <c r="C15" t="s" s="22">
        <v>20679</v>
      </c>
      <c r="D15" s="26"/>
      <c r="E15" s="26"/>
    </row>
    <row r="16" ht="15.75" customHeight="1">
      <c r="A16" t="s" s="23">
        <v>20680</v>
      </c>
      <c r="B16" t="s" s="23">
        <v>20681</v>
      </c>
      <c r="C16" t="s" s="22">
        <v>20682</v>
      </c>
      <c r="D16" s="26"/>
      <c r="E16" s="26"/>
    </row>
    <row r="17" ht="15.75" customHeight="1">
      <c r="A17" t="s" s="23">
        <v>20683</v>
      </c>
      <c r="B17" t="s" s="23">
        <v>16923</v>
      </c>
      <c r="C17" t="s" s="22">
        <v>16923</v>
      </c>
      <c r="D17" s="26"/>
      <c r="E17" s="26"/>
    </row>
    <row r="18" ht="15.75" customHeight="1">
      <c r="A18" t="s" s="23">
        <v>20684</v>
      </c>
      <c r="B18" t="s" s="23">
        <v>16454</v>
      </c>
      <c r="C18" t="s" s="22">
        <v>16454</v>
      </c>
      <c r="D18" s="26"/>
      <c r="E18" s="26"/>
    </row>
    <row r="19" ht="15.75" customHeight="1">
      <c r="A19" t="s" s="23">
        <v>20685</v>
      </c>
      <c r="B19" t="s" s="23">
        <v>20686</v>
      </c>
      <c r="C19" t="s" s="22">
        <v>20687</v>
      </c>
      <c r="D19" s="26"/>
      <c r="E19" s="26"/>
    </row>
    <row r="20" ht="15.75" customHeight="1">
      <c r="A20" t="s" s="23">
        <v>20688</v>
      </c>
      <c r="B20" t="s" s="23">
        <v>6803</v>
      </c>
      <c r="C20" t="s" s="22">
        <v>6803</v>
      </c>
      <c r="D20" s="26"/>
      <c r="E20" s="26"/>
    </row>
    <row r="21" ht="15.75" customHeight="1">
      <c r="A21" t="s" s="23">
        <v>20689</v>
      </c>
      <c r="B21" t="s" s="23">
        <v>20690</v>
      </c>
      <c r="C21" t="s" s="22">
        <v>20691</v>
      </c>
      <c r="D21" s="26"/>
      <c r="E21" s="26"/>
    </row>
    <row r="22" ht="15.75" customHeight="1">
      <c r="A22" t="s" s="23">
        <v>20692</v>
      </c>
      <c r="B22" t="s" s="23">
        <v>20693</v>
      </c>
      <c r="C22" t="s" s="22">
        <v>20694</v>
      </c>
      <c r="D22" s="26"/>
      <c r="E22" s="26"/>
    </row>
    <row r="23" ht="15.75" customHeight="1">
      <c r="A23" t="s" s="23">
        <v>20695</v>
      </c>
      <c r="B23" t="s" s="23">
        <v>20696</v>
      </c>
      <c r="C23" t="s" s="22">
        <v>20697</v>
      </c>
      <c r="D23" s="26"/>
      <c r="E23" s="26"/>
    </row>
    <row r="24" ht="15.75" customHeight="1">
      <c r="A24" t="s" s="23">
        <v>20698</v>
      </c>
      <c r="B24" t="s" s="23">
        <v>20699</v>
      </c>
      <c r="C24" t="s" s="22">
        <v>20700</v>
      </c>
      <c r="D24" s="26"/>
      <c r="E24" s="26"/>
    </row>
    <row r="25" ht="15.75" customHeight="1">
      <c r="A25" t="s" s="23">
        <v>20701</v>
      </c>
      <c r="B25" t="s" s="23">
        <v>20702</v>
      </c>
      <c r="C25" t="s" s="22">
        <v>20703</v>
      </c>
      <c r="D25" s="26"/>
      <c r="E25" s="26"/>
    </row>
    <row r="26" ht="15.75" customHeight="1">
      <c r="A26" t="s" s="23">
        <v>20704</v>
      </c>
      <c r="B26" t="s" s="23">
        <v>20705</v>
      </c>
      <c r="C26" t="s" s="22">
        <v>20706</v>
      </c>
      <c r="D26" s="26"/>
      <c r="E26" s="26"/>
    </row>
    <row r="27" ht="15.75" customHeight="1">
      <c r="A27" t="s" s="23">
        <v>20707</v>
      </c>
      <c r="B27" t="s" s="23">
        <v>20708</v>
      </c>
      <c r="C27" t="s" s="22">
        <v>20709</v>
      </c>
      <c r="D27" s="26"/>
      <c r="E27" s="26"/>
    </row>
    <row r="28" ht="15.75" customHeight="1">
      <c r="A28" t="s" s="23">
        <v>20710</v>
      </c>
      <c r="B28" t="s" s="23">
        <v>20711</v>
      </c>
      <c r="C28" t="s" s="22">
        <v>20712</v>
      </c>
      <c r="D28" s="26"/>
      <c r="E28" s="26"/>
    </row>
    <row r="29" ht="15.75" customHeight="1">
      <c r="A29" t="s" s="23">
        <v>20713</v>
      </c>
      <c r="B29" t="s" s="23">
        <v>20714</v>
      </c>
      <c r="C29" t="s" s="22">
        <v>20715</v>
      </c>
      <c r="D29" s="26"/>
      <c r="E29" s="26"/>
    </row>
    <row r="30" ht="15.75" customHeight="1">
      <c r="A30" t="s" s="23">
        <v>20716</v>
      </c>
      <c r="B30" t="s" s="23">
        <v>20717</v>
      </c>
      <c r="C30" t="s" s="22">
        <v>20718</v>
      </c>
      <c r="D30" s="26"/>
      <c r="E30" s="26"/>
    </row>
    <row r="31" ht="15.75" customHeight="1">
      <c r="A31" t="s" s="23">
        <v>20719</v>
      </c>
      <c r="B31" t="s" s="23">
        <v>20720</v>
      </c>
      <c r="C31" t="s" s="22">
        <v>20721</v>
      </c>
      <c r="D31" s="26"/>
      <c r="E31" s="26"/>
    </row>
    <row r="32" ht="15.75" customHeight="1">
      <c r="A32" t="s" s="23">
        <v>20722</v>
      </c>
      <c r="B32" t="s" s="23">
        <v>20723</v>
      </c>
      <c r="C32" t="s" s="22">
        <v>20724</v>
      </c>
      <c r="D32" s="26"/>
      <c r="E32" s="26"/>
    </row>
    <row r="33" ht="15.75" customHeight="1">
      <c r="A33" t="s" s="23">
        <v>20725</v>
      </c>
      <c r="B33" t="s" s="23">
        <v>20726</v>
      </c>
      <c r="C33" t="s" s="22">
        <v>20727</v>
      </c>
      <c r="D33" s="26"/>
      <c r="E33" s="26"/>
    </row>
    <row r="34" ht="15.75" customHeight="1">
      <c r="A34" t="s" s="23">
        <v>20728</v>
      </c>
      <c r="B34" t="s" s="23">
        <v>20729</v>
      </c>
      <c r="C34" t="s" s="22">
        <v>20730</v>
      </c>
      <c r="D34" s="26"/>
      <c r="E34" s="26"/>
    </row>
    <row r="35" ht="15.75" customHeight="1">
      <c r="A35" t="s" s="23">
        <v>20731</v>
      </c>
      <c r="B35" t="s" s="23">
        <v>17038</v>
      </c>
      <c r="C35" t="s" s="22">
        <v>17038</v>
      </c>
      <c r="D35" s="26"/>
      <c r="E35" s="26"/>
    </row>
    <row r="36" ht="15.75" customHeight="1">
      <c r="A36" t="s" s="23">
        <v>20732</v>
      </c>
      <c r="B36" t="s" s="23">
        <v>4171</v>
      </c>
      <c r="C36" t="s" s="22">
        <v>20733</v>
      </c>
      <c r="D36" s="26"/>
      <c r="E36" s="26"/>
    </row>
    <row r="37" ht="15.75" customHeight="1">
      <c r="A37" t="s" s="23">
        <v>20734</v>
      </c>
      <c r="B37" t="s" s="23">
        <v>20735</v>
      </c>
      <c r="C37" t="s" s="22">
        <v>20736</v>
      </c>
      <c r="D37" s="26"/>
      <c r="E37" s="26"/>
    </row>
    <row r="38" ht="15.75" customHeight="1">
      <c r="A38" t="s" s="23">
        <v>20737</v>
      </c>
      <c r="B38" t="s" s="23">
        <v>20738</v>
      </c>
      <c r="C38" t="s" s="22">
        <v>20738</v>
      </c>
      <c r="D38" s="26"/>
      <c r="E38" s="26"/>
    </row>
    <row r="39" ht="15.75" customHeight="1">
      <c r="A39" t="s" s="23">
        <v>20739</v>
      </c>
      <c r="B39" t="s" s="23">
        <v>20740</v>
      </c>
      <c r="C39" t="s" s="22">
        <v>20741</v>
      </c>
      <c r="D39" s="26"/>
      <c r="E39" s="26"/>
    </row>
    <row r="40" ht="15.75" customHeight="1">
      <c r="A40" t="s" s="23">
        <v>20742</v>
      </c>
      <c r="B40" t="s" s="23">
        <v>20743</v>
      </c>
      <c r="C40" t="s" s="22">
        <v>20744</v>
      </c>
      <c r="D40" s="26"/>
      <c r="E40" s="26"/>
    </row>
    <row r="41" ht="15.75" customHeight="1">
      <c r="A41" t="s" s="23">
        <v>20745</v>
      </c>
      <c r="B41" t="s" s="23">
        <v>16625</v>
      </c>
      <c r="C41" t="s" s="22">
        <v>16625</v>
      </c>
      <c r="D41" s="26"/>
      <c r="E41" s="26"/>
    </row>
    <row r="42" ht="15.75" customHeight="1">
      <c r="A42" t="s" s="23">
        <v>20746</v>
      </c>
      <c r="B42" t="s" s="23">
        <v>20747</v>
      </c>
      <c r="C42" t="s" s="22">
        <v>20748</v>
      </c>
      <c r="D42" s="26"/>
      <c r="E42" s="26"/>
    </row>
    <row r="43" ht="15.75" customHeight="1">
      <c r="A43" t="s" s="23">
        <v>20749</v>
      </c>
      <c r="B43" t="s" s="23">
        <v>20750</v>
      </c>
      <c r="C43" t="s" s="22">
        <v>20751</v>
      </c>
      <c r="D43" s="26"/>
      <c r="E43" s="26"/>
    </row>
    <row r="44" ht="15.75" customHeight="1">
      <c r="A44" t="s" s="23">
        <v>20752</v>
      </c>
      <c r="B44" t="s" s="23">
        <v>20753</v>
      </c>
      <c r="C44" t="s" s="22">
        <v>20754</v>
      </c>
      <c r="D44" s="26"/>
      <c r="E44" s="26"/>
    </row>
    <row r="45" ht="15.75" customHeight="1">
      <c r="A45" t="s" s="23">
        <v>20755</v>
      </c>
      <c r="B45" t="s" s="23">
        <v>7758</v>
      </c>
      <c r="C45" t="s" s="22">
        <v>20756</v>
      </c>
      <c r="D45" s="26"/>
      <c r="E45" s="26"/>
    </row>
    <row r="46" ht="15.75" customHeight="1">
      <c r="A46" t="s" s="23">
        <v>20757</v>
      </c>
      <c r="B46" t="s" s="23">
        <v>20758</v>
      </c>
      <c r="C46" t="s" s="22">
        <v>20758</v>
      </c>
      <c r="D46" s="26"/>
      <c r="E46" s="26"/>
    </row>
    <row r="47" ht="15.75" customHeight="1">
      <c r="A47" t="s" s="23">
        <v>20759</v>
      </c>
      <c r="B47" t="s" s="23">
        <v>16594</v>
      </c>
      <c r="C47" t="s" s="22">
        <v>20760</v>
      </c>
      <c r="D47" s="26"/>
      <c r="E47" s="26"/>
    </row>
    <row r="48" ht="15.75" customHeight="1">
      <c r="A48" t="s" s="23">
        <v>20761</v>
      </c>
      <c r="B48" t="s" s="23">
        <v>20762</v>
      </c>
      <c r="C48" t="s" s="22">
        <v>20763</v>
      </c>
      <c r="D48" s="26"/>
      <c r="E48" s="26"/>
    </row>
    <row r="49" ht="15.75" customHeight="1">
      <c r="A49" t="s" s="23">
        <v>20764</v>
      </c>
      <c r="B49" t="s" s="23">
        <v>2046</v>
      </c>
      <c r="C49" t="s" s="22">
        <v>2046</v>
      </c>
      <c r="D49" s="26"/>
      <c r="E49" s="26"/>
    </row>
    <row r="50" ht="15.75" customHeight="1">
      <c r="A50" t="s" s="23">
        <v>20765</v>
      </c>
      <c r="B50" t="s" s="23">
        <v>20766</v>
      </c>
      <c r="C50" t="s" s="22">
        <v>20767</v>
      </c>
      <c r="D50" s="26"/>
      <c r="E50" s="26"/>
    </row>
    <row r="51" ht="15.75" customHeight="1">
      <c r="A51" t="s" s="23">
        <v>20768</v>
      </c>
      <c r="B51" t="s" s="23">
        <v>16687</v>
      </c>
      <c r="C51" t="s" s="22">
        <v>16687</v>
      </c>
      <c r="D51" s="26"/>
      <c r="E51" s="26"/>
    </row>
    <row r="52" ht="15.75" customHeight="1">
      <c r="A52" t="s" s="23">
        <v>20769</v>
      </c>
      <c r="B52" t="s" s="23">
        <v>20770</v>
      </c>
      <c r="C52" t="s" s="22">
        <v>20771</v>
      </c>
      <c r="D52" s="26"/>
      <c r="E52" s="26"/>
    </row>
    <row r="53" ht="15.75" customHeight="1">
      <c r="A53" t="s" s="23">
        <v>20772</v>
      </c>
      <c r="B53" t="s" s="23">
        <v>20773</v>
      </c>
      <c r="C53" t="s" s="22">
        <v>20773</v>
      </c>
      <c r="D53" s="26"/>
      <c r="E53" s="26"/>
    </row>
    <row r="54" ht="15.75" customHeight="1">
      <c r="A54" t="s" s="23">
        <v>20774</v>
      </c>
      <c r="B54" t="s" s="23">
        <v>20775</v>
      </c>
      <c r="C54" t="s" s="22">
        <v>20776</v>
      </c>
      <c r="D54" s="26"/>
      <c r="E54" s="26"/>
    </row>
    <row r="55" ht="15.75" customHeight="1">
      <c r="A55" t="s" s="23">
        <v>20777</v>
      </c>
      <c r="B55" t="s" s="23">
        <v>20778</v>
      </c>
      <c r="C55" t="s" s="22">
        <v>20779</v>
      </c>
      <c r="D55" s="26"/>
      <c r="E55" s="26"/>
    </row>
    <row r="56" ht="15.75" customHeight="1">
      <c r="A56" t="s" s="23">
        <v>20780</v>
      </c>
      <c r="B56" t="s" s="23">
        <v>16473</v>
      </c>
      <c r="C56" t="s" s="22">
        <v>16473</v>
      </c>
      <c r="D56" s="26"/>
      <c r="E56"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31.xml><?xml version="1.0" encoding="utf-8"?>
<worksheet xmlns:r="http://schemas.openxmlformats.org/officeDocument/2006/relationships" xmlns="http://schemas.openxmlformats.org/spreadsheetml/2006/main">
  <dimension ref="A1:AA999"/>
  <sheetViews>
    <sheetView workbookViewId="0" showGridLines="0" defaultGridColor="1"/>
  </sheetViews>
  <sheetFormatPr defaultColWidth="12" defaultRowHeight="15" customHeight="1" outlineLevelRow="0" outlineLevelCol="0"/>
  <cols>
    <col min="1" max="1" width="39" style="98" customWidth="1"/>
    <col min="2" max="2" width="20" style="98" customWidth="1"/>
    <col min="3" max="3" width="27.5" style="98" customWidth="1"/>
    <col min="4" max="4" width="10.8516" style="98" customWidth="1"/>
    <col min="5" max="5" width="36" style="98" customWidth="1"/>
    <col min="6" max="6" width="159" style="98" customWidth="1"/>
    <col min="7" max="27" width="9.17188" style="98" customWidth="1"/>
    <col min="28" max="16384" width="12" style="98" customWidth="1"/>
  </cols>
  <sheetData>
    <row r="1" ht="12.75" customHeight="1">
      <c r="A1" t="s" s="22">
        <v>6</v>
      </c>
      <c r="B1" t="s" s="22">
        <v>7</v>
      </c>
      <c r="C1" t="s" s="22">
        <v>8</v>
      </c>
      <c r="D1" t="s" s="22">
        <v>20782</v>
      </c>
      <c r="E1" t="s" s="22">
        <v>20783</v>
      </c>
      <c r="F1" t="s" s="22">
        <v>20784</v>
      </c>
      <c r="G1" s="99"/>
      <c r="H1" s="100"/>
      <c r="I1" s="100"/>
      <c r="J1" s="100"/>
      <c r="K1" s="100"/>
      <c r="L1" s="100"/>
      <c r="M1" s="100"/>
      <c r="N1" s="100"/>
      <c r="O1" s="100"/>
      <c r="P1" s="100"/>
      <c r="Q1" s="100"/>
      <c r="R1" s="100"/>
      <c r="S1" s="100"/>
      <c r="T1" s="100"/>
      <c r="U1" s="100"/>
      <c r="V1" s="100"/>
      <c r="W1" s="100"/>
      <c r="X1" s="100"/>
      <c r="Y1" s="100"/>
      <c r="Z1" s="100"/>
      <c r="AA1" s="101"/>
    </row>
    <row r="2" ht="13.5" customHeight="1">
      <c r="A2" t="s" s="22">
        <v>20785</v>
      </c>
      <c r="B2" t="s" s="22">
        <v>20786</v>
      </c>
      <c r="C2" t="s" s="22">
        <v>20787</v>
      </c>
      <c r="D2" t="s" s="22">
        <v>13</v>
      </c>
      <c r="E2" t="s" s="22">
        <v>20626</v>
      </c>
      <c r="F2" t="s" s="22">
        <v>20788</v>
      </c>
      <c r="G2" s="102"/>
      <c r="H2" s="71"/>
      <c r="I2" s="71"/>
      <c r="J2" s="71"/>
      <c r="K2" s="71"/>
      <c r="L2" s="71"/>
      <c r="M2" s="71"/>
      <c r="N2" s="71"/>
      <c r="O2" s="71"/>
      <c r="P2" s="71"/>
      <c r="Q2" s="71"/>
      <c r="R2" s="71"/>
      <c r="S2" s="71"/>
      <c r="T2" s="71"/>
      <c r="U2" s="71"/>
      <c r="V2" s="71"/>
      <c r="W2" s="71"/>
      <c r="X2" s="71"/>
      <c r="Y2" s="71"/>
      <c r="Z2" s="71"/>
      <c r="AA2" s="72"/>
    </row>
    <row r="3" ht="13.5" customHeight="1">
      <c r="A3" t="s" s="22">
        <v>20789</v>
      </c>
      <c r="B3" t="s" s="22">
        <v>20790</v>
      </c>
      <c r="C3" t="s" s="22">
        <v>20791</v>
      </c>
      <c r="D3" t="s" s="22">
        <v>13</v>
      </c>
      <c r="E3" t="s" s="22">
        <v>20616</v>
      </c>
      <c r="F3" t="s" s="22">
        <v>20792</v>
      </c>
      <c r="G3" s="102"/>
      <c r="H3" s="71"/>
      <c r="I3" s="71"/>
      <c r="J3" s="71"/>
      <c r="K3" s="71"/>
      <c r="L3" s="71"/>
      <c r="M3" s="71"/>
      <c r="N3" s="71"/>
      <c r="O3" s="71"/>
      <c r="P3" s="71"/>
      <c r="Q3" s="71"/>
      <c r="R3" s="71"/>
      <c r="S3" s="71"/>
      <c r="T3" s="71"/>
      <c r="U3" s="71"/>
      <c r="V3" s="71"/>
      <c r="W3" s="71"/>
      <c r="X3" s="71"/>
      <c r="Y3" s="71"/>
      <c r="Z3" s="71"/>
      <c r="AA3" s="72"/>
    </row>
    <row r="4" ht="13.5" customHeight="1">
      <c r="A4" t="s" s="58">
        <v>20793</v>
      </c>
      <c r="B4" t="s" s="59">
        <v>20794</v>
      </c>
      <c r="C4" t="s" s="59">
        <v>20795</v>
      </c>
      <c r="D4" t="s" s="59">
        <v>13</v>
      </c>
      <c r="E4" t="s" s="59">
        <v>20637</v>
      </c>
      <c r="F4" t="s" s="59">
        <v>20796</v>
      </c>
      <c r="G4" t="s" s="62">
        <v>20793</v>
      </c>
      <c r="H4" t="s" s="62">
        <v>20794</v>
      </c>
      <c r="I4" t="s" s="62">
        <v>20795</v>
      </c>
      <c r="J4" t="s" s="62">
        <v>13</v>
      </c>
      <c r="K4" t="s" s="62">
        <v>20637</v>
      </c>
      <c r="L4" t="s" s="62">
        <v>20796</v>
      </c>
      <c r="M4" t="s" s="62">
        <v>20793</v>
      </c>
      <c r="N4" t="s" s="62">
        <v>20794</v>
      </c>
      <c r="O4" t="s" s="62">
        <v>20795</v>
      </c>
      <c r="P4" t="s" s="62">
        <v>13</v>
      </c>
      <c r="Q4" t="s" s="62">
        <v>20637</v>
      </c>
      <c r="R4" t="s" s="62">
        <v>20796</v>
      </c>
      <c r="S4" t="s" s="62">
        <v>20793</v>
      </c>
      <c r="T4" t="s" s="62">
        <v>20794</v>
      </c>
      <c r="U4" t="s" s="62">
        <v>20795</v>
      </c>
      <c r="V4" t="s" s="62">
        <v>13</v>
      </c>
      <c r="W4" t="s" s="62">
        <v>20637</v>
      </c>
      <c r="X4" t="s" s="62">
        <v>20796</v>
      </c>
      <c r="Y4" t="s" s="62">
        <v>20793</v>
      </c>
      <c r="Z4" t="s" s="62">
        <v>20794</v>
      </c>
      <c r="AA4" t="s" s="63">
        <v>20795</v>
      </c>
    </row>
    <row r="5" ht="13.5" customHeight="1">
      <c r="A5" t="s" s="64">
        <v>20797</v>
      </c>
      <c r="B5" t="s" s="65">
        <v>20798</v>
      </c>
      <c r="C5" t="s" s="65">
        <v>20799</v>
      </c>
      <c r="D5" t="s" s="65">
        <v>13</v>
      </c>
      <c r="E5" t="s" s="65">
        <v>20637</v>
      </c>
      <c r="F5" t="s" s="65">
        <v>20800</v>
      </c>
      <c r="G5" t="s" s="62">
        <v>20797</v>
      </c>
      <c r="H5" t="s" s="62">
        <v>20798</v>
      </c>
      <c r="I5" t="s" s="62">
        <v>20799</v>
      </c>
      <c r="J5" t="s" s="62">
        <v>13</v>
      </c>
      <c r="K5" t="s" s="62">
        <v>20637</v>
      </c>
      <c r="L5" t="s" s="62">
        <v>20800</v>
      </c>
      <c r="M5" t="s" s="62">
        <v>20797</v>
      </c>
      <c r="N5" t="s" s="62">
        <v>20798</v>
      </c>
      <c r="O5" t="s" s="62">
        <v>20799</v>
      </c>
      <c r="P5" t="s" s="62">
        <v>13</v>
      </c>
      <c r="Q5" t="s" s="62">
        <v>20637</v>
      </c>
      <c r="R5" t="s" s="62">
        <v>20800</v>
      </c>
      <c r="S5" t="s" s="62">
        <v>20797</v>
      </c>
      <c r="T5" t="s" s="62">
        <v>20798</v>
      </c>
      <c r="U5" t="s" s="62">
        <v>20799</v>
      </c>
      <c r="V5" t="s" s="62">
        <v>13</v>
      </c>
      <c r="W5" t="s" s="62">
        <v>20637</v>
      </c>
      <c r="X5" t="s" s="62">
        <v>20800</v>
      </c>
      <c r="Y5" t="s" s="62">
        <v>20797</v>
      </c>
      <c r="Z5" t="s" s="62">
        <v>20798</v>
      </c>
      <c r="AA5" t="s" s="63">
        <v>20799</v>
      </c>
    </row>
    <row r="6" ht="13.5" customHeight="1">
      <c r="A6" s="26"/>
      <c r="B6" s="26"/>
      <c r="C6" s="26"/>
      <c r="D6" s="26"/>
      <c r="E6" s="26"/>
      <c r="F6" s="26"/>
      <c r="G6" s="102"/>
      <c r="H6" s="71"/>
      <c r="I6" s="71"/>
      <c r="J6" s="71"/>
      <c r="K6" s="71"/>
      <c r="L6" s="71"/>
      <c r="M6" s="71"/>
      <c r="N6" s="71"/>
      <c r="O6" s="71"/>
      <c r="P6" s="71"/>
      <c r="Q6" s="71"/>
      <c r="R6" s="71"/>
      <c r="S6" s="71"/>
      <c r="T6" s="71"/>
      <c r="U6" s="71"/>
      <c r="V6" s="71"/>
      <c r="W6" s="71"/>
      <c r="X6" s="71"/>
      <c r="Y6" s="71"/>
      <c r="Z6" s="71"/>
      <c r="AA6" s="72"/>
    </row>
    <row r="7" ht="13.5" customHeight="1">
      <c r="A7" s="26"/>
      <c r="B7" s="26"/>
      <c r="C7" s="26"/>
      <c r="D7" s="26"/>
      <c r="E7" s="26"/>
      <c r="F7" s="26"/>
      <c r="G7" s="102"/>
      <c r="H7" s="71"/>
      <c r="I7" s="71"/>
      <c r="J7" s="71"/>
      <c r="K7" s="71"/>
      <c r="L7" s="71"/>
      <c r="M7" s="71"/>
      <c r="N7" s="71"/>
      <c r="O7" s="71"/>
      <c r="P7" s="71"/>
      <c r="Q7" s="71"/>
      <c r="R7" s="71"/>
      <c r="S7" s="71"/>
      <c r="T7" s="71"/>
      <c r="U7" s="71"/>
      <c r="V7" s="71"/>
      <c r="W7" s="71"/>
      <c r="X7" s="71"/>
      <c r="Y7" s="71"/>
      <c r="Z7" s="71"/>
      <c r="AA7" s="72"/>
    </row>
    <row r="8" ht="13.5" customHeight="1">
      <c r="A8" s="26"/>
      <c r="B8" s="26"/>
      <c r="C8" s="26"/>
      <c r="D8" s="26"/>
      <c r="E8" s="26"/>
      <c r="F8" s="26"/>
      <c r="G8" s="102"/>
      <c r="H8" s="71"/>
      <c r="I8" s="71"/>
      <c r="J8" s="71"/>
      <c r="K8" s="71"/>
      <c r="L8" s="71"/>
      <c r="M8" s="71"/>
      <c r="N8" s="71"/>
      <c r="O8" s="71"/>
      <c r="P8" s="71"/>
      <c r="Q8" s="71"/>
      <c r="R8" s="71"/>
      <c r="S8" s="71"/>
      <c r="T8" s="71"/>
      <c r="U8" s="71"/>
      <c r="V8" s="71"/>
      <c r="W8" s="71"/>
      <c r="X8" s="71"/>
      <c r="Y8" s="71"/>
      <c r="Z8" s="71"/>
      <c r="AA8" s="72"/>
    </row>
    <row r="9" ht="13.5" customHeight="1">
      <c r="A9" s="26"/>
      <c r="B9" s="26"/>
      <c r="C9" s="26"/>
      <c r="D9" s="26"/>
      <c r="E9" s="26"/>
      <c r="F9" s="26"/>
      <c r="G9" s="102"/>
      <c r="H9" s="71"/>
      <c r="I9" s="71"/>
      <c r="J9" s="71"/>
      <c r="K9" s="71"/>
      <c r="L9" s="71"/>
      <c r="M9" s="71"/>
      <c r="N9" s="71"/>
      <c r="O9" s="71"/>
      <c r="P9" s="71"/>
      <c r="Q9" s="71"/>
      <c r="R9" s="71"/>
      <c r="S9" s="71"/>
      <c r="T9" s="71"/>
      <c r="U9" s="71"/>
      <c r="V9" s="71"/>
      <c r="W9" s="71"/>
      <c r="X9" s="71"/>
      <c r="Y9" s="71"/>
      <c r="Z9" s="71"/>
      <c r="AA9" s="72"/>
    </row>
    <row r="10" ht="13.5" customHeight="1">
      <c r="A10" s="99"/>
      <c r="B10" s="100"/>
      <c r="C10" s="100"/>
      <c r="D10" s="100"/>
      <c r="E10" s="100"/>
      <c r="F10" s="100"/>
      <c r="G10" s="71"/>
      <c r="H10" s="71"/>
      <c r="I10" s="71"/>
      <c r="J10" s="71"/>
      <c r="K10" s="71"/>
      <c r="L10" s="71"/>
      <c r="M10" s="71"/>
      <c r="N10" s="71"/>
      <c r="O10" s="71"/>
      <c r="P10" s="71"/>
      <c r="Q10" s="71"/>
      <c r="R10" s="71"/>
      <c r="S10" s="71"/>
      <c r="T10" s="71"/>
      <c r="U10" s="71"/>
      <c r="V10" s="71"/>
      <c r="W10" s="71"/>
      <c r="X10" s="71"/>
      <c r="Y10" s="71"/>
      <c r="Z10" s="71"/>
      <c r="AA10" s="72"/>
    </row>
    <row r="11" ht="13.5" customHeight="1">
      <c r="A11" s="102"/>
      <c r="B11" s="71"/>
      <c r="C11" s="71"/>
      <c r="D11" s="71"/>
      <c r="E11" s="71"/>
      <c r="F11" s="71"/>
      <c r="G11" s="71"/>
      <c r="H11" s="71"/>
      <c r="I11" s="71"/>
      <c r="J11" s="71"/>
      <c r="K11" s="71"/>
      <c r="L11" s="71"/>
      <c r="M11" s="71"/>
      <c r="N11" s="71"/>
      <c r="O11" s="71"/>
      <c r="P11" s="71"/>
      <c r="Q11" s="71"/>
      <c r="R11" s="71"/>
      <c r="S11" s="71"/>
      <c r="T11" s="71"/>
      <c r="U11" s="71"/>
      <c r="V11" s="71"/>
      <c r="W11" s="71"/>
      <c r="X11" s="71"/>
      <c r="Y11" s="71"/>
      <c r="Z11" s="71"/>
      <c r="AA11" s="72"/>
    </row>
    <row r="12" ht="13.5" customHeight="1">
      <c r="A12" s="102"/>
      <c r="B12" s="71"/>
      <c r="C12" s="71"/>
      <c r="D12" s="71"/>
      <c r="E12" s="71"/>
      <c r="F12" s="71"/>
      <c r="G12" s="71"/>
      <c r="H12" s="71"/>
      <c r="I12" s="71"/>
      <c r="J12" s="71"/>
      <c r="K12" s="71"/>
      <c r="L12" s="71"/>
      <c r="M12" s="71"/>
      <c r="N12" s="71"/>
      <c r="O12" s="71"/>
      <c r="P12" s="71"/>
      <c r="Q12" s="71"/>
      <c r="R12" s="71"/>
      <c r="S12" s="71"/>
      <c r="T12" s="71"/>
      <c r="U12" s="71"/>
      <c r="V12" s="71"/>
      <c r="W12" s="71"/>
      <c r="X12" s="71"/>
      <c r="Y12" s="71"/>
      <c r="Z12" s="71"/>
      <c r="AA12" s="72"/>
    </row>
    <row r="13" ht="13.5" customHeight="1">
      <c r="A13" s="102"/>
      <c r="B13" s="71"/>
      <c r="C13" s="71"/>
      <c r="D13" s="71"/>
      <c r="E13" s="71"/>
      <c r="F13" s="71"/>
      <c r="G13" s="71"/>
      <c r="H13" s="71"/>
      <c r="I13" s="71"/>
      <c r="J13" s="71"/>
      <c r="K13" s="71"/>
      <c r="L13" s="71"/>
      <c r="M13" s="71"/>
      <c r="N13" s="71"/>
      <c r="O13" s="71"/>
      <c r="P13" s="71"/>
      <c r="Q13" s="71"/>
      <c r="R13" s="71"/>
      <c r="S13" s="71"/>
      <c r="T13" s="71"/>
      <c r="U13" s="71"/>
      <c r="V13" s="71"/>
      <c r="W13" s="71"/>
      <c r="X13" s="71"/>
      <c r="Y13" s="71"/>
      <c r="Z13" s="71"/>
      <c r="AA13" s="72"/>
    </row>
    <row r="14" ht="13.5" customHeight="1">
      <c r="A14" s="102"/>
      <c r="B14" s="71"/>
      <c r="C14" s="71"/>
      <c r="D14" s="71"/>
      <c r="E14" s="71"/>
      <c r="F14" s="71"/>
      <c r="G14" s="71"/>
      <c r="H14" s="71"/>
      <c r="I14" s="71"/>
      <c r="J14" s="71"/>
      <c r="K14" s="71"/>
      <c r="L14" s="71"/>
      <c r="M14" s="71"/>
      <c r="N14" s="71"/>
      <c r="O14" s="71"/>
      <c r="P14" s="71"/>
      <c r="Q14" s="71"/>
      <c r="R14" s="71"/>
      <c r="S14" s="71"/>
      <c r="T14" s="71"/>
      <c r="U14" s="71"/>
      <c r="V14" s="71"/>
      <c r="W14" s="71"/>
      <c r="X14" s="71"/>
      <c r="Y14" s="71"/>
      <c r="Z14" s="71"/>
      <c r="AA14" s="72"/>
    </row>
    <row r="15" ht="13.5" customHeight="1">
      <c r="A15" s="102"/>
      <c r="B15" s="71"/>
      <c r="C15" s="71"/>
      <c r="D15" s="71"/>
      <c r="E15" s="71"/>
      <c r="F15" s="71"/>
      <c r="G15" s="71"/>
      <c r="H15" s="71"/>
      <c r="I15" s="71"/>
      <c r="J15" s="71"/>
      <c r="K15" s="71"/>
      <c r="L15" s="71"/>
      <c r="M15" s="71"/>
      <c r="N15" s="71"/>
      <c r="O15" s="71"/>
      <c r="P15" s="71"/>
      <c r="Q15" s="71"/>
      <c r="R15" s="71"/>
      <c r="S15" s="71"/>
      <c r="T15" s="71"/>
      <c r="U15" s="71"/>
      <c r="V15" s="71"/>
      <c r="W15" s="71"/>
      <c r="X15" s="71"/>
      <c r="Y15" s="71"/>
      <c r="Z15" s="71"/>
      <c r="AA15" s="72"/>
    </row>
    <row r="16" ht="13.5" customHeight="1">
      <c r="A16" s="102"/>
      <c r="B16" s="71"/>
      <c r="C16" s="71"/>
      <c r="D16" s="71"/>
      <c r="E16" s="71"/>
      <c r="F16" s="71"/>
      <c r="G16" s="71"/>
      <c r="H16" s="71"/>
      <c r="I16" s="71"/>
      <c r="J16" s="71"/>
      <c r="K16" s="71"/>
      <c r="L16" s="71"/>
      <c r="M16" s="71"/>
      <c r="N16" s="71"/>
      <c r="O16" s="71"/>
      <c r="P16" s="71"/>
      <c r="Q16" s="71"/>
      <c r="R16" s="71"/>
      <c r="S16" s="71"/>
      <c r="T16" s="71"/>
      <c r="U16" s="71"/>
      <c r="V16" s="71"/>
      <c r="W16" s="71"/>
      <c r="X16" s="71"/>
      <c r="Y16" s="71"/>
      <c r="Z16" s="71"/>
      <c r="AA16" s="72"/>
    </row>
    <row r="17" ht="13.5" customHeight="1">
      <c r="A17" s="102"/>
      <c r="B17" s="71"/>
      <c r="C17" s="71"/>
      <c r="D17" s="71"/>
      <c r="E17" s="71"/>
      <c r="F17" s="71"/>
      <c r="G17" s="71"/>
      <c r="H17" s="71"/>
      <c r="I17" s="71"/>
      <c r="J17" s="71"/>
      <c r="K17" s="71"/>
      <c r="L17" s="71"/>
      <c r="M17" s="71"/>
      <c r="N17" s="71"/>
      <c r="O17" s="71"/>
      <c r="P17" s="71"/>
      <c r="Q17" s="71"/>
      <c r="R17" s="71"/>
      <c r="S17" s="71"/>
      <c r="T17" s="71"/>
      <c r="U17" s="71"/>
      <c r="V17" s="71"/>
      <c r="W17" s="71"/>
      <c r="X17" s="71"/>
      <c r="Y17" s="71"/>
      <c r="Z17" s="71"/>
      <c r="AA17" s="72"/>
    </row>
    <row r="18" ht="13.5" customHeight="1">
      <c r="A18" s="102"/>
      <c r="B18" s="71"/>
      <c r="C18" s="71"/>
      <c r="D18" s="71"/>
      <c r="E18" s="71"/>
      <c r="F18" s="71"/>
      <c r="G18" s="71"/>
      <c r="H18" s="71"/>
      <c r="I18" s="71"/>
      <c r="J18" s="71"/>
      <c r="K18" s="71"/>
      <c r="L18" s="71"/>
      <c r="M18" s="71"/>
      <c r="N18" s="71"/>
      <c r="O18" s="71"/>
      <c r="P18" s="71"/>
      <c r="Q18" s="71"/>
      <c r="R18" s="71"/>
      <c r="S18" s="71"/>
      <c r="T18" s="71"/>
      <c r="U18" s="71"/>
      <c r="V18" s="71"/>
      <c r="W18" s="71"/>
      <c r="X18" s="71"/>
      <c r="Y18" s="71"/>
      <c r="Z18" s="71"/>
      <c r="AA18" s="72"/>
    </row>
    <row r="19" ht="13.5" customHeight="1">
      <c r="A19" s="102"/>
      <c r="B19" s="71"/>
      <c r="C19" s="71"/>
      <c r="D19" s="71"/>
      <c r="E19" s="71"/>
      <c r="F19" s="71"/>
      <c r="G19" s="71"/>
      <c r="H19" s="71"/>
      <c r="I19" s="71"/>
      <c r="J19" s="71"/>
      <c r="K19" s="71"/>
      <c r="L19" s="71"/>
      <c r="M19" s="71"/>
      <c r="N19" s="71"/>
      <c r="O19" s="71"/>
      <c r="P19" s="71"/>
      <c r="Q19" s="71"/>
      <c r="R19" s="71"/>
      <c r="S19" s="71"/>
      <c r="T19" s="71"/>
      <c r="U19" s="71"/>
      <c r="V19" s="71"/>
      <c r="W19" s="71"/>
      <c r="X19" s="71"/>
      <c r="Y19" s="71"/>
      <c r="Z19" s="71"/>
      <c r="AA19" s="72"/>
    </row>
    <row r="20" ht="13.5" customHeight="1">
      <c r="A20" s="102"/>
      <c r="B20" s="71"/>
      <c r="C20" s="71"/>
      <c r="D20" s="71"/>
      <c r="E20" s="71"/>
      <c r="F20" s="71"/>
      <c r="G20" s="71"/>
      <c r="H20" s="71"/>
      <c r="I20" s="71"/>
      <c r="J20" s="71"/>
      <c r="K20" s="71"/>
      <c r="L20" s="71"/>
      <c r="M20" s="71"/>
      <c r="N20" s="71"/>
      <c r="O20" s="71"/>
      <c r="P20" s="71"/>
      <c r="Q20" s="71"/>
      <c r="R20" s="71"/>
      <c r="S20" s="71"/>
      <c r="T20" s="71"/>
      <c r="U20" s="71"/>
      <c r="V20" s="71"/>
      <c r="W20" s="71"/>
      <c r="X20" s="71"/>
      <c r="Y20" s="71"/>
      <c r="Z20" s="71"/>
      <c r="AA20" s="72"/>
    </row>
    <row r="21" ht="13.5" customHeight="1">
      <c r="A21" s="102"/>
      <c r="B21" s="71"/>
      <c r="C21" s="71"/>
      <c r="D21" s="71"/>
      <c r="E21" s="71"/>
      <c r="F21" s="71"/>
      <c r="G21" s="71"/>
      <c r="H21" s="71"/>
      <c r="I21" s="71"/>
      <c r="J21" s="71"/>
      <c r="K21" s="71"/>
      <c r="L21" s="71"/>
      <c r="M21" s="71"/>
      <c r="N21" s="71"/>
      <c r="O21" s="71"/>
      <c r="P21" s="71"/>
      <c r="Q21" s="71"/>
      <c r="R21" s="71"/>
      <c r="S21" s="71"/>
      <c r="T21" s="71"/>
      <c r="U21" s="71"/>
      <c r="V21" s="71"/>
      <c r="W21" s="71"/>
      <c r="X21" s="71"/>
      <c r="Y21" s="71"/>
      <c r="Z21" s="71"/>
      <c r="AA21" s="72"/>
    </row>
    <row r="22" ht="13.5" customHeight="1">
      <c r="A22" s="102"/>
      <c r="B22" s="71"/>
      <c r="C22" s="71"/>
      <c r="D22" s="71"/>
      <c r="E22" s="71"/>
      <c r="F22" s="71"/>
      <c r="G22" s="71"/>
      <c r="H22" s="71"/>
      <c r="I22" s="71"/>
      <c r="J22" s="71"/>
      <c r="K22" s="71"/>
      <c r="L22" s="71"/>
      <c r="M22" s="71"/>
      <c r="N22" s="71"/>
      <c r="O22" s="71"/>
      <c r="P22" s="71"/>
      <c r="Q22" s="71"/>
      <c r="R22" s="71"/>
      <c r="S22" s="71"/>
      <c r="T22" s="71"/>
      <c r="U22" s="71"/>
      <c r="V22" s="71"/>
      <c r="W22" s="71"/>
      <c r="X22" s="71"/>
      <c r="Y22" s="71"/>
      <c r="Z22" s="71"/>
      <c r="AA22" s="72"/>
    </row>
    <row r="23" ht="13.5" customHeight="1">
      <c r="A23" s="102"/>
      <c r="B23" s="71"/>
      <c r="C23" s="71"/>
      <c r="D23" s="71"/>
      <c r="E23" s="71"/>
      <c r="F23" s="71"/>
      <c r="G23" s="71"/>
      <c r="H23" s="71"/>
      <c r="I23" s="71"/>
      <c r="J23" s="71"/>
      <c r="K23" s="71"/>
      <c r="L23" s="71"/>
      <c r="M23" s="71"/>
      <c r="N23" s="71"/>
      <c r="O23" s="71"/>
      <c r="P23" s="71"/>
      <c r="Q23" s="71"/>
      <c r="R23" s="71"/>
      <c r="S23" s="71"/>
      <c r="T23" s="71"/>
      <c r="U23" s="71"/>
      <c r="V23" s="71"/>
      <c r="W23" s="71"/>
      <c r="X23" s="71"/>
      <c r="Y23" s="71"/>
      <c r="Z23" s="71"/>
      <c r="AA23" s="72"/>
    </row>
    <row r="24" ht="13.5" customHeight="1">
      <c r="A24" s="102"/>
      <c r="B24" s="71"/>
      <c r="C24" s="71"/>
      <c r="D24" s="71"/>
      <c r="E24" s="71"/>
      <c r="F24" s="71"/>
      <c r="G24" s="71"/>
      <c r="H24" s="71"/>
      <c r="I24" s="71"/>
      <c r="J24" s="71"/>
      <c r="K24" s="71"/>
      <c r="L24" s="71"/>
      <c r="M24" s="71"/>
      <c r="N24" s="71"/>
      <c r="O24" s="71"/>
      <c r="P24" s="71"/>
      <c r="Q24" s="71"/>
      <c r="R24" s="71"/>
      <c r="S24" s="71"/>
      <c r="T24" s="71"/>
      <c r="U24" s="71"/>
      <c r="V24" s="71"/>
      <c r="W24" s="71"/>
      <c r="X24" s="71"/>
      <c r="Y24" s="71"/>
      <c r="Z24" s="71"/>
      <c r="AA24" s="72"/>
    </row>
    <row r="25" ht="13.5" customHeight="1">
      <c r="A25" s="102"/>
      <c r="B25" s="71"/>
      <c r="C25" s="71"/>
      <c r="D25" s="71"/>
      <c r="E25" s="71"/>
      <c r="F25" s="71"/>
      <c r="G25" s="71"/>
      <c r="H25" s="71"/>
      <c r="I25" s="71"/>
      <c r="J25" s="71"/>
      <c r="K25" s="71"/>
      <c r="L25" s="71"/>
      <c r="M25" s="71"/>
      <c r="N25" s="71"/>
      <c r="O25" s="71"/>
      <c r="P25" s="71"/>
      <c r="Q25" s="71"/>
      <c r="R25" s="71"/>
      <c r="S25" s="71"/>
      <c r="T25" s="71"/>
      <c r="U25" s="71"/>
      <c r="V25" s="71"/>
      <c r="W25" s="71"/>
      <c r="X25" s="71"/>
      <c r="Y25" s="71"/>
      <c r="Z25" s="71"/>
      <c r="AA25" s="72"/>
    </row>
    <row r="26" ht="13.5" customHeight="1">
      <c r="A26" s="102"/>
      <c r="B26" s="71"/>
      <c r="C26" s="71"/>
      <c r="D26" s="71"/>
      <c r="E26" s="71"/>
      <c r="F26" s="71"/>
      <c r="G26" s="71"/>
      <c r="H26" s="71"/>
      <c r="I26" s="71"/>
      <c r="J26" s="71"/>
      <c r="K26" s="71"/>
      <c r="L26" s="71"/>
      <c r="M26" s="71"/>
      <c r="N26" s="71"/>
      <c r="O26" s="71"/>
      <c r="P26" s="71"/>
      <c r="Q26" s="71"/>
      <c r="R26" s="71"/>
      <c r="S26" s="71"/>
      <c r="T26" s="71"/>
      <c r="U26" s="71"/>
      <c r="V26" s="71"/>
      <c r="W26" s="71"/>
      <c r="X26" s="71"/>
      <c r="Y26" s="71"/>
      <c r="Z26" s="71"/>
      <c r="AA26" s="72"/>
    </row>
    <row r="27" ht="13.5" customHeight="1">
      <c r="A27" s="102"/>
      <c r="B27" s="71"/>
      <c r="C27" s="71"/>
      <c r="D27" s="71"/>
      <c r="E27" s="71"/>
      <c r="F27" s="71"/>
      <c r="G27" s="71"/>
      <c r="H27" s="71"/>
      <c r="I27" s="71"/>
      <c r="J27" s="71"/>
      <c r="K27" s="71"/>
      <c r="L27" s="71"/>
      <c r="M27" s="71"/>
      <c r="N27" s="71"/>
      <c r="O27" s="71"/>
      <c r="P27" s="71"/>
      <c r="Q27" s="71"/>
      <c r="R27" s="71"/>
      <c r="S27" s="71"/>
      <c r="T27" s="71"/>
      <c r="U27" s="71"/>
      <c r="V27" s="71"/>
      <c r="W27" s="71"/>
      <c r="X27" s="71"/>
      <c r="Y27" s="71"/>
      <c r="Z27" s="71"/>
      <c r="AA27" s="72"/>
    </row>
    <row r="28" ht="13.5" customHeight="1">
      <c r="A28" s="102"/>
      <c r="B28" s="71"/>
      <c r="C28" s="71"/>
      <c r="D28" s="71"/>
      <c r="E28" s="71"/>
      <c r="F28" s="71"/>
      <c r="G28" s="71"/>
      <c r="H28" s="71"/>
      <c r="I28" s="71"/>
      <c r="J28" s="71"/>
      <c r="K28" s="71"/>
      <c r="L28" s="71"/>
      <c r="M28" s="71"/>
      <c r="N28" s="71"/>
      <c r="O28" s="71"/>
      <c r="P28" s="71"/>
      <c r="Q28" s="71"/>
      <c r="R28" s="71"/>
      <c r="S28" s="71"/>
      <c r="T28" s="71"/>
      <c r="U28" s="71"/>
      <c r="V28" s="71"/>
      <c r="W28" s="71"/>
      <c r="X28" s="71"/>
      <c r="Y28" s="71"/>
      <c r="Z28" s="71"/>
      <c r="AA28" s="72"/>
    </row>
    <row r="29" ht="13.5" customHeight="1">
      <c r="A29" s="102"/>
      <c r="B29" s="71"/>
      <c r="C29" s="71"/>
      <c r="D29" s="71"/>
      <c r="E29" s="71"/>
      <c r="F29" s="71"/>
      <c r="G29" s="71"/>
      <c r="H29" s="71"/>
      <c r="I29" s="71"/>
      <c r="J29" s="71"/>
      <c r="K29" s="71"/>
      <c r="L29" s="71"/>
      <c r="M29" s="71"/>
      <c r="N29" s="71"/>
      <c r="O29" s="71"/>
      <c r="P29" s="71"/>
      <c r="Q29" s="71"/>
      <c r="R29" s="71"/>
      <c r="S29" s="71"/>
      <c r="T29" s="71"/>
      <c r="U29" s="71"/>
      <c r="V29" s="71"/>
      <c r="W29" s="71"/>
      <c r="X29" s="71"/>
      <c r="Y29" s="71"/>
      <c r="Z29" s="71"/>
      <c r="AA29" s="72"/>
    </row>
    <row r="30" ht="13.5" customHeight="1">
      <c r="A30" s="102"/>
      <c r="B30" s="71"/>
      <c r="C30" s="71"/>
      <c r="D30" s="71"/>
      <c r="E30" s="71"/>
      <c r="F30" s="71"/>
      <c r="G30" s="71"/>
      <c r="H30" s="71"/>
      <c r="I30" s="71"/>
      <c r="J30" s="71"/>
      <c r="K30" s="71"/>
      <c r="L30" s="71"/>
      <c r="M30" s="71"/>
      <c r="N30" s="71"/>
      <c r="O30" s="71"/>
      <c r="P30" s="71"/>
      <c r="Q30" s="71"/>
      <c r="R30" s="71"/>
      <c r="S30" s="71"/>
      <c r="T30" s="71"/>
      <c r="U30" s="71"/>
      <c r="V30" s="71"/>
      <c r="W30" s="71"/>
      <c r="X30" s="71"/>
      <c r="Y30" s="71"/>
      <c r="Z30" s="71"/>
      <c r="AA30" s="72"/>
    </row>
    <row r="31" ht="13.5" customHeight="1">
      <c r="A31" s="102"/>
      <c r="B31" s="71"/>
      <c r="C31" s="71"/>
      <c r="D31" s="71"/>
      <c r="E31" s="71"/>
      <c r="F31" s="71"/>
      <c r="G31" s="71"/>
      <c r="H31" s="71"/>
      <c r="I31" s="71"/>
      <c r="J31" s="71"/>
      <c r="K31" s="71"/>
      <c r="L31" s="71"/>
      <c r="M31" s="71"/>
      <c r="N31" s="71"/>
      <c r="O31" s="71"/>
      <c r="P31" s="71"/>
      <c r="Q31" s="71"/>
      <c r="R31" s="71"/>
      <c r="S31" s="71"/>
      <c r="T31" s="71"/>
      <c r="U31" s="71"/>
      <c r="V31" s="71"/>
      <c r="W31" s="71"/>
      <c r="X31" s="71"/>
      <c r="Y31" s="71"/>
      <c r="Z31" s="71"/>
      <c r="AA31" s="72"/>
    </row>
    <row r="32" ht="13.5" customHeight="1">
      <c r="A32" s="102"/>
      <c r="B32" s="71"/>
      <c r="C32" s="71"/>
      <c r="D32" s="71"/>
      <c r="E32" s="71"/>
      <c r="F32" s="71"/>
      <c r="G32" s="71"/>
      <c r="H32" s="71"/>
      <c r="I32" s="71"/>
      <c r="J32" s="71"/>
      <c r="K32" s="71"/>
      <c r="L32" s="71"/>
      <c r="M32" s="71"/>
      <c r="N32" s="71"/>
      <c r="O32" s="71"/>
      <c r="P32" s="71"/>
      <c r="Q32" s="71"/>
      <c r="R32" s="71"/>
      <c r="S32" s="71"/>
      <c r="T32" s="71"/>
      <c r="U32" s="71"/>
      <c r="V32" s="71"/>
      <c r="W32" s="71"/>
      <c r="X32" s="71"/>
      <c r="Y32" s="71"/>
      <c r="Z32" s="71"/>
      <c r="AA32" s="72"/>
    </row>
    <row r="33" ht="13.5" customHeight="1">
      <c r="A33" s="102"/>
      <c r="B33" s="71"/>
      <c r="C33" s="71"/>
      <c r="D33" s="71"/>
      <c r="E33" s="71"/>
      <c r="F33" s="71"/>
      <c r="G33" s="71"/>
      <c r="H33" s="71"/>
      <c r="I33" s="71"/>
      <c r="J33" s="71"/>
      <c r="K33" s="71"/>
      <c r="L33" s="71"/>
      <c r="M33" s="71"/>
      <c r="N33" s="71"/>
      <c r="O33" s="71"/>
      <c r="P33" s="71"/>
      <c r="Q33" s="71"/>
      <c r="R33" s="71"/>
      <c r="S33" s="71"/>
      <c r="T33" s="71"/>
      <c r="U33" s="71"/>
      <c r="V33" s="71"/>
      <c r="W33" s="71"/>
      <c r="X33" s="71"/>
      <c r="Y33" s="71"/>
      <c r="Z33" s="71"/>
      <c r="AA33" s="72"/>
    </row>
    <row r="34" ht="13.5" customHeight="1">
      <c r="A34" s="102"/>
      <c r="B34" s="71"/>
      <c r="C34" s="71"/>
      <c r="D34" s="71"/>
      <c r="E34" s="71"/>
      <c r="F34" s="71"/>
      <c r="G34" s="71"/>
      <c r="H34" s="71"/>
      <c r="I34" s="71"/>
      <c r="J34" s="71"/>
      <c r="K34" s="71"/>
      <c r="L34" s="71"/>
      <c r="M34" s="71"/>
      <c r="N34" s="71"/>
      <c r="O34" s="71"/>
      <c r="P34" s="71"/>
      <c r="Q34" s="71"/>
      <c r="R34" s="71"/>
      <c r="S34" s="71"/>
      <c r="T34" s="71"/>
      <c r="U34" s="71"/>
      <c r="V34" s="71"/>
      <c r="W34" s="71"/>
      <c r="X34" s="71"/>
      <c r="Y34" s="71"/>
      <c r="Z34" s="71"/>
      <c r="AA34" s="72"/>
    </row>
    <row r="35" ht="13.5" customHeight="1">
      <c r="A35" s="102"/>
      <c r="B35" s="71"/>
      <c r="C35" s="71"/>
      <c r="D35" s="71"/>
      <c r="E35" s="71"/>
      <c r="F35" s="71"/>
      <c r="G35" s="71"/>
      <c r="H35" s="71"/>
      <c r="I35" s="71"/>
      <c r="J35" s="71"/>
      <c r="K35" s="71"/>
      <c r="L35" s="71"/>
      <c r="M35" s="71"/>
      <c r="N35" s="71"/>
      <c r="O35" s="71"/>
      <c r="P35" s="71"/>
      <c r="Q35" s="71"/>
      <c r="R35" s="71"/>
      <c r="S35" s="71"/>
      <c r="T35" s="71"/>
      <c r="U35" s="71"/>
      <c r="V35" s="71"/>
      <c r="W35" s="71"/>
      <c r="X35" s="71"/>
      <c r="Y35" s="71"/>
      <c r="Z35" s="71"/>
      <c r="AA35" s="72"/>
    </row>
    <row r="36" ht="13.5" customHeight="1">
      <c r="A36" s="102"/>
      <c r="B36" s="71"/>
      <c r="C36" s="71"/>
      <c r="D36" s="71"/>
      <c r="E36" s="71"/>
      <c r="F36" s="71"/>
      <c r="G36" s="71"/>
      <c r="H36" s="71"/>
      <c r="I36" s="71"/>
      <c r="J36" s="71"/>
      <c r="K36" s="71"/>
      <c r="L36" s="71"/>
      <c r="M36" s="71"/>
      <c r="N36" s="71"/>
      <c r="O36" s="71"/>
      <c r="P36" s="71"/>
      <c r="Q36" s="71"/>
      <c r="R36" s="71"/>
      <c r="S36" s="71"/>
      <c r="T36" s="71"/>
      <c r="U36" s="71"/>
      <c r="V36" s="71"/>
      <c r="W36" s="71"/>
      <c r="X36" s="71"/>
      <c r="Y36" s="71"/>
      <c r="Z36" s="71"/>
      <c r="AA36" s="72"/>
    </row>
    <row r="37" ht="13.5" customHeight="1">
      <c r="A37" s="102"/>
      <c r="B37" s="71"/>
      <c r="C37" s="71"/>
      <c r="D37" s="71"/>
      <c r="E37" s="71"/>
      <c r="F37" s="71"/>
      <c r="G37" s="71"/>
      <c r="H37" s="71"/>
      <c r="I37" s="71"/>
      <c r="J37" s="71"/>
      <c r="K37" s="71"/>
      <c r="L37" s="71"/>
      <c r="M37" s="71"/>
      <c r="N37" s="71"/>
      <c r="O37" s="71"/>
      <c r="P37" s="71"/>
      <c r="Q37" s="71"/>
      <c r="R37" s="71"/>
      <c r="S37" s="71"/>
      <c r="T37" s="71"/>
      <c r="U37" s="71"/>
      <c r="V37" s="71"/>
      <c r="W37" s="71"/>
      <c r="X37" s="71"/>
      <c r="Y37" s="71"/>
      <c r="Z37" s="71"/>
      <c r="AA37" s="72"/>
    </row>
    <row r="38" ht="13.5" customHeight="1">
      <c r="A38" s="102"/>
      <c r="B38" s="71"/>
      <c r="C38" s="71"/>
      <c r="D38" s="71"/>
      <c r="E38" s="71"/>
      <c r="F38" s="71"/>
      <c r="G38" s="71"/>
      <c r="H38" s="71"/>
      <c r="I38" s="71"/>
      <c r="J38" s="71"/>
      <c r="K38" s="71"/>
      <c r="L38" s="71"/>
      <c r="M38" s="71"/>
      <c r="N38" s="71"/>
      <c r="O38" s="71"/>
      <c r="P38" s="71"/>
      <c r="Q38" s="71"/>
      <c r="R38" s="71"/>
      <c r="S38" s="71"/>
      <c r="T38" s="71"/>
      <c r="U38" s="71"/>
      <c r="V38" s="71"/>
      <c r="W38" s="71"/>
      <c r="X38" s="71"/>
      <c r="Y38" s="71"/>
      <c r="Z38" s="71"/>
      <c r="AA38" s="72"/>
    </row>
    <row r="39" ht="13.5" customHeight="1">
      <c r="A39" s="102"/>
      <c r="B39" s="71"/>
      <c r="C39" s="71"/>
      <c r="D39" s="71"/>
      <c r="E39" s="71"/>
      <c r="F39" s="71"/>
      <c r="G39" s="71"/>
      <c r="H39" s="71"/>
      <c r="I39" s="71"/>
      <c r="J39" s="71"/>
      <c r="K39" s="71"/>
      <c r="L39" s="71"/>
      <c r="M39" s="71"/>
      <c r="N39" s="71"/>
      <c r="O39" s="71"/>
      <c r="P39" s="71"/>
      <c r="Q39" s="71"/>
      <c r="R39" s="71"/>
      <c r="S39" s="71"/>
      <c r="T39" s="71"/>
      <c r="U39" s="71"/>
      <c r="V39" s="71"/>
      <c r="W39" s="71"/>
      <c r="X39" s="71"/>
      <c r="Y39" s="71"/>
      <c r="Z39" s="71"/>
      <c r="AA39" s="72"/>
    </row>
    <row r="40" ht="13.5" customHeight="1">
      <c r="A40" s="102"/>
      <c r="B40" s="71"/>
      <c r="C40" s="71"/>
      <c r="D40" s="71"/>
      <c r="E40" s="71"/>
      <c r="F40" s="71"/>
      <c r="G40" s="71"/>
      <c r="H40" s="71"/>
      <c r="I40" s="71"/>
      <c r="J40" s="71"/>
      <c r="K40" s="71"/>
      <c r="L40" s="71"/>
      <c r="M40" s="71"/>
      <c r="N40" s="71"/>
      <c r="O40" s="71"/>
      <c r="P40" s="71"/>
      <c r="Q40" s="71"/>
      <c r="R40" s="71"/>
      <c r="S40" s="71"/>
      <c r="T40" s="71"/>
      <c r="U40" s="71"/>
      <c r="V40" s="71"/>
      <c r="W40" s="71"/>
      <c r="X40" s="71"/>
      <c r="Y40" s="71"/>
      <c r="Z40" s="71"/>
      <c r="AA40" s="72"/>
    </row>
    <row r="41" ht="13.5" customHeight="1">
      <c r="A41" s="102"/>
      <c r="B41" s="71"/>
      <c r="C41" s="71"/>
      <c r="D41" s="71"/>
      <c r="E41" s="71"/>
      <c r="F41" s="71"/>
      <c r="G41" s="71"/>
      <c r="H41" s="71"/>
      <c r="I41" s="71"/>
      <c r="J41" s="71"/>
      <c r="K41" s="71"/>
      <c r="L41" s="71"/>
      <c r="M41" s="71"/>
      <c r="N41" s="71"/>
      <c r="O41" s="71"/>
      <c r="P41" s="71"/>
      <c r="Q41" s="71"/>
      <c r="R41" s="71"/>
      <c r="S41" s="71"/>
      <c r="T41" s="71"/>
      <c r="U41" s="71"/>
      <c r="V41" s="71"/>
      <c r="W41" s="71"/>
      <c r="X41" s="71"/>
      <c r="Y41" s="71"/>
      <c r="Z41" s="71"/>
      <c r="AA41" s="72"/>
    </row>
    <row r="42" ht="13.5" customHeight="1">
      <c r="A42" s="102"/>
      <c r="B42" s="71"/>
      <c r="C42" s="71"/>
      <c r="D42" s="71"/>
      <c r="E42" s="71"/>
      <c r="F42" s="71"/>
      <c r="G42" s="71"/>
      <c r="H42" s="71"/>
      <c r="I42" s="71"/>
      <c r="J42" s="71"/>
      <c r="K42" s="71"/>
      <c r="L42" s="71"/>
      <c r="M42" s="71"/>
      <c r="N42" s="71"/>
      <c r="O42" s="71"/>
      <c r="P42" s="71"/>
      <c r="Q42" s="71"/>
      <c r="R42" s="71"/>
      <c r="S42" s="71"/>
      <c r="T42" s="71"/>
      <c r="U42" s="71"/>
      <c r="V42" s="71"/>
      <c r="W42" s="71"/>
      <c r="X42" s="71"/>
      <c r="Y42" s="71"/>
      <c r="Z42" s="71"/>
      <c r="AA42" s="72"/>
    </row>
    <row r="43" ht="13.5" customHeight="1">
      <c r="A43" s="102"/>
      <c r="B43" s="71"/>
      <c r="C43" s="71"/>
      <c r="D43" s="71"/>
      <c r="E43" s="71"/>
      <c r="F43" s="71"/>
      <c r="G43" s="71"/>
      <c r="H43" s="71"/>
      <c r="I43" s="71"/>
      <c r="J43" s="71"/>
      <c r="K43" s="71"/>
      <c r="L43" s="71"/>
      <c r="M43" s="71"/>
      <c r="N43" s="71"/>
      <c r="O43" s="71"/>
      <c r="P43" s="71"/>
      <c r="Q43" s="71"/>
      <c r="R43" s="71"/>
      <c r="S43" s="71"/>
      <c r="T43" s="71"/>
      <c r="U43" s="71"/>
      <c r="V43" s="71"/>
      <c r="W43" s="71"/>
      <c r="X43" s="71"/>
      <c r="Y43" s="71"/>
      <c r="Z43" s="71"/>
      <c r="AA43" s="72"/>
    </row>
    <row r="44" ht="13.5" customHeight="1">
      <c r="A44" s="102"/>
      <c r="B44" s="71"/>
      <c r="C44" s="71"/>
      <c r="D44" s="71"/>
      <c r="E44" s="71"/>
      <c r="F44" s="71"/>
      <c r="G44" s="71"/>
      <c r="H44" s="71"/>
      <c r="I44" s="71"/>
      <c r="J44" s="71"/>
      <c r="K44" s="71"/>
      <c r="L44" s="71"/>
      <c r="M44" s="71"/>
      <c r="N44" s="71"/>
      <c r="O44" s="71"/>
      <c r="P44" s="71"/>
      <c r="Q44" s="71"/>
      <c r="R44" s="71"/>
      <c r="S44" s="71"/>
      <c r="T44" s="71"/>
      <c r="U44" s="71"/>
      <c r="V44" s="71"/>
      <c r="W44" s="71"/>
      <c r="X44" s="71"/>
      <c r="Y44" s="71"/>
      <c r="Z44" s="71"/>
      <c r="AA44" s="72"/>
    </row>
    <row r="45" ht="13.5" customHeight="1">
      <c r="A45" s="102"/>
      <c r="B45" s="71"/>
      <c r="C45" s="71"/>
      <c r="D45" s="71"/>
      <c r="E45" s="71"/>
      <c r="F45" s="71"/>
      <c r="G45" s="71"/>
      <c r="H45" s="71"/>
      <c r="I45" s="71"/>
      <c r="J45" s="71"/>
      <c r="K45" s="71"/>
      <c r="L45" s="71"/>
      <c r="M45" s="71"/>
      <c r="N45" s="71"/>
      <c r="O45" s="71"/>
      <c r="P45" s="71"/>
      <c r="Q45" s="71"/>
      <c r="R45" s="71"/>
      <c r="S45" s="71"/>
      <c r="T45" s="71"/>
      <c r="U45" s="71"/>
      <c r="V45" s="71"/>
      <c r="W45" s="71"/>
      <c r="X45" s="71"/>
      <c r="Y45" s="71"/>
      <c r="Z45" s="71"/>
      <c r="AA45" s="72"/>
    </row>
    <row r="46" ht="13.5" customHeight="1">
      <c r="A46" s="102"/>
      <c r="B46" s="71"/>
      <c r="C46" s="71"/>
      <c r="D46" s="71"/>
      <c r="E46" s="71"/>
      <c r="F46" s="71"/>
      <c r="G46" s="71"/>
      <c r="H46" s="71"/>
      <c r="I46" s="71"/>
      <c r="J46" s="71"/>
      <c r="K46" s="71"/>
      <c r="L46" s="71"/>
      <c r="M46" s="71"/>
      <c r="N46" s="71"/>
      <c r="O46" s="71"/>
      <c r="P46" s="71"/>
      <c r="Q46" s="71"/>
      <c r="R46" s="71"/>
      <c r="S46" s="71"/>
      <c r="T46" s="71"/>
      <c r="U46" s="71"/>
      <c r="V46" s="71"/>
      <c r="W46" s="71"/>
      <c r="X46" s="71"/>
      <c r="Y46" s="71"/>
      <c r="Z46" s="71"/>
      <c r="AA46" s="72"/>
    </row>
    <row r="47" ht="13.5" customHeight="1">
      <c r="A47" s="102"/>
      <c r="B47" s="71"/>
      <c r="C47" s="71"/>
      <c r="D47" s="71"/>
      <c r="E47" s="71"/>
      <c r="F47" s="71"/>
      <c r="G47" s="71"/>
      <c r="H47" s="71"/>
      <c r="I47" s="71"/>
      <c r="J47" s="71"/>
      <c r="K47" s="71"/>
      <c r="L47" s="71"/>
      <c r="M47" s="71"/>
      <c r="N47" s="71"/>
      <c r="O47" s="71"/>
      <c r="P47" s="71"/>
      <c r="Q47" s="71"/>
      <c r="R47" s="71"/>
      <c r="S47" s="71"/>
      <c r="T47" s="71"/>
      <c r="U47" s="71"/>
      <c r="V47" s="71"/>
      <c r="W47" s="71"/>
      <c r="X47" s="71"/>
      <c r="Y47" s="71"/>
      <c r="Z47" s="71"/>
      <c r="AA47" s="72"/>
    </row>
    <row r="48" ht="13.5" customHeight="1">
      <c r="A48" s="102"/>
      <c r="B48" s="71"/>
      <c r="C48" s="71"/>
      <c r="D48" s="71"/>
      <c r="E48" s="71"/>
      <c r="F48" s="71"/>
      <c r="G48" s="71"/>
      <c r="H48" s="71"/>
      <c r="I48" s="71"/>
      <c r="J48" s="71"/>
      <c r="K48" s="71"/>
      <c r="L48" s="71"/>
      <c r="M48" s="71"/>
      <c r="N48" s="71"/>
      <c r="O48" s="71"/>
      <c r="P48" s="71"/>
      <c r="Q48" s="71"/>
      <c r="R48" s="71"/>
      <c r="S48" s="71"/>
      <c r="T48" s="71"/>
      <c r="U48" s="71"/>
      <c r="V48" s="71"/>
      <c r="W48" s="71"/>
      <c r="X48" s="71"/>
      <c r="Y48" s="71"/>
      <c r="Z48" s="71"/>
      <c r="AA48" s="72"/>
    </row>
    <row r="49" ht="13.5" customHeight="1">
      <c r="A49" s="102"/>
      <c r="B49" s="71"/>
      <c r="C49" s="71"/>
      <c r="D49" s="71"/>
      <c r="E49" s="71"/>
      <c r="F49" s="71"/>
      <c r="G49" s="71"/>
      <c r="H49" s="71"/>
      <c r="I49" s="71"/>
      <c r="J49" s="71"/>
      <c r="K49" s="71"/>
      <c r="L49" s="71"/>
      <c r="M49" s="71"/>
      <c r="N49" s="71"/>
      <c r="O49" s="71"/>
      <c r="P49" s="71"/>
      <c r="Q49" s="71"/>
      <c r="R49" s="71"/>
      <c r="S49" s="71"/>
      <c r="T49" s="71"/>
      <c r="U49" s="71"/>
      <c r="V49" s="71"/>
      <c r="W49" s="71"/>
      <c r="X49" s="71"/>
      <c r="Y49" s="71"/>
      <c r="Z49" s="71"/>
      <c r="AA49" s="72"/>
    </row>
    <row r="50" ht="13.5" customHeight="1">
      <c r="A50" s="102"/>
      <c r="B50" s="71"/>
      <c r="C50" s="71"/>
      <c r="D50" s="71"/>
      <c r="E50" s="71"/>
      <c r="F50" s="71"/>
      <c r="G50" s="71"/>
      <c r="H50" s="71"/>
      <c r="I50" s="71"/>
      <c r="J50" s="71"/>
      <c r="K50" s="71"/>
      <c r="L50" s="71"/>
      <c r="M50" s="71"/>
      <c r="N50" s="71"/>
      <c r="O50" s="71"/>
      <c r="P50" s="71"/>
      <c r="Q50" s="71"/>
      <c r="R50" s="71"/>
      <c r="S50" s="71"/>
      <c r="T50" s="71"/>
      <c r="U50" s="71"/>
      <c r="V50" s="71"/>
      <c r="W50" s="71"/>
      <c r="X50" s="71"/>
      <c r="Y50" s="71"/>
      <c r="Z50" s="71"/>
      <c r="AA50" s="72"/>
    </row>
    <row r="51" ht="13.5" customHeight="1">
      <c r="A51" s="102"/>
      <c r="B51" s="71"/>
      <c r="C51" s="71"/>
      <c r="D51" s="71"/>
      <c r="E51" s="71"/>
      <c r="F51" s="71"/>
      <c r="G51" s="71"/>
      <c r="H51" s="71"/>
      <c r="I51" s="71"/>
      <c r="J51" s="71"/>
      <c r="K51" s="71"/>
      <c r="L51" s="71"/>
      <c r="M51" s="71"/>
      <c r="N51" s="71"/>
      <c r="O51" s="71"/>
      <c r="P51" s="71"/>
      <c r="Q51" s="71"/>
      <c r="R51" s="71"/>
      <c r="S51" s="71"/>
      <c r="T51" s="71"/>
      <c r="U51" s="71"/>
      <c r="V51" s="71"/>
      <c r="W51" s="71"/>
      <c r="X51" s="71"/>
      <c r="Y51" s="71"/>
      <c r="Z51" s="71"/>
      <c r="AA51" s="72"/>
    </row>
    <row r="52" ht="13.5" customHeight="1">
      <c r="A52" s="102"/>
      <c r="B52" s="71"/>
      <c r="C52" s="71"/>
      <c r="D52" s="71"/>
      <c r="E52" s="71"/>
      <c r="F52" s="71"/>
      <c r="G52" s="71"/>
      <c r="H52" s="71"/>
      <c r="I52" s="71"/>
      <c r="J52" s="71"/>
      <c r="K52" s="71"/>
      <c r="L52" s="71"/>
      <c r="M52" s="71"/>
      <c r="N52" s="71"/>
      <c r="O52" s="71"/>
      <c r="P52" s="71"/>
      <c r="Q52" s="71"/>
      <c r="R52" s="71"/>
      <c r="S52" s="71"/>
      <c r="T52" s="71"/>
      <c r="U52" s="71"/>
      <c r="V52" s="71"/>
      <c r="W52" s="71"/>
      <c r="X52" s="71"/>
      <c r="Y52" s="71"/>
      <c r="Z52" s="71"/>
      <c r="AA52" s="72"/>
    </row>
    <row r="53" ht="13.5" customHeight="1">
      <c r="A53" s="102"/>
      <c r="B53" s="71"/>
      <c r="C53" s="71"/>
      <c r="D53" s="71"/>
      <c r="E53" s="71"/>
      <c r="F53" s="71"/>
      <c r="G53" s="71"/>
      <c r="H53" s="71"/>
      <c r="I53" s="71"/>
      <c r="J53" s="71"/>
      <c r="K53" s="71"/>
      <c r="L53" s="71"/>
      <c r="M53" s="71"/>
      <c r="N53" s="71"/>
      <c r="O53" s="71"/>
      <c r="P53" s="71"/>
      <c r="Q53" s="71"/>
      <c r="R53" s="71"/>
      <c r="S53" s="71"/>
      <c r="T53" s="71"/>
      <c r="U53" s="71"/>
      <c r="V53" s="71"/>
      <c r="W53" s="71"/>
      <c r="X53" s="71"/>
      <c r="Y53" s="71"/>
      <c r="Z53" s="71"/>
      <c r="AA53" s="72"/>
    </row>
    <row r="54" ht="13.5" customHeight="1">
      <c r="A54" s="102"/>
      <c r="B54" s="71"/>
      <c r="C54" s="71"/>
      <c r="D54" s="71"/>
      <c r="E54" s="71"/>
      <c r="F54" s="71"/>
      <c r="G54" s="71"/>
      <c r="H54" s="71"/>
      <c r="I54" s="71"/>
      <c r="J54" s="71"/>
      <c r="K54" s="71"/>
      <c r="L54" s="71"/>
      <c r="M54" s="71"/>
      <c r="N54" s="71"/>
      <c r="O54" s="71"/>
      <c r="P54" s="71"/>
      <c r="Q54" s="71"/>
      <c r="R54" s="71"/>
      <c r="S54" s="71"/>
      <c r="T54" s="71"/>
      <c r="U54" s="71"/>
      <c r="V54" s="71"/>
      <c r="W54" s="71"/>
      <c r="X54" s="71"/>
      <c r="Y54" s="71"/>
      <c r="Z54" s="71"/>
      <c r="AA54" s="72"/>
    </row>
    <row r="55" ht="13.5" customHeight="1">
      <c r="A55" s="102"/>
      <c r="B55" s="71"/>
      <c r="C55" s="71"/>
      <c r="D55" s="71"/>
      <c r="E55" s="71"/>
      <c r="F55" s="71"/>
      <c r="G55" s="71"/>
      <c r="H55" s="71"/>
      <c r="I55" s="71"/>
      <c r="J55" s="71"/>
      <c r="K55" s="71"/>
      <c r="L55" s="71"/>
      <c r="M55" s="71"/>
      <c r="N55" s="71"/>
      <c r="O55" s="71"/>
      <c r="P55" s="71"/>
      <c r="Q55" s="71"/>
      <c r="R55" s="71"/>
      <c r="S55" s="71"/>
      <c r="T55" s="71"/>
      <c r="U55" s="71"/>
      <c r="V55" s="71"/>
      <c r="W55" s="71"/>
      <c r="X55" s="71"/>
      <c r="Y55" s="71"/>
      <c r="Z55" s="71"/>
      <c r="AA55" s="72"/>
    </row>
    <row r="56" ht="13.5" customHeight="1">
      <c r="A56" s="102"/>
      <c r="B56" s="71"/>
      <c r="C56" s="71"/>
      <c r="D56" s="71"/>
      <c r="E56" s="71"/>
      <c r="F56" s="71"/>
      <c r="G56" s="71"/>
      <c r="H56" s="71"/>
      <c r="I56" s="71"/>
      <c r="J56" s="71"/>
      <c r="K56" s="71"/>
      <c r="L56" s="71"/>
      <c r="M56" s="71"/>
      <c r="N56" s="71"/>
      <c r="O56" s="71"/>
      <c r="P56" s="71"/>
      <c r="Q56" s="71"/>
      <c r="R56" s="71"/>
      <c r="S56" s="71"/>
      <c r="T56" s="71"/>
      <c r="U56" s="71"/>
      <c r="V56" s="71"/>
      <c r="W56" s="71"/>
      <c r="X56" s="71"/>
      <c r="Y56" s="71"/>
      <c r="Z56" s="71"/>
      <c r="AA56" s="72"/>
    </row>
    <row r="57" ht="13.5" customHeight="1">
      <c r="A57" s="102"/>
      <c r="B57" s="71"/>
      <c r="C57" s="71"/>
      <c r="D57" s="71"/>
      <c r="E57" s="71"/>
      <c r="F57" s="71"/>
      <c r="G57" s="71"/>
      <c r="H57" s="71"/>
      <c r="I57" s="71"/>
      <c r="J57" s="71"/>
      <c r="K57" s="71"/>
      <c r="L57" s="71"/>
      <c r="M57" s="71"/>
      <c r="N57" s="71"/>
      <c r="O57" s="71"/>
      <c r="P57" s="71"/>
      <c r="Q57" s="71"/>
      <c r="R57" s="71"/>
      <c r="S57" s="71"/>
      <c r="T57" s="71"/>
      <c r="U57" s="71"/>
      <c r="V57" s="71"/>
      <c r="W57" s="71"/>
      <c r="X57" s="71"/>
      <c r="Y57" s="71"/>
      <c r="Z57" s="71"/>
      <c r="AA57" s="72"/>
    </row>
    <row r="58" ht="13.5" customHeight="1">
      <c r="A58" s="102"/>
      <c r="B58" s="71"/>
      <c r="C58" s="71"/>
      <c r="D58" s="71"/>
      <c r="E58" s="71"/>
      <c r="F58" s="71"/>
      <c r="G58" s="71"/>
      <c r="H58" s="71"/>
      <c r="I58" s="71"/>
      <c r="J58" s="71"/>
      <c r="K58" s="71"/>
      <c r="L58" s="71"/>
      <c r="M58" s="71"/>
      <c r="N58" s="71"/>
      <c r="O58" s="71"/>
      <c r="P58" s="71"/>
      <c r="Q58" s="71"/>
      <c r="R58" s="71"/>
      <c r="S58" s="71"/>
      <c r="T58" s="71"/>
      <c r="U58" s="71"/>
      <c r="V58" s="71"/>
      <c r="W58" s="71"/>
      <c r="X58" s="71"/>
      <c r="Y58" s="71"/>
      <c r="Z58" s="71"/>
      <c r="AA58" s="72"/>
    </row>
    <row r="59" ht="13.5" customHeight="1">
      <c r="A59" s="102"/>
      <c r="B59" s="71"/>
      <c r="C59" s="71"/>
      <c r="D59" s="71"/>
      <c r="E59" s="71"/>
      <c r="F59" s="71"/>
      <c r="G59" s="71"/>
      <c r="H59" s="71"/>
      <c r="I59" s="71"/>
      <c r="J59" s="71"/>
      <c r="K59" s="71"/>
      <c r="L59" s="71"/>
      <c r="M59" s="71"/>
      <c r="N59" s="71"/>
      <c r="O59" s="71"/>
      <c r="P59" s="71"/>
      <c r="Q59" s="71"/>
      <c r="R59" s="71"/>
      <c r="S59" s="71"/>
      <c r="T59" s="71"/>
      <c r="U59" s="71"/>
      <c r="V59" s="71"/>
      <c r="W59" s="71"/>
      <c r="X59" s="71"/>
      <c r="Y59" s="71"/>
      <c r="Z59" s="71"/>
      <c r="AA59" s="72"/>
    </row>
    <row r="60" ht="13.5" customHeight="1">
      <c r="A60" s="102"/>
      <c r="B60" s="71"/>
      <c r="C60" s="71"/>
      <c r="D60" s="71"/>
      <c r="E60" s="71"/>
      <c r="F60" s="71"/>
      <c r="G60" s="71"/>
      <c r="H60" s="71"/>
      <c r="I60" s="71"/>
      <c r="J60" s="71"/>
      <c r="K60" s="71"/>
      <c r="L60" s="71"/>
      <c r="M60" s="71"/>
      <c r="N60" s="71"/>
      <c r="O60" s="71"/>
      <c r="P60" s="71"/>
      <c r="Q60" s="71"/>
      <c r="R60" s="71"/>
      <c r="S60" s="71"/>
      <c r="T60" s="71"/>
      <c r="U60" s="71"/>
      <c r="V60" s="71"/>
      <c r="W60" s="71"/>
      <c r="X60" s="71"/>
      <c r="Y60" s="71"/>
      <c r="Z60" s="71"/>
      <c r="AA60" s="72"/>
    </row>
    <row r="61" ht="13.5" customHeight="1">
      <c r="A61" s="102"/>
      <c r="B61" s="71"/>
      <c r="C61" s="71"/>
      <c r="D61" s="71"/>
      <c r="E61" s="71"/>
      <c r="F61" s="71"/>
      <c r="G61" s="71"/>
      <c r="H61" s="71"/>
      <c r="I61" s="71"/>
      <c r="J61" s="71"/>
      <c r="K61" s="71"/>
      <c r="L61" s="71"/>
      <c r="M61" s="71"/>
      <c r="N61" s="71"/>
      <c r="O61" s="71"/>
      <c r="P61" s="71"/>
      <c r="Q61" s="71"/>
      <c r="R61" s="71"/>
      <c r="S61" s="71"/>
      <c r="T61" s="71"/>
      <c r="U61" s="71"/>
      <c r="V61" s="71"/>
      <c r="W61" s="71"/>
      <c r="X61" s="71"/>
      <c r="Y61" s="71"/>
      <c r="Z61" s="71"/>
      <c r="AA61" s="72"/>
    </row>
    <row r="62" ht="13.5" customHeight="1">
      <c r="A62" s="102"/>
      <c r="B62" s="71"/>
      <c r="C62" s="71"/>
      <c r="D62" s="71"/>
      <c r="E62" s="71"/>
      <c r="F62" s="71"/>
      <c r="G62" s="71"/>
      <c r="H62" s="71"/>
      <c r="I62" s="71"/>
      <c r="J62" s="71"/>
      <c r="K62" s="71"/>
      <c r="L62" s="71"/>
      <c r="M62" s="71"/>
      <c r="N62" s="71"/>
      <c r="O62" s="71"/>
      <c r="P62" s="71"/>
      <c r="Q62" s="71"/>
      <c r="R62" s="71"/>
      <c r="S62" s="71"/>
      <c r="T62" s="71"/>
      <c r="U62" s="71"/>
      <c r="V62" s="71"/>
      <c r="W62" s="71"/>
      <c r="X62" s="71"/>
      <c r="Y62" s="71"/>
      <c r="Z62" s="71"/>
      <c r="AA62" s="72"/>
    </row>
    <row r="63" ht="13.5" customHeight="1">
      <c r="A63" s="102"/>
      <c r="B63" s="71"/>
      <c r="C63" s="71"/>
      <c r="D63" s="71"/>
      <c r="E63" s="71"/>
      <c r="F63" s="71"/>
      <c r="G63" s="71"/>
      <c r="H63" s="71"/>
      <c r="I63" s="71"/>
      <c r="J63" s="71"/>
      <c r="K63" s="71"/>
      <c r="L63" s="71"/>
      <c r="M63" s="71"/>
      <c r="N63" s="71"/>
      <c r="O63" s="71"/>
      <c r="P63" s="71"/>
      <c r="Q63" s="71"/>
      <c r="R63" s="71"/>
      <c r="S63" s="71"/>
      <c r="T63" s="71"/>
      <c r="U63" s="71"/>
      <c r="V63" s="71"/>
      <c r="W63" s="71"/>
      <c r="X63" s="71"/>
      <c r="Y63" s="71"/>
      <c r="Z63" s="71"/>
      <c r="AA63" s="72"/>
    </row>
    <row r="64" ht="13.5" customHeight="1">
      <c r="A64" s="102"/>
      <c r="B64" s="71"/>
      <c r="C64" s="71"/>
      <c r="D64" s="71"/>
      <c r="E64" s="71"/>
      <c r="F64" s="71"/>
      <c r="G64" s="71"/>
      <c r="H64" s="71"/>
      <c r="I64" s="71"/>
      <c r="J64" s="71"/>
      <c r="K64" s="71"/>
      <c r="L64" s="71"/>
      <c r="M64" s="71"/>
      <c r="N64" s="71"/>
      <c r="O64" s="71"/>
      <c r="P64" s="71"/>
      <c r="Q64" s="71"/>
      <c r="R64" s="71"/>
      <c r="S64" s="71"/>
      <c r="T64" s="71"/>
      <c r="U64" s="71"/>
      <c r="V64" s="71"/>
      <c r="W64" s="71"/>
      <c r="X64" s="71"/>
      <c r="Y64" s="71"/>
      <c r="Z64" s="71"/>
      <c r="AA64" s="72"/>
    </row>
    <row r="65" ht="13.5" customHeight="1">
      <c r="A65" s="102"/>
      <c r="B65" s="71"/>
      <c r="C65" s="71"/>
      <c r="D65" s="71"/>
      <c r="E65" s="71"/>
      <c r="F65" s="71"/>
      <c r="G65" s="71"/>
      <c r="H65" s="71"/>
      <c r="I65" s="71"/>
      <c r="J65" s="71"/>
      <c r="K65" s="71"/>
      <c r="L65" s="71"/>
      <c r="M65" s="71"/>
      <c r="N65" s="71"/>
      <c r="O65" s="71"/>
      <c r="P65" s="71"/>
      <c r="Q65" s="71"/>
      <c r="R65" s="71"/>
      <c r="S65" s="71"/>
      <c r="T65" s="71"/>
      <c r="U65" s="71"/>
      <c r="V65" s="71"/>
      <c r="W65" s="71"/>
      <c r="X65" s="71"/>
      <c r="Y65" s="71"/>
      <c r="Z65" s="71"/>
      <c r="AA65" s="72"/>
    </row>
    <row r="66" ht="13.5" customHeight="1">
      <c r="A66" s="102"/>
      <c r="B66" s="71"/>
      <c r="C66" s="71"/>
      <c r="D66" s="71"/>
      <c r="E66" s="71"/>
      <c r="F66" s="71"/>
      <c r="G66" s="71"/>
      <c r="H66" s="71"/>
      <c r="I66" s="71"/>
      <c r="J66" s="71"/>
      <c r="K66" s="71"/>
      <c r="L66" s="71"/>
      <c r="M66" s="71"/>
      <c r="N66" s="71"/>
      <c r="O66" s="71"/>
      <c r="P66" s="71"/>
      <c r="Q66" s="71"/>
      <c r="R66" s="71"/>
      <c r="S66" s="71"/>
      <c r="T66" s="71"/>
      <c r="U66" s="71"/>
      <c r="V66" s="71"/>
      <c r="W66" s="71"/>
      <c r="X66" s="71"/>
      <c r="Y66" s="71"/>
      <c r="Z66" s="71"/>
      <c r="AA66" s="72"/>
    </row>
    <row r="67" ht="13.5" customHeight="1">
      <c r="A67" s="102"/>
      <c r="B67" s="71"/>
      <c r="C67" s="71"/>
      <c r="D67" s="71"/>
      <c r="E67" s="71"/>
      <c r="F67" s="71"/>
      <c r="G67" s="71"/>
      <c r="H67" s="71"/>
      <c r="I67" s="71"/>
      <c r="J67" s="71"/>
      <c r="K67" s="71"/>
      <c r="L67" s="71"/>
      <c r="M67" s="71"/>
      <c r="N67" s="71"/>
      <c r="O67" s="71"/>
      <c r="P67" s="71"/>
      <c r="Q67" s="71"/>
      <c r="R67" s="71"/>
      <c r="S67" s="71"/>
      <c r="T67" s="71"/>
      <c r="U67" s="71"/>
      <c r="V67" s="71"/>
      <c r="W67" s="71"/>
      <c r="X67" s="71"/>
      <c r="Y67" s="71"/>
      <c r="Z67" s="71"/>
      <c r="AA67" s="72"/>
    </row>
    <row r="68" ht="13.5" customHeight="1">
      <c r="A68" s="102"/>
      <c r="B68" s="71"/>
      <c r="C68" s="71"/>
      <c r="D68" s="71"/>
      <c r="E68" s="71"/>
      <c r="F68" s="71"/>
      <c r="G68" s="71"/>
      <c r="H68" s="71"/>
      <c r="I68" s="71"/>
      <c r="J68" s="71"/>
      <c r="K68" s="71"/>
      <c r="L68" s="71"/>
      <c r="M68" s="71"/>
      <c r="N68" s="71"/>
      <c r="O68" s="71"/>
      <c r="P68" s="71"/>
      <c r="Q68" s="71"/>
      <c r="R68" s="71"/>
      <c r="S68" s="71"/>
      <c r="T68" s="71"/>
      <c r="U68" s="71"/>
      <c r="V68" s="71"/>
      <c r="W68" s="71"/>
      <c r="X68" s="71"/>
      <c r="Y68" s="71"/>
      <c r="Z68" s="71"/>
      <c r="AA68" s="72"/>
    </row>
    <row r="69" ht="13.5" customHeight="1">
      <c r="A69" s="102"/>
      <c r="B69" s="71"/>
      <c r="C69" s="71"/>
      <c r="D69" s="71"/>
      <c r="E69" s="71"/>
      <c r="F69" s="71"/>
      <c r="G69" s="71"/>
      <c r="H69" s="71"/>
      <c r="I69" s="71"/>
      <c r="J69" s="71"/>
      <c r="K69" s="71"/>
      <c r="L69" s="71"/>
      <c r="M69" s="71"/>
      <c r="N69" s="71"/>
      <c r="O69" s="71"/>
      <c r="P69" s="71"/>
      <c r="Q69" s="71"/>
      <c r="R69" s="71"/>
      <c r="S69" s="71"/>
      <c r="T69" s="71"/>
      <c r="U69" s="71"/>
      <c r="V69" s="71"/>
      <c r="W69" s="71"/>
      <c r="X69" s="71"/>
      <c r="Y69" s="71"/>
      <c r="Z69" s="71"/>
      <c r="AA69" s="72"/>
    </row>
    <row r="70" ht="13.5" customHeight="1">
      <c r="A70" s="102"/>
      <c r="B70" s="71"/>
      <c r="C70" s="71"/>
      <c r="D70" s="71"/>
      <c r="E70" s="71"/>
      <c r="F70" s="71"/>
      <c r="G70" s="71"/>
      <c r="H70" s="71"/>
      <c r="I70" s="71"/>
      <c r="J70" s="71"/>
      <c r="K70" s="71"/>
      <c r="L70" s="71"/>
      <c r="M70" s="71"/>
      <c r="N70" s="71"/>
      <c r="O70" s="71"/>
      <c r="P70" s="71"/>
      <c r="Q70" s="71"/>
      <c r="R70" s="71"/>
      <c r="S70" s="71"/>
      <c r="T70" s="71"/>
      <c r="U70" s="71"/>
      <c r="V70" s="71"/>
      <c r="W70" s="71"/>
      <c r="X70" s="71"/>
      <c r="Y70" s="71"/>
      <c r="Z70" s="71"/>
      <c r="AA70" s="72"/>
    </row>
    <row r="71" ht="13.5" customHeight="1">
      <c r="A71" s="102"/>
      <c r="B71" s="71"/>
      <c r="C71" s="71"/>
      <c r="D71" s="71"/>
      <c r="E71" s="71"/>
      <c r="F71" s="71"/>
      <c r="G71" s="71"/>
      <c r="H71" s="71"/>
      <c r="I71" s="71"/>
      <c r="J71" s="71"/>
      <c r="K71" s="71"/>
      <c r="L71" s="71"/>
      <c r="M71" s="71"/>
      <c r="N71" s="71"/>
      <c r="O71" s="71"/>
      <c r="P71" s="71"/>
      <c r="Q71" s="71"/>
      <c r="R71" s="71"/>
      <c r="S71" s="71"/>
      <c r="T71" s="71"/>
      <c r="U71" s="71"/>
      <c r="V71" s="71"/>
      <c r="W71" s="71"/>
      <c r="X71" s="71"/>
      <c r="Y71" s="71"/>
      <c r="Z71" s="71"/>
      <c r="AA71" s="72"/>
    </row>
    <row r="72" ht="13.5" customHeight="1">
      <c r="A72" s="102"/>
      <c r="B72" s="71"/>
      <c r="C72" s="71"/>
      <c r="D72" s="71"/>
      <c r="E72" s="71"/>
      <c r="F72" s="71"/>
      <c r="G72" s="71"/>
      <c r="H72" s="71"/>
      <c r="I72" s="71"/>
      <c r="J72" s="71"/>
      <c r="K72" s="71"/>
      <c r="L72" s="71"/>
      <c r="M72" s="71"/>
      <c r="N72" s="71"/>
      <c r="O72" s="71"/>
      <c r="P72" s="71"/>
      <c r="Q72" s="71"/>
      <c r="R72" s="71"/>
      <c r="S72" s="71"/>
      <c r="T72" s="71"/>
      <c r="U72" s="71"/>
      <c r="V72" s="71"/>
      <c r="W72" s="71"/>
      <c r="X72" s="71"/>
      <c r="Y72" s="71"/>
      <c r="Z72" s="71"/>
      <c r="AA72" s="72"/>
    </row>
    <row r="73" ht="13.5" customHeight="1">
      <c r="A73" s="102"/>
      <c r="B73" s="71"/>
      <c r="C73" s="71"/>
      <c r="D73" s="71"/>
      <c r="E73" s="71"/>
      <c r="F73" s="71"/>
      <c r="G73" s="71"/>
      <c r="H73" s="71"/>
      <c r="I73" s="71"/>
      <c r="J73" s="71"/>
      <c r="K73" s="71"/>
      <c r="L73" s="71"/>
      <c r="M73" s="71"/>
      <c r="N73" s="71"/>
      <c r="O73" s="71"/>
      <c r="P73" s="71"/>
      <c r="Q73" s="71"/>
      <c r="R73" s="71"/>
      <c r="S73" s="71"/>
      <c r="T73" s="71"/>
      <c r="U73" s="71"/>
      <c r="V73" s="71"/>
      <c r="W73" s="71"/>
      <c r="X73" s="71"/>
      <c r="Y73" s="71"/>
      <c r="Z73" s="71"/>
      <c r="AA73" s="72"/>
    </row>
    <row r="74" ht="13.5" customHeight="1">
      <c r="A74" s="102"/>
      <c r="B74" s="71"/>
      <c r="C74" s="71"/>
      <c r="D74" s="71"/>
      <c r="E74" s="71"/>
      <c r="F74" s="71"/>
      <c r="G74" s="71"/>
      <c r="H74" s="71"/>
      <c r="I74" s="71"/>
      <c r="J74" s="71"/>
      <c r="K74" s="71"/>
      <c r="L74" s="71"/>
      <c r="M74" s="71"/>
      <c r="N74" s="71"/>
      <c r="O74" s="71"/>
      <c r="P74" s="71"/>
      <c r="Q74" s="71"/>
      <c r="R74" s="71"/>
      <c r="S74" s="71"/>
      <c r="T74" s="71"/>
      <c r="U74" s="71"/>
      <c r="V74" s="71"/>
      <c r="W74" s="71"/>
      <c r="X74" s="71"/>
      <c r="Y74" s="71"/>
      <c r="Z74" s="71"/>
      <c r="AA74" s="72"/>
    </row>
    <row r="75" ht="13.5" customHeight="1">
      <c r="A75" s="102"/>
      <c r="B75" s="71"/>
      <c r="C75" s="71"/>
      <c r="D75" s="71"/>
      <c r="E75" s="71"/>
      <c r="F75" s="71"/>
      <c r="G75" s="71"/>
      <c r="H75" s="71"/>
      <c r="I75" s="71"/>
      <c r="J75" s="71"/>
      <c r="K75" s="71"/>
      <c r="L75" s="71"/>
      <c r="M75" s="71"/>
      <c r="N75" s="71"/>
      <c r="O75" s="71"/>
      <c r="P75" s="71"/>
      <c r="Q75" s="71"/>
      <c r="R75" s="71"/>
      <c r="S75" s="71"/>
      <c r="T75" s="71"/>
      <c r="U75" s="71"/>
      <c r="V75" s="71"/>
      <c r="W75" s="71"/>
      <c r="X75" s="71"/>
      <c r="Y75" s="71"/>
      <c r="Z75" s="71"/>
      <c r="AA75" s="72"/>
    </row>
    <row r="76" ht="13.5" customHeight="1">
      <c r="A76" s="102"/>
      <c r="B76" s="71"/>
      <c r="C76" s="71"/>
      <c r="D76" s="71"/>
      <c r="E76" s="71"/>
      <c r="F76" s="71"/>
      <c r="G76" s="71"/>
      <c r="H76" s="71"/>
      <c r="I76" s="71"/>
      <c r="J76" s="71"/>
      <c r="K76" s="71"/>
      <c r="L76" s="71"/>
      <c r="M76" s="71"/>
      <c r="N76" s="71"/>
      <c r="O76" s="71"/>
      <c r="P76" s="71"/>
      <c r="Q76" s="71"/>
      <c r="R76" s="71"/>
      <c r="S76" s="71"/>
      <c r="T76" s="71"/>
      <c r="U76" s="71"/>
      <c r="V76" s="71"/>
      <c r="W76" s="71"/>
      <c r="X76" s="71"/>
      <c r="Y76" s="71"/>
      <c r="Z76" s="71"/>
      <c r="AA76" s="72"/>
    </row>
    <row r="77" ht="13.5" customHeight="1">
      <c r="A77" s="102"/>
      <c r="B77" s="71"/>
      <c r="C77" s="71"/>
      <c r="D77" s="71"/>
      <c r="E77" s="71"/>
      <c r="F77" s="71"/>
      <c r="G77" s="71"/>
      <c r="H77" s="71"/>
      <c r="I77" s="71"/>
      <c r="J77" s="71"/>
      <c r="K77" s="71"/>
      <c r="L77" s="71"/>
      <c r="M77" s="71"/>
      <c r="N77" s="71"/>
      <c r="O77" s="71"/>
      <c r="P77" s="71"/>
      <c r="Q77" s="71"/>
      <c r="R77" s="71"/>
      <c r="S77" s="71"/>
      <c r="T77" s="71"/>
      <c r="U77" s="71"/>
      <c r="V77" s="71"/>
      <c r="W77" s="71"/>
      <c r="X77" s="71"/>
      <c r="Y77" s="71"/>
      <c r="Z77" s="71"/>
      <c r="AA77" s="72"/>
    </row>
    <row r="78" ht="13.5" customHeight="1">
      <c r="A78" s="102"/>
      <c r="B78" s="71"/>
      <c r="C78" s="71"/>
      <c r="D78" s="71"/>
      <c r="E78" s="71"/>
      <c r="F78" s="71"/>
      <c r="G78" s="71"/>
      <c r="H78" s="71"/>
      <c r="I78" s="71"/>
      <c r="J78" s="71"/>
      <c r="K78" s="71"/>
      <c r="L78" s="71"/>
      <c r="M78" s="71"/>
      <c r="N78" s="71"/>
      <c r="O78" s="71"/>
      <c r="P78" s="71"/>
      <c r="Q78" s="71"/>
      <c r="R78" s="71"/>
      <c r="S78" s="71"/>
      <c r="T78" s="71"/>
      <c r="U78" s="71"/>
      <c r="V78" s="71"/>
      <c r="W78" s="71"/>
      <c r="X78" s="71"/>
      <c r="Y78" s="71"/>
      <c r="Z78" s="71"/>
      <c r="AA78" s="72"/>
    </row>
    <row r="79" ht="13.5" customHeight="1">
      <c r="A79" s="102"/>
      <c r="B79" s="71"/>
      <c r="C79" s="71"/>
      <c r="D79" s="71"/>
      <c r="E79" s="71"/>
      <c r="F79" s="71"/>
      <c r="G79" s="71"/>
      <c r="H79" s="71"/>
      <c r="I79" s="71"/>
      <c r="J79" s="71"/>
      <c r="K79" s="71"/>
      <c r="L79" s="71"/>
      <c r="M79" s="71"/>
      <c r="N79" s="71"/>
      <c r="O79" s="71"/>
      <c r="P79" s="71"/>
      <c r="Q79" s="71"/>
      <c r="R79" s="71"/>
      <c r="S79" s="71"/>
      <c r="T79" s="71"/>
      <c r="U79" s="71"/>
      <c r="V79" s="71"/>
      <c r="W79" s="71"/>
      <c r="X79" s="71"/>
      <c r="Y79" s="71"/>
      <c r="Z79" s="71"/>
      <c r="AA79" s="72"/>
    </row>
    <row r="80" ht="13.5" customHeight="1">
      <c r="A80" s="102"/>
      <c r="B80" s="71"/>
      <c r="C80" s="71"/>
      <c r="D80" s="71"/>
      <c r="E80" s="71"/>
      <c r="F80" s="71"/>
      <c r="G80" s="71"/>
      <c r="H80" s="71"/>
      <c r="I80" s="71"/>
      <c r="J80" s="71"/>
      <c r="K80" s="71"/>
      <c r="L80" s="71"/>
      <c r="M80" s="71"/>
      <c r="N80" s="71"/>
      <c r="O80" s="71"/>
      <c r="P80" s="71"/>
      <c r="Q80" s="71"/>
      <c r="R80" s="71"/>
      <c r="S80" s="71"/>
      <c r="T80" s="71"/>
      <c r="U80" s="71"/>
      <c r="V80" s="71"/>
      <c r="W80" s="71"/>
      <c r="X80" s="71"/>
      <c r="Y80" s="71"/>
      <c r="Z80" s="71"/>
      <c r="AA80" s="72"/>
    </row>
    <row r="81" ht="13.5" customHeight="1">
      <c r="A81" s="102"/>
      <c r="B81" s="71"/>
      <c r="C81" s="71"/>
      <c r="D81" s="71"/>
      <c r="E81" s="71"/>
      <c r="F81" s="71"/>
      <c r="G81" s="71"/>
      <c r="H81" s="71"/>
      <c r="I81" s="71"/>
      <c r="J81" s="71"/>
      <c r="K81" s="71"/>
      <c r="L81" s="71"/>
      <c r="M81" s="71"/>
      <c r="N81" s="71"/>
      <c r="O81" s="71"/>
      <c r="P81" s="71"/>
      <c r="Q81" s="71"/>
      <c r="R81" s="71"/>
      <c r="S81" s="71"/>
      <c r="T81" s="71"/>
      <c r="U81" s="71"/>
      <c r="V81" s="71"/>
      <c r="W81" s="71"/>
      <c r="X81" s="71"/>
      <c r="Y81" s="71"/>
      <c r="Z81" s="71"/>
      <c r="AA81" s="72"/>
    </row>
    <row r="82" ht="13.5" customHeight="1">
      <c r="A82" s="102"/>
      <c r="B82" s="71"/>
      <c r="C82" s="71"/>
      <c r="D82" s="71"/>
      <c r="E82" s="71"/>
      <c r="F82" s="71"/>
      <c r="G82" s="71"/>
      <c r="H82" s="71"/>
      <c r="I82" s="71"/>
      <c r="J82" s="71"/>
      <c r="K82" s="71"/>
      <c r="L82" s="71"/>
      <c r="M82" s="71"/>
      <c r="N82" s="71"/>
      <c r="O82" s="71"/>
      <c r="P82" s="71"/>
      <c r="Q82" s="71"/>
      <c r="R82" s="71"/>
      <c r="S82" s="71"/>
      <c r="T82" s="71"/>
      <c r="U82" s="71"/>
      <c r="V82" s="71"/>
      <c r="W82" s="71"/>
      <c r="X82" s="71"/>
      <c r="Y82" s="71"/>
      <c r="Z82" s="71"/>
      <c r="AA82" s="72"/>
    </row>
    <row r="83" ht="13.5" customHeight="1">
      <c r="A83" s="102"/>
      <c r="B83" s="71"/>
      <c r="C83" s="71"/>
      <c r="D83" s="71"/>
      <c r="E83" s="71"/>
      <c r="F83" s="71"/>
      <c r="G83" s="71"/>
      <c r="H83" s="71"/>
      <c r="I83" s="71"/>
      <c r="J83" s="71"/>
      <c r="K83" s="71"/>
      <c r="L83" s="71"/>
      <c r="M83" s="71"/>
      <c r="N83" s="71"/>
      <c r="O83" s="71"/>
      <c r="P83" s="71"/>
      <c r="Q83" s="71"/>
      <c r="R83" s="71"/>
      <c r="S83" s="71"/>
      <c r="T83" s="71"/>
      <c r="U83" s="71"/>
      <c r="V83" s="71"/>
      <c r="W83" s="71"/>
      <c r="X83" s="71"/>
      <c r="Y83" s="71"/>
      <c r="Z83" s="71"/>
      <c r="AA83" s="72"/>
    </row>
    <row r="84" ht="13.5" customHeight="1">
      <c r="A84" s="102"/>
      <c r="B84" s="71"/>
      <c r="C84" s="71"/>
      <c r="D84" s="71"/>
      <c r="E84" s="71"/>
      <c r="F84" s="71"/>
      <c r="G84" s="71"/>
      <c r="H84" s="71"/>
      <c r="I84" s="71"/>
      <c r="J84" s="71"/>
      <c r="K84" s="71"/>
      <c r="L84" s="71"/>
      <c r="M84" s="71"/>
      <c r="N84" s="71"/>
      <c r="O84" s="71"/>
      <c r="P84" s="71"/>
      <c r="Q84" s="71"/>
      <c r="R84" s="71"/>
      <c r="S84" s="71"/>
      <c r="T84" s="71"/>
      <c r="U84" s="71"/>
      <c r="V84" s="71"/>
      <c r="W84" s="71"/>
      <c r="X84" s="71"/>
      <c r="Y84" s="71"/>
      <c r="Z84" s="71"/>
      <c r="AA84" s="72"/>
    </row>
    <row r="85" ht="13.5" customHeight="1">
      <c r="A85" s="102"/>
      <c r="B85" s="71"/>
      <c r="C85" s="71"/>
      <c r="D85" s="71"/>
      <c r="E85" s="71"/>
      <c r="F85" s="71"/>
      <c r="G85" s="71"/>
      <c r="H85" s="71"/>
      <c r="I85" s="71"/>
      <c r="J85" s="71"/>
      <c r="K85" s="71"/>
      <c r="L85" s="71"/>
      <c r="M85" s="71"/>
      <c r="N85" s="71"/>
      <c r="O85" s="71"/>
      <c r="P85" s="71"/>
      <c r="Q85" s="71"/>
      <c r="R85" s="71"/>
      <c r="S85" s="71"/>
      <c r="T85" s="71"/>
      <c r="U85" s="71"/>
      <c r="V85" s="71"/>
      <c r="W85" s="71"/>
      <c r="X85" s="71"/>
      <c r="Y85" s="71"/>
      <c r="Z85" s="71"/>
      <c r="AA85" s="72"/>
    </row>
    <row r="86" ht="13.5" customHeight="1">
      <c r="A86" s="102"/>
      <c r="B86" s="71"/>
      <c r="C86" s="71"/>
      <c r="D86" s="71"/>
      <c r="E86" s="71"/>
      <c r="F86" s="71"/>
      <c r="G86" s="71"/>
      <c r="H86" s="71"/>
      <c r="I86" s="71"/>
      <c r="J86" s="71"/>
      <c r="K86" s="71"/>
      <c r="L86" s="71"/>
      <c r="M86" s="71"/>
      <c r="N86" s="71"/>
      <c r="O86" s="71"/>
      <c r="P86" s="71"/>
      <c r="Q86" s="71"/>
      <c r="R86" s="71"/>
      <c r="S86" s="71"/>
      <c r="T86" s="71"/>
      <c r="U86" s="71"/>
      <c r="V86" s="71"/>
      <c r="W86" s="71"/>
      <c r="X86" s="71"/>
      <c r="Y86" s="71"/>
      <c r="Z86" s="71"/>
      <c r="AA86" s="72"/>
    </row>
    <row r="87" ht="13.5" customHeight="1">
      <c r="A87" s="102"/>
      <c r="B87" s="71"/>
      <c r="C87" s="71"/>
      <c r="D87" s="71"/>
      <c r="E87" s="71"/>
      <c r="F87" s="71"/>
      <c r="G87" s="71"/>
      <c r="H87" s="71"/>
      <c r="I87" s="71"/>
      <c r="J87" s="71"/>
      <c r="K87" s="71"/>
      <c r="L87" s="71"/>
      <c r="M87" s="71"/>
      <c r="N87" s="71"/>
      <c r="O87" s="71"/>
      <c r="P87" s="71"/>
      <c r="Q87" s="71"/>
      <c r="R87" s="71"/>
      <c r="S87" s="71"/>
      <c r="T87" s="71"/>
      <c r="U87" s="71"/>
      <c r="V87" s="71"/>
      <c r="W87" s="71"/>
      <c r="X87" s="71"/>
      <c r="Y87" s="71"/>
      <c r="Z87" s="71"/>
      <c r="AA87" s="72"/>
    </row>
    <row r="88" ht="13.5" customHeight="1">
      <c r="A88" s="102"/>
      <c r="B88" s="71"/>
      <c r="C88" s="71"/>
      <c r="D88" s="71"/>
      <c r="E88" s="71"/>
      <c r="F88" s="71"/>
      <c r="G88" s="71"/>
      <c r="H88" s="71"/>
      <c r="I88" s="71"/>
      <c r="J88" s="71"/>
      <c r="K88" s="71"/>
      <c r="L88" s="71"/>
      <c r="M88" s="71"/>
      <c r="N88" s="71"/>
      <c r="O88" s="71"/>
      <c r="P88" s="71"/>
      <c r="Q88" s="71"/>
      <c r="R88" s="71"/>
      <c r="S88" s="71"/>
      <c r="T88" s="71"/>
      <c r="U88" s="71"/>
      <c r="V88" s="71"/>
      <c r="W88" s="71"/>
      <c r="X88" s="71"/>
      <c r="Y88" s="71"/>
      <c r="Z88" s="71"/>
      <c r="AA88" s="72"/>
    </row>
    <row r="89" ht="13.5" customHeight="1">
      <c r="A89" s="102"/>
      <c r="B89" s="71"/>
      <c r="C89" s="71"/>
      <c r="D89" s="71"/>
      <c r="E89" s="71"/>
      <c r="F89" s="71"/>
      <c r="G89" s="71"/>
      <c r="H89" s="71"/>
      <c r="I89" s="71"/>
      <c r="J89" s="71"/>
      <c r="K89" s="71"/>
      <c r="L89" s="71"/>
      <c r="M89" s="71"/>
      <c r="N89" s="71"/>
      <c r="O89" s="71"/>
      <c r="P89" s="71"/>
      <c r="Q89" s="71"/>
      <c r="R89" s="71"/>
      <c r="S89" s="71"/>
      <c r="T89" s="71"/>
      <c r="U89" s="71"/>
      <c r="V89" s="71"/>
      <c r="W89" s="71"/>
      <c r="X89" s="71"/>
      <c r="Y89" s="71"/>
      <c r="Z89" s="71"/>
      <c r="AA89" s="72"/>
    </row>
    <row r="90" ht="13.5" customHeight="1">
      <c r="A90" s="102"/>
      <c r="B90" s="71"/>
      <c r="C90" s="71"/>
      <c r="D90" s="71"/>
      <c r="E90" s="71"/>
      <c r="F90" s="71"/>
      <c r="G90" s="71"/>
      <c r="H90" s="71"/>
      <c r="I90" s="71"/>
      <c r="J90" s="71"/>
      <c r="K90" s="71"/>
      <c r="L90" s="71"/>
      <c r="M90" s="71"/>
      <c r="N90" s="71"/>
      <c r="O90" s="71"/>
      <c r="P90" s="71"/>
      <c r="Q90" s="71"/>
      <c r="R90" s="71"/>
      <c r="S90" s="71"/>
      <c r="T90" s="71"/>
      <c r="U90" s="71"/>
      <c r="V90" s="71"/>
      <c r="W90" s="71"/>
      <c r="X90" s="71"/>
      <c r="Y90" s="71"/>
      <c r="Z90" s="71"/>
      <c r="AA90" s="72"/>
    </row>
    <row r="91" ht="13.5" customHeight="1">
      <c r="A91" s="102"/>
      <c r="B91" s="71"/>
      <c r="C91" s="71"/>
      <c r="D91" s="71"/>
      <c r="E91" s="71"/>
      <c r="F91" s="71"/>
      <c r="G91" s="71"/>
      <c r="H91" s="71"/>
      <c r="I91" s="71"/>
      <c r="J91" s="71"/>
      <c r="K91" s="71"/>
      <c r="L91" s="71"/>
      <c r="M91" s="71"/>
      <c r="N91" s="71"/>
      <c r="O91" s="71"/>
      <c r="P91" s="71"/>
      <c r="Q91" s="71"/>
      <c r="R91" s="71"/>
      <c r="S91" s="71"/>
      <c r="T91" s="71"/>
      <c r="U91" s="71"/>
      <c r="V91" s="71"/>
      <c r="W91" s="71"/>
      <c r="X91" s="71"/>
      <c r="Y91" s="71"/>
      <c r="Z91" s="71"/>
      <c r="AA91" s="72"/>
    </row>
    <row r="92" ht="13.5" customHeight="1">
      <c r="A92" s="102"/>
      <c r="B92" s="71"/>
      <c r="C92" s="71"/>
      <c r="D92" s="71"/>
      <c r="E92" s="71"/>
      <c r="F92" s="71"/>
      <c r="G92" s="71"/>
      <c r="H92" s="71"/>
      <c r="I92" s="71"/>
      <c r="J92" s="71"/>
      <c r="K92" s="71"/>
      <c r="L92" s="71"/>
      <c r="M92" s="71"/>
      <c r="N92" s="71"/>
      <c r="O92" s="71"/>
      <c r="P92" s="71"/>
      <c r="Q92" s="71"/>
      <c r="R92" s="71"/>
      <c r="S92" s="71"/>
      <c r="T92" s="71"/>
      <c r="U92" s="71"/>
      <c r="V92" s="71"/>
      <c r="W92" s="71"/>
      <c r="X92" s="71"/>
      <c r="Y92" s="71"/>
      <c r="Z92" s="71"/>
      <c r="AA92" s="72"/>
    </row>
    <row r="93" ht="13.5" customHeight="1">
      <c r="A93" s="102"/>
      <c r="B93" s="71"/>
      <c r="C93" s="71"/>
      <c r="D93" s="71"/>
      <c r="E93" s="71"/>
      <c r="F93" s="71"/>
      <c r="G93" s="71"/>
      <c r="H93" s="71"/>
      <c r="I93" s="71"/>
      <c r="J93" s="71"/>
      <c r="K93" s="71"/>
      <c r="L93" s="71"/>
      <c r="M93" s="71"/>
      <c r="N93" s="71"/>
      <c r="O93" s="71"/>
      <c r="P93" s="71"/>
      <c r="Q93" s="71"/>
      <c r="R93" s="71"/>
      <c r="S93" s="71"/>
      <c r="T93" s="71"/>
      <c r="U93" s="71"/>
      <c r="V93" s="71"/>
      <c r="W93" s="71"/>
      <c r="X93" s="71"/>
      <c r="Y93" s="71"/>
      <c r="Z93" s="71"/>
      <c r="AA93" s="72"/>
    </row>
    <row r="94" ht="13.5" customHeight="1">
      <c r="A94" s="102"/>
      <c r="B94" s="71"/>
      <c r="C94" s="71"/>
      <c r="D94" s="71"/>
      <c r="E94" s="71"/>
      <c r="F94" s="71"/>
      <c r="G94" s="71"/>
      <c r="H94" s="71"/>
      <c r="I94" s="71"/>
      <c r="J94" s="71"/>
      <c r="K94" s="71"/>
      <c r="L94" s="71"/>
      <c r="M94" s="71"/>
      <c r="N94" s="71"/>
      <c r="O94" s="71"/>
      <c r="P94" s="71"/>
      <c r="Q94" s="71"/>
      <c r="R94" s="71"/>
      <c r="S94" s="71"/>
      <c r="T94" s="71"/>
      <c r="U94" s="71"/>
      <c r="V94" s="71"/>
      <c r="W94" s="71"/>
      <c r="X94" s="71"/>
      <c r="Y94" s="71"/>
      <c r="Z94" s="71"/>
      <c r="AA94" s="72"/>
    </row>
    <row r="95" ht="13.5" customHeight="1">
      <c r="A95" s="102"/>
      <c r="B95" s="71"/>
      <c r="C95" s="71"/>
      <c r="D95" s="71"/>
      <c r="E95" s="71"/>
      <c r="F95" s="71"/>
      <c r="G95" s="71"/>
      <c r="H95" s="71"/>
      <c r="I95" s="71"/>
      <c r="J95" s="71"/>
      <c r="K95" s="71"/>
      <c r="L95" s="71"/>
      <c r="M95" s="71"/>
      <c r="N95" s="71"/>
      <c r="O95" s="71"/>
      <c r="P95" s="71"/>
      <c r="Q95" s="71"/>
      <c r="R95" s="71"/>
      <c r="S95" s="71"/>
      <c r="T95" s="71"/>
      <c r="U95" s="71"/>
      <c r="V95" s="71"/>
      <c r="W95" s="71"/>
      <c r="X95" s="71"/>
      <c r="Y95" s="71"/>
      <c r="Z95" s="71"/>
      <c r="AA95" s="72"/>
    </row>
    <row r="96" ht="13.5" customHeight="1">
      <c r="A96" s="102"/>
      <c r="B96" s="71"/>
      <c r="C96" s="71"/>
      <c r="D96" s="71"/>
      <c r="E96" s="71"/>
      <c r="F96" s="71"/>
      <c r="G96" s="71"/>
      <c r="H96" s="71"/>
      <c r="I96" s="71"/>
      <c r="J96" s="71"/>
      <c r="K96" s="71"/>
      <c r="L96" s="71"/>
      <c r="M96" s="71"/>
      <c r="N96" s="71"/>
      <c r="O96" s="71"/>
      <c r="P96" s="71"/>
      <c r="Q96" s="71"/>
      <c r="R96" s="71"/>
      <c r="S96" s="71"/>
      <c r="T96" s="71"/>
      <c r="U96" s="71"/>
      <c r="V96" s="71"/>
      <c r="W96" s="71"/>
      <c r="X96" s="71"/>
      <c r="Y96" s="71"/>
      <c r="Z96" s="71"/>
      <c r="AA96" s="72"/>
    </row>
    <row r="97" ht="13.5" customHeight="1">
      <c r="A97" s="102"/>
      <c r="B97" s="71"/>
      <c r="C97" s="71"/>
      <c r="D97" s="71"/>
      <c r="E97" s="71"/>
      <c r="F97" s="71"/>
      <c r="G97" s="71"/>
      <c r="H97" s="71"/>
      <c r="I97" s="71"/>
      <c r="J97" s="71"/>
      <c r="K97" s="71"/>
      <c r="L97" s="71"/>
      <c r="M97" s="71"/>
      <c r="N97" s="71"/>
      <c r="O97" s="71"/>
      <c r="P97" s="71"/>
      <c r="Q97" s="71"/>
      <c r="R97" s="71"/>
      <c r="S97" s="71"/>
      <c r="T97" s="71"/>
      <c r="U97" s="71"/>
      <c r="V97" s="71"/>
      <c r="W97" s="71"/>
      <c r="X97" s="71"/>
      <c r="Y97" s="71"/>
      <c r="Z97" s="71"/>
      <c r="AA97" s="72"/>
    </row>
    <row r="98" ht="13.5" customHeight="1">
      <c r="A98" s="102"/>
      <c r="B98" s="71"/>
      <c r="C98" s="71"/>
      <c r="D98" s="71"/>
      <c r="E98" s="71"/>
      <c r="F98" s="71"/>
      <c r="G98" s="71"/>
      <c r="H98" s="71"/>
      <c r="I98" s="71"/>
      <c r="J98" s="71"/>
      <c r="K98" s="71"/>
      <c r="L98" s="71"/>
      <c r="M98" s="71"/>
      <c r="N98" s="71"/>
      <c r="O98" s="71"/>
      <c r="P98" s="71"/>
      <c r="Q98" s="71"/>
      <c r="R98" s="71"/>
      <c r="S98" s="71"/>
      <c r="T98" s="71"/>
      <c r="U98" s="71"/>
      <c r="V98" s="71"/>
      <c r="W98" s="71"/>
      <c r="X98" s="71"/>
      <c r="Y98" s="71"/>
      <c r="Z98" s="71"/>
      <c r="AA98" s="72"/>
    </row>
    <row r="99" ht="13.5" customHeight="1">
      <c r="A99" s="102"/>
      <c r="B99" s="71"/>
      <c r="C99" s="71"/>
      <c r="D99" s="71"/>
      <c r="E99" s="71"/>
      <c r="F99" s="71"/>
      <c r="G99" s="71"/>
      <c r="H99" s="71"/>
      <c r="I99" s="71"/>
      <c r="J99" s="71"/>
      <c r="K99" s="71"/>
      <c r="L99" s="71"/>
      <c r="M99" s="71"/>
      <c r="N99" s="71"/>
      <c r="O99" s="71"/>
      <c r="P99" s="71"/>
      <c r="Q99" s="71"/>
      <c r="R99" s="71"/>
      <c r="S99" s="71"/>
      <c r="T99" s="71"/>
      <c r="U99" s="71"/>
      <c r="V99" s="71"/>
      <c r="W99" s="71"/>
      <c r="X99" s="71"/>
      <c r="Y99" s="71"/>
      <c r="Z99" s="71"/>
      <c r="AA99" s="72"/>
    </row>
    <row r="100" ht="13.5" customHeight="1">
      <c r="A100" s="102"/>
      <c r="B100" s="71"/>
      <c r="C100" s="71"/>
      <c r="D100" s="71"/>
      <c r="E100" s="71"/>
      <c r="F100" s="71"/>
      <c r="G100" s="71"/>
      <c r="H100" s="71"/>
      <c r="I100" s="71"/>
      <c r="J100" s="71"/>
      <c r="K100" s="71"/>
      <c r="L100" s="71"/>
      <c r="M100" s="71"/>
      <c r="N100" s="71"/>
      <c r="O100" s="71"/>
      <c r="P100" s="71"/>
      <c r="Q100" s="71"/>
      <c r="R100" s="71"/>
      <c r="S100" s="71"/>
      <c r="T100" s="71"/>
      <c r="U100" s="71"/>
      <c r="V100" s="71"/>
      <c r="W100" s="71"/>
      <c r="X100" s="71"/>
      <c r="Y100" s="71"/>
      <c r="Z100" s="71"/>
      <c r="AA100" s="72"/>
    </row>
    <row r="101" ht="13.5" customHeight="1">
      <c r="A101" s="102"/>
      <c r="B101" s="71"/>
      <c r="C101" s="71"/>
      <c r="D101" s="71"/>
      <c r="E101" s="71"/>
      <c r="F101" s="71"/>
      <c r="G101" s="71"/>
      <c r="H101" s="71"/>
      <c r="I101" s="71"/>
      <c r="J101" s="71"/>
      <c r="K101" s="71"/>
      <c r="L101" s="71"/>
      <c r="M101" s="71"/>
      <c r="N101" s="71"/>
      <c r="O101" s="71"/>
      <c r="P101" s="71"/>
      <c r="Q101" s="71"/>
      <c r="R101" s="71"/>
      <c r="S101" s="71"/>
      <c r="T101" s="71"/>
      <c r="U101" s="71"/>
      <c r="V101" s="71"/>
      <c r="W101" s="71"/>
      <c r="X101" s="71"/>
      <c r="Y101" s="71"/>
      <c r="Z101" s="71"/>
      <c r="AA101" s="72"/>
    </row>
    <row r="102" ht="13.5" customHeight="1">
      <c r="A102" s="102"/>
      <c r="B102" s="71"/>
      <c r="C102" s="71"/>
      <c r="D102" s="71"/>
      <c r="E102" s="71"/>
      <c r="F102" s="71"/>
      <c r="G102" s="71"/>
      <c r="H102" s="71"/>
      <c r="I102" s="71"/>
      <c r="J102" s="71"/>
      <c r="K102" s="71"/>
      <c r="L102" s="71"/>
      <c r="M102" s="71"/>
      <c r="N102" s="71"/>
      <c r="O102" s="71"/>
      <c r="P102" s="71"/>
      <c r="Q102" s="71"/>
      <c r="R102" s="71"/>
      <c r="S102" s="71"/>
      <c r="T102" s="71"/>
      <c r="U102" s="71"/>
      <c r="V102" s="71"/>
      <c r="W102" s="71"/>
      <c r="X102" s="71"/>
      <c r="Y102" s="71"/>
      <c r="Z102" s="71"/>
      <c r="AA102" s="72"/>
    </row>
    <row r="103" ht="13.5" customHeight="1">
      <c r="A103" s="102"/>
      <c r="B103" s="71"/>
      <c r="C103" s="71"/>
      <c r="D103" s="71"/>
      <c r="E103" s="71"/>
      <c r="F103" s="71"/>
      <c r="G103" s="71"/>
      <c r="H103" s="71"/>
      <c r="I103" s="71"/>
      <c r="J103" s="71"/>
      <c r="K103" s="71"/>
      <c r="L103" s="71"/>
      <c r="M103" s="71"/>
      <c r="N103" s="71"/>
      <c r="O103" s="71"/>
      <c r="P103" s="71"/>
      <c r="Q103" s="71"/>
      <c r="R103" s="71"/>
      <c r="S103" s="71"/>
      <c r="T103" s="71"/>
      <c r="U103" s="71"/>
      <c r="V103" s="71"/>
      <c r="W103" s="71"/>
      <c r="X103" s="71"/>
      <c r="Y103" s="71"/>
      <c r="Z103" s="71"/>
      <c r="AA103" s="72"/>
    </row>
    <row r="104" ht="13.5" customHeight="1">
      <c r="A104" s="102"/>
      <c r="B104" s="71"/>
      <c r="C104" s="71"/>
      <c r="D104" s="71"/>
      <c r="E104" s="71"/>
      <c r="F104" s="71"/>
      <c r="G104" s="71"/>
      <c r="H104" s="71"/>
      <c r="I104" s="71"/>
      <c r="J104" s="71"/>
      <c r="K104" s="71"/>
      <c r="L104" s="71"/>
      <c r="M104" s="71"/>
      <c r="N104" s="71"/>
      <c r="O104" s="71"/>
      <c r="P104" s="71"/>
      <c r="Q104" s="71"/>
      <c r="R104" s="71"/>
      <c r="S104" s="71"/>
      <c r="T104" s="71"/>
      <c r="U104" s="71"/>
      <c r="V104" s="71"/>
      <c r="W104" s="71"/>
      <c r="X104" s="71"/>
      <c r="Y104" s="71"/>
      <c r="Z104" s="71"/>
      <c r="AA104" s="72"/>
    </row>
    <row r="105" ht="13.5" customHeight="1">
      <c r="A105" s="102"/>
      <c r="B105" s="71"/>
      <c r="C105" s="71"/>
      <c r="D105" s="71"/>
      <c r="E105" s="71"/>
      <c r="F105" s="71"/>
      <c r="G105" s="71"/>
      <c r="H105" s="71"/>
      <c r="I105" s="71"/>
      <c r="J105" s="71"/>
      <c r="K105" s="71"/>
      <c r="L105" s="71"/>
      <c r="M105" s="71"/>
      <c r="N105" s="71"/>
      <c r="O105" s="71"/>
      <c r="P105" s="71"/>
      <c r="Q105" s="71"/>
      <c r="R105" s="71"/>
      <c r="S105" s="71"/>
      <c r="T105" s="71"/>
      <c r="U105" s="71"/>
      <c r="V105" s="71"/>
      <c r="W105" s="71"/>
      <c r="X105" s="71"/>
      <c r="Y105" s="71"/>
      <c r="Z105" s="71"/>
      <c r="AA105" s="72"/>
    </row>
    <row r="106" ht="13.5" customHeight="1">
      <c r="A106" s="102"/>
      <c r="B106" s="71"/>
      <c r="C106" s="71"/>
      <c r="D106" s="71"/>
      <c r="E106" s="71"/>
      <c r="F106" s="71"/>
      <c r="G106" s="71"/>
      <c r="H106" s="71"/>
      <c r="I106" s="71"/>
      <c r="J106" s="71"/>
      <c r="K106" s="71"/>
      <c r="L106" s="71"/>
      <c r="M106" s="71"/>
      <c r="N106" s="71"/>
      <c r="O106" s="71"/>
      <c r="P106" s="71"/>
      <c r="Q106" s="71"/>
      <c r="R106" s="71"/>
      <c r="S106" s="71"/>
      <c r="T106" s="71"/>
      <c r="U106" s="71"/>
      <c r="V106" s="71"/>
      <c r="W106" s="71"/>
      <c r="X106" s="71"/>
      <c r="Y106" s="71"/>
      <c r="Z106" s="71"/>
      <c r="AA106" s="72"/>
    </row>
    <row r="107" ht="13.5" customHeight="1">
      <c r="A107" s="102"/>
      <c r="B107" s="71"/>
      <c r="C107" s="71"/>
      <c r="D107" s="71"/>
      <c r="E107" s="71"/>
      <c r="F107" s="71"/>
      <c r="G107" s="71"/>
      <c r="H107" s="71"/>
      <c r="I107" s="71"/>
      <c r="J107" s="71"/>
      <c r="K107" s="71"/>
      <c r="L107" s="71"/>
      <c r="M107" s="71"/>
      <c r="N107" s="71"/>
      <c r="O107" s="71"/>
      <c r="P107" s="71"/>
      <c r="Q107" s="71"/>
      <c r="R107" s="71"/>
      <c r="S107" s="71"/>
      <c r="T107" s="71"/>
      <c r="U107" s="71"/>
      <c r="V107" s="71"/>
      <c r="W107" s="71"/>
      <c r="X107" s="71"/>
      <c r="Y107" s="71"/>
      <c r="Z107" s="71"/>
      <c r="AA107" s="72"/>
    </row>
    <row r="108" ht="13.5" customHeight="1">
      <c r="A108" s="102"/>
      <c r="B108" s="71"/>
      <c r="C108" s="71"/>
      <c r="D108" s="71"/>
      <c r="E108" s="71"/>
      <c r="F108" s="71"/>
      <c r="G108" s="71"/>
      <c r="H108" s="71"/>
      <c r="I108" s="71"/>
      <c r="J108" s="71"/>
      <c r="K108" s="71"/>
      <c r="L108" s="71"/>
      <c r="M108" s="71"/>
      <c r="N108" s="71"/>
      <c r="O108" s="71"/>
      <c r="P108" s="71"/>
      <c r="Q108" s="71"/>
      <c r="R108" s="71"/>
      <c r="S108" s="71"/>
      <c r="T108" s="71"/>
      <c r="U108" s="71"/>
      <c r="V108" s="71"/>
      <c r="W108" s="71"/>
      <c r="X108" s="71"/>
      <c r="Y108" s="71"/>
      <c r="Z108" s="71"/>
      <c r="AA108" s="72"/>
    </row>
    <row r="109" ht="13.5" customHeight="1">
      <c r="A109" s="102"/>
      <c r="B109" s="71"/>
      <c r="C109" s="71"/>
      <c r="D109" s="71"/>
      <c r="E109" s="71"/>
      <c r="F109" s="71"/>
      <c r="G109" s="71"/>
      <c r="H109" s="71"/>
      <c r="I109" s="71"/>
      <c r="J109" s="71"/>
      <c r="K109" s="71"/>
      <c r="L109" s="71"/>
      <c r="M109" s="71"/>
      <c r="N109" s="71"/>
      <c r="O109" s="71"/>
      <c r="P109" s="71"/>
      <c r="Q109" s="71"/>
      <c r="R109" s="71"/>
      <c r="S109" s="71"/>
      <c r="T109" s="71"/>
      <c r="U109" s="71"/>
      <c r="V109" s="71"/>
      <c r="W109" s="71"/>
      <c r="X109" s="71"/>
      <c r="Y109" s="71"/>
      <c r="Z109" s="71"/>
      <c r="AA109" s="72"/>
    </row>
    <row r="110" ht="13.5" customHeight="1">
      <c r="A110" s="102"/>
      <c r="B110" s="71"/>
      <c r="C110" s="71"/>
      <c r="D110" s="71"/>
      <c r="E110" s="71"/>
      <c r="F110" s="71"/>
      <c r="G110" s="71"/>
      <c r="H110" s="71"/>
      <c r="I110" s="71"/>
      <c r="J110" s="71"/>
      <c r="K110" s="71"/>
      <c r="L110" s="71"/>
      <c r="M110" s="71"/>
      <c r="N110" s="71"/>
      <c r="O110" s="71"/>
      <c r="P110" s="71"/>
      <c r="Q110" s="71"/>
      <c r="R110" s="71"/>
      <c r="S110" s="71"/>
      <c r="T110" s="71"/>
      <c r="U110" s="71"/>
      <c r="V110" s="71"/>
      <c r="W110" s="71"/>
      <c r="X110" s="71"/>
      <c r="Y110" s="71"/>
      <c r="Z110" s="71"/>
      <c r="AA110" s="72"/>
    </row>
    <row r="111" ht="13.5" customHeight="1">
      <c r="A111" s="102"/>
      <c r="B111" s="71"/>
      <c r="C111" s="71"/>
      <c r="D111" s="71"/>
      <c r="E111" s="71"/>
      <c r="F111" s="71"/>
      <c r="G111" s="71"/>
      <c r="H111" s="71"/>
      <c r="I111" s="71"/>
      <c r="J111" s="71"/>
      <c r="K111" s="71"/>
      <c r="L111" s="71"/>
      <c r="M111" s="71"/>
      <c r="N111" s="71"/>
      <c r="O111" s="71"/>
      <c r="P111" s="71"/>
      <c r="Q111" s="71"/>
      <c r="R111" s="71"/>
      <c r="S111" s="71"/>
      <c r="T111" s="71"/>
      <c r="U111" s="71"/>
      <c r="V111" s="71"/>
      <c r="W111" s="71"/>
      <c r="X111" s="71"/>
      <c r="Y111" s="71"/>
      <c r="Z111" s="71"/>
      <c r="AA111" s="72"/>
    </row>
    <row r="112" ht="13.5" customHeight="1">
      <c r="A112" s="102"/>
      <c r="B112" s="71"/>
      <c r="C112" s="71"/>
      <c r="D112" s="71"/>
      <c r="E112" s="71"/>
      <c r="F112" s="71"/>
      <c r="G112" s="71"/>
      <c r="H112" s="71"/>
      <c r="I112" s="71"/>
      <c r="J112" s="71"/>
      <c r="K112" s="71"/>
      <c r="L112" s="71"/>
      <c r="M112" s="71"/>
      <c r="N112" s="71"/>
      <c r="O112" s="71"/>
      <c r="P112" s="71"/>
      <c r="Q112" s="71"/>
      <c r="R112" s="71"/>
      <c r="S112" s="71"/>
      <c r="T112" s="71"/>
      <c r="U112" s="71"/>
      <c r="V112" s="71"/>
      <c r="W112" s="71"/>
      <c r="X112" s="71"/>
      <c r="Y112" s="71"/>
      <c r="Z112" s="71"/>
      <c r="AA112" s="72"/>
    </row>
    <row r="113" ht="13.5" customHeight="1">
      <c r="A113" s="102"/>
      <c r="B113" s="71"/>
      <c r="C113" s="71"/>
      <c r="D113" s="71"/>
      <c r="E113" s="71"/>
      <c r="F113" s="71"/>
      <c r="G113" s="71"/>
      <c r="H113" s="71"/>
      <c r="I113" s="71"/>
      <c r="J113" s="71"/>
      <c r="K113" s="71"/>
      <c r="L113" s="71"/>
      <c r="M113" s="71"/>
      <c r="N113" s="71"/>
      <c r="O113" s="71"/>
      <c r="P113" s="71"/>
      <c r="Q113" s="71"/>
      <c r="R113" s="71"/>
      <c r="S113" s="71"/>
      <c r="T113" s="71"/>
      <c r="U113" s="71"/>
      <c r="V113" s="71"/>
      <c r="W113" s="71"/>
      <c r="X113" s="71"/>
      <c r="Y113" s="71"/>
      <c r="Z113" s="71"/>
      <c r="AA113" s="72"/>
    </row>
    <row r="114" ht="13.5" customHeight="1">
      <c r="A114" s="102"/>
      <c r="B114" s="71"/>
      <c r="C114" s="71"/>
      <c r="D114" s="71"/>
      <c r="E114" s="71"/>
      <c r="F114" s="71"/>
      <c r="G114" s="71"/>
      <c r="H114" s="71"/>
      <c r="I114" s="71"/>
      <c r="J114" s="71"/>
      <c r="K114" s="71"/>
      <c r="L114" s="71"/>
      <c r="M114" s="71"/>
      <c r="N114" s="71"/>
      <c r="O114" s="71"/>
      <c r="P114" s="71"/>
      <c r="Q114" s="71"/>
      <c r="R114" s="71"/>
      <c r="S114" s="71"/>
      <c r="T114" s="71"/>
      <c r="U114" s="71"/>
      <c r="V114" s="71"/>
      <c r="W114" s="71"/>
      <c r="X114" s="71"/>
      <c r="Y114" s="71"/>
      <c r="Z114" s="71"/>
      <c r="AA114" s="72"/>
    </row>
    <row r="115" ht="13.5" customHeight="1">
      <c r="A115" s="102"/>
      <c r="B115" s="71"/>
      <c r="C115" s="71"/>
      <c r="D115" s="71"/>
      <c r="E115" s="71"/>
      <c r="F115" s="71"/>
      <c r="G115" s="71"/>
      <c r="H115" s="71"/>
      <c r="I115" s="71"/>
      <c r="J115" s="71"/>
      <c r="K115" s="71"/>
      <c r="L115" s="71"/>
      <c r="M115" s="71"/>
      <c r="N115" s="71"/>
      <c r="O115" s="71"/>
      <c r="P115" s="71"/>
      <c r="Q115" s="71"/>
      <c r="R115" s="71"/>
      <c r="S115" s="71"/>
      <c r="T115" s="71"/>
      <c r="U115" s="71"/>
      <c r="V115" s="71"/>
      <c r="W115" s="71"/>
      <c r="X115" s="71"/>
      <c r="Y115" s="71"/>
      <c r="Z115" s="71"/>
      <c r="AA115" s="72"/>
    </row>
    <row r="116" ht="13.5" customHeight="1">
      <c r="A116" s="102"/>
      <c r="B116" s="71"/>
      <c r="C116" s="71"/>
      <c r="D116" s="71"/>
      <c r="E116" s="71"/>
      <c r="F116" s="71"/>
      <c r="G116" s="71"/>
      <c r="H116" s="71"/>
      <c r="I116" s="71"/>
      <c r="J116" s="71"/>
      <c r="K116" s="71"/>
      <c r="L116" s="71"/>
      <c r="M116" s="71"/>
      <c r="N116" s="71"/>
      <c r="O116" s="71"/>
      <c r="P116" s="71"/>
      <c r="Q116" s="71"/>
      <c r="R116" s="71"/>
      <c r="S116" s="71"/>
      <c r="T116" s="71"/>
      <c r="U116" s="71"/>
      <c r="V116" s="71"/>
      <c r="W116" s="71"/>
      <c r="X116" s="71"/>
      <c r="Y116" s="71"/>
      <c r="Z116" s="71"/>
      <c r="AA116" s="72"/>
    </row>
    <row r="117" ht="13.5" customHeight="1">
      <c r="A117" s="102"/>
      <c r="B117" s="71"/>
      <c r="C117" s="71"/>
      <c r="D117" s="71"/>
      <c r="E117" s="71"/>
      <c r="F117" s="71"/>
      <c r="G117" s="71"/>
      <c r="H117" s="71"/>
      <c r="I117" s="71"/>
      <c r="J117" s="71"/>
      <c r="K117" s="71"/>
      <c r="L117" s="71"/>
      <c r="M117" s="71"/>
      <c r="N117" s="71"/>
      <c r="O117" s="71"/>
      <c r="P117" s="71"/>
      <c r="Q117" s="71"/>
      <c r="R117" s="71"/>
      <c r="S117" s="71"/>
      <c r="T117" s="71"/>
      <c r="U117" s="71"/>
      <c r="V117" s="71"/>
      <c r="W117" s="71"/>
      <c r="X117" s="71"/>
      <c r="Y117" s="71"/>
      <c r="Z117" s="71"/>
      <c r="AA117" s="72"/>
    </row>
    <row r="118" ht="13.5" customHeight="1">
      <c r="A118" s="102"/>
      <c r="B118" s="71"/>
      <c r="C118" s="71"/>
      <c r="D118" s="71"/>
      <c r="E118" s="71"/>
      <c r="F118" s="71"/>
      <c r="G118" s="71"/>
      <c r="H118" s="71"/>
      <c r="I118" s="71"/>
      <c r="J118" s="71"/>
      <c r="K118" s="71"/>
      <c r="L118" s="71"/>
      <c r="M118" s="71"/>
      <c r="N118" s="71"/>
      <c r="O118" s="71"/>
      <c r="P118" s="71"/>
      <c r="Q118" s="71"/>
      <c r="R118" s="71"/>
      <c r="S118" s="71"/>
      <c r="T118" s="71"/>
      <c r="U118" s="71"/>
      <c r="V118" s="71"/>
      <c r="W118" s="71"/>
      <c r="X118" s="71"/>
      <c r="Y118" s="71"/>
      <c r="Z118" s="71"/>
      <c r="AA118" s="72"/>
    </row>
    <row r="119" ht="13.5" customHeight="1">
      <c r="A119" s="102"/>
      <c r="B119" s="71"/>
      <c r="C119" s="71"/>
      <c r="D119" s="71"/>
      <c r="E119" s="71"/>
      <c r="F119" s="71"/>
      <c r="G119" s="71"/>
      <c r="H119" s="71"/>
      <c r="I119" s="71"/>
      <c r="J119" s="71"/>
      <c r="K119" s="71"/>
      <c r="L119" s="71"/>
      <c r="M119" s="71"/>
      <c r="N119" s="71"/>
      <c r="O119" s="71"/>
      <c r="P119" s="71"/>
      <c r="Q119" s="71"/>
      <c r="R119" s="71"/>
      <c r="S119" s="71"/>
      <c r="T119" s="71"/>
      <c r="U119" s="71"/>
      <c r="V119" s="71"/>
      <c r="W119" s="71"/>
      <c r="X119" s="71"/>
      <c r="Y119" s="71"/>
      <c r="Z119" s="71"/>
      <c r="AA119" s="72"/>
    </row>
    <row r="120" ht="13.5" customHeight="1">
      <c r="A120" s="102"/>
      <c r="B120" s="71"/>
      <c r="C120" s="71"/>
      <c r="D120" s="71"/>
      <c r="E120" s="71"/>
      <c r="F120" s="71"/>
      <c r="G120" s="71"/>
      <c r="H120" s="71"/>
      <c r="I120" s="71"/>
      <c r="J120" s="71"/>
      <c r="K120" s="71"/>
      <c r="L120" s="71"/>
      <c r="M120" s="71"/>
      <c r="N120" s="71"/>
      <c r="O120" s="71"/>
      <c r="P120" s="71"/>
      <c r="Q120" s="71"/>
      <c r="R120" s="71"/>
      <c r="S120" s="71"/>
      <c r="T120" s="71"/>
      <c r="U120" s="71"/>
      <c r="V120" s="71"/>
      <c r="W120" s="71"/>
      <c r="X120" s="71"/>
      <c r="Y120" s="71"/>
      <c r="Z120" s="71"/>
      <c r="AA120" s="72"/>
    </row>
    <row r="121" ht="13.5" customHeight="1">
      <c r="A121" s="102"/>
      <c r="B121" s="71"/>
      <c r="C121" s="71"/>
      <c r="D121" s="71"/>
      <c r="E121" s="71"/>
      <c r="F121" s="71"/>
      <c r="G121" s="71"/>
      <c r="H121" s="71"/>
      <c r="I121" s="71"/>
      <c r="J121" s="71"/>
      <c r="K121" s="71"/>
      <c r="L121" s="71"/>
      <c r="M121" s="71"/>
      <c r="N121" s="71"/>
      <c r="O121" s="71"/>
      <c r="P121" s="71"/>
      <c r="Q121" s="71"/>
      <c r="R121" s="71"/>
      <c r="S121" s="71"/>
      <c r="T121" s="71"/>
      <c r="U121" s="71"/>
      <c r="V121" s="71"/>
      <c r="W121" s="71"/>
      <c r="X121" s="71"/>
      <c r="Y121" s="71"/>
      <c r="Z121" s="71"/>
      <c r="AA121" s="72"/>
    </row>
    <row r="122" ht="13.5" customHeight="1">
      <c r="A122" s="102"/>
      <c r="B122" s="71"/>
      <c r="C122" s="71"/>
      <c r="D122" s="71"/>
      <c r="E122" s="71"/>
      <c r="F122" s="71"/>
      <c r="G122" s="71"/>
      <c r="H122" s="71"/>
      <c r="I122" s="71"/>
      <c r="J122" s="71"/>
      <c r="K122" s="71"/>
      <c r="L122" s="71"/>
      <c r="M122" s="71"/>
      <c r="N122" s="71"/>
      <c r="O122" s="71"/>
      <c r="P122" s="71"/>
      <c r="Q122" s="71"/>
      <c r="R122" s="71"/>
      <c r="S122" s="71"/>
      <c r="T122" s="71"/>
      <c r="U122" s="71"/>
      <c r="V122" s="71"/>
      <c r="W122" s="71"/>
      <c r="X122" s="71"/>
      <c r="Y122" s="71"/>
      <c r="Z122" s="71"/>
      <c r="AA122" s="72"/>
    </row>
    <row r="123" ht="13.5" customHeight="1">
      <c r="A123" s="102"/>
      <c r="B123" s="71"/>
      <c r="C123" s="71"/>
      <c r="D123" s="71"/>
      <c r="E123" s="71"/>
      <c r="F123" s="71"/>
      <c r="G123" s="71"/>
      <c r="H123" s="71"/>
      <c r="I123" s="71"/>
      <c r="J123" s="71"/>
      <c r="K123" s="71"/>
      <c r="L123" s="71"/>
      <c r="M123" s="71"/>
      <c r="N123" s="71"/>
      <c r="O123" s="71"/>
      <c r="P123" s="71"/>
      <c r="Q123" s="71"/>
      <c r="R123" s="71"/>
      <c r="S123" s="71"/>
      <c r="T123" s="71"/>
      <c r="U123" s="71"/>
      <c r="V123" s="71"/>
      <c r="W123" s="71"/>
      <c r="X123" s="71"/>
      <c r="Y123" s="71"/>
      <c r="Z123" s="71"/>
      <c r="AA123" s="72"/>
    </row>
    <row r="124" ht="13.5" customHeight="1">
      <c r="A124" s="102"/>
      <c r="B124" s="71"/>
      <c r="C124" s="71"/>
      <c r="D124" s="71"/>
      <c r="E124" s="71"/>
      <c r="F124" s="71"/>
      <c r="G124" s="71"/>
      <c r="H124" s="71"/>
      <c r="I124" s="71"/>
      <c r="J124" s="71"/>
      <c r="K124" s="71"/>
      <c r="L124" s="71"/>
      <c r="M124" s="71"/>
      <c r="N124" s="71"/>
      <c r="O124" s="71"/>
      <c r="P124" s="71"/>
      <c r="Q124" s="71"/>
      <c r="R124" s="71"/>
      <c r="S124" s="71"/>
      <c r="T124" s="71"/>
      <c r="U124" s="71"/>
      <c r="V124" s="71"/>
      <c r="W124" s="71"/>
      <c r="X124" s="71"/>
      <c r="Y124" s="71"/>
      <c r="Z124" s="71"/>
      <c r="AA124" s="72"/>
    </row>
    <row r="125" ht="13.5" customHeight="1">
      <c r="A125" s="102"/>
      <c r="B125" s="71"/>
      <c r="C125" s="71"/>
      <c r="D125" s="71"/>
      <c r="E125" s="71"/>
      <c r="F125" s="71"/>
      <c r="G125" s="71"/>
      <c r="H125" s="71"/>
      <c r="I125" s="71"/>
      <c r="J125" s="71"/>
      <c r="K125" s="71"/>
      <c r="L125" s="71"/>
      <c r="M125" s="71"/>
      <c r="N125" s="71"/>
      <c r="O125" s="71"/>
      <c r="P125" s="71"/>
      <c r="Q125" s="71"/>
      <c r="R125" s="71"/>
      <c r="S125" s="71"/>
      <c r="T125" s="71"/>
      <c r="U125" s="71"/>
      <c r="V125" s="71"/>
      <c r="W125" s="71"/>
      <c r="X125" s="71"/>
      <c r="Y125" s="71"/>
      <c r="Z125" s="71"/>
      <c r="AA125" s="72"/>
    </row>
    <row r="126" ht="13.5" customHeight="1">
      <c r="A126" s="102"/>
      <c r="B126" s="71"/>
      <c r="C126" s="71"/>
      <c r="D126" s="71"/>
      <c r="E126" s="71"/>
      <c r="F126" s="71"/>
      <c r="G126" s="71"/>
      <c r="H126" s="71"/>
      <c r="I126" s="71"/>
      <c r="J126" s="71"/>
      <c r="K126" s="71"/>
      <c r="L126" s="71"/>
      <c r="M126" s="71"/>
      <c r="N126" s="71"/>
      <c r="O126" s="71"/>
      <c r="P126" s="71"/>
      <c r="Q126" s="71"/>
      <c r="R126" s="71"/>
      <c r="S126" s="71"/>
      <c r="T126" s="71"/>
      <c r="U126" s="71"/>
      <c r="V126" s="71"/>
      <c r="W126" s="71"/>
      <c r="X126" s="71"/>
      <c r="Y126" s="71"/>
      <c r="Z126" s="71"/>
      <c r="AA126" s="72"/>
    </row>
    <row r="127" ht="13.5" customHeight="1">
      <c r="A127" s="102"/>
      <c r="B127" s="71"/>
      <c r="C127" s="71"/>
      <c r="D127" s="71"/>
      <c r="E127" s="71"/>
      <c r="F127" s="71"/>
      <c r="G127" s="71"/>
      <c r="H127" s="71"/>
      <c r="I127" s="71"/>
      <c r="J127" s="71"/>
      <c r="K127" s="71"/>
      <c r="L127" s="71"/>
      <c r="M127" s="71"/>
      <c r="N127" s="71"/>
      <c r="O127" s="71"/>
      <c r="P127" s="71"/>
      <c r="Q127" s="71"/>
      <c r="R127" s="71"/>
      <c r="S127" s="71"/>
      <c r="T127" s="71"/>
      <c r="U127" s="71"/>
      <c r="V127" s="71"/>
      <c r="W127" s="71"/>
      <c r="X127" s="71"/>
      <c r="Y127" s="71"/>
      <c r="Z127" s="71"/>
      <c r="AA127" s="72"/>
    </row>
    <row r="128" ht="13.5" customHeight="1">
      <c r="A128" s="102"/>
      <c r="B128" s="71"/>
      <c r="C128" s="71"/>
      <c r="D128" s="71"/>
      <c r="E128" s="71"/>
      <c r="F128" s="71"/>
      <c r="G128" s="71"/>
      <c r="H128" s="71"/>
      <c r="I128" s="71"/>
      <c r="J128" s="71"/>
      <c r="K128" s="71"/>
      <c r="L128" s="71"/>
      <c r="M128" s="71"/>
      <c r="N128" s="71"/>
      <c r="O128" s="71"/>
      <c r="P128" s="71"/>
      <c r="Q128" s="71"/>
      <c r="R128" s="71"/>
      <c r="S128" s="71"/>
      <c r="T128" s="71"/>
      <c r="U128" s="71"/>
      <c r="V128" s="71"/>
      <c r="W128" s="71"/>
      <c r="X128" s="71"/>
      <c r="Y128" s="71"/>
      <c r="Z128" s="71"/>
      <c r="AA128" s="72"/>
    </row>
    <row r="129" ht="13.5" customHeight="1">
      <c r="A129" s="102"/>
      <c r="B129" s="71"/>
      <c r="C129" s="71"/>
      <c r="D129" s="71"/>
      <c r="E129" s="71"/>
      <c r="F129" s="71"/>
      <c r="G129" s="71"/>
      <c r="H129" s="71"/>
      <c r="I129" s="71"/>
      <c r="J129" s="71"/>
      <c r="K129" s="71"/>
      <c r="L129" s="71"/>
      <c r="M129" s="71"/>
      <c r="N129" s="71"/>
      <c r="O129" s="71"/>
      <c r="P129" s="71"/>
      <c r="Q129" s="71"/>
      <c r="R129" s="71"/>
      <c r="S129" s="71"/>
      <c r="T129" s="71"/>
      <c r="U129" s="71"/>
      <c r="V129" s="71"/>
      <c r="W129" s="71"/>
      <c r="X129" s="71"/>
      <c r="Y129" s="71"/>
      <c r="Z129" s="71"/>
      <c r="AA129" s="72"/>
    </row>
    <row r="130" ht="13.5" customHeight="1">
      <c r="A130" s="102"/>
      <c r="B130" s="71"/>
      <c r="C130" s="71"/>
      <c r="D130" s="71"/>
      <c r="E130" s="71"/>
      <c r="F130" s="71"/>
      <c r="G130" s="71"/>
      <c r="H130" s="71"/>
      <c r="I130" s="71"/>
      <c r="J130" s="71"/>
      <c r="K130" s="71"/>
      <c r="L130" s="71"/>
      <c r="M130" s="71"/>
      <c r="N130" s="71"/>
      <c r="O130" s="71"/>
      <c r="P130" s="71"/>
      <c r="Q130" s="71"/>
      <c r="R130" s="71"/>
      <c r="S130" s="71"/>
      <c r="T130" s="71"/>
      <c r="U130" s="71"/>
      <c r="V130" s="71"/>
      <c r="W130" s="71"/>
      <c r="X130" s="71"/>
      <c r="Y130" s="71"/>
      <c r="Z130" s="71"/>
      <c r="AA130" s="72"/>
    </row>
    <row r="131" ht="13.5" customHeight="1">
      <c r="A131" s="102"/>
      <c r="B131" s="71"/>
      <c r="C131" s="71"/>
      <c r="D131" s="71"/>
      <c r="E131" s="71"/>
      <c r="F131" s="71"/>
      <c r="G131" s="71"/>
      <c r="H131" s="71"/>
      <c r="I131" s="71"/>
      <c r="J131" s="71"/>
      <c r="K131" s="71"/>
      <c r="L131" s="71"/>
      <c r="M131" s="71"/>
      <c r="N131" s="71"/>
      <c r="O131" s="71"/>
      <c r="P131" s="71"/>
      <c r="Q131" s="71"/>
      <c r="R131" s="71"/>
      <c r="S131" s="71"/>
      <c r="T131" s="71"/>
      <c r="U131" s="71"/>
      <c r="V131" s="71"/>
      <c r="W131" s="71"/>
      <c r="X131" s="71"/>
      <c r="Y131" s="71"/>
      <c r="Z131" s="71"/>
      <c r="AA131" s="72"/>
    </row>
    <row r="132" ht="13.5" customHeight="1">
      <c r="A132" s="102"/>
      <c r="B132" s="71"/>
      <c r="C132" s="71"/>
      <c r="D132" s="71"/>
      <c r="E132" s="71"/>
      <c r="F132" s="71"/>
      <c r="G132" s="71"/>
      <c r="H132" s="71"/>
      <c r="I132" s="71"/>
      <c r="J132" s="71"/>
      <c r="K132" s="71"/>
      <c r="L132" s="71"/>
      <c r="M132" s="71"/>
      <c r="N132" s="71"/>
      <c r="O132" s="71"/>
      <c r="P132" s="71"/>
      <c r="Q132" s="71"/>
      <c r="R132" s="71"/>
      <c r="S132" s="71"/>
      <c r="T132" s="71"/>
      <c r="U132" s="71"/>
      <c r="V132" s="71"/>
      <c r="W132" s="71"/>
      <c r="X132" s="71"/>
      <c r="Y132" s="71"/>
      <c r="Z132" s="71"/>
      <c r="AA132" s="72"/>
    </row>
    <row r="133" ht="13.5" customHeight="1">
      <c r="A133" s="102"/>
      <c r="B133" s="71"/>
      <c r="C133" s="71"/>
      <c r="D133" s="71"/>
      <c r="E133" s="71"/>
      <c r="F133" s="71"/>
      <c r="G133" s="71"/>
      <c r="H133" s="71"/>
      <c r="I133" s="71"/>
      <c r="J133" s="71"/>
      <c r="K133" s="71"/>
      <c r="L133" s="71"/>
      <c r="M133" s="71"/>
      <c r="N133" s="71"/>
      <c r="O133" s="71"/>
      <c r="P133" s="71"/>
      <c r="Q133" s="71"/>
      <c r="R133" s="71"/>
      <c r="S133" s="71"/>
      <c r="T133" s="71"/>
      <c r="U133" s="71"/>
      <c r="V133" s="71"/>
      <c r="W133" s="71"/>
      <c r="X133" s="71"/>
      <c r="Y133" s="71"/>
      <c r="Z133" s="71"/>
      <c r="AA133" s="72"/>
    </row>
    <row r="134" ht="13.5" customHeight="1">
      <c r="A134" s="102"/>
      <c r="B134" s="71"/>
      <c r="C134" s="71"/>
      <c r="D134" s="71"/>
      <c r="E134" s="71"/>
      <c r="F134" s="71"/>
      <c r="G134" s="71"/>
      <c r="H134" s="71"/>
      <c r="I134" s="71"/>
      <c r="J134" s="71"/>
      <c r="K134" s="71"/>
      <c r="L134" s="71"/>
      <c r="M134" s="71"/>
      <c r="N134" s="71"/>
      <c r="O134" s="71"/>
      <c r="P134" s="71"/>
      <c r="Q134" s="71"/>
      <c r="R134" s="71"/>
      <c r="S134" s="71"/>
      <c r="T134" s="71"/>
      <c r="U134" s="71"/>
      <c r="V134" s="71"/>
      <c r="W134" s="71"/>
      <c r="X134" s="71"/>
      <c r="Y134" s="71"/>
      <c r="Z134" s="71"/>
      <c r="AA134" s="72"/>
    </row>
    <row r="135" ht="13.5" customHeight="1">
      <c r="A135" s="102"/>
      <c r="B135" s="71"/>
      <c r="C135" s="71"/>
      <c r="D135" s="71"/>
      <c r="E135" s="71"/>
      <c r="F135" s="71"/>
      <c r="G135" s="71"/>
      <c r="H135" s="71"/>
      <c r="I135" s="71"/>
      <c r="J135" s="71"/>
      <c r="K135" s="71"/>
      <c r="L135" s="71"/>
      <c r="M135" s="71"/>
      <c r="N135" s="71"/>
      <c r="O135" s="71"/>
      <c r="P135" s="71"/>
      <c r="Q135" s="71"/>
      <c r="R135" s="71"/>
      <c r="S135" s="71"/>
      <c r="T135" s="71"/>
      <c r="U135" s="71"/>
      <c r="V135" s="71"/>
      <c r="W135" s="71"/>
      <c r="X135" s="71"/>
      <c r="Y135" s="71"/>
      <c r="Z135" s="71"/>
      <c r="AA135" s="72"/>
    </row>
    <row r="136" ht="13.5" customHeight="1">
      <c r="A136" s="102"/>
      <c r="B136" s="71"/>
      <c r="C136" s="71"/>
      <c r="D136" s="71"/>
      <c r="E136" s="71"/>
      <c r="F136" s="71"/>
      <c r="G136" s="71"/>
      <c r="H136" s="71"/>
      <c r="I136" s="71"/>
      <c r="J136" s="71"/>
      <c r="K136" s="71"/>
      <c r="L136" s="71"/>
      <c r="M136" s="71"/>
      <c r="N136" s="71"/>
      <c r="O136" s="71"/>
      <c r="P136" s="71"/>
      <c r="Q136" s="71"/>
      <c r="R136" s="71"/>
      <c r="S136" s="71"/>
      <c r="T136" s="71"/>
      <c r="U136" s="71"/>
      <c r="V136" s="71"/>
      <c r="W136" s="71"/>
      <c r="X136" s="71"/>
      <c r="Y136" s="71"/>
      <c r="Z136" s="71"/>
      <c r="AA136" s="72"/>
    </row>
    <row r="137" ht="13.5" customHeight="1">
      <c r="A137" s="102"/>
      <c r="B137" s="71"/>
      <c r="C137" s="71"/>
      <c r="D137" s="71"/>
      <c r="E137" s="71"/>
      <c r="F137" s="71"/>
      <c r="G137" s="71"/>
      <c r="H137" s="71"/>
      <c r="I137" s="71"/>
      <c r="J137" s="71"/>
      <c r="K137" s="71"/>
      <c r="L137" s="71"/>
      <c r="M137" s="71"/>
      <c r="N137" s="71"/>
      <c r="O137" s="71"/>
      <c r="P137" s="71"/>
      <c r="Q137" s="71"/>
      <c r="R137" s="71"/>
      <c r="S137" s="71"/>
      <c r="T137" s="71"/>
      <c r="U137" s="71"/>
      <c r="V137" s="71"/>
      <c r="W137" s="71"/>
      <c r="X137" s="71"/>
      <c r="Y137" s="71"/>
      <c r="Z137" s="71"/>
      <c r="AA137" s="72"/>
    </row>
    <row r="138" ht="13.5" customHeight="1">
      <c r="A138" s="102"/>
      <c r="B138" s="71"/>
      <c r="C138" s="71"/>
      <c r="D138" s="71"/>
      <c r="E138" s="71"/>
      <c r="F138" s="71"/>
      <c r="G138" s="71"/>
      <c r="H138" s="71"/>
      <c r="I138" s="71"/>
      <c r="J138" s="71"/>
      <c r="K138" s="71"/>
      <c r="L138" s="71"/>
      <c r="M138" s="71"/>
      <c r="N138" s="71"/>
      <c r="O138" s="71"/>
      <c r="P138" s="71"/>
      <c r="Q138" s="71"/>
      <c r="R138" s="71"/>
      <c r="S138" s="71"/>
      <c r="T138" s="71"/>
      <c r="U138" s="71"/>
      <c r="V138" s="71"/>
      <c r="W138" s="71"/>
      <c r="X138" s="71"/>
      <c r="Y138" s="71"/>
      <c r="Z138" s="71"/>
      <c r="AA138" s="72"/>
    </row>
    <row r="139" ht="13.5" customHeight="1">
      <c r="A139" s="102"/>
      <c r="B139" s="71"/>
      <c r="C139" s="71"/>
      <c r="D139" s="71"/>
      <c r="E139" s="71"/>
      <c r="F139" s="71"/>
      <c r="G139" s="71"/>
      <c r="H139" s="71"/>
      <c r="I139" s="71"/>
      <c r="J139" s="71"/>
      <c r="K139" s="71"/>
      <c r="L139" s="71"/>
      <c r="M139" s="71"/>
      <c r="N139" s="71"/>
      <c r="O139" s="71"/>
      <c r="P139" s="71"/>
      <c r="Q139" s="71"/>
      <c r="R139" s="71"/>
      <c r="S139" s="71"/>
      <c r="T139" s="71"/>
      <c r="U139" s="71"/>
      <c r="V139" s="71"/>
      <c r="W139" s="71"/>
      <c r="X139" s="71"/>
      <c r="Y139" s="71"/>
      <c r="Z139" s="71"/>
      <c r="AA139" s="72"/>
    </row>
    <row r="140" ht="13.5" customHeight="1">
      <c r="A140" s="102"/>
      <c r="B140" s="71"/>
      <c r="C140" s="71"/>
      <c r="D140" s="71"/>
      <c r="E140" s="71"/>
      <c r="F140" s="71"/>
      <c r="G140" s="71"/>
      <c r="H140" s="71"/>
      <c r="I140" s="71"/>
      <c r="J140" s="71"/>
      <c r="K140" s="71"/>
      <c r="L140" s="71"/>
      <c r="M140" s="71"/>
      <c r="N140" s="71"/>
      <c r="O140" s="71"/>
      <c r="P140" s="71"/>
      <c r="Q140" s="71"/>
      <c r="R140" s="71"/>
      <c r="S140" s="71"/>
      <c r="T140" s="71"/>
      <c r="U140" s="71"/>
      <c r="V140" s="71"/>
      <c r="W140" s="71"/>
      <c r="X140" s="71"/>
      <c r="Y140" s="71"/>
      <c r="Z140" s="71"/>
      <c r="AA140" s="72"/>
    </row>
    <row r="141" ht="13.5" customHeight="1">
      <c r="A141" s="102"/>
      <c r="B141" s="71"/>
      <c r="C141" s="71"/>
      <c r="D141" s="71"/>
      <c r="E141" s="71"/>
      <c r="F141" s="71"/>
      <c r="G141" s="71"/>
      <c r="H141" s="71"/>
      <c r="I141" s="71"/>
      <c r="J141" s="71"/>
      <c r="K141" s="71"/>
      <c r="L141" s="71"/>
      <c r="M141" s="71"/>
      <c r="N141" s="71"/>
      <c r="O141" s="71"/>
      <c r="P141" s="71"/>
      <c r="Q141" s="71"/>
      <c r="R141" s="71"/>
      <c r="S141" s="71"/>
      <c r="T141" s="71"/>
      <c r="U141" s="71"/>
      <c r="V141" s="71"/>
      <c r="W141" s="71"/>
      <c r="X141" s="71"/>
      <c r="Y141" s="71"/>
      <c r="Z141" s="71"/>
      <c r="AA141" s="72"/>
    </row>
    <row r="142" ht="13.5" customHeight="1">
      <c r="A142" s="102"/>
      <c r="B142" s="71"/>
      <c r="C142" s="71"/>
      <c r="D142" s="71"/>
      <c r="E142" s="71"/>
      <c r="F142" s="71"/>
      <c r="G142" s="71"/>
      <c r="H142" s="71"/>
      <c r="I142" s="71"/>
      <c r="J142" s="71"/>
      <c r="K142" s="71"/>
      <c r="L142" s="71"/>
      <c r="M142" s="71"/>
      <c r="N142" s="71"/>
      <c r="O142" s="71"/>
      <c r="P142" s="71"/>
      <c r="Q142" s="71"/>
      <c r="R142" s="71"/>
      <c r="S142" s="71"/>
      <c r="T142" s="71"/>
      <c r="U142" s="71"/>
      <c r="V142" s="71"/>
      <c r="W142" s="71"/>
      <c r="X142" s="71"/>
      <c r="Y142" s="71"/>
      <c r="Z142" s="71"/>
      <c r="AA142" s="72"/>
    </row>
    <row r="143" ht="13.5" customHeight="1">
      <c r="A143" s="102"/>
      <c r="B143" s="71"/>
      <c r="C143" s="71"/>
      <c r="D143" s="71"/>
      <c r="E143" s="71"/>
      <c r="F143" s="71"/>
      <c r="G143" s="71"/>
      <c r="H143" s="71"/>
      <c r="I143" s="71"/>
      <c r="J143" s="71"/>
      <c r="K143" s="71"/>
      <c r="L143" s="71"/>
      <c r="M143" s="71"/>
      <c r="N143" s="71"/>
      <c r="O143" s="71"/>
      <c r="P143" s="71"/>
      <c r="Q143" s="71"/>
      <c r="R143" s="71"/>
      <c r="S143" s="71"/>
      <c r="T143" s="71"/>
      <c r="U143" s="71"/>
      <c r="V143" s="71"/>
      <c r="W143" s="71"/>
      <c r="X143" s="71"/>
      <c r="Y143" s="71"/>
      <c r="Z143" s="71"/>
      <c r="AA143" s="72"/>
    </row>
    <row r="144" ht="13.5" customHeight="1">
      <c r="A144" s="102"/>
      <c r="B144" s="71"/>
      <c r="C144" s="71"/>
      <c r="D144" s="71"/>
      <c r="E144" s="71"/>
      <c r="F144" s="71"/>
      <c r="G144" s="71"/>
      <c r="H144" s="71"/>
      <c r="I144" s="71"/>
      <c r="J144" s="71"/>
      <c r="K144" s="71"/>
      <c r="L144" s="71"/>
      <c r="M144" s="71"/>
      <c r="N144" s="71"/>
      <c r="O144" s="71"/>
      <c r="P144" s="71"/>
      <c r="Q144" s="71"/>
      <c r="R144" s="71"/>
      <c r="S144" s="71"/>
      <c r="T144" s="71"/>
      <c r="U144" s="71"/>
      <c r="V144" s="71"/>
      <c r="W144" s="71"/>
      <c r="X144" s="71"/>
      <c r="Y144" s="71"/>
      <c r="Z144" s="71"/>
      <c r="AA144" s="72"/>
    </row>
    <row r="145" ht="13.5" customHeight="1">
      <c r="A145" s="102"/>
      <c r="B145" s="71"/>
      <c r="C145" s="71"/>
      <c r="D145" s="71"/>
      <c r="E145" s="71"/>
      <c r="F145" s="71"/>
      <c r="G145" s="71"/>
      <c r="H145" s="71"/>
      <c r="I145" s="71"/>
      <c r="J145" s="71"/>
      <c r="K145" s="71"/>
      <c r="L145" s="71"/>
      <c r="M145" s="71"/>
      <c r="N145" s="71"/>
      <c r="O145" s="71"/>
      <c r="P145" s="71"/>
      <c r="Q145" s="71"/>
      <c r="R145" s="71"/>
      <c r="S145" s="71"/>
      <c r="T145" s="71"/>
      <c r="U145" s="71"/>
      <c r="V145" s="71"/>
      <c r="W145" s="71"/>
      <c r="X145" s="71"/>
      <c r="Y145" s="71"/>
      <c r="Z145" s="71"/>
      <c r="AA145" s="72"/>
    </row>
    <row r="146" ht="13.5" customHeight="1">
      <c r="A146" s="102"/>
      <c r="B146" s="71"/>
      <c r="C146" s="71"/>
      <c r="D146" s="71"/>
      <c r="E146" s="71"/>
      <c r="F146" s="71"/>
      <c r="G146" s="71"/>
      <c r="H146" s="71"/>
      <c r="I146" s="71"/>
      <c r="J146" s="71"/>
      <c r="K146" s="71"/>
      <c r="L146" s="71"/>
      <c r="M146" s="71"/>
      <c r="N146" s="71"/>
      <c r="O146" s="71"/>
      <c r="P146" s="71"/>
      <c r="Q146" s="71"/>
      <c r="R146" s="71"/>
      <c r="S146" s="71"/>
      <c r="T146" s="71"/>
      <c r="U146" s="71"/>
      <c r="V146" s="71"/>
      <c r="W146" s="71"/>
      <c r="X146" s="71"/>
      <c r="Y146" s="71"/>
      <c r="Z146" s="71"/>
      <c r="AA146" s="72"/>
    </row>
    <row r="147" ht="13.5" customHeight="1">
      <c r="A147" s="102"/>
      <c r="B147" s="71"/>
      <c r="C147" s="71"/>
      <c r="D147" s="71"/>
      <c r="E147" s="71"/>
      <c r="F147" s="71"/>
      <c r="G147" s="71"/>
      <c r="H147" s="71"/>
      <c r="I147" s="71"/>
      <c r="J147" s="71"/>
      <c r="K147" s="71"/>
      <c r="L147" s="71"/>
      <c r="M147" s="71"/>
      <c r="N147" s="71"/>
      <c r="O147" s="71"/>
      <c r="P147" s="71"/>
      <c r="Q147" s="71"/>
      <c r="R147" s="71"/>
      <c r="S147" s="71"/>
      <c r="T147" s="71"/>
      <c r="U147" s="71"/>
      <c r="V147" s="71"/>
      <c r="W147" s="71"/>
      <c r="X147" s="71"/>
      <c r="Y147" s="71"/>
      <c r="Z147" s="71"/>
      <c r="AA147" s="72"/>
    </row>
    <row r="148" ht="13.5" customHeight="1">
      <c r="A148" s="102"/>
      <c r="B148" s="71"/>
      <c r="C148" s="71"/>
      <c r="D148" s="71"/>
      <c r="E148" s="71"/>
      <c r="F148" s="71"/>
      <c r="G148" s="71"/>
      <c r="H148" s="71"/>
      <c r="I148" s="71"/>
      <c r="J148" s="71"/>
      <c r="K148" s="71"/>
      <c r="L148" s="71"/>
      <c r="M148" s="71"/>
      <c r="N148" s="71"/>
      <c r="O148" s="71"/>
      <c r="P148" s="71"/>
      <c r="Q148" s="71"/>
      <c r="R148" s="71"/>
      <c r="S148" s="71"/>
      <c r="T148" s="71"/>
      <c r="U148" s="71"/>
      <c r="V148" s="71"/>
      <c r="W148" s="71"/>
      <c r="X148" s="71"/>
      <c r="Y148" s="71"/>
      <c r="Z148" s="71"/>
      <c r="AA148" s="72"/>
    </row>
    <row r="149" ht="13.5" customHeight="1">
      <c r="A149" s="102"/>
      <c r="B149" s="71"/>
      <c r="C149" s="71"/>
      <c r="D149" s="71"/>
      <c r="E149" s="71"/>
      <c r="F149" s="71"/>
      <c r="G149" s="71"/>
      <c r="H149" s="71"/>
      <c r="I149" s="71"/>
      <c r="J149" s="71"/>
      <c r="K149" s="71"/>
      <c r="L149" s="71"/>
      <c r="M149" s="71"/>
      <c r="N149" s="71"/>
      <c r="O149" s="71"/>
      <c r="P149" s="71"/>
      <c r="Q149" s="71"/>
      <c r="R149" s="71"/>
      <c r="S149" s="71"/>
      <c r="T149" s="71"/>
      <c r="U149" s="71"/>
      <c r="V149" s="71"/>
      <c r="W149" s="71"/>
      <c r="X149" s="71"/>
      <c r="Y149" s="71"/>
      <c r="Z149" s="71"/>
      <c r="AA149" s="72"/>
    </row>
    <row r="150" ht="13.5" customHeight="1">
      <c r="A150" s="102"/>
      <c r="B150" s="71"/>
      <c r="C150" s="71"/>
      <c r="D150" s="71"/>
      <c r="E150" s="71"/>
      <c r="F150" s="71"/>
      <c r="G150" s="71"/>
      <c r="H150" s="71"/>
      <c r="I150" s="71"/>
      <c r="J150" s="71"/>
      <c r="K150" s="71"/>
      <c r="L150" s="71"/>
      <c r="M150" s="71"/>
      <c r="N150" s="71"/>
      <c r="O150" s="71"/>
      <c r="P150" s="71"/>
      <c r="Q150" s="71"/>
      <c r="R150" s="71"/>
      <c r="S150" s="71"/>
      <c r="T150" s="71"/>
      <c r="U150" s="71"/>
      <c r="V150" s="71"/>
      <c r="W150" s="71"/>
      <c r="X150" s="71"/>
      <c r="Y150" s="71"/>
      <c r="Z150" s="71"/>
      <c r="AA150" s="72"/>
    </row>
    <row r="151" ht="13.5" customHeight="1">
      <c r="A151" s="102"/>
      <c r="B151" s="71"/>
      <c r="C151" s="71"/>
      <c r="D151" s="71"/>
      <c r="E151" s="71"/>
      <c r="F151" s="71"/>
      <c r="G151" s="71"/>
      <c r="H151" s="71"/>
      <c r="I151" s="71"/>
      <c r="J151" s="71"/>
      <c r="K151" s="71"/>
      <c r="L151" s="71"/>
      <c r="M151" s="71"/>
      <c r="N151" s="71"/>
      <c r="O151" s="71"/>
      <c r="P151" s="71"/>
      <c r="Q151" s="71"/>
      <c r="R151" s="71"/>
      <c r="S151" s="71"/>
      <c r="T151" s="71"/>
      <c r="U151" s="71"/>
      <c r="V151" s="71"/>
      <c r="W151" s="71"/>
      <c r="X151" s="71"/>
      <c r="Y151" s="71"/>
      <c r="Z151" s="71"/>
      <c r="AA151" s="72"/>
    </row>
    <row r="152" ht="13.5" customHeight="1">
      <c r="A152" s="102"/>
      <c r="B152" s="71"/>
      <c r="C152" s="71"/>
      <c r="D152" s="71"/>
      <c r="E152" s="71"/>
      <c r="F152" s="71"/>
      <c r="G152" s="71"/>
      <c r="H152" s="71"/>
      <c r="I152" s="71"/>
      <c r="J152" s="71"/>
      <c r="K152" s="71"/>
      <c r="L152" s="71"/>
      <c r="M152" s="71"/>
      <c r="N152" s="71"/>
      <c r="O152" s="71"/>
      <c r="P152" s="71"/>
      <c r="Q152" s="71"/>
      <c r="R152" s="71"/>
      <c r="S152" s="71"/>
      <c r="T152" s="71"/>
      <c r="U152" s="71"/>
      <c r="V152" s="71"/>
      <c r="W152" s="71"/>
      <c r="X152" s="71"/>
      <c r="Y152" s="71"/>
      <c r="Z152" s="71"/>
      <c r="AA152" s="72"/>
    </row>
    <row r="153" ht="13.5" customHeight="1">
      <c r="A153" s="102"/>
      <c r="B153" s="71"/>
      <c r="C153" s="71"/>
      <c r="D153" s="71"/>
      <c r="E153" s="71"/>
      <c r="F153" s="71"/>
      <c r="G153" s="71"/>
      <c r="H153" s="71"/>
      <c r="I153" s="71"/>
      <c r="J153" s="71"/>
      <c r="K153" s="71"/>
      <c r="L153" s="71"/>
      <c r="M153" s="71"/>
      <c r="N153" s="71"/>
      <c r="O153" s="71"/>
      <c r="P153" s="71"/>
      <c r="Q153" s="71"/>
      <c r="R153" s="71"/>
      <c r="S153" s="71"/>
      <c r="T153" s="71"/>
      <c r="U153" s="71"/>
      <c r="V153" s="71"/>
      <c r="W153" s="71"/>
      <c r="X153" s="71"/>
      <c r="Y153" s="71"/>
      <c r="Z153" s="71"/>
      <c r="AA153" s="72"/>
    </row>
    <row r="154" ht="13.5" customHeight="1">
      <c r="A154" s="102"/>
      <c r="B154" s="71"/>
      <c r="C154" s="71"/>
      <c r="D154" s="71"/>
      <c r="E154" s="71"/>
      <c r="F154" s="71"/>
      <c r="G154" s="71"/>
      <c r="H154" s="71"/>
      <c r="I154" s="71"/>
      <c r="J154" s="71"/>
      <c r="K154" s="71"/>
      <c r="L154" s="71"/>
      <c r="M154" s="71"/>
      <c r="N154" s="71"/>
      <c r="O154" s="71"/>
      <c r="P154" s="71"/>
      <c r="Q154" s="71"/>
      <c r="R154" s="71"/>
      <c r="S154" s="71"/>
      <c r="T154" s="71"/>
      <c r="U154" s="71"/>
      <c r="V154" s="71"/>
      <c r="W154" s="71"/>
      <c r="X154" s="71"/>
      <c r="Y154" s="71"/>
      <c r="Z154" s="71"/>
      <c r="AA154" s="72"/>
    </row>
    <row r="155" ht="13.5" customHeight="1">
      <c r="A155" s="102"/>
      <c r="B155" s="71"/>
      <c r="C155" s="71"/>
      <c r="D155" s="71"/>
      <c r="E155" s="71"/>
      <c r="F155" s="71"/>
      <c r="G155" s="71"/>
      <c r="H155" s="71"/>
      <c r="I155" s="71"/>
      <c r="J155" s="71"/>
      <c r="K155" s="71"/>
      <c r="L155" s="71"/>
      <c r="M155" s="71"/>
      <c r="N155" s="71"/>
      <c r="O155" s="71"/>
      <c r="P155" s="71"/>
      <c r="Q155" s="71"/>
      <c r="R155" s="71"/>
      <c r="S155" s="71"/>
      <c r="T155" s="71"/>
      <c r="U155" s="71"/>
      <c r="V155" s="71"/>
      <c r="W155" s="71"/>
      <c r="X155" s="71"/>
      <c r="Y155" s="71"/>
      <c r="Z155" s="71"/>
      <c r="AA155" s="72"/>
    </row>
    <row r="156" ht="13.5" customHeight="1">
      <c r="A156" s="102"/>
      <c r="B156" s="71"/>
      <c r="C156" s="71"/>
      <c r="D156" s="71"/>
      <c r="E156" s="71"/>
      <c r="F156" s="71"/>
      <c r="G156" s="71"/>
      <c r="H156" s="71"/>
      <c r="I156" s="71"/>
      <c r="J156" s="71"/>
      <c r="K156" s="71"/>
      <c r="L156" s="71"/>
      <c r="M156" s="71"/>
      <c r="N156" s="71"/>
      <c r="O156" s="71"/>
      <c r="P156" s="71"/>
      <c r="Q156" s="71"/>
      <c r="R156" s="71"/>
      <c r="S156" s="71"/>
      <c r="T156" s="71"/>
      <c r="U156" s="71"/>
      <c r="V156" s="71"/>
      <c r="W156" s="71"/>
      <c r="X156" s="71"/>
      <c r="Y156" s="71"/>
      <c r="Z156" s="71"/>
      <c r="AA156" s="72"/>
    </row>
    <row r="157" ht="13.5" customHeight="1">
      <c r="A157" s="102"/>
      <c r="B157" s="71"/>
      <c r="C157" s="71"/>
      <c r="D157" s="71"/>
      <c r="E157" s="71"/>
      <c r="F157" s="71"/>
      <c r="G157" s="71"/>
      <c r="H157" s="71"/>
      <c r="I157" s="71"/>
      <c r="J157" s="71"/>
      <c r="K157" s="71"/>
      <c r="L157" s="71"/>
      <c r="M157" s="71"/>
      <c r="N157" s="71"/>
      <c r="O157" s="71"/>
      <c r="P157" s="71"/>
      <c r="Q157" s="71"/>
      <c r="R157" s="71"/>
      <c r="S157" s="71"/>
      <c r="T157" s="71"/>
      <c r="U157" s="71"/>
      <c r="V157" s="71"/>
      <c r="W157" s="71"/>
      <c r="X157" s="71"/>
      <c r="Y157" s="71"/>
      <c r="Z157" s="71"/>
      <c r="AA157" s="72"/>
    </row>
    <row r="158" ht="13.5" customHeight="1">
      <c r="A158" s="102"/>
      <c r="B158" s="71"/>
      <c r="C158" s="71"/>
      <c r="D158" s="71"/>
      <c r="E158" s="71"/>
      <c r="F158" s="71"/>
      <c r="G158" s="71"/>
      <c r="H158" s="71"/>
      <c r="I158" s="71"/>
      <c r="J158" s="71"/>
      <c r="K158" s="71"/>
      <c r="L158" s="71"/>
      <c r="M158" s="71"/>
      <c r="N158" s="71"/>
      <c r="O158" s="71"/>
      <c r="P158" s="71"/>
      <c r="Q158" s="71"/>
      <c r="R158" s="71"/>
      <c r="S158" s="71"/>
      <c r="T158" s="71"/>
      <c r="U158" s="71"/>
      <c r="V158" s="71"/>
      <c r="W158" s="71"/>
      <c r="X158" s="71"/>
      <c r="Y158" s="71"/>
      <c r="Z158" s="71"/>
      <c r="AA158" s="72"/>
    </row>
    <row r="159" ht="13.5" customHeight="1">
      <c r="A159" s="102"/>
      <c r="B159" s="71"/>
      <c r="C159" s="71"/>
      <c r="D159" s="71"/>
      <c r="E159" s="71"/>
      <c r="F159" s="71"/>
      <c r="G159" s="71"/>
      <c r="H159" s="71"/>
      <c r="I159" s="71"/>
      <c r="J159" s="71"/>
      <c r="K159" s="71"/>
      <c r="L159" s="71"/>
      <c r="M159" s="71"/>
      <c r="N159" s="71"/>
      <c r="O159" s="71"/>
      <c r="P159" s="71"/>
      <c r="Q159" s="71"/>
      <c r="R159" s="71"/>
      <c r="S159" s="71"/>
      <c r="T159" s="71"/>
      <c r="U159" s="71"/>
      <c r="V159" s="71"/>
      <c r="W159" s="71"/>
      <c r="X159" s="71"/>
      <c r="Y159" s="71"/>
      <c r="Z159" s="71"/>
      <c r="AA159" s="72"/>
    </row>
    <row r="160" ht="13.5" customHeight="1">
      <c r="A160" s="102"/>
      <c r="B160" s="71"/>
      <c r="C160" s="71"/>
      <c r="D160" s="71"/>
      <c r="E160" s="71"/>
      <c r="F160" s="71"/>
      <c r="G160" s="71"/>
      <c r="H160" s="71"/>
      <c r="I160" s="71"/>
      <c r="J160" s="71"/>
      <c r="K160" s="71"/>
      <c r="L160" s="71"/>
      <c r="M160" s="71"/>
      <c r="N160" s="71"/>
      <c r="O160" s="71"/>
      <c r="P160" s="71"/>
      <c r="Q160" s="71"/>
      <c r="R160" s="71"/>
      <c r="S160" s="71"/>
      <c r="T160" s="71"/>
      <c r="U160" s="71"/>
      <c r="V160" s="71"/>
      <c r="W160" s="71"/>
      <c r="X160" s="71"/>
      <c r="Y160" s="71"/>
      <c r="Z160" s="71"/>
      <c r="AA160" s="72"/>
    </row>
    <row r="161" ht="13.5" customHeight="1">
      <c r="A161" s="102"/>
      <c r="B161" s="71"/>
      <c r="C161" s="71"/>
      <c r="D161" s="71"/>
      <c r="E161" s="71"/>
      <c r="F161" s="71"/>
      <c r="G161" s="71"/>
      <c r="H161" s="71"/>
      <c r="I161" s="71"/>
      <c r="J161" s="71"/>
      <c r="K161" s="71"/>
      <c r="L161" s="71"/>
      <c r="M161" s="71"/>
      <c r="N161" s="71"/>
      <c r="O161" s="71"/>
      <c r="P161" s="71"/>
      <c r="Q161" s="71"/>
      <c r="R161" s="71"/>
      <c r="S161" s="71"/>
      <c r="T161" s="71"/>
      <c r="U161" s="71"/>
      <c r="V161" s="71"/>
      <c r="W161" s="71"/>
      <c r="X161" s="71"/>
      <c r="Y161" s="71"/>
      <c r="Z161" s="71"/>
      <c r="AA161" s="72"/>
    </row>
    <row r="162" ht="13.5" customHeight="1">
      <c r="A162" s="102"/>
      <c r="B162" s="71"/>
      <c r="C162" s="71"/>
      <c r="D162" s="71"/>
      <c r="E162" s="71"/>
      <c r="F162" s="71"/>
      <c r="G162" s="71"/>
      <c r="H162" s="71"/>
      <c r="I162" s="71"/>
      <c r="J162" s="71"/>
      <c r="K162" s="71"/>
      <c r="L162" s="71"/>
      <c r="M162" s="71"/>
      <c r="N162" s="71"/>
      <c r="O162" s="71"/>
      <c r="P162" s="71"/>
      <c r="Q162" s="71"/>
      <c r="R162" s="71"/>
      <c r="S162" s="71"/>
      <c r="T162" s="71"/>
      <c r="U162" s="71"/>
      <c r="V162" s="71"/>
      <c r="W162" s="71"/>
      <c r="X162" s="71"/>
      <c r="Y162" s="71"/>
      <c r="Z162" s="71"/>
      <c r="AA162" s="72"/>
    </row>
    <row r="163" ht="13.5" customHeight="1">
      <c r="A163" s="102"/>
      <c r="B163" s="71"/>
      <c r="C163" s="71"/>
      <c r="D163" s="71"/>
      <c r="E163" s="71"/>
      <c r="F163" s="71"/>
      <c r="G163" s="71"/>
      <c r="H163" s="71"/>
      <c r="I163" s="71"/>
      <c r="J163" s="71"/>
      <c r="K163" s="71"/>
      <c r="L163" s="71"/>
      <c r="M163" s="71"/>
      <c r="N163" s="71"/>
      <c r="O163" s="71"/>
      <c r="P163" s="71"/>
      <c r="Q163" s="71"/>
      <c r="R163" s="71"/>
      <c r="S163" s="71"/>
      <c r="T163" s="71"/>
      <c r="U163" s="71"/>
      <c r="V163" s="71"/>
      <c r="W163" s="71"/>
      <c r="X163" s="71"/>
      <c r="Y163" s="71"/>
      <c r="Z163" s="71"/>
      <c r="AA163" s="72"/>
    </row>
    <row r="164" ht="13.5" customHeight="1">
      <c r="A164" s="102"/>
      <c r="B164" s="71"/>
      <c r="C164" s="71"/>
      <c r="D164" s="71"/>
      <c r="E164" s="71"/>
      <c r="F164" s="71"/>
      <c r="G164" s="71"/>
      <c r="H164" s="71"/>
      <c r="I164" s="71"/>
      <c r="J164" s="71"/>
      <c r="K164" s="71"/>
      <c r="L164" s="71"/>
      <c r="M164" s="71"/>
      <c r="N164" s="71"/>
      <c r="O164" s="71"/>
      <c r="P164" s="71"/>
      <c r="Q164" s="71"/>
      <c r="R164" s="71"/>
      <c r="S164" s="71"/>
      <c r="T164" s="71"/>
      <c r="U164" s="71"/>
      <c r="V164" s="71"/>
      <c r="W164" s="71"/>
      <c r="X164" s="71"/>
      <c r="Y164" s="71"/>
      <c r="Z164" s="71"/>
      <c r="AA164" s="72"/>
    </row>
    <row r="165" ht="13.5" customHeight="1">
      <c r="A165" s="102"/>
      <c r="B165" s="71"/>
      <c r="C165" s="71"/>
      <c r="D165" s="71"/>
      <c r="E165" s="71"/>
      <c r="F165" s="71"/>
      <c r="G165" s="71"/>
      <c r="H165" s="71"/>
      <c r="I165" s="71"/>
      <c r="J165" s="71"/>
      <c r="K165" s="71"/>
      <c r="L165" s="71"/>
      <c r="M165" s="71"/>
      <c r="N165" s="71"/>
      <c r="O165" s="71"/>
      <c r="P165" s="71"/>
      <c r="Q165" s="71"/>
      <c r="R165" s="71"/>
      <c r="S165" s="71"/>
      <c r="T165" s="71"/>
      <c r="U165" s="71"/>
      <c r="V165" s="71"/>
      <c r="W165" s="71"/>
      <c r="X165" s="71"/>
      <c r="Y165" s="71"/>
      <c r="Z165" s="71"/>
      <c r="AA165" s="72"/>
    </row>
    <row r="166" ht="13.5" customHeight="1">
      <c r="A166" s="102"/>
      <c r="B166" s="71"/>
      <c r="C166" s="71"/>
      <c r="D166" s="71"/>
      <c r="E166" s="71"/>
      <c r="F166" s="71"/>
      <c r="G166" s="71"/>
      <c r="H166" s="71"/>
      <c r="I166" s="71"/>
      <c r="J166" s="71"/>
      <c r="K166" s="71"/>
      <c r="L166" s="71"/>
      <c r="M166" s="71"/>
      <c r="N166" s="71"/>
      <c r="O166" s="71"/>
      <c r="P166" s="71"/>
      <c r="Q166" s="71"/>
      <c r="R166" s="71"/>
      <c r="S166" s="71"/>
      <c r="T166" s="71"/>
      <c r="U166" s="71"/>
      <c r="V166" s="71"/>
      <c r="W166" s="71"/>
      <c r="X166" s="71"/>
      <c r="Y166" s="71"/>
      <c r="Z166" s="71"/>
      <c r="AA166" s="72"/>
    </row>
    <row r="167" ht="13.5" customHeight="1">
      <c r="A167" s="102"/>
      <c r="B167" s="71"/>
      <c r="C167" s="71"/>
      <c r="D167" s="71"/>
      <c r="E167" s="71"/>
      <c r="F167" s="71"/>
      <c r="G167" s="71"/>
      <c r="H167" s="71"/>
      <c r="I167" s="71"/>
      <c r="J167" s="71"/>
      <c r="K167" s="71"/>
      <c r="L167" s="71"/>
      <c r="M167" s="71"/>
      <c r="N167" s="71"/>
      <c r="O167" s="71"/>
      <c r="P167" s="71"/>
      <c r="Q167" s="71"/>
      <c r="R167" s="71"/>
      <c r="S167" s="71"/>
      <c r="T167" s="71"/>
      <c r="U167" s="71"/>
      <c r="V167" s="71"/>
      <c r="W167" s="71"/>
      <c r="X167" s="71"/>
      <c r="Y167" s="71"/>
      <c r="Z167" s="71"/>
      <c r="AA167" s="72"/>
    </row>
    <row r="168" ht="13.5" customHeight="1">
      <c r="A168" s="102"/>
      <c r="B168" s="71"/>
      <c r="C168" s="71"/>
      <c r="D168" s="71"/>
      <c r="E168" s="71"/>
      <c r="F168" s="71"/>
      <c r="G168" s="71"/>
      <c r="H168" s="71"/>
      <c r="I168" s="71"/>
      <c r="J168" s="71"/>
      <c r="K168" s="71"/>
      <c r="L168" s="71"/>
      <c r="M168" s="71"/>
      <c r="N168" s="71"/>
      <c r="O168" s="71"/>
      <c r="P168" s="71"/>
      <c r="Q168" s="71"/>
      <c r="R168" s="71"/>
      <c r="S168" s="71"/>
      <c r="T168" s="71"/>
      <c r="U168" s="71"/>
      <c r="V168" s="71"/>
      <c r="W168" s="71"/>
      <c r="X168" s="71"/>
      <c r="Y168" s="71"/>
      <c r="Z168" s="71"/>
      <c r="AA168" s="72"/>
    </row>
    <row r="169" ht="13.5" customHeight="1">
      <c r="A169" s="102"/>
      <c r="B169" s="71"/>
      <c r="C169" s="71"/>
      <c r="D169" s="71"/>
      <c r="E169" s="71"/>
      <c r="F169" s="71"/>
      <c r="G169" s="71"/>
      <c r="H169" s="71"/>
      <c r="I169" s="71"/>
      <c r="J169" s="71"/>
      <c r="K169" s="71"/>
      <c r="L169" s="71"/>
      <c r="M169" s="71"/>
      <c r="N169" s="71"/>
      <c r="O169" s="71"/>
      <c r="P169" s="71"/>
      <c r="Q169" s="71"/>
      <c r="R169" s="71"/>
      <c r="S169" s="71"/>
      <c r="T169" s="71"/>
      <c r="U169" s="71"/>
      <c r="V169" s="71"/>
      <c r="W169" s="71"/>
      <c r="X169" s="71"/>
      <c r="Y169" s="71"/>
      <c r="Z169" s="71"/>
      <c r="AA169" s="72"/>
    </row>
    <row r="170" ht="13.5" customHeight="1">
      <c r="A170" s="102"/>
      <c r="B170" s="71"/>
      <c r="C170" s="71"/>
      <c r="D170" s="71"/>
      <c r="E170" s="71"/>
      <c r="F170" s="71"/>
      <c r="G170" s="71"/>
      <c r="H170" s="71"/>
      <c r="I170" s="71"/>
      <c r="J170" s="71"/>
      <c r="K170" s="71"/>
      <c r="L170" s="71"/>
      <c r="M170" s="71"/>
      <c r="N170" s="71"/>
      <c r="O170" s="71"/>
      <c r="P170" s="71"/>
      <c r="Q170" s="71"/>
      <c r="R170" s="71"/>
      <c r="S170" s="71"/>
      <c r="T170" s="71"/>
      <c r="U170" s="71"/>
      <c r="V170" s="71"/>
      <c r="W170" s="71"/>
      <c r="X170" s="71"/>
      <c r="Y170" s="71"/>
      <c r="Z170" s="71"/>
      <c r="AA170" s="72"/>
    </row>
    <row r="171" ht="13.5" customHeight="1">
      <c r="A171" s="102"/>
      <c r="B171" s="71"/>
      <c r="C171" s="71"/>
      <c r="D171" s="71"/>
      <c r="E171" s="71"/>
      <c r="F171" s="71"/>
      <c r="G171" s="71"/>
      <c r="H171" s="71"/>
      <c r="I171" s="71"/>
      <c r="J171" s="71"/>
      <c r="K171" s="71"/>
      <c r="L171" s="71"/>
      <c r="M171" s="71"/>
      <c r="N171" s="71"/>
      <c r="O171" s="71"/>
      <c r="P171" s="71"/>
      <c r="Q171" s="71"/>
      <c r="R171" s="71"/>
      <c r="S171" s="71"/>
      <c r="T171" s="71"/>
      <c r="U171" s="71"/>
      <c r="V171" s="71"/>
      <c r="W171" s="71"/>
      <c r="X171" s="71"/>
      <c r="Y171" s="71"/>
      <c r="Z171" s="71"/>
      <c r="AA171" s="72"/>
    </row>
    <row r="172" ht="13.5" customHeight="1">
      <c r="A172" s="102"/>
      <c r="B172" s="71"/>
      <c r="C172" s="71"/>
      <c r="D172" s="71"/>
      <c r="E172" s="71"/>
      <c r="F172" s="71"/>
      <c r="G172" s="71"/>
      <c r="H172" s="71"/>
      <c r="I172" s="71"/>
      <c r="J172" s="71"/>
      <c r="K172" s="71"/>
      <c r="L172" s="71"/>
      <c r="M172" s="71"/>
      <c r="N172" s="71"/>
      <c r="O172" s="71"/>
      <c r="P172" s="71"/>
      <c r="Q172" s="71"/>
      <c r="R172" s="71"/>
      <c r="S172" s="71"/>
      <c r="T172" s="71"/>
      <c r="U172" s="71"/>
      <c r="V172" s="71"/>
      <c r="W172" s="71"/>
      <c r="X172" s="71"/>
      <c r="Y172" s="71"/>
      <c r="Z172" s="71"/>
      <c r="AA172" s="72"/>
    </row>
    <row r="173" ht="13.5" customHeight="1">
      <c r="A173" s="102"/>
      <c r="B173" s="71"/>
      <c r="C173" s="71"/>
      <c r="D173" s="71"/>
      <c r="E173" s="71"/>
      <c r="F173" s="71"/>
      <c r="G173" s="71"/>
      <c r="H173" s="71"/>
      <c r="I173" s="71"/>
      <c r="J173" s="71"/>
      <c r="K173" s="71"/>
      <c r="L173" s="71"/>
      <c r="M173" s="71"/>
      <c r="N173" s="71"/>
      <c r="O173" s="71"/>
      <c r="P173" s="71"/>
      <c r="Q173" s="71"/>
      <c r="R173" s="71"/>
      <c r="S173" s="71"/>
      <c r="T173" s="71"/>
      <c r="U173" s="71"/>
      <c r="V173" s="71"/>
      <c r="W173" s="71"/>
      <c r="X173" s="71"/>
      <c r="Y173" s="71"/>
      <c r="Z173" s="71"/>
      <c r="AA173" s="72"/>
    </row>
    <row r="174" ht="13.5" customHeight="1">
      <c r="A174" s="102"/>
      <c r="B174" s="71"/>
      <c r="C174" s="71"/>
      <c r="D174" s="71"/>
      <c r="E174" s="71"/>
      <c r="F174" s="71"/>
      <c r="G174" s="71"/>
      <c r="H174" s="71"/>
      <c r="I174" s="71"/>
      <c r="J174" s="71"/>
      <c r="K174" s="71"/>
      <c r="L174" s="71"/>
      <c r="M174" s="71"/>
      <c r="N174" s="71"/>
      <c r="O174" s="71"/>
      <c r="P174" s="71"/>
      <c r="Q174" s="71"/>
      <c r="R174" s="71"/>
      <c r="S174" s="71"/>
      <c r="T174" s="71"/>
      <c r="U174" s="71"/>
      <c r="V174" s="71"/>
      <c r="W174" s="71"/>
      <c r="X174" s="71"/>
      <c r="Y174" s="71"/>
      <c r="Z174" s="71"/>
      <c r="AA174" s="72"/>
    </row>
    <row r="175" ht="13.5" customHeight="1">
      <c r="A175" s="102"/>
      <c r="B175" s="71"/>
      <c r="C175" s="71"/>
      <c r="D175" s="71"/>
      <c r="E175" s="71"/>
      <c r="F175" s="71"/>
      <c r="G175" s="71"/>
      <c r="H175" s="71"/>
      <c r="I175" s="71"/>
      <c r="J175" s="71"/>
      <c r="K175" s="71"/>
      <c r="L175" s="71"/>
      <c r="M175" s="71"/>
      <c r="N175" s="71"/>
      <c r="O175" s="71"/>
      <c r="P175" s="71"/>
      <c r="Q175" s="71"/>
      <c r="R175" s="71"/>
      <c r="S175" s="71"/>
      <c r="T175" s="71"/>
      <c r="U175" s="71"/>
      <c r="V175" s="71"/>
      <c r="W175" s="71"/>
      <c r="X175" s="71"/>
      <c r="Y175" s="71"/>
      <c r="Z175" s="71"/>
      <c r="AA175" s="72"/>
    </row>
    <row r="176" ht="13.5" customHeight="1">
      <c r="A176" s="102"/>
      <c r="B176" s="71"/>
      <c r="C176" s="71"/>
      <c r="D176" s="71"/>
      <c r="E176" s="71"/>
      <c r="F176" s="71"/>
      <c r="G176" s="71"/>
      <c r="H176" s="71"/>
      <c r="I176" s="71"/>
      <c r="J176" s="71"/>
      <c r="K176" s="71"/>
      <c r="L176" s="71"/>
      <c r="M176" s="71"/>
      <c r="N176" s="71"/>
      <c r="O176" s="71"/>
      <c r="P176" s="71"/>
      <c r="Q176" s="71"/>
      <c r="R176" s="71"/>
      <c r="S176" s="71"/>
      <c r="T176" s="71"/>
      <c r="U176" s="71"/>
      <c r="V176" s="71"/>
      <c r="W176" s="71"/>
      <c r="X176" s="71"/>
      <c r="Y176" s="71"/>
      <c r="Z176" s="71"/>
      <c r="AA176" s="72"/>
    </row>
    <row r="177" ht="13.5" customHeight="1">
      <c r="A177" s="102"/>
      <c r="B177" s="71"/>
      <c r="C177" s="71"/>
      <c r="D177" s="71"/>
      <c r="E177" s="71"/>
      <c r="F177" s="71"/>
      <c r="G177" s="71"/>
      <c r="H177" s="71"/>
      <c r="I177" s="71"/>
      <c r="J177" s="71"/>
      <c r="K177" s="71"/>
      <c r="L177" s="71"/>
      <c r="M177" s="71"/>
      <c r="N177" s="71"/>
      <c r="O177" s="71"/>
      <c r="P177" s="71"/>
      <c r="Q177" s="71"/>
      <c r="R177" s="71"/>
      <c r="S177" s="71"/>
      <c r="T177" s="71"/>
      <c r="U177" s="71"/>
      <c r="V177" s="71"/>
      <c r="W177" s="71"/>
      <c r="X177" s="71"/>
      <c r="Y177" s="71"/>
      <c r="Z177" s="71"/>
      <c r="AA177" s="72"/>
    </row>
    <row r="178" ht="13.5" customHeight="1">
      <c r="A178" s="102"/>
      <c r="B178" s="71"/>
      <c r="C178" s="71"/>
      <c r="D178" s="71"/>
      <c r="E178" s="71"/>
      <c r="F178" s="71"/>
      <c r="G178" s="71"/>
      <c r="H178" s="71"/>
      <c r="I178" s="71"/>
      <c r="J178" s="71"/>
      <c r="K178" s="71"/>
      <c r="L178" s="71"/>
      <c r="M178" s="71"/>
      <c r="N178" s="71"/>
      <c r="O178" s="71"/>
      <c r="P178" s="71"/>
      <c r="Q178" s="71"/>
      <c r="R178" s="71"/>
      <c r="S178" s="71"/>
      <c r="T178" s="71"/>
      <c r="U178" s="71"/>
      <c r="V178" s="71"/>
      <c r="W178" s="71"/>
      <c r="X178" s="71"/>
      <c r="Y178" s="71"/>
      <c r="Z178" s="71"/>
      <c r="AA178" s="72"/>
    </row>
    <row r="179" ht="13.5" customHeight="1">
      <c r="A179" s="102"/>
      <c r="B179" s="71"/>
      <c r="C179" s="71"/>
      <c r="D179" s="71"/>
      <c r="E179" s="71"/>
      <c r="F179" s="71"/>
      <c r="G179" s="71"/>
      <c r="H179" s="71"/>
      <c r="I179" s="71"/>
      <c r="J179" s="71"/>
      <c r="K179" s="71"/>
      <c r="L179" s="71"/>
      <c r="M179" s="71"/>
      <c r="N179" s="71"/>
      <c r="O179" s="71"/>
      <c r="P179" s="71"/>
      <c r="Q179" s="71"/>
      <c r="R179" s="71"/>
      <c r="S179" s="71"/>
      <c r="T179" s="71"/>
      <c r="U179" s="71"/>
      <c r="V179" s="71"/>
      <c r="W179" s="71"/>
      <c r="X179" s="71"/>
      <c r="Y179" s="71"/>
      <c r="Z179" s="71"/>
      <c r="AA179" s="72"/>
    </row>
    <row r="180" ht="13.5" customHeight="1">
      <c r="A180" s="102"/>
      <c r="B180" s="71"/>
      <c r="C180" s="71"/>
      <c r="D180" s="71"/>
      <c r="E180" s="71"/>
      <c r="F180" s="71"/>
      <c r="G180" s="71"/>
      <c r="H180" s="71"/>
      <c r="I180" s="71"/>
      <c r="J180" s="71"/>
      <c r="K180" s="71"/>
      <c r="L180" s="71"/>
      <c r="M180" s="71"/>
      <c r="N180" s="71"/>
      <c r="O180" s="71"/>
      <c r="P180" s="71"/>
      <c r="Q180" s="71"/>
      <c r="R180" s="71"/>
      <c r="S180" s="71"/>
      <c r="T180" s="71"/>
      <c r="U180" s="71"/>
      <c r="V180" s="71"/>
      <c r="W180" s="71"/>
      <c r="X180" s="71"/>
      <c r="Y180" s="71"/>
      <c r="Z180" s="71"/>
      <c r="AA180" s="72"/>
    </row>
    <row r="181" ht="13.5" customHeight="1">
      <c r="A181" s="102"/>
      <c r="B181" s="71"/>
      <c r="C181" s="71"/>
      <c r="D181" s="71"/>
      <c r="E181" s="71"/>
      <c r="F181" s="71"/>
      <c r="G181" s="71"/>
      <c r="H181" s="71"/>
      <c r="I181" s="71"/>
      <c r="J181" s="71"/>
      <c r="K181" s="71"/>
      <c r="L181" s="71"/>
      <c r="M181" s="71"/>
      <c r="N181" s="71"/>
      <c r="O181" s="71"/>
      <c r="P181" s="71"/>
      <c r="Q181" s="71"/>
      <c r="R181" s="71"/>
      <c r="S181" s="71"/>
      <c r="T181" s="71"/>
      <c r="U181" s="71"/>
      <c r="V181" s="71"/>
      <c r="W181" s="71"/>
      <c r="X181" s="71"/>
      <c r="Y181" s="71"/>
      <c r="Z181" s="71"/>
      <c r="AA181" s="72"/>
    </row>
    <row r="182" ht="13.5" customHeight="1">
      <c r="A182" s="102"/>
      <c r="B182" s="71"/>
      <c r="C182" s="71"/>
      <c r="D182" s="71"/>
      <c r="E182" s="71"/>
      <c r="F182" s="71"/>
      <c r="G182" s="71"/>
      <c r="H182" s="71"/>
      <c r="I182" s="71"/>
      <c r="J182" s="71"/>
      <c r="K182" s="71"/>
      <c r="L182" s="71"/>
      <c r="M182" s="71"/>
      <c r="N182" s="71"/>
      <c r="O182" s="71"/>
      <c r="P182" s="71"/>
      <c r="Q182" s="71"/>
      <c r="R182" s="71"/>
      <c r="S182" s="71"/>
      <c r="T182" s="71"/>
      <c r="U182" s="71"/>
      <c r="V182" s="71"/>
      <c r="W182" s="71"/>
      <c r="X182" s="71"/>
      <c r="Y182" s="71"/>
      <c r="Z182" s="71"/>
      <c r="AA182" s="72"/>
    </row>
    <row r="183" ht="13.5" customHeight="1">
      <c r="A183" s="102"/>
      <c r="B183" s="71"/>
      <c r="C183" s="71"/>
      <c r="D183" s="71"/>
      <c r="E183" s="71"/>
      <c r="F183" s="71"/>
      <c r="G183" s="71"/>
      <c r="H183" s="71"/>
      <c r="I183" s="71"/>
      <c r="J183" s="71"/>
      <c r="K183" s="71"/>
      <c r="L183" s="71"/>
      <c r="M183" s="71"/>
      <c r="N183" s="71"/>
      <c r="O183" s="71"/>
      <c r="P183" s="71"/>
      <c r="Q183" s="71"/>
      <c r="R183" s="71"/>
      <c r="S183" s="71"/>
      <c r="T183" s="71"/>
      <c r="U183" s="71"/>
      <c r="V183" s="71"/>
      <c r="W183" s="71"/>
      <c r="X183" s="71"/>
      <c r="Y183" s="71"/>
      <c r="Z183" s="71"/>
      <c r="AA183" s="72"/>
    </row>
    <row r="184" ht="13.5" customHeight="1">
      <c r="A184" s="102"/>
      <c r="B184" s="71"/>
      <c r="C184" s="71"/>
      <c r="D184" s="71"/>
      <c r="E184" s="71"/>
      <c r="F184" s="71"/>
      <c r="G184" s="71"/>
      <c r="H184" s="71"/>
      <c r="I184" s="71"/>
      <c r="J184" s="71"/>
      <c r="K184" s="71"/>
      <c r="L184" s="71"/>
      <c r="M184" s="71"/>
      <c r="N184" s="71"/>
      <c r="O184" s="71"/>
      <c r="P184" s="71"/>
      <c r="Q184" s="71"/>
      <c r="R184" s="71"/>
      <c r="S184" s="71"/>
      <c r="T184" s="71"/>
      <c r="U184" s="71"/>
      <c r="V184" s="71"/>
      <c r="W184" s="71"/>
      <c r="X184" s="71"/>
      <c r="Y184" s="71"/>
      <c r="Z184" s="71"/>
      <c r="AA184" s="72"/>
    </row>
    <row r="185" ht="13.5" customHeight="1">
      <c r="A185" s="102"/>
      <c r="B185" s="71"/>
      <c r="C185" s="71"/>
      <c r="D185" s="71"/>
      <c r="E185" s="71"/>
      <c r="F185" s="71"/>
      <c r="G185" s="71"/>
      <c r="H185" s="71"/>
      <c r="I185" s="71"/>
      <c r="J185" s="71"/>
      <c r="K185" s="71"/>
      <c r="L185" s="71"/>
      <c r="M185" s="71"/>
      <c r="N185" s="71"/>
      <c r="O185" s="71"/>
      <c r="P185" s="71"/>
      <c r="Q185" s="71"/>
      <c r="R185" s="71"/>
      <c r="S185" s="71"/>
      <c r="T185" s="71"/>
      <c r="U185" s="71"/>
      <c r="V185" s="71"/>
      <c r="W185" s="71"/>
      <c r="X185" s="71"/>
      <c r="Y185" s="71"/>
      <c r="Z185" s="71"/>
      <c r="AA185" s="72"/>
    </row>
    <row r="186" ht="13.5" customHeight="1">
      <c r="A186" s="102"/>
      <c r="B186" s="71"/>
      <c r="C186" s="71"/>
      <c r="D186" s="71"/>
      <c r="E186" s="71"/>
      <c r="F186" s="71"/>
      <c r="G186" s="71"/>
      <c r="H186" s="71"/>
      <c r="I186" s="71"/>
      <c r="J186" s="71"/>
      <c r="K186" s="71"/>
      <c r="L186" s="71"/>
      <c r="M186" s="71"/>
      <c r="N186" s="71"/>
      <c r="O186" s="71"/>
      <c r="P186" s="71"/>
      <c r="Q186" s="71"/>
      <c r="R186" s="71"/>
      <c r="S186" s="71"/>
      <c r="T186" s="71"/>
      <c r="U186" s="71"/>
      <c r="V186" s="71"/>
      <c r="W186" s="71"/>
      <c r="X186" s="71"/>
      <c r="Y186" s="71"/>
      <c r="Z186" s="71"/>
      <c r="AA186" s="72"/>
    </row>
    <row r="187" ht="13.5" customHeight="1">
      <c r="A187" s="102"/>
      <c r="B187" s="71"/>
      <c r="C187" s="71"/>
      <c r="D187" s="71"/>
      <c r="E187" s="71"/>
      <c r="F187" s="71"/>
      <c r="G187" s="71"/>
      <c r="H187" s="71"/>
      <c r="I187" s="71"/>
      <c r="J187" s="71"/>
      <c r="K187" s="71"/>
      <c r="L187" s="71"/>
      <c r="M187" s="71"/>
      <c r="N187" s="71"/>
      <c r="O187" s="71"/>
      <c r="P187" s="71"/>
      <c r="Q187" s="71"/>
      <c r="R187" s="71"/>
      <c r="S187" s="71"/>
      <c r="T187" s="71"/>
      <c r="U187" s="71"/>
      <c r="V187" s="71"/>
      <c r="W187" s="71"/>
      <c r="X187" s="71"/>
      <c r="Y187" s="71"/>
      <c r="Z187" s="71"/>
      <c r="AA187" s="72"/>
    </row>
    <row r="188" ht="13.5" customHeight="1">
      <c r="A188" s="102"/>
      <c r="B188" s="71"/>
      <c r="C188" s="71"/>
      <c r="D188" s="71"/>
      <c r="E188" s="71"/>
      <c r="F188" s="71"/>
      <c r="G188" s="71"/>
      <c r="H188" s="71"/>
      <c r="I188" s="71"/>
      <c r="J188" s="71"/>
      <c r="K188" s="71"/>
      <c r="L188" s="71"/>
      <c r="M188" s="71"/>
      <c r="N188" s="71"/>
      <c r="O188" s="71"/>
      <c r="P188" s="71"/>
      <c r="Q188" s="71"/>
      <c r="R188" s="71"/>
      <c r="S188" s="71"/>
      <c r="T188" s="71"/>
      <c r="U188" s="71"/>
      <c r="V188" s="71"/>
      <c r="W188" s="71"/>
      <c r="X188" s="71"/>
      <c r="Y188" s="71"/>
      <c r="Z188" s="71"/>
      <c r="AA188" s="72"/>
    </row>
    <row r="189" ht="13.5" customHeight="1">
      <c r="A189" s="102"/>
      <c r="B189" s="71"/>
      <c r="C189" s="71"/>
      <c r="D189" s="71"/>
      <c r="E189" s="71"/>
      <c r="F189" s="71"/>
      <c r="G189" s="71"/>
      <c r="H189" s="71"/>
      <c r="I189" s="71"/>
      <c r="J189" s="71"/>
      <c r="K189" s="71"/>
      <c r="L189" s="71"/>
      <c r="M189" s="71"/>
      <c r="N189" s="71"/>
      <c r="O189" s="71"/>
      <c r="P189" s="71"/>
      <c r="Q189" s="71"/>
      <c r="R189" s="71"/>
      <c r="S189" s="71"/>
      <c r="T189" s="71"/>
      <c r="U189" s="71"/>
      <c r="V189" s="71"/>
      <c r="W189" s="71"/>
      <c r="X189" s="71"/>
      <c r="Y189" s="71"/>
      <c r="Z189" s="71"/>
      <c r="AA189" s="72"/>
    </row>
    <row r="190" ht="13.5" customHeight="1">
      <c r="A190" s="102"/>
      <c r="B190" s="71"/>
      <c r="C190" s="71"/>
      <c r="D190" s="71"/>
      <c r="E190" s="71"/>
      <c r="F190" s="71"/>
      <c r="G190" s="71"/>
      <c r="H190" s="71"/>
      <c r="I190" s="71"/>
      <c r="J190" s="71"/>
      <c r="K190" s="71"/>
      <c r="L190" s="71"/>
      <c r="M190" s="71"/>
      <c r="N190" s="71"/>
      <c r="O190" s="71"/>
      <c r="P190" s="71"/>
      <c r="Q190" s="71"/>
      <c r="R190" s="71"/>
      <c r="S190" s="71"/>
      <c r="T190" s="71"/>
      <c r="U190" s="71"/>
      <c r="V190" s="71"/>
      <c r="W190" s="71"/>
      <c r="X190" s="71"/>
      <c r="Y190" s="71"/>
      <c r="Z190" s="71"/>
      <c r="AA190" s="72"/>
    </row>
    <row r="191" ht="13.5" customHeight="1">
      <c r="A191" s="102"/>
      <c r="B191" s="71"/>
      <c r="C191" s="71"/>
      <c r="D191" s="71"/>
      <c r="E191" s="71"/>
      <c r="F191" s="71"/>
      <c r="G191" s="71"/>
      <c r="H191" s="71"/>
      <c r="I191" s="71"/>
      <c r="J191" s="71"/>
      <c r="K191" s="71"/>
      <c r="L191" s="71"/>
      <c r="M191" s="71"/>
      <c r="N191" s="71"/>
      <c r="O191" s="71"/>
      <c r="P191" s="71"/>
      <c r="Q191" s="71"/>
      <c r="R191" s="71"/>
      <c r="S191" s="71"/>
      <c r="T191" s="71"/>
      <c r="U191" s="71"/>
      <c r="V191" s="71"/>
      <c r="W191" s="71"/>
      <c r="X191" s="71"/>
      <c r="Y191" s="71"/>
      <c r="Z191" s="71"/>
      <c r="AA191" s="72"/>
    </row>
    <row r="192" ht="13.5" customHeight="1">
      <c r="A192" s="102"/>
      <c r="B192" s="71"/>
      <c r="C192" s="71"/>
      <c r="D192" s="71"/>
      <c r="E192" s="71"/>
      <c r="F192" s="71"/>
      <c r="G192" s="71"/>
      <c r="H192" s="71"/>
      <c r="I192" s="71"/>
      <c r="J192" s="71"/>
      <c r="K192" s="71"/>
      <c r="L192" s="71"/>
      <c r="M192" s="71"/>
      <c r="N192" s="71"/>
      <c r="O192" s="71"/>
      <c r="P192" s="71"/>
      <c r="Q192" s="71"/>
      <c r="R192" s="71"/>
      <c r="S192" s="71"/>
      <c r="T192" s="71"/>
      <c r="U192" s="71"/>
      <c r="V192" s="71"/>
      <c r="W192" s="71"/>
      <c r="X192" s="71"/>
      <c r="Y192" s="71"/>
      <c r="Z192" s="71"/>
      <c r="AA192" s="72"/>
    </row>
    <row r="193" ht="13.5" customHeight="1">
      <c r="A193" s="102"/>
      <c r="B193" s="71"/>
      <c r="C193" s="71"/>
      <c r="D193" s="71"/>
      <c r="E193" s="71"/>
      <c r="F193" s="71"/>
      <c r="G193" s="71"/>
      <c r="H193" s="71"/>
      <c r="I193" s="71"/>
      <c r="J193" s="71"/>
      <c r="K193" s="71"/>
      <c r="L193" s="71"/>
      <c r="M193" s="71"/>
      <c r="N193" s="71"/>
      <c r="O193" s="71"/>
      <c r="P193" s="71"/>
      <c r="Q193" s="71"/>
      <c r="R193" s="71"/>
      <c r="S193" s="71"/>
      <c r="T193" s="71"/>
      <c r="U193" s="71"/>
      <c r="V193" s="71"/>
      <c r="W193" s="71"/>
      <c r="X193" s="71"/>
      <c r="Y193" s="71"/>
      <c r="Z193" s="71"/>
      <c r="AA193" s="72"/>
    </row>
    <row r="194" ht="13.5" customHeight="1">
      <c r="A194" s="102"/>
      <c r="B194" s="71"/>
      <c r="C194" s="71"/>
      <c r="D194" s="71"/>
      <c r="E194" s="71"/>
      <c r="F194" s="71"/>
      <c r="G194" s="71"/>
      <c r="H194" s="71"/>
      <c r="I194" s="71"/>
      <c r="J194" s="71"/>
      <c r="K194" s="71"/>
      <c r="L194" s="71"/>
      <c r="M194" s="71"/>
      <c r="N194" s="71"/>
      <c r="O194" s="71"/>
      <c r="P194" s="71"/>
      <c r="Q194" s="71"/>
      <c r="R194" s="71"/>
      <c r="S194" s="71"/>
      <c r="T194" s="71"/>
      <c r="U194" s="71"/>
      <c r="V194" s="71"/>
      <c r="W194" s="71"/>
      <c r="X194" s="71"/>
      <c r="Y194" s="71"/>
      <c r="Z194" s="71"/>
      <c r="AA194" s="72"/>
    </row>
    <row r="195" ht="13.5" customHeight="1">
      <c r="A195" s="102"/>
      <c r="B195" s="71"/>
      <c r="C195" s="71"/>
      <c r="D195" s="71"/>
      <c r="E195" s="71"/>
      <c r="F195" s="71"/>
      <c r="G195" s="71"/>
      <c r="H195" s="71"/>
      <c r="I195" s="71"/>
      <c r="J195" s="71"/>
      <c r="K195" s="71"/>
      <c r="L195" s="71"/>
      <c r="M195" s="71"/>
      <c r="N195" s="71"/>
      <c r="O195" s="71"/>
      <c r="P195" s="71"/>
      <c r="Q195" s="71"/>
      <c r="R195" s="71"/>
      <c r="S195" s="71"/>
      <c r="T195" s="71"/>
      <c r="U195" s="71"/>
      <c r="V195" s="71"/>
      <c r="W195" s="71"/>
      <c r="X195" s="71"/>
      <c r="Y195" s="71"/>
      <c r="Z195" s="71"/>
      <c r="AA195" s="72"/>
    </row>
    <row r="196" ht="13.5" customHeight="1">
      <c r="A196" s="102"/>
      <c r="B196" s="71"/>
      <c r="C196" s="71"/>
      <c r="D196" s="71"/>
      <c r="E196" s="71"/>
      <c r="F196" s="71"/>
      <c r="G196" s="71"/>
      <c r="H196" s="71"/>
      <c r="I196" s="71"/>
      <c r="J196" s="71"/>
      <c r="K196" s="71"/>
      <c r="L196" s="71"/>
      <c r="M196" s="71"/>
      <c r="N196" s="71"/>
      <c r="O196" s="71"/>
      <c r="P196" s="71"/>
      <c r="Q196" s="71"/>
      <c r="R196" s="71"/>
      <c r="S196" s="71"/>
      <c r="T196" s="71"/>
      <c r="U196" s="71"/>
      <c r="V196" s="71"/>
      <c r="W196" s="71"/>
      <c r="X196" s="71"/>
      <c r="Y196" s="71"/>
      <c r="Z196" s="71"/>
      <c r="AA196" s="72"/>
    </row>
    <row r="197" ht="13.5" customHeight="1">
      <c r="A197" s="102"/>
      <c r="B197" s="71"/>
      <c r="C197" s="71"/>
      <c r="D197" s="71"/>
      <c r="E197" s="71"/>
      <c r="F197" s="71"/>
      <c r="G197" s="71"/>
      <c r="H197" s="71"/>
      <c r="I197" s="71"/>
      <c r="J197" s="71"/>
      <c r="K197" s="71"/>
      <c r="L197" s="71"/>
      <c r="M197" s="71"/>
      <c r="N197" s="71"/>
      <c r="O197" s="71"/>
      <c r="P197" s="71"/>
      <c r="Q197" s="71"/>
      <c r="R197" s="71"/>
      <c r="S197" s="71"/>
      <c r="T197" s="71"/>
      <c r="U197" s="71"/>
      <c r="V197" s="71"/>
      <c r="W197" s="71"/>
      <c r="X197" s="71"/>
      <c r="Y197" s="71"/>
      <c r="Z197" s="71"/>
      <c r="AA197" s="72"/>
    </row>
    <row r="198" ht="13.5" customHeight="1">
      <c r="A198" s="102"/>
      <c r="B198" s="71"/>
      <c r="C198" s="71"/>
      <c r="D198" s="71"/>
      <c r="E198" s="71"/>
      <c r="F198" s="71"/>
      <c r="G198" s="71"/>
      <c r="H198" s="71"/>
      <c r="I198" s="71"/>
      <c r="J198" s="71"/>
      <c r="K198" s="71"/>
      <c r="L198" s="71"/>
      <c r="M198" s="71"/>
      <c r="N198" s="71"/>
      <c r="O198" s="71"/>
      <c r="P198" s="71"/>
      <c r="Q198" s="71"/>
      <c r="R198" s="71"/>
      <c r="S198" s="71"/>
      <c r="T198" s="71"/>
      <c r="U198" s="71"/>
      <c r="V198" s="71"/>
      <c r="W198" s="71"/>
      <c r="X198" s="71"/>
      <c r="Y198" s="71"/>
      <c r="Z198" s="71"/>
      <c r="AA198" s="72"/>
    </row>
    <row r="199" ht="13.5" customHeight="1">
      <c r="A199" s="102"/>
      <c r="B199" s="71"/>
      <c r="C199" s="71"/>
      <c r="D199" s="71"/>
      <c r="E199" s="71"/>
      <c r="F199" s="71"/>
      <c r="G199" s="71"/>
      <c r="H199" s="71"/>
      <c r="I199" s="71"/>
      <c r="J199" s="71"/>
      <c r="K199" s="71"/>
      <c r="L199" s="71"/>
      <c r="M199" s="71"/>
      <c r="N199" s="71"/>
      <c r="O199" s="71"/>
      <c r="P199" s="71"/>
      <c r="Q199" s="71"/>
      <c r="R199" s="71"/>
      <c r="S199" s="71"/>
      <c r="T199" s="71"/>
      <c r="U199" s="71"/>
      <c r="V199" s="71"/>
      <c r="W199" s="71"/>
      <c r="X199" s="71"/>
      <c r="Y199" s="71"/>
      <c r="Z199" s="71"/>
      <c r="AA199" s="72"/>
    </row>
    <row r="200" ht="13.5" customHeight="1">
      <c r="A200" s="102"/>
      <c r="B200" s="71"/>
      <c r="C200" s="71"/>
      <c r="D200" s="71"/>
      <c r="E200" s="71"/>
      <c r="F200" s="71"/>
      <c r="G200" s="71"/>
      <c r="H200" s="71"/>
      <c r="I200" s="71"/>
      <c r="J200" s="71"/>
      <c r="K200" s="71"/>
      <c r="L200" s="71"/>
      <c r="M200" s="71"/>
      <c r="N200" s="71"/>
      <c r="O200" s="71"/>
      <c r="P200" s="71"/>
      <c r="Q200" s="71"/>
      <c r="R200" s="71"/>
      <c r="S200" s="71"/>
      <c r="T200" s="71"/>
      <c r="U200" s="71"/>
      <c r="V200" s="71"/>
      <c r="W200" s="71"/>
      <c r="X200" s="71"/>
      <c r="Y200" s="71"/>
      <c r="Z200" s="71"/>
      <c r="AA200" s="72"/>
    </row>
    <row r="201" ht="13.5" customHeight="1">
      <c r="A201" s="102"/>
      <c r="B201" s="71"/>
      <c r="C201" s="71"/>
      <c r="D201" s="71"/>
      <c r="E201" s="71"/>
      <c r="F201" s="71"/>
      <c r="G201" s="71"/>
      <c r="H201" s="71"/>
      <c r="I201" s="71"/>
      <c r="J201" s="71"/>
      <c r="K201" s="71"/>
      <c r="L201" s="71"/>
      <c r="M201" s="71"/>
      <c r="N201" s="71"/>
      <c r="O201" s="71"/>
      <c r="P201" s="71"/>
      <c r="Q201" s="71"/>
      <c r="R201" s="71"/>
      <c r="S201" s="71"/>
      <c r="T201" s="71"/>
      <c r="U201" s="71"/>
      <c r="V201" s="71"/>
      <c r="W201" s="71"/>
      <c r="X201" s="71"/>
      <c r="Y201" s="71"/>
      <c r="Z201" s="71"/>
      <c r="AA201" s="72"/>
    </row>
    <row r="202" ht="13.5" customHeight="1">
      <c r="A202" s="102"/>
      <c r="B202" s="71"/>
      <c r="C202" s="71"/>
      <c r="D202" s="71"/>
      <c r="E202" s="71"/>
      <c r="F202" s="71"/>
      <c r="G202" s="71"/>
      <c r="H202" s="71"/>
      <c r="I202" s="71"/>
      <c r="J202" s="71"/>
      <c r="K202" s="71"/>
      <c r="L202" s="71"/>
      <c r="M202" s="71"/>
      <c r="N202" s="71"/>
      <c r="O202" s="71"/>
      <c r="P202" s="71"/>
      <c r="Q202" s="71"/>
      <c r="R202" s="71"/>
      <c r="S202" s="71"/>
      <c r="T202" s="71"/>
      <c r="U202" s="71"/>
      <c r="V202" s="71"/>
      <c r="W202" s="71"/>
      <c r="X202" s="71"/>
      <c r="Y202" s="71"/>
      <c r="Z202" s="71"/>
      <c r="AA202" s="72"/>
    </row>
    <row r="203" ht="13.5" customHeight="1">
      <c r="A203" s="102"/>
      <c r="B203" s="71"/>
      <c r="C203" s="71"/>
      <c r="D203" s="71"/>
      <c r="E203" s="71"/>
      <c r="F203" s="71"/>
      <c r="G203" s="71"/>
      <c r="H203" s="71"/>
      <c r="I203" s="71"/>
      <c r="J203" s="71"/>
      <c r="K203" s="71"/>
      <c r="L203" s="71"/>
      <c r="M203" s="71"/>
      <c r="N203" s="71"/>
      <c r="O203" s="71"/>
      <c r="P203" s="71"/>
      <c r="Q203" s="71"/>
      <c r="R203" s="71"/>
      <c r="S203" s="71"/>
      <c r="T203" s="71"/>
      <c r="U203" s="71"/>
      <c r="V203" s="71"/>
      <c r="W203" s="71"/>
      <c r="X203" s="71"/>
      <c r="Y203" s="71"/>
      <c r="Z203" s="71"/>
      <c r="AA203" s="72"/>
    </row>
    <row r="204" ht="13.5" customHeight="1">
      <c r="A204" s="102"/>
      <c r="B204" s="71"/>
      <c r="C204" s="71"/>
      <c r="D204" s="71"/>
      <c r="E204" s="71"/>
      <c r="F204" s="71"/>
      <c r="G204" s="71"/>
      <c r="H204" s="71"/>
      <c r="I204" s="71"/>
      <c r="J204" s="71"/>
      <c r="K204" s="71"/>
      <c r="L204" s="71"/>
      <c r="M204" s="71"/>
      <c r="N204" s="71"/>
      <c r="O204" s="71"/>
      <c r="P204" s="71"/>
      <c r="Q204" s="71"/>
      <c r="R204" s="71"/>
      <c r="S204" s="71"/>
      <c r="T204" s="71"/>
      <c r="U204" s="71"/>
      <c r="V204" s="71"/>
      <c r="W204" s="71"/>
      <c r="X204" s="71"/>
      <c r="Y204" s="71"/>
      <c r="Z204" s="71"/>
      <c r="AA204" s="72"/>
    </row>
    <row r="205" ht="13.5" customHeight="1">
      <c r="A205" s="102"/>
      <c r="B205" s="71"/>
      <c r="C205" s="71"/>
      <c r="D205" s="71"/>
      <c r="E205" s="71"/>
      <c r="F205" s="71"/>
      <c r="G205" s="71"/>
      <c r="H205" s="71"/>
      <c r="I205" s="71"/>
      <c r="J205" s="71"/>
      <c r="K205" s="71"/>
      <c r="L205" s="71"/>
      <c r="M205" s="71"/>
      <c r="N205" s="71"/>
      <c r="O205" s="71"/>
      <c r="P205" s="71"/>
      <c r="Q205" s="71"/>
      <c r="R205" s="71"/>
      <c r="S205" s="71"/>
      <c r="T205" s="71"/>
      <c r="U205" s="71"/>
      <c r="V205" s="71"/>
      <c r="W205" s="71"/>
      <c r="X205" s="71"/>
      <c r="Y205" s="71"/>
      <c r="Z205" s="71"/>
      <c r="AA205" s="72"/>
    </row>
    <row r="206" ht="13.5" customHeight="1">
      <c r="A206" s="102"/>
      <c r="B206" s="71"/>
      <c r="C206" s="71"/>
      <c r="D206" s="71"/>
      <c r="E206" s="71"/>
      <c r="F206" s="71"/>
      <c r="G206" s="71"/>
      <c r="H206" s="71"/>
      <c r="I206" s="71"/>
      <c r="J206" s="71"/>
      <c r="K206" s="71"/>
      <c r="L206" s="71"/>
      <c r="M206" s="71"/>
      <c r="N206" s="71"/>
      <c r="O206" s="71"/>
      <c r="P206" s="71"/>
      <c r="Q206" s="71"/>
      <c r="R206" s="71"/>
      <c r="S206" s="71"/>
      <c r="T206" s="71"/>
      <c r="U206" s="71"/>
      <c r="V206" s="71"/>
      <c r="W206" s="71"/>
      <c r="X206" s="71"/>
      <c r="Y206" s="71"/>
      <c r="Z206" s="71"/>
      <c r="AA206" s="72"/>
    </row>
    <row r="207" ht="13.5" customHeight="1">
      <c r="A207" s="102"/>
      <c r="B207" s="71"/>
      <c r="C207" s="71"/>
      <c r="D207" s="71"/>
      <c r="E207" s="71"/>
      <c r="F207" s="71"/>
      <c r="G207" s="71"/>
      <c r="H207" s="71"/>
      <c r="I207" s="71"/>
      <c r="J207" s="71"/>
      <c r="K207" s="71"/>
      <c r="L207" s="71"/>
      <c r="M207" s="71"/>
      <c r="N207" s="71"/>
      <c r="O207" s="71"/>
      <c r="P207" s="71"/>
      <c r="Q207" s="71"/>
      <c r="R207" s="71"/>
      <c r="S207" s="71"/>
      <c r="T207" s="71"/>
      <c r="U207" s="71"/>
      <c r="V207" s="71"/>
      <c r="W207" s="71"/>
      <c r="X207" s="71"/>
      <c r="Y207" s="71"/>
      <c r="Z207" s="71"/>
      <c r="AA207" s="72"/>
    </row>
    <row r="208" ht="13.5" customHeight="1">
      <c r="A208" s="102"/>
      <c r="B208" s="71"/>
      <c r="C208" s="71"/>
      <c r="D208" s="71"/>
      <c r="E208" s="71"/>
      <c r="F208" s="71"/>
      <c r="G208" s="71"/>
      <c r="H208" s="71"/>
      <c r="I208" s="71"/>
      <c r="J208" s="71"/>
      <c r="K208" s="71"/>
      <c r="L208" s="71"/>
      <c r="M208" s="71"/>
      <c r="N208" s="71"/>
      <c r="O208" s="71"/>
      <c r="P208" s="71"/>
      <c r="Q208" s="71"/>
      <c r="R208" s="71"/>
      <c r="S208" s="71"/>
      <c r="T208" s="71"/>
      <c r="U208" s="71"/>
      <c r="V208" s="71"/>
      <c r="W208" s="71"/>
      <c r="X208" s="71"/>
      <c r="Y208" s="71"/>
      <c r="Z208" s="71"/>
      <c r="AA208" s="72"/>
    </row>
    <row r="209" ht="13.5" customHeight="1">
      <c r="A209" s="102"/>
      <c r="B209" s="71"/>
      <c r="C209" s="71"/>
      <c r="D209" s="71"/>
      <c r="E209" s="71"/>
      <c r="F209" s="71"/>
      <c r="G209" s="71"/>
      <c r="H209" s="71"/>
      <c r="I209" s="71"/>
      <c r="J209" s="71"/>
      <c r="K209" s="71"/>
      <c r="L209" s="71"/>
      <c r="M209" s="71"/>
      <c r="N209" s="71"/>
      <c r="O209" s="71"/>
      <c r="P209" s="71"/>
      <c r="Q209" s="71"/>
      <c r="R209" s="71"/>
      <c r="S209" s="71"/>
      <c r="T209" s="71"/>
      <c r="U209" s="71"/>
      <c r="V209" s="71"/>
      <c r="W209" s="71"/>
      <c r="X209" s="71"/>
      <c r="Y209" s="71"/>
      <c r="Z209" s="71"/>
      <c r="AA209" s="72"/>
    </row>
    <row r="210" ht="13.5" customHeight="1">
      <c r="A210" s="102"/>
      <c r="B210" s="71"/>
      <c r="C210" s="71"/>
      <c r="D210" s="71"/>
      <c r="E210" s="71"/>
      <c r="F210" s="71"/>
      <c r="G210" s="71"/>
      <c r="H210" s="71"/>
      <c r="I210" s="71"/>
      <c r="J210" s="71"/>
      <c r="K210" s="71"/>
      <c r="L210" s="71"/>
      <c r="M210" s="71"/>
      <c r="N210" s="71"/>
      <c r="O210" s="71"/>
      <c r="P210" s="71"/>
      <c r="Q210" s="71"/>
      <c r="R210" s="71"/>
      <c r="S210" s="71"/>
      <c r="T210" s="71"/>
      <c r="U210" s="71"/>
      <c r="V210" s="71"/>
      <c r="W210" s="71"/>
      <c r="X210" s="71"/>
      <c r="Y210" s="71"/>
      <c r="Z210" s="71"/>
      <c r="AA210" s="72"/>
    </row>
    <row r="211" ht="13.5" customHeight="1">
      <c r="A211" s="102"/>
      <c r="B211" s="71"/>
      <c r="C211" s="71"/>
      <c r="D211" s="71"/>
      <c r="E211" s="71"/>
      <c r="F211" s="71"/>
      <c r="G211" s="71"/>
      <c r="H211" s="71"/>
      <c r="I211" s="71"/>
      <c r="J211" s="71"/>
      <c r="K211" s="71"/>
      <c r="L211" s="71"/>
      <c r="M211" s="71"/>
      <c r="N211" s="71"/>
      <c r="O211" s="71"/>
      <c r="P211" s="71"/>
      <c r="Q211" s="71"/>
      <c r="R211" s="71"/>
      <c r="S211" s="71"/>
      <c r="T211" s="71"/>
      <c r="U211" s="71"/>
      <c r="V211" s="71"/>
      <c r="W211" s="71"/>
      <c r="X211" s="71"/>
      <c r="Y211" s="71"/>
      <c r="Z211" s="71"/>
      <c r="AA211" s="72"/>
    </row>
    <row r="212" ht="13.5" customHeight="1">
      <c r="A212" s="102"/>
      <c r="B212" s="71"/>
      <c r="C212" s="71"/>
      <c r="D212" s="71"/>
      <c r="E212" s="71"/>
      <c r="F212" s="71"/>
      <c r="G212" s="71"/>
      <c r="H212" s="71"/>
      <c r="I212" s="71"/>
      <c r="J212" s="71"/>
      <c r="K212" s="71"/>
      <c r="L212" s="71"/>
      <c r="M212" s="71"/>
      <c r="N212" s="71"/>
      <c r="O212" s="71"/>
      <c r="P212" s="71"/>
      <c r="Q212" s="71"/>
      <c r="R212" s="71"/>
      <c r="S212" s="71"/>
      <c r="T212" s="71"/>
      <c r="U212" s="71"/>
      <c r="V212" s="71"/>
      <c r="W212" s="71"/>
      <c r="X212" s="71"/>
      <c r="Y212" s="71"/>
      <c r="Z212" s="71"/>
      <c r="AA212" s="72"/>
    </row>
    <row r="213" ht="13.5" customHeight="1">
      <c r="A213" s="102"/>
      <c r="B213" s="71"/>
      <c r="C213" s="71"/>
      <c r="D213" s="71"/>
      <c r="E213" s="71"/>
      <c r="F213" s="71"/>
      <c r="G213" s="71"/>
      <c r="H213" s="71"/>
      <c r="I213" s="71"/>
      <c r="J213" s="71"/>
      <c r="K213" s="71"/>
      <c r="L213" s="71"/>
      <c r="M213" s="71"/>
      <c r="N213" s="71"/>
      <c r="O213" s="71"/>
      <c r="P213" s="71"/>
      <c r="Q213" s="71"/>
      <c r="R213" s="71"/>
      <c r="S213" s="71"/>
      <c r="T213" s="71"/>
      <c r="U213" s="71"/>
      <c r="V213" s="71"/>
      <c r="W213" s="71"/>
      <c r="X213" s="71"/>
      <c r="Y213" s="71"/>
      <c r="Z213" s="71"/>
      <c r="AA213" s="72"/>
    </row>
    <row r="214" ht="13.5" customHeight="1">
      <c r="A214" s="102"/>
      <c r="B214" s="71"/>
      <c r="C214" s="71"/>
      <c r="D214" s="71"/>
      <c r="E214" s="71"/>
      <c r="F214" s="71"/>
      <c r="G214" s="71"/>
      <c r="H214" s="71"/>
      <c r="I214" s="71"/>
      <c r="J214" s="71"/>
      <c r="K214" s="71"/>
      <c r="L214" s="71"/>
      <c r="M214" s="71"/>
      <c r="N214" s="71"/>
      <c r="O214" s="71"/>
      <c r="P214" s="71"/>
      <c r="Q214" s="71"/>
      <c r="R214" s="71"/>
      <c r="S214" s="71"/>
      <c r="T214" s="71"/>
      <c r="U214" s="71"/>
      <c r="V214" s="71"/>
      <c r="W214" s="71"/>
      <c r="X214" s="71"/>
      <c r="Y214" s="71"/>
      <c r="Z214" s="71"/>
      <c r="AA214" s="72"/>
    </row>
    <row r="215" ht="13.5" customHeight="1">
      <c r="A215" s="102"/>
      <c r="B215" s="71"/>
      <c r="C215" s="71"/>
      <c r="D215" s="71"/>
      <c r="E215" s="71"/>
      <c r="F215" s="71"/>
      <c r="G215" s="71"/>
      <c r="H215" s="71"/>
      <c r="I215" s="71"/>
      <c r="J215" s="71"/>
      <c r="K215" s="71"/>
      <c r="L215" s="71"/>
      <c r="M215" s="71"/>
      <c r="N215" s="71"/>
      <c r="O215" s="71"/>
      <c r="P215" s="71"/>
      <c r="Q215" s="71"/>
      <c r="R215" s="71"/>
      <c r="S215" s="71"/>
      <c r="T215" s="71"/>
      <c r="U215" s="71"/>
      <c r="V215" s="71"/>
      <c r="W215" s="71"/>
      <c r="X215" s="71"/>
      <c r="Y215" s="71"/>
      <c r="Z215" s="71"/>
      <c r="AA215" s="72"/>
    </row>
    <row r="216" ht="13.5" customHeight="1">
      <c r="A216" s="102"/>
      <c r="B216" s="71"/>
      <c r="C216" s="71"/>
      <c r="D216" s="71"/>
      <c r="E216" s="71"/>
      <c r="F216" s="71"/>
      <c r="G216" s="71"/>
      <c r="H216" s="71"/>
      <c r="I216" s="71"/>
      <c r="J216" s="71"/>
      <c r="K216" s="71"/>
      <c r="L216" s="71"/>
      <c r="M216" s="71"/>
      <c r="N216" s="71"/>
      <c r="O216" s="71"/>
      <c r="P216" s="71"/>
      <c r="Q216" s="71"/>
      <c r="R216" s="71"/>
      <c r="S216" s="71"/>
      <c r="T216" s="71"/>
      <c r="U216" s="71"/>
      <c r="V216" s="71"/>
      <c r="W216" s="71"/>
      <c r="X216" s="71"/>
      <c r="Y216" s="71"/>
      <c r="Z216" s="71"/>
      <c r="AA216" s="72"/>
    </row>
    <row r="217" ht="13.5" customHeight="1">
      <c r="A217" s="102"/>
      <c r="B217" s="71"/>
      <c r="C217" s="71"/>
      <c r="D217" s="71"/>
      <c r="E217" s="71"/>
      <c r="F217" s="71"/>
      <c r="G217" s="71"/>
      <c r="H217" s="71"/>
      <c r="I217" s="71"/>
      <c r="J217" s="71"/>
      <c r="K217" s="71"/>
      <c r="L217" s="71"/>
      <c r="M217" s="71"/>
      <c r="N217" s="71"/>
      <c r="O217" s="71"/>
      <c r="P217" s="71"/>
      <c r="Q217" s="71"/>
      <c r="R217" s="71"/>
      <c r="S217" s="71"/>
      <c r="T217" s="71"/>
      <c r="U217" s="71"/>
      <c r="V217" s="71"/>
      <c r="W217" s="71"/>
      <c r="X217" s="71"/>
      <c r="Y217" s="71"/>
      <c r="Z217" s="71"/>
      <c r="AA217" s="72"/>
    </row>
    <row r="218" ht="13.5" customHeight="1">
      <c r="A218" s="102"/>
      <c r="B218" s="71"/>
      <c r="C218" s="71"/>
      <c r="D218" s="71"/>
      <c r="E218" s="71"/>
      <c r="F218" s="71"/>
      <c r="G218" s="71"/>
      <c r="H218" s="71"/>
      <c r="I218" s="71"/>
      <c r="J218" s="71"/>
      <c r="K218" s="71"/>
      <c r="L218" s="71"/>
      <c r="M218" s="71"/>
      <c r="N218" s="71"/>
      <c r="O218" s="71"/>
      <c r="P218" s="71"/>
      <c r="Q218" s="71"/>
      <c r="R218" s="71"/>
      <c r="S218" s="71"/>
      <c r="T218" s="71"/>
      <c r="U218" s="71"/>
      <c r="V218" s="71"/>
      <c r="W218" s="71"/>
      <c r="X218" s="71"/>
      <c r="Y218" s="71"/>
      <c r="Z218" s="71"/>
      <c r="AA218" s="72"/>
    </row>
    <row r="219" ht="13.5" customHeight="1">
      <c r="A219" s="102"/>
      <c r="B219" s="71"/>
      <c r="C219" s="71"/>
      <c r="D219" s="71"/>
      <c r="E219" s="71"/>
      <c r="F219" s="71"/>
      <c r="G219" s="71"/>
      <c r="H219" s="71"/>
      <c r="I219" s="71"/>
      <c r="J219" s="71"/>
      <c r="K219" s="71"/>
      <c r="L219" s="71"/>
      <c r="M219" s="71"/>
      <c r="N219" s="71"/>
      <c r="O219" s="71"/>
      <c r="P219" s="71"/>
      <c r="Q219" s="71"/>
      <c r="R219" s="71"/>
      <c r="S219" s="71"/>
      <c r="T219" s="71"/>
      <c r="U219" s="71"/>
      <c r="V219" s="71"/>
      <c r="W219" s="71"/>
      <c r="X219" s="71"/>
      <c r="Y219" s="71"/>
      <c r="Z219" s="71"/>
      <c r="AA219" s="72"/>
    </row>
    <row r="220" ht="13.5" customHeight="1">
      <c r="A220" s="102"/>
      <c r="B220" s="71"/>
      <c r="C220" s="71"/>
      <c r="D220" s="71"/>
      <c r="E220" s="71"/>
      <c r="F220" s="71"/>
      <c r="G220" s="71"/>
      <c r="H220" s="71"/>
      <c r="I220" s="71"/>
      <c r="J220" s="71"/>
      <c r="K220" s="71"/>
      <c r="L220" s="71"/>
      <c r="M220" s="71"/>
      <c r="N220" s="71"/>
      <c r="O220" s="71"/>
      <c r="P220" s="71"/>
      <c r="Q220" s="71"/>
      <c r="R220" s="71"/>
      <c r="S220" s="71"/>
      <c r="T220" s="71"/>
      <c r="U220" s="71"/>
      <c r="V220" s="71"/>
      <c r="W220" s="71"/>
      <c r="X220" s="71"/>
      <c r="Y220" s="71"/>
      <c r="Z220" s="71"/>
      <c r="AA220" s="72"/>
    </row>
    <row r="221" ht="13.5" customHeight="1">
      <c r="A221" s="102"/>
      <c r="B221" s="71"/>
      <c r="C221" s="71"/>
      <c r="D221" s="71"/>
      <c r="E221" s="71"/>
      <c r="F221" s="71"/>
      <c r="G221" s="71"/>
      <c r="H221" s="71"/>
      <c r="I221" s="71"/>
      <c r="J221" s="71"/>
      <c r="K221" s="71"/>
      <c r="L221" s="71"/>
      <c r="M221" s="71"/>
      <c r="N221" s="71"/>
      <c r="O221" s="71"/>
      <c r="P221" s="71"/>
      <c r="Q221" s="71"/>
      <c r="R221" s="71"/>
      <c r="S221" s="71"/>
      <c r="T221" s="71"/>
      <c r="U221" s="71"/>
      <c r="V221" s="71"/>
      <c r="W221" s="71"/>
      <c r="X221" s="71"/>
      <c r="Y221" s="71"/>
      <c r="Z221" s="71"/>
      <c r="AA221" s="72"/>
    </row>
    <row r="222" ht="13.5" customHeight="1">
      <c r="A222" s="102"/>
      <c r="B222" s="71"/>
      <c r="C222" s="71"/>
      <c r="D222" s="71"/>
      <c r="E222" s="71"/>
      <c r="F222" s="71"/>
      <c r="G222" s="71"/>
      <c r="H222" s="71"/>
      <c r="I222" s="71"/>
      <c r="J222" s="71"/>
      <c r="K222" s="71"/>
      <c r="L222" s="71"/>
      <c r="M222" s="71"/>
      <c r="N222" s="71"/>
      <c r="O222" s="71"/>
      <c r="P222" s="71"/>
      <c r="Q222" s="71"/>
      <c r="R222" s="71"/>
      <c r="S222" s="71"/>
      <c r="T222" s="71"/>
      <c r="U222" s="71"/>
      <c r="V222" s="71"/>
      <c r="W222" s="71"/>
      <c r="X222" s="71"/>
      <c r="Y222" s="71"/>
      <c r="Z222" s="71"/>
      <c r="AA222" s="72"/>
    </row>
    <row r="223" ht="13.5" customHeight="1">
      <c r="A223" s="102"/>
      <c r="B223" s="71"/>
      <c r="C223" s="71"/>
      <c r="D223" s="71"/>
      <c r="E223" s="71"/>
      <c r="F223" s="71"/>
      <c r="G223" s="71"/>
      <c r="H223" s="71"/>
      <c r="I223" s="71"/>
      <c r="J223" s="71"/>
      <c r="K223" s="71"/>
      <c r="L223" s="71"/>
      <c r="M223" s="71"/>
      <c r="N223" s="71"/>
      <c r="O223" s="71"/>
      <c r="P223" s="71"/>
      <c r="Q223" s="71"/>
      <c r="R223" s="71"/>
      <c r="S223" s="71"/>
      <c r="T223" s="71"/>
      <c r="U223" s="71"/>
      <c r="V223" s="71"/>
      <c r="W223" s="71"/>
      <c r="X223" s="71"/>
      <c r="Y223" s="71"/>
      <c r="Z223" s="71"/>
      <c r="AA223" s="72"/>
    </row>
    <row r="224" ht="13.5" customHeight="1">
      <c r="A224" s="102"/>
      <c r="B224" s="71"/>
      <c r="C224" s="71"/>
      <c r="D224" s="71"/>
      <c r="E224" s="71"/>
      <c r="F224" s="71"/>
      <c r="G224" s="71"/>
      <c r="H224" s="71"/>
      <c r="I224" s="71"/>
      <c r="J224" s="71"/>
      <c r="K224" s="71"/>
      <c r="L224" s="71"/>
      <c r="M224" s="71"/>
      <c r="N224" s="71"/>
      <c r="O224" s="71"/>
      <c r="P224" s="71"/>
      <c r="Q224" s="71"/>
      <c r="R224" s="71"/>
      <c r="S224" s="71"/>
      <c r="T224" s="71"/>
      <c r="U224" s="71"/>
      <c r="V224" s="71"/>
      <c r="W224" s="71"/>
      <c r="X224" s="71"/>
      <c r="Y224" s="71"/>
      <c r="Z224" s="71"/>
      <c r="AA224" s="72"/>
    </row>
    <row r="225" ht="13.5" customHeight="1">
      <c r="A225" s="102"/>
      <c r="B225" s="71"/>
      <c r="C225" s="71"/>
      <c r="D225" s="71"/>
      <c r="E225" s="71"/>
      <c r="F225" s="71"/>
      <c r="G225" s="71"/>
      <c r="H225" s="71"/>
      <c r="I225" s="71"/>
      <c r="J225" s="71"/>
      <c r="K225" s="71"/>
      <c r="L225" s="71"/>
      <c r="M225" s="71"/>
      <c r="N225" s="71"/>
      <c r="O225" s="71"/>
      <c r="P225" s="71"/>
      <c r="Q225" s="71"/>
      <c r="R225" s="71"/>
      <c r="S225" s="71"/>
      <c r="T225" s="71"/>
      <c r="U225" s="71"/>
      <c r="V225" s="71"/>
      <c r="W225" s="71"/>
      <c r="X225" s="71"/>
      <c r="Y225" s="71"/>
      <c r="Z225" s="71"/>
      <c r="AA225" s="72"/>
    </row>
    <row r="226" ht="13.5" customHeight="1">
      <c r="A226" s="102"/>
      <c r="B226" s="71"/>
      <c r="C226" s="71"/>
      <c r="D226" s="71"/>
      <c r="E226" s="71"/>
      <c r="F226" s="71"/>
      <c r="G226" s="71"/>
      <c r="H226" s="71"/>
      <c r="I226" s="71"/>
      <c r="J226" s="71"/>
      <c r="K226" s="71"/>
      <c r="L226" s="71"/>
      <c r="M226" s="71"/>
      <c r="N226" s="71"/>
      <c r="O226" s="71"/>
      <c r="P226" s="71"/>
      <c r="Q226" s="71"/>
      <c r="R226" s="71"/>
      <c r="S226" s="71"/>
      <c r="T226" s="71"/>
      <c r="U226" s="71"/>
      <c r="V226" s="71"/>
      <c r="W226" s="71"/>
      <c r="X226" s="71"/>
      <c r="Y226" s="71"/>
      <c r="Z226" s="71"/>
      <c r="AA226" s="72"/>
    </row>
    <row r="227" ht="13.5" customHeight="1">
      <c r="A227" s="102"/>
      <c r="B227" s="71"/>
      <c r="C227" s="71"/>
      <c r="D227" s="71"/>
      <c r="E227" s="71"/>
      <c r="F227" s="71"/>
      <c r="G227" s="71"/>
      <c r="H227" s="71"/>
      <c r="I227" s="71"/>
      <c r="J227" s="71"/>
      <c r="K227" s="71"/>
      <c r="L227" s="71"/>
      <c r="M227" s="71"/>
      <c r="N227" s="71"/>
      <c r="O227" s="71"/>
      <c r="P227" s="71"/>
      <c r="Q227" s="71"/>
      <c r="R227" s="71"/>
      <c r="S227" s="71"/>
      <c r="T227" s="71"/>
      <c r="U227" s="71"/>
      <c r="V227" s="71"/>
      <c r="W227" s="71"/>
      <c r="X227" s="71"/>
      <c r="Y227" s="71"/>
      <c r="Z227" s="71"/>
      <c r="AA227" s="72"/>
    </row>
    <row r="228" ht="13.5" customHeight="1">
      <c r="A228" s="102"/>
      <c r="B228" s="71"/>
      <c r="C228" s="71"/>
      <c r="D228" s="71"/>
      <c r="E228" s="71"/>
      <c r="F228" s="71"/>
      <c r="G228" s="71"/>
      <c r="H228" s="71"/>
      <c r="I228" s="71"/>
      <c r="J228" s="71"/>
      <c r="K228" s="71"/>
      <c r="L228" s="71"/>
      <c r="M228" s="71"/>
      <c r="N228" s="71"/>
      <c r="O228" s="71"/>
      <c r="P228" s="71"/>
      <c r="Q228" s="71"/>
      <c r="R228" s="71"/>
      <c r="S228" s="71"/>
      <c r="T228" s="71"/>
      <c r="U228" s="71"/>
      <c r="V228" s="71"/>
      <c r="W228" s="71"/>
      <c r="X228" s="71"/>
      <c r="Y228" s="71"/>
      <c r="Z228" s="71"/>
      <c r="AA228" s="72"/>
    </row>
    <row r="229" ht="13.5" customHeight="1">
      <c r="A229" s="102"/>
      <c r="B229" s="71"/>
      <c r="C229" s="71"/>
      <c r="D229" s="71"/>
      <c r="E229" s="71"/>
      <c r="F229" s="71"/>
      <c r="G229" s="71"/>
      <c r="H229" s="71"/>
      <c r="I229" s="71"/>
      <c r="J229" s="71"/>
      <c r="K229" s="71"/>
      <c r="L229" s="71"/>
      <c r="M229" s="71"/>
      <c r="N229" s="71"/>
      <c r="O229" s="71"/>
      <c r="P229" s="71"/>
      <c r="Q229" s="71"/>
      <c r="R229" s="71"/>
      <c r="S229" s="71"/>
      <c r="T229" s="71"/>
      <c r="U229" s="71"/>
      <c r="V229" s="71"/>
      <c r="W229" s="71"/>
      <c r="X229" s="71"/>
      <c r="Y229" s="71"/>
      <c r="Z229" s="71"/>
      <c r="AA229" s="72"/>
    </row>
    <row r="230" ht="13.5" customHeight="1">
      <c r="A230" s="102"/>
      <c r="B230" s="71"/>
      <c r="C230" s="71"/>
      <c r="D230" s="71"/>
      <c r="E230" s="71"/>
      <c r="F230" s="71"/>
      <c r="G230" s="71"/>
      <c r="H230" s="71"/>
      <c r="I230" s="71"/>
      <c r="J230" s="71"/>
      <c r="K230" s="71"/>
      <c r="L230" s="71"/>
      <c r="M230" s="71"/>
      <c r="N230" s="71"/>
      <c r="O230" s="71"/>
      <c r="P230" s="71"/>
      <c r="Q230" s="71"/>
      <c r="R230" s="71"/>
      <c r="S230" s="71"/>
      <c r="T230" s="71"/>
      <c r="U230" s="71"/>
      <c r="V230" s="71"/>
      <c r="W230" s="71"/>
      <c r="X230" s="71"/>
      <c r="Y230" s="71"/>
      <c r="Z230" s="71"/>
      <c r="AA230" s="72"/>
    </row>
    <row r="231" ht="13.5" customHeight="1">
      <c r="A231" s="102"/>
      <c r="B231" s="71"/>
      <c r="C231" s="71"/>
      <c r="D231" s="71"/>
      <c r="E231" s="71"/>
      <c r="F231" s="71"/>
      <c r="G231" s="71"/>
      <c r="H231" s="71"/>
      <c r="I231" s="71"/>
      <c r="J231" s="71"/>
      <c r="K231" s="71"/>
      <c r="L231" s="71"/>
      <c r="M231" s="71"/>
      <c r="N231" s="71"/>
      <c r="O231" s="71"/>
      <c r="P231" s="71"/>
      <c r="Q231" s="71"/>
      <c r="R231" s="71"/>
      <c r="S231" s="71"/>
      <c r="T231" s="71"/>
      <c r="U231" s="71"/>
      <c r="V231" s="71"/>
      <c r="W231" s="71"/>
      <c r="X231" s="71"/>
      <c r="Y231" s="71"/>
      <c r="Z231" s="71"/>
      <c r="AA231" s="72"/>
    </row>
    <row r="232" ht="13.5" customHeight="1">
      <c r="A232" s="102"/>
      <c r="B232" s="71"/>
      <c r="C232" s="71"/>
      <c r="D232" s="71"/>
      <c r="E232" s="71"/>
      <c r="F232" s="71"/>
      <c r="G232" s="71"/>
      <c r="H232" s="71"/>
      <c r="I232" s="71"/>
      <c r="J232" s="71"/>
      <c r="K232" s="71"/>
      <c r="L232" s="71"/>
      <c r="M232" s="71"/>
      <c r="N232" s="71"/>
      <c r="O232" s="71"/>
      <c r="P232" s="71"/>
      <c r="Q232" s="71"/>
      <c r="R232" s="71"/>
      <c r="S232" s="71"/>
      <c r="T232" s="71"/>
      <c r="U232" s="71"/>
      <c r="V232" s="71"/>
      <c r="W232" s="71"/>
      <c r="X232" s="71"/>
      <c r="Y232" s="71"/>
      <c r="Z232" s="71"/>
      <c r="AA232" s="72"/>
    </row>
    <row r="233" ht="13.5" customHeight="1">
      <c r="A233" s="102"/>
      <c r="B233" s="71"/>
      <c r="C233" s="71"/>
      <c r="D233" s="71"/>
      <c r="E233" s="71"/>
      <c r="F233" s="71"/>
      <c r="G233" s="71"/>
      <c r="H233" s="71"/>
      <c r="I233" s="71"/>
      <c r="J233" s="71"/>
      <c r="K233" s="71"/>
      <c r="L233" s="71"/>
      <c r="M233" s="71"/>
      <c r="N233" s="71"/>
      <c r="O233" s="71"/>
      <c r="P233" s="71"/>
      <c r="Q233" s="71"/>
      <c r="R233" s="71"/>
      <c r="S233" s="71"/>
      <c r="T233" s="71"/>
      <c r="U233" s="71"/>
      <c r="V233" s="71"/>
      <c r="W233" s="71"/>
      <c r="X233" s="71"/>
      <c r="Y233" s="71"/>
      <c r="Z233" s="71"/>
      <c r="AA233" s="72"/>
    </row>
    <row r="234" ht="13.5" customHeight="1">
      <c r="A234" s="102"/>
      <c r="B234" s="71"/>
      <c r="C234" s="71"/>
      <c r="D234" s="71"/>
      <c r="E234" s="71"/>
      <c r="F234" s="71"/>
      <c r="G234" s="71"/>
      <c r="H234" s="71"/>
      <c r="I234" s="71"/>
      <c r="J234" s="71"/>
      <c r="K234" s="71"/>
      <c r="L234" s="71"/>
      <c r="M234" s="71"/>
      <c r="N234" s="71"/>
      <c r="O234" s="71"/>
      <c r="P234" s="71"/>
      <c r="Q234" s="71"/>
      <c r="R234" s="71"/>
      <c r="S234" s="71"/>
      <c r="T234" s="71"/>
      <c r="U234" s="71"/>
      <c r="V234" s="71"/>
      <c r="W234" s="71"/>
      <c r="X234" s="71"/>
      <c r="Y234" s="71"/>
      <c r="Z234" s="71"/>
      <c r="AA234" s="72"/>
    </row>
    <row r="235" ht="13.5" customHeight="1">
      <c r="A235" s="102"/>
      <c r="B235" s="71"/>
      <c r="C235" s="71"/>
      <c r="D235" s="71"/>
      <c r="E235" s="71"/>
      <c r="F235" s="71"/>
      <c r="G235" s="71"/>
      <c r="H235" s="71"/>
      <c r="I235" s="71"/>
      <c r="J235" s="71"/>
      <c r="K235" s="71"/>
      <c r="L235" s="71"/>
      <c r="M235" s="71"/>
      <c r="N235" s="71"/>
      <c r="O235" s="71"/>
      <c r="P235" s="71"/>
      <c r="Q235" s="71"/>
      <c r="R235" s="71"/>
      <c r="S235" s="71"/>
      <c r="T235" s="71"/>
      <c r="U235" s="71"/>
      <c r="V235" s="71"/>
      <c r="W235" s="71"/>
      <c r="X235" s="71"/>
      <c r="Y235" s="71"/>
      <c r="Z235" s="71"/>
      <c r="AA235" s="72"/>
    </row>
    <row r="236" ht="13.5" customHeight="1">
      <c r="A236" s="102"/>
      <c r="B236" s="71"/>
      <c r="C236" s="71"/>
      <c r="D236" s="71"/>
      <c r="E236" s="71"/>
      <c r="F236" s="71"/>
      <c r="G236" s="71"/>
      <c r="H236" s="71"/>
      <c r="I236" s="71"/>
      <c r="J236" s="71"/>
      <c r="K236" s="71"/>
      <c r="L236" s="71"/>
      <c r="M236" s="71"/>
      <c r="N236" s="71"/>
      <c r="O236" s="71"/>
      <c r="P236" s="71"/>
      <c r="Q236" s="71"/>
      <c r="R236" s="71"/>
      <c r="S236" s="71"/>
      <c r="T236" s="71"/>
      <c r="U236" s="71"/>
      <c r="V236" s="71"/>
      <c r="W236" s="71"/>
      <c r="X236" s="71"/>
      <c r="Y236" s="71"/>
      <c r="Z236" s="71"/>
      <c r="AA236" s="72"/>
    </row>
    <row r="237" ht="13.5" customHeight="1">
      <c r="A237" s="102"/>
      <c r="B237" s="71"/>
      <c r="C237" s="71"/>
      <c r="D237" s="71"/>
      <c r="E237" s="71"/>
      <c r="F237" s="71"/>
      <c r="G237" s="71"/>
      <c r="H237" s="71"/>
      <c r="I237" s="71"/>
      <c r="J237" s="71"/>
      <c r="K237" s="71"/>
      <c r="L237" s="71"/>
      <c r="M237" s="71"/>
      <c r="N237" s="71"/>
      <c r="O237" s="71"/>
      <c r="P237" s="71"/>
      <c r="Q237" s="71"/>
      <c r="R237" s="71"/>
      <c r="S237" s="71"/>
      <c r="T237" s="71"/>
      <c r="U237" s="71"/>
      <c r="V237" s="71"/>
      <c r="W237" s="71"/>
      <c r="X237" s="71"/>
      <c r="Y237" s="71"/>
      <c r="Z237" s="71"/>
      <c r="AA237" s="72"/>
    </row>
    <row r="238" ht="13.5" customHeight="1">
      <c r="A238" s="102"/>
      <c r="B238" s="71"/>
      <c r="C238" s="71"/>
      <c r="D238" s="71"/>
      <c r="E238" s="71"/>
      <c r="F238" s="71"/>
      <c r="G238" s="71"/>
      <c r="H238" s="71"/>
      <c r="I238" s="71"/>
      <c r="J238" s="71"/>
      <c r="K238" s="71"/>
      <c r="L238" s="71"/>
      <c r="M238" s="71"/>
      <c r="N238" s="71"/>
      <c r="O238" s="71"/>
      <c r="P238" s="71"/>
      <c r="Q238" s="71"/>
      <c r="R238" s="71"/>
      <c r="S238" s="71"/>
      <c r="T238" s="71"/>
      <c r="U238" s="71"/>
      <c r="V238" s="71"/>
      <c r="W238" s="71"/>
      <c r="X238" s="71"/>
      <c r="Y238" s="71"/>
      <c r="Z238" s="71"/>
      <c r="AA238" s="72"/>
    </row>
    <row r="239" ht="13.5" customHeight="1">
      <c r="A239" s="102"/>
      <c r="B239" s="71"/>
      <c r="C239" s="71"/>
      <c r="D239" s="71"/>
      <c r="E239" s="71"/>
      <c r="F239" s="71"/>
      <c r="G239" s="71"/>
      <c r="H239" s="71"/>
      <c r="I239" s="71"/>
      <c r="J239" s="71"/>
      <c r="K239" s="71"/>
      <c r="L239" s="71"/>
      <c r="M239" s="71"/>
      <c r="N239" s="71"/>
      <c r="O239" s="71"/>
      <c r="P239" s="71"/>
      <c r="Q239" s="71"/>
      <c r="R239" s="71"/>
      <c r="S239" s="71"/>
      <c r="T239" s="71"/>
      <c r="U239" s="71"/>
      <c r="V239" s="71"/>
      <c r="W239" s="71"/>
      <c r="X239" s="71"/>
      <c r="Y239" s="71"/>
      <c r="Z239" s="71"/>
      <c r="AA239" s="72"/>
    </row>
    <row r="240" ht="13.5" customHeight="1">
      <c r="A240" s="102"/>
      <c r="B240" s="71"/>
      <c r="C240" s="71"/>
      <c r="D240" s="71"/>
      <c r="E240" s="71"/>
      <c r="F240" s="71"/>
      <c r="G240" s="71"/>
      <c r="H240" s="71"/>
      <c r="I240" s="71"/>
      <c r="J240" s="71"/>
      <c r="K240" s="71"/>
      <c r="L240" s="71"/>
      <c r="M240" s="71"/>
      <c r="N240" s="71"/>
      <c r="O240" s="71"/>
      <c r="P240" s="71"/>
      <c r="Q240" s="71"/>
      <c r="R240" s="71"/>
      <c r="S240" s="71"/>
      <c r="T240" s="71"/>
      <c r="U240" s="71"/>
      <c r="V240" s="71"/>
      <c r="W240" s="71"/>
      <c r="X240" s="71"/>
      <c r="Y240" s="71"/>
      <c r="Z240" s="71"/>
      <c r="AA240" s="72"/>
    </row>
    <row r="241" ht="13.5" customHeight="1">
      <c r="A241" s="102"/>
      <c r="B241" s="71"/>
      <c r="C241" s="71"/>
      <c r="D241" s="71"/>
      <c r="E241" s="71"/>
      <c r="F241" s="71"/>
      <c r="G241" s="71"/>
      <c r="H241" s="71"/>
      <c r="I241" s="71"/>
      <c r="J241" s="71"/>
      <c r="K241" s="71"/>
      <c r="L241" s="71"/>
      <c r="M241" s="71"/>
      <c r="N241" s="71"/>
      <c r="O241" s="71"/>
      <c r="P241" s="71"/>
      <c r="Q241" s="71"/>
      <c r="R241" s="71"/>
      <c r="S241" s="71"/>
      <c r="T241" s="71"/>
      <c r="U241" s="71"/>
      <c r="V241" s="71"/>
      <c r="W241" s="71"/>
      <c r="X241" s="71"/>
      <c r="Y241" s="71"/>
      <c r="Z241" s="71"/>
      <c r="AA241" s="72"/>
    </row>
    <row r="242" ht="13.5" customHeight="1">
      <c r="A242" s="102"/>
      <c r="B242" s="71"/>
      <c r="C242" s="71"/>
      <c r="D242" s="71"/>
      <c r="E242" s="71"/>
      <c r="F242" s="71"/>
      <c r="G242" s="71"/>
      <c r="H242" s="71"/>
      <c r="I242" s="71"/>
      <c r="J242" s="71"/>
      <c r="K242" s="71"/>
      <c r="L242" s="71"/>
      <c r="M242" s="71"/>
      <c r="N242" s="71"/>
      <c r="O242" s="71"/>
      <c r="P242" s="71"/>
      <c r="Q242" s="71"/>
      <c r="R242" s="71"/>
      <c r="S242" s="71"/>
      <c r="T242" s="71"/>
      <c r="U242" s="71"/>
      <c r="V242" s="71"/>
      <c r="W242" s="71"/>
      <c r="X242" s="71"/>
      <c r="Y242" s="71"/>
      <c r="Z242" s="71"/>
      <c r="AA242" s="72"/>
    </row>
    <row r="243" ht="13.5" customHeight="1">
      <c r="A243" s="102"/>
      <c r="B243" s="71"/>
      <c r="C243" s="71"/>
      <c r="D243" s="71"/>
      <c r="E243" s="71"/>
      <c r="F243" s="71"/>
      <c r="G243" s="71"/>
      <c r="H243" s="71"/>
      <c r="I243" s="71"/>
      <c r="J243" s="71"/>
      <c r="K243" s="71"/>
      <c r="L243" s="71"/>
      <c r="M243" s="71"/>
      <c r="N243" s="71"/>
      <c r="O243" s="71"/>
      <c r="P243" s="71"/>
      <c r="Q243" s="71"/>
      <c r="R243" s="71"/>
      <c r="S243" s="71"/>
      <c r="T243" s="71"/>
      <c r="U243" s="71"/>
      <c r="V243" s="71"/>
      <c r="W243" s="71"/>
      <c r="X243" s="71"/>
      <c r="Y243" s="71"/>
      <c r="Z243" s="71"/>
      <c r="AA243" s="72"/>
    </row>
    <row r="244" ht="13.5" customHeight="1">
      <c r="A244" s="102"/>
      <c r="B244" s="71"/>
      <c r="C244" s="71"/>
      <c r="D244" s="71"/>
      <c r="E244" s="71"/>
      <c r="F244" s="71"/>
      <c r="G244" s="71"/>
      <c r="H244" s="71"/>
      <c r="I244" s="71"/>
      <c r="J244" s="71"/>
      <c r="K244" s="71"/>
      <c r="L244" s="71"/>
      <c r="M244" s="71"/>
      <c r="N244" s="71"/>
      <c r="O244" s="71"/>
      <c r="P244" s="71"/>
      <c r="Q244" s="71"/>
      <c r="R244" s="71"/>
      <c r="S244" s="71"/>
      <c r="T244" s="71"/>
      <c r="U244" s="71"/>
      <c r="V244" s="71"/>
      <c r="W244" s="71"/>
      <c r="X244" s="71"/>
      <c r="Y244" s="71"/>
      <c r="Z244" s="71"/>
      <c r="AA244" s="72"/>
    </row>
    <row r="245" ht="13.5" customHeight="1">
      <c r="A245" s="102"/>
      <c r="B245" s="71"/>
      <c r="C245" s="71"/>
      <c r="D245" s="71"/>
      <c r="E245" s="71"/>
      <c r="F245" s="71"/>
      <c r="G245" s="71"/>
      <c r="H245" s="71"/>
      <c r="I245" s="71"/>
      <c r="J245" s="71"/>
      <c r="K245" s="71"/>
      <c r="L245" s="71"/>
      <c r="M245" s="71"/>
      <c r="N245" s="71"/>
      <c r="O245" s="71"/>
      <c r="P245" s="71"/>
      <c r="Q245" s="71"/>
      <c r="R245" s="71"/>
      <c r="S245" s="71"/>
      <c r="T245" s="71"/>
      <c r="U245" s="71"/>
      <c r="V245" s="71"/>
      <c r="W245" s="71"/>
      <c r="X245" s="71"/>
      <c r="Y245" s="71"/>
      <c r="Z245" s="71"/>
      <c r="AA245" s="72"/>
    </row>
    <row r="246" ht="13.5" customHeight="1">
      <c r="A246" s="102"/>
      <c r="B246" s="71"/>
      <c r="C246" s="71"/>
      <c r="D246" s="71"/>
      <c r="E246" s="71"/>
      <c r="F246" s="71"/>
      <c r="G246" s="71"/>
      <c r="H246" s="71"/>
      <c r="I246" s="71"/>
      <c r="J246" s="71"/>
      <c r="K246" s="71"/>
      <c r="L246" s="71"/>
      <c r="M246" s="71"/>
      <c r="N246" s="71"/>
      <c r="O246" s="71"/>
      <c r="P246" s="71"/>
      <c r="Q246" s="71"/>
      <c r="R246" s="71"/>
      <c r="S246" s="71"/>
      <c r="T246" s="71"/>
      <c r="U246" s="71"/>
      <c r="V246" s="71"/>
      <c r="W246" s="71"/>
      <c r="X246" s="71"/>
      <c r="Y246" s="71"/>
      <c r="Z246" s="71"/>
      <c r="AA246" s="72"/>
    </row>
    <row r="247" ht="13.5" customHeight="1">
      <c r="A247" s="102"/>
      <c r="B247" s="71"/>
      <c r="C247" s="71"/>
      <c r="D247" s="71"/>
      <c r="E247" s="71"/>
      <c r="F247" s="71"/>
      <c r="G247" s="71"/>
      <c r="H247" s="71"/>
      <c r="I247" s="71"/>
      <c r="J247" s="71"/>
      <c r="K247" s="71"/>
      <c r="L247" s="71"/>
      <c r="M247" s="71"/>
      <c r="N247" s="71"/>
      <c r="O247" s="71"/>
      <c r="P247" s="71"/>
      <c r="Q247" s="71"/>
      <c r="R247" s="71"/>
      <c r="S247" s="71"/>
      <c r="T247" s="71"/>
      <c r="U247" s="71"/>
      <c r="V247" s="71"/>
      <c r="W247" s="71"/>
      <c r="X247" s="71"/>
      <c r="Y247" s="71"/>
      <c r="Z247" s="71"/>
      <c r="AA247" s="72"/>
    </row>
    <row r="248" ht="13.5" customHeight="1">
      <c r="A248" s="102"/>
      <c r="B248" s="71"/>
      <c r="C248" s="71"/>
      <c r="D248" s="71"/>
      <c r="E248" s="71"/>
      <c r="F248" s="71"/>
      <c r="G248" s="71"/>
      <c r="H248" s="71"/>
      <c r="I248" s="71"/>
      <c r="J248" s="71"/>
      <c r="K248" s="71"/>
      <c r="L248" s="71"/>
      <c r="M248" s="71"/>
      <c r="N248" s="71"/>
      <c r="O248" s="71"/>
      <c r="P248" s="71"/>
      <c r="Q248" s="71"/>
      <c r="R248" s="71"/>
      <c r="S248" s="71"/>
      <c r="T248" s="71"/>
      <c r="U248" s="71"/>
      <c r="V248" s="71"/>
      <c r="W248" s="71"/>
      <c r="X248" s="71"/>
      <c r="Y248" s="71"/>
      <c r="Z248" s="71"/>
      <c r="AA248" s="72"/>
    </row>
    <row r="249" ht="13.5" customHeight="1">
      <c r="A249" s="102"/>
      <c r="B249" s="71"/>
      <c r="C249" s="71"/>
      <c r="D249" s="71"/>
      <c r="E249" s="71"/>
      <c r="F249" s="71"/>
      <c r="G249" s="71"/>
      <c r="H249" s="71"/>
      <c r="I249" s="71"/>
      <c r="J249" s="71"/>
      <c r="K249" s="71"/>
      <c r="L249" s="71"/>
      <c r="M249" s="71"/>
      <c r="N249" s="71"/>
      <c r="O249" s="71"/>
      <c r="P249" s="71"/>
      <c r="Q249" s="71"/>
      <c r="R249" s="71"/>
      <c r="S249" s="71"/>
      <c r="T249" s="71"/>
      <c r="U249" s="71"/>
      <c r="V249" s="71"/>
      <c r="W249" s="71"/>
      <c r="X249" s="71"/>
      <c r="Y249" s="71"/>
      <c r="Z249" s="71"/>
      <c r="AA249" s="72"/>
    </row>
    <row r="250" ht="13.5" customHeight="1">
      <c r="A250" s="102"/>
      <c r="B250" s="71"/>
      <c r="C250" s="71"/>
      <c r="D250" s="71"/>
      <c r="E250" s="71"/>
      <c r="F250" s="71"/>
      <c r="G250" s="71"/>
      <c r="H250" s="71"/>
      <c r="I250" s="71"/>
      <c r="J250" s="71"/>
      <c r="K250" s="71"/>
      <c r="L250" s="71"/>
      <c r="M250" s="71"/>
      <c r="N250" s="71"/>
      <c r="O250" s="71"/>
      <c r="P250" s="71"/>
      <c r="Q250" s="71"/>
      <c r="R250" s="71"/>
      <c r="S250" s="71"/>
      <c r="T250" s="71"/>
      <c r="U250" s="71"/>
      <c r="V250" s="71"/>
      <c r="W250" s="71"/>
      <c r="X250" s="71"/>
      <c r="Y250" s="71"/>
      <c r="Z250" s="71"/>
      <c r="AA250" s="72"/>
    </row>
    <row r="251" ht="13.5" customHeight="1">
      <c r="A251" s="102"/>
      <c r="B251" s="71"/>
      <c r="C251" s="71"/>
      <c r="D251" s="71"/>
      <c r="E251" s="71"/>
      <c r="F251" s="71"/>
      <c r="G251" s="71"/>
      <c r="H251" s="71"/>
      <c r="I251" s="71"/>
      <c r="J251" s="71"/>
      <c r="K251" s="71"/>
      <c r="L251" s="71"/>
      <c r="M251" s="71"/>
      <c r="N251" s="71"/>
      <c r="O251" s="71"/>
      <c r="P251" s="71"/>
      <c r="Q251" s="71"/>
      <c r="R251" s="71"/>
      <c r="S251" s="71"/>
      <c r="T251" s="71"/>
      <c r="U251" s="71"/>
      <c r="V251" s="71"/>
      <c r="W251" s="71"/>
      <c r="X251" s="71"/>
      <c r="Y251" s="71"/>
      <c r="Z251" s="71"/>
      <c r="AA251" s="72"/>
    </row>
    <row r="252" ht="13.5" customHeight="1">
      <c r="A252" s="102"/>
      <c r="B252" s="71"/>
      <c r="C252" s="71"/>
      <c r="D252" s="71"/>
      <c r="E252" s="71"/>
      <c r="F252" s="71"/>
      <c r="G252" s="71"/>
      <c r="H252" s="71"/>
      <c r="I252" s="71"/>
      <c r="J252" s="71"/>
      <c r="K252" s="71"/>
      <c r="L252" s="71"/>
      <c r="M252" s="71"/>
      <c r="N252" s="71"/>
      <c r="O252" s="71"/>
      <c r="P252" s="71"/>
      <c r="Q252" s="71"/>
      <c r="R252" s="71"/>
      <c r="S252" s="71"/>
      <c r="T252" s="71"/>
      <c r="U252" s="71"/>
      <c r="V252" s="71"/>
      <c r="W252" s="71"/>
      <c r="X252" s="71"/>
      <c r="Y252" s="71"/>
      <c r="Z252" s="71"/>
      <c r="AA252" s="72"/>
    </row>
    <row r="253" ht="13.5" customHeight="1">
      <c r="A253" s="102"/>
      <c r="B253" s="71"/>
      <c r="C253" s="71"/>
      <c r="D253" s="71"/>
      <c r="E253" s="71"/>
      <c r="F253" s="71"/>
      <c r="G253" s="71"/>
      <c r="H253" s="71"/>
      <c r="I253" s="71"/>
      <c r="J253" s="71"/>
      <c r="K253" s="71"/>
      <c r="L253" s="71"/>
      <c r="M253" s="71"/>
      <c r="N253" s="71"/>
      <c r="O253" s="71"/>
      <c r="P253" s="71"/>
      <c r="Q253" s="71"/>
      <c r="R253" s="71"/>
      <c r="S253" s="71"/>
      <c r="T253" s="71"/>
      <c r="U253" s="71"/>
      <c r="V253" s="71"/>
      <c r="W253" s="71"/>
      <c r="X253" s="71"/>
      <c r="Y253" s="71"/>
      <c r="Z253" s="71"/>
      <c r="AA253" s="72"/>
    </row>
    <row r="254" ht="13.5" customHeight="1">
      <c r="A254" s="102"/>
      <c r="B254" s="71"/>
      <c r="C254" s="71"/>
      <c r="D254" s="71"/>
      <c r="E254" s="71"/>
      <c r="F254" s="71"/>
      <c r="G254" s="71"/>
      <c r="H254" s="71"/>
      <c r="I254" s="71"/>
      <c r="J254" s="71"/>
      <c r="K254" s="71"/>
      <c r="L254" s="71"/>
      <c r="M254" s="71"/>
      <c r="N254" s="71"/>
      <c r="O254" s="71"/>
      <c r="P254" s="71"/>
      <c r="Q254" s="71"/>
      <c r="R254" s="71"/>
      <c r="S254" s="71"/>
      <c r="T254" s="71"/>
      <c r="U254" s="71"/>
      <c r="V254" s="71"/>
      <c r="W254" s="71"/>
      <c r="X254" s="71"/>
      <c r="Y254" s="71"/>
      <c r="Z254" s="71"/>
      <c r="AA254" s="72"/>
    </row>
    <row r="255" ht="13.5" customHeight="1">
      <c r="A255" s="102"/>
      <c r="B255" s="71"/>
      <c r="C255" s="71"/>
      <c r="D255" s="71"/>
      <c r="E255" s="71"/>
      <c r="F255" s="71"/>
      <c r="G255" s="71"/>
      <c r="H255" s="71"/>
      <c r="I255" s="71"/>
      <c r="J255" s="71"/>
      <c r="K255" s="71"/>
      <c r="L255" s="71"/>
      <c r="M255" s="71"/>
      <c r="N255" s="71"/>
      <c r="O255" s="71"/>
      <c r="P255" s="71"/>
      <c r="Q255" s="71"/>
      <c r="R255" s="71"/>
      <c r="S255" s="71"/>
      <c r="T255" s="71"/>
      <c r="U255" s="71"/>
      <c r="V255" s="71"/>
      <c r="W255" s="71"/>
      <c r="X255" s="71"/>
      <c r="Y255" s="71"/>
      <c r="Z255" s="71"/>
      <c r="AA255" s="72"/>
    </row>
    <row r="256" ht="13.5" customHeight="1">
      <c r="A256" s="102"/>
      <c r="B256" s="71"/>
      <c r="C256" s="71"/>
      <c r="D256" s="71"/>
      <c r="E256" s="71"/>
      <c r="F256" s="71"/>
      <c r="G256" s="71"/>
      <c r="H256" s="71"/>
      <c r="I256" s="71"/>
      <c r="J256" s="71"/>
      <c r="K256" s="71"/>
      <c r="L256" s="71"/>
      <c r="M256" s="71"/>
      <c r="N256" s="71"/>
      <c r="O256" s="71"/>
      <c r="P256" s="71"/>
      <c r="Q256" s="71"/>
      <c r="R256" s="71"/>
      <c r="S256" s="71"/>
      <c r="T256" s="71"/>
      <c r="U256" s="71"/>
      <c r="V256" s="71"/>
      <c r="W256" s="71"/>
      <c r="X256" s="71"/>
      <c r="Y256" s="71"/>
      <c r="Z256" s="71"/>
      <c r="AA256" s="72"/>
    </row>
    <row r="257" ht="13.5" customHeight="1">
      <c r="A257" s="102"/>
      <c r="B257" s="71"/>
      <c r="C257" s="71"/>
      <c r="D257" s="71"/>
      <c r="E257" s="71"/>
      <c r="F257" s="71"/>
      <c r="G257" s="71"/>
      <c r="H257" s="71"/>
      <c r="I257" s="71"/>
      <c r="J257" s="71"/>
      <c r="K257" s="71"/>
      <c r="L257" s="71"/>
      <c r="M257" s="71"/>
      <c r="N257" s="71"/>
      <c r="O257" s="71"/>
      <c r="P257" s="71"/>
      <c r="Q257" s="71"/>
      <c r="R257" s="71"/>
      <c r="S257" s="71"/>
      <c r="T257" s="71"/>
      <c r="U257" s="71"/>
      <c r="V257" s="71"/>
      <c r="W257" s="71"/>
      <c r="X257" s="71"/>
      <c r="Y257" s="71"/>
      <c r="Z257" s="71"/>
      <c r="AA257" s="72"/>
    </row>
    <row r="258" ht="13.5" customHeight="1">
      <c r="A258" s="102"/>
      <c r="B258" s="71"/>
      <c r="C258" s="71"/>
      <c r="D258" s="71"/>
      <c r="E258" s="71"/>
      <c r="F258" s="71"/>
      <c r="G258" s="71"/>
      <c r="H258" s="71"/>
      <c r="I258" s="71"/>
      <c r="J258" s="71"/>
      <c r="K258" s="71"/>
      <c r="L258" s="71"/>
      <c r="M258" s="71"/>
      <c r="N258" s="71"/>
      <c r="O258" s="71"/>
      <c r="P258" s="71"/>
      <c r="Q258" s="71"/>
      <c r="R258" s="71"/>
      <c r="S258" s="71"/>
      <c r="T258" s="71"/>
      <c r="U258" s="71"/>
      <c r="V258" s="71"/>
      <c r="W258" s="71"/>
      <c r="X258" s="71"/>
      <c r="Y258" s="71"/>
      <c r="Z258" s="71"/>
      <c r="AA258" s="72"/>
    </row>
    <row r="259" ht="13.5" customHeight="1">
      <c r="A259" s="102"/>
      <c r="B259" s="71"/>
      <c r="C259" s="71"/>
      <c r="D259" s="71"/>
      <c r="E259" s="71"/>
      <c r="F259" s="71"/>
      <c r="G259" s="71"/>
      <c r="H259" s="71"/>
      <c r="I259" s="71"/>
      <c r="J259" s="71"/>
      <c r="K259" s="71"/>
      <c r="L259" s="71"/>
      <c r="M259" s="71"/>
      <c r="N259" s="71"/>
      <c r="O259" s="71"/>
      <c r="P259" s="71"/>
      <c r="Q259" s="71"/>
      <c r="R259" s="71"/>
      <c r="S259" s="71"/>
      <c r="T259" s="71"/>
      <c r="U259" s="71"/>
      <c r="V259" s="71"/>
      <c r="W259" s="71"/>
      <c r="X259" s="71"/>
      <c r="Y259" s="71"/>
      <c r="Z259" s="71"/>
      <c r="AA259" s="72"/>
    </row>
    <row r="260" ht="13.5" customHeight="1">
      <c r="A260" s="102"/>
      <c r="B260" s="71"/>
      <c r="C260" s="71"/>
      <c r="D260" s="71"/>
      <c r="E260" s="71"/>
      <c r="F260" s="71"/>
      <c r="G260" s="71"/>
      <c r="H260" s="71"/>
      <c r="I260" s="71"/>
      <c r="J260" s="71"/>
      <c r="K260" s="71"/>
      <c r="L260" s="71"/>
      <c r="M260" s="71"/>
      <c r="N260" s="71"/>
      <c r="O260" s="71"/>
      <c r="P260" s="71"/>
      <c r="Q260" s="71"/>
      <c r="R260" s="71"/>
      <c r="S260" s="71"/>
      <c r="T260" s="71"/>
      <c r="U260" s="71"/>
      <c r="V260" s="71"/>
      <c r="W260" s="71"/>
      <c r="X260" s="71"/>
      <c r="Y260" s="71"/>
      <c r="Z260" s="71"/>
      <c r="AA260" s="72"/>
    </row>
    <row r="261" ht="13.5" customHeight="1">
      <c r="A261" s="102"/>
      <c r="B261" s="71"/>
      <c r="C261" s="71"/>
      <c r="D261" s="71"/>
      <c r="E261" s="71"/>
      <c r="F261" s="71"/>
      <c r="G261" s="71"/>
      <c r="H261" s="71"/>
      <c r="I261" s="71"/>
      <c r="J261" s="71"/>
      <c r="K261" s="71"/>
      <c r="L261" s="71"/>
      <c r="M261" s="71"/>
      <c r="N261" s="71"/>
      <c r="O261" s="71"/>
      <c r="P261" s="71"/>
      <c r="Q261" s="71"/>
      <c r="R261" s="71"/>
      <c r="S261" s="71"/>
      <c r="T261" s="71"/>
      <c r="U261" s="71"/>
      <c r="V261" s="71"/>
      <c r="W261" s="71"/>
      <c r="X261" s="71"/>
      <c r="Y261" s="71"/>
      <c r="Z261" s="71"/>
      <c r="AA261" s="72"/>
    </row>
    <row r="262" ht="13.5" customHeight="1">
      <c r="A262" s="102"/>
      <c r="B262" s="71"/>
      <c r="C262" s="71"/>
      <c r="D262" s="71"/>
      <c r="E262" s="71"/>
      <c r="F262" s="71"/>
      <c r="G262" s="71"/>
      <c r="H262" s="71"/>
      <c r="I262" s="71"/>
      <c r="J262" s="71"/>
      <c r="K262" s="71"/>
      <c r="L262" s="71"/>
      <c r="M262" s="71"/>
      <c r="N262" s="71"/>
      <c r="O262" s="71"/>
      <c r="P262" s="71"/>
      <c r="Q262" s="71"/>
      <c r="R262" s="71"/>
      <c r="S262" s="71"/>
      <c r="T262" s="71"/>
      <c r="U262" s="71"/>
      <c r="V262" s="71"/>
      <c r="W262" s="71"/>
      <c r="X262" s="71"/>
      <c r="Y262" s="71"/>
      <c r="Z262" s="71"/>
      <c r="AA262" s="72"/>
    </row>
    <row r="263" ht="13.5" customHeight="1">
      <c r="A263" s="102"/>
      <c r="B263" s="71"/>
      <c r="C263" s="71"/>
      <c r="D263" s="71"/>
      <c r="E263" s="71"/>
      <c r="F263" s="71"/>
      <c r="G263" s="71"/>
      <c r="H263" s="71"/>
      <c r="I263" s="71"/>
      <c r="J263" s="71"/>
      <c r="K263" s="71"/>
      <c r="L263" s="71"/>
      <c r="M263" s="71"/>
      <c r="N263" s="71"/>
      <c r="O263" s="71"/>
      <c r="P263" s="71"/>
      <c r="Q263" s="71"/>
      <c r="R263" s="71"/>
      <c r="S263" s="71"/>
      <c r="T263" s="71"/>
      <c r="U263" s="71"/>
      <c r="V263" s="71"/>
      <c r="W263" s="71"/>
      <c r="X263" s="71"/>
      <c r="Y263" s="71"/>
      <c r="Z263" s="71"/>
      <c r="AA263" s="72"/>
    </row>
    <row r="264" ht="13.5" customHeight="1">
      <c r="A264" s="102"/>
      <c r="B264" s="71"/>
      <c r="C264" s="71"/>
      <c r="D264" s="71"/>
      <c r="E264" s="71"/>
      <c r="F264" s="71"/>
      <c r="G264" s="71"/>
      <c r="H264" s="71"/>
      <c r="I264" s="71"/>
      <c r="J264" s="71"/>
      <c r="K264" s="71"/>
      <c r="L264" s="71"/>
      <c r="M264" s="71"/>
      <c r="N264" s="71"/>
      <c r="O264" s="71"/>
      <c r="P264" s="71"/>
      <c r="Q264" s="71"/>
      <c r="R264" s="71"/>
      <c r="S264" s="71"/>
      <c r="T264" s="71"/>
      <c r="U264" s="71"/>
      <c r="V264" s="71"/>
      <c r="W264" s="71"/>
      <c r="X264" s="71"/>
      <c r="Y264" s="71"/>
      <c r="Z264" s="71"/>
      <c r="AA264" s="72"/>
    </row>
    <row r="265" ht="13.5" customHeight="1">
      <c r="A265" s="102"/>
      <c r="B265" s="71"/>
      <c r="C265" s="71"/>
      <c r="D265" s="71"/>
      <c r="E265" s="71"/>
      <c r="F265" s="71"/>
      <c r="G265" s="71"/>
      <c r="H265" s="71"/>
      <c r="I265" s="71"/>
      <c r="J265" s="71"/>
      <c r="K265" s="71"/>
      <c r="L265" s="71"/>
      <c r="M265" s="71"/>
      <c r="N265" s="71"/>
      <c r="O265" s="71"/>
      <c r="P265" s="71"/>
      <c r="Q265" s="71"/>
      <c r="R265" s="71"/>
      <c r="S265" s="71"/>
      <c r="T265" s="71"/>
      <c r="U265" s="71"/>
      <c r="V265" s="71"/>
      <c r="W265" s="71"/>
      <c r="X265" s="71"/>
      <c r="Y265" s="71"/>
      <c r="Z265" s="71"/>
      <c r="AA265" s="72"/>
    </row>
    <row r="266" ht="13.5" customHeight="1">
      <c r="A266" s="102"/>
      <c r="B266" s="71"/>
      <c r="C266" s="71"/>
      <c r="D266" s="71"/>
      <c r="E266" s="71"/>
      <c r="F266" s="71"/>
      <c r="G266" s="71"/>
      <c r="H266" s="71"/>
      <c r="I266" s="71"/>
      <c r="J266" s="71"/>
      <c r="K266" s="71"/>
      <c r="L266" s="71"/>
      <c r="M266" s="71"/>
      <c r="N266" s="71"/>
      <c r="O266" s="71"/>
      <c r="P266" s="71"/>
      <c r="Q266" s="71"/>
      <c r="R266" s="71"/>
      <c r="S266" s="71"/>
      <c r="T266" s="71"/>
      <c r="U266" s="71"/>
      <c r="V266" s="71"/>
      <c r="W266" s="71"/>
      <c r="X266" s="71"/>
      <c r="Y266" s="71"/>
      <c r="Z266" s="71"/>
      <c r="AA266" s="72"/>
    </row>
    <row r="267" ht="13.5" customHeight="1">
      <c r="A267" s="102"/>
      <c r="B267" s="71"/>
      <c r="C267" s="71"/>
      <c r="D267" s="71"/>
      <c r="E267" s="71"/>
      <c r="F267" s="71"/>
      <c r="G267" s="71"/>
      <c r="H267" s="71"/>
      <c r="I267" s="71"/>
      <c r="J267" s="71"/>
      <c r="K267" s="71"/>
      <c r="L267" s="71"/>
      <c r="M267" s="71"/>
      <c r="N267" s="71"/>
      <c r="O267" s="71"/>
      <c r="P267" s="71"/>
      <c r="Q267" s="71"/>
      <c r="R267" s="71"/>
      <c r="S267" s="71"/>
      <c r="T267" s="71"/>
      <c r="U267" s="71"/>
      <c r="V267" s="71"/>
      <c r="W267" s="71"/>
      <c r="X267" s="71"/>
      <c r="Y267" s="71"/>
      <c r="Z267" s="71"/>
      <c r="AA267" s="72"/>
    </row>
    <row r="268" ht="13.5" customHeight="1">
      <c r="A268" s="102"/>
      <c r="B268" s="71"/>
      <c r="C268" s="71"/>
      <c r="D268" s="71"/>
      <c r="E268" s="71"/>
      <c r="F268" s="71"/>
      <c r="G268" s="71"/>
      <c r="H268" s="71"/>
      <c r="I268" s="71"/>
      <c r="J268" s="71"/>
      <c r="K268" s="71"/>
      <c r="L268" s="71"/>
      <c r="M268" s="71"/>
      <c r="N268" s="71"/>
      <c r="O268" s="71"/>
      <c r="P268" s="71"/>
      <c r="Q268" s="71"/>
      <c r="R268" s="71"/>
      <c r="S268" s="71"/>
      <c r="T268" s="71"/>
      <c r="U268" s="71"/>
      <c r="V268" s="71"/>
      <c r="W268" s="71"/>
      <c r="X268" s="71"/>
      <c r="Y268" s="71"/>
      <c r="Z268" s="71"/>
      <c r="AA268" s="72"/>
    </row>
    <row r="269" ht="13.5" customHeight="1">
      <c r="A269" s="102"/>
      <c r="B269" s="71"/>
      <c r="C269" s="71"/>
      <c r="D269" s="71"/>
      <c r="E269" s="71"/>
      <c r="F269" s="71"/>
      <c r="G269" s="71"/>
      <c r="H269" s="71"/>
      <c r="I269" s="71"/>
      <c r="J269" s="71"/>
      <c r="K269" s="71"/>
      <c r="L269" s="71"/>
      <c r="M269" s="71"/>
      <c r="N269" s="71"/>
      <c r="O269" s="71"/>
      <c r="P269" s="71"/>
      <c r="Q269" s="71"/>
      <c r="R269" s="71"/>
      <c r="S269" s="71"/>
      <c r="T269" s="71"/>
      <c r="U269" s="71"/>
      <c r="V269" s="71"/>
      <c r="W269" s="71"/>
      <c r="X269" s="71"/>
      <c r="Y269" s="71"/>
      <c r="Z269" s="71"/>
      <c r="AA269" s="72"/>
    </row>
    <row r="270" ht="13.5" customHeight="1">
      <c r="A270" s="102"/>
      <c r="B270" s="71"/>
      <c r="C270" s="71"/>
      <c r="D270" s="71"/>
      <c r="E270" s="71"/>
      <c r="F270" s="71"/>
      <c r="G270" s="71"/>
      <c r="H270" s="71"/>
      <c r="I270" s="71"/>
      <c r="J270" s="71"/>
      <c r="K270" s="71"/>
      <c r="L270" s="71"/>
      <c r="M270" s="71"/>
      <c r="N270" s="71"/>
      <c r="O270" s="71"/>
      <c r="P270" s="71"/>
      <c r="Q270" s="71"/>
      <c r="R270" s="71"/>
      <c r="S270" s="71"/>
      <c r="T270" s="71"/>
      <c r="U270" s="71"/>
      <c r="V270" s="71"/>
      <c r="W270" s="71"/>
      <c r="X270" s="71"/>
      <c r="Y270" s="71"/>
      <c r="Z270" s="71"/>
      <c r="AA270" s="72"/>
    </row>
    <row r="271" ht="13.5" customHeight="1">
      <c r="A271" s="102"/>
      <c r="B271" s="71"/>
      <c r="C271" s="71"/>
      <c r="D271" s="71"/>
      <c r="E271" s="71"/>
      <c r="F271" s="71"/>
      <c r="G271" s="71"/>
      <c r="H271" s="71"/>
      <c r="I271" s="71"/>
      <c r="J271" s="71"/>
      <c r="K271" s="71"/>
      <c r="L271" s="71"/>
      <c r="M271" s="71"/>
      <c r="N271" s="71"/>
      <c r="O271" s="71"/>
      <c r="P271" s="71"/>
      <c r="Q271" s="71"/>
      <c r="R271" s="71"/>
      <c r="S271" s="71"/>
      <c r="T271" s="71"/>
      <c r="U271" s="71"/>
      <c r="V271" s="71"/>
      <c r="W271" s="71"/>
      <c r="X271" s="71"/>
      <c r="Y271" s="71"/>
      <c r="Z271" s="71"/>
      <c r="AA271" s="72"/>
    </row>
    <row r="272" ht="13.5" customHeight="1">
      <c r="A272" s="102"/>
      <c r="B272" s="71"/>
      <c r="C272" s="71"/>
      <c r="D272" s="71"/>
      <c r="E272" s="71"/>
      <c r="F272" s="71"/>
      <c r="G272" s="71"/>
      <c r="H272" s="71"/>
      <c r="I272" s="71"/>
      <c r="J272" s="71"/>
      <c r="K272" s="71"/>
      <c r="L272" s="71"/>
      <c r="M272" s="71"/>
      <c r="N272" s="71"/>
      <c r="O272" s="71"/>
      <c r="P272" s="71"/>
      <c r="Q272" s="71"/>
      <c r="R272" s="71"/>
      <c r="S272" s="71"/>
      <c r="T272" s="71"/>
      <c r="U272" s="71"/>
      <c r="V272" s="71"/>
      <c r="W272" s="71"/>
      <c r="X272" s="71"/>
      <c r="Y272" s="71"/>
      <c r="Z272" s="71"/>
      <c r="AA272" s="72"/>
    </row>
    <row r="273" ht="13.5" customHeight="1">
      <c r="A273" s="102"/>
      <c r="B273" s="71"/>
      <c r="C273" s="71"/>
      <c r="D273" s="71"/>
      <c r="E273" s="71"/>
      <c r="F273" s="71"/>
      <c r="G273" s="71"/>
      <c r="H273" s="71"/>
      <c r="I273" s="71"/>
      <c r="J273" s="71"/>
      <c r="K273" s="71"/>
      <c r="L273" s="71"/>
      <c r="M273" s="71"/>
      <c r="N273" s="71"/>
      <c r="O273" s="71"/>
      <c r="P273" s="71"/>
      <c r="Q273" s="71"/>
      <c r="R273" s="71"/>
      <c r="S273" s="71"/>
      <c r="T273" s="71"/>
      <c r="U273" s="71"/>
      <c r="V273" s="71"/>
      <c r="W273" s="71"/>
      <c r="X273" s="71"/>
      <c r="Y273" s="71"/>
      <c r="Z273" s="71"/>
      <c r="AA273" s="72"/>
    </row>
    <row r="274" ht="13.5" customHeight="1">
      <c r="A274" s="102"/>
      <c r="B274" s="71"/>
      <c r="C274" s="71"/>
      <c r="D274" s="71"/>
      <c r="E274" s="71"/>
      <c r="F274" s="71"/>
      <c r="G274" s="71"/>
      <c r="H274" s="71"/>
      <c r="I274" s="71"/>
      <c r="J274" s="71"/>
      <c r="K274" s="71"/>
      <c r="L274" s="71"/>
      <c r="M274" s="71"/>
      <c r="N274" s="71"/>
      <c r="O274" s="71"/>
      <c r="P274" s="71"/>
      <c r="Q274" s="71"/>
      <c r="R274" s="71"/>
      <c r="S274" s="71"/>
      <c r="T274" s="71"/>
      <c r="U274" s="71"/>
      <c r="V274" s="71"/>
      <c r="W274" s="71"/>
      <c r="X274" s="71"/>
      <c r="Y274" s="71"/>
      <c r="Z274" s="71"/>
      <c r="AA274" s="72"/>
    </row>
    <row r="275" ht="13.5" customHeight="1">
      <c r="A275" s="102"/>
      <c r="B275" s="71"/>
      <c r="C275" s="71"/>
      <c r="D275" s="71"/>
      <c r="E275" s="71"/>
      <c r="F275" s="71"/>
      <c r="G275" s="71"/>
      <c r="H275" s="71"/>
      <c r="I275" s="71"/>
      <c r="J275" s="71"/>
      <c r="K275" s="71"/>
      <c r="L275" s="71"/>
      <c r="M275" s="71"/>
      <c r="N275" s="71"/>
      <c r="O275" s="71"/>
      <c r="P275" s="71"/>
      <c r="Q275" s="71"/>
      <c r="R275" s="71"/>
      <c r="S275" s="71"/>
      <c r="T275" s="71"/>
      <c r="U275" s="71"/>
      <c r="V275" s="71"/>
      <c r="W275" s="71"/>
      <c r="X275" s="71"/>
      <c r="Y275" s="71"/>
      <c r="Z275" s="71"/>
      <c r="AA275" s="72"/>
    </row>
    <row r="276" ht="13.5" customHeight="1">
      <c r="A276" s="102"/>
      <c r="B276" s="71"/>
      <c r="C276" s="71"/>
      <c r="D276" s="71"/>
      <c r="E276" s="71"/>
      <c r="F276" s="71"/>
      <c r="G276" s="71"/>
      <c r="H276" s="71"/>
      <c r="I276" s="71"/>
      <c r="J276" s="71"/>
      <c r="K276" s="71"/>
      <c r="L276" s="71"/>
      <c r="M276" s="71"/>
      <c r="N276" s="71"/>
      <c r="O276" s="71"/>
      <c r="P276" s="71"/>
      <c r="Q276" s="71"/>
      <c r="R276" s="71"/>
      <c r="S276" s="71"/>
      <c r="T276" s="71"/>
      <c r="U276" s="71"/>
      <c r="V276" s="71"/>
      <c r="W276" s="71"/>
      <c r="X276" s="71"/>
      <c r="Y276" s="71"/>
      <c r="Z276" s="71"/>
      <c r="AA276" s="72"/>
    </row>
    <row r="277" ht="13.5" customHeight="1">
      <c r="A277" s="102"/>
      <c r="B277" s="71"/>
      <c r="C277" s="71"/>
      <c r="D277" s="71"/>
      <c r="E277" s="71"/>
      <c r="F277" s="71"/>
      <c r="G277" s="71"/>
      <c r="H277" s="71"/>
      <c r="I277" s="71"/>
      <c r="J277" s="71"/>
      <c r="K277" s="71"/>
      <c r="L277" s="71"/>
      <c r="M277" s="71"/>
      <c r="N277" s="71"/>
      <c r="O277" s="71"/>
      <c r="P277" s="71"/>
      <c r="Q277" s="71"/>
      <c r="R277" s="71"/>
      <c r="S277" s="71"/>
      <c r="T277" s="71"/>
      <c r="U277" s="71"/>
      <c r="V277" s="71"/>
      <c r="W277" s="71"/>
      <c r="X277" s="71"/>
      <c r="Y277" s="71"/>
      <c r="Z277" s="71"/>
      <c r="AA277" s="72"/>
    </row>
    <row r="278" ht="13.5" customHeight="1">
      <c r="A278" s="102"/>
      <c r="B278" s="71"/>
      <c r="C278" s="71"/>
      <c r="D278" s="71"/>
      <c r="E278" s="71"/>
      <c r="F278" s="71"/>
      <c r="G278" s="71"/>
      <c r="H278" s="71"/>
      <c r="I278" s="71"/>
      <c r="J278" s="71"/>
      <c r="K278" s="71"/>
      <c r="L278" s="71"/>
      <c r="M278" s="71"/>
      <c r="N278" s="71"/>
      <c r="O278" s="71"/>
      <c r="P278" s="71"/>
      <c r="Q278" s="71"/>
      <c r="R278" s="71"/>
      <c r="S278" s="71"/>
      <c r="T278" s="71"/>
      <c r="U278" s="71"/>
      <c r="V278" s="71"/>
      <c r="W278" s="71"/>
      <c r="X278" s="71"/>
      <c r="Y278" s="71"/>
      <c r="Z278" s="71"/>
      <c r="AA278" s="72"/>
    </row>
    <row r="279" ht="13.5" customHeight="1">
      <c r="A279" s="102"/>
      <c r="B279" s="71"/>
      <c r="C279" s="71"/>
      <c r="D279" s="71"/>
      <c r="E279" s="71"/>
      <c r="F279" s="71"/>
      <c r="G279" s="71"/>
      <c r="H279" s="71"/>
      <c r="I279" s="71"/>
      <c r="J279" s="71"/>
      <c r="K279" s="71"/>
      <c r="L279" s="71"/>
      <c r="M279" s="71"/>
      <c r="N279" s="71"/>
      <c r="O279" s="71"/>
      <c r="P279" s="71"/>
      <c r="Q279" s="71"/>
      <c r="R279" s="71"/>
      <c r="S279" s="71"/>
      <c r="T279" s="71"/>
      <c r="U279" s="71"/>
      <c r="V279" s="71"/>
      <c r="W279" s="71"/>
      <c r="X279" s="71"/>
      <c r="Y279" s="71"/>
      <c r="Z279" s="71"/>
      <c r="AA279" s="72"/>
    </row>
    <row r="280" ht="13.5" customHeight="1">
      <c r="A280" s="102"/>
      <c r="B280" s="71"/>
      <c r="C280" s="71"/>
      <c r="D280" s="71"/>
      <c r="E280" s="71"/>
      <c r="F280" s="71"/>
      <c r="G280" s="71"/>
      <c r="H280" s="71"/>
      <c r="I280" s="71"/>
      <c r="J280" s="71"/>
      <c r="K280" s="71"/>
      <c r="L280" s="71"/>
      <c r="M280" s="71"/>
      <c r="N280" s="71"/>
      <c r="O280" s="71"/>
      <c r="P280" s="71"/>
      <c r="Q280" s="71"/>
      <c r="R280" s="71"/>
      <c r="S280" s="71"/>
      <c r="T280" s="71"/>
      <c r="U280" s="71"/>
      <c r="V280" s="71"/>
      <c r="W280" s="71"/>
      <c r="X280" s="71"/>
      <c r="Y280" s="71"/>
      <c r="Z280" s="71"/>
      <c r="AA280" s="72"/>
    </row>
    <row r="281" ht="13.5" customHeight="1">
      <c r="A281" s="102"/>
      <c r="B281" s="71"/>
      <c r="C281" s="71"/>
      <c r="D281" s="71"/>
      <c r="E281" s="71"/>
      <c r="F281" s="71"/>
      <c r="G281" s="71"/>
      <c r="H281" s="71"/>
      <c r="I281" s="71"/>
      <c r="J281" s="71"/>
      <c r="K281" s="71"/>
      <c r="L281" s="71"/>
      <c r="M281" s="71"/>
      <c r="N281" s="71"/>
      <c r="O281" s="71"/>
      <c r="P281" s="71"/>
      <c r="Q281" s="71"/>
      <c r="R281" s="71"/>
      <c r="S281" s="71"/>
      <c r="T281" s="71"/>
      <c r="U281" s="71"/>
      <c r="V281" s="71"/>
      <c r="W281" s="71"/>
      <c r="X281" s="71"/>
      <c r="Y281" s="71"/>
      <c r="Z281" s="71"/>
      <c r="AA281" s="72"/>
    </row>
    <row r="282" ht="13.5" customHeight="1">
      <c r="A282" s="102"/>
      <c r="B282" s="71"/>
      <c r="C282" s="71"/>
      <c r="D282" s="71"/>
      <c r="E282" s="71"/>
      <c r="F282" s="71"/>
      <c r="G282" s="71"/>
      <c r="H282" s="71"/>
      <c r="I282" s="71"/>
      <c r="J282" s="71"/>
      <c r="K282" s="71"/>
      <c r="L282" s="71"/>
      <c r="M282" s="71"/>
      <c r="N282" s="71"/>
      <c r="O282" s="71"/>
      <c r="P282" s="71"/>
      <c r="Q282" s="71"/>
      <c r="R282" s="71"/>
      <c r="S282" s="71"/>
      <c r="T282" s="71"/>
      <c r="U282" s="71"/>
      <c r="V282" s="71"/>
      <c r="W282" s="71"/>
      <c r="X282" s="71"/>
      <c r="Y282" s="71"/>
      <c r="Z282" s="71"/>
      <c r="AA282" s="72"/>
    </row>
    <row r="283" ht="13.5" customHeight="1">
      <c r="A283" s="102"/>
      <c r="B283" s="71"/>
      <c r="C283" s="71"/>
      <c r="D283" s="71"/>
      <c r="E283" s="71"/>
      <c r="F283" s="71"/>
      <c r="G283" s="71"/>
      <c r="H283" s="71"/>
      <c r="I283" s="71"/>
      <c r="J283" s="71"/>
      <c r="K283" s="71"/>
      <c r="L283" s="71"/>
      <c r="M283" s="71"/>
      <c r="N283" s="71"/>
      <c r="O283" s="71"/>
      <c r="P283" s="71"/>
      <c r="Q283" s="71"/>
      <c r="R283" s="71"/>
      <c r="S283" s="71"/>
      <c r="T283" s="71"/>
      <c r="U283" s="71"/>
      <c r="V283" s="71"/>
      <c r="W283" s="71"/>
      <c r="X283" s="71"/>
      <c r="Y283" s="71"/>
      <c r="Z283" s="71"/>
      <c r="AA283" s="72"/>
    </row>
    <row r="284" ht="13.5" customHeight="1">
      <c r="A284" s="102"/>
      <c r="B284" s="71"/>
      <c r="C284" s="71"/>
      <c r="D284" s="71"/>
      <c r="E284" s="71"/>
      <c r="F284" s="71"/>
      <c r="G284" s="71"/>
      <c r="H284" s="71"/>
      <c r="I284" s="71"/>
      <c r="J284" s="71"/>
      <c r="K284" s="71"/>
      <c r="L284" s="71"/>
      <c r="M284" s="71"/>
      <c r="N284" s="71"/>
      <c r="O284" s="71"/>
      <c r="P284" s="71"/>
      <c r="Q284" s="71"/>
      <c r="R284" s="71"/>
      <c r="S284" s="71"/>
      <c r="T284" s="71"/>
      <c r="U284" s="71"/>
      <c r="V284" s="71"/>
      <c r="W284" s="71"/>
      <c r="X284" s="71"/>
      <c r="Y284" s="71"/>
      <c r="Z284" s="71"/>
      <c r="AA284" s="72"/>
    </row>
    <row r="285" ht="13.5" customHeight="1">
      <c r="A285" s="102"/>
      <c r="B285" s="71"/>
      <c r="C285" s="71"/>
      <c r="D285" s="71"/>
      <c r="E285" s="71"/>
      <c r="F285" s="71"/>
      <c r="G285" s="71"/>
      <c r="H285" s="71"/>
      <c r="I285" s="71"/>
      <c r="J285" s="71"/>
      <c r="K285" s="71"/>
      <c r="L285" s="71"/>
      <c r="M285" s="71"/>
      <c r="N285" s="71"/>
      <c r="O285" s="71"/>
      <c r="P285" s="71"/>
      <c r="Q285" s="71"/>
      <c r="R285" s="71"/>
      <c r="S285" s="71"/>
      <c r="T285" s="71"/>
      <c r="U285" s="71"/>
      <c r="V285" s="71"/>
      <c r="W285" s="71"/>
      <c r="X285" s="71"/>
      <c r="Y285" s="71"/>
      <c r="Z285" s="71"/>
      <c r="AA285" s="72"/>
    </row>
    <row r="286" ht="13.5" customHeight="1">
      <c r="A286" s="102"/>
      <c r="B286" s="71"/>
      <c r="C286" s="71"/>
      <c r="D286" s="71"/>
      <c r="E286" s="71"/>
      <c r="F286" s="71"/>
      <c r="G286" s="71"/>
      <c r="H286" s="71"/>
      <c r="I286" s="71"/>
      <c r="J286" s="71"/>
      <c r="K286" s="71"/>
      <c r="L286" s="71"/>
      <c r="M286" s="71"/>
      <c r="N286" s="71"/>
      <c r="O286" s="71"/>
      <c r="P286" s="71"/>
      <c r="Q286" s="71"/>
      <c r="R286" s="71"/>
      <c r="S286" s="71"/>
      <c r="T286" s="71"/>
      <c r="U286" s="71"/>
      <c r="V286" s="71"/>
      <c r="W286" s="71"/>
      <c r="X286" s="71"/>
      <c r="Y286" s="71"/>
      <c r="Z286" s="71"/>
      <c r="AA286" s="72"/>
    </row>
    <row r="287" ht="13.5" customHeight="1">
      <c r="A287" s="102"/>
      <c r="B287" s="71"/>
      <c r="C287" s="71"/>
      <c r="D287" s="71"/>
      <c r="E287" s="71"/>
      <c r="F287" s="71"/>
      <c r="G287" s="71"/>
      <c r="H287" s="71"/>
      <c r="I287" s="71"/>
      <c r="J287" s="71"/>
      <c r="K287" s="71"/>
      <c r="L287" s="71"/>
      <c r="M287" s="71"/>
      <c r="N287" s="71"/>
      <c r="O287" s="71"/>
      <c r="P287" s="71"/>
      <c r="Q287" s="71"/>
      <c r="R287" s="71"/>
      <c r="S287" s="71"/>
      <c r="T287" s="71"/>
      <c r="U287" s="71"/>
      <c r="V287" s="71"/>
      <c r="W287" s="71"/>
      <c r="X287" s="71"/>
      <c r="Y287" s="71"/>
      <c r="Z287" s="71"/>
      <c r="AA287" s="72"/>
    </row>
    <row r="288" ht="13.5" customHeight="1">
      <c r="A288" s="102"/>
      <c r="B288" s="71"/>
      <c r="C288" s="71"/>
      <c r="D288" s="71"/>
      <c r="E288" s="71"/>
      <c r="F288" s="71"/>
      <c r="G288" s="71"/>
      <c r="H288" s="71"/>
      <c r="I288" s="71"/>
      <c r="J288" s="71"/>
      <c r="K288" s="71"/>
      <c r="L288" s="71"/>
      <c r="M288" s="71"/>
      <c r="N288" s="71"/>
      <c r="O288" s="71"/>
      <c r="P288" s="71"/>
      <c r="Q288" s="71"/>
      <c r="R288" s="71"/>
      <c r="S288" s="71"/>
      <c r="T288" s="71"/>
      <c r="U288" s="71"/>
      <c r="V288" s="71"/>
      <c r="W288" s="71"/>
      <c r="X288" s="71"/>
      <c r="Y288" s="71"/>
      <c r="Z288" s="71"/>
      <c r="AA288" s="72"/>
    </row>
    <row r="289" ht="13.5" customHeight="1">
      <c r="A289" s="102"/>
      <c r="B289" s="71"/>
      <c r="C289" s="71"/>
      <c r="D289" s="71"/>
      <c r="E289" s="71"/>
      <c r="F289" s="71"/>
      <c r="G289" s="71"/>
      <c r="H289" s="71"/>
      <c r="I289" s="71"/>
      <c r="J289" s="71"/>
      <c r="K289" s="71"/>
      <c r="L289" s="71"/>
      <c r="M289" s="71"/>
      <c r="N289" s="71"/>
      <c r="O289" s="71"/>
      <c r="P289" s="71"/>
      <c r="Q289" s="71"/>
      <c r="R289" s="71"/>
      <c r="S289" s="71"/>
      <c r="T289" s="71"/>
      <c r="U289" s="71"/>
      <c r="V289" s="71"/>
      <c r="W289" s="71"/>
      <c r="X289" s="71"/>
      <c r="Y289" s="71"/>
      <c r="Z289" s="71"/>
      <c r="AA289" s="72"/>
    </row>
    <row r="290" ht="13.5" customHeight="1">
      <c r="A290" s="102"/>
      <c r="B290" s="71"/>
      <c r="C290" s="71"/>
      <c r="D290" s="71"/>
      <c r="E290" s="71"/>
      <c r="F290" s="71"/>
      <c r="G290" s="71"/>
      <c r="H290" s="71"/>
      <c r="I290" s="71"/>
      <c r="J290" s="71"/>
      <c r="K290" s="71"/>
      <c r="L290" s="71"/>
      <c r="M290" s="71"/>
      <c r="N290" s="71"/>
      <c r="O290" s="71"/>
      <c r="P290" s="71"/>
      <c r="Q290" s="71"/>
      <c r="R290" s="71"/>
      <c r="S290" s="71"/>
      <c r="T290" s="71"/>
      <c r="U290" s="71"/>
      <c r="V290" s="71"/>
      <c r="W290" s="71"/>
      <c r="X290" s="71"/>
      <c r="Y290" s="71"/>
      <c r="Z290" s="71"/>
      <c r="AA290" s="72"/>
    </row>
    <row r="291" ht="13.5" customHeight="1">
      <c r="A291" s="102"/>
      <c r="B291" s="71"/>
      <c r="C291" s="71"/>
      <c r="D291" s="71"/>
      <c r="E291" s="71"/>
      <c r="F291" s="71"/>
      <c r="G291" s="71"/>
      <c r="H291" s="71"/>
      <c r="I291" s="71"/>
      <c r="J291" s="71"/>
      <c r="K291" s="71"/>
      <c r="L291" s="71"/>
      <c r="M291" s="71"/>
      <c r="N291" s="71"/>
      <c r="O291" s="71"/>
      <c r="P291" s="71"/>
      <c r="Q291" s="71"/>
      <c r="R291" s="71"/>
      <c r="S291" s="71"/>
      <c r="T291" s="71"/>
      <c r="U291" s="71"/>
      <c r="V291" s="71"/>
      <c r="W291" s="71"/>
      <c r="X291" s="71"/>
      <c r="Y291" s="71"/>
      <c r="Z291" s="71"/>
      <c r="AA291" s="72"/>
    </row>
    <row r="292" ht="13.5" customHeight="1">
      <c r="A292" s="102"/>
      <c r="B292" s="71"/>
      <c r="C292" s="71"/>
      <c r="D292" s="71"/>
      <c r="E292" s="71"/>
      <c r="F292" s="71"/>
      <c r="G292" s="71"/>
      <c r="H292" s="71"/>
      <c r="I292" s="71"/>
      <c r="J292" s="71"/>
      <c r="K292" s="71"/>
      <c r="L292" s="71"/>
      <c r="M292" s="71"/>
      <c r="N292" s="71"/>
      <c r="O292" s="71"/>
      <c r="P292" s="71"/>
      <c r="Q292" s="71"/>
      <c r="R292" s="71"/>
      <c r="S292" s="71"/>
      <c r="T292" s="71"/>
      <c r="U292" s="71"/>
      <c r="V292" s="71"/>
      <c r="W292" s="71"/>
      <c r="X292" s="71"/>
      <c r="Y292" s="71"/>
      <c r="Z292" s="71"/>
      <c r="AA292" s="72"/>
    </row>
    <row r="293" ht="13.5" customHeight="1">
      <c r="A293" s="102"/>
      <c r="B293" s="71"/>
      <c r="C293" s="71"/>
      <c r="D293" s="71"/>
      <c r="E293" s="71"/>
      <c r="F293" s="71"/>
      <c r="G293" s="71"/>
      <c r="H293" s="71"/>
      <c r="I293" s="71"/>
      <c r="J293" s="71"/>
      <c r="K293" s="71"/>
      <c r="L293" s="71"/>
      <c r="M293" s="71"/>
      <c r="N293" s="71"/>
      <c r="O293" s="71"/>
      <c r="P293" s="71"/>
      <c r="Q293" s="71"/>
      <c r="R293" s="71"/>
      <c r="S293" s="71"/>
      <c r="T293" s="71"/>
      <c r="U293" s="71"/>
      <c r="V293" s="71"/>
      <c r="W293" s="71"/>
      <c r="X293" s="71"/>
      <c r="Y293" s="71"/>
      <c r="Z293" s="71"/>
      <c r="AA293" s="72"/>
    </row>
    <row r="294" ht="13.5" customHeight="1">
      <c r="A294" s="102"/>
      <c r="B294" s="71"/>
      <c r="C294" s="71"/>
      <c r="D294" s="71"/>
      <c r="E294" s="71"/>
      <c r="F294" s="71"/>
      <c r="G294" s="71"/>
      <c r="H294" s="71"/>
      <c r="I294" s="71"/>
      <c r="J294" s="71"/>
      <c r="K294" s="71"/>
      <c r="L294" s="71"/>
      <c r="M294" s="71"/>
      <c r="N294" s="71"/>
      <c r="O294" s="71"/>
      <c r="P294" s="71"/>
      <c r="Q294" s="71"/>
      <c r="R294" s="71"/>
      <c r="S294" s="71"/>
      <c r="T294" s="71"/>
      <c r="U294" s="71"/>
      <c r="V294" s="71"/>
      <c r="W294" s="71"/>
      <c r="X294" s="71"/>
      <c r="Y294" s="71"/>
      <c r="Z294" s="71"/>
      <c r="AA294" s="72"/>
    </row>
    <row r="295" ht="13.5" customHeight="1">
      <c r="A295" s="102"/>
      <c r="B295" s="71"/>
      <c r="C295" s="71"/>
      <c r="D295" s="71"/>
      <c r="E295" s="71"/>
      <c r="F295" s="71"/>
      <c r="G295" s="71"/>
      <c r="H295" s="71"/>
      <c r="I295" s="71"/>
      <c r="J295" s="71"/>
      <c r="K295" s="71"/>
      <c r="L295" s="71"/>
      <c r="M295" s="71"/>
      <c r="N295" s="71"/>
      <c r="O295" s="71"/>
      <c r="P295" s="71"/>
      <c r="Q295" s="71"/>
      <c r="R295" s="71"/>
      <c r="S295" s="71"/>
      <c r="T295" s="71"/>
      <c r="U295" s="71"/>
      <c r="V295" s="71"/>
      <c r="W295" s="71"/>
      <c r="X295" s="71"/>
      <c r="Y295" s="71"/>
      <c r="Z295" s="71"/>
      <c r="AA295" s="72"/>
    </row>
    <row r="296" ht="13.5" customHeight="1">
      <c r="A296" s="102"/>
      <c r="B296" s="71"/>
      <c r="C296" s="71"/>
      <c r="D296" s="71"/>
      <c r="E296" s="71"/>
      <c r="F296" s="71"/>
      <c r="G296" s="71"/>
      <c r="H296" s="71"/>
      <c r="I296" s="71"/>
      <c r="J296" s="71"/>
      <c r="K296" s="71"/>
      <c r="L296" s="71"/>
      <c r="M296" s="71"/>
      <c r="N296" s="71"/>
      <c r="O296" s="71"/>
      <c r="P296" s="71"/>
      <c r="Q296" s="71"/>
      <c r="R296" s="71"/>
      <c r="S296" s="71"/>
      <c r="T296" s="71"/>
      <c r="U296" s="71"/>
      <c r="V296" s="71"/>
      <c r="W296" s="71"/>
      <c r="X296" s="71"/>
      <c r="Y296" s="71"/>
      <c r="Z296" s="71"/>
      <c r="AA296" s="72"/>
    </row>
    <row r="297" ht="13.5" customHeight="1">
      <c r="A297" s="102"/>
      <c r="B297" s="71"/>
      <c r="C297" s="71"/>
      <c r="D297" s="71"/>
      <c r="E297" s="71"/>
      <c r="F297" s="71"/>
      <c r="G297" s="71"/>
      <c r="H297" s="71"/>
      <c r="I297" s="71"/>
      <c r="J297" s="71"/>
      <c r="K297" s="71"/>
      <c r="L297" s="71"/>
      <c r="M297" s="71"/>
      <c r="N297" s="71"/>
      <c r="O297" s="71"/>
      <c r="P297" s="71"/>
      <c r="Q297" s="71"/>
      <c r="R297" s="71"/>
      <c r="S297" s="71"/>
      <c r="T297" s="71"/>
      <c r="U297" s="71"/>
      <c r="V297" s="71"/>
      <c r="W297" s="71"/>
      <c r="X297" s="71"/>
      <c r="Y297" s="71"/>
      <c r="Z297" s="71"/>
      <c r="AA297" s="72"/>
    </row>
    <row r="298" ht="13.5" customHeight="1">
      <c r="A298" s="102"/>
      <c r="B298" s="71"/>
      <c r="C298" s="71"/>
      <c r="D298" s="71"/>
      <c r="E298" s="71"/>
      <c r="F298" s="71"/>
      <c r="G298" s="71"/>
      <c r="H298" s="71"/>
      <c r="I298" s="71"/>
      <c r="J298" s="71"/>
      <c r="K298" s="71"/>
      <c r="L298" s="71"/>
      <c r="M298" s="71"/>
      <c r="N298" s="71"/>
      <c r="O298" s="71"/>
      <c r="P298" s="71"/>
      <c r="Q298" s="71"/>
      <c r="R298" s="71"/>
      <c r="S298" s="71"/>
      <c r="T298" s="71"/>
      <c r="U298" s="71"/>
      <c r="V298" s="71"/>
      <c r="W298" s="71"/>
      <c r="X298" s="71"/>
      <c r="Y298" s="71"/>
      <c r="Z298" s="71"/>
      <c r="AA298" s="72"/>
    </row>
    <row r="299" ht="13.5" customHeight="1">
      <c r="A299" s="102"/>
      <c r="B299" s="71"/>
      <c r="C299" s="71"/>
      <c r="D299" s="71"/>
      <c r="E299" s="71"/>
      <c r="F299" s="71"/>
      <c r="G299" s="71"/>
      <c r="H299" s="71"/>
      <c r="I299" s="71"/>
      <c r="J299" s="71"/>
      <c r="K299" s="71"/>
      <c r="L299" s="71"/>
      <c r="M299" s="71"/>
      <c r="N299" s="71"/>
      <c r="O299" s="71"/>
      <c r="P299" s="71"/>
      <c r="Q299" s="71"/>
      <c r="R299" s="71"/>
      <c r="S299" s="71"/>
      <c r="T299" s="71"/>
      <c r="U299" s="71"/>
      <c r="V299" s="71"/>
      <c r="W299" s="71"/>
      <c r="X299" s="71"/>
      <c r="Y299" s="71"/>
      <c r="Z299" s="71"/>
      <c r="AA299" s="72"/>
    </row>
    <row r="300" ht="13.5" customHeight="1">
      <c r="A300" s="102"/>
      <c r="B300" s="71"/>
      <c r="C300" s="71"/>
      <c r="D300" s="71"/>
      <c r="E300" s="71"/>
      <c r="F300" s="71"/>
      <c r="G300" s="71"/>
      <c r="H300" s="71"/>
      <c r="I300" s="71"/>
      <c r="J300" s="71"/>
      <c r="K300" s="71"/>
      <c r="L300" s="71"/>
      <c r="M300" s="71"/>
      <c r="N300" s="71"/>
      <c r="O300" s="71"/>
      <c r="P300" s="71"/>
      <c r="Q300" s="71"/>
      <c r="R300" s="71"/>
      <c r="S300" s="71"/>
      <c r="T300" s="71"/>
      <c r="U300" s="71"/>
      <c r="V300" s="71"/>
      <c r="W300" s="71"/>
      <c r="X300" s="71"/>
      <c r="Y300" s="71"/>
      <c r="Z300" s="71"/>
      <c r="AA300" s="72"/>
    </row>
    <row r="301" ht="13.5" customHeight="1">
      <c r="A301" s="102"/>
      <c r="B301" s="71"/>
      <c r="C301" s="71"/>
      <c r="D301" s="71"/>
      <c r="E301" s="71"/>
      <c r="F301" s="71"/>
      <c r="G301" s="71"/>
      <c r="H301" s="71"/>
      <c r="I301" s="71"/>
      <c r="J301" s="71"/>
      <c r="K301" s="71"/>
      <c r="L301" s="71"/>
      <c r="M301" s="71"/>
      <c r="N301" s="71"/>
      <c r="O301" s="71"/>
      <c r="P301" s="71"/>
      <c r="Q301" s="71"/>
      <c r="R301" s="71"/>
      <c r="S301" s="71"/>
      <c r="T301" s="71"/>
      <c r="U301" s="71"/>
      <c r="V301" s="71"/>
      <c r="W301" s="71"/>
      <c r="X301" s="71"/>
      <c r="Y301" s="71"/>
      <c r="Z301" s="71"/>
      <c r="AA301" s="72"/>
    </row>
    <row r="302" ht="13.5" customHeight="1">
      <c r="A302" s="102"/>
      <c r="B302" s="71"/>
      <c r="C302" s="71"/>
      <c r="D302" s="71"/>
      <c r="E302" s="71"/>
      <c r="F302" s="71"/>
      <c r="G302" s="71"/>
      <c r="H302" s="71"/>
      <c r="I302" s="71"/>
      <c r="J302" s="71"/>
      <c r="K302" s="71"/>
      <c r="L302" s="71"/>
      <c r="M302" s="71"/>
      <c r="N302" s="71"/>
      <c r="O302" s="71"/>
      <c r="P302" s="71"/>
      <c r="Q302" s="71"/>
      <c r="R302" s="71"/>
      <c r="S302" s="71"/>
      <c r="T302" s="71"/>
      <c r="U302" s="71"/>
      <c r="V302" s="71"/>
      <c r="W302" s="71"/>
      <c r="X302" s="71"/>
      <c r="Y302" s="71"/>
      <c r="Z302" s="71"/>
      <c r="AA302" s="72"/>
    </row>
    <row r="303" ht="13.5" customHeight="1">
      <c r="A303" s="102"/>
      <c r="B303" s="71"/>
      <c r="C303" s="71"/>
      <c r="D303" s="71"/>
      <c r="E303" s="71"/>
      <c r="F303" s="71"/>
      <c r="G303" s="71"/>
      <c r="H303" s="71"/>
      <c r="I303" s="71"/>
      <c r="J303" s="71"/>
      <c r="K303" s="71"/>
      <c r="L303" s="71"/>
      <c r="M303" s="71"/>
      <c r="N303" s="71"/>
      <c r="O303" s="71"/>
      <c r="P303" s="71"/>
      <c r="Q303" s="71"/>
      <c r="R303" s="71"/>
      <c r="S303" s="71"/>
      <c r="T303" s="71"/>
      <c r="U303" s="71"/>
      <c r="V303" s="71"/>
      <c r="W303" s="71"/>
      <c r="X303" s="71"/>
      <c r="Y303" s="71"/>
      <c r="Z303" s="71"/>
      <c r="AA303" s="72"/>
    </row>
    <row r="304" ht="13.5" customHeight="1">
      <c r="A304" s="102"/>
      <c r="B304" s="71"/>
      <c r="C304" s="71"/>
      <c r="D304" s="71"/>
      <c r="E304" s="71"/>
      <c r="F304" s="71"/>
      <c r="G304" s="71"/>
      <c r="H304" s="71"/>
      <c r="I304" s="71"/>
      <c r="J304" s="71"/>
      <c r="K304" s="71"/>
      <c r="L304" s="71"/>
      <c r="M304" s="71"/>
      <c r="N304" s="71"/>
      <c r="O304" s="71"/>
      <c r="P304" s="71"/>
      <c r="Q304" s="71"/>
      <c r="R304" s="71"/>
      <c r="S304" s="71"/>
      <c r="T304" s="71"/>
      <c r="U304" s="71"/>
      <c r="V304" s="71"/>
      <c r="W304" s="71"/>
      <c r="X304" s="71"/>
      <c r="Y304" s="71"/>
      <c r="Z304" s="71"/>
      <c r="AA304" s="72"/>
    </row>
    <row r="305" ht="13.5" customHeight="1">
      <c r="A305" s="102"/>
      <c r="B305" s="71"/>
      <c r="C305" s="71"/>
      <c r="D305" s="71"/>
      <c r="E305" s="71"/>
      <c r="F305" s="71"/>
      <c r="G305" s="71"/>
      <c r="H305" s="71"/>
      <c r="I305" s="71"/>
      <c r="J305" s="71"/>
      <c r="K305" s="71"/>
      <c r="L305" s="71"/>
      <c r="M305" s="71"/>
      <c r="N305" s="71"/>
      <c r="O305" s="71"/>
      <c r="P305" s="71"/>
      <c r="Q305" s="71"/>
      <c r="R305" s="71"/>
      <c r="S305" s="71"/>
      <c r="T305" s="71"/>
      <c r="U305" s="71"/>
      <c r="V305" s="71"/>
      <c r="W305" s="71"/>
      <c r="X305" s="71"/>
      <c r="Y305" s="71"/>
      <c r="Z305" s="71"/>
      <c r="AA305" s="72"/>
    </row>
    <row r="306" ht="13.5" customHeight="1">
      <c r="A306" s="102"/>
      <c r="B306" s="71"/>
      <c r="C306" s="71"/>
      <c r="D306" s="71"/>
      <c r="E306" s="71"/>
      <c r="F306" s="71"/>
      <c r="G306" s="71"/>
      <c r="H306" s="71"/>
      <c r="I306" s="71"/>
      <c r="J306" s="71"/>
      <c r="K306" s="71"/>
      <c r="L306" s="71"/>
      <c r="M306" s="71"/>
      <c r="N306" s="71"/>
      <c r="O306" s="71"/>
      <c r="P306" s="71"/>
      <c r="Q306" s="71"/>
      <c r="R306" s="71"/>
      <c r="S306" s="71"/>
      <c r="T306" s="71"/>
      <c r="U306" s="71"/>
      <c r="V306" s="71"/>
      <c r="W306" s="71"/>
      <c r="X306" s="71"/>
      <c r="Y306" s="71"/>
      <c r="Z306" s="71"/>
      <c r="AA306" s="72"/>
    </row>
    <row r="307" ht="13.5" customHeight="1">
      <c r="A307" s="102"/>
      <c r="B307" s="71"/>
      <c r="C307" s="71"/>
      <c r="D307" s="71"/>
      <c r="E307" s="71"/>
      <c r="F307" s="71"/>
      <c r="G307" s="71"/>
      <c r="H307" s="71"/>
      <c r="I307" s="71"/>
      <c r="J307" s="71"/>
      <c r="K307" s="71"/>
      <c r="L307" s="71"/>
      <c r="M307" s="71"/>
      <c r="N307" s="71"/>
      <c r="O307" s="71"/>
      <c r="P307" s="71"/>
      <c r="Q307" s="71"/>
      <c r="R307" s="71"/>
      <c r="S307" s="71"/>
      <c r="T307" s="71"/>
      <c r="U307" s="71"/>
      <c r="V307" s="71"/>
      <c r="W307" s="71"/>
      <c r="X307" s="71"/>
      <c r="Y307" s="71"/>
      <c r="Z307" s="71"/>
      <c r="AA307" s="72"/>
    </row>
    <row r="308" ht="13.5" customHeight="1">
      <c r="A308" s="102"/>
      <c r="B308" s="71"/>
      <c r="C308" s="71"/>
      <c r="D308" s="71"/>
      <c r="E308" s="71"/>
      <c r="F308" s="71"/>
      <c r="G308" s="71"/>
      <c r="H308" s="71"/>
      <c r="I308" s="71"/>
      <c r="J308" s="71"/>
      <c r="K308" s="71"/>
      <c r="L308" s="71"/>
      <c r="M308" s="71"/>
      <c r="N308" s="71"/>
      <c r="O308" s="71"/>
      <c r="P308" s="71"/>
      <c r="Q308" s="71"/>
      <c r="R308" s="71"/>
      <c r="S308" s="71"/>
      <c r="T308" s="71"/>
      <c r="U308" s="71"/>
      <c r="V308" s="71"/>
      <c r="W308" s="71"/>
      <c r="X308" s="71"/>
      <c r="Y308" s="71"/>
      <c r="Z308" s="71"/>
      <c r="AA308" s="72"/>
    </row>
    <row r="309" ht="13.5" customHeight="1">
      <c r="A309" s="102"/>
      <c r="B309" s="71"/>
      <c r="C309" s="71"/>
      <c r="D309" s="71"/>
      <c r="E309" s="71"/>
      <c r="F309" s="71"/>
      <c r="G309" s="71"/>
      <c r="H309" s="71"/>
      <c r="I309" s="71"/>
      <c r="J309" s="71"/>
      <c r="K309" s="71"/>
      <c r="L309" s="71"/>
      <c r="M309" s="71"/>
      <c r="N309" s="71"/>
      <c r="O309" s="71"/>
      <c r="P309" s="71"/>
      <c r="Q309" s="71"/>
      <c r="R309" s="71"/>
      <c r="S309" s="71"/>
      <c r="T309" s="71"/>
      <c r="U309" s="71"/>
      <c r="V309" s="71"/>
      <c r="W309" s="71"/>
      <c r="X309" s="71"/>
      <c r="Y309" s="71"/>
      <c r="Z309" s="71"/>
      <c r="AA309" s="72"/>
    </row>
    <row r="310" ht="13.5" customHeight="1">
      <c r="A310" s="102"/>
      <c r="B310" s="71"/>
      <c r="C310" s="71"/>
      <c r="D310" s="71"/>
      <c r="E310" s="71"/>
      <c r="F310" s="71"/>
      <c r="G310" s="71"/>
      <c r="H310" s="71"/>
      <c r="I310" s="71"/>
      <c r="J310" s="71"/>
      <c r="K310" s="71"/>
      <c r="L310" s="71"/>
      <c r="M310" s="71"/>
      <c r="N310" s="71"/>
      <c r="O310" s="71"/>
      <c r="P310" s="71"/>
      <c r="Q310" s="71"/>
      <c r="R310" s="71"/>
      <c r="S310" s="71"/>
      <c r="T310" s="71"/>
      <c r="U310" s="71"/>
      <c r="V310" s="71"/>
      <c r="W310" s="71"/>
      <c r="X310" s="71"/>
      <c r="Y310" s="71"/>
      <c r="Z310" s="71"/>
      <c r="AA310" s="72"/>
    </row>
    <row r="311" ht="13.5" customHeight="1">
      <c r="A311" s="102"/>
      <c r="B311" s="71"/>
      <c r="C311" s="71"/>
      <c r="D311" s="71"/>
      <c r="E311" s="71"/>
      <c r="F311" s="71"/>
      <c r="G311" s="71"/>
      <c r="H311" s="71"/>
      <c r="I311" s="71"/>
      <c r="J311" s="71"/>
      <c r="K311" s="71"/>
      <c r="L311" s="71"/>
      <c r="M311" s="71"/>
      <c r="N311" s="71"/>
      <c r="O311" s="71"/>
      <c r="P311" s="71"/>
      <c r="Q311" s="71"/>
      <c r="R311" s="71"/>
      <c r="S311" s="71"/>
      <c r="T311" s="71"/>
      <c r="U311" s="71"/>
      <c r="V311" s="71"/>
      <c r="W311" s="71"/>
      <c r="X311" s="71"/>
      <c r="Y311" s="71"/>
      <c r="Z311" s="71"/>
      <c r="AA311" s="72"/>
    </row>
    <row r="312" ht="13.5" customHeight="1">
      <c r="A312" s="102"/>
      <c r="B312" s="71"/>
      <c r="C312" s="71"/>
      <c r="D312" s="71"/>
      <c r="E312" s="71"/>
      <c r="F312" s="71"/>
      <c r="G312" s="71"/>
      <c r="H312" s="71"/>
      <c r="I312" s="71"/>
      <c r="J312" s="71"/>
      <c r="K312" s="71"/>
      <c r="L312" s="71"/>
      <c r="M312" s="71"/>
      <c r="N312" s="71"/>
      <c r="O312" s="71"/>
      <c r="P312" s="71"/>
      <c r="Q312" s="71"/>
      <c r="R312" s="71"/>
      <c r="S312" s="71"/>
      <c r="T312" s="71"/>
      <c r="U312" s="71"/>
      <c r="V312" s="71"/>
      <c r="W312" s="71"/>
      <c r="X312" s="71"/>
      <c r="Y312" s="71"/>
      <c r="Z312" s="71"/>
      <c r="AA312" s="72"/>
    </row>
    <row r="313" ht="13.5" customHeight="1">
      <c r="A313" s="102"/>
      <c r="B313" s="71"/>
      <c r="C313" s="71"/>
      <c r="D313" s="71"/>
      <c r="E313" s="71"/>
      <c r="F313" s="71"/>
      <c r="G313" s="71"/>
      <c r="H313" s="71"/>
      <c r="I313" s="71"/>
      <c r="J313" s="71"/>
      <c r="K313" s="71"/>
      <c r="L313" s="71"/>
      <c r="M313" s="71"/>
      <c r="N313" s="71"/>
      <c r="O313" s="71"/>
      <c r="P313" s="71"/>
      <c r="Q313" s="71"/>
      <c r="R313" s="71"/>
      <c r="S313" s="71"/>
      <c r="T313" s="71"/>
      <c r="U313" s="71"/>
      <c r="V313" s="71"/>
      <c r="W313" s="71"/>
      <c r="X313" s="71"/>
      <c r="Y313" s="71"/>
      <c r="Z313" s="71"/>
      <c r="AA313" s="72"/>
    </row>
    <row r="314" ht="13.5" customHeight="1">
      <c r="A314" s="102"/>
      <c r="B314" s="71"/>
      <c r="C314" s="71"/>
      <c r="D314" s="71"/>
      <c r="E314" s="71"/>
      <c r="F314" s="71"/>
      <c r="G314" s="71"/>
      <c r="H314" s="71"/>
      <c r="I314" s="71"/>
      <c r="J314" s="71"/>
      <c r="K314" s="71"/>
      <c r="L314" s="71"/>
      <c r="M314" s="71"/>
      <c r="N314" s="71"/>
      <c r="O314" s="71"/>
      <c r="P314" s="71"/>
      <c r="Q314" s="71"/>
      <c r="R314" s="71"/>
      <c r="S314" s="71"/>
      <c r="T314" s="71"/>
      <c r="U314" s="71"/>
      <c r="V314" s="71"/>
      <c r="W314" s="71"/>
      <c r="X314" s="71"/>
      <c r="Y314" s="71"/>
      <c r="Z314" s="71"/>
      <c r="AA314" s="72"/>
    </row>
    <row r="315" ht="13.5" customHeight="1">
      <c r="A315" s="102"/>
      <c r="B315" s="71"/>
      <c r="C315" s="71"/>
      <c r="D315" s="71"/>
      <c r="E315" s="71"/>
      <c r="F315" s="71"/>
      <c r="G315" s="71"/>
      <c r="H315" s="71"/>
      <c r="I315" s="71"/>
      <c r="J315" s="71"/>
      <c r="K315" s="71"/>
      <c r="L315" s="71"/>
      <c r="M315" s="71"/>
      <c r="N315" s="71"/>
      <c r="O315" s="71"/>
      <c r="P315" s="71"/>
      <c r="Q315" s="71"/>
      <c r="R315" s="71"/>
      <c r="S315" s="71"/>
      <c r="T315" s="71"/>
      <c r="U315" s="71"/>
      <c r="V315" s="71"/>
      <c r="W315" s="71"/>
      <c r="X315" s="71"/>
      <c r="Y315" s="71"/>
      <c r="Z315" s="71"/>
      <c r="AA315" s="72"/>
    </row>
    <row r="316" ht="13.5" customHeight="1">
      <c r="A316" s="102"/>
      <c r="B316" s="71"/>
      <c r="C316" s="71"/>
      <c r="D316" s="71"/>
      <c r="E316" s="71"/>
      <c r="F316" s="71"/>
      <c r="G316" s="71"/>
      <c r="H316" s="71"/>
      <c r="I316" s="71"/>
      <c r="J316" s="71"/>
      <c r="K316" s="71"/>
      <c r="L316" s="71"/>
      <c r="M316" s="71"/>
      <c r="N316" s="71"/>
      <c r="O316" s="71"/>
      <c r="P316" s="71"/>
      <c r="Q316" s="71"/>
      <c r="R316" s="71"/>
      <c r="S316" s="71"/>
      <c r="T316" s="71"/>
      <c r="U316" s="71"/>
      <c r="V316" s="71"/>
      <c r="W316" s="71"/>
      <c r="X316" s="71"/>
      <c r="Y316" s="71"/>
      <c r="Z316" s="71"/>
      <c r="AA316" s="72"/>
    </row>
    <row r="317" ht="13.5" customHeight="1">
      <c r="A317" s="102"/>
      <c r="B317" s="71"/>
      <c r="C317" s="71"/>
      <c r="D317" s="71"/>
      <c r="E317" s="71"/>
      <c r="F317" s="71"/>
      <c r="G317" s="71"/>
      <c r="H317" s="71"/>
      <c r="I317" s="71"/>
      <c r="J317" s="71"/>
      <c r="K317" s="71"/>
      <c r="L317" s="71"/>
      <c r="M317" s="71"/>
      <c r="N317" s="71"/>
      <c r="O317" s="71"/>
      <c r="P317" s="71"/>
      <c r="Q317" s="71"/>
      <c r="R317" s="71"/>
      <c r="S317" s="71"/>
      <c r="T317" s="71"/>
      <c r="U317" s="71"/>
      <c r="V317" s="71"/>
      <c r="W317" s="71"/>
      <c r="X317" s="71"/>
      <c r="Y317" s="71"/>
      <c r="Z317" s="71"/>
      <c r="AA317" s="72"/>
    </row>
    <row r="318" ht="13.5" customHeight="1">
      <c r="A318" s="102"/>
      <c r="B318" s="71"/>
      <c r="C318" s="71"/>
      <c r="D318" s="71"/>
      <c r="E318" s="71"/>
      <c r="F318" s="71"/>
      <c r="G318" s="71"/>
      <c r="H318" s="71"/>
      <c r="I318" s="71"/>
      <c r="J318" s="71"/>
      <c r="K318" s="71"/>
      <c r="L318" s="71"/>
      <c r="M318" s="71"/>
      <c r="N318" s="71"/>
      <c r="O318" s="71"/>
      <c r="P318" s="71"/>
      <c r="Q318" s="71"/>
      <c r="R318" s="71"/>
      <c r="S318" s="71"/>
      <c r="T318" s="71"/>
      <c r="U318" s="71"/>
      <c r="V318" s="71"/>
      <c r="W318" s="71"/>
      <c r="X318" s="71"/>
      <c r="Y318" s="71"/>
      <c r="Z318" s="71"/>
      <c r="AA318" s="72"/>
    </row>
    <row r="319" ht="13.5" customHeight="1">
      <c r="A319" s="102"/>
      <c r="B319" s="71"/>
      <c r="C319" s="71"/>
      <c r="D319" s="71"/>
      <c r="E319" s="71"/>
      <c r="F319" s="71"/>
      <c r="G319" s="71"/>
      <c r="H319" s="71"/>
      <c r="I319" s="71"/>
      <c r="J319" s="71"/>
      <c r="K319" s="71"/>
      <c r="L319" s="71"/>
      <c r="M319" s="71"/>
      <c r="N319" s="71"/>
      <c r="O319" s="71"/>
      <c r="P319" s="71"/>
      <c r="Q319" s="71"/>
      <c r="R319" s="71"/>
      <c r="S319" s="71"/>
      <c r="T319" s="71"/>
      <c r="U319" s="71"/>
      <c r="V319" s="71"/>
      <c r="W319" s="71"/>
      <c r="X319" s="71"/>
      <c r="Y319" s="71"/>
      <c r="Z319" s="71"/>
      <c r="AA319" s="72"/>
    </row>
    <row r="320" ht="13.5" customHeight="1">
      <c r="A320" s="102"/>
      <c r="B320" s="71"/>
      <c r="C320" s="71"/>
      <c r="D320" s="71"/>
      <c r="E320" s="71"/>
      <c r="F320" s="71"/>
      <c r="G320" s="71"/>
      <c r="H320" s="71"/>
      <c r="I320" s="71"/>
      <c r="J320" s="71"/>
      <c r="K320" s="71"/>
      <c r="L320" s="71"/>
      <c r="M320" s="71"/>
      <c r="N320" s="71"/>
      <c r="O320" s="71"/>
      <c r="P320" s="71"/>
      <c r="Q320" s="71"/>
      <c r="R320" s="71"/>
      <c r="S320" s="71"/>
      <c r="T320" s="71"/>
      <c r="U320" s="71"/>
      <c r="V320" s="71"/>
      <c r="W320" s="71"/>
      <c r="X320" s="71"/>
      <c r="Y320" s="71"/>
      <c r="Z320" s="71"/>
      <c r="AA320" s="72"/>
    </row>
    <row r="321" ht="13.5" customHeight="1">
      <c r="A321" s="102"/>
      <c r="B321" s="71"/>
      <c r="C321" s="71"/>
      <c r="D321" s="71"/>
      <c r="E321" s="71"/>
      <c r="F321" s="71"/>
      <c r="G321" s="71"/>
      <c r="H321" s="71"/>
      <c r="I321" s="71"/>
      <c r="J321" s="71"/>
      <c r="K321" s="71"/>
      <c r="L321" s="71"/>
      <c r="M321" s="71"/>
      <c r="N321" s="71"/>
      <c r="O321" s="71"/>
      <c r="P321" s="71"/>
      <c r="Q321" s="71"/>
      <c r="R321" s="71"/>
      <c r="S321" s="71"/>
      <c r="T321" s="71"/>
      <c r="U321" s="71"/>
      <c r="V321" s="71"/>
      <c r="W321" s="71"/>
      <c r="X321" s="71"/>
      <c r="Y321" s="71"/>
      <c r="Z321" s="71"/>
      <c r="AA321" s="72"/>
    </row>
    <row r="322" ht="13.5" customHeight="1">
      <c r="A322" s="102"/>
      <c r="B322" s="71"/>
      <c r="C322" s="71"/>
      <c r="D322" s="71"/>
      <c r="E322" s="71"/>
      <c r="F322" s="71"/>
      <c r="G322" s="71"/>
      <c r="H322" s="71"/>
      <c r="I322" s="71"/>
      <c r="J322" s="71"/>
      <c r="K322" s="71"/>
      <c r="L322" s="71"/>
      <c r="M322" s="71"/>
      <c r="N322" s="71"/>
      <c r="O322" s="71"/>
      <c r="P322" s="71"/>
      <c r="Q322" s="71"/>
      <c r="R322" s="71"/>
      <c r="S322" s="71"/>
      <c r="T322" s="71"/>
      <c r="U322" s="71"/>
      <c r="V322" s="71"/>
      <c r="W322" s="71"/>
      <c r="X322" s="71"/>
      <c r="Y322" s="71"/>
      <c r="Z322" s="71"/>
      <c r="AA322" s="72"/>
    </row>
    <row r="323" ht="13.5" customHeight="1">
      <c r="A323" s="102"/>
      <c r="B323" s="71"/>
      <c r="C323" s="71"/>
      <c r="D323" s="71"/>
      <c r="E323" s="71"/>
      <c r="F323" s="71"/>
      <c r="G323" s="71"/>
      <c r="H323" s="71"/>
      <c r="I323" s="71"/>
      <c r="J323" s="71"/>
      <c r="K323" s="71"/>
      <c r="L323" s="71"/>
      <c r="M323" s="71"/>
      <c r="N323" s="71"/>
      <c r="O323" s="71"/>
      <c r="P323" s="71"/>
      <c r="Q323" s="71"/>
      <c r="R323" s="71"/>
      <c r="S323" s="71"/>
      <c r="T323" s="71"/>
      <c r="U323" s="71"/>
      <c r="V323" s="71"/>
      <c r="W323" s="71"/>
      <c r="X323" s="71"/>
      <c r="Y323" s="71"/>
      <c r="Z323" s="71"/>
      <c r="AA323" s="72"/>
    </row>
    <row r="324" ht="13.5" customHeight="1">
      <c r="A324" s="102"/>
      <c r="B324" s="71"/>
      <c r="C324" s="71"/>
      <c r="D324" s="71"/>
      <c r="E324" s="71"/>
      <c r="F324" s="71"/>
      <c r="G324" s="71"/>
      <c r="H324" s="71"/>
      <c r="I324" s="71"/>
      <c r="J324" s="71"/>
      <c r="K324" s="71"/>
      <c r="L324" s="71"/>
      <c r="M324" s="71"/>
      <c r="N324" s="71"/>
      <c r="O324" s="71"/>
      <c r="P324" s="71"/>
      <c r="Q324" s="71"/>
      <c r="R324" s="71"/>
      <c r="S324" s="71"/>
      <c r="T324" s="71"/>
      <c r="U324" s="71"/>
      <c r="V324" s="71"/>
      <c r="W324" s="71"/>
      <c r="X324" s="71"/>
      <c r="Y324" s="71"/>
      <c r="Z324" s="71"/>
      <c r="AA324" s="72"/>
    </row>
    <row r="325" ht="13.5" customHeight="1">
      <c r="A325" s="102"/>
      <c r="B325" s="71"/>
      <c r="C325" s="71"/>
      <c r="D325" s="71"/>
      <c r="E325" s="71"/>
      <c r="F325" s="71"/>
      <c r="G325" s="71"/>
      <c r="H325" s="71"/>
      <c r="I325" s="71"/>
      <c r="J325" s="71"/>
      <c r="K325" s="71"/>
      <c r="L325" s="71"/>
      <c r="M325" s="71"/>
      <c r="N325" s="71"/>
      <c r="O325" s="71"/>
      <c r="P325" s="71"/>
      <c r="Q325" s="71"/>
      <c r="R325" s="71"/>
      <c r="S325" s="71"/>
      <c r="T325" s="71"/>
      <c r="U325" s="71"/>
      <c r="V325" s="71"/>
      <c r="W325" s="71"/>
      <c r="X325" s="71"/>
      <c r="Y325" s="71"/>
      <c r="Z325" s="71"/>
      <c r="AA325" s="72"/>
    </row>
    <row r="326" ht="13.5" customHeight="1">
      <c r="A326" s="102"/>
      <c r="B326" s="71"/>
      <c r="C326" s="71"/>
      <c r="D326" s="71"/>
      <c r="E326" s="71"/>
      <c r="F326" s="71"/>
      <c r="G326" s="71"/>
      <c r="H326" s="71"/>
      <c r="I326" s="71"/>
      <c r="J326" s="71"/>
      <c r="K326" s="71"/>
      <c r="L326" s="71"/>
      <c r="M326" s="71"/>
      <c r="N326" s="71"/>
      <c r="O326" s="71"/>
      <c r="P326" s="71"/>
      <c r="Q326" s="71"/>
      <c r="R326" s="71"/>
      <c r="S326" s="71"/>
      <c r="T326" s="71"/>
      <c r="U326" s="71"/>
      <c r="V326" s="71"/>
      <c r="W326" s="71"/>
      <c r="X326" s="71"/>
      <c r="Y326" s="71"/>
      <c r="Z326" s="71"/>
      <c r="AA326" s="72"/>
    </row>
    <row r="327" ht="13.5" customHeight="1">
      <c r="A327" s="102"/>
      <c r="B327" s="71"/>
      <c r="C327" s="71"/>
      <c r="D327" s="71"/>
      <c r="E327" s="71"/>
      <c r="F327" s="71"/>
      <c r="G327" s="71"/>
      <c r="H327" s="71"/>
      <c r="I327" s="71"/>
      <c r="J327" s="71"/>
      <c r="K327" s="71"/>
      <c r="L327" s="71"/>
      <c r="M327" s="71"/>
      <c r="N327" s="71"/>
      <c r="O327" s="71"/>
      <c r="P327" s="71"/>
      <c r="Q327" s="71"/>
      <c r="R327" s="71"/>
      <c r="S327" s="71"/>
      <c r="T327" s="71"/>
      <c r="U327" s="71"/>
      <c r="V327" s="71"/>
      <c r="W327" s="71"/>
      <c r="X327" s="71"/>
      <c r="Y327" s="71"/>
      <c r="Z327" s="71"/>
      <c r="AA327" s="72"/>
    </row>
    <row r="328" ht="13.5" customHeight="1">
      <c r="A328" s="102"/>
      <c r="B328" s="71"/>
      <c r="C328" s="71"/>
      <c r="D328" s="71"/>
      <c r="E328" s="71"/>
      <c r="F328" s="71"/>
      <c r="G328" s="71"/>
      <c r="H328" s="71"/>
      <c r="I328" s="71"/>
      <c r="J328" s="71"/>
      <c r="K328" s="71"/>
      <c r="L328" s="71"/>
      <c r="M328" s="71"/>
      <c r="N328" s="71"/>
      <c r="O328" s="71"/>
      <c r="P328" s="71"/>
      <c r="Q328" s="71"/>
      <c r="R328" s="71"/>
      <c r="S328" s="71"/>
      <c r="T328" s="71"/>
      <c r="U328" s="71"/>
      <c r="V328" s="71"/>
      <c r="W328" s="71"/>
      <c r="X328" s="71"/>
      <c r="Y328" s="71"/>
      <c r="Z328" s="71"/>
      <c r="AA328" s="72"/>
    </row>
    <row r="329" ht="13.5" customHeight="1">
      <c r="A329" s="102"/>
      <c r="B329" s="71"/>
      <c r="C329" s="71"/>
      <c r="D329" s="71"/>
      <c r="E329" s="71"/>
      <c r="F329" s="71"/>
      <c r="G329" s="71"/>
      <c r="H329" s="71"/>
      <c r="I329" s="71"/>
      <c r="J329" s="71"/>
      <c r="K329" s="71"/>
      <c r="L329" s="71"/>
      <c r="M329" s="71"/>
      <c r="N329" s="71"/>
      <c r="O329" s="71"/>
      <c r="P329" s="71"/>
      <c r="Q329" s="71"/>
      <c r="R329" s="71"/>
      <c r="S329" s="71"/>
      <c r="T329" s="71"/>
      <c r="U329" s="71"/>
      <c r="V329" s="71"/>
      <c r="W329" s="71"/>
      <c r="X329" s="71"/>
      <c r="Y329" s="71"/>
      <c r="Z329" s="71"/>
      <c r="AA329" s="72"/>
    </row>
    <row r="330" ht="13.5" customHeight="1">
      <c r="A330" s="102"/>
      <c r="B330" s="71"/>
      <c r="C330" s="71"/>
      <c r="D330" s="71"/>
      <c r="E330" s="71"/>
      <c r="F330" s="71"/>
      <c r="G330" s="71"/>
      <c r="H330" s="71"/>
      <c r="I330" s="71"/>
      <c r="J330" s="71"/>
      <c r="K330" s="71"/>
      <c r="L330" s="71"/>
      <c r="M330" s="71"/>
      <c r="N330" s="71"/>
      <c r="O330" s="71"/>
      <c r="P330" s="71"/>
      <c r="Q330" s="71"/>
      <c r="R330" s="71"/>
      <c r="S330" s="71"/>
      <c r="T330" s="71"/>
      <c r="U330" s="71"/>
      <c r="V330" s="71"/>
      <c r="W330" s="71"/>
      <c r="X330" s="71"/>
      <c r="Y330" s="71"/>
      <c r="Z330" s="71"/>
      <c r="AA330" s="72"/>
    </row>
    <row r="331" ht="13.5" customHeight="1">
      <c r="A331" s="102"/>
      <c r="B331" s="71"/>
      <c r="C331" s="71"/>
      <c r="D331" s="71"/>
      <c r="E331" s="71"/>
      <c r="F331" s="71"/>
      <c r="G331" s="71"/>
      <c r="H331" s="71"/>
      <c r="I331" s="71"/>
      <c r="J331" s="71"/>
      <c r="K331" s="71"/>
      <c r="L331" s="71"/>
      <c r="M331" s="71"/>
      <c r="N331" s="71"/>
      <c r="O331" s="71"/>
      <c r="P331" s="71"/>
      <c r="Q331" s="71"/>
      <c r="R331" s="71"/>
      <c r="S331" s="71"/>
      <c r="T331" s="71"/>
      <c r="U331" s="71"/>
      <c r="V331" s="71"/>
      <c r="W331" s="71"/>
      <c r="X331" s="71"/>
      <c r="Y331" s="71"/>
      <c r="Z331" s="71"/>
      <c r="AA331" s="72"/>
    </row>
    <row r="332" ht="13.5" customHeight="1">
      <c r="A332" s="102"/>
      <c r="B332" s="71"/>
      <c r="C332" s="71"/>
      <c r="D332" s="71"/>
      <c r="E332" s="71"/>
      <c r="F332" s="71"/>
      <c r="G332" s="71"/>
      <c r="H332" s="71"/>
      <c r="I332" s="71"/>
      <c r="J332" s="71"/>
      <c r="K332" s="71"/>
      <c r="L332" s="71"/>
      <c r="M332" s="71"/>
      <c r="N332" s="71"/>
      <c r="O332" s="71"/>
      <c r="P332" s="71"/>
      <c r="Q332" s="71"/>
      <c r="R332" s="71"/>
      <c r="S332" s="71"/>
      <c r="T332" s="71"/>
      <c r="U332" s="71"/>
      <c r="V332" s="71"/>
      <c r="W332" s="71"/>
      <c r="X332" s="71"/>
      <c r="Y332" s="71"/>
      <c r="Z332" s="71"/>
      <c r="AA332" s="72"/>
    </row>
    <row r="333" ht="13.5" customHeight="1">
      <c r="A333" s="102"/>
      <c r="B333" s="71"/>
      <c r="C333" s="71"/>
      <c r="D333" s="71"/>
      <c r="E333" s="71"/>
      <c r="F333" s="71"/>
      <c r="G333" s="71"/>
      <c r="H333" s="71"/>
      <c r="I333" s="71"/>
      <c r="J333" s="71"/>
      <c r="K333" s="71"/>
      <c r="L333" s="71"/>
      <c r="M333" s="71"/>
      <c r="N333" s="71"/>
      <c r="O333" s="71"/>
      <c r="P333" s="71"/>
      <c r="Q333" s="71"/>
      <c r="R333" s="71"/>
      <c r="S333" s="71"/>
      <c r="T333" s="71"/>
      <c r="U333" s="71"/>
      <c r="V333" s="71"/>
      <c r="W333" s="71"/>
      <c r="X333" s="71"/>
      <c r="Y333" s="71"/>
      <c r="Z333" s="71"/>
      <c r="AA333" s="72"/>
    </row>
    <row r="334" ht="13.5" customHeight="1">
      <c r="A334" s="102"/>
      <c r="B334" s="71"/>
      <c r="C334" s="71"/>
      <c r="D334" s="71"/>
      <c r="E334" s="71"/>
      <c r="F334" s="71"/>
      <c r="G334" s="71"/>
      <c r="H334" s="71"/>
      <c r="I334" s="71"/>
      <c r="J334" s="71"/>
      <c r="K334" s="71"/>
      <c r="L334" s="71"/>
      <c r="M334" s="71"/>
      <c r="N334" s="71"/>
      <c r="O334" s="71"/>
      <c r="P334" s="71"/>
      <c r="Q334" s="71"/>
      <c r="R334" s="71"/>
      <c r="S334" s="71"/>
      <c r="T334" s="71"/>
      <c r="U334" s="71"/>
      <c r="V334" s="71"/>
      <c r="W334" s="71"/>
      <c r="X334" s="71"/>
      <c r="Y334" s="71"/>
      <c r="Z334" s="71"/>
      <c r="AA334" s="72"/>
    </row>
    <row r="335" ht="13.5" customHeight="1">
      <c r="A335" s="102"/>
      <c r="B335" s="71"/>
      <c r="C335" s="71"/>
      <c r="D335" s="71"/>
      <c r="E335" s="71"/>
      <c r="F335" s="71"/>
      <c r="G335" s="71"/>
      <c r="H335" s="71"/>
      <c r="I335" s="71"/>
      <c r="J335" s="71"/>
      <c r="K335" s="71"/>
      <c r="L335" s="71"/>
      <c r="M335" s="71"/>
      <c r="N335" s="71"/>
      <c r="O335" s="71"/>
      <c r="P335" s="71"/>
      <c r="Q335" s="71"/>
      <c r="R335" s="71"/>
      <c r="S335" s="71"/>
      <c r="T335" s="71"/>
      <c r="U335" s="71"/>
      <c r="V335" s="71"/>
      <c r="W335" s="71"/>
      <c r="X335" s="71"/>
      <c r="Y335" s="71"/>
      <c r="Z335" s="71"/>
      <c r="AA335" s="72"/>
    </row>
    <row r="336" ht="13.5" customHeight="1">
      <c r="A336" s="102"/>
      <c r="B336" s="71"/>
      <c r="C336" s="71"/>
      <c r="D336" s="71"/>
      <c r="E336" s="71"/>
      <c r="F336" s="71"/>
      <c r="G336" s="71"/>
      <c r="H336" s="71"/>
      <c r="I336" s="71"/>
      <c r="J336" s="71"/>
      <c r="K336" s="71"/>
      <c r="L336" s="71"/>
      <c r="M336" s="71"/>
      <c r="N336" s="71"/>
      <c r="O336" s="71"/>
      <c r="P336" s="71"/>
      <c r="Q336" s="71"/>
      <c r="R336" s="71"/>
      <c r="S336" s="71"/>
      <c r="T336" s="71"/>
      <c r="U336" s="71"/>
      <c r="V336" s="71"/>
      <c r="W336" s="71"/>
      <c r="X336" s="71"/>
      <c r="Y336" s="71"/>
      <c r="Z336" s="71"/>
      <c r="AA336" s="72"/>
    </row>
    <row r="337" ht="13.5" customHeight="1">
      <c r="A337" s="102"/>
      <c r="B337" s="71"/>
      <c r="C337" s="71"/>
      <c r="D337" s="71"/>
      <c r="E337" s="71"/>
      <c r="F337" s="71"/>
      <c r="G337" s="71"/>
      <c r="H337" s="71"/>
      <c r="I337" s="71"/>
      <c r="J337" s="71"/>
      <c r="K337" s="71"/>
      <c r="L337" s="71"/>
      <c r="M337" s="71"/>
      <c r="N337" s="71"/>
      <c r="O337" s="71"/>
      <c r="P337" s="71"/>
      <c r="Q337" s="71"/>
      <c r="R337" s="71"/>
      <c r="S337" s="71"/>
      <c r="T337" s="71"/>
      <c r="U337" s="71"/>
      <c r="V337" s="71"/>
      <c r="W337" s="71"/>
      <c r="X337" s="71"/>
      <c r="Y337" s="71"/>
      <c r="Z337" s="71"/>
      <c r="AA337" s="72"/>
    </row>
    <row r="338" ht="13.5" customHeight="1">
      <c r="A338" s="102"/>
      <c r="B338" s="71"/>
      <c r="C338" s="71"/>
      <c r="D338" s="71"/>
      <c r="E338" s="71"/>
      <c r="F338" s="71"/>
      <c r="G338" s="71"/>
      <c r="H338" s="71"/>
      <c r="I338" s="71"/>
      <c r="J338" s="71"/>
      <c r="K338" s="71"/>
      <c r="L338" s="71"/>
      <c r="M338" s="71"/>
      <c r="N338" s="71"/>
      <c r="O338" s="71"/>
      <c r="P338" s="71"/>
      <c r="Q338" s="71"/>
      <c r="R338" s="71"/>
      <c r="S338" s="71"/>
      <c r="T338" s="71"/>
      <c r="U338" s="71"/>
      <c r="V338" s="71"/>
      <c r="W338" s="71"/>
      <c r="X338" s="71"/>
      <c r="Y338" s="71"/>
      <c r="Z338" s="71"/>
      <c r="AA338" s="72"/>
    </row>
    <row r="339" ht="13.5" customHeight="1">
      <c r="A339" s="102"/>
      <c r="B339" s="71"/>
      <c r="C339" s="71"/>
      <c r="D339" s="71"/>
      <c r="E339" s="71"/>
      <c r="F339" s="71"/>
      <c r="G339" s="71"/>
      <c r="H339" s="71"/>
      <c r="I339" s="71"/>
      <c r="J339" s="71"/>
      <c r="K339" s="71"/>
      <c r="L339" s="71"/>
      <c r="M339" s="71"/>
      <c r="N339" s="71"/>
      <c r="O339" s="71"/>
      <c r="P339" s="71"/>
      <c r="Q339" s="71"/>
      <c r="R339" s="71"/>
      <c r="S339" s="71"/>
      <c r="T339" s="71"/>
      <c r="U339" s="71"/>
      <c r="V339" s="71"/>
      <c r="W339" s="71"/>
      <c r="X339" s="71"/>
      <c r="Y339" s="71"/>
      <c r="Z339" s="71"/>
      <c r="AA339" s="72"/>
    </row>
    <row r="340" ht="13.5" customHeight="1">
      <c r="A340" s="102"/>
      <c r="B340" s="71"/>
      <c r="C340" s="71"/>
      <c r="D340" s="71"/>
      <c r="E340" s="71"/>
      <c r="F340" s="71"/>
      <c r="G340" s="71"/>
      <c r="H340" s="71"/>
      <c r="I340" s="71"/>
      <c r="J340" s="71"/>
      <c r="K340" s="71"/>
      <c r="L340" s="71"/>
      <c r="M340" s="71"/>
      <c r="N340" s="71"/>
      <c r="O340" s="71"/>
      <c r="P340" s="71"/>
      <c r="Q340" s="71"/>
      <c r="R340" s="71"/>
      <c r="S340" s="71"/>
      <c r="T340" s="71"/>
      <c r="U340" s="71"/>
      <c r="V340" s="71"/>
      <c r="W340" s="71"/>
      <c r="X340" s="71"/>
      <c r="Y340" s="71"/>
      <c r="Z340" s="71"/>
      <c r="AA340" s="72"/>
    </row>
    <row r="341" ht="13.5" customHeight="1">
      <c r="A341" s="102"/>
      <c r="B341" s="71"/>
      <c r="C341" s="71"/>
      <c r="D341" s="71"/>
      <c r="E341" s="71"/>
      <c r="F341" s="71"/>
      <c r="G341" s="71"/>
      <c r="H341" s="71"/>
      <c r="I341" s="71"/>
      <c r="J341" s="71"/>
      <c r="K341" s="71"/>
      <c r="L341" s="71"/>
      <c r="M341" s="71"/>
      <c r="N341" s="71"/>
      <c r="O341" s="71"/>
      <c r="P341" s="71"/>
      <c r="Q341" s="71"/>
      <c r="R341" s="71"/>
      <c r="S341" s="71"/>
      <c r="T341" s="71"/>
      <c r="U341" s="71"/>
      <c r="V341" s="71"/>
      <c r="W341" s="71"/>
      <c r="X341" s="71"/>
      <c r="Y341" s="71"/>
      <c r="Z341" s="71"/>
      <c r="AA341" s="72"/>
    </row>
    <row r="342" ht="13.5" customHeight="1">
      <c r="A342" s="102"/>
      <c r="B342" s="71"/>
      <c r="C342" s="71"/>
      <c r="D342" s="71"/>
      <c r="E342" s="71"/>
      <c r="F342" s="71"/>
      <c r="G342" s="71"/>
      <c r="H342" s="71"/>
      <c r="I342" s="71"/>
      <c r="J342" s="71"/>
      <c r="K342" s="71"/>
      <c r="L342" s="71"/>
      <c r="M342" s="71"/>
      <c r="N342" s="71"/>
      <c r="O342" s="71"/>
      <c r="P342" s="71"/>
      <c r="Q342" s="71"/>
      <c r="R342" s="71"/>
      <c r="S342" s="71"/>
      <c r="T342" s="71"/>
      <c r="U342" s="71"/>
      <c r="V342" s="71"/>
      <c r="W342" s="71"/>
      <c r="X342" s="71"/>
      <c r="Y342" s="71"/>
      <c r="Z342" s="71"/>
      <c r="AA342" s="72"/>
    </row>
    <row r="343" ht="13.5" customHeight="1">
      <c r="A343" s="102"/>
      <c r="B343" s="71"/>
      <c r="C343" s="71"/>
      <c r="D343" s="71"/>
      <c r="E343" s="71"/>
      <c r="F343" s="71"/>
      <c r="G343" s="71"/>
      <c r="H343" s="71"/>
      <c r="I343" s="71"/>
      <c r="J343" s="71"/>
      <c r="K343" s="71"/>
      <c r="L343" s="71"/>
      <c r="M343" s="71"/>
      <c r="N343" s="71"/>
      <c r="O343" s="71"/>
      <c r="P343" s="71"/>
      <c r="Q343" s="71"/>
      <c r="R343" s="71"/>
      <c r="S343" s="71"/>
      <c r="T343" s="71"/>
      <c r="U343" s="71"/>
      <c r="V343" s="71"/>
      <c r="W343" s="71"/>
      <c r="X343" s="71"/>
      <c r="Y343" s="71"/>
      <c r="Z343" s="71"/>
      <c r="AA343" s="72"/>
    </row>
    <row r="344" ht="13.5" customHeight="1">
      <c r="A344" s="102"/>
      <c r="B344" s="71"/>
      <c r="C344" s="71"/>
      <c r="D344" s="71"/>
      <c r="E344" s="71"/>
      <c r="F344" s="71"/>
      <c r="G344" s="71"/>
      <c r="H344" s="71"/>
      <c r="I344" s="71"/>
      <c r="J344" s="71"/>
      <c r="K344" s="71"/>
      <c r="L344" s="71"/>
      <c r="M344" s="71"/>
      <c r="N344" s="71"/>
      <c r="O344" s="71"/>
      <c r="P344" s="71"/>
      <c r="Q344" s="71"/>
      <c r="R344" s="71"/>
      <c r="S344" s="71"/>
      <c r="T344" s="71"/>
      <c r="U344" s="71"/>
      <c r="V344" s="71"/>
      <c r="W344" s="71"/>
      <c r="X344" s="71"/>
      <c r="Y344" s="71"/>
      <c r="Z344" s="71"/>
      <c r="AA344" s="72"/>
    </row>
    <row r="345" ht="13.5" customHeight="1">
      <c r="A345" s="102"/>
      <c r="B345" s="71"/>
      <c r="C345" s="71"/>
      <c r="D345" s="71"/>
      <c r="E345" s="71"/>
      <c r="F345" s="71"/>
      <c r="G345" s="71"/>
      <c r="H345" s="71"/>
      <c r="I345" s="71"/>
      <c r="J345" s="71"/>
      <c r="K345" s="71"/>
      <c r="L345" s="71"/>
      <c r="M345" s="71"/>
      <c r="N345" s="71"/>
      <c r="O345" s="71"/>
      <c r="P345" s="71"/>
      <c r="Q345" s="71"/>
      <c r="R345" s="71"/>
      <c r="S345" s="71"/>
      <c r="T345" s="71"/>
      <c r="U345" s="71"/>
      <c r="V345" s="71"/>
      <c r="W345" s="71"/>
      <c r="X345" s="71"/>
      <c r="Y345" s="71"/>
      <c r="Z345" s="71"/>
      <c r="AA345" s="72"/>
    </row>
    <row r="346" ht="13.5" customHeight="1">
      <c r="A346" s="102"/>
      <c r="B346" s="71"/>
      <c r="C346" s="71"/>
      <c r="D346" s="71"/>
      <c r="E346" s="71"/>
      <c r="F346" s="71"/>
      <c r="G346" s="71"/>
      <c r="H346" s="71"/>
      <c r="I346" s="71"/>
      <c r="J346" s="71"/>
      <c r="K346" s="71"/>
      <c r="L346" s="71"/>
      <c r="M346" s="71"/>
      <c r="N346" s="71"/>
      <c r="O346" s="71"/>
      <c r="P346" s="71"/>
      <c r="Q346" s="71"/>
      <c r="R346" s="71"/>
      <c r="S346" s="71"/>
      <c r="T346" s="71"/>
      <c r="U346" s="71"/>
      <c r="V346" s="71"/>
      <c r="W346" s="71"/>
      <c r="X346" s="71"/>
      <c r="Y346" s="71"/>
      <c r="Z346" s="71"/>
      <c r="AA346" s="72"/>
    </row>
    <row r="347" ht="13.5" customHeight="1">
      <c r="A347" s="102"/>
      <c r="B347" s="71"/>
      <c r="C347" s="71"/>
      <c r="D347" s="71"/>
      <c r="E347" s="71"/>
      <c r="F347" s="71"/>
      <c r="G347" s="71"/>
      <c r="H347" s="71"/>
      <c r="I347" s="71"/>
      <c r="J347" s="71"/>
      <c r="K347" s="71"/>
      <c r="L347" s="71"/>
      <c r="M347" s="71"/>
      <c r="N347" s="71"/>
      <c r="O347" s="71"/>
      <c r="P347" s="71"/>
      <c r="Q347" s="71"/>
      <c r="R347" s="71"/>
      <c r="S347" s="71"/>
      <c r="T347" s="71"/>
      <c r="U347" s="71"/>
      <c r="V347" s="71"/>
      <c r="W347" s="71"/>
      <c r="X347" s="71"/>
      <c r="Y347" s="71"/>
      <c r="Z347" s="71"/>
      <c r="AA347" s="72"/>
    </row>
    <row r="348" ht="13.5" customHeight="1">
      <c r="A348" s="102"/>
      <c r="B348" s="71"/>
      <c r="C348" s="71"/>
      <c r="D348" s="71"/>
      <c r="E348" s="71"/>
      <c r="F348" s="71"/>
      <c r="G348" s="71"/>
      <c r="H348" s="71"/>
      <c r="I348" s="71"/>
      <c r="J348" s="71"/>
      <c r="K348" s="71"/>
      <c r="L348" s="71"/>
      <c r="M348" s="71"/>
      <c r="N348" s="71"/>
      <c r="O348" s="71"/>
      <c r="P348" s="71"/>
      <c r="Q348" s="71"/>
      <c r="R348" s="71"/>
      <c r="S348" s="71"/>
      <c r="T348" s="71"/>
      <c r="U348" s="71"/>
      <c r="V348" s="71"/>
      <c r="W348" s="71"/>
      <c r="X348" s="71"/>
      <c r="Y348" s="71"/>
      <c r="Z348" s="71"/>
      <c r="AA348" s="72"/>
    </row>
    <row r="349" ht="13.5" customHeight="1">
      <c r="A349" s="102"/>
      <c r="B349" s="71"/>
      <c r="C349" s="71"/>
      <c r="D349" s="71"/>
      <c r="E349" s="71"/>
      <c r="F349" s="71"/>
      <c r="G349" s="71"/>
      <c r="H349" s="71"/>
      <c r="I349" s="71"/>
      <c r="J349" s="71"/>
      <c r="K349" s="71"/>
      <c r="L349" s="71"/>
      <c r="M349" s="71"/>
      <c r="N349" s="71"/>
      <c r="O349" s="71"/>
      <c r="P349" s="71"/>
      <c r="Q349" s="71"/>
      <c r="R349" s="71"/>
      <c r="S349" s="71"/>
      <c r="T349" s="71"/>
      <c r="U349" s="71"/>
      <c r="V349" s="71"/>
      <c r="W349" s="71"/>
      <c r="X349" s="71"/>
      <c r="Y349" s="71"/>
      <c r="Z349" s="71"/>
      <c r="AA349" s="72"/>
    </row>
    <row r="350" ht="13.5" customHeight="1">
      <c r="A350" s="102"/>
      <c r="B350" s="71"/>
      <c r="C350" s="71"/>
      <c r="D350" s="71"/>
      <c r="E350" s="71"/>
      <c r="F350" s="71"/>
      <c r="G350" s="71"/>
      <c r="H350" s="71"/>
      <c r="I350" s="71"/>
      <c r="J350" s="71"/>
      <c r="K350" s="71"/>
      <c r="L350" s="71"/>
      <c r="M350" s="71"/>
      <c r="N350" s="71"/>
      <c r="O350" s="71"/>
      <c r="P350" s="71"/>
      <c r="Q350" s="71"/>
      <c r="R350" s="71"/>
      <c r="S350" s="71"/>
      <c r="T350" s="71"/>
      <c r="U350" s="71"/>
      <c r="V350" s="71"/>
      <c r="W350" s="71"/>
      <c r="X350" s="71"/>
      <c r="Y350" s="71"/>
      <c r="Z350" s="71"/>
      <c r="AA350" s="72"/>
    </row>
    <row r="351" ht="13.5" customHeight="1">
      <c r="A351" s="102"/>
      <c r="B351" s="71"/>
      <c r="C351" s="71"/>
      <c r="D351" s="71"/>
      <c r="E351" s="71"/>
      <c r="F351" s="71"/>
      <c r="G351" s="71"/>
      <c r="H351" s="71"/>
      <c r="I351" s="71"/>
      <c r="J351" s="71"/>
      <c r="K351" s="71"/>
      <c r="L351" s="71"/>
      <c r="M351" s="71"/>
      <c r="N351" s="71"/>
      <c r="O351" s="71"/>
      <c r="P351" s="71"/>
      <c r="Q351" s="71"/>
      <c r="R351" s="71"/>
      <c r="S351" s="71"/>
      <c r="T351" s="71"/>
      <c r="U351" s="71"/>
      <c r="V351" s="71"/>
      <c r="W351" s="71"/>
      <c r="X351" s="71"/>
      <c r="Y351" s="71"/>
      <c r="Z351" s="71"/>
      <c r="AA351" s="72"/>
    </row>
    <row r="352" ht="13.5" customHeight="1">
      <c r="A352" s="102"/>
      <c r="B352" s="71"/>
      <c r="C352" s="71"/>
      <c r="D352" s="71"/>
      <c r="E352" s="71"/>
      <c r="F352" s="71"/>
      <c r="G352" s="71"/>
      <c r="H352" s="71"/>
      <c r="I352" s="71"/>
      <c r="J352" s="71"/>
      <c r="K352" s="71"/>
      <c r="L352" s="71"/>
      <c r="M352" s="71"/>
      <c r="N352" s="71"/>
      <c r="O352" s="71"/>
      <c r="P352" s="71"/>
      <c r="Q352" s="71"/>
      <c r="R352" s="71"/>
      <c r="S352" s="71"/>
      <c r="T352" s="71"/>
      <c r="U352" s="71"/>
      <c r="V352" s="71"/>
      <c r="W352" s="71"/>
      <c r="X352" s="71"/>
      <c r="Y352" s="71"/>
      <c r="Z352" s="71"/>
      <c r="AA352" s="72"/>
    </row>
    <row r="353" ht="13.5" customHeight="1">
      <c r="A353" s="102"/>
      <c r="B353" s="71"/>
      <c r="C353" s="71"/>
      <c r="D353" s="71"/>
      <c r="E353" s="71"/>
      <c r="F353" s="71"/>
      <c r="G353" s="71"/>
      <c r="H353" s="71"/>
      <c r="I353" s="71"/>
      <c r="J353" s="71"/>
      <c r="K353" s="71"/>
      <c r="L353" s="71"/>
      <c r="M353" s="71"/>
      <c r="N353" s="71"/>
      <c r="O353" s="71"/>
      <c r="P353" s="71"/>
      <c r="Q353" s="71"/>
      <c r="R353" s="71"/>
      <c r="S353" s="71"/>
      <c r="T353" s="71"/>
      <c r="U353" s="71"/>
      <c r="V353" s="71"/>
      <c r="W353" s="71"/>
      <c r="X353" s="71"/>
      <c r="Y353" s="71"/>
      <c r="Z353" s="71"/>
      <c r="AA353" s="72"/>
    </row>
    <row r="354" ht="13.5" customHeight="1">
      <c r="A354" s="102"/>
      <c r="B354" s="71"/>
      <c r="C354" s="71"/>
      <c r="D354" s="71"/>
      <c r="E354" s="71"/>
      <c r="F354" s="71"/>
      <c r="G354" s="71"/>
      <c r="H354" s="71"/>
      <c r="I354" s="71"/>
      <c r="J354" s="71"/>
      <c r="K354" s="71"/>
      <c r="L354" s="71"/>
      <c r="M354" s="71"/>
      <c r="N354" s="71"/>
      <c r="O354" s="71"/>
      <c r="P354" s="71"/>
      <c r="Q354" s="71"/>
      <c r="R354" s="71"/>
      <c r="S354" s="71"/>
      <c r="T354" s="71"/>
      <c r="U354" s="71"/>
      <c r="V354" s="71"/>
      <c r="W354" s="71"/>
      <c r="X354" s="71"/>
      <c r="Y354" s="71"/>
      <c r="Z354" s="71"/>
      <c r="AA354" s="72"/>
    </row>
    <row r="355" ht="13.5" customHeight="1">
      <c r="A355" s="102"/>
      <c r="B355" s="71"/>
      <c r="C355" s="71"/>
      <c r="D355" s="71"/>
      <c r="E355" s="71"/>
      <c r="F355" s="71"/>
      <c r="G355" s="71"/>
      <c r="H355" s="71"/>
      <c r="I355" s="71"/>
      <c r="J355" s="71"/>
      <c r="K355" s="71"/>
      <c r="L355" s="71"/>
      <c r="M355" s="71"/>
      <c r="N355" s="71"/>
      <c r="O355" s="71"/>
      <c r="P355" s="71"/>
      <c r="Q355" s="71"/>
      <c r="R355" s="71"/>
      <c r="S355" s="71"/>
      <c r="T355" s="71"/>
      <c r="U355" s="71"/>
      <c r="V355" s="71"/>
      <c r="W355" s="71"/>
      <c r="X355" s="71"/>
      <c r="Y355" s="71"/>
      <c r="Z355" s="71"/>
      <c r="AA355" s="72"/>
    </row>
    <row r="356" ht="13.5" customHeight="1">
      <c r="A356" s="102"/>
      <c r="B356" s="71"/>
      <c r="C356" s="71"/>
      <c r="D356" s="71"/>
      <c r="E356" s="71"/>
      <c r="F356" s="71"/>
      <c r="G356" s="71"/>
      <c r="H356" s="71"/>
      <c r="I356" s="71"/>
      <c r="J356" s="71"/>
      <c r="K356" s="71"/>
      <c r="L356" s="71"/>
      <c r="M356" s="71"/>
      <c r="N356" s="71"/>
      <c r="O356" s="71"/>
      <c r="P356" s="71"/>
      <c r="Q356" s="71"/>
      <c r="R356" s="71"/>
      <c r="S356" s="71"/>
      <c r="T356" s="71"/>
      <c r="U356" s="71"/>
      <c r="V356" s="71"/>
      <c r="W356" s="71"/>
      <c r="X356" s="71"/>
      <c r="Y356" s="71"/>
      <c r="Z356" s="71"/>
      <c r="AA356" s="72"/>
    </row>
    <row r="357" ht="13.5" customHeight="1">
      <c r="A357" s="102"/>
      <c r="B357" s="71"/>
      <c r="C357" s="71"/>
      <c r="D357" s="71"/>
      <c r="E357" s="71"/>
      <c r="F357" s="71"/>
      <c r="G357" s="71"/>
      <c r="H357" s="71"/>
      <c r="I357" s="71"/>
      <c r="J357" s="71"/>
      <c r="K357" s="71"/>
      <c r="L357" s="71"/>
      <c r="M357" s="71"/>
      <c r="N357" s="71"/>
      <c r="O357" s="71"/>
      <c r="P357" s="71"/>
      <c r="Q357" s="71"/>
      <c r="R357" s="71"/>
      <c r="S357" s="71"/>
      <c r="T357" s="71"/>
      <c r="U357" s="71"/>
      <c r="V357" s="71"/>
      <c r="W357" s="71"/>
      <c r="X357" s="71"/>
      <c r="Y357" s="71"/>
      <c r="Z357" s="71"/>
      <c r="AA357" s="72"/>
    </row>
    <row r="358" ht="13.5" customHeight="1">
      <c r="A358" s="102"/>
      <c r="B358" s="71"/>
      <c r="C358" s="71"/>
      <c r="D358" s="71"/>
      <c r="E358" s="71"/>
      <c r="F358" s="71"/>
      <c r="G358" s="71"/>
      <c r="H358" s="71"/>
      <c r="I358" s="71"/>
      <c r="J358" s="71"/>
      <c r="K358" s="71"/>
      <c r="L358" s="71"/>
      <c r="M358" s="71"/>
      <c r="N358" s="71"/>
      <c r="O358" s="71"/>
      <c r="P358" s="71"/>
      <c r="Q358" s="71"/>
      <c r="R358" s="71"/>
      <c r="S358" s="71"/>
      <c r="T358" s="71"/>
      <c r="U358" s="71"/>
      <c r="V358" s="71"/>
      <c r="W358" s="71"/>
      <c r="X358" s="71"/>
      <c r="Y358" s="71"/>
      <c r="Z358" s="71"/>
      <c r="AA358" s="72"/>
    </row>
    <row r="359" ht="13.5" customHeight="1">
      <c r="A359" s="102"/>
      <c r="B359" s="71"/>
      <c r="C359" s="71"/>
      <c r="D359" s="71"/>
      <c r="E359" s="71"/>
      <c r="F359" s="71"/>
      <c r="G359" s="71"/>
      <c r="H359" s="71"/>
      <c r="I359" s="71"/>
      <c r="J359" s="71"/>
      <c r="K359" s="71"/>
      <c r="L359" s="71"/>
      <c r="M359" s="71"/>
      <c r="N359" s="71"/>
      <c r="O359" s="71"/>
      <c r="P359" s="71"/>
      <c r="Q359" s="71"/>
      <c r="R359" s="71"/>
      <c r="S359" s="71"/>
      <c r="T359" s="71"/>
      <c r="U359" s="71"/>
      <c r="V359" s="71"/>
      <c r="W359" s="71"/>
      <c r="X359" s="71"/>
      <c r="Y359" s="71"/>
      <c r="Z359" s="71"/>
      <c r="AA359" s="72"/>
    </row>
    <row r="360" ht="13.5" customHeight="1">
      <c r="A360" s="102"/>
      <c r="B360" s="71"/>
      <c r="C360" s="71"/>
      <c r="D360" s="71"/>
      <c r="E360" s="71"/>
      <c r="F360" s="71"/>
      <c r="G360" s="71"/>
      <c r="H360" s="71"/>
      <c r="I360" s="71"/>
      <c r="J360" s="71"/>
      <c r="K360" s="71"/>
      <c r="L360" s="71"/>
      <c r="M360" s="71"/>
      <c r="N360" s="71"/>
      <c r="O360" s="71"/>
      <c r="P360" s="71"/>
      <c r="Q360" s="71"/>
      <c r="R360" s="71"/>
      <c r="S360" s="71"/>
      <c r="T360" s="71"/>
      <c r="U360" s="71"/>
      <c r="V360" s="71"/>
      <c r="W360" s="71"/>
      <c r="X360" s="71"/>
      <c r="Y360" s="71"/>
      <c r="Z360" s="71"/>
      <c r="AA360" s="72"/>
    </row>
    <row r="361" ht="13.5" customHeight="1">
      <c r="A361" s="102"/>
      <c r="B361" s="71"/>
      <c r="C361" s="71"/>
      <c r="D361" s="71"/>
      <c r="E361" s="71"/>
      <c r="F361" s="71"/>
      <c r="G361" s="71"/>
      <c r="H361" s="71"/>
      <c r="I361" s="71"/>
      <c r="J361" s="71"/>
      <c r="K361" s="71"/>
      <c r="L361" s="71"/>
      <c r="M361" s="71"/>
      <c r="N361" s="71"/>
      <c r="O361" s="71"/>
      <c r="P361" s="71"/>
      <c r="Q361" s="71"/>
      <c r="R361" s="71"/>
      <c r="S361" s="71"/>
      <c r="T361" s="71"/>
      <c r="U361" s="71"/>
      <c r="V361" s="71"/>
      <c r="W361" s="71"/>
      <c r="X361" s="71"/>
      <c r="Y361" s="71"/>
      <c r="Z361" s="71"/>
      <c r="AA361" s="72"/>
    </row>
    <row r="362" ht="13.5" customHeight="1">
      <c r="A362" s="102"/>
      <c r="B362" s="71"/>
      <c r="C362" s="71"/>
      <c r="D362" s="71"/>
      <c r="E362" s="71"/>
      <c r="F362" s="71"/>
      <c r="G362" s="71"/>
      <c r="H362" s="71"/>
      <c r="I362" s="71"/>
      <c r="J362" s="71"/>
      <c r="K362" s="71"/>
      <c r="L362" s="71"/>
      <c r="M362" s="71"/>
      <c r="N362" s="71"/>
      <c r="O362" s="71"/>
      <c r="P362" s="71"/>
      <c r="Q362" s="71"/>
      <c r="R362" s="71"/>
      <c r="S362" s="71"/>
      <c r="T362" s="71"/>
      <c r="U362" s="71"/>
      <c r="V362" s="71"/>
      <c r="W362" s="71"/>
      <c r="X362" s="71"/>
      <c r="Y362" s="71"/>
      <c r="Z362" s="71"/>
      <c r="AA362" s="72"/>
    </row>
    <row r="363" ht="13.5" customHeight="1">
      <c r="A363" s="102"/>
      <c r="B363" s="71"/>
      <c r="C363" s="71"/>
      <c r="D363" s="71"/>
      <c r="E363" s="71"/>
      <c r="F363" s="71"/>
      <c r="G363" s="71"/>
      <c r="H363" s="71"/>
      <c r="I363" s="71"/>
      <c r="J363" s="71"/>
      <c r="K363" s="71"/>
      <c r="L363" s="71"/>
      <c r="M363" s="71"/>
      <c r="N363" s="71"/>
      <c r="O363" s="71"/>
      <c r="P363" s="71"/>
      <c r="Q363" s="71"/>
      <c r="R363" s="71"/>
      <c r="S363" s="71"/>
      <c r="T363" s="71"/>
      <c r="U363" s="71"/>
      <c r="V363" s="71"/>
      <c r="W363" s="71"/>
      <c r="X363" s="71"/>
      <c r="Y363" s="71"/>
      <c r="Z363" s="71"/>
      <c r="AA363" s="72"/>
    </row>
    <row r="364" ht="13.5" customHeight="1">
      <c r="A364" s="102"/>
      <c r="B364" s="71"/>
      <c r="C364" s="71"/>
      <c r="D364" s="71"/>
      <c r="E364" s="71"/>
      <c r="F364" s="71"/>
      <c r="G364" s="71"/>
      <c r="H364" s="71"/>
      <c r="I364" s="71"/>
      <c r="J364" s="71"/>
      <c r="K364" s="71"/>
      <c r="L364" s="71"/>
      <c r="M364" s="71"/>
      <c r="N364" s="71"/>
      <c r="O364" s="71"/>
      <c r="P364" s="71"/>
      <c r="Q364" s="71"/>
      <c r="R364" s="71"/>
      <c r="S364" s="71"/>
      <c r="T364" s="71"/>
      <c r="U364" s="71"/>
      <c r="V364" s="71"/>
      <c r="W364" s="71"/>
      <c r="X364" s="71"/>
      <c r="Y364" s="71"/>
      <c r="Z364" s="71"/>
      <c r="AA364" s="72"/>
    </row>
    <row r="365" ht="13.5" customHeight="1">
      <c r="A365" s="102"/>
      <c r="B365" s="71"/>
      <c r="C365" s="71"/>
      <c r="D365" s="71"/>
      <c r="E365" s="71"/>
      <c r="F365" s="71"/>
      <c r="G365" s="71"/>
      <c r="H365" s="71"/>
      <c r="I365" s="71"/>
      <c r="J365" s="71"/>
      <c r="K365" s="71"/>
      <c r="L365" s="71"/>
      <c r="M365" s="71"/>
      <c r="N365" s="71"/>
      <c r="O365" s="71"/>
      <c r="P365" s="71"/>
      <c r="Q365" s="71"/>
      <c r="R365" s="71"/>
      <c r="S365" s="71"/>
      <c r="T365" s="71"/>
      <c r="U365" s="71"/>
      <c r="V365" s="71"/>
      <c r="W365" s="71"/>
      <c r="X365" s="71"/>
      <c r="Y365" s="71"/>
      <c r="Z365" s="71"/>
      <c r="AA365" s="72"/>
    </row>
    <row r="366" ht="13.5" customHeight="1">
      <c r="A366" s="102"/>
      <c r="B366" s="71"/>
      <c r="C366" s="71"/>
      <c r="D366" s="71"/>
      <c r="E366" s="71"/>
      <c r="F366" s="71"/>
      <c r="G366" s="71"/>
      <c r="H366" s="71"/>
      <c r="I366" s="71"/>
      <c r="J366" s="71"/>
      <c r="K366" s="71"/>
      <c r="L366" s="71"/>
      <c r="M366" s="71"/>
      <c r="N366" s="71"/>
      <c r="O366" s="71"/>
      <c r="P366" s="71"/>
      <c r="Q366" s="71"/>
      <c r="R366" s="71"/>
      <c r="S366" s="71"/>
      <c r="T366" s="71"/>
      <c r="U366" s="71"/>
      <c r="V366" s="71"/>
      <c r="W366" s="71"/>
      <c r="X366" s="71"/>
      <c r="Y366" s="71"/>
      <c r="Z366" s="71"/>
      <c r="AA366" s="72"/>
    </row>
    <row r="367" ht="13.5" customHeight="1">
      <c r="A367" s="102"/>
      <c r="B367" s="71"/>
      <c r="C367" s="71"/>
      <c r="D367" s="71"/>
      <c r="E367" s="71"/>
      <c r="F367" s="71"/>
      <c r="G367" s="71"/>
      <c r="H367" s="71"/>
      <c r="I367" s="71"/>
      <c r="J367" s="71"/>
      <c r="K367" s="71"/>
      <c r="L367" s="71"/>
      <c r="M367" s="71"/>
      <c r="N367" s="71"/>
      <c r="O367" s="71"/>
      <c r="P367" s="71"/>
      <c r="Q367" s="71"/>
      <c r="R367" s="71"/>
      <c r="S367" s="71"/>
      <c r="T367" s="71"/>
      <c r="U367" s="71"/>
      <c r="V367" s="71"/>
      <c r="W367" s="71"/>
      <c r="X367" s="71"/>
      <c r="Y367" s="71"/>
      <c r="Z367" s="71"/>
      <c r="AA367" s="72"/>
    </row>
    <row r="368" ht="13.5" customHeight="1">
      <c r="A368" s="102"/>
      <c r="B368" s="71"/>
      <c r="C368" s="71"/>
      <c r="D368" s="71"/>
      <c r="E368" s="71"/>
      <c r="F368" s="71"/>
      <c r="G368" s="71"/>
      <c r="H368" s="71"/>
      <c r="I368" s="71"/>
      <c r="J368" s="71"/>
      <c r="K368" s="71"/>
      <c r="L368" s="71"/>
      <c r="M368" s="71"/>
      <c r="N368" s="71"/>
      <c r="O368" s="71"/>
      <c r="P368" s="71"/>
      <c r="Q368" s="71"/>
      <c r="R368" s="71"/>
      <c r="S368" s="71"/>
      <c r="T368" s="71"/>
      <c r="U368" s="71"/>
      <c r="V368" s="71"/>
      <c r="W368" s="71"/>
      <c r="X368" s="71"/>
      <c r="Y368" s="71"/>
      <c r="Z368" s="71"/>
      <c r="AA368" s="72"/>
    </row>
    <row r="369" ht="13.5" customHeight="1">
      <c r="A369" s="102"/>
      <c r="B369" s="71"/>
      <c r="C369" s="71"/>
      <c r="D369" s="71"/>
      <c r="E369" s="71"/>
      <c r="F369" s="71"/>
      <c r="G369" s="71"/>
      <c r="H369" s="71"/>
      <c r="I369" s="71"/>
      <c r="J369" s="71"/>
      <c r="K369" s="71"/>
      <c r="L369" s="71"/>
      <c r="M369" s="71"/>
      <c r="N369" s="71"/>
      <c r="O369" s="71"/>
      <c r="P369" s="71"/>
      <c r="Q369" s="71"/>
      <c r="R369" s="71"/>
      <c r="S369" s="71"/>
      <c r="T369" s="71"/>
      <c r="U369" s="71"/>
      <c r="V369" s="71"/>
      <c r="W369" s="71"/>
      <c r="X369" s="71"/>
      <c r="Y369" s="71"/>
      <c r="Z369" s="71"/>
      <c r="AA369" s="72"/>
    </row>
    <row r="370" ht="13.5" customHeight="1">
      <c r="A370" s="102"/>
      <c r="B370" s="71"/>
      <c r="C370" s="71"/>
      <c r="D370" s="71"/>
      <c r="E370" s="71"/>
      <c r="F370" s="71"/>
      <c r="G370" s="71"/>
      <c r="H370" s="71"/>
      <c r="I370" s="71"/>
      <c r="J370" s="71"/>
      <c r="K370" s="71"/>
      <c r="L370" s="71"/>
      <c r="M370" s="71"/>
      <c r="N370" s="71"/>
      <c r="O370" s="71"/>
      <c r="P370" s="71"/>
      <c r="Q370" s="71"/>
      <c r="R370" s="71"/>
      <c r="S370" s="71"/>
      <c r="T370" s="71"/>
      <c r="U370" s="71"/>
      <c r="V370" s="71"/>
      <c r="W370" s="71"/>
      <c r="X370" s="71"/>
      <c r="Y370" s="71"/>
      <c r="Z370" s="71"/>
      <c r="AA370" s="72"/>
    </row>
    <row r="371" ht="13.5" customHeight="1">
      <c r="A371" s="102"/>
      <c r="B371" s="71"/>
      <c r="C371" s="71"/>
      <c r="D371" s="71"/>
      <c r="E371" s="71"/>
      <c r="F371" s="71"/>
      <c r="G371" s="71"/>
      <c r="H371" s="71"/>
      <c r="I371" s="71"/>
      <c r="J371" s="71"/>
      <c r="K371" s="71"/>
      <c r="L371" s="71"/>
      <c r="M371" s="71"/>
      <c r="N371" s="71"/>
      <c r="O371" s="71"/>
      <c r="P371" s="71"/>
      <c r="Q371" s="71"/>
      <c r="R371" s="71"/>
      <c r="S371" s="71"/>
      <c r="T371" s="71"/>
      <c r="U371" s="71"/>
      <c r="V371" s="71"/>
      <c r="W371" s="71"/>
      <c r="X371" s="71"/>
      <c r="Y371" s="71"/>
      <c r="Z371" s="71"/>
      <c r="AA371" s="72"/>
    </row>
    <row r="372" ht="13.5" customHeight="1">
      <c r="A372" s="102"/>
      <c r="B372" s="71"/>
      <c r="C372" s="71"/>
      <c r="D372" s="71"/>
      <c r="E372" s="71"/>
      <c r="F372" s="71"/>
      <c r="G372" s="71"/>
      <c r="H372" s="71"/>
      <c r="I372" s="71"/>
      <c r="J372" s="71"/>
      <c r="K372" s="71"/>
      <c r="L372" s="71"/>
      <c r="M372" s="71"/>
      <c r="N372" s="71"/>
      <c r="O372" s="71"/>
      <c r="P372" s="71"/>
      <c r="Q372" s="71"/>
      <c r="R372" s="71"/>
      <c r="S372" s="71"/>
      <c r="T372" s="71"/>
      <c r="U372" s="71"/>
      <c r="V372" s="71"/>
      <c r="W372" s="71"/>
      <c r="X372" s="71"/>
      <c r="Y372" s="71"/>
      <c r="Z372" s="71"/>
      <c r="AA372" s="72"/>
    </row>
    <row r="373" ht="13.5" customHeight="1">
      <c r="A373" s="102"/>
      <c r="B373" s="71"/>
      <c r="C373" s="71"/>
      <c r="D373" s="71"/>
      <c r="E373" s="71"/>
      <c r="F373" s="71"/>
      <c r="G373" s="71"/>
      <c r="H373" s="71"/>
      <c r="I373" s="71"/>
      <c r="J373" s="71"/>
      <c r="K373" s="71"/>
      <c r="L373" s="71"/>
      <c r="M373" s="71"/>
      <c r="N373" s="71"/>
      <c r="O373" s="71"/>
      <c r="P373" s="71"/>
      <c r="Q373" s="71"/>
      <c r="R373" s="71"/>
      <c r="S373" s="71"/>
      <c r="T373" s="71"/>
      <c r="U373" s="71"/>
      <c r="V373" s="71"/>
      <c r="W373" s="71"/>
      <c r="X373" s="71"/>
      <c r="Y373" s="71"/>
      <c r="Z373" s="71"/>
      <c r="AA373" s="72"/>
    </row>
    <row r="374" ht="13.5" customHeight="1">
      <c r="A374" s="102"/>
      <c r="B374" s="71"/>
      <c r="C374" s="71"/>
      <c r="D374" s="71"/>
      <c r="E374" s="71"/>
      <c r="F374" s="71"/>
      <c r="G374" s="71"/>
      <c r="H374" s="71"/>
      <c r="I374" s="71"/>
      <c r="J374" s="71"/>
      <c r="K374" s="71"/>
      <c r="L374" s="71"/>
      <c r="M374" s="71"/>
      <c r="N374" s="71"/>
      <c r="O374" s="71"/>
      <c r="P374" s="71"/>
      <c r="Q374" s="71"/>
      <c r="R374" s="71"/>
      <c r="S374" s="71"/>
      <c r="T374" s="71"/>
      <c r="U374" s="71"/>
      <c r="V374" s="71"/>
      <c r="W374" s="71"/>
      <c r="X374" s="71"/>
      <c r="Y374" s="71"/>
      <c r="Z374" s="71"/>
      <c r="AA374" s="72"/>
    </row>
    <row r="375" ht="13.5" customHeight="1">
      <c r="A375" s="102"/>
      <c r="B375" s="71"/>
      <c r="C375" s="71"/>
      <c r="D375" s="71"/>
      <c r="E375" s="71"/>
      <c r="F375" s="71"/>
      <c r="G375" s="71"/>
      <c r="H375" s="71"/>
      <c r="I375" s="71"/>
      <c r="J375" s="71"/>
      <c r="K375" s="71"/>
      <c r="L375" s="71"/>
      <c r="M375" s="71"/>
      <c r="N375" s="71"/>
      <c r="O375" s="71"/>
      <c r="P375" s="71"/>
      <c r="Q375" s="71"/>
      <c r="R375" s="71"/>
      <c r="S375" s="71"/>
      <c r="T375" s="71"/>
      <c r="U375" s="71"/>
      <c r="V375" s="71"/>
      <c r="W375" s="71"/>
      <c r="X375" s="71"/>
      <c r="Y375" s="71"/>
      <c r="Z375" s="71"/>
      <c r="AA375" s="72"/>
    </row>
    <row r="376" ht="13.5" customHeight="1">
      <c r="A376" s="102"/>
      <c r="B376" s="71"/>
      <c r="C376" s="71"/>
      <c r="D376" s="71"/>
      <c r="E376" s="71"/>
      <c r="F376" s="71"/>
      <c r="G376" s="71"/>
      <c r="H376" s="71"/>
      <c r="I376" s="71"/>
      <c r="J376" s="71"/>
      <c r="K376" s="71"/>
      <c r="L376" s="71"/>
      <c r="M376" s="71"/>
      <c r="N376" s="71"/>
      <c r="O376" s="71"/>
      <c r="P376" s="71"/>
      <c r="Q376" s="71"/>
      <c r="R376" s="71"/>
      <c r="S376" s="71"/>
      <c r="T376" s="71"/>
      <c r="U376" s="71"/>
      <c r="V376" s="71"/>
      <c r="W376" s="71"/>
      <c r="X376" s="71"/>
      <c r="Y376" s="71"/>
      <c r="Z376" s="71"/>
      <c r="AA376" s="72"/>
    </row>
    <row r="377" ht="13.5" customHeight="1">
      <c r="A377" s="102"/>
      <c r="B377" s="71"/>
      <c r="C377" s="71"/>
      <c r="D377" s="71"/>
      <c r="E377" s="71"/>
      <c r="F377" s="71"/>
      <c r="G377" s="71"/>
      <c r="H377" s="71"/>
      <c r="I377" s="71"/>
      <c r="J377" s="71"/>
      <c r="K377" s="71"/>
      <c r="L377" s="71"/>
      <c r="M377" s="71"/>
      <c r="N377" s="71"/>
      <c r="O377" s="71"/>
      <c r="P377" s="71"/>
      <c r="Q377" s="71"/>
      <c r="R377" s="71"/>
      <c r="S377" s="71"/>
      <c r="T377" s="71"/>
      <c r="U377" s="71"/>
      <c r="V377" s="71"/>
      <c r="W377" s="71"/>
      <c r="X377" s="71"/>
      <c r="Y377" s="71"/>
      <c r="Z377" s="71"/>
      <c r="AA377" s="72"/>
    </row>
    <row r="378" ht="13.5" customHeight="1">
      <c r="A378" s="102"/>
      <c r="B378" s="71"/>
      <c r="C378" s="71"/>
      <c r="D378" s="71"/>
      <c r="E378" s="71"/>
      <c r="F378" s="71"/>
      <c r="G378" s="71"/>
      <c r="H378" s="71"/>
      <c r="I378" s="71"/>
      <c r="J378" s="71"/>
      <c r="K378" s="71"/>
      <c r="L378" s="71"/>
      <c r="M378" s="71"/>
      <c r="N378" s="71"/>
      <c r="O378" s="71"/>
      <c r="P378" s="71"/>
      <c r="Q378" s="71"/>
      <c r="R378" s="71"/>
      <c r="S378" s="71"/>
      <c r="T378" s="71"/>
      <c r="U378" s="71"/>
      <c r="V378" s="71"/>
      <c r="W378" s="71"/>
      <c r="X378" s="71"/>
      <c r="Y378" s="71"/>
      <c r="Z378" s="71"/>
      <c r="AA378" s="72"/>
    </row>
    <row r="379" ht="13.5" customHeight="1">
      <c r="A379" s="102"/>
      <c r="B379" s="71"/>
      <c r="C379" s="71"/>
      <c r="D379" s="71"/>
      <c r="E379" s="71"/>
      <c r="F379" s="71"/>
      <c r="G379" s="71"/>
      <c r="H379" s="71"/>
      <c r="I379" s="71"/>
      <c r="J379" s="71"/>
      <c r="K379" s="71"/>
      <c r="L379" s="71"/>
      <c r="M379" s="71"/>
      <c r="N379" s="71"/>
      <c r="O379" s="71"/>
      <c r="P379" s="71"/>
      <c r="Q379" s="71"/>
      <c r="R379" s="71"/>
      <c r="S379" s="71"/>
      <c r="T379" s="71"/>
      <c r="U379" s="71"/>
      <c r="V379" s="71"/>
      <c r="W379" s="71"/>
      <c r="X379" s="71"/>
      <c r="Y379" s="71"/>
      <c r="Z379" s="71"/>
      <c r="AA379" s="72"/>
    </row>
    <row r="380" ht="13.5" customHeight="1">
      <c r="A380" s="102"/>
      <c r="B380" s="71"/>
      <c r="C380" s="71"/>
      <c r="D380" s="71"/>
      <c r="E380" s="71"/>
      <c r="F380" s="71"/>
      <c r="G380" s="71"/>
      <c r="H380" s="71"/>
      <c r="I380" s="71"/>
      <c r="J380" s="71"/>
      <c r="K380" s="71"/>
      <c r="L380" s="71"/>
      <c r="M380" s="71"/>
      <c r="N380" s="71"/>
      <c r="O380" s="71"/>
      <c r="P380" s="71"/>
      <c r="Q380" s="71"/>
      <c r="R380" s="71"/>
      <c r="S380" s="71"/>
      <c r="T380" s="71"/>
      <c r="U380" s="71"/>
      <c r="V380" s="71"/>
      <c r="W380" s="71"/>
      <c r="X380" s="71"/>
      <c r="Y380" s="71"/>
      <c r="Z380" s="71"/>
      <c r="AA380" s="72"/>
    </row>
    <row r="381" ht="13.5" customHeight="1">
      <c r="A381" s="102"/>
      <c r="B381" s="71"/>
      <c r="C381" s="71"/>
      <c r="D381" s="71"/>
      <c r="E381" s="71"/>
      <c r="F381" s="71"/>
      <c r="G381" s="71"/>
      <c r="H381" s="71"/>
      <c r="I381" s="71"/>
      <c r="J381" s="71"/>
      <c r="K381" s="71"/>
      <c r="L381" s="71"/>
      <c r="M381" s="71"/>
      <c r="N381" s="71"/>
      <c r="O381" s="71"/>
      <c r="P381" s="71"/>
      <c r="Q381" s="71"/>
      <c r="R381" s="71"/>
      <c r="S381" s="71"/>
      <c r="T381" s="71"/>
      <c r="U381" s="71"/>
      <c r="V381" s="71"/>
      <c r="W381" s="71"/>
      <c r="X381" s="71"/>
      <c r="Y381" s="71"/>
      <c r="Z381" s="71"/>
      <c r="AA381" s="72"/>
    </row>
    <row r="382" ht="13.5" customHeight="1">
      <c r="A382" s="102"/>
      <c r="B382" s="71"/>
      <c r="C382" s="71"/>
      <c r="D382" s="71"/>
      <c r="E382" s="71"/>
      <c r="F382" s="71"/>
      <c r="G382" s="71"/>
      <c r="H382" s="71"/>
      <c r="I382" s="71"/>
      <c r="J382" s="71"/>
      <c r="K382" s="71"/>
      <c r="L382" s="71"/>
      <c r="M382" s="71"/>
      <c r="N382" s="71"/>
      <c r="O382" s="71"/>
      <c r="P382" s="71"/>
      <c r="Q382" s="71"/>
      <c r="R382" s="71"/>
      <c r="S382" s="71"/>
      <c r="T382" s="71"/>
      <c r="U382" s="71"/>
      <c r="V382" s="71"/>
      <c r="W382" s="71"/>
      <c r="X382" s="71"/>
      <c r="Y382" s="71"/>
      <c r="Z382" s="71"/>
      <c r="AA382" s="72"/>
    </row>
    <row r="383" ht="13.5" customHeight="1">
      <c r="A383" s="102"/>
      <c r="B383" s="71"/>
      <c r="C383" s="71"/>
      <c r="D383" s="71"/>
      <c r="E383" s="71"/>
      <c r="F383" s="71"/>
      <c r="G383" s="71"/>
      <c r="H383" s="71"/>
      <c r="I383" s="71"/>
      <c r="J383" s="71"/>
      <c r="K383" s="71"/>
      <c r="L383" s="71"/>
      <c r="M383" s="71"/>
      <c r="N383" s="71"/>
      <c r="O383" s="71"/>
      <c r="P383" s="71"/>
      <c r="Q383" s="71"/>
      <c r="R383" s="71"/>
      <c r="S383" s="71"/>
      <c r="T383" s="71"/>
      <c r="U383" s="71"/>
      <c r="V383" s="71"/>
      <c r="W383" s="71"/>
      <c r="X383" s="71"/>
      <c r="Y383" s="71"/>
      <c r="Z383" s="71"/>
      <c r="AA383" s="72"/>
    </row>
    <row r="384" ht="13.5" customHeight="1">
      <c r="A384" s="102"/>
      <c r="B384" s="71"/>
      <c r="C384" s="71"/>
      <c r="D384" s="71"/>
      <c r="E384" s="71"/>
      <c r="F384" s="71"/>
      <c r="G384" s="71"/>
      <c r="H384" s="71"/>
      <c r="I384" s="71"/>
      <c r="J384" s="71"/>
      <c r="K384" s="71"/>
      <c r="L384" s="71"/>
      <c r="M384" s="71"/>
      <c r="N384" s="71"/>
      <c r="O384" s="71"/>
      <c r="P384" s="71"/>
      <c r="Q384" s="71"/>
      <c r="R384" s="71"/>
      <c r="S384" s="71"/>
      <c r="T384" s="71"/>
      <c r="U384" s="71"/>
      <c r="V384" s="71"/>
      <c r="W384" s="71"/>
      <c r="X384" s="71"/>
      <c r="Y384" s="71"/>
      <c r="Z384" s="71"/>
      <c r="AA384" s="72"/>
    </row>
    <row r="385" ht="13.5" customHeight="1">
      <c r="A385" s="102"/>
      <c r="B385" s="71"/>
      <c r="C385" s="71"/>
      <c r="D385" s="71"/>
      <c r="E385" s="71"/>
      <c r="F385" s="71"/>
      <c r="G385" s="71"/>
      <c r="H385" s="71"/>
      <c r="I385" s="71"/>
      <c r="J385" s="71"/>
      <c r="K385" s="71"/>
      <c r="L385" s="71"/>
      <c r="M385" s="71"/>
      <c r="N385" s="71"/>
      <c r="O385" s="71"/>
      <c r="P385" s="71"/>
      <c r="Q385" s="71"/>
      <c r="R385" s="71"/>
      <c r="S385" s="71"/>
      <c r="T385" s="71"/>
      <c r="U385" s="71"/>
      <c r="V385" s="71"/>
      <c r="W385" s="71"/>
      <c r="X385" s="71"/>
      <c r="Y385" s="71"/>
      <c r="Z385" s="71"/>
      <c r="AA385" s="72"/>
    </row>
    <row r="386" ht="13.5" customHeight="1">
      <c r="A386" s="102"/>
      <c r="B386" s="71"/>
      <c r="C386" s="71"/>
      <c r="D386" s="71"/>
      <c r="E386" s="71"/>
      <c r="F386" s="71"/>
      <c r="G386" s="71"/>
      <c r="H386" s="71"/>
      <c r="I386" s="71"/>
      <c r="J386" s="71"/>
      <c r="K386" s="71"/>
      <c r="L386" s="71"/>
      <c r="M386" s="71"/>
      <c r="N386" s="71"/>
      <c r="O386" s="71"/>
      <c r="P386" s="71"/>
      <c r="Q386" s="71"/>
      <c r="R386" s="71"/>
      <c r="S386" s="71"/>
      <c r="T386" s="71"/>
      <c r="U386" s="71"/>
      <c r="V386" s="71"/>
      <c r="W386" s="71"/>
      <c r="X386" s="71"/>
      <c r="Y386" s="71"/>
      <c r="Z386" s="71"/>
      <c r="AA386" s="72"/>
    </row>
    <row r="387" ht="13.5" customHeight="1">
      <c r="A387" s="102"/>
      <c r="B387" s="71"/>
      <c r="C387" s="71"/>
      <c r="D387" s="71"/>
      <c r="E387" s="71"/>
      <c r="F387" s="71"/>
      <c r="G387" s="71"/>
      <c r="H387" s="71"/>
      <c r="I387" s="71"/>
      <c r="J387" s="71"/>
      <c r="K387" s="71"/>
      <c r="L387" s="71"/>
      <c r="M387" s="71"/>
      <c r="N387" s="71"/>
      <c r="O387" s="71"/>
      <c r="P387" s="71"/>
      <c r="Q387" s="71"/>
      <c r="R387" s="71"/>
      <c r="S387" s="71"/>
      <c r="T387" s="71"/>
      <c r="U387" s="71"/>
      <c r="V387" s="71"/>
      <c r="W387" s="71"/>
      <c r="X387" s="71"/>
      <c r="Y387" s="71"/>
      <c r="Z387" s="71"/>
      <c r="AA387" s="72"/>
    </row>
    <row r="388" ht="13.5" customHeight="1">
      <c r="A388" s="102"/>
      <c r="B388" s="71"/>
      <c r="C388" s="71"/>
      <c r="D388" s="71"/>
      <c r="E388" s="71"/>
      <c r="F388" s="71"/>
      <c r="G388" s="71"/>
      <c r="H388" s="71"/>
      <c r="I388" s="71"/>
      <c r="J388" s="71"/>
      <c r="K388" s="71"/>
      <c r="L388" s="71"/>
      <c r="M388" s="71"/>
      <c r="N388" s="71"/>
      <c r="O388" s="71"/>
      <c r="P388" s="71"/>
      <c r="Q388" s="71"/>
      <c r="R388" s="71"/>
      <c r="S388" s="71"/>
      <c r="T388" s="71"/>
      <c r="U388" s="71"/>
      <c r="V388" s="71"/>
      <c r="W388" s="71"/>
      <c r="X388" s="71"/>
      <c r="Y388" s="71"/>
      <c r="Z388" s="71"/>
      <c r="AA388" s="72"/>
    </row>
    <row r="389" ht="13.5" customHeight="1">
      <c r="A389" s="102"/>
      <c r="B389" s="71"/>
      <c r="C389" s="71"/>
      <c r="D389" s="71"/>
      <c r="E389" s="71"/>
      <c r="F389" s="71"/>
      <c r="G389" s="71"/>
      <c r="H389" s="71"/>
      <c r="I389" s="71"/>
      <c r="J389" s="71"/>
      <c r="K389" s="71"/>
      <c r="L389" s="71"/>
      <c r="M389" s="71"/>
      <c r="N389" s="71"/>
      <c r="O389" s="71"/>
      <c r="P389" s="71"/>
      <c r="Q389" s="71"/>
      <c r="R389" s="71"/>
      <c r="S389" s="71"/>
      <c r="T389" s="71"/>
      <c r="U389" s="71"/>
      <c r="V389" s="71"/>
      <c r="W389" s="71"/>
      <c r="X389" s="71"/>
      <c r="Y389" s="71"/>
      <c r="Z389" s="71"/>
      <c r="AA389" s="72"/>
    </row>
    <row r="390" ht="13.5" customHeight="1">
      <c r="A390" s="102"/>
      <c r="B390" s="71"/>
      <c r="C390" s="71"/>
      <c r="D390" s="71"/>
      <c r="E390" s="71"/>
      <c r="F390" s="71"/>
      <c r="G390" s="71"/>
      <c r="H390" s="71"/>
      <c r="I390" s="71"/>
      <c r="J390" s="71"/>
      <c r="K390" s="71"/>
      <c r="L390" s="71"/>
      <c r="M390" s="71"/>
      <c r="N390" s="71"/>
      <c r="O390" s="71"/>
      <c r="P390" s="71"/>
      <c r="Q390" s="71"/>
      <c r="R390" s="71"/>
      <c r="S390" s="71"/>
      <c r="T390" s="71"/>
      <c r="U390" s="71"/>
      <c r="V390" s="71"/>
      <c r="W390" s="71"/>
      <c r="X390" s="71"/>
      <c r="Y390" s="71"/>
      <c r="Z390" s="71"/>
      <c r="AA390" s="72"/>
    </row>
    <row r="391" ht="13.5" customHeight="1">
      <c r="A391" s="102"/>
      <c r="B391" s="71"/>
      <c r="C391" s="71"/>
      <c r="D391" s="71"/>
      <c r="E391" s="71"/>
      <c r="F391" s="71"/>
      <c r="G391" s="71"/>
      <c r="H391" s="71"/>
      <c r="I391" s="71"/>
      <c r="J391" s="71"/>
      <c r="K391" s="71"/>
      <c r="L391" s="71"/>
      <c r="M391" s="71"/>
      <c r="N391" s="71"/>
      <c r="O391" s="71"/>
      <c r="P391" s="71"/>
      <c r="Q391" s="71"/>
      <c r="R391" s="71"/>
      <c r="S391" s="71"/>
      <c r="T391" s="71"/>
      <c r="U391" s="71"/>
      <c r="V391" s="71"/>
      <c r="W391" s="71"/>
      <c r="X391" s="71"/>
      <c r="Y391" s="71"/>
      <c r="Z391" s="71"/>
      <c r="AA391" s="72"/>
    </row>
    <row r="392" ht="13.5" customHeight="1">
      <c r="A392" s="102"/>
      <c r="B392" s="71"/>
      <c r="C392" s="71"/>
      <c r="D392" s="71"/>
      <c r="E392" s="71"/>
      <c r="F392" s="71"/>
      <c r="G392" s="71"/>
      <c r="H392" s="71"/>
      <c r="I392" s="71"/>
      <c r="J392" s="71"/>
      <c r="K392" s="71"/>
      <c r="L392" s="71"/>
      <c r="M392" s="71"/>
      <c r="N392" s="71"/>
      <c r="O392" s="71"/>
      <c r="P392" s="71"/>
      <c r="Q392" s="71"/>
      <c r="R392" s="71"/>
      <c r="S392" s="71"/>
      <c r="T392" s="71"/>
      <c r="U392" s="71"/>
      <c r="V392" s="71"/>
      <c r="W392" s="71"/>
      <c r="X392" s="71"/>
      <c r="Y392" s="71"/>
      <c r="Z392" s="71"/>
      <c r="AA392" s="72"/>
    </row>
    <row r="393" ht="13.5" customHeight="1">
      <c r="A393" s="102"/>
      <c r="B393" s="71"/>
      <c r="C393" s="71"/>
      <c r="D393" s="71"/>
      <c r="E393" s="71"/>
      <c r="F393" s="71"/>
      <c r="G393" s="71"/>
      <c r="H393" s="71"/>
      <c r="I393" s="71"/>
      <c r="J393" s="71"/>
      <c r="K393" s="71"/>
      <c r="L393" s="71"/>
      <c r="M393" s="71"/>
      <c r="N393" s="71"/>
      <c r="O393" s="71"/>
      <c r="P393" s="71"/>
      <c r="Q393" s="71"/>
      <c r="R393" s="71"/>
      <c r="S393" s="71"/>
      <c r="T393" s="71"/>
      <c r="U393" s="71"/>
      <c r="V393" s="71"/>
      <c r="W393" s="71"/>
      <c r="X393" s="71"/>
      <c r="Y393" s="71"/>
      <c r="Z393" s="71"/>
      <c r="AA393" s="72"/>
    </row>
    <row r="394" ht="13.5" customHeight="1">
      <c r="A394" s="102"/>
      <c r="B394" s="71"/>
      <c r="C394" s="71"/>
      <c r="D394" s="71"/>
      <c r="E394" s="71"/>
      <c r="F394" s="71"/>
      <c r="G394" s="71"/>
      <c r="H394" s="71"/>
      <c r="I394" s="71"/>
      <c r="J394" s="71"/>
      <c r="K394" s="71"/>
      <c r="L394" s="71"/>
      <c r="M394" s="71"/>
      <c r="N394" s="71"/>
      <c r="O394" s="71"/>
      <c r="P394" s="71"/>
      <c r="Q394" s="71"/>
      <c r="R394" s="71"/>
      <c r="S394" s="71"/>
      <c r="T394" s="71"/>
      <c r="U394" s="71"/>
      <c r="V394" s="71"/>
      <c r="W394" s="71"/>
      <c r="X394" s="71"/>
      <c r="Y394" s="71"/>
      <c r="Z394" s="71"/>
      <c r="AA394" s="72"/>
    </row>
    <row r="395" ht="13.5" customHeight="1">
      <c r="A395" s="102"/>
      <c r="B395" s="71"/>
      <c r="C395" s="71"/>
      <c r="D395" s="71"/>
      <c r="E395" s="71"/>
      <c r="F395" s="71"/>
      <c r="G395" s="71"/>
      <c r="H395" s="71"/>
      <c r="I395" s="71"/>
      <c r="J395" s="71"/>
      <c r="K395" s="71"/>
      <c r="L395" s="71"/>
      <c r="M395" s="71"/>
      <c r="N395" s="71"/>
      <c r="O395" s="71"/>
      <c r="P395" s="71"/>
      <c r="Q395" s="71"/>
      <c r="R395" s="71"/>
      <c r="S395" s="71"/>
      <c r="T395" s="71"/>
      <c r="U395" s="71"/>
      <c r="V395" s="71"/>
      <c r="W395" s="71"/>
      <c r="X395" s="71"/>
      <c r="Y395" s="71"/>
      <c r="Z395" s="71"/>
      <c r="AA395" s="72"/>
    </row>
    <row r="396" ht="13.5" customHeight="1">
      <c r="A396" s="102"/>
      <c r="B396" s="71"/>
      <c r="C396" s="71"/>
      <c r="D396" s="71"/>
      <c r="E396" s="71"/>
      <c r="F396" s="71"/>
      <c r="G396" s="71"/>
      <c r="H396" s="71"/>
      <c r="I396" s="71"/>
      <c r="J396" s="71"/>
      <c r="K396" s="71"/>
      <c r="L396" s="71"/>
      <c r="M396" s="71"/>
      <c r="N396" s="71"/>
      <c r="O396" s="71"/>
      <c r="P396" s="71"/>
      <c r="Q396" s="71"/>
      <c r="R396" s="71"/>
      <c r="S396" s="71"/>
      <c r="T396" s="71"/>
      <c r="U396" s="71"/>
      <c r="V396" s="71"/>
      <c r="W396" s="71"/>
      <c r="X396" s="71"/>
      <c r="Y396" s="71"/>
      <c r="Z396" s="71"/>
      <c r="AA396" s="72"/>
    </row>
    <row r="397" ht="13.5" customHeight="1">
      <c r="A397" s="102"/>
      <c r="B397" s="71"/>
      <c r="C397" s="71"/>
      <c r="D397" s="71"/>
      <c r="E397" s="71"/>
      <c r="F397" s="71"/>
      <c r="G397" s="71"/>
      <c r="H397" s="71"/>
      <c r="I397" s="71"/>
      <c r="J397" s="71"/>
      <c r="K397" s="71"/>
      <c r="L397" s="71"/>
      <c r="M397" s="71"/>
      <c r="N397" s="71"/>
      <c r="O397" s="71"/>
      <c r="P397" s="71"/>
      <c r="Q397" s="71"/>
      <c r="R397" s="71"/>
      <c r="S397" s="71"/>
      <c r="T397" s="71"/>
      <c r="U397" s="71"/>
      <c r="V397" s="71"/>
      <c r="W397" s="71"/>
      <c r="X397" s="71"/>
      <c r="Y397" s="71"/>
      <c r="Z397" s="71"/>
      <c r="AA397" s="72"/>
    </row>
    <row r="398" ht="13.5" customHeight="1">
      <c r="A398" s="102"/>
      <c r="B398" s="71"/>
      <c r="C398" s="71"/>
      <c r="D398" s="71"/>
      <c r="E398" s="71"/>
      <c r="F398" s="71"/>
      <c r="G398" s="71"/>
      <c r="H398" s="71"/>
      <c r="I398" s="71"/>
      <c r="J398" s="71"/>
      <c r="K398" s="71"/>
      <c r="L398" s="71"/>
      <c r="M398" s="71"/>
      <c r="N398" s="71"/>
      <c r="O398" s="71"/>
      <c r="P398" s="71"/>
      <c r="Q398" s="71"/>
      <c r="R398" s="71"/>
      <c r="S398" s="71"/>
      <c r="T398" s="71"/>
      <c r="U398" s="71"/>
      <c r="V398" s="71"/>
      <c r="W398" s="71"/>
      <c r="X398" s="71"/>
      <c r="Y398" s="71"/>
      <c r="Z398" s="71"/>
      <c r="AA398" s="72"/>
    </row>
    <row r="399" ht="13.5" customHeight="1">
      <c r="A399" s="102"/>
      <c r="B399" s="71"/>
      <c r="C399" s="71"/>
      <c r="D399" s="71"/>
      <c r="E399" s="71"/>
      <c r="F399" s="71"/>
      <c r="G399" s="71"/>
      <c r="H399" s="71"/>
      <c r="I399" s="71"/>
      <c r="J399" s="71"/>
      <c r="K399" s="71"/>
      <c r="L399" s="71"/>
      <c r="M399" s="71"/>
      <c r="N399" s="71"/>
      <c r="O399" s="71"/>
      <c r="P399" s="71"/>
      <c r="Q399" s="71"/>
      <c r="R399" s="71"/>
      <c r="S399" s="71"/>
      <c r="T399" s="71"/>
      <c r="U399" s="71"/>
      <c r="V399" s="71"/>
      <c r="W399" s="71"/>
      <c r="X399" s="71"/>
      <c r="Y399" s="71"/>
      <c r="Z399" s="71"/>
      <c r="AA399" s="72"/>
    </row>
    <row r="400" ht="13.5" customHeight="1">
      <c r="A400" s="102"/>
      <c r="B400" s="71"/>
      <c r="C400" s="71"/>
      <c r="D400" s="71"/>
      <c r="E400" s="71"/>
      <c r="F400" s="71"/>
      <c r="G400" s="71"/>
      <c r="H400" s="71"/>
      <c r="I400" s="71"/>
      <c r="J400" s="71"/>
      <c r="K400" s="71"/>
      <c r="L400" s="71"/>
      <c r="M400" s="71"/>
      <c r="N400" s="71"/>
      <c r="O400" s="71"/>
      <c r="P400" s="71"/>
      <c r="Q400" s="71"/>
      <c r="R400" s="71"/>
      <c r="S400" s="71"/>
      <c r="T400" s="71"/>
      <c r="U400" s="71"/>
      <c r="V400" s="71"/>
      <c r="W400" s="71"/>
      <c r="X400" s="71"/>
      <c r="Y400" s="71"/>
      <c r="Z400" s="71"/>
      <c r="AA400" s="72"/>
    </row>
    <row r="401" ht="13.5" customHeight="1">
      <c r="A401" s="102"/>
      <c r="B401" s="71"/>
      <c r="C401" s="71"/>
      <c r="D401" s="71"/>
      <c r="E401" s="71"/>
      <c r="F401" s="71"/>
      <c r="G401" s="71"/>
      <c r="H401" s="71"/>
      <c r="I401" s="71"/>
      <c r="J401" s="71"/>
      <c r="K401" s="71"/>
      <c r="L401" s="71"/>
      <c r="M401" s="71"/>
      <c r="N401" s="71"/>
      <c r="O401" s="71"/>
      <c r="P401" s="71"/>
      <c r="Q401" s="71"/>
      <c r="R401" s="71"/>
      <c r="S401" s="71"/>
      <c r="T401" s="71"/>
      <c r="U401" s="71"/>
      <c r="V401" s="71"/>
      <c r="W401" s="71"/>
      <c r="X401" s="71"/>
      <c r="Y401" s="71"/>
      <c r="Z401" s="71"/>
      <c r="AA401" s="72"/>
    </row>
    <row r="402" ht="13.5" customHeight="1">
      <c r="A402" s="102"/>
      <c r="B402" s="71"/>
      <c r="C402" s="71"/>
      <c r="D402" s="71"/>
      <c r="E402" s="71"/>
      <c r="F402" s="71"/>
      <c r="G402" s="71"/>
      <c r="H402" s="71"/>
      <c r="I402" s="71"/>
      <c r="J402" s="71"/>
      <c r="K402" s="71"/>
      <c r="L402" s="71"/>
      <c r="M402" s="71"/>
      <c r="N402" s="71"/>
      <c r="O402" s="71"/>
      <c r="P402" s="71"/>
      <c r="Q402" s="71"/>
      <c r="R402" s="71"/>
      <c r="S402" s="71"/>
      <c r="T402" s="71"/>
      <c r="U402" s="71"/>
      <c r="V402" s="71"/>
      <c r="W402" s="71"/>
      <c r="X402" s="71"/>
      <c r="Y402" s="71"/>
      <c r="Z402" s="71"/>
      <c r="AA402" s="72"/>
    </row>
    <row r="403" ht="13.5" customHeight="1">
      <c r="A403" s="102"/>
      <c r="B403" s="71"/>
      <c r="C403" s="71"/>
      <c r="D403" s="71"/>
      <c r="E403" s="71"/>
      <c r="F403" s="71"/>
      <c r="G403" s="71"/>
      <c r="H403" s="71"/>
      <c r="I403" s="71"/>
      <c r="J403" s="71"/>
      <c r="K403" s="71"/>
      <c r="L403" s="71"/>
      <c r="M403" s="71"/>
      <c r="N403" s="71"/>
      <c r="O403" s="71"/>
      <c r="P403" s="71"/>
      <c r="Q403" s="71"/>
      <c r="R403" s="71"/>
      <c r="S403" s="71"/>
      <c r="T403" s="71"/>
      <c r="U403" s="71"/>
      <c r="V403" s="71"/>
      <c r="W403" s="71"/>
      <c r="X403" s="71"/>
      <c r="Y403" s="71"/>
      <c r="Z403" s="71"/>
      <c r="AA403" s="72"/>
    </row>
    <row r="404" ht="13.5" customHeight="1">
      <c r="A404" s="102"/>
      <c r="B404" s="71"/>
      <c r="C404" s="71"/>
      <c r="D404" s="71"/>
      <c r="E404" s="71"/>
      <c r="F404" s="71"/>
      <c r="G404" s="71"/>
      <c r="H404" s="71"/>
      <c r="I404" s="71"/>
      <c r="J404" s="71"/>
      <c r="K404" s="71"/>
      <c r="L404" s="71"/>
      <c r="M404" s="71"/>
      <c r="N404" s="71"/>
      <c r="O404" s="71"/>
      <c r="P404" s="71"/>
      <c r="Q404" s="71"/>
      <c r="R404" s="71"/>
      <c r="S404" s="71"/>
      <c r="T404" s="71"/>
      <c r="U404" s="71"/>
      <c r="V404" s="71"/>
      <c r="W404" s="71"/>
      <c r="X404" s="71"/>
      <c r="Y404" s="71"/>
      <c r="Z404" s="71"/>
      <c r="AA404" s="72"/>
    </row>
    <row r="405" ht="13.5" customHeight="1">
      <c r="A405" s="102"/>
      <c r="B405" s="71"/>
      <c r="C405" s="71"/>
      <c r="D405" s="71"/>
      <c r="E405" s="71"/>
      <c r="F405" s="71"/>
      <c r="G405" s="71"/>
      <c r="H405" s="71"/>
      <c r="I405" s="71"/>
      <c r="J405" s="71"/>
      <c r="K405" s="71"/>
      <c r="L405" s="71"/>
      <c r="M405" s="71"/>
      <c r="N405" s="71"/>
      <c r="O405" s="71"/>
      <c r="P405" s="71"/>
      <c r="Q405" s="71"/>
      <c r="R405" s="71"/>
      <c r="S405" s="71"/>
      <c r="T405" s="71"/>
      <c r="U405" s="71"/>
      <c r="V405" s="71"/>
      <c r="W405" s="71"/>
      <c r="X405" s="71"/>
      <c r="Y405" s="71"/>
      <c r="Z405" s="71"/>
      <c r="AA405" s="72"/>
    </row>
    <row r="406" ht="13.5" customHeight="1">
      <c r="A406" s="102"/>
      <c r="B406" s="71"/>
      <c r="C406" s="71"/>
      <c r="D406" s="71"/>
      <c r="E406" s="71"/>
      <c r="F406" s="71"/>
      <c r="G406" s="71"/>
      <c r="H406" s="71"/>
      <c r="I406" s="71"/>
      <c r="J406" s="71"/>
      <c r="K406" s="71"/>
      <c r="L406" s="71"/>
      <c r="M406" s="71"/>
      <c r="N406" s="71"/>
      <c r="O406" s="71"/>
      <c r="P406" s="71"/>
      <c r="Q406" s="71"/>
      <c r="R406" s="71"/>
      <c r="S406" s="71"/>
      <c r="T406" s="71"/>
      <c r="U406" s="71"/>
      <c r="V406" s="71"/>
      <c r="W406" s="71"/>
      <c r="X406" s="71"/>
      <c r="Y406" s="71"/>
      <c r="Z406" s="71"/>
      <c r="AA406" s="72"/>
    </row>
    <row r="407" ht="13.5" customHeight="1">
      <c r="A407" s="102"/>
      <c r="B407" s="71"/>
      <c r="C407" s="71"/>
      <c r="D407" s="71"/>
      <c r="E407" s="71"/>
      <c r="F407" s="71"/>
      <c r="G407" s="71"/>
      <c r="H407" s="71"/>
      <c r="I407" s="71"/>
      <c r="J407" s="71"/>
      <c r="K407" s="71"/>
      <c r="L407" s="71"/>
      <c r="M407" s="71"/>
      <c r="N407" s="71"/>
      <c r="O407" s="71"/>
      <c r="P407" s="71"/>
      <c r="Q407" s="71"/>
      <c r="R407" s="71"/>
      <c r="S407" s="71"/>
      <c r="T407" s="71"/>
      <c r="U407" s="71"/>
      <c r="V407" s="71"/>
      <c r="W407" s="71"/>
      <c r="X407" s="71"/>
      <c r="Y407" s="71"/>
      <c r="Z407" s="71"/>
      <c r="AA407" s="72"/>
    </row>
    <row r="408" ht="13.5" customHeight="1">
      <c r="A408" s="102"/>
      <c r="B408" s="71"/>
      <c r="C408" s="71"/>
      <c r="D408" s="71"/>
      <c r="E408" s="71"/>
      <c r="F408" s="71"/>
      <c r="G408" s="71"/>
      <c r="H408" s="71"/>
      <c r="I408" s="71"/>
      <c r="J408" s="71"/>
      <c r="K408" s="71"/>
      <c r="L408" s="71"/>
      <c r="M408" s="71"/>
      <c r="N408" s="71"/>
      <c r="O408" s="71"/>
      <c r="P408" s="71"/>
      <c r="Q408" s="71"/>
      <c r="R408" s="71"/>
      <c r="S408" s="71"/>
      <c r="T408" s="71"/>
      <c r="U408" s="71"/>
      <c r="V408" s="71"/>
      <c r="W408" s="71"/>
      <c r="X408" s="71"/>
      <c r="Y408" s="71"/>
      <c r="Z408" s="71"/>
      <c r="AA408" s="72"/>
    </row>
    <row r="409" ht="13.5" customHeight="1">
      <c r="A409" s="102"/>
      <c r="B409" s="71"/>
      <c r="C409" s="71"/>
      <c r="D409" s="71"/>
      <c r="E409" s="71"/>
      <c r="F409" s="71"/>
      <c r="G409" s="71"/>
      <c r="H409" s="71"/>
      <c r="I409" s="71"/>
      <c r="J409" s="71"/>
      <c r="K409" s="71"/>
      <c r="L409" s="71"/>
      <c r="M409" s="71"/>
      <c r="N409" s="71"/>
      <c r="O409" s="71"/>
      <c r="P409" s="71"/>
      <c r="Q409" s="71"/>
      <c r="R409" s="71"/>
      <c r="S409" s="71"/>
      <c r="T409" s="71"/>
      <c r="U409" s="71"/>
      <c r="V409" s="71"/>
      <c r="W409" s="71"/>
      <c r="X409" s="71"/>
      <c r="Y409" s="71"/>
      <c r="Z409" s="71"/>
      <c r="AA409" s="72"/>
    </row>
    <row r="410" ht="13.5" customHeight="1">
      <c r="A410" s="102"/>
      <c r="B410" s="71"/>
      <c r="C410" s="71"/>
      <c r="D410" s="71"/>
      <c r="E410" s="71"/>
      <c r="F410" s="71"/>
      <c r="G410" s="71"/>
      <c r="H410" s="71"/>
      <c r="I410" s="71"/>
      <c r="J410" s="71"/>
      <c r="K410" s="71"/>
      <c r="L410" s="71"/>
      <c r="M410" s="71"/>
      <c r="N410" s="71"/>
      <c r="O410" s="71"/>
      <c r="P410" s="71"/>
      <c r="Q410" s="71"/>
      <c r="R410" s="71"/>
      <c r="S410" s="71"/>
      <c r="T410" s="71"/>
      <c r="U410" s="71"/>
      <c r="V410" s="71"/>
      <c r="W410" s="71"/>
      <c r="X410" s="71"/>
      <c r="Y410" s="71"/>
      <c r="Z410" s="71"/>
      <c r="AA410" s="72"/>
    </row>
    <row r="411" ht="13.5" customHeight="1">
      <c r="A411" s="102"/>
      <c r="B411" s="71"/>
      <c r="C411" s="71"/>
      <c r="D411" s="71"/>
      <c r="E411" s="71"/>
      <c r="F411" s="71"/>
      <c r="G411" s="71"/>
      <c r="H411" s="71"/>
      <c r="I411" s="71"/>
      <c r="J411" s="71"/>
      <c r="K411" s="71"/>
      <c r="L411" s="71"/>
      <c r="M411" s="71"/>
      <c r="N411" s="71"/>
      <c r="O411" s="71"/>
      <c r="P411" s="71"/>
      <c r="Q411" s="71"/>
      <c r="R411" s="71"/>
      <c r="S411" s="71"/>
      <c r="T411" s="71"/>
      <c r="U411" s="71"/>
      <c r="V411" s="71"/>
      <c r="W411" s="71"/>
      <c r="X411" s="71"/>
      <c r="Y411" s="71"/>
      <c r="Z411" s="71"/>
      <c r="AA411" s="72"/>
    </row>
    <row r="412" ht="13.5" customHeight="1">
      <c r="A412" s="102"/>
      <c r="B412" s="71"/>
      <c r="C412" s="71"/>
      <c r="D412" s="71"/>
      <c r="E412" s="71"/>
      <c r="F412" s="71"/>
      <c r="G412" s="71"/>
      <c r="H412" s="71"/>
      <c r="I412" s="71"/>
      <c r="J412" s="71"/>
      <c r="K412" s="71"/>
      <c r="L412" s="71"/>
      <c r="M412" s="71"/>
      <c r="N412" s="71"/>
      <c r="O412" s="71"/>
      <c r="P412" s="71"/>
      <c r="Q412" s="71"/>
      <c r="R412" s="71"/>
      <c r="S412" s="71"/>
      <c r="T412" s="71"/>
      <c r="U412" s="71"/>
      <c r="V412" s="71"/>
      <c r="W412" s="71"/>
      <c r="X412" s="71"/>
      <c r="Y412" s="71"/>
      <c r="Z412" s="71"/>
      <c r="AA412" s="72"/>
    </row>
    <row r="413" ht="13.5" customHeight="1">
      <c r="A413" s="102"/>
      <c r="B413" s="71"/>
      <c r="C413" s="71"/>
      <c r="D413" s="71"/>
      <c r="E413" s="71"/>
      <c r="F413" s="71"/>
      <c r="G413" s="71"/>
      <c r="H413" s="71"/>
      <c r="I413" s="71"/>
      <c r="J413" s="71"/>
      <c r="K413" s="71"/>
      <c r="L413" s="71"/>
      <c r="M413" s="71"/>
      <c r="N413" s="71"/>
      <c r="O413" s="71"/>
      <c r="P413" s="71"/>
      <c r="Q413" s="71"/>
      <c r="R413" s="71"/>
      <c r="S413" s="71"/>
      <c r="T413" s="71"/>
      <c r="U413" s="71"/>
      <c r="V413" s="71"/>
      <c r="W413" s="71"/>
      <c r="X413" s="71"/>
      <c r="Y413" s="71"/>
      <c r="Z413" s="71"/>
      <c r="AA413" s="72"/>
    </row>
    <row r="414" ht="13.5" customHeight="1">
      <c r="A414" s="102"/>
      <c r="B414" s="71"/>
      <c r="C414" s="71"/>
      <c r="D414" s="71"/>
      <c r="E414" s="71"/>
      <c r="F414" s="71"/>
      <c r="G414" s="71"/>
      <c r="H414" s="71"/>
      <c r="I414" s="71"/>
      <c r="J414" s="71"/>
      <c r="K414" s="71"/>
      <c r="L414" s="71"/>
      <c r="M414" s="71"/>
      <c r="N414" s="71"/>
      <c r="O414" s="71"/>
      <c r="P414" s="71"/>
      <c r="Q414" s="71"/>
      <c r="R414" s="71"/>
      <c r="S414" s="71"/>
      <c r="T414" s="71"/>
      <c r="U414" s="71"/>
      <c r="V414" s="71"/>
      <c r="W414" s="71"/>
      <c r="X414" s="71"/>
      <c r="Y414" s="71"/>
      <c r="Z414" s="71"/>
      <c r="AA414" s="72"/>
    </row>
    <row r="415" ht="13.5" customHeight="1">
      <c r="A415" s="102"/>
      <c r="B415" s="71"/>
      <c r="C415" s="71"/>
      <c r="D415" s="71"/>
      <c r="E415" s="71"/>
      <c r="F415" s="71"/>
      <c r="G415" s="71"/>
      <c r="H415" s="71"/>
      <c r="I415" s="71"/>
      <c r="J415" s="71"/>
      <c r="K415" s="71"/>
      <c r="L415" s="71"/>
      <c r="M415" s="71"/>
      <c r="N415" s="71"/>
      <c r="O415" s="71"/>
      <c r="P415" s="71"/>
      <c r="Q415" s="71"/>
      <c r="R415" s="71"/>
      <c r="S415" s="71"/>
      <c r="T415" s="71"/>
      <c r="U415" s="71"/>
      <c r="V415" s="71"/>
      <c r="W415" s="71"/>
      <c r="X415" s="71"/>
      <c r="Y415" s="71"/>
      <c r="Z415" s="71"/>
      <c r="AA415" s="72"/>
    </row>
    <row r="416" ht="13.5" customHeight="1">
      <c r="A416" s="102"/>
      <c r="B416" s="71"/>
      <c r="C416" s="71"/>
      <c r="D416" s="71"/>
      <c r="E416" s="71"/>
      <c r="F416" s="71"/>
      <c r="G416" s="71"/>
      <c r="H416" s="71"/>
      <c r="I416" s="71"/>
      <c r="J416" s="71"/>
      <c r="K416" s="71"/>
      <c r="L416" s="71"/>
      <c r="M416" s="71"/>
      <c r="N416" s="71"/>
      <c r="O416" s="71"/>
      <c r="P416" s="71"/>
      <c r="Q416" s="71"/>
      <c r="R416" s="71"/>
      <c r="S416" s="71"/>
      <c r="T416" s="71"/>
      <c r="U416" s="71"/>
      <c r="V416" s="71"/>
      <c r="W416" s="71"/>
      <c r="X416" s="71"/>
      <c r="Y416" s="71"/>
      <c r="Z416" s="71"/>
      <c r="AA416" s="72"/>
    </row>
    <row r="417" ht="13.5" customHeight="1">
      <c r="A417" s="102"/>
      <c r="B417" s="71"/>
      <c r="C417" s="71"/>
      <c r="D417" s="71"/>
      <c r="E417" s="71"/>
      <c r="F417" s="71"/>
      <c r="G417" s="71"/>
      <c r="H417" s="71"/>
      <c r="I417" s="71"/>
      <c r="J417" s="71"/>
      <c r="K417" s="71"/>
      <c r="L417" s="71"/>
      <c r="M417" s="71"/>
      <c r="N417" s="71"/>
      <c r="O417" s="71"/>
      <c r="P417" s="71"/>
      <c r="Q417" s="71"/>
      <c r="R417" s="71"/>
      <c r="S417" s="71"/>
      <c r="T417" s="71"/>
      <c r="U417" s="71"/>
      <c r="V417" s="71"/>
      <c r="W417" s="71"/>
      <c r="X417" s="71"/>
      <c r="Y417" s="71"/>
      <c r="Z417" s="71"/>
      <c r="AA417" s="72"/>
    </row>
    <row r="418" ht="13.5" customHeight="1">
      <c r="A418" s="102"/>
      <c r="B418" s="71"/>
      <c r="C418" s="71"/>
      <c r="D418" s="71"/>
      <c r="E418" s="71"/>
      <c r="F418" s="71"/>
      <c r="G418" s="71"/>
      <c r="H418" s="71"/>
      <c r="I418" s="71"/>
      <c r="J418" s="71"/>
      <c r="K418" s="71"/>
      <c r="L418" s="71"/>
      <c r="M418" s="71"/>
      <c r="N418" s="71"/>
      <c r="O418" s="71"/>
      <c r="P418" s="71"/>
      <c r="Q418" s="71"/>
      <c r="R418" s="71"/>
      <c r="S418" s="71"/>
      <c r="T418" s="71"/>
      <c r="U418" s="71"/>
      <c r="V418" s="71"/>
      <c r="W418" s="71"/>
      <c r="X418" s="71"/>
      <c r="Y418" s="71"/>
      <c r="Z418" s="71"/>
      <c r="AA418" s="72"/>
    </row>
    <row r="419" ht="13.5" customHeight="1">
      <c r="A419" s="102"/>
      <c r="B419" s="71"/>
      <c r="C419" s="71"/>
      <c r="D419" s="71"/>
      <c r="E419" s="71"/>
      <c r="F419" s="71"/>
      <c r="G419" s="71"/>
      <c r="H419" s="71"/>
      <c r="I419" s="71"/>
      <c r="J419" s="71"/>
      <c r="K419" s="71"/>
      <c r="L419" s="71"/>
      <c r="M419" s="71"/>
      <c r="N419" s="71"/>
      <c r="O419" s="71"/>
      <c r="P419" s="71"/>
      <c r="Q419" s="71"/>
      <c r="R419" s="71"/>
      <c r="S419" s="71"/>
      <c r="T419" s="71"/>
      <c r="U419" s="71"/>
      <c r="V419" s="71"/>
      <c r="W419" s="71"/>
      <c r="X419" s="71"/>
      <c r="Y419" s="71"/>
      <c r="Z419" s="71"/>
      <c r="AA419" s="72"/>
    </row>
    <row r="420" ht="13.5" customHeight="1">
      <c r="A420" s="102"/>
      <c r="B420" s="71"/>
      <c r="C420" s="71"/>
      <c r="D420" s="71"/>
      <c r="E420" s="71"/>
      <c r="F420" s="71"/>
      <c r="G420" s="71"/>
      <c r="H420" s="71"/>
      <c r="I420" s="71"/>
      <c r="J420" s="71"/>
      <c r="K420" s="71"/>
      <c r="L420" s="71"/>
      <c r="M420" s="71"/>
      <c r="N420" s="71"/>
      <c r="O420" s="71"/>
      <c r="P420" s="71"/>
      <c r="Q420" s="71"/>
      <c r="R420" s="71"/>
      <c r="S420" s="71"/>
      <c r="T420" s="71"/>
      <c r="U420" s="71"/>
      <c r="V420" s="71"/>
      <c r="W420" s="71"/>
      <c r="X420" s="71"/>
      <c r="Y420" s="71"/>
      <c r="Z420" s="71"/>
      <c r="AA420" s="72"/>
    </row>
    <row r="421" ht="13.5" customHeight="1">
      <c r="A421" s="102"/>
      <c r="B421" s="71"/>
      <c r="C421" s="71"/>
      <c r="D421" s="71"/>
      <c r="E421" s="71"/>
      <c r="F421" s="71"/>
      <c r="G421" s="71"/>
      <c r="H421" s="71"/>
      <c r="I421" s="71"/>
      <c r="J421" s="71"/>
      <c r="K421" s="71"/>
      <c r="L421" s="71"/>
      <c r="M421" s="71"/>
      <c r="N421" s="71"/>
      <c r="O421" s="71"/>
      <c r="P421" s="71"/>
      <c r="Q421" s="71"/>
      <c r="R421" s="71"/>
      <c r="S421" s="71"/>
      <c r="T421" s="71"/>
      <c r="U421" s="71"/>
      <c r="V421" s="71"/>
      <c r="W421" s="71"/>
      <c r="X421" s="71"/>
      <c r="Y421" s="71"/>
      <c r="Z421" s="71"/>
      <c r="AA421" s="72"/>
    </row>
    <row r="422" ht="13.5" customHeight="1">
      <c r="A422" s="102"/>
      <c r="B422" s="71"/>
      <c r="C422" s="71"/>
      <c r="D422" s="71"/>
      <c r="E422" s="71"/>
      <c r="F422" s="71"/>
      <c r="G422" s="71"/>
      <c r="H422" s="71"/>
      <c r="I422" s="71"/>
      <c r="J422" s="71"/>
      <c r="K422" s="71"/>
      <c r="L422" s="71"/>
      <c r="M422" s="71"/>
      <c r="N422" s="71"/>
      <c r="O422" s="71"/>
      <c r="P422" s="71"/>
      <c r="Q422" s="71"/>
      <c r="R422" s="71"/>
      <c r="S422" s="71"/>
      <c r="T422" s="71"/>
      <c r="U422" s="71"/>
      <c r="V422" s="71"/>
      <c r="W422" s="71"/>
      <c r="X422" s="71"/>
      <c r="Y422" s="71"/>
      <c r="Z422" s="71"/>
      <c r="AA422" s="72"/>
    </row>
    <row r="423" ht="13.5" customHeight="1">
      <c r="A423" s="102"/>
      <c r="B423" s="71"/>
      <c r="C423" s="71"/>
      <c r="D423" s="71"/>
      <c r="E423" s="71"/>
      <c r="F423" s="71"/>
      <c r="G423" s="71"/>
      <c r="H423" s="71"/>
      <c r="I423" s="71"/>
      <c r="J423" s="71"/>
      <c r="K423" s="71"/>
      <c r="L423" s="71"/>
      <c r="M423" s="71"/>
      <c r="N423" s="71"/>
      <c r="O423" s="71"/>
      <c r="P423" s="71"/>
      <c r="Q423" s="71"/>
      <c r="R423" s="71"/>
      <c r="S423" s="71"/>
      <c r="T423" s="71"/>
      <c r="U423" s="71"/>
      <c r="V423" s="71"/>
      <c r="W423" s="71"/>
      <c r="X423" s="71"/>
      <c r="Y423" s="71"/>
      <c r="Z423" s="71"/>
      <c r="AA423" s="72"/>
    </row>
    <row r="424" ht="13.5" customHeight="1">
      <c r="A424" s="102"/>
      <c r="B424" s="71"/>
      <c r="C424" s="71"/>
      <c r="D424" s="71"/>
      <c r="E424" s="71"/>
      <c r="F424" s="71"/>
      <c r="G424" s="71"/>
      <c r="H424" s="71"/>
      <c r="I424" s="71"/>
      <c r="J424" s="71"/>
      <c r="K424" s="71"/>
      <c r="L424" s="71"/>
      <c r="M424" s="71"/>
      <c r="N424" s="71"/>
      <c r="O424" s="71"/>
      <c r="P424" s="71"/>
      <c r="Q424" s="71"/>
      <c r="R424" s="71"/>
      <c r="S424" s="71"/>
      <c r="T424" s="71"/>
      <c r="U424" s="71"/>
      <c r="V424" s="71"/>
      <c r="W424" s="71"/>
      <c r="X424" s="71"/>
      <c r="Y424" s="71"/>
      <c r="Z424" s="71"/>
      <c r="AA424" s="72"/>
    </row>
    <row r="425" ht="13.5" customHeight="1">
      <c r="A425" s="102"/>
      <c r="B425" s="71"/>
      <c r="C425" s="71"/>
      <c r="D425" s="71"/>
      <c r="E425" s="71"/>
      <c r="F425" s="71"/>
      <c r="G425" s="71"/>
      <c r="H425" s="71"/>
      <c r="I425" s="71"/>
      <c r="J425" s="71"/>
      <c r="K425" s="71"/>
      <c r="L425" s="71"/>
      <c r="M425" s="71"/>
      <c r="N425" s="71"/>
      <c r="O425" s="71"/>
      <c r="P425" s="71"/>
      <c r="Q425" s="71"/>
      <c r="R425" s="71"/>
      <c r="S425" s="71"/>
      <c r="T425" s="71"/>
      <c r="U425" s="71"/>
      <c r="V425" s="71"/>
      <c r="W425" s="71"/>
      <c r="X425" s="71"/>
      <c r="Y425" s="71"/>
      <c r="Z425" s="71"/>
      <c r="AA425" s="72"/>
    </row>
    <row r="426" ht="13.5" customHeight="1">
      <c r="A426" s="102"/>
      <c r="B426" s="71"/>
      <c r="C426" s="71"/>
      <c r="D426" s="71"/>
      <c r="E426" s="71"/>
      <c r="F426" s="71"/>
      <c r="G426" s="71"/>
      <c r="H426" s="71"/>
      <c r="I426" s="71"/>
      <c r="J426" s="71"/>
      <c r="K426" s="71"/>
      <c r="L426" s="71"/>
      <c r="M426" s="71"/>
      <c r="N426" s="71"/>
      <c r="O426" s="71"/>
      <c r="P426" s="71"/>
      <c r="Q426" s="71"/>
      <c r="R426" s="71"/>
      <c r="S426" s="71"/>
      <c r="T426" s="71"/>
      <c r="U426" s="71"/>
      <c r="V426" s="71"/>
      <c r="W426" s="71"/>
      <c r="X426" s="71"/>
      <c r="Y426" s="71"/>
      <c r="Z426" s="71"/>
      <c r="AA426" s="72"/>
    </row>
    <row r="427" ht="13.5" customHeight="1">
      <c r="A427" s="102"/>
      <c r="B427" s="71"/>
      <c r="C427" s="71"/>
      <c r="D427" s="71"/>
      <c r="E427" s="71"/>
      <c r="F427" s="71"/>
      <c r="G427" s="71"/>
      <c r="H427" s="71"/>
      <c r="I427" s="71"/>
      <c r="J427" s="71"/>
      <c r="K427" s="71"/>
      <c r="L427" s="71"/>
      <c r="M427" s="71"/>
      <c r="N427" s="71"/>
      <c r="O427" s="71"/>
      <c r="P427" s="71"/>
      <c r="Q427" s="71"/>
      <c r="R427" s="71"/>
      <c r="S427" s="71"/>
      <c r="T427" s="71"/>
      <c r="U427" s="71"/>
      <c r="V427" s="71"/>
      <c r="W427" s="71"/>
      <c r="X427" s="71"/>
      <c r="Y427" s="71"/>
      <c r="Z427" s="71"/>
      <c r="AA427" s="72"/>
    </row>
    <row r="428" ht="13.5" customHeight="1">
      <c r="A428" s="102"/>
      <c r="B428" s="71"/>
      <c r="C428" s="71"/>
      <c r="D428" s="71"/>
      <c r="E428" s="71"/>
      <c r="F428" s="71"/>
      <c r="G428" s="71"/>
      <c r="H428" s="71"/>
      <c r="I428" s="71"/>
      <c r="J428" s="71"/>
      <c r="K428" s="71"/>
      <c r="L428" s="71"/>
      <c r="M428" s="71"/>
      <c r="N428" s="71"/>
      <c r="O428" s="71"/>
      <c r="P428" s="71"/>
      <c r="Q428" s="71"/>
      <c r="R428" s="71"/>
      <c r="S428" s="71"/>
      <c r="T428" s="71"/>
      <c r="U428" s="71"/>
      <c r="V428" s="71"/>
      <c r="W428" s="71"/>
      <c r="X428" s="71"/>
      <c r="Y428" s="71"/>
      <c r="Z428" s="71"/>
      <c r="AA428" s="72"/>
    </row>
    <row r="429" ht="13.5" customHeight="1">
      <c r="A429" s="102"/>
      <c r="B429" s="71"/>
      <c r="C429" s="71"/>
      <c r="D429" s="71"/>
      <c r="E429" s="71"/>
      <c r="F429" s="71"/>
      <c r="G429" s="71"/>
      <c r="H429" s="71"/>
      <c r="I429" s="71"/>
      <c r="J429" s="71"/>
      <c r="K429" s="71"/>
      <c r="L429" s="71"/>
      <c r="M429" s="71"/>
      <c r="N429" s="71"/>
      <c r="O429" s="71"/>
      <c r="P429" s="71"/>
      <c r="Q429" s="71"/>
      <c r="R429" s="71"/>
      <c r="S429" s="71"/>
      <c r="T429" s="71"/>
      <c r="U429" s="71"/>
      <c r="V429" s="71"/>
      <c r="W429" s="71"/>
      <c r="X429" s="71"/>
      <c r="Y429" s="71"/>
      <c r="Z429" s="71"/>
      <c r="AA429" s="72"/>
    </row>
    <row r="430" ht="13.5" customHeight="1">
      <c r="A430" s="102"/>
      <c r="B430" s="71"/>
      <c r="C430" s="71"/>
      <c r="D430" s="71"/>
      <c r="E430" s="71"/>
      <c r="F430" s="71"/>
      <c r="G430" s="71"/>
      <c r="H430" s="71"/>
      <c r="I430" s="71"/>
      <c r="J430" s="71"/>
      <c r="K430" s="71"/>
      <c r="L430" s="71"/>
      <c r="M430" s="71"/>
      <c r="N430" s="71"/>
      <c r="O430" s="71"/>
      <c r="P430" s="71"/>
      <c r="Q430" s="71"/>
      <c r="R430" s="71"/>
      <c r="S430" s="71"/>
      <c r="T430" s="71"/>
      <c r="U430" s="71"/>
      <c r="V430" s="71"/>
      <c r="W430" s="71"/>
      <c r="X430" s="71"/>
      <c r="Y430" s="71"/>
      <c r="Z430" s="71"/>
      <c r="AA430" s="72"/>
    </row>
    <row r="431" ht="13.5" customHeight="1">
      <c r="A431" s="102"/>
      <c r="B431" s="71"/>
      <c r="C431" s="71"/>
      <c r="D431" s="71"/>
      <c r="E431" s="71"/>
      <c r="F431" s="71"/>
      <c r="G431" s="71"/>
      <c r="H431" s="71"/>
      <c r="I431" s="71"/>
      <c r="J431" s="71"/>
      <c r="K431" s="71"/>
      <c r="L431" s="71"/>
      <c r="M431" s="71"/>
      <c r="N431" s="71"/>
      <c r="O431" s="71"/>
      <c r="P431" s="71"/>
      <c r="Q431" s="71"/>
      <c r="R431" s="71"/>
      <c r="S431" s="71"/>
      <c r="T431" s="71"/>
      <c r="U431" s="71"/>
      <c r="V431" s="71"/>
      <c r="W431" s="71"/>
      <c r="X431" s="71"/>
      <c r="Y431" s="71"/>
      <c r="Z431" s="71"/>
      <c r="AA431" s="72"/>
    </row>
    <row r="432" ht="13.5" customHeight="1">
      <c r="A432" s="102"/>
      <c r="B432" s="71"/>
      <c r="C432" s="71"/>
      <c r="D432" s="71"/>
      <c r="E432" s="71"/>
      <c r="F432" s="71"/>
      <c r="G432" s="71"/>
      <c r="H432" s="71"/>
      <c r="I432" s="71"/>
      <c r="J432" s="71"/>
      <c r="K432" s="71"/>
      <c r="L432" s="71"/>
      <c r="M432" s="71"/>
      <c r="N432" s="71"/>
      <c r="O432" s="71"/>
      <c r="P432" s="71"/>
      <c r="Q432" s="71"/>
      <c r="R432" s="71"/>
      <c r="S432" s="71"/>
      <c r="T432" s="71"/>
      <c r="U432" s="71"/>
      <c r="V432" s="71"/>
      <c r="W432" s="71"/>
      <c r="X432" s="71"/>
      <c r="Y432" s="71"/>
      <c r="Z432" s="71"/>
      <c r="AA432" s="72"/>
    </row>
    <row r="433" ht="13.5" customHeight="1">
      <c r="A433" s="102"/>
      <c r="B433" s="71"/>
      <c r="C433" s="71"/>
      <c r="D433" s="71"/>
      <c r="E433" s="71"/>
      <c r="F433" s="71"/>
      <c r="G433" s="71"/>
      <c r="H433" s="71"/>
      <c r="I433" s="71"/>
      <c r="J433" s="71"/>
      <c r="K433" s="71"/>
      <c r="L433" s="71"/>
      <c r="M433" s="71"/>
      <c r="N433" s="71"/>
      <c r="O433" s="71"/>
      <c r="P433" s="71"/>
      <c r="Q433" s="71"/>
      <c r="R433" s="71"/>
      <c r="S433" s="71"/>
      <c r="T433" s="71"/>
      <c r="U433" s="71"/>
      <c r="V433" s="71"/>
      <c r="W433" s="71"/>
      <c r="X433" s="71"/>
      <c r="Y433" s="71"/>
      <c r="Z433" s="71"/>
      <c r="AA433" s="72"/>
    </row>
    <row r="434" ht="13.5" customHeight="1">
      <c r="A434" s="102"/>
      <c r="B434" s="71"/>
      <c r="C434" s="71"/>
      <c r="D434" s="71"/>
      <c r="E434" s="71"/>
      <c r="F434" s="71"/>
      <c r="G434" s="71"/>
      <c r="H434" s="71"/>
      <c r="I434" s="71"/>
      <c r="J434" s="71"/>
      <c r="K434" s="71"/>
      <c r="L434" s="71"/>
      <c r="M434" s="71"/>
      <c r="N434" s="71"/>
      <c r="O434" s="71"/>
      <c r="P434" s="71"/>
      <c r="Q434" s="71"/>
      <c r="R434" s="71"/>
      <c r="S434" s="71"/>
      <c r="T434" s="71"/>
      <c r="U434" s="71"/>
      <c r="V434" s="71"/>
      <c r="W434" s="71"/>
      <c r="X434" s="71"/>
      <c r="Y434" s="71"/>
      <c r="Z434" s="71"/>
      <c r="AA434" s="72"/>
    </row>
    <row r="435" ht="13.5" customHeight="1">
      <c r="A435" s="102"/>
      <c r="B435" s="71"/>
      <c r="C435" s="71"/>
      <c r="D435" s="71"/>
      <c r="E435" s="71"/>
      <c r="F435" s="71"/>
      <c r="G435" s="71"/>
      <c r="H435" s="71"/>
      <c r="I435" s="71"/>
      <c r="J435" s="71"/>
      <c r="K435" s="71"/>
      <c r="L435" s="71"/>
      <c r="M435" s="71"/>
      <c r="N435" s="71"/>
      <c r="O435" s="71"/>
      <c r="P435" s="71"/>
      <c r="Q435" s="71"/>
      <c r="R435" s="71"/>
      <c r="S435" s="71"/>
      <c r="T435" s="71"/>
      <c r="U435" s="71"/>
      <c r="V435" s="71"/>
      <c r="W435" s="71"/>
      <c r="X435" s="71"/>
      <c r="Y435" s="71"/>
      <c r="Z435" s="71"/>
      <c r="AA435" s="72"/>
    </row>
    <row r="436" ht="13.5" customHeight="1">
      <c r="A436" s="102"/>
      <c r="B436" s="71"/>
      <c r="C436" s="71"/>
      <c r="D436" s="71"/>
      <c r="E436" s="71"/>
      <c r="F436" s="71"/>
      <c r="G436" s="71"/>
      <c r="H436" s="71"/>
      <c r="I436" s="71"/>
      <c r="J436" s="71"/>
      <c r="K436" s="71"/>
      <c r="L436" s="71"/>
      <c r="M436" s="71"/>
      <c r="N436" s="71"/>
      <c r="O436" s="71"/>
      <c r="P436" s="71"/>
      <c r="Q436" s="71"/>
      <c r="R436" s="71"/>
      <c r="S436" s="71"/>
      <c r="T436" s="71"/>
      <c r="U436" s="71"/>
      <c r="V436" s="71"/>
      <c r="W436" s="71"/>
      <c r="X436" s="71"/>
      <c r="Y436" s="71"/>
      <c r="Z436" s="71"/>
      <c r="AA436" s="72"/>
    </row>
    <row r="437" ht="13.5" customHeight="1">
      <c r="A437" s="102"/>
      <c r="B437" s="71"/>
      <c r="C437" s="71"/>
      <c r="D437" s="71"/>
      <c r="E437" s="71"/>
      <c r="F437" s="71"/>
      <c r="G437" s="71"/>
      <c r="H437" s="71"/>
      <c r="I437" s="71"/>
      <c r="J437" s="71"/>
      <c r="K437" s="71"/>
      <c r="L437" s="71"/>
      <c r="M437" s="71"/>
      <c r="N437" s="71"/>
      <c r="O437" s="71"/>
      <c r="P437" s="71"/>
      <c r="Q437" s="71"/>
      <c r="R437" s="71"/>
      <c r="S437" s="71"/>
      <c r="T437" s="71"/>
      <c r="U437" s="71"/>
      <c r="V437" s="71"/>
      <c r="W437" s="71"/>
      <c r="X437" s="71"/>
      <c r="Y437" s="71"/>
      <c r="Z437" s="71"/>
      <c r="AA437" s="72"/>
    </row>
    <row r="438" ht="13.5" customHeight="1">
      <c r="A438" s="102"/>
      <c r="B438" s="71"/>
      <c r="C438" s="71"/>
      <c r="D438" s="71"/>
      <c r="E438" s="71"/>
      <c r="F438" s="71"/>
      <c r="G438" s="71"/>
      <c r="H438" s="71"/>
      <c r="I438" s="71"/>
      <c r="J438" s="71"/>
      <c r="K438" s="71"/>
      <c r="L438" s="71"/>
      <c r="M438" s="71"/>
      <c r="N438" s="71"/>
      <c r="O438" s="71"/>
      <c r="P438" s="71"/>
      <c r="Q438" s="71"/>
      <c r="R438" s="71"/>
      <c r="S438" s="71"/>
      <c r="T438" s="71"/>
      <c r="U438" s="71"/>
      <c r="V438" s="71"/>
      <c r="W438" s="71"/>
      <c r="X438" s="71"/>
      <c r="Y438" s="71"/>
      <c r="Z438" s="71"/>
      <c r="AA438" s="72"/>
    </row>
    <row r="439" ht="13.5" customHeight="1">
      <c r="A439" s="102"/>
      <c r="B439" s="71"/>
      <c r="C439" s="71"/>
      <c r="D439" s="71"/>
      <c r="E439" s="71"/>
      <c r="F439" s="71"/>
      <c r="G439" s="71"/>
      <c r="H439" s="71"/>
      <c r="I439" s="71"/>
      <c r="J439" s="71"/>
      <c r="K439" s="71"/>
      <c r="L439" s="71"/>
      <c r="M439" s="71"/>
      <c r="N439" s="71"/>
      <c r="O439" s="71"/>
      <c r="P439" s="71"/>
      <c r="Q439" s="71"/>
      <c r="R439" s="71"/>
      <c r="S439" s="71"/>
      <c r="T439" s="71"/>
      <c r="U439" s="71"/>
      <c r="V439" s="71"/>
      <c r="W439" s="71"/>
      <c r="X439" s="71"/>
      <c r="Y439" s="71"/>
      <c r="Z439" s="71"/>
      <c r="AA439" s="72"/>
    </row>
    <row r="440" ht="13.5" customHeight="1">
      <c r="A440" s="102"/>
      <c r="B440" s="71"/>
      <c r="C440" s="71"/>
      <c r="D440" s="71"/>
      <c r="E440" s="71"/>
      <c r="F440" s="71"/>
      <c r="G440" s="71"/>
      <c r="H440" s="71"/>
      <c r="I440" s="71"/>
      <c r="J440" s="71"/>
      <c r="K440" s="71"/>
      <c r="L440" s="71"/>
      <c r="M440" s="71"/>
      <c r="N440" s="71"/>
      <c r="O440" s="71"/>
      <c r="P440" s="71"/>
      <c r="Q440" s="71"/>
      <c r="R440" s="71"/>
      <c r="S440" s="71"/>
      <c r="T440" s="71"/>
      <c r="U440" s="71"/>
      <c r="V440" s="71"/>
      <c r="W440" s="71"/>
      <c r="X440" s="71"/>
      <c r="Y440" s="71"/>
      <c r="Z440" s="71"/>
      <c r="AA440" s="72"/>
    </row>
    <row r="441" ht="13.5" customHeight="1">
      <c r="A441" s="102"/>
      <c r="B441" s="71"/>
      <c r="C441" s="71"/>
      <c r="D441" s="71"/>
      <c r="E441" s="71"/>
      <c r="F441" s="71"/>
      <c r="G441" s="71"/>
      <c r="H441" s="71"/>
      <c r="I441" s="71"/>
      <c r="J441" s="71"/>
      <c r="K441" s="71"/>
      <c r="L441" s="71"/>
      <c r="M441" s="71"/>
      <c r="N441" s="71"/>
      <c r="O441" s="71"/>
      <c r="P441" s="71"/>
      <c r="Q441" s="71"/>
      <c r="R441" s="71"/>
      <c r="S441" s="71"/>
      <c r="T441" s="71"/>
      <c r="U441" s="71"/>
      <c r="V441" s="71"/>
      <c r="W441" s="71"/>
      <c r="X441" s="71"/>
      <c r="Y441" s="71"/>
      <c r="Z441" s="71"/>
      <c r="AA441" s="72"/>
    </row>
    <row r="442" ht="13.5" customHeight="1">
      <c r="A442" s="102"/>
      <c r="B442" s="71"/>
      <c r="C442" s="71"/>
      <c r="D442" s="71"/>
      <c r="E442" s="71"/>
      <c r="F442" s="71"/>
      <c r="G442" s="71"/>
      <c r="H442" s="71"/>
      <c r="I442" s="71"/>
      <c r="J442" s="71"/>
      <c r="K442" s="71"/>
      <c r="L442" s="71"/>
      <c r="M442" s="71"/>
      <c r="N442" s="71"/>
      <c r="O442" s="71"/>
      <c r="P442" s="71"/>
      <c r="Q442" s="71"/>
      <c r="R442" s="71"/>
      <c r="S442" s="71"/>
      <c r="T442" s="71"/>
      <c r="U442" s="71"/>
      <c r="V442" s="71"/>
      <c r="W442" s="71"/>
      <c r="X442" s="71"/>
      <c r="Y442" s="71"/>
      <c r="Z442" s="71"/>
      <c r="AA442" s="72"/>
    </row>
    <row r="443" ht="13.5" customHeight="1">
      <c r="A443" s="102"/>
      <c r="B443" s="71"/>
      <c r="C443" s="71"/>
      <c r="D443" s="71"/>
      <c r="E443" s="71"/>
      <c r="F443" s="71"/>
      <c r="G443" s="71"/>
      <c r="H443" s="71"/>
      <c r="I443" s="71"/>
      <c r="J443" s="71"/>
      <c r="K443" s="71"/>
      <c r="L443" s="71"/>
      <c r="M443" s="71"/>
      <c r="N443" s="71"/>
      <c r="O443" s="71"/>
      <c r="P443" s="71"/>
      <c r="Q443" s="71"/>
      <c r="R443" s="71"/>
      <c r="S443" s="71"/>
      <c r="T443" s="71"/>
      <c r="U443" s="71"/>
      <c r="V443" s="71"/>
      <c r="W443" s="71"/>
      <c r="X443" s="71"/>
      <c r="Y443" s="71"/>
      <c r="Z443" s="71"/>
      <c r="AA443" s="72"/>
    </row>
    <row r="444" ht="13.5" customHeight="1">
      <c r="A444" s="102"/>
      <c r="B444" s="71"/>
      <c r="C444" s="71"/>
      <c r="D444" s="71"/>
      <c r="E444" s="71"/>
      <c r="F444" s="71"/>
      <c r="G444" s="71"/>
      <c r="H444" s="71"/>
      <c r="I444" s="71"/>
      <c r="J444" s="71"/>
      <c r="K444" s="71"/>
      <c r="L444" s="71"/>
      <c r="M444" s="71"/>
      <c r="N444" s="71"/>
      <c r="O444" s="71"/>
      <c r="P444" s="71"/>
      <c r="Q444" s="71"/>
      <c r="R444" s="71"/>
      <c r="S444" s="71"/>
      <c r="T444" s="71"/>
      <c r="U444" s="71"/>
      <c r="V444" s="71"/>
      <c r="W444" s="71"/>
      <c r="X444" s="71"/>
      <c r="Y444" s="71"/>
      <c r="Z444" s="71"/>
      <c r="AA444" s="72"/>
    </row>
    <row r="445" ht="13.5" customHeight="1">
      <c r="A445" s="102"/>
      <c r="B445" s="71"/>
      <c r="C445" s="71"/>
      <c r="D445" s="71"/>
      <c r="E445" s="71"/>
      <c r="F445" s="71"/>
      <c r="G445" s="71"/>
      <c r="H445" s="71"/>
      <c r="I445" s="71"/>
      <c r="J445" s="71"/>
      <c r="K445" s="71"/>
      <c r="L445" s="71"/>
      <c r="M445" s="71"/>
      <c r="N445" s="71"/>
      <c r="O445" s="71"/>
      <c r="P445" s="71"/>
      <c r="Q445" s="71"/>
      <c r="R445" s="71"/>
      <c r="S445" s="71"/>
      <c r="T445" s="71"/>
      <c r="U445" s="71"/>
      <c r="V445" s="71"/>
      <c r="W445" s="71"/>
      <c r="X445" s="71"/>
      <c r="Y445" s="71"/>
      <c r="Z445" s="71"/>
      <c r="AA445" s="72"/>
    </row>
    <row r="446" ht="13.5" customHeight="1">
      <c r="A446" s="102"/>
      <c r="B446" s="71"/>
      <c r="C446" s="71"/>
      <c r="D446" s="71"/>
      <c r="E446" s="71"/>
      <c r="F446" s="71"/>
      <c r="G446" s="71"/>
      <c r="H446" s="71"/>
      <c r="I446" s="71"/>
      <c r="J446" s="71"/>
      <c r="K446" s="71"/>
      <c r="L446" s="71"/>
      <c r="M446" s="71"/>
      <c r="N446" s="71"/>
      <c r="O446" s="71"/>
      <c r="P446" s="71"/>
      <c r="Q446" s="71"/>
      <c r="R446" s="71"/>
      <c r="S446" s="71"/>
      <c r="T446" s="71"/>
      <c r="U446" s="71"/>
      <c r="V446" s="71"/>
      <c r="W446" s="71"/>
      <c r="X446" s="71"/>
      <c r="Y446" s="71"/>
      <c r="Z446" s="71"/>
      <c r="AA446" s="72"/>
    </row>
    <row r="447" ht="13.5" customHeight="1">
      <c r="A447" s="102"/>
      <c r="B447" s="71"/>
      <c r="C447" s="71"/>
      <c r="D447" s="71"/>
      <c r="E447" s="71"/>
      <c r="F447" s="71"/>
      <c r="G447" s="71"/>
      <c r="H447" s="71"/>
      <c r="I447" s="71"/>
      <c r="J447" s="71"/>
      <c r="K447" s="71"/>
      <c r="L447" s="71"/>
      <c r="M447" s="71"/>
      <c r="N447" s="71"/>
      <c r="O447" s="71"/>
      <c r="P447" s="71"/>
      <c r="Q447" s="71"/>
      <c r="R447" s="71"/>
      <c r="S447" s="71"/>
      <c r="T447" s="71"/>
      <c r="U447" s="71"/>
      <c r="V447" s="71"/>
      <c r="W447" s="71"/>
      <c r="X447" s="71"/>
      <c r="Y447" s="71"/>
      <c r="Z447" s="71"/>
      <c r="AA447" s="72"/>
    </row>
    <row r="448" ht="13.5" customHeight="1">
      <c r="A448" s="102"/>
      <c r="B448" s="71"/>
      <c r="C448" s="71"/>
      <c r="D448" s="71"/>
      <c r="E448" s="71"/>
      <c r="F448" s="71"/>
      <c r="G448" s="71"/>
      <c r="H448" s="71"/>
      <c r="I448" s="71"/>
      <c r="J448" s="71"/>
      <c r="K448" s="71"/>
      <c r="L448" s="71"/>
      <c r="M448" s="71"/>
      <c r="N448" s="71"/>
      <c r="O448" s="71"/>
      <c r="P448" s="71"/>
      <c r="Q448" s="71"/>
      <c r="R448" s="71"/>
      <c r="S448" s="71"/>
      <c r="T448" s="71"/>
      <c r="U448" s="71"/>
      <c r="V448" s="71"/>
      <c r="W448" s="71"/>
      <c r="X448" s="71"/>
      <c r="Y448" s="71"/>
      <c r="Z448" s="71"/>
      <c r="AA448" s="72"/>
    </row>
    <row r="449" ht="13.5" customHeight="1">
      <c r="A449" s="102"/>
      <c r="B449" s="71"/>
      <c r="C449" s="71"/>
      <c r="D449" s="71"/>
      <c r="E449" s="71"/>
      <c r="F449" s="71"/>
      <c r="G449" s="71"/>
      <c r="H449" s="71"/>
      <c r="I449" s="71"/>
      <c r="J449" s="71"/>
      <c r="K449" s="71"/>
      <c r="L449" s="71"/>
      <c r="M449" s="71"/>
      <c r="N449" s="71"/>
      <c r="O449" s="71"/>
      <c r="P449" s="71"/>
      <c r="Q449" s="71"/>
      <c r="R449" s="71"/>
      <c r="S449" s="71"/>
      <c r="T449" s="71"/>
      <c r="U449" s="71"/>
      <c r="V449" s="71"/>
      <c r="W449" s="71"/>
      <c r="X449" s="71"/>
      <c r="Y449" s="71"/>
      <c r="Z449" s="71"/>
      <c r="AA449" s="72"/>
    </row>
    <row r="450" ht="13.5" customHeight="1">
      <c r="A450" s="102"/>
      <c r="B450" s="71"/>
      <c r="C450" s="71"/>
      <c r="D450" s="71"/>
      <c r="E450" s="71"/>
      <c r="F450" s="71"/>
      <c r="G450" s="71"/>
      <c r="H450" s="71"/>
      <c r="I450" s="71"/>
      <c r="J450" s="71"/>
      <c r="K450" s="71"/>
      <c r="L450" s="71"/>
      <c r="M450" s="71"/>
      <c r="N450" s="71"/>
      <c r="O450" s="71"/>
      <c r="P450" s="71"/>
      <c r="Q450" s="71"/>
      <c r="R450" s="71"/>
      <c r="S450" s="71"/>
      <c r="T450" s="71"/>
      <c r="U450" s="71"/>
      <c r="V450" s="71"/>
      <c r="W450" s="71"/>
      <c r="X450" s="71"/>
      <c r="Y450" s="71"/>
      <c r="Z450" s="71"/>
      <c r="AA450" s="72"/>
    </row>
    <row r="451" ht="13.5" customHeight="1">
      <c r="A451" s="102"/>
      <c r="B451" s="71"/>
      <c r="C451" s="71"/>
      <c r="D451" s="71"/>
      <c r="E451" s="71"/>
      <c r="F451" s="71"/>
      <c r="G451" s="71"/>
      <c r="H451" s="71"/>
      <c r="I451" s="71"/>
      <c r="J451" s="71"/>
      <c r="K451" s="71"/>
      <c r="L451" s="71"/>
      <c r="M451" s="71"/>
      <c r="N451" s="71"/>
      <c r="O451" s="71"/>
      <c r="P451" s="71"/>
      <c r="Q451" s="71"/>
      <c r="R451" s="71"/>
      <c r="S451" s="71"/>
      <c r="T451" s="71"/>
      <c r="U451" s="71"/>
      <c r="V451" s="71"/>
      <c r="W451" s="71"/>
      <c r="X451" s="71"/>
      <c r="Y451" s="71"/>
      <c r="Z451" s="71"/>
      <c r="AA451" s="72"/>
    </row>
    <row r="452" ht="13.5" customHeight="1">
      <c r="A452" s="102"/>
      <c r="B452" s="71"/>
      <c r="C452" s="71"/>
      <c r="D452" s="71"/>
      <c r="E452" s="71"/>
      <c r="F452" s="71"/>
      <c r="G452" s="71"/>
      <c r="H452" s="71"/>
      <c r="I452" s="71"/>
      <c r="J452" s="71"/>
      <c r="K452" s="71"/>
      <c r="L452" s="71"/>
      <c r="M452" s="71"/>
      <c r="N452" s="71"/>
      <c r="O452" s="71"/>
      <c r="P452" s="71"/>
      <c r="Q452" s="71"/>
      <c r="R452" s="71"/>
      <c r="S452" s="71"/>
      <c r="T452" s="71"/>
      <c r="U452" s="71"/>
      <c r="V452" s="71"/>
      <c r="W452" s="71"/>
      <c r="X452" s="71"/>
      <c r="Y452" s="71"/>
      <c r="Z452" s="71"/>
      <c r="AA452" s="72"/>
    </row>
    <row r="453" ht="13.5" customHeight="1">
      <c r="A453" s="102"/>
      <c r="B453" s="71"/>
      <c r="C453" s="71"/>
      <c r="D453" s="71"/>
      <c r="E453" s="71"/>
      <c r="F453" s="71"/>
      <c r="G453" s="71"/>
      <c r="H453" s="71"/>
      <c r="I453" s="71"/>
      <c r="J453" s="71"/>
      <c r="K453" s="71"/>
      <c r="L453" s="71"/>
      <c r="M453" s="71"/>
      <c r="N453" s="71"/>
      <c r="O453" s="71"/>
      <c r="P453" s="71"/>
      <c r="Q453" s="71"/>
      <c r="R453" s="71"/>
      <c r="S453" s="71"/>
      <c r="T453" s="71"/>
      <c r="U453" s="71"/>
      <c r="V453" s="71"/>
      <c r="W453" s="71"/>
      <c r="X453" s="71"/>
      <c r="Y453" s="71"/>
      <c r="Z453" s="71"/>
      <c r="AA453" s="72"/>
    </row>
    <row r="454" ht="13.5" customHeight="1">
      <c r="A454" s="102"/>
      <c r="B454" s="71"/>
      <c r="C454" s="71"/>
      <c r="D454" s="71"/>
      <c r="E454" s="71"/>
      <c r="F454" s="71"/>
      <c r="G454" s="71"/>
      <c r="H454" s="71"/>
      <c r="I454" s="71"/>
      <c r="J454" s="71"/>
      <c r="K454" s="71"/>
      <c r="L454" s="71"/>
      <c r="M454" s="71"/>
      <c r="N454" s="71"/>
      <c r="O454" s="71"/>
      <c r="P454" s="71"/>
      <c r="Q454" s="71"/>
      <c r="R454" s="71"/>
      <c r="S454" s="71"/>
      <c r="T454" s="71"/>
      <c r="U454" s="71"/>
      <c r="V454" s="71"/>
      <c r="W454" s="71"/>
      <c r="X454" s="71"/>
      <c r="Y454" s="71"/>
      <c r="Z454" s="71"/>
      <c r="AA454" s="72"/>
    </row>
    <row r="455" ht="13.5" customHeight="1">
      <c r="A455" s="102"/>
      <c r="B455" s="71"/>
      <c r="C455" s="71"/>
      <c r="D455" s="71"/>
      <c r="E455" s="71"/>
      <c r="F455" s="71"/>
      <c r="G455" s="71"/>
      <c r="H455" s="71"/>
      <c r="I455" s="71"/>
      <c r="J455" s="71"/>
      <c r="K455" s="71"/>
      <c r="L455" s="71"/>
      <c r="M455" s="71"/>
      <c r="N455" s="71"/>
      <c r="O455" s="71"/>
      <c r="P455" s="71"/>
      <c r="Q455" s="71"/>
      <c r="R455" s="71"/>
      <c r="S455" s="71"/>
      <c r="T455" s="71"/>
      <c r="U455" s="71"/>
      <c r="V455" s="71"/>
      <c r="W455" s="71"/>
      <c r="X455" s="71"/>
      <c r="Y455" s="71"/>
      <c r="Z455" s="71"/>
      <c r="AA455" s="72"/>
    </row>
    <row r="456" ht="13.5" customHeight="1">
      <c r="A456" s="102"/>
      <c r="B456" s="71"/>
      <c r="C456" s="71"/>
      <c r="D456" s="71"/>
      <c r="E456" s="71"/>
      <c r="F456" s="71"/>
      <c r="G456" s="71"/>
      <c r="H456" s="71"/>
      <c r="I456" s="71"/>
      <c r="J456" s="71"/>
      <c r="K456" s="71"/>
      <c r="L456" s="71"/>
      <c r="M456" s="71"/>
      <c r="N456" s="71"/>
      <c r="O456" s="71"/>
      <c r="P456" s="71"/>
      <c r="Q456" s="71"/>
      <c r="R456" s="71"/>
      <c r="S456" s="71"/>
      <c r="T456" s="71"/>
      <c r="U456" s="71"/>
      <c r="V456" s="71"/>
      <c r="W456" s="71"/>
      <c r="X456" s="71"/>
      <c r="Y456" s="71"/>
      <c r="Z456" s="71"/>
      <c r="AA456" s="72"/>
    </row>
    <row r="457" ht="13.5" customHeight="1">
      <c r="A457" s="102"/>
      <c r="B457" s="71"/>
      <c r="C457" s="71"/>
      <c r="D457" s="71"/>
      <c r="E457" s="71"/>
      <c r="F457" s="71"/>
      <c r="G457" s="71"/>
      <c r="H457" s="71"/>
      <c r="I457" s="71"/>
      <c r="J457" s="71"/>
      <c r="K457" s="71"/>
      <c r="L457" s="71"/>
      <c r="M457" s="71"/>
      <c r="N457" s="71"/>
      <c r="O457" s="71"/>
      <c r="P457" s="71"/>
      <c r="Q457" s="71"/>
      <c r="R457" s="71"/>
      <c r="S457" s="71"/>
      <c r="T457" s="71"/>
      <c r="U457" s="71"/>
      <c r="V457" s="71"/>
      <c r="W457" s="71"/>
      <c r="X457" s="71"/>
      <c r="Y457" s="71"/>
      <c r="Z457" s="71"/>
      <c r="AA457" s="72"/>
    </row>
    <row r="458" ht="13.5" customHeight="1">
      <c r="A458" s="102"/>
      <c r="B458" s="71"/>
      <c r="C458" s="71"/>
      <c r="D458" s="71"/>
      <c r="E458" s="71"/>
      <c r="F458" s="71"/>
      <c r="G458" s="71"/>
      <c r="H458" s="71"/>
      <c r="I458" s="71"/>
      <c r="J458" s="71"/>
      <c r="K458" s="71"/>
      <c r="L458" s="71"/>
      <c r="M458" s="71"/>
      <c r="N458" s="71"/>
      <c r="O458" s="71"/>
      <c r="P458" s="71"/>
      <c r="Q458" s="71"/>
      <c r="R458" s="71"/>
      <c r="S458" s="71"/>
      <c r="T458" s="71"/>
      <c r="U458" s="71"/>
      <c r="V458" s="71"/>
      <c r="W458" s="71"/>
      <c r="X458" s="71"/>
      <c r="Y458" s="71"/>
      <c r="Z458" s="71"/>
      <c r="AA458" s="72"/>
    </row>
    <row r="459" ht="13.5" customHeight="1">
      <c r="A459" s="102"/>
      <c r="B459" s="71"/>
      <c r="C459" s="71"/>
      <c r="D459" s="71"/>
      <c r="E459" s="71"/>
      <c r="F459" s="71"/>
      <c r="G459" s="71"/>
      <c r="H459" s="71"/>
      <c r="I459" s="71"/>
      <c r="J459" s="71"/>
      <c r="K459" s="71"/>
      <c r="L459" s="71"/>
      <c r="M459" s="71"/>
      <c r="N459" s="71"/>
      <c r="O459" s="71"/>
      <c r="P459" s="71"/>
      <c r="Q459" s="71"/>
      <c r="R459" s="71"/>
      <c r="S459" s="71"/>
      <c r="T459" s="71"/>
      <c r="U459" s="71"/>
      <c r="V459" s="71"/>
      <c r="W459" s="71"/>
      <c r="X459" s="71"/>
      <c r="Y459" s="71"/>
      <c r="Z459" s="71"/>
      <c r="AA459" s="72"/>
    </row>
    <row r="460" ht="13.5" customHeight="1">
      <c r="A460" s="102"/>
      <c r="B460" s="71"/>
      <c r="C460" s="71"/>
      <c r="D460" s="71"/>
      <c r="E460" s="71"/>
      <c r="F460" s="71"/>
      <c r="G460" s="71"/>
      <c r="H460" s="71"/>
      <c r="I460" s="71"/>
      <c r="J460" s="71"/>
      <c r="K460" s="71"/>
      <c r="L460" s="71"/>
      <c r="M460" s="71"/>
      <c r="N460" s="71"/>
      <c r="O460" s="71"/>
      <c r="P460" s="71"/>
      <c r="Q460" s="71"/>
      <c r="R460" s="71"/>
      <c r="S460" s="71"/>
      <c r="T460" s="71"/>
      <c r="U460" s="71"/>
      <c r="V460" s="71"/>
      <c r="W460" s="71"/>
      <c r="X460" s="71"/>
      <c r="Y460" s="71"/>
      <c r="Z460" s="71"/>
      <c r="AA460" s="72"/>
    </row>
    <row r="461" ht="13.5" customHeight="1">
      <c r="A461" s="102"/>
      <c r="B461" s="71"/>
      <c r="C461" s="71"/>
      <c r="D461" s="71"/>
      <c r="E461" s="71"/>
      <c r="F461" s="71"/>
      <c r="G461" s="71"/>
      <c r="H461" s="71"/>
      <c r="I461" s="71"/>
      <c r="J461" s="71"/>
      <c r="K461" s="71"/>
      <c r="L461" s="71"/>
      <c r="M461" s="71"/>
      <c r="N461" s="71"/>
      <c r="O461" s="71"/>
      <c r="P461" s="71"/>
      <c r="Q461" s="71"/>
      <c r="R461" s="71"/>
      <c r="S461" s="71"/>
      <c r="T461" s="71"/>
      <c r="U461" s="71"/>
      <c r="V461" s="71"/>
      <c r="W461" s="71"/>
      <c r="X461" s="71"/>
      <c r="Y461" s="71"/>
      <c r="Z461" s="71"/>
      <c r="AA461" s="72"/>
    </row>
    <row r="462" ht="13.5" customHeight="1">
      <c r="A462" s="102"/>
      <c r="B462" s="71"/>
      <c r="C462" s="71"/>
      <c r="D462" s="71"/>
      <c r="E462" s="71"/>
      <c r="F462" s="71"/>
      <c r="G462" s="71"/>
      <c r="H462" s="71"/>
      <c r="I462" s="71"/>
      <c r="J462" s="71"/>
      <c r="K462" s="71"/>
      <c r="L462" s="71"/>
      <c r="M462" s="71"/>
      <c r="N462" s="71"/>
      <c r="O462" s="71"/>
      <c r="P462" s="71"/>
      <c r="Q462" s="71"/>
      <c r="R462" s="71"/>
      <c r="S462" s="71"/>
      <c r="T462" s="71"/>
      <c r="U462" s="71"/>
      <c r="V462" s="71"/>
      <c r="W462" s="71"/>
      <c r="X462" s="71"/>
      <c r="Y462" s="71"/>
      <c r="Z462" s="71"/>
      <c r="AA462" s="72"/>
    </row>
    <row r="463" ht="13.5" customHeight="1">
      <c r="A463" s="102"/>
      <c r="B463" s="71"/>
      <c r="C463" s="71"/>
      <c r="D463" s="71"/>
      <c r="E463" s="71"/>
      <c r="F463" s="71"/>
      <c r="G463" s="71"/>
      <c r="H463" s="71"/>
      <c r="I463" s="71"/>
      <c r="J463" s="71"/>
      <c r="K463" s="71"/>
      <c r="L463" s="71"/>
      <c r="M463" s="71"/>
      <c r="N463" s="71"/>
      <c r="O463" s="71"/>
      <c r="P463" s="71"/>
      <c r="Q463" s="71"/>
      <c r="R463" s="71"/>
      <c r="S463" s="71"/>
      <c r="T463" s="71"/>
      <c r="U463" s="71"/>
      <c r="V463" s="71"/>
      <c r="W463" s="71"/>
      <c r="X463" s="71"/>
      <c r="Y463" s="71"/>
      <c r="Z463" s="71"/>
      <c r="AA463" s="72"/>
    </row>
    <row r="464" ht="13.5" customHeight="1">
      <c r="A464" s="102"/>
      <c r="B464" s="71"/>
      <c r="C464" s="71"/>
      <c r="D464" s="71"/>
      <c r="E464" s="71"/>
      <c r="F464" s="71"/>
      <c r="G464" s="71"/>
      <c r="H464" s="71"/>
      <c r="I464" s="71"/>
      <c r="J464" s="71"/>
      <c r="K464" s="71"/>
      <c r="L464" s="71"/>
      <c r="M464" s="71"/>
      <c r="N464" s="71"/>
      <c r="O464" s="71"/>
      <c r="P464" s="71"/>
      <c r="Q464" s="71"/>
      <c r="R464" s="71"/>
      <c r="S464" s="71"/>
      <c r="T464" s="71"/>
      <c r="U464" s="71"/>
      <c r="V464" s="71"/>
      <c r="W464" s="71"/>
      <c r="X464" s="71"/>
      <c r="Y464" s="71"/>
      <c r="Z464" s="71"/>
      <c r="AA464" s="72"/>
    </row>
    <row r="465" ht="13.5" customHeight="1">
      <c r="A465" s="102"/>
      <c r="B465" s="71"/>
      <c r="C465" s="71"/>
      <c r="D465" s="71"/>
      <c r="E465" s="71"/>
      <c r="F465" s="71"/>
      <c r="G465" s="71"/>
      <c r="H465" s="71"/>
      <c r="I465" s="71"/>
      <c r="J465" s="71"/>
      <c r="K465" s="71"/>
      <c r="L465" s="71"/>
      <c r="M465" s="71"/>
      <c r="N465" s="71"/>
      <c r="O465" s="71"/>
      <c r="P465" s="71"/>
      <c r="Q465" s="71"/>
      <c r="R465" s="71"/>
      <c r="S465" s="71"/>
      <c r="T465" s="71"/>
      <c r="U465" s="71"/>
      <c r="V465" s="71"/>
      <c r="W465" s="71"/>
      <c r="X465" s="71"/>
      <c r="Y465" s="71"/>
      <c r="Z465" s="71"/>
      <c r="AA465" s="72"/>
    </row>
    <row r="466" ht="13.5" customHeight="1">
      <c r="A466" s="102"/>
      <c r="B466" s="71"/>
      <c r="C466" s="71"/>
      <c r="D466" s="71"/>
      <c r="E466" s="71"/>
      <c r="F466" s="71"/>
      <c r="G466" s="71"/>
      <c r="H466" s="71"/>
      <c r="I466" s="71"/>
      <c r="J466" s="71"/>
      <c r="K466" s="71"/>
      <c r="L466" s="71"/>
      <c r="M466" s="71"/>
      <c r="N466" s="71"/>
      <c r="O466" s="71"/>
      <c r="P466" s="71"/>
      <c r="Q466" s="71"/>
      <c r="R466" s="71"/>
      <c r="S466" s="71"/>
      <c r="T466" s="71"/>
      <c r="U466" s="71"/>
      <c r="V466" s="71"/>
      <c r="W466" s="71"/>
      <c r="X466" s="71"/>
      <c r="Y466" s="71"/>
      <c r="Z466" s="71"/>
      <c r="AA466" s="72"/>
    </row>
    <row r="467" ht="13.5" customHeight="1">
      <c r="A467" s="102"/>
      <c r="B467" s="71"/>
      <c r="C467" s="71"/>
      <c r="D467" s="71"/>
      <c r="E467" s="71"/>
      <c r="F467" s="71"/>
      <c r="G467" s="71"/>
      <c r="H467" s="71"/>
      <c r="I467" s="71"/>
      <c r="J467" s="71"/>
      <c r="K467" s="71"/>
      <c r="L467" s="71"/>
      <c r="M467" s="71"/>
      <c r="N467" s="71"/>
      <c r="O467" s="71"/>
      <c r="P467" s="71"/>
      <c r="Q467" s="71"/>
      <c r="R467" s="71"/>
      <c r="S467" s="71"/>
      <c r="T467" s="71"/>
      <c r="U467" s="71"/>
      <c r="V467" s="71"/>
      <c r="W467" s="71"/>
      <c r="X467" s="71"/>
      <c r="Y467" s="71"/>
      <c r="Z467" s="71"/>
      <c r="AA467" s="72"/>
    </row>
    <row r="468" ht="13.5" customHeight="1">
      <c r="A468" s="102"/>
      <c r="B468" s="71"/>
      <c r="C468" s="71"/>
      <c r="D468" s="71"/>
      <c r="E468" s="71"/>
      <c r="F468" s="71"/>
      <c r="G468" s="71"/>
      <c r="H468" s="71"/>
      <c r="I468" s="71"/>
      <c r="J468" s="71"/>
      <c r="K468" s="71"/>
      <c r="L468" s="71"/>
      <c r="M468" s="71"/>
      <c r="N468" s="71"/>
      <c r="O468" s="71"/>
      <c r="P468" s="71"/>
      <c r="Q468" s="71"/>
      <c r="R468" s="71"/>
      <c r="S468" s="71"/>
      <c r="T468" s="71"/>
      <c r="U468" s="71"/>
      <c r="V468" s="71"/>
      <c r="W468" s="71"/>
      <c r="X468" s="71"/>
      <c r="Y468" s="71"/>
      <c r="Z468" s="71"/>
      <c r="AA468" s="72"/>
    </row>
    <row r="469" ht="13.5" customHeight="1">
      <c r="A469" s="102"/>
      <c r="B469" s="71"/>
      <c r="C469" s="71"/>
      <c r="D469" s="71"/>
      <c r="E469" s="71"/>
      <c r="F469" s="71"/>
      <c r="G469" s="71"/>
      <c r="H469" s="71"/>
      <c r="I469" s="71"/>
      <c r="J469" s="71"/>
      <c r="K469" s="71"/>
      <c r="L469" s="71"/>
      <c r="M469" s="71"/>
      <c r="N469" s="71"/>
      <c r="O469" s="71"/>
      <c r="P469" s="71"/>
      <c r="Q469" s="71"/>
      <c r="R469" s="71"/>
      <c r="S469" s="71"/>
      <c r="T469" s="71"/>
      <c r="U469" s="71"/>
      <c r="V469" s="71"/>
      <c r="W469" s="71"/>
      <c r="X469" s="71"/>
      <c r="Y469" s="71"/>
      <c r="Z469" s="71"/>
      <c r="AA469" s="72"/>
    </row>
    <row r="470" ht="13.5" customHeight="1">
      <c r="A470" s="102"/>
      <c r="B470" s="71"/>
      <c r="C470" s="71"/>
      <c r="D470" s="71"/>
      <c r="E470" s="71"/>
      <c r="F470" s="71"/>
      <c r="G470" s="71"/>
      <c r="H470" s="71"/>
      <c r="I470" s="71"/>
      <c r="J470" s="71"/>
      <c r="K470" s="71"/>
      <c r="L470" s="71"/>
      <c r="M470" s="71"/>
      <c r="N470" s="71"/>
      <c r="O470" s="71"/>
      <c r="P470" s="71"/>
      <c r="Q470" s="71"/>
      <c r="R470" s="71"/>
      <c r="S470" s="71"/>
      <c r="T470" s="71"/>
      <c r="U470" s="71"/>
      <c r="V470" s="71"/>
      <c r="W470" s="71"/>
      <c r="X470" s="71"/>
      <c r="Y470" s="71"/>
      <c r="Z470" s="71"/>
      <c r="AA470" s="72"/>
    </row>
    <row r="471" ht="13.5" customHeight="1">
      <c r="A471" s="102"/>
      <c r="B471" s="71"/>
      <c r="C471" s="71"/>
      <c r="D471" s="71"/>
      <c r="E471" s="71"/>
      <c r="F471" s="71"/>
      <c r="G471" s="71"/>
      <c r="H471" s="71"/>
      <c r="I471" s="71"/>
      <c r="J471" s="71"/>
      <c r="K471" s="71"/>
      <c r="L471" s="71"/>
      <c r="M471" s="71"/>
      <c r="N471" s="71"/>
      <c r="O471" s="71"/>
      <c r="P471" s="71"/>
      <c r="Q471" s="71"/>
      <c r="R471" s="71"/>
      <c r="S471" s="71"/>
      <c r="T471" s="71"/>
      <c r="U471" s="71"/>
      <c r="V471" s="71"/>
      <c r="W471" s="71"/>
      <c r="X471" s="71"/>
      <c r="Y471" s="71"/>
      <c r="Z471" s="71"/>
      <c r="AA471" s="72"/>
    </row>
    <row r="472" ht="13.5" customHeight="1">
      <c r="A472" s="102"/>
      <c r="B472" s="71"/>
      <c r="C472" s="71"/>
      <c r="D472" s="71"/>
      <c r="E472" s="71"/>
      <c r="F472" s="71"/>
      <c r="G472" s="71"/>
      <c r="H472" s="71"/>
      <c r="I472" s="71"/>
      <c r="J472" s="71"/>
      <c r="K472" s="71"/>
      <c r="L472" s="71"/>
      <c r="M472" s="71"/>
      <c r="N472" s="71"/>
      <c r="O472" s="71"/>
      <c r="P472" s="71"/>
      <c r="Q472" s="71"/>
      <c r="R472" s="71"/>
      <c r="S472" s="71"/>
      <c r="T472" s="71"/>
      <c r="U472" s="71"/>
      <c r="V472" s="71"/>
      <c r="W472" s="71"/>
      <c r="X472" s="71"/>
      <c r="Y472" s="71"/>
      <c r="Z472" s="71"/>
      <c r="AA472" s="72"/>
    </row>
    <row r="473" ht="13.5" customHeight="1">
      <c r="A473" s="102"/>
      <c r="B473" s="71"/>
      <c r="C473" s="71"/>
      <c r="D473" s="71"/>
      <c r="E473" s="71"/>
      <c r="F473" s="71"/>
      <c r="G473" s="71"/>
      <c r="H473" s="71"/>
      <c r="I473" s="71"/>
      <c r="J473" s="71"/>
      <c r="K473" s="71"/>
      <c r="L473" s="71"/>
      <c r="M473" s="71"/>
      <c r="N473" s="71"/>
      <c r="O473" s="71"/>
      <c r="P473" s="71"/>
      <c r="Q473" s="71"/>
      <c r="R473" s="71"/>
      <c r="S473" s="71"/>
      <c r="T473" s="71"/>
      <c r="U473" s="71"/>
      <c r="V473" s="71"/>
      <c r="W473" s="71"/>
      <c r="X473" s="71"/>
      <c r="Y473" s="71"/>
      <c r="Z473" s="71"/>
      <c r="AA473" s="72"/>
    </row>
    <row r="474" ht="13.5" customHeight="1">
      <c r="A474" s="102"/>
      <c r="B474" s="71"/>
      <c r="C474" s="71"/>
      <c r="D474" s="71"/>
      <c r="E474" s="71"/>
      <c r="F474" s="71"/>
      <c r="G474" s="71"/>
      <c r="H474" s="71"/>
      <c r="I474" s="71"/>
      <c r="J474" s="71"/>
      <c r="K474" s="71"/>
      <c r="L474" s="71"/>
      <c r="M474" s="71"/>
      <c r="N474" s="71"/>
      <c r="O474" s="71"/>
      <c r="P474" s="71"/>
      <c r="Q474" s="71"/>
      <c r="R474" s="71"/>
      <c r="S474" s="71"/>
      <c r="T474" s="71"/>
      <c r="U474" s="71"/>
      <c r="V474" s="71"/>
      <c r="W474" s="71"/>
      <c r="X474" s="71"/>
      <c r="Y474" s="71"/>
      <c r="Z474" s="71"/>
      <c r="AA474" s="72"/>
    </row>
    <row r="475" ht="13.5" customHeight="1">
      <c r="A475" s="102"/>
      <c r="B475" s="71"/>
      <c r="C475" s="71"/>
      <c r="D475" s="71"/>
      <c r="E475" s="71"/>
      <c r="F475" s="71"/>
      <c r="G475" s="71"/>
      <c r="H475" s="71"/>
      <c r="I475" s="71"/>
      <c r="J475" s="71"/>
      <c r="K475" s="71"/>
      <c r="L475" s="71"/>
      <c r="M475" s="71"/>
      <c r="N475" s="71"/>
      <c r="O475" s="71"/>
      <c r="P475" s="71"/>
      <c r="Q475" s="71"/>
      <c r="R475" s="71"/>
      <c r="S475" s="71"/>
      <c r="T475" s="71"/>
      <c r="U475" s="71"/>
      <c r="V475" s="71"/>
      <c r="W475" s="71"/>
      <c r="X475" s="71"/>
      <c r="Y475" s="71"/>
      <c r="Z475" s="71"/>
      <c r="AA475" s="72"/>
    </row>
    <row r="476" ht="13.5" customHeight="1">
      <c r="A476" s="102"/>
      <c r="B476" s="71"/>
      <c r="C476" s="71"/>
      <c r="D476" s="71"/>
      <c r="E476" s="71"/>
      <c r="F476" s="71"/>
      <c r="G476" s="71"/>
      <c r="H476" s="71"/>
      <c r="I476" s="71"/>
      <c r="J476" s="71"/>
      <c r="K476" s="71"/>
      <c r="L476" s="71"/>
      <c r="M476" s="71"/>
      <c r="N476" s="71"/>
      <c r="O476" s="71"/>
      <c r="P476" s="71"/>
      <c r="Q476" s="71"/>
      <c r="R476" s="71"/>
      <c r="S476" s="71"/>
      <c r="T476" s="71"/>
      <c r="U476" s="71"/>
      <c r="V476" s="71"/>
      <c r="W476" s="71"/>
      <c r="X476" s="71"/>
      <c r="Y476" s="71"/>
      <c r="Z476" s="71"/>
      <c r="AA476" s="72"/>
    </row>
    <row r="477" ht="13.5" customHeight="1">
      <c r="A477" s="102"/>
      <c r="B477" s="71"/>
      <c r="C477" s="71"/>
      <c r="D477" s="71"/>
      <c r="E477" s="71"/>
      <c r="F477" s="71"/>
      <c r="G477" s="71"/>
      <c r="H477" s="71"/>
      <c r="I477" s="71"/>
      <c r="J477" s="71"/>
      <c r="K477" s="71"/>
      <c r="L477" s="71"/>
      <c r="M477" s="71"/>
      <c r="N477" s="71"/>
      <c r="O477" s="71"/>
      <c r="P477" s="71"/>
      <c r="Q477" s="71"/>
      <c r="R477" s="71"/>
      <c r="S477" s="71"/>
      <c r="T477" s="71"/>
      <c r="U477" s="71"/>
      <c r="V477" s="71"/>
      <c r="W477" s="71"/>
      <c r="X477" s="71"/>
      <c r="Y477" s="71"/>
      <c r="Z477" s="71"/>
      <c r="AA477" s="72"/>
    </row>
    <row r="478" ht="13.5" customHeight="1">
      <c r="A478" s="102"/>
      <c r="B478" s="71"/>
      <c r="C478" s="71"/>
      <c r="D478" s="71"/>
      <c r="E478" s="71"/>
      <c r="F478" s="71"/>
      <c r="G478" s="71"/>
      <c r="H478" s="71"/>
      <c r="I478" s="71"/>
      <c r="J478" s="71"/>
      <c r="K478" s="71"/>
      <c r="L478" s="71"/>
      <c r="M478" s="71"/>
      <c r="N478" s="71"/>
      <c r="O478" s="71"/>
      <c r="P478" s="71"/>
      <c r="Q478" s="71"/>
      <c r="R478" s="71"/>
      <c r="S478" s="71"/>
      <c r="T478" s="71"/>
      <c r="U478" s="71"/>
      <c r="V478" s="71"/>
      <c r="W478" s="71"/>
      <c r="X478" s="71"/>
      <c r="Y478" s="71"/>
      <c r="Z478" s="71"/>
      <c r="AA478" s="72"/>
    </row>
    <row r="479" ht="13.5" customHeight="1">
      <c r="A479" s="102"/>
      <c r="B479" s="71"/>
      <c r="C479" s="71"/>
      <c r="D479" s="71"/>
      <c r="E479" s="71"/>
      <c r="F479" s="71"/>
      <c r="G479" s="71"/>
      <c r="H479" s="71"/>
      <c r="I479" s="71"/>
      <c r="J479" s="71"/>
      <c r="K479" s="71"/>
      <c r="L479" s="71"/>
      <c r="M479" s="71"/>
      <c r="N479" s="71"/>
      <c r="O479" s="71"/>
      <c r="P479" s="71"/>
      <c r="Q479" s="71"/>
      <c r="R479" s="71"/>
      <c r="S479" s="71"/>
      <c r="T479" s="71"/>
      <c r="U479" s="71"/>
      <c r="V479" s="71"/>
      <c r="W479" s="71"/>
      <c r="X479" s="71"/>
      <c r="Y479" s="71"/>
      <c r="Z479" s="71"/>
      <c r="AA479" s="72"/>
    </row>
    <row r="480" ht="13.5" customHeight="1">
      <c r="A480" s="102"/>
      <c r="B480" s="71"/>
      <c r="C480" s="71"/>
      <c r="D480" s="71"/>
      <c r="E480" s="71"/>
      <c r="F480" s="71"/>
      <c r="G480" s="71"/>
      <c r="H480" s="71"/>
      <c r="I480" s="71"/>
      <c r="J480" s="71"/>
      <c r="K480" s="71"/>
      <c r="L480" s="71"/>
      <c r="M480" s="71"/>
      <c r="N480" s="71"/>
      <c r="O480" s="71"/>
      <c r="P480" s="71"/>
      <c r="Q480" s="71"/>
      <c r="R480" s="71"/>
      <c r="S480" s="71"/>
      <c r="T480" s="71"/>
      <c r="U480" s="71"/>
      <c r="V480" s="71"/>
      <c r="W480" s="71"/>
      <c r="X480" s="71"/>
      <c r="Y480" s="71"/>
      <c r="Z480" s="71"/>
      <c r="AA480" s="72"/>
    </row>
    <row r="481" ht="13.5" customHeight="1">
      <c r="A481" s="102"/>
      <c r="B481" s="71"/>
      <c r="C481" s="71"/>
      <c r="D481" s="71"/>
      <c r="E481" s="71"/>
      <c r="F481" s="71"/>
      <c r="G481" s="71"/>
      <c r="H481" s="71"/>
      <c r="I481" s="71"/>
      <c r="J481" s="71"/>
      <c r="K481" s="71"/>
      <c r="L481" s="71"/>
      <c r="M481" s="71"/>
      <c r="N481" s="71"/>
      <c r="O481" s="71"/>
      <c r="P481" s="71"/>
      <c r="Q481" s="71"/>
      <c r="R481" s="71"/>
      <c r="S481" s="71"/>
      <c r="T481" s="71"/>
      <c r="U481" s="71"/>
      <c r="V481" s="71"/>
      <c r="W481" s="71"/>
      <c r="X481" s="71"/>
      <c r="Y481" s="71"/>
      <c r="Z481" s="71"/>
      <c r="AA481" s="72"/>
    </row>
    <row r="482" ht="13.5" customHeight="1">
      <c r="A482" s="102"/>
      <c r="B482" s="71"/>
      <c r="C482" s="71"/>
      <c r="D482" s="71"/>
      <c r="E482" s="71"/>
      <c r="F482" s="71"/>
      <c r="G482" s="71"/>
      <c r="H482" s="71"/>
      <c r="I482" s="71"/>
      <c r="J482" s="71"/>
      <c r="K482" s="71"/>
      <c r="L482" s="71"/>
      <c r="M482" s="71"/>
      <c r="N482" s="71"/>
      <c r="O482" s="71"/>
      <c r="P482" s="71"/>
      <c r="Q482" s="71"/>
      <c r="R482" s="71"/>
      <c r="S482" s="71"/>
      <c r="T482" s="71"/>
      <c r="U482" s="71"/>
      <c r="V482" s="71"/>
      <c r="W482" s="71"/>
      <c r="X482" s="71"/>
      <c r="Y482" s="71"/>
      <c r="Z482" s="71"/>
      <c r="AA482" s="72"/>
    </row>
    <row r="483" ht="13.5" customHeight="1">
      <c r="A483" s="102"/>
      <c r="B483" s="71"/>
      <c r="C483" s="71"/>
      <c r="D483" s="71"/>
      <c r="E483" s="71"/>
      <c r="F483" s="71"/>
      <c r="G483" s="71"/>
      <c r="H483" s="71"/>
      <c r="I483" s="71"/>
      <c r="J483" s="71"/>
      <c r="K483" s="71"/>
      <c r="L483" s="71"/>
      <c r="M483" s="71"/>
      <c r="N483" s="71"/>
      <c r="O483" s="71"/>
      <c r="P483" s="71"/>
      <c r="Q483" s="71"/>
      <c r="R483" s="71"/>
      <c r="S483" s="71"/>
      <c r="T483" s="71"/>
      <c r="U483" s="71"/>
      <c r="V483" s="71"/>
      <c r="W483" s="71"/>
      <c r="X483" s="71"/>
      <c r="Y483" s="71"/>
      <c r="Z483" s="71"/>
      <c r="AA483" s="72"/>
    </row>
    <row r="484" ht="13.5" customHeight="1">
      <c r="A484" s="102"/>
      <c r="B484" s="71"/>
      <c r="C484" s="71"/>
      <c r="D484" s="71"/>
      <c r="E484" s="71"/>
      <c r="F484" s="71"/>
      <c r="G484" s="71"/>
      <c r="H484" s="71"/>
      <c r="I484" s="71"/>
      <c r="J484" s="71"/>
      <c r="K484" s="71"/>
      <c r="L484" s="71"/>
      <c r="M484" s="71"/>
      <c r="N484" s="71"/>
      <c r="O484" s="71"/>
      <c r="P484" s="71"/>
      <c r="Q484" s="71"/>
      <c r="R484" s="71"/>
      <c r="S484" s="71"/>
      <c r="T484" s="71"/>
      <c r="U484" s="71"/>
      <c r="V484" s="71"/>
      <c r="W484" s="71"/>
      <c r="X484" s="71"/>
      <c r="Y484" s="71"/>
      <c r="Z484" s="71"/>
      <c r="AA484" s="72"/>
    </row>
    <row r="485" ht="13.5" customHeight="1">
      <c r="A485" s="102"/>
      <c r="B485" s="71"/>
      <c r="C485" s="71"/>
      <c r="D485" s="71"/>
      <c r="E485" s="71"/>
      <c r="F485" s="71"/>
      <c r="G485" s="71"/>
      <c r="H485" s="71"/>
      <c r="I485" s="71"/>
      <c r="J485" s="71"/>
      <c r="K485" s="71"/>
      <c r="L485" s="71"/>
      <c r="M485" s="71"/>
      <c r="N485" s="71"/>
      <c r="O485" s="71"/>
      <c r="P485" s="71"/>
      <c r="Q485" s="71"/>
      <c r="R485" s="71"/>
      <c r="S485" s="71"/>
      <c r="T485" s="71"/>
      <c r="U485" s="71"/>
      <c r="V485" s="71"/>
      <c r="W485" s="71"/>
      <c r="X485" s="71"/>
      <c r="Y485" s="71"/>
      <c r="Z485" s="71"/>
      <c r="AA485" s="72"/>
    </row>
    <row r="486" ht="13.5" customHeight="1">
      <c r="A486" s="102"/>
      <c r="B486" s="71"/>
      <c r="C486" s="71"/>
      <c r="D486" s="71"/>
      <c r="E486" s="71"/>
      <c r="F486" s="71"/>
      <c r="G486" s="71"/>
      <c r="H486" s="71"/>
      <c r="I486" s="71"/>
      <c r="J486" s="71"/>
      <c r="K486" s="71"/>
      <c r="L486" s="71"/>
      <c r="M486" s="71"/>
      <c r="N486" s="71"/>
      <c r="O486" s="71"/>
      <c r="P486" s="71"/>
      <c r="Q486" s="71"/>
      <c r="R486" s="71"/>
      <c r="S486" s="71"/>
      <c r="T486" s="71"/>
      <c r="U486" s="71"/>
      <c r="V486" s="71"/>
      <c r="W486" s="71"/>
      <c r="X486" s="71"/>
      <c r="Y486" s="71"/>
      <c r="Z486" s="71"/>
      <c r="AA486" s="72"/>
    </row>
    <row r="487" ht="13.5" customHeight="1">
      <c r="A487" s="102"/>
      <c r="B487" s="71"/>
      <c r="C487" s="71"/>
      <c r="D487" s="71"/>
      <c r="E487" s="71"/>
      <c r="F487" s="71"/>
      <c r="G487" s="71"/>
      <c r="H487" s="71"/>
      <c r="I487" s="71"/>
      <c r="J487" s="71"/>
      <c r="K487" s="71"/>
      <c r="L487" s="71"/>
      <c r="M487" s="71"/>
      <c r="N487" s="71"/>
      <c r="O487" s="71"/>
      <c r="P487" s="71"/>
      <c r="Q487" s="71"/>
      <c r="R487" s="71"/>
      <c r="S487" s="71"/>
      <c r="T487" s="71"/>
      <c r="U487" s="71"/>
      <c r="V487" s="71"/>
      <c r="W487" s="71"/>
      <c r="X487" s="71"/>
      <c r="Y487" s="71"/>
      <c r="Z487" s="71"/>
      <c r="AA487" s="72"/>
    </row>
    <row r="488" ht="13.5" customHeight="1">
      <c r="A488" s="102"/>
      <c r="B488" s="71"/>
      <c r="C488" s="71"/>
      <c r="D488" s="71"/>
      <c r="E488" s="71"/>
      <c r="F488" s="71"/>
      <c r="G488" s="71"/>
      <c r="H488" s="71"/>
      <c r="I488" s="71"/>
      <c r="J488" s="71"/>
      <c r="K488" s="71"/>
      <c r="L488" s="71"/>
      <c r="M488" s="71"/>
      <c r="N488" s="71"/>
      <c r="O488" s="71"/>
      <c r="P488" s="71"/>
      <c r="Q488" s="71"/>
      <c r="R488" s="71"/>
      <c r="S488" s="71"/>
      <c r="T488" s="71"/>
      <c r="U488" s="71"/>
      <c r="V488" s="71"/>
      <c r="W488" s="71"/>
      <c r="X488" s="71"/>
      <c r="Y488" s="71"/>
      <c r="Z488" s="71"/>
      <c r="AA488" s="72"/>
    </row>
    <row r="489" ht="13.5" customHeight="1">
      <c r="A489" s="102"/>
      <c r="B489" s="71"/>
      <c r="C489" s="71"/>
      <c r="D489" s="71"/>
      <c r="E489" s="71"/>
      <c r="F489" s="71"/>
      <c r="G489" s="71"/>
      <c r="H489" s="71"/>
      <c r="I489" s="71"/>
      <c r="J489" s="71"/>
      <c r="K489" s="71"/>
      <c r="L489" s="71"/>
      <c r="M489" s="71"/>
      <c r="N489" s="71"/>
      <c r="O489" s="71"/>
      <c r="P489" s="71"/>
      <c r="Q489" s="71"/>
      <c r="R489" s="71"/>
      <c r="S489" s="71"/>
      <c r="T489" s="71"/>
      <c r="U489" s="71"/>
      <c r="V489" s="71"/>
      <c r="W489" s="71"/>
      <c r="X489" s="71"/>
      <c r="Y489" s="71"/>
      <c r="Z489" s="71"/>
      <c r="AA489" s="72"/>
    </row>
    <row r="490" ht="13.5" customHeight="1">
      <c r="A490" s="102"/>
      <c r="B490" s="71"/>
      <c r="C490" s="71"/>
      <c r="D490" s="71"/>
      <c r="E490" s="71"/>
      <c r="F490" s="71"/>
      <c r="G490" s="71"/>
      <c r="H490" s="71"/>
      <c r="I490" s="71"/>
      <c r="J490" s="71"/>
      <c r="K490" s="71"/>
      <c r="L490" s="71"/>
      <c r="M490" s="71"/>
      <c r="N490" s="71"/>
      <c r="O490" s="71"/>
      <c r="P490" s="71"/>
      <c r="Q490" s="71"/>
      <c r="R490" s="71"/>
      <c r="S490" s="71"/>
      <c r="T490" s="71"/>
      <c r="U490" s="71"/>
      <c r="V490" s="71"/>
      <c r="W490" s="71"/>
      <c r="X490" s="71"/>
      <c r="Y490" s="71"/>
      <c r="Z490" s="71"/>
      <c r="AA490" s="72"/>
    </row>
    <row r="491" ht="13.5" customHeight="1">
      <c r="A491" s="102"/>
      <c r="B491" s="71"/>
      <c r="C491" s="71"/>
      <c r="D491" s="71"/>
      <c r="E491" s="71"/>
      <c r="F491" s="71"/>
      <c r="G491" s="71"/>
      <c r="H491" s="71"/>
      <c r="I491" s="71"/>
      <c r="J491" s="71"/>
      <c r="K491" s="71"/>
      <c r="L491" s="71"/>
      <c r="M491" s="71"/>
      <c r="N491" s="71"/>
      <c r="O491" s="71"/>
      <c r="P491" s="71"/>
      <c r="Q491" s="71"/>
      <c r="R491" s="71"/>
      <c r="S491" s="71"/>
      <c r="T491" s="71"/>
      <c r="U491" s="71"/>
      <c r="V491" s="71"/>
      <c r="W491" s="71"/>
      <c r="X491" s="71"/>
      <c r="Y491" s="71"/>
      <c r="Z491" s="71"/>
      <c r="AA491" s="72"/>
    </row>
    <row r="492" ht="13.5" customHeight="1">
      <c r="A492" s="102"/>
      <c r="B492" s="71"/>
      <c r="C492" s="71"/>
      <c r="D492" s="71"/>
      <c r="E492" s="71"/>
      <c r="F492" s="71"/>
      <c r="G492" s="71"/>
      <c r="H492" s="71"/>
      <c r="I492" s="71"/>
      <c r="J492" s="71"/>
      <c r="K492" s="71"/>
      <c r="L492" s="71"/>
      <c r="M492" s="71"/>
      <c r="N492" s="71"/>
      <c r="O492" s="71"/>
      <c r="P492" s="71"/>
      <c r="Q492" s="71"/>
      <c r="R492" s="71"/>
      <c r="S492" s="71"/>
      <c r="T492" s="71"/>
      <c r="U492" s="71"/>
      <c r="V492" s="71"/>
      <c r="W492" s="71"/>
      <c r="X492" s="71"/>
      <c r="Y492" s="71"/>
      <c r="Z492" s="71"/>
      <c r="AA492" s="72"/>
    </row>
    <row r="493" ht="13.5" customHeight="1">
      <c r="A493" s="102"/>
      <c r="B493" s="71"/>
      <c r="C493" s="71"/>
      <c r="D493" s="71"/>
      <c r="E493" s="71"/>
      <c r="F493" s="71"/>
      <c r="G493" s="71"/>
      <c r="H493" s="71"/>
      <c r="I493" s="71"/>
      <c r="J493" s="71"/>
      <c r="K493" s="71"/>
      <c r="L493" s="71"/>
      <c r="M493" s="71"/>
      <c r="N493" s="71"/>
      <c r="O493" s="71"/>
      <c r="P493" s="71"/>
      <c r="Q493" s="71"/>
      <c r="R493" s="71"/>
      <c r="S493" s="71"/>
      <c r="T493" s="71"/>
      <c r="U493" s="71"/>
      <c r="V493" s="71"/>
      <c r="W493" s="71"/>
      <c r="X493" s="71"/>
      <c r="Y493" s="71"/>
      <c r="Z493" s="71"/>
      <c r="AA493" s="72"/>
    </row>
    <row r="494" ht="13.5" customHeight="1">
      <c r="A494" s="102"/>
      <c r="B494" s="71"/>
      <c r="C494" s="71"/>
      <c r="D494" s="71"/>
      <c r="E494" s="71"/>
      <c r="F494" s="71"/>
      <c r="G494" s="71"/>
      <c r="H494" s="71"/>
      <c r="I494" s="71"/>
      <c r="J494" s="71"/>
      <c r="K494" s="71"/>
      <c r="L494" s="71"/>
      <c r="M494" s="71"/>
      <c r="N494" s="71"/>
      <c r="O494" s="71"/>
      <c r="P494" s="71"/>
      <c r="Q494" s="71"/>
      <c r="R494" s="71"/>
      <c r="S494" s="71"/>
      <c r="T494" s="71"/>
      <c r="U494" s="71"/>
      <c r="V494" s="71"/>
      <c r="W494" s="71"/>
      <c r="X494" s="71"/>
      <c r="Y494" s="71"/>
      <c r="Z494" s="71"/>
      <c r="AA494" s="72"/>
    </row>
    <row r="495" ht="13.5" customHeight="1">
      <c r="A495" s="102"/>
      <c r="B495" s="71"/>
      <c r="C495" s="71"/>
      <c r="D495" s="71"/>
      <c r="E495" s="71"/>
      <c r="F495" s="71"/>
      <c r="G495" s="71"/>
      <c r="H495" s="71"/>
      <c r="I495" s="71"/>
      <c r="J495" s="71"/>
      <c r="K495" s="71"/>
      <c r="L495" s="71"/>
      <c r="M495" s="71"/>
      <c r="N495" s="71"/>
      <c r="O495" s="71"/>
      <c r="P495" s="71"/>
      <c r="Q495" s="71"/>
      <c r="R495" s="71"/>
      <c r="S495" s="71"/>
      <c r="T495" s="71"/>
      <c r="U495" s="71"/>
      <c r="V495" s="71"/>
      <c r="W495" s="71"/>
      <c r="X495" s="71"/>
      <c r="Y495" s="71"/>
      <c r="Z495" s="71"/>
      <c r="AA495" s="72"/>
    </row>
    <row r="496" ht="13.5" customHeight="1">
      <c r="A496" s="102"/>
      <c r="B496" s="71"/>
      <c r="C496" s="71"/>
      <c r="D496" s="71"/>
      <c r="E496" s="71"/>
      <c r="F496" s="71"/>
      <c r="G496" s="71"/>
      <c r="H496" s="71"/>
      <c r="I496" s="71"/>
      <c r="J496" s="71"/>
      <c r="K496" s="71"/>
      <c r="L496" s="71"/>
      <c r="M496" s="71"/>
      <c r="N496" s="71"/>
      <c r="O496" s="71"/>
      <c r="P496" s="71"/>
      <c r="Q496" s="71"/>
      <c r="R496" s="71"/>
      <c r="S496" s="71"/>
      <c r="T496" s="71"/>
      <c r="U496" s="71"/>
      <c r="V496" s="71"/>
      <c r="W496" s="71"/>
      <c r="X496" s="71"/>
      <c r="Y496" s="71"/>
      <c r="Z496" s="71"/>
      <c r="AA496" s="72"/>
    </row>
    <row r="497" ht="13.5" customHeight="1">
      <c r="A497" s="102"/>
      <c r="B497" s="71"/>
      <c r="C497" s="71"/>
      <c r="D497" s="71"/>
      <c r="E497" s="71"/>
      <c r="F497" s="71"/>
      <c r="G497" s="71"/>
      <c r="H497" s="71"/>
      <c r="I497" s="71"/>
      <c r="J497" s="71"/>
      <c r="K497" s="71"/>
      <c r="L497" s="71"/>
      <c r="M497" s="71"/>
      <c r="N497" s="71"/>
      <c r="O497" s="71"/>
      <c r="P497" s="71"/>
      <c r="Q497" s="71"/>
      <c r="R497" s="71"/>
      <c r="S497" s="71"/>
      <c r="T497" s="71"/>
      <c r="U497" s="71"/>
      <c r="V497" s="71"/>
      <c r="W497" s="71"/>
      <c r="X497" s="71"/>
      <c r="Y497" s="71"/>
      <c r="Z497" s="71"/>
      <c r="AA497" s="72"/>
    </row>
    <row r="498" ht="13.5" customHeight="1">
      <c r="A498" s="102"/>
      <c r="B498" s="71"/>
      <c r="C498" s="71"/>
      <c r="D498" s="71"/>
      <c r="E498" s="71"/>
      <c r="F498" s="71"/>
      <c r="G498" s="71"/>
      <c r="H498" s="71"/>
      <c r="I498" s="71"/>
      <c r="J498" s="71"/>
      <c r="K498" s="71"/>
      <c r="L498" s="71"/>
      <c r="M498" s="71"/>
      <c r="N498" s="71"/>
      <c r="O498" s="71"/>
      <c r="P498" s="71"/>
      <c r="Q498" s="71"/>
      <c r="R498" s="71"/>
      <c r="S498" s="71"/>
      <c r="T498" s="71"/>
      <c r="U498" s="71"/>
      <c r="V498" s="71"/>
      <c r="W498" s="71"/>
      <c r="X498" s="71"/>
      <c r="Y498" s="71"/>
      <c r="Z498" s="71"/>
      <c r="AA498" s="72"/>
    </row>
    <row r="499" ht="13.5" customHeight="1">
      <c r="A499" s="102"/>
      <c r="B499" s="71"/>
      <c r="C499" s="71"/>
      <c r="D499" s="71"/>
      <c r="E499" s="71"/>
      <c r="F499" s="71"/>
      <c r="G499" s="71"/>
      <c r="H499" s="71"/>
      <c r="I499" s="71"/>
      <c r="J499" s="71"/>
      <c r="K499" s="71"/>
      <c r="L499" s="71"/>
      <c r="M499" s="71"/>
      <c r="N499" s="71"/>
      <c r="O499" s="71"/>
      <c r="P499" s="71"/>
      <c r="Q499" s="71"/>
      <c r="R499" s="71"/>
      <c r="S499" s="71"/>
      <c r="T499" s="71"/>
      <c r="U499" s="71"/>
      <c r="V499" s="71"/>
      <c r="W499" s="71"/>
      <c r="X499" s="71"/>
      <c r="Y499" s="71"/>
      <c r="Z499" s="71"/>
      <c r="AA499" s="72"/>
    </row>
    <row r="500" ht="13.5" customHeight="1">
      <c r="A500" s="102"/>
      <c r="B500" s="71"/>
      <c r="C500" s="71"/>
      <c r="D500" s="71"/>
      <c r="E500" s="71"/>
      <c r="F500" s="71"/>
      <c r="G500" s="71"/>
      <c r="H500" s="71"/>
      <c r="I500" s="71"/>
      <c r="J500" s="71"/>
      <c r="K500" s="71"/>
      <c r="L500" s="71"/>
      <c r="M500" s="71"/>
      <c r="N500" s="71"/>
      <c r="O500" s="71"/>
      <c r="P500" s="71"/>
      <c r="Q500" s="71"/>
      <c r="R500" s="71"/>
      <c r="S500" s="71"/>
      <c r="T500" s="71"/>
      <c r="U500" s="71"/>
      <c r="V500" s="71"/>
      <c r="W500" s="71"/>
      <c r="X500" s="71"/>
      <c r="Y500" s="71"/>
      <c r="Z500" s="71"/>
      <c r="AA500" s="72"/>
    </row>
    <row r="501" ht="13.5" customHeight="1">
      <c r="A501" s="102"/>
      <c r="B501" s="71"/>
      <c r="C501" s="71"/>
      <c r="D501" s="71"/>
      <c r="E501" s="71"/>
      <c r="F501" s="71"/>
      <c r="G501" s="71"/>
      <c r="H501" s="71"/>
      <c r="I501" s="71"/>
      <c r="J501" s="71"/>
      <c r="K501" s="71"/>
      <c r="L501" s="71"/>
      <c r="M501" s="71"/>
      <c r="N501" s="71"/>
      <c r="O501" s="71"/>
      <c r="P501" s="71"/>
      <c r="Q501" s="71"/>
      <c r="R501" s="71"/>
      <c r="S501" s="71"/>
      <c r="T501" s="71"/>
      <c r="U501" s="71"/>
      <c r="V501" s="71"/>
      <c r="W501" s="71"/>
      <c r="X501" s="71"/>
      <c r="Y501" s="71"/>
      <c r="Z501" s="71"/>
      <c r="AA501" s="72"/>
    </row>
    <row r="502" ht="13.5" customHeight="1">
      <c r="A502" s="102"/>
      <c r="B502" s="71"/>
      <c r="C502" s="71"/>
      <c r="D502" s="71"/>
      <c r="E502" s="71"/>
      <c r="F502" s="71"/>
      <c r="G502" s="71"/>
      <c r="H502" s="71"/>
      <c r="I502" s="71"/>
      <c r="J502" s="71"/>
      <c r="K502" s="71"/>
      <c r="L502" s="71"/>
      <c r="M502" s="71"/>
      <c r="N502" s="71"/>
      <c r="O502" s="71"/>
      <c r="P502" s="71"/>
      <c r="Q502" s="71"/>
      <c r="R502" s="71"/>
      <c r="S502" s="71"/>
      <c r="T502" s="71"/>
      <c r="U502" s="71"/>
      <c r="V502" s="71"/>
      <c r="W502" s="71"/>
      <c r="X502" s="71"/>
      <c r="Y502" s="71"/>
      <c r="Z502" s="71"/>
      <c r="AA502" s="72"/>
    </row>
    <row r="503" ht="13.5" customHeight="1">
      <c r="A503" s="102"/>
      <c r="B503" s="71"/>
      <c r="C503" s="71"/>
      <c r="D503" s="71"/>
      <c r="E503" s="71"/>
      <c r="F503" s="71"/>
      <c r="G503" s="71"/>
      <c r="H503" s="71"/>
      <c r="I503" s="71"/>
      <c r="J503" s="71"/>
      <c r="K503" s="71"/>
      <c r="L503" s="71"/>
      <c r="M503" s="71"/>
      <c r="N503" s="71"/>
      <c r="O503" s="71"/>
      <c r="P503" s="71"/>
      <c r="Q503" s="71"/>
      <c r="R503" s="71"/>
      <c r="S503" s="71"/>
      <c r="T503" s="71"/>
      <c r="U503" s="71"/>
      <c r="V503" s="71"/>
      <c r="W503" s="71"/>
      <c r="X503" s="71"/>
      <c r="Y503" s="71"/>
      <c r="Z503" s="71"/>
      <c r="AA503" s="72"/>
    </row>
    <row r="504" ht="13.5" customHeight="1">
      <c r="A504" s="102"/>
      <c r="B504" s="71"/>
      <c r="C504" s="71"/>
      <c r="D504" s="71"/>
      <c r="E504" s="71"/>
      <c r="F504" s="71"/>
      <c r="G504" s="71"/>
      <c r="H504" s="71"/>
      <c r="I504" s="71"/>
      <c r="J504" s="71"/>
      <c r="K504" s="71"/>
      <c r="L504" s="71"/>
      <c r="M504" s="71"/>
      <c r="N504" s="71"/>
      <c r="O504" s="71"/>
      <c r="P504" s="71"/>
      <c r="Q504" s="71"/>
      <c r="R504" s="71"/>
      <c r="S504" s="71"/>
      <c r="T504" s="71"/>
      <c r="U504" s="71"/>
      <c r="V504" s="71"/>
      <c r="W504" s="71"/>
      <c r="X504" s="71"/>
      <c r="Y504" s="71"/>
      <c r="Z504" s="71"/>
      <c r="AA504" s="72"/>
    </row>
    <row r="505" ht="13.5" customHeight="1">
      <c r="A505" s="102"/>
      <c r="B505" s="71"/>
      <c r="C505" s="71"/>
      <c r="D505" s="71"/>
      <c r="E505" s="71"/>
      <c r="F505" s="71"/>
      <c r="G505" s="71"/>
      <c r="H505" s="71"/>
      <c r="I505" s="71"/>
      <c r="J505" s="71"/>
      <c r="K505" s="71"/>
      <c r="L505" s="71"/>
      <c r="M505" s="71"/>
      <c r="N505" s="71"/>
      <c r="O505" s="71"/>
      <c r="P505" s="71"/>
      <c r="Q505" s="71"/>
      <c r="R505" s="71"/>
      <c r="S505" s="71"/>
      <c r="T505" s="71"/>
      <c r="U505" s="71"/>
      <c r="V505" s="71"/>
      <c r="W505" s="71"/>
      <c r="X505" s="71"/>
      <c r="Y505" s="71"/>
      <c r="Z505" s="71"/>
      <c r="AA505" s="72"/>
    </row>
    <row r="506" ht="13.5" customHeight="1">
      <c r="A506" s="102"/>
      <c r="B506" s="71"/>
      <c r="C506" s="71"/>
      <c r="D506" s="71"/>
      <c r="E506" s="71"/>
      <c r="F506" s="71"/>
      <c r="G506" s="71"/>
      <c r="H506" s="71"/>
      <c r="I506" s="71"/>
      <c r="J506" s="71"/>
      <c r="K506" s="71"/>
      <c r="L506" s="71"/>
      <c r="M506" s="71"/>
      <c r="N506" s="71"/>
      <c r="O506" s="71"/>
      <c r="P506" s="71"/>
      <c r="Q506" s="71"/>
      <c r="R506" s="71"/>
      <c r="S506" s="71"/>
      <c r="T506" s="71"/>
      <c r="U506" s="71"/>
      <c r="V506" s="71"/>
      <c r="W506" s="71"/>
      <c r="X506" s="71"/>
      <c r="Y506" s="71"/>
      <c r="Z506" s="71"/>
      <c r="AA506" s="72"/>
    </row>
    <row r="507" ht="13.5" customHeight="1">
      <c r="A507" s="102"/>
      <c r="B507" s="71"/>
      <c r="C507" s="71"/>
      <c r="D507" s="71"/>
      <c r="E507" s="71"/>
      <c r="F507" s="71"/>
      <c r="G507" s="71"/>
      <c r="H507" s="71"/>
      <c r="I507" s="71"/>
      <c r="J507" s="71"/>
      <c r="K507" s="71"/>
      <c r="L507" s="71"/>
      <c r="M507" s="71"/>
      <c r="N507" s="71"/>
      <c r="O507" s="71"/>
      <c r="P507" s="71"/>
      <c r="Q507" s="71"/>
      <c r="R507" s="71"/>
      <c r="S507" s="71"/>
      <c r="T507" s="71"/>
      <c r="U507" s="71"/>
      <c r="V507" s="71"/>
      <c r="W507" s="71"/>
      <c r="X507" s="71"/>
      <c r="Y507" s="71"/>
      <c r="Z507" s="71"/>
      <c r="AA507" s="72"/>
    </row>
    <row r="508" ht="13.5" customHeight="1">
      <c r="A508" s="102"/>
      <c r="B508" s="71"/>
      <c r="C508" s="71"/>
      <c r="D508" s="71"/>
      <c r="E508" s="71"/>
      <c r="F508" s="71"/>
      <c r="G508" s="71"/>
      <c r="H508" s="71"/>
      <c r="I508" s="71"/>
      <c r="J508" s="71"/>
      <c r="K508" s="71"/>
      <c r="L508" s="71"/>
      <c r="M508" s="71"/>
      <c r="N508" s="71"/>
      <c r="O508" s="71"/>
      <c r="P508" s="71"/>
      <c r="Q508" s="71"/>
      <c r="R508" s="71"/>
      <c r="S508" s="71"/>
      <c r="T508" s="71"/>
      <c r="U508" s="71"/>
      <c r="V508" s="71"/>
      <c r="W508" s="71"/>
      <c r="X508" s="71"/>
      <c r="Y508" s="71"/>
      <c r="Z508" s="71"/>
      <c r="AA508" s="72"/>
    </row>
    <row r="509" ht="13.5" customHeight="1">
      <c r="A509" s="102"/>
      <c r="B509" s="71"/>
      <c r="C509" s="71"/>
      <c r="D509" s="71"/>
      <c r="E509" s="71"/>
      <c r="F509" s="71"/>
      <c r="G509" s="71"/>
      <c r="H509" s="71"/>
      <c r="I509" s="71"/>
      <c r="J509" s="71"/>
      <c r="K509" s="71"/>
      <c r="L509" s="71"/>
      <c r="M509" s="71"/>
      <c r="N509" s="71"/>
      <c r="O509" s="71"/>
      <c r="P509" s="71"/>
      <c r="Q509" s="71"/>
      <c r="R509" s="71"/>
      <c r="S509" s="71"/>
      <c r="T509" s="71"/>
      <c r="U509" s="71"/>
      <c r="V509" s="71"/>
      <c r="W509" s="71"/>
      <c r="X509" s="71"/>
      <c r="Y509" s="71"/>
      <c r="Z509" s="71"/>
      <c r="AA509" s="72"/>
    </row>
    <row r="510" ht="13.5" customHeight="1">
      <c r="A510" s="102"/>
      <c r="B510" s="71"/>
      <c r="C510" s="71"/>
      <c r="D510" s="71"/>
      <c r="E510" s="71"/>
      <c r="F510" s="71"/>
      <c r="G510" s="71"/>
      <c r="H510" s="71"/>
      <c r="I510" s="71"/>
      <c r="J510" s="71"/>
      <c r="K510" s="71"/>
      <c r="L510" s="71"/>
      <c r="M510" s="71"/>
      <c r="N510" s="71"/>
      <c r="O510" s="71"/>
      <c r="P510" s="71"/>
      <c r="Q510" s="71"/>
      <c r="R510" s="71"/>
      <c r="S510" s="71"/>
      <c r="T510" s="71"/>
      <c r="U510" s="71"/>
      <c r="V510" s="71"/>
      <c r="W510" s="71"/>
      <c r="X510" s="71"/>
      <c r="Y510" s="71"/>
      <c r="Z510" s="71"/>
      <c r="AA510" s="72"/>
    </row>
    <row r="511" ht="13.5" customHeight="1">
      <c r="A511" s="102"/>
      <c r="B511" s="71"/>
      <c r="C511" s="71"/>
      <c r="D511" s="71"/>
      <c r="E511" s="71"/>
      <c r="F511" s="71"/>
      <c r="G511" s="71"/>
      <c r="H511" s="71"/>
      <c r="I511" s="71"/>
      <c r="J511" s="71"/>
      <c r="K511" s="71"/>
      <c r="L511" s="71"/>
      <c r="M511" s="71"/>
      <c r="N511" s="71"/>
      <c r="O511" s="71"/>
      <c r="P511" s="71"/>
      <c r="Q511" s="71"/>
      <c r="R511" s="71"/>
      <c r="S511" s="71"/>
      <c r="T511" s="71"/>
      <c r="U511" s="71"/>
      <c r="V511" s="71"/>
      <c r="W511" s="71"/>
      <c r="X511" s="71"/>
      <c r="Y511" s="71"/>
      <c r="Z511" s="71"/>
      <c r="AA511" s="72"/>
    </row>
    <row r="512" ht="13.5" customHeight="1">
      <c r="A512" s="102"/>
      <c r="B512" s="71"/>
      <c r="C512" s="71"/>
      <c r="D512" s="71"/>
      <c r="E512" s="71"/>
      <c r="F512" s="71"/>
      <c r="G512" s="71"/>
      <c r="H512" s="71"/>
      <c r="I512" s="71"/>
      <c r="J512" s="71"/>
      <c r="K512" s="71"/>
      <c r="L512" s="71"/>
      <c r="M512" s="71"/>
      <c r="N512" s="71"/>
      <c r="O512" s="71"/>
      <c r="P512" s="71"/>
      <c r="Q512" s="71"/>
      <c r="R512" s="71"/>
      <c r="S512" s="71"/>
      <c r="T512" s="71"/>
      <c r="U512" s="71"/>
      <c r="V512" s="71"/>
      <c r="W512" s="71"/>
      <c r="X512" s="71"/>
      <c r="Y512" s="71"/>
      <c r="Z512" s="71"/>
      <c r="AA512" s="72"/>
    </row>
    <row r="513" ht="13.5" customHeight="1">
      <c r="A513" s="102"/>
      <c r="B513" s="71"/>
      <c r="C513" s="71"/>
      <c r="D513" s="71"/>
      <c r="E513" s="71"/>
      <c r="F513" s="71"/>
      <c r="G513" s="71"/>
      <c r="H513" s="71"/>
      <c r="I513" s="71"/>
      <c r="J513" s="71"/>
      <c r="K513" s="71"/>
      <c r="L513" s="71"/>
      <c r="M513" s="71"/>
      <c r="N513" s="71"/>
      <c r="O513" s="71"/>
      <c r="P513" s="71"/>
      <c r="Q513" s="71"/>
      <c r="R513" s="71"/>
      <c r="S513" s="71"/>
      <c r="T513" s="71"/>
      <c r="U513" s="71"/>
      <c r="V513" s="71"/>
      <c r="W513" s="71"/>
      <c r="X513" s="71"/>
      <c r="Y513" s="71"/>
      <c r="Z513" s="71"/>
      <c r="AA513" s="72"/>
    </row>
    <row r="514" ht="13.5" customHeight="1">
      <c r="A514" s="102"/>
      <c r="B514" s="71"/>
      <c r="C514" s="71"/>
      <c r="D514" s="71"/>
      <c r="E514" s="71"/>
      <c r="F514" s="71"/>
      <c r="G514" s="71"/>
      <c r="H514" s="71"/>
      <c r="I514" s="71"/>
      <c r="J514" s="71"/>
      <c r="K514" s="71"/>
      <c r="L514" s="71"/>
      <c r="M514" s="71"/>
      <c r="N514" s="71"/>
      <c r="O514" s="71"/>
      <c r="P514" s="71"/>
      <c r="Q514" s="71"/>
      <c r="R514" s="71"/>
      <c r="S514" s="71"/>
      <c r="T514" s="71"/>
      <c r="U514" s="71"/>
      <c r="V514" s="71"/>
      <c r="W514" s="71"/>
      <c r="X514" s="71"/>
      <c r="Y514" s="71"/>
      <c r="Z514" s="71"/>
      <c r="AA514" s="72"/>
    </row>
    <row r="515" ht="13.5" customHeight="1">
      <c r="A515" s="102"/>
      <c r="B515" s="71"/>
      <c r="C515" s="71"/>
      <c r="D515" s="71"/>
      <c r="E515" s="71"/>
      <c r="F515" s="71"/>
      <c r="G515" s="71"/>
      <c r="H515" s="71"/>
      <c r="I515" s="71"/>
      <c r="J515" s="71"/>
      <c r="K515" s="71"/>
      <c r="L515" s="71"/>
      <c r="M515" s="71"/>
      <c r="N515" s="71"/>
      <c r="O515" s="71"/>
      <c r="P515" s="71"/>
      <c r="Q515" s="71"/>
      <c r="R515" s="71"/>
      <c r="S515" s="71"/>
      <c r="T515" s="71"/>
      <c r="U515" s="71"/>
      <c r="V515" s="71"/>
      <c r="W515" s="71"/>
      <c r="X515" s="71"/>
      <c r="Y515" s="71"/>
      <c r="Z515" s="71"/>
      <c r="AA515" s="72"/>
    </row>
    <row r="516" ht="13.5" customHeight="1">
      <c r="A516" s="102"/>
      <c r="B516" s="71"/>
      <c r="C516" s="71"/>
      <c r="D516" s="71"/>
      <c r="E516" s="71"/>
      <c r="F516" s="71"/>
      <c r="G516" s="71"/>
      <c r="H516" s="71"/>
      <c r="I516" s="71"/>
      <c r="J516" s="71"/>
      <c r="K516" s="71"/>
      <c r="L516" s="71"/>
      <c r="M516" s="71"/>
      <c r="N516" s="71"/>
      <c r="O516" s="71"/>
      <c r="P516" s="71"/>
      <c r="Q516" s="71"/>
      <c r="R516" s="71"/>
      <c r="S516" s="71"/>
      <c r="T516" s="71"/>
      <c r="U516" s="71"/>
      <c r="V516" s="71"/>
      <c r="W516" s="71"/>
      <c r="X516" s="71"/>
      <c r="Y516" s="71"/>
      <c r="Z516" s="71"/>
      <c r="AA516" s="72"/>
    </row>
    <row r="517" ht="13.5" customHeight="1">
      <c r="A517" s="102"/>
      <c r="B517" s="71"/>
      <c r="C517" s="71"/>
      <c r="D517" s="71"/>
      <c r="E517" s="71"/>
      <c r="F517" s="71"/>
      <c r="G517" s="71"/>
      <c r="H517" s="71"/>
      <c r="I517" s="71"/>
      <c r="J517" s="71"/>
      <c r="K517" s="71"/>
      <c r="L517" s="71"/>
      <c r="M517" s="71"/>
      <c r="N517" s="71"/>
      <c r="O517" s="71"/>
      <c r="P517" s="71"/>
      <c r="Q517" s="71"/>
      <c r="R517" s="71"/>
      <c r="S517" s="71"/>
      <c r="T517" s="71"/>
      <c r="U517" s="71"/>
      <c r="V517" s="71"/>
      <c r="W517" s="71"/>
      <c r="X517" s="71"/>
      <c r="Y517" s="71"/>
      <c r="Z517" s="71"/>
      <c r="AA517" s="72"/>
    </row>
    <row r="518" ht="13.5" customHeight="1">
      <c r="A518" s="102"/>
      <c r="B518" s="71"/>
      <c r="C518" s="71"/>
      <c r="D518" s="71"/>
      <c r="E518" s="71"/>
      <c r="F518" s="71"/>
      <c r="G518" s="71"/>
      <c r="H518" s="71"/>
      <c r="I518" s="71"/>
      <c r="J518" s="71"/>
      <c r="K518" s="71"/>
      <c r="L518" s="71"/>
      <c r="M518" s="71"/>
      <c r="N518" s="71"/>
      <c r="O518" s="71"/>
      <c r="P518" s="71"/>
      <c r="Q518" s="71"/>
      <c r="R518" s="71"/>
      <c r="S518" s="71"/>
      <c r="T518" s="71"/>
      <c r="U518" s="71"/>
      <c r="V518" s="71"/>
      <c r="W518" s="71"/>
      <c r="X518" s="71"/>
      <c r="Y518" s="71"/>
      <c r="Z518" s="71"/>
      <c r="AA518" s="72"/>
    </row>
    <row r="519" ht="13.5" customHeight="1">
      <c r="A519" s="102"/>
      <c r="B519" s="71"/>
      <c r="C519" s="71"/>
      <c r="D519" s="71"/>
      <c r="E519" s="71"/>
      <c r="F519" s="71"/>
      <c r="G519" s="71"/>
      <c r="H519" s="71"/>
      <c r="I519" s="71"/>
      <c r="J519" s="71"/>
      <c r="K519" s="71"/>
      <c r="L519" s="71"/>
      <c r="M519" s="71"/>
      <c r="N519" s="71"/>
      <c r="O519" s="71"/>
      <c r="P519" s="71"/>
      <c r="Q519" s="71"/>
      <c r="R519" s="71"/>
      <c r="S519" s="71"/>
      <c r="T519" s="71"/>
      <c r="U519" s="71"/>
      <c r="V519" s="71"/>
      <c r="W519" s="71"/>
      <c r="X519" s="71"/>
      <c r="Y519" s="71"/>
      <c r="Z519" s="71"/>
      <c r="AA519" s="72"/>
    </row>
    <row r="520" ht="13.5" customHeight="1">
      <c r="A520" s="102"/>
      <c r="B520" s="71"/>
      <c r="C520" s="71"/>
      <c r="D520" s="71"/>
      <c r="E520" s="71"/>
      <c r="F520" s="71"/>
      <c r="G520" s="71"/>
      <c r="H520" s="71"/>
      <c r="I520" s="71"/>
      <c r="J520" s="71"/>
      <c r="K520" s="71"/>
      <c r="L520" s="71"/>
      <c r="M520" s="71"/>
      <c r="N520" s="71"/>
      <c r="O520" s="71"/>
      <c r="P520" s="71"/>
      <c r="Q520" s="71"/>
      <c r="R520" s="71"/>
      <c r="S520" s="71"/>
      <c r="T520" s="71"/>
      <c r="U520" s="71"/>
      <c r="V520" s="71"/>
      <c r="W520" s="71"/>
      <c r="X520" s="71"/>
      <c r="Y520" s="71"/>
      <c r="Z520" s="71"/>
      <c r="AA520" s="72"/>
    </row>
    <row r="521" ht="13.5" customHeight="1">
      <c r="A521" s="102"/>
      <c r="B521" s="71"/>
      <c r="C521" s="71"/>
      <c r="D521" s="71"/>
      <c r="E521" s="71"/>
      <c r="F521" s="71"/>
      <c r="G521" s="71"/>
      <c r="H521" s="71"/>
      <c r="I521" s="71"/>
      <c r="J521" s="71"/>
      <c r="K521" s="71"/>
      <c r="L521" s="71"/>
      <c r="M521" s="71"/>
      <c r="N521" s="71"/>
      <c r="O521" s="71"/>
      <c r="P521" s="71"/>
      <c r="Q521" s="71"/>
      <c r="R521" s="71"/>
      <c r="S521" s="71"/>
      <c r="T521" s="71"/>
      <c r="U521" s="71"/>
      <c r="V521" s="71"/>
      <c r="W521" s="71"/>
      <c r="X521" s="71"/>
      <c r="Y521" s="71"/>
      <c r="Z521" s="71"/>
      <c r="AA521" s="72"/>
    </row>
    <row r="522" ht="13.5" customHeight="1">
      <c r="A522" s="102"/>
      <c r="B522" s="71"/>
      <c r="C522" s="71"/>
      <c r="D522" s="71"/>
      <c r="E522" s="71"/>
      <c r="F522" s="71"/>
      <c r="G522" s="71"/>
      <c r="H522" s="71"/>
      <c r="I522" s="71"/>
      <c r="J522" s="71"/>
      <c r="K522" s="71"/>
      <c r="L522" s="71"/>
      <c r="M522" s="71"/>
      <c r="N522" s="71"/>
      <c r="O522" s="71"/>
      <c r="P522" s="71"/>
      <c r="Q522" s="71"/>
      <c r="R522" s="71"/>
      <c r="S522" s="71"/>
      <c r="T522" s="71"/>
      <c r="U522" s="71"/>
      <c r="V522" s="71"/>
      <c r="W522" s="71"/>
      <c r="X522" s="71"/>
      <c r="Y522" s="71"/>
      <c r="Z522" s="71"/>
      <c r="AA522" s="72"/>
    </row>
    <row r="523" ht="13.5" customHeight="1">
      <c r="A523" s="102"/>
      <c r="B523" s="71"/>
      <c r="C523" s="71"/>
      <c r="D523" s="71"/>
      <c r="E523" s="71"/>
      <c r="F523" s="71"/>
      <c r="G523" s="71"/>
      <c r="H523" s="71"/>
      <c r="I523" s="71"/>
      <c r="J523" s="71"/>
      <c r="K523" s="71"/>
      <c r="L523" s="71"/>
      <c r="M523" s="71"/>
      <c r="N523" s="71"/>
      <c r="O523" s="71"/>
      <c r="P523" s="71"/>
      <c r="Q523" s="71"/>
      <c r="R523" s="71"/>
      <c r="S523" s="71"/>
      <c r="T523" s="71"/>
      <c r="U523" s="71"/>
      <c r="V523" s="71"/>
      <c r="W523" s="71"/>
      <c r="X523" s="71"/>
      <c r="Y523" s="71"/>
      <c r="Z523" s="71"/>
      <c r="AA523" s="72"/>
    </row>
    <row r="524" ht="13.5" customHeight="1">
      <c r="A524" s="102"/>
      <c r="B524" s="71"/>
      <c r="C524" s="71"/>
      <c r="D524" s="71"/>
      <c r="E524" s="71"/>
      <c r="F524" s="71"/>
      <c r="G524" s="71"/>
      <c r="H524" s="71"/>
      <c r="I524" s="71"/>
      <c r="J524" s="71"/>
      <c r="K524" s="71"/>
      <c r="L524" s="71"/>
      <c r="M524" s="71"/>
      <c r="N524" s="71"/>
      <c r="O524" s="71"/>
      <c r="P524" s="71"/>
      <c r="Q524" s="71"/>
      <c r="R524" s="71"/>
      <c r="S524" s="71"/>
      <c r="T524" s="71"/>
      <c r="U524" s="71"/>
      <c r="V524" s="71"/>
      <c r="W524" s="71"/>
      <c r="X524" s="71"/>
      <c r="Y524" s="71"/>
      <c r="Z524" s="71"/>
      <c r="AA524" s="72"/>
    </row>
    <row r="525" ht="13.5" customHeight="1">
      <c r="A525" s="102"/>
      <c r="B525" s="71"/>
      <c r="C525" s="71"/>
      <c r="D525" s="71"/>
      <c r="E525" s="71"/>
      <c r="F525" s="71"/>
      <c r="G525" s="71"/>
      <c r="H525" s="71"/>
      <c r="I525" s="71"/>
      <c r="J525" s="71"/>
      <c r="K525" s="71"/>
      <c r="L525" s="71"/>
      <c r="M525" s="71"/>
      <c r="N525" s="71"/>
      <c r="O525" s="71"/>
      <c r="P525" s="71"/>
      <c r="Q525" s="71"/>
      <c r="R525" s="71"/>
      <c r="S525" s="71"/>
      <c r="T525" s="71"/>
      <c r="U525" s="71"/>
      <c r="V525" s="71"/>
      <c r="W525" s="71"/>
      <c r="X525" s="71"/>
      <c r="Y525" s="71"/>
      <c r="Z525" s="71"/>
      <c r="AA525" s="72"/>
    </row>
    <row r="526" ht="13.5" customHeight="1">
      <c r="A526" s="102"/>
      <c r="B526" s="71"/>
      <c r="C526" s="71"/>
      <c r="D526" s="71"/>
      <c r="E526" s="71"/>
      <c r="F526" s="71"/>
      <c r="G526" s="71"/>
      <c r="H526" s="71"/>
      <c r="I526" s="71"/>
      <c r="J526" s="71"/>
      <c r="K526" s="71"/>
      <c r="L526" s="71"/>
      <c r="M526" s="71"/>
      <c r="N526" s="71"/>
      <c r="O526" s="71"/>
      <c r="P526" s="71"/>
      <c r="Q526" s="71"/>
      <c r="R526" s="71"/>
      <c r="S526" s="71"/>
      <c r="T526" s="71"/>
      <c r="U526" s="71"/>
      <c r="V526" s="71"/>
      <c r="W526" s="71"/>
      <c r="X526" s="71"/>
      <c r="Y526" s="71"/>
      <c r="Z526" s="71"/>
      <c r="AA526" s="72"/>
    </row>
    <row r="527" ht="13.5" customHeight="1">
      <c r="A527" s="102"/>
      <c r="B527" s="71"/>
      <c r="C527" s="71"/>
      <c r="D527" s="71"/>
      <c r="E527" s="71"/>
      <c r="F527" s="71"/>
      <c r="G527" s="71"/>
      <c r="H527" s="71"/>
      <c r="I527" s="71"/>
      <c r="J527" s="71"/>
      <c r="K527" s="71"/>
      <c r="L527" s="71"/>
      <c r="M527" s="71"/>
      <c r="N527" s="71"/>
      <c r="O527" s="71"/>
      <c r="P527" s="71"/>
      <c r="Q527" s="71"/>
      <c r="R527" s="71"/>
      <c r="S527" s="71"/>
      <c r="T527" s="71"/>
      <c r="U527" s="71"/>
      <c r="V527" s="71"/>
      <c r="W527" s="71"/>
      <c r="X527" s="71"/>
      <c r="Y527" s="71"/>
      <c r="Z527" s="71"/>
      <c r="AA527" s="72"/>
    </row>
    <row r="528" ht="13.5" customHeight="1">
      <c r="A528" s="102"/>
      <c r="B528" s="71"/>
      <c r="C528" s="71"/>
      <c r="D528" s="71"/>
      <c r="E528" s="71"/>
      <c r="F528" s="71"/>
      <c r="G528" s="71"/>
      <c r="H528" s="71"/>
      <c r="I528" s="71"/>
      <c r="J528" s="71"/>
      <c r="K528" s="71"/>
      <c r="L528" s="71"/>
      <c r="M528" s="71"/>
      <c r="N528" s="71"/>
      <c r="O528" s="71"/>
      <c r="P528" s="71"/>
      <c r="Q528" s="71"/>
      <c r="R528" s="71"/>
      <c r="S528" s="71"/>
      <c r="T528" s="71"/>
      <c r="U528" s="71"/>
      <c r="V528" s="71"/>
      <c r="W528" s="71"/>
      <c r="X528" s="71"/>
      <c r="Y528" s="71"/>
      <c r="Z528" s="71"/>
      <c r="AA528" s="72"/>
    </row>
    <row r="529" ht="13.5" customHeight="1">
      <c r="A529" s="102"/>
      <c r="B529" s="71"/>
      <c r="C529" s="71"/>
      <c r="D529" s="71"/>
      <c r="E529" s="71"/>
      <c r="F529" s="71"/>
      <c r="G529" s="71"/>
      <c r="H529" s="71"/>
      <c r="I529" s="71"/>
      <c r="J529" s="71"/>
      <c r="K529" s="71"/>
      <c r="L529" s="71"/>
      <c r="M529" s="71"/>
      <c r="N529" s="71"/>
      <c r="O529" s="71"/>
      <c r="P529" s="71"/>
      <c r="Q529" s="71"/>
      <c r="R529" s="71"/>
      <c r="S529" s="71"/>
      <c r="T529" s="71"/>
      <c r="U529" s="71"/>
      <c r="V529" s="71"/>
      <c r="W529" s="71"/>
      <c r="X529" s="71"/>
      <c r="Y529" s="71"/>
      <c r="Z529" s="71"/>
      <c r="AA529" s="72"/>
    </row>
    <row r="530" ht="13.5" customHeight="1">
      <c r="A530" s="102"/>
      <c r="B530" s="71"/>
      <c r="C530" s="71"/>
      <c r="D530" s="71"/>
      <c r="E530" s="71"/>
      <c r="F530" s="71"/>
      <c r="G530" s="71"/>
      <c r="H530" s="71"/>
      <c r="I530" s="71"/>
      <c r="J530" s="71"/>
      <c r="K530" s="71"/>
      <c r="L530" s="71"/>
      <c r="M530" s="71"/>
      <c r="N530" s="71"/>
      <c r="O530" s="71"/>
      <c r="P530" s="71"/>
      <c r="Q530" s="71"/>
      <c r="R530" s="71"/>
      <c r="S530" s="71"/>
      <c r="T530" s="71"/>
      <c r="U530" s="71"/>
      <c r="V530" s="71"/>
      <c r="W530" s="71"/>
      <c r="X530" s="71"/>
      <c r="Y530" s="71"/>
      <c r="Z530" s="71"/>
      <c r="AA530" s="72"/>
    </row>
    <row r="531" ht="13.5" customHeight="1">
      <c r="A531" s="102"/>
      <c r="B531" s="71"/>
      <c r="C531" s="71"/>
      <c r="D531" s="71"/>
      <c r="E531" s="71"/>
      <c r="F531" s="71"/>
      <c r="G531" s="71"/>
      <c r="H531" s="71"/>
      <c r="I531" s="71"/>
      <c r="J531" s="71"/>
      <c r="K531" s="71"/>
      <c r="L531" s="71"/>
      <c r="M531" s="71"/>
      <c r="N531" s="71"/>
      <c r="O531" s="71"/>
      <c r="P531" s="71"/>
      <c r="Q531" s="71"/>
      <c r="R531" s="71"/>
      <c r="S531" s="71"/>
      <c r="T531" s="71"/>
      <c r="U531" s="71"/>
      <c r="V531" s="71"/>
      <c r="W531" s="71"/>
      <c r="X531" s="71"/>
      <c r="Y531" s="71"/>
      <c r="Z531" s="71"/>
      <c r="AA531" s="72"/>
    </row>
    <row r="532" ht="13.5" customHeight="1">
      <c r="A532" s="102"/>
      <c r="B532" s="71"/>
      <c r="C532" s="71"/>
      <c r="D532" s="71"/>
      <c r="E532" s="71"/>
      <c r="F532" s="71"/>
      <c r="G532" s="71"/>
      <c r="H532" s="71"/>
      <c r="I532" s="71"/>
      <c r="J532" s="71"/>
      <c r="K532" s="71"/>
      <c r="L532" s="71"/>
      <c r="M532" s="71"/>
      <c r="N532" s="71"/>
      <c r="O532" s="71"/>
      <c r="P532" s="71"/>
      <c r="Q532" s="71"/>
      <c r="R532" s="71"/>
      <c r="S532" s="71"/>
      <c r="T532" s="71"/>
      <c r="U532" s="71"/>
      <c r="V532" s="71"/>
      <c r="W532" s="71"/>
      <c r="X532" s="71"/>
      <c r="Y532" s="71"/>
      <c r="Z532" s="71"/>
      <c r="AA532" s="72"/>
    </row>
    <row r="533" ht="13.5" customHeight="1">
      <c r="A533" s="102"/>
      <c r="B533" s="71"/>
      <c r="C533" s="71"/>
      <c r="D533" s="71"/>
      <c r="E533" s="71"/>
      <c r="F533" s="71"/>
      <c r="G533" s="71"/>
      <c r="H533" s="71"/>
      <c r="I533" s="71"/>
      <c r="J533" s="71"/>
      <c r="K533" s="71"/>
      <c r="L533" s="71"/>
      <c r="M533" s="71"/>
      <c r="N533" s="71"/>
      <c r="O533" s="71"/>
      <c r="P533" s="71"/>
      <c r="Q533" s="71"/>
      <c r="R533" s="71"/>
      <c r="S533" s="71"/>
      <c r="T533" s="71"/>
      <c r="U533" s="71"/>
      <c r="V533" s="71"/>
      <c r="W533" s="71"/>
      <c r="X533" s="71"/>
      <c r="Y533" s="71"/>
      <c r="Z533" s="71"/>
      <c r="AA533" s="72"/>
    </row>
    <row r="534" ht="13.5" customHeight="1">
      <c r="A534" s="102"/>
      <c r="B534" s="71"/>
      <c r="C534" s="71"/>
      <c r="D534" s="71"/>
      <c r="E534" s="71"/>
      <c r="F534" s="71"/>
      <c r="G534" s="71"/>
      <c r="H534" s="71"/>
      <c r="I534" s="71"/>
      <c r="J534" s="71"/>
      <c r="K534" s="71"/>
      <c r="L534" s="71"/>
      <c r="M534" s="71"/>
      <c r="N534" s="71"/>
      <c r="O534" s="71"/>
      <c r="P534" s="71"/>
      <c r="Q534" s="71"/>
      <c r="R534" s="71"/>
      <c r="S534" s="71"/>
      <c r="T534" s="71"/>
      <c r="U534" s="71"/>
      <c r="V534" s="71"/>
      <c r="W534" s="71"/>
      <c r="X534" s="71"/>
      <c r="Y534" s="71"/>
      <c r="Z534" s="71"/>
      <c r="AA534" s="72"/>
    </row>
    <row r="535" ht="13.5" customHeight="1">
      <c r="A535" s="102"/>
      <c r="B535" s="71"/>
      <c r="C535" s="71"/>
      <c r="D535" s="71"/>
      <c r="E535" s="71"/>
      <c r="F535" s="71"/>
      <c r="G535" s="71"/>
      <c r="H535" s="71"/>
      <c r="I535" s="71"/>
      <c r="J535" s="71"/>
      <c r="K535" s="71"/>
      <c r="L535" s="71"/>
      <c r="M535" s="71"/>
      <c r="N535" s="71"/>
      <c r="O535" s="71"/>
      <c r="P535" s="71"/>
      <c r="Q535" s="71"/>
      <c r="R535" s="71"/>
      <c r="S535" s="71"/>
      <c r="T535" s="71"/>
      <c r="U535" s="71"/>
      <c r="V535" s="71"/>
      <c r="W535" s="71"/>
      <c r="X535" s="71"/>
      <c r="Y535" s="71"/>
      <c r="Z535" s="71"/>
      <c r="AA535" s="72"/>
    </row>
    <row r="536" ht="13.5" customHeight="1">
      <c r="A536" s="102"/>
      <c r="B536" s="71"/>
      <c r="C536" s="71"/>
      <c r="D536" s="71"/>
      <c r="E536" s="71"/>
      <c r="F536" s="71"/>
      <c r="G536" s="71"/>
      <c r="H536" s="71"/>
      <c r="I536" s="71"/>
      <c r="J536" s="71"/>
      <c r="K536" s="71"/>
      <c r="L536" s="71"/>
      <c r="M536" s="71"/>
      <c r="N536" s="71"/>
      <c r="O536" s="71"/>
      <c r="P536" s="71"/>
      <c r="Q536" s="71"/>
      <c r="R536" s="71"/>
      <c r="S536" s="71"/>
      <c r="T536" s="71"/>
      <c r="U536" s="71"/>
      <c r="V536" s="71"/>
      <c r="W536" s="71"/>
      <c r="X536" s="71"/>
      <c r="Y536" s="71"/>
      <c r="Z536" s="71"/>
      <c r="AA536" s="72"/>
    </row>
    <row r="537" ht="13.5" customHeight="1">
      <c r="A537" s="102"/>
      <c r="B537" s="71"/>
      <c r="C537" s="71"/>
      <c r="D537" s="71"/>
      <c r="E537" s="71"/>
      <c r="F537" s="71"/>
      <c r="G537" s="71"/>
      <c r="H537" s="71"/>
      <c r="I537" s="71"/>
      <c r="J537" s="71"/>
      <c r="K537" s="71"/>
      <c r="L537" s="71"/>
      <c r="M537" s="71"/>
      <c r="N537" s="71"/>
      <c r="O537" s="71"/>
      <c r="P537" s="71"/>
      <c r="Q537" s="71"/>
      <c r="R537" s="71"/>
      <c r="S537" s="71"/>
      <c r="T537" s="71"/>
      <c r="U537" s="71"/>
      <c r="V537" s="71"/>
      <c r="W537" s="71"/>
      <c r="X537" s="71"/>
      <c r="Y537" s="71"/>
      <c r="Z537" s="71"/>
      <c r="AA537" s="72"/>
    </row>
    <row r="538" ht="13.5" customHeight="1">
      <c r="A538" s="102"/>
      <c r="B538" s="71"/>
      <c r="C538" s="71"/>
      <c r="D538" s="71"/>
      <c r="E538" s="71"/>
      <c r="F538" s="71"/>
      <c r="G538" s="71"/>
      <c r="H538" s="71"/>
      <c r="I538" s="71"/>
      <c r="J538" s="71"/>
      <c r="K538" s="71"/>
      <c r="L538" s="71"/>
      <c r="M538" s="71"/>
      <c r="N538" s="71"/>
      <c r="O538" s="71"/>
      <c r="P538" s="71"/>
      <c r="Q538" s="71"/>
      <c r="R538" s="71"/>
      <c r="S538" s="71"/>
      <c r="T538" s="71"/>
      <c r="U538" s="71"/>
      <c r="V538" s="71"/>
      <c r="W538" s="71"/>
      <c r="X538" s="71"/>
      <c r="Y538" s="71"/>
      <c r="Z538" s="71"/>
      <c r="AA538" s="72"/>
    </row>
    <row r="539" ht="13.5" customHeight="1">
      <c r="A539" s="102"/>
      <c r="B539" s="71"/>
      <c r="C539" s="71"/>
      <c r="D539" s="71"/>
      <c r="E539" s="71"/>
      <c r="F539" s="71"/>
      <c r="G539" s="71"/>
      <c r="H539" s="71"/>
      <c r="I539" s="71"/>
      <c r="J539" s="71"/>
      <c r="K539" s="71"/>
      <c r="L539" s="71"/>
      <c r="M539" s="71"/>
      <c r="N539" s="71"/>
      <c r="O539" s="71"/>
      <c r="P539" s="71"/>
      <c r="Q539" s="71"/>
      <c r="R539" s="71"/>
      <c r="S539" s="71"/>
      <c r="T539" s="71"/>
      <c r="U539" s="71"/>
      <c r="V539" s="71"/>
      <c r="W539" s="71"/>
      <c r="X539" s="71"/>
      <c r="Y539" s="71"/>
      <c r="Z539" s="71"/>
      <c r="AA539" s="72"/>
    </row>
    <row r="540" ht="13.5" customHeight="1">
      <c r="A540" s="102"/>
      <c r="B540" s="71"/>
      <c r="C540" s="71"/>
      <c r="D540" s="71"/>
      <c r="E540" s="71"/>
      <c r="F540" s="71"/>
      <c r="G540" s="71"/>
      <c r="H540" s="71"/>
      <c r="I540" s="71"/>
      <c r="J540" s="71"/>
      <c r="K540" s="71"/>
      <c r="L540" s="71"/>
      <c r="M540" s="71"/>
      <c r="N540" s="71"/>
      <c r="O540" s="71"/>
      <c r="P540" s="71"/>
      <c r="Q540" s="71"/>
      <c r="R540" s="71"/>
      <c r="S540" s="71"/>
      <c r="T540" s="71"/>
      <c r="U540" s="71"/>
      <c r="V540" s="71"/>
      <c r="W540" s="71"/>
      <c r="X540" s="71"/>
      <c r="Y540" s="71"/>
      <c r="Z540" s="71"/>
      <c r="AA540" s="72"/>
    </row>
    <row r="541" ht="13.5" customHeight="1">
      <c r="A541" s="102"/>
      <c r="B541" s="71"/>
      <c r="C541" s="71"/>
      <c r="D541" s="71"/>
      <c r="E541" s="71"/>
      <c r="F541" s="71"/>
      <c r="G541" s="71"/>
      <c r="H541" s="71"/>
      <c r="I541" s="71"/>
      <c r="J541" s="71"/>
      <c r="K541" s="71"/>
      <c r="L541" s="71"/>
      <c r="M541" s="71"/>
      <c r="N541" s="71"/>
      <c r="O541" s="71"/>
      <c r="P541" s="71"/>
      <c r="Q541" s="71"/>
      <c r="R541" s="71"/>
      <c r="S541" s="71"/>
      <c r="T541" s="71"/>
      <c r="U541" s="71"/>
      <c r="V541" s="71"/>
      <c r="W541" s="71"/>
      <c r="X541" s="71"/>
      <c r="Y541" s="71"/>
      <c r="Z541" s="71"/>
      <c r="AA541" s="72"/>
    </row>
    <row r="542" ht="13.5" customHeight="1">
      <c r="A542" s="102"/>
      <c r="B542" s="71"/>
      <c r="C542" s="71"/>
      <c r="D542" s="71"/>
      <c r="E542" s="71"/>
      <c r="F542" s="71"/>
      <c r="G542" s="71"/>
      <c r="H542" s="71"/>
      <c r="I542" s="71"/>
      <c r="J542" s="71"/>
      <c r="K542" s="71"/>
      <c r="L542" s="71"/>
      <c r="M542" s="71"/>
      <c r="N542" s="71"/>
      <c r="O542" s="71"/>
      <c r="P542" s="71"/>
      <c r="Q542" s="71"/>
      <c r="R542" s="71"/>
      <c r="S542" s="71"/>
      <c r="T542" s="71"/>
      <c r="U542" s="71"/>
      <c r="V542" s="71"/>
      <c r="W542" s="71"/>
      <c r="X542" s="71"/>
      <c r="Y542" s="71"/>
      <c r="Z542" s="71"/>
      <c r="AA542" s="72"/>
    </row>
    <row r="543" ht="13.5" customHeight="1">
      <c r="A543" s="102"/>
      <c r="B543" s="71"/>
      <c r="C543" s="71"/>
      <c r="D543" s="71"/>
      <c r="E543" s="71"/>
      <c r="F543" s="71"/>
      <c r="G543" s="71"/>
      <c r="H543" s="71"/>
      <c r="I543" s="71"/>
      <c r="J543" s="71"/>
      <c r="K543" s="71"/>
      <c r="L543" s="71"/>
      <c r="M543" s="71"/>
      <c r="N543" s="71"/>
      <c r="O543" s="71"/>
      <c r="P543" s="71"/>
      <c r="Q543" s="71"/>
      <c r="R543" s="71"/>
      <c r="S543" s="71"/>
      <c r="T543" s="71"/>
      <c r="U543" s="71"/>
      <c r="V543" s="71"/>
      <c r="W543" s="71"/>
      <c r="X543" s="71"/>
      <c r="Y543" s="71"/>
      <c r="Z543" s="71"/>
      <c r="AA543" s="72"/>
    </row>
    <row r="544" ht="13.5" customHeight="1">
      <c r="A544" s="102"/>
      <c r="B544" s="71"/>
      <c r="C544" s="71"/>
      <c r="D544" s="71"/>
      <c r="E544" s="71"/>
      <c r="F544" s="71"/>
      <c r="G544" s="71"/>
      <c r="H544" s="71"/>
      <c r="I544" s="71"/>
      <c r="J544" s="71"/>
      <c r="K544" s="71"/>
      <c r="L544" s="71"/>
      <c r="M544" s="71"/>
      <c r="N544" s="71"/>
      <c r="O544" s="71"/>
      <c r="P544" s="71"/>
      <c r="Q544" s="71"/>
      <c r="R544" s="71"/>
      <c r="S544" s="71"/>
      <c r="T544" s="71"/>
      <c r="U544" s="71"/>
      <c r="V544" s="71"/>
      <c r="W544" s="71"/>
      <c r="X544" s="71"/>
      <c r="Y544" s="71"/>
      <c r="Z544" s="71"/>
      <c r="AA544" s="72"/>
    </row>
    <row r="545" ht="13.5" customHeight="1">
      <c r="A545" s="102"/>
      <c r="B545" s="71"/>
      <c r="C545" s="71"/>
      <c r="D545" s="71"/>
      <c r="E545" s="71"/>
      <c r="F545" s="71"/>
      <c r="G545" s="71"/>
      <c r="H545" s="71"/>
      <c r="I545" s="71"/>
      <c r="J545" s="71"/>
      <c r="K545" s="71"/>
      <c r="L545" s="71"/>
      <c r="M545" s="71"/>
      <c r="N545" s="71"/>
      <c r="O545" s="71"/>
      <c r="P545" s="71"/>
      <c r="Q545" s="71"/>
      <c r="R545" s="71"/>
      <c r="S545" s="71"/>
      <c r="T545" s="71"/>
      <c r="U545" s="71"/>
      <c r="V545" s="71"/>
      <c r="W545" s="71"/>
      <c r="X545" s="71"/>
      <c r="Y545" s="71"/>
      <c r="Z545" s="71"/>
      <c r="AA545" s="72"/>
    </row>
    <row r="546" ht="13.5" customHeight="1">
      <c r="A546" s="102"/>
      <c r="B546" s="71"/>
      <c r="C546" s="71"/>
      <c r="D546" s="71"/>
      <c r="E546" s="71"/>
      <c r="F546" s="71"/>
      <c r="G546" s="71"/>
      <c r="H546" s="71"/>
      <c r="I546" s="71"/>
      <c r="J546" s="71"/>
      <c r="K546" s="71"/>
      <c r="L546" s="71"/>
      <c r="M546" s="71"/>
      <c r="N546" s="71"/>
      <c r="O546" s="71"/>
      <c r="P546" s="71"/>
      <c r="Q546" s="71"/>
      <c r="R546" s="71"/>
      <c r="S546" s="71"/>
      <c r="T546" s="71"/>
      <c r="U546" s="71"/>
      <c r="V546" s="71"/>
      <c r="W546" s="71"/>
      <c r="X546" s="71"/>
      <c r="Y546" s="71"/>
      <c r="Z546" s="71"/>
      <c r="AA546" s="72"/>
    </row>
    <row r="547" ht="13.5" customHeight="1">
      <c r="A547" s="102"/>
      <c r="B547" s="71"/>
      <c r="C547" s="71"/>
      <c r="D547" s="71"/>
      <c r="E547" s="71"/>
      <c r="F547" s="71"/>
      <c r="G547" s="71"/>
      <c r="H547" s="71"/>
      <c r="I547" s="71"/>
      <c r="J547" s="71"/>
      <c r="K547" s="71"/>
      <c r="L547" s="71"/>
      <c r="M547" s="71"/>
      <c r="N547" s="71"/>
      <c r="O547" s="71"/>
      <c r="P547" s="71"/>
      <c r="Q547" s="71"/>
      <c r="R547" s="71"/>
      <c r="S547" s="71"/>
      <c r="T547" s="71"/>
      <c r="U547" s="71"/>
      <c r="V547" s="71"/>
      <c r="W547" s="71"/>
      <c r="X547" s="71"/>
      <c r="Y547" s="71"/>
      <c r="Z547" s="71"/>
      <c r="AA547" s="72"/>
    </row>
    <row r="548" ht="13.5" customHeight="1">
      <c r="A548" s="102"/>
      <c r="B548" s="71"/>
      <c r="C548" s="71"/>
      <c r="D548" s="71"/>
      <c r="E548" s="71"/>
      <c r="F548" s="71"/>
      <c r="G548" s="71"/>
      <c r="H548" s="71"/>
      <c r="I548" s="71"/>
      <c r="J548" s="71"/>
      <c r="K548" s="71"/>
      <c r="L548" s="71"/>
      <c r="M548" s="71"/>
      <c r="N548" s="71"/>
      <c r="O548" s="71"/>
      <c r="P548" s="71"/>
      <c r="Q548" s="71"/>
      <c r="R548" s="71"/>
      <c r="S548" s="71"/>
      <c r="T548" s="71"/>
      <c r="U548" s="71"/>
      <c r="V548" s="71"/>
      <c r="W548" s="71"/>
      <c r="X548" s="71"/>
      <c r="Y548" s="71"/>
      <c r="Z548" s="71"/>
      <c r="AA548" s="72"/>
    </row>
    <row r="549" ht="13.5" customHeight="1">
      <c r="A549" s="102"/>
      <c r="B549" s="71"/>
      <c r="C549" s="71"/>
      <c r="D549" s="71"/>
      <c r="E549" s="71"/>
      <c r="F549" s="71"/>
      <c r="G549" s="71"/>
      <c r="H549" s="71"/>
      <c r="I549" s="71"/>
      <c r="J549" s="71"/>
      <c r="K549" s="71"/>
      <c r="L549" s="71"/>
      <c r="M549" s="71"/>
      <c r="N549" s="71"/>
      <c r="O549" s="71"/>
      <c r="P549" s="71"/>
      <c r="Q549" s="71"/>
      <c r="R549" s="71"/>
      <c r="S549" s="71"/>
      <c r="T549" s="71"/>
      <c r="U549" s="71"/>
      <c r="V549" s="71"/>
      <c r="W549" s="71"/>
      <c r="X549" s="71"/>
      <c r="Y549" s="71"/>
      <c r="Z549" s="71"/>
      <c r="AA549" s="72"/>
    </row>
    <row r="550" ht="13.5" customHeight="1">
      <c r="A550" s="102"/>
      <c r="B550" s="71"/>
      <c r="C550" s="71"/>
      <c r="D550" s="71"/>
      <c r="E550" s="71"/>
      <c r="F550" s="71"/>
      <c r="G550" s="71"/>
      <c r="H550" s="71"/>
      <c r="I550" s="71"/>
      <c r="J550" s="71"/>
      <c r="K550" s="71"/>
      <c r="L550" s="71"/>
      <c r="M550" s="71"/>
      <c r="N550" s="71"/>
      <c r="O550" s="71"/>
      <c r="P550" s="71"/>
      <c r="Q550" s="71"/>
      <c r="R550" s="71"/>
      <c r="S550" s="71"/>
      <c r="T550" s="71"/>
      <c r="U550" s="71"/>
      <c r="V550" s="71"/>
      <c r="W550" s="71"/>
      <c r="X550" s="71"/>
      <c r="Y550" s="71"/>
      <c r="Z550" s="71"/>
      <c r="AA550" s="72"/>
    </row>
    <row r="551" ht="13.5" customHeight="1">
      <c r="A551" s="102"/>
      <c r="B551" s="71"/>
      <c r="C551" s="71"/>
      <c r="D551" s="71"/>
      <c r="E551" s="71"/>
      <c r="F551" s="71"/>
      <c r="G551" s="71"/>
      <c r="H551" s="71"/>
      <c r="I551" s="71"/>
      <c r="J551" s="71"/>
      <c r="K551" s="71"/>
      <c r="L551" s="71"/>
      <c r="M551" s="71"/>
      <c r="N551" s="71"/>
      <c r="O551" s="71"/>
      <c r="P551" s="71"/>
      <c r="Q551" s="71"/>
      <c r="R551" s="71"/>
      <c r="S551" s="71"/>
      <c r="T551" s="71"/>
      <c r="U551" s="71"/>
      <c r="V551" s="71"/>
      <c r="W551" s="71"/>
      <c r="X551" s="71"/>
      <c r="Y551" s="71"/>
      <c r="Z551" s="71"/>
      <c r="AA551" s="72"/>
    </row>
    <row r="552" ht="13.5" customHeight="1">
      <c r="A552" s="102"/>
      <c r="B552" s="71"/>
      <c r="C552" s="71"/>
      <c r="D552" s="71"/>
      <c r="E552" s="71"/>
      <c r="F552" s="71"/>
      <c r="G552" s="71"/>
      <c r="H552" s="71"/>
      <c r="I552" s="71"/>
      <c r="J552" s="71"/>
      <c r="K552" s="71"/>
      <c r="L552" s="71"/>
      <c r="M552" s="71"/>
      <c r="N552" s="71"/>
      <c r="O552" s="71"/>
      <c r="P552" s="71"/>
      <c r="Q552" s="71"/>
      <c r="R552" s="71"/>
      <c r="S552" s="71"/>
      <c r="T552" s="71"/>
      <c r="U552" s="71"/>
      <c r="V552" s="71"/>
      <c r="W552" s="71"/>
      <c r="X552" s="71"/>
      <c r="Y552" s="71"/>
      <c r="Z552" s="71"/>
      <c r="AA552" s="72"/>
    </row>
    <row r="553" ht="13.5" customHeight="1">
      <c r="A553" s="102"/>
      <c r="B553" s="71"/>
      <c r="C553" s="71"/>
      <c r="D553" s="71"/>
      <c r="E553" s="71"/>
      <c r="F553" s="71"/>
      <c r="G553" s="71"/>
      <c r="H553" s="71"/>
      <c r="I553" s="71"/>
      <c r="J553" s="71"/>
      <c r="K553" s="71"/>
      <c r="L553" s="71"/>
      <c r="M553" s="71"/>
      <c r="N553" s="71"/>
      <c r="O553" s="71"/>
      <c r="P553" s="71"/>
      <c r="Q553" s="71"/>
      <c r="R553" s="71"/>
      <c r="S553" s="71"/>
      <c r="T553" s="71"/>
      <c r="U553" s="71"/>
      <c r="V553" s="71"/>
      <c r="W553" s="71"/>
      <c r="X553" s="71"/>
      <c r="Y553" s="71"/>
      <c r="Z553" s="71"/>
      <c r="AA553" s="72"/>
    </row>
    <row r="554" ht="13.5" customHeight="1">
      <c r="A554" s="102"/>
      <c r="B554" s="71"/>
      <c r="C554" s="71"/>
      <c r="D554" s="71"/>
      <c r="E554" s="71"/>
      <c r="F554" s="71"/>
      <c r="G554" s="71"/>
      <c r="H554" s="71"/>
      <c r="I554" s="71"/>
      <c r="J554" s="71"/>
      <c r="K554" s="71"/>
      <c r="L554" s="71"/>
      <c r="M554" s="71"/>
      <c r="N554" s="71"/>
      <c r="O554" s="71"/>
      <c r="P554" s="71"/>
      <c r="Q554" s="71"/>
      <c r="R554" s="71"/>
      <c r="S554" s="71"/>
      <c r="T554" s="71"/>
      <c r="U554" s="71"/>
      <c r="V554" s="71"/>
      <c r="W554" s="71"/>
      <c r="X554" s="71"/>
      <c r="Y554" s="71"/>
      <c r="Z554" s="71"/>
      <c r="AA554" s="72"/>
    </row>
    <row r="555" ht="13.5" customHeight="1">
      <c r="A555" s="102"/>
      <c r="B555" s="71"/>
      <c r="C555" s="71"/>
      <c r="D555" s="71"/>
      <c r="E555" s="71"/>
      <c r="F555" s="71"/>
      <c r="G555" s="71"/>
      <c r="H555" s="71"/>
      <c r="I555" s="71"/>
      <c r="J555" s="71"/>
      <c r="K555" s="71"/>
      <c r="L555" s="71"/>
      <c r="M555" s="71"/>
      <c r="N555" s="71"/>
      <c r="O555" s="71"/>
      <c r="P555" s="71"/>
      <c r="Q555" s="71"/>
      <c r="R555" s="71"/>
      <c r="S555" s="71"/>
      <c r="T555" s="71"/>
      <c r="U555" s="71"/>
      <c r="V555" s="71"/>
      <c r="W555" s="71"/>
      <c r="X555" s="71"/>
      <c r="Y555" s="71"/>
      <c r="Z555" s="71"/>
      <c r="AA555" s="72"/>
    </row>
    <row r="556" ht="13.5" customHeight="1">
      <c r="A556" s="102"/>
      <c r="B556" s="71"/>
      <c r="C556" s="71"/>
      <c r="D556" s="71"/>
      <c r="E556" s="71"/>
      <c r="F556" s="71"/>
      <c r="G556" s="71"/>
      <c r="H556" s="71"/>
      <c r="I556" s="71"/>
      <c r="J556" s="71"/>
      <c r="K556" s="71"/>
      <c r="L556" s="71"/>
      <c r="M556" s="71"/>
      <c r="N556" s="71"/>
      <c r="O556" s="71"/>
      <c r="P556" s="71"/>
      <c r="Q556" s="71"/>
      <c r="R556" s="71"/>
      <c r="S556" s="71"/>
      <c r="T556" s="71"/>
      <c r="U556" s="71"/>
      <c r="V556" s="71"/>
      <c r="W556" s="71"/>
      <c r="X556" s="71"/>
      <c r="Y556" s="71"/>
      <c r="Z556" s="71"/>
      <c r="AA556" s="72"/>
    </row>
    <row r="557" ht="13.5" customHeight="1">
      <c r="A557" s="102"/>
      <c r="B557" s="71"/>
      <c r="C557" s="71"/>
      <c r="D557" s="71"/>
      <c r="E557" s="71"/>
      <c r="F557" s="71"/>
      <c r="G557" s="71"/>
      <c r="H557" s="71"/>
      <c r="I557" s="71"/>
      <c r="J557" s="71"/>
      <c r="K557" s="71"/>
      <c r="L557" s="71"/>
      <c r="M557" s="71"/>
      <c r="N557" s="71"/>
      <c r="O557" s="71"/>
      <c r="P557" s="71"/>
      <c r="Q557" s="71"/>
      <c r="R557" s="71"/>
      <c r="S557" s="71"/>
      <c r="T557" s="71"/>
      <c r="U557" s="71"/>
      <c r="V557" s="71"/>
      <c r="W557" s="71"/>
      <c r="X557" s="71"/>
      <c r="Y557" s="71"/>
      <c r="Z557" s="71"/>
      <c r="AA557" s="72"/>
    </row>
    <row r="558" ht="13.5" customHeight="1">
      <c r="A558" s="102"/>
      <c r="B558" s="71"/>
      <c r="C558" s="71"/>
      <c r="D558" s="71"/>
      <c r="E558" s="71"/>
      <c r="F558" s="71"/>
      <c r="G558" s="71"/>
      <c r="H558" s="71"/>
      <c r="I558" s="71"/>
      <c r="J558" s="71"/>
      <c r="K558" s="71"/>
      <c r="L558" s="71"/>
      <c r="M558" s="71"/>
      <c r="N558" s="71"/>
      <c r="O558" s="71"/>
      <c r="P558" s="71"/>
      <c r="Q558" s="71"/>
      <c r="R558" s="71"/>
      <c r="S558" s="71"/>
      <c r="T558" s="71"/>
      <c r="U558" s="71"/>
      <c r="V558" s="71"/>
      <c r="W558" s="71"/>
      <c r="X558" s="71"/>
      <c r="Y558" s="71"/>
      <c r="Z558" s="71"/>
      <c r="AA558" s="72"/>
    </row>
    <row r="559" ht="13.5" customHeight="1">
      <c r="A559" s="102"/>
      <c r="B559" s="71"/>
      <c r="C559" s="71"/>
      <c r="D559" s="71"/>
      <c r="E559" s="71"/>
      <c r="F559" s="71"/>
      <c r="G559" s="71"/>
      <c r="H559" s="71"/>
      <c r="I559" s="71"/>
      <c r="J559" s="71"/>
      <c r="K559" s="71"/>
      <c r="L559" s="71"/>
      <c r="M559" s="71"/>
      <c r="N559" s="71"/>
      <c r="O559" s="71"/>
      <c r="P559" s="71"/>
      <c r="Q559" s="71"/>
      <c r="R559" s="71"/>
      <c r="S559" s="71"/>
      <c r="T559" s="71"/>
      <c r="U559" s="71"/>
      <c r="V559" s="71"/>
      <c r="W559" s="71"/>
      <c r="X559" s="71"/>
      <c r="Y559" s="71"/>
      <c r="Z559" s="71"/>
      <c r="AA559" s="72"/>
    </row>
    <row r="560" ht="13.5" customHeight="1">
      <c r="A560" s="102"/>
      <c r="B560" s="71"/>
      <c r="C560" s="71"/>
      <c r="D560" s="71"/>
      <c r="E560" s="71"/>
      <c r="F560" s="71"/>
      <c r="G560" s="71"/>
      <c r="H560" s="71"/>
      <c r="I560" s="71"/>
      <c r="J560" s="71"/>
      <c r="K560" s="71"/>
      <c r="L560" s="71"/>
      <c r="M560" s="71"/>
      <c r="N560" s="71"/>
      <c r="O560" s="71"/>
      <c r="P560" s="71"/>
      <c r="Q560" s="71"/>
      <c r="R560" s="71"/>
      <c r="S560" s="71"/>
      <c r="T560" s="71"/>
      <c r="U560" s="71"/>
      <c r="V560" s="71"/>
      <c r="W560" s="71"/>
      <c r="X560" s="71"/>
      <c r="Y560" s="71"/>
      <c r="Z560" s="71"/>
      <c r="AA560" s="72"/>
    </row>
    <row r="561" ht="13.5" customHeight="1">
      <c r="A561" s="102"/>
      <c r="B561" s="71"/>
      <c r="C561" s="71"/>
      <c r="D561" s="71"/>
      <c r="E561" s="71"/>
      <c r="F561" s="71"/>
      <c r="G561" s="71"/>
      <c r="H561" s="71"/>
      <c r="I561" s="71"/>
      <c r="J561" s="71"/>
      <c r="K561" s="71"/>
      <c r="L561" s="71"/>
      <c r="M561" s="71"/>
      <c r="N561" s="71"/>
      <c r="O561" s="71"/>
      <c r="P561" s="71"/>
      <c r="Q561" s="71"/>
      <c r="R561" s="71"/>
      <c r="S561" s="71"/>
      <c r="T561" s="71"/>
      <c r="U561" s="71"/>
      <c r="V561" s="71"/>
      <c r="W561" s="71"/>
      <c r="X561" s="71"/>
      <c r="Y561" s="71"/>
      <c r="Z561" s="71"/>
      <c r="AA561" s="72"/>
    </row>
    <row r="562" ht="13.5" customHeight="1">
      <c r="A562" s="102"/>
      <c r="B562" s="71"/>
      <c r="C562" s="71"/>
      <c r="D562" s="71"/>
      <c r="E562" s="71"/>
      <c r="F562" s="71"/>
      <c r="G562" s="71"/>
      <c r="H562" s="71"/>
      <c r="I562" s="71"/>
      <c r="J562" s="71"/>
      <c r="K562" s="71"/>
      <c r="L562" s="71"/>
      <c r="M562" s="71"/>
      <c r="N562" s="71"/>
      <c r="O562" s="71"/>
      <c r="P562" s="71"/>
      <c r="Q562" s="71"/>
      <c r="R562" s="71"/>
      <c r="S562" s="71"/>
      <c r="T562" s="71"/>
      <c r="U562" s="71"/>
      <c r="V562" s="71"/>
      <c r="W562" s="71"/>
      <c r="X562" s="71"/>
      <c r="Y562" s="71"/>
      <c r="Z562" s="71"/>
      <c r="AA562" s="72"/>
    </row>
    <row r="563" ht="13.5" customHeight="1">
      <c r="A563" s="102"/>
      <c r="B563" s="71"/>
      <c r="C563" s="71"/>
      <c r="D563" s="71"/>
      <c r="E563" s="71"/>
      <c r="F563" s="71"/>
      <c r="G563" s="71"/>
      <c r="H563" s="71"/>
      <c r="I563" s="71"/>
      <c r="J563" s="71"/>
      <c r="K563" s="71"/>
      <c r="L563" s="71"/>
      <c r="M563" s="71"/>
      <c r="N563" s="71"/>
      <c r="O563" s="71"/>
      <c r="P563" s="71"/>
      <c r="Q563" s="71"/>
      <c r="R563" s="71"/>
      <c r="S563" s="71"/>
      <c r="T563" s="71"/>
      <c r="U563" s="71"/>
      <c r="V563" s="71"/>
      <c r="W563" s="71"/>
      <c r="X563" s="71"/>
      <c r="Y563" s="71"/>
      <c r="Z563" s="71"/>
      <c r="AA563" s="72"/>
    </row>
    <row r="564" ht="13.5" customHeight="1">
      <c r="A564" s="102"/>
      <c r="B564" s="71"/>
      <c r="C564" s="71"/>
      <c r="D564" s="71"/>
      <c r="E564" s="71"/>
      <c r="F564" s="71"/>
      <c r="G564" s="71"/>
      <c r="H564" s="71"/>
      <c r="I564" s="71"/>
      <c r="J564" s="71"/>
      <c r="K564" s="71"/>
      <c r="L564" s="71"/>
      <c r="M564" s="71"/>
      <c r="N564" s="71"/>
      <c r="O564" s="71"/>
      <c r="P564" s="71"/>
      <c r="Q564" s="71"/>
      <c r="R564" s="71"/>
      <c r="S564" s="71"/>
      <c r="T564" s="71"/>
      <c r="U564" s="71"/>
      <c r="V564" s="71"/>
      <c r="W564" s="71"/>
      <c r="X564" s="71"/>
      <c r="Y564" s="71"/>
      <c r="Z564" s="71"/>
      <c r="AA564" s="72"/>
    </row>
    <row r="565" ht="13.5" customHeight="1">
      <c r="A565" s="102"/>
      <c r="B565" s="71"/>
      <c r="C565" s="71"/>
      <c r="D565" s="71"/>
      <c r="E565" s="71"/>
      <c r="F565" s="71"/>
      <c r="G565" s="71"/>
      <c r="H565" s="71"/>
      <c r="I565" s="71"/>
      <c r="J565" s="71"/>
      <c r="K565" s="71"/>
      <c r="L565" s="71"/>
      <c r="M565" s="71"/>
      <c r="N565" s="71"/>
      <c r="O565" s="71"/>
      <c r="P565" s="71"/>
      <c r="Q565" s="71"/>
      <c r="R565" s="71"/>
      <c r="S565" s="71"/>
      <c r="T565" s="71"/>
      <c r="U565" s="71"/>
      <c r="V565" s="71"/>
      <c r="W565" s="71"/>
      <c r="X565" s="71"/>
      <c r="Y565" s="71"/>
      <c r="Z565" s="71"/>
      <c r="AA565" s="72"/>
    </row>
    <row r="566" ht="13.5" customHeight="1">
      <c r="A566" s="102"/>
      <c r="B566" s="71"/>
      <c r="C566" s="71"/>
      <c r="D566" s="71"/>
      <c r="E566" s="71"/>
      <c r="F566" s="71"/>
      <c r="G566" s="71"/>
      <c r="H566" s="71"/>
      <c r="I566" s="71"/>
      <c r="J566" s="71"/>
      <c r="K566" s="71"/>
      <c r="L566" s="71"/>
      <c r="M566" s="71"/>
      <c r="N566" s="71"/>
      <c r="O566" s="71"/>
      <c r="P566" s="71"/>
      <c r="Q566" s="71"/>
      <c r="R566" s="71"/>
      <c r="S566" s="71"/>
      <c r="T566" s="71"/>
      <c r="U566" s="71"/>
      <c r="V566" s="71"/>
      <c r="W566" s="71"/>
      <c r="X566" s="71"/>
      <c r="Y566" s="71"/>
      <c r="Z566" s="71"/>
      <c r="AA566" s="72"/>
    </row>
    <row r="567" ht="13.5" customHeight="1">
      <c r="A567" s="102"/>
      <c r="B567" s="71"/>
      <c r="C567" s="71"/>
      <c r="D567" s="71"/>
      <c r="E567" s="71"/>
      <c r="F567" s="71"/>
      <c r="G567" s="71"/>
      <c r="H567" s="71"/>
      <c r="I567" s="71"/>
      <c r="J567" s="71"/>
      <c r="K567" s="71"/>
      <c r="L567" s="71"/>
      <c r="M567" s="71"/>
      <c r="N567" s="71"/>
      <c r="O567" s="71"/>
      <c r="P567" s="71"/>
      <c r="Q567" s="71"/>
      <c r="R567" s="71"/>
      <c r="S567" s="71"/>
      <c r="T567" s="71"/>
      <c r="U567" s="71"/>
      <c r="V567" s="71"/>
      <c r="W567" s="71"/>
      <c r="X567" s="71"/>
      <c r="Y567" s="71"/>
      <c r="Z567" s="71"/>
      <c r="AA567" s="72"/>
    </row>
    <row r="568" ht="13.5" customHeight="1">
      <c r="A568" s="102"/>
      <c r="B568" s="71"/>
      <c r="C568" s="71"/>
      <c r="D568" s="71"/>
      <c r="E568" s="71"/>
      <c r="F568" s="71"/>
      <c r="G568" s="71"/>
      <c r="H568" s="71"/>
      <c r="I568" s="71"/>
      <c r="J568" s="71"/>
      <c r="K568" s="71"/>
      <c r="L568" s="71"/>
      <c r="M568" s="71"/>
      <c r="N568" s="71"/>
      <c r="O568" s="71"/>
      <c r="P568" s="71"/>
      <c r="Q568" s="71"/>
      <c r="R568" s="71"/>
      <c r="S568" s="71"/>
      <c r="T568" s="71"/>
      <c r="U568" s="71"/>
      <c r="V568" s="71"/>
      <c r="W568" s="71"/>
      <c r="X568" s="71"/>
      <c r="Y568" s="71"/>
      <c r="Z568" s="71"/>
      <c r="AA568" s="72"/>
    </row>
    <row r="569" ht="13.5" customHeight="1">
      <c r="A569" s="102"/>
      <c r="B569" s="71"/>
      <c r="C569" s="71"/>
      <c r="D569" s="71"/>
      <c r="E569" s="71"/>
      <c r="F569" s="71"/>
      <c r="G569" s="71"/>
      <c r="H569" s="71"/>
      <c r="I569" s="71"/>
      <c r="J569" s="71"/>
      <c r="K569" s="71"/>
      <c r="L569" s="71"/>
      <c r="M569" s="71"/>
      <c r="N569" s="71"/>
      <c r="O569" s="71"/>
      <c r="P569" s="71"/>
      <c r="Q569" s="71"/>
      <c r="R569" s="71"/>
      <c r="S569" s="71"/>
      <c r="T569" s="71"/>
      <c r="U569" s="71"/>
      <c r="V569" s="71"/>
      <c r="W569" s="71"/>
      <c r="X569" s="71"/>
      <c r="Y569" s="71"/>
      <c r="Z569" s="71"/>
      <c r="AA569" s="72"/>
    </row>
    <row r="570" ht="13.5" customHeight="1">
      <c r="A570" s="102"/>
      <c r="B570" s="71"/>
      <c r="C570" s="71"/>
      <c r="D570" s="71"/>
      <c r="E570" s="71"/>
      <c r="F570" s="71"/>
      <c r="G570" s="71"/>
      <c r="H570" s="71"/>
      <c r="I570" s="71"/>
      <c r="J570" s="71"/>
      <c r="K570" s="71"/>
      <c r="L570" s="71"/>
      <c r="M570" s="71"/>
      <c r="N570" s="71"/>
      <c r="O570" s="71"/>
      <c r="P570" s="71"/>
      <c r="Q570" s="71"/>
      <c r="R570" s="71"/>
      <c r="S570" s="71"/>
      <c r="T570" s="71"/>
      <c r="U570" s="71"/>
      <c r="V570" s="71"/>
      <c r="W570" s="71"/>
      <c r="X570" s="71"/>
      <c r="Y570" s="71"/>
      <c r="Z570" s="71"/>
      <c r="AA570" s="72"/>
    </row>
    <row r="571" ht="13.5" customHeight="1">
      <c r="A571" s="102"/>
      <c r="B571" s="71"/>
      <c r="C571" s="71"/>
      <c r="D571" s="71"/>
      <c r="E571" s="71"/>
      <c r="F571" s="71"/>
      <c r="G571" s="71"/>
      <c r="H571" s="71"/>
      <c r="I571" s="71"/>
      <c r="J571" s="71"/>
      <c r="K571" s="71"/>
      <c r="L571" s="71"/>
      <c r="M571" s="71"/>
      <c r="N571" s="71"/>
      <c r="O571" s="71"/>
      <c r="P571" s="71"/>
      <c r="Q571" s="71"/>
      <c r="R571" s="71"/>
      <c r="S571" s="71"/>
      <c r="T571" s="71"/>
      <c r="U571" s="71"/>
      <c r="V571" s="71"/>
      <c r="W571" s="71"/>
      <c r="X571" s="71"/>
      <c r="Y571" s="71"/>
      <c r="Z571" s="71"/>
      <c r="AA571" s="72"/>
    </row>
    <row r="572" ht="13.5" customHeight="1">
      <c r="A572" s="102"/>
      <c r="B572" s="71"/>
      <c r="C572" s="71"/>
      <c r="D572" s="71"/>
      <c r="E572" s="71"/>
      <c r="F572" s="71"/>
      <c r="G572" s="71"/>
      <c r="H572" s="71"/>
      <c r="I572" s="71"/>
      <c r="J572" s="71"/>
      <c r="K572" s="71"/>
      <c r="L572" s="71"/>
      <c r="M572" s="71"/>
      <c r="N572" s="71"/>
      <c r="O572" s="71"/>
      <c r="P572" s="71"/>
      <c r="Q572" s="71"/>
      <c r="R572" s="71"/>
      <c r="S572" s="71"/>
      <c r="T572" s="71"/>
      <c r="U572" s="71"/>
      <c r="V572" s="71"/>
      <c r="W572" s="71"/>
      <c r="X572" s="71"/>
      <c r="Y572" s="71"/>
      <c r="Z572" s="71"/>
      <c r="AA572" s="72"/>
    </row>
    <row r="573" ht="13.5" customHeight="1">
      <c r="A573" s="102"/>
      <c r="B573" s="71"/>
      <c r="C573" s="71"/>
      <c r="D573" s="71"/>
      <c r="E573" s="71"/>
      <c r="F573" s="71"/>
      <c r="G573" s="71"/>
      <c r="H573" s="71"/>
      <c r="I573" s="71"/>
      <c r="J573" s="71"/>
      <c r="K573" s="71"/>
      <c r="L573" s="71"/>
      <c r="M573" s="71"/>
      <c r="N573" s="71"/>
      <c r="O573" s="71"/>
      <c r="P573" s="71"/>
      <c r="Q573" s="71"/>
      <c r="R573" s="71"/>
      <c r="S573" s="71"/>
      <c r="T573" s="71"/>
      <c r="U573" s="71"/>
      <c r="V573" s="71"/>
      <c r="W573" s="71"/>
      <c r="X573" s="71"/>
      <c r="Y573" s="71"/>
      <c r="Z573" s="71"/>
      <c r="AA573" s="72"/>
    </row>
    <row r="574" ht="13.5" customHeight="1">
      <c r="A574" s="102"/>
      <c r="B574" s="71"/>
      <c r="C574" s="71"/>
      <c r="D574" s="71"/>
      <c r="E574" s="71"/>
      <c r="F574" s="71"/>
      <c r="G574" s="71"/>
      <c r="H574" s="71"/>
      <c r="I574" s="71"/>
      <c r="J574" s="71"/>
      <c r="K574" s="71"/>
      <c r="L574" s="71"/>
      <c r="M574" s="71"/>
      <c r="N574" s="71"/>
      <c r="O574" s="71"/>
      <c r="P574" s="71"/>
      <c r="Q574" s="71"/>
      <c r="R574" s="71"/>
      <c r="S574" s="71"/>
      <c r="T574" s="71"/>
      <c r="U574" s="71"/>
      <c r="V574" s="71"/>
      <c r="W574" s="71"/>
      <c r="X574" s="71"/>
      <c r="Y574" s="71"/>
      <c r="Z574" s="71"/>
      <c r="AA574" s="72"/>
    </row>
    <row r="575" ht="13.5" customHeight="1">
      <c r="A575" s="102"/>
      <c r="B575" s="71"/>
      <c r="C575" s="71"/>
      <c r="D575" s="71"/>
      <c r="E575" s="71"/>
      <c r="F575" s="71"/>
      <c r="G575" s="71"/>
      <c r="H575" s="71"/>
      <c r="I575" s="71"/>
      <c r="J575" s="71"/>
      <c r="K575" s="71"/>
      <c r="L575" s="71"/>
      <c r="M575" s="71"/>
      <c r="N575" s="71"/>
      <c r="O575" s="71"/>
      <c r="P575" s="71"/>
      <c r="Q575" s="71"/>
      <c r="R575" s="71"/>
      <c r="S575" s="71"/>
      <c r="T575" s="71"/>
      <c r="U575" s="71"/>
      <c r="V575" s="71"/>
      <c r="W575" s="71"/>
      <c r="X575" s="71"/>
      <c r="Y575" s="71"/>
      <c r="Z575" s="71"/>
      <c r="AA575" s="72"/>
    </row>
    <row r="576" ht="13.5" customHeight="1">
      <c r="A576" s="102"/>
      <c r="B576" s="71"/>
      <c r="C576" s="71"/>
      <c r="D576" s="71"/>
      <c r="E576" s="71"/>
      <c r="F576" s="71"/>
      <c r="G576" s="71"/>
      <c r="H576" s="71"/>
      <c r="I576" s="71"/>
      <c r="J576" s="71"/>
      <c r="K576" s="71"/>
      <c r="L576" s="71"/>
      <c r="M576" s="71"/>
      <c r="N576" s="71"/>
      <c r="O576" s="71"/>
      <c r="P576" s="71"/>
      <c r="Q576" s="71"/>
      <c r="R576" s="71"/>
      <c r="S576" s="71"/>
      <c r="T576" s="71"/>
      <c r="U576" s="71"/>
      <c r="V576" s="71"/>
      <c r="W576" s="71"/>
      <c r="X576" s="71"/>
      <c r="Y576" s="71"/>
      <c r="Z576" s="71"/>
      <c r="AA576" s="72"/>
    </row>
    <row r="577" ht="13.5" customHeight="1">
      <c r="A577" s="102"/>
      <c r="B577" s="71"/>
      <c r="C577" s="71"/>
      <c r="D577" s="71"/>
      <c r="E577" s="71"/>
      <c r="F577" s="71"/>
      <c r="G577" s="71"/>
      <c r="H577" s="71"/>
      <c r="I577" s="71"/>
      <c r="J577" s="71"/>
      <c r="K577" s="71"/>
      <c r="L577" s="71"/>
      <c r="M577" s="71"/>
      <c r="N577" s="71"/>
      <c r="O577" s="71"/>
      <c r="P577" s="71"/>
      <c r="Q577" s="71"/>
      <c r="R577" s="71"/>
      <c r="S577" s="71"/>
      <c r="T577" s="71"/>
      <c r="U577" s="71"/>
      <c r="V577" s="71"/>
      <c r="W577" s="71"/>
      <c r="X577" s="71"/>
      <c r="Y577" s="71"/>
      <c r="Z577" s="71"/>
      <c r="AA577" s="72"/>
    </row>
    <row r="578" ht="13.5" customHeight="1">
      <c r="A578" s="102"/>
      <c r="B578" s="71"/>
      <c r="C578" s="71"/>
      <c r="D578" s="71"/>
      <c r="E578" s="71"/>
      <c r="F578" s="71"/>
      <c r="G578" s="71"/>
      <c r="H578" s="71"/>
      <c r="I578" s="71"/>
      <c r="J578" s="71"/>
      <c r="K578" s="71"/>
      <c r="L578" s="71"/>
      <c r="M578" s="71"/>
      <c r="N578" s="71"/>
      <c r="O578" s="71"/>
      <c r="P578" s="71"/>
      <c r="Q578" s="71"/>
      <c r="R578" s="71"/>
      <c r="S578" s="71"/>
      <c r="T578" s="71"/>
      <c r="U578" s="71"/>
      <c r="V578" s="71"/>
      <c r="W578" s="71"/>
      <c r="X578" s="71"/>
      <c r="Y578" s="71"/>
      <c r="Z578" s="71"/>
      <c r="AA578" s="72"/>
    </row>
    <row r="579" ht="13.5" customHeight="1">
      <c r="A579" s="102"/>
      <c r="B579" s="71"/>
      <c r="C579" s="71"/>
      <c r="D579" s="71"/>
      <c r="E579" s="71"/>
      <c r="F579" s="71"/>
      <c r="G579" s="71"/>
      <c r="H579" s="71"/>
      <c r="I579" s="71"/>
      <c r="J579" s="71"/>
      <c r="K579" s="71"/>
      <c r="L579" s="71"/>
      <c r="M579" s="71"/>
      <c r="N579" s="71"/>
      <c r="O579" s="71"/>
      <c r="P579" s="71"/>
      <c r="Q579" s="71"/>
      <c r="R579" s="71"/>
      <c r="S579" s="71"/>
      <c r="T579" s="71"/>
      <c r="U579" s="71"/>
      <c r="V579" s="71"/>
      <c r="W579" s="71"/>
      <c r="X579" s="71"/>
      <c r="Y579" s="71"/>
      <c r="Z579" s="71"/>
      <c r="AA579" s="72"/>
    </row>
    <row r="580" ht="13.5" customHeight="1">
      <c r="A580" s="102"/>
      <c r="B580" s="71"/>
      <c r="C580" s="71"/>
      <c r="D580" s="71"/>
      <c r="E580" s="71"/>
      <c r="F580" s="71"/>
      <c r="G580" s="71"/>
      <c r="H580" s="71"/>
      <c r="I580" s="71"/>
      <c r="J580" s="71"/>
      <c r="K580" s="71"/>
      <c r="L580" s="71"/>
      <c r="M580" s="71"/>
      <c r="N580" s="71"/>
      <c r="O580" s="71"/>
      <c r="P580" s="71"/>
      <c r="Q580" s="71"/>
      <c r="R580" s="71"/>
      <c r="S580" s="71"/>
      <c r="T580" s="71"/>
      <c r="U580" s="71"/>
      <c r="V580" s="71"/>
      <c r="W580" s="71"/>
      <c r="X580" s="71"/>
      <c r="Y580" s="71"/>
      <c r="Z580" s="71"/>
      <c r="AA580" s="72"/>
    </row>
    <row r="581" ht="13.5" customHeight="1">
      <c r="A581" s="102"/>
      <c r="B581" s="71"/>
      <c r="C581" s="71"/>
      <c r="D581" s="71"/>
      <c r="E581" s="71"/>
      <c r="F581" s="71"/>
      <c r="G581" s="71"/>
      <c r="H581" s="71"/>
      <c r="I581" s="71"/>
      <c r="J581" s="71"/>
      <c r="K581" s="71"/>
      <c r="L581" s="71"/>
      <c r="M581" s="71"/>
      <c r="N581" s="71"/>
      <c r="O581" s="71"/>
      <c r="P581" s="71"/>
      <c r="Q581" s="71"/>
      <c r="R581" s="71"/>
      <c r="S581" s="71"/>
      <c r="T581" s="71"/>
      <c r="U581" s="71"/>
      <c r="V581" s="71"/>
      <c r="W581" s="71"/>
      <c r="X581" s="71"/>
      <c r="Y581" s="71"/>
      <c r="Z581" s="71"/>
      <c r="AA581" s="72"/>
    </row>
    <row r="582" ht="13.5" customHeight="1">
      <c r="A582" s="102"/>
      <c r="B582" s="71"/>
      <c r="C582" s="71"/>
      <c r="D582" s="71"/>
      <c r="E582" s="71"/>
      <c r="F582" s="71"/>
      <c r="G582" s="71"/>
      <c r="H582" s="71"/>
      <c r="I582" s="71"/>
      <c r="J582" s="71"/>
      <c r="K582" s="71"/>
      <c r="L582" s="71"/>
      <c r="M582" s="71"/>
      <c r="N582" s="71"/>
      <c r="O582" s="71"/>
      <c r="P582" s="71"/>
      <c r="Q582" s="71"/>
      <c r="R582" s="71"/>
      <c r="S582" s="71"/>
      <c r="T582" s="71"/>
      <c r="U582" s="71"/>
      <c r="V582" s="71"/>
      <c r="W582" s="71"/>
      <c r="X582" s="71"/>
      <c r="Y582" s="71"/>
      <c r="Z582" s="71"/>
      <c r="AA582" s="72"/>
    </row>
    <row r="583" ht="13.5" customHeight="1">
      <c r="A583" s="102"/>
      <c r="B583" s="71"/>
      <c r="C583" s="71"/>
      <c r="D583" s="71"/>
      <c r="E583" s="71"/>
      <c r="F583" s="71"/>
      <c r="G583" s="71"/>
      <c r="H583" s="71"/>
      <c r="I583" s="71"/>
      <c r="J583" s="71"/>
      <c r="K583" s="71"/>
      <c r="L583" s="71"/>
      <c r="M583" s="71"/>
      <c r="N583" s="71"/>
      <c r="O583" s="71"/>
      <c r="P583" s="71"/>
      <c r="Q583" s="71"/>
      <c r="R583" s="71"/>
      <c r="S583" s="71"/>
      <c r="T583" s="71"/>
      <c r="U583" s="71"/>
      <c r="V583" s="71"/>
      <c r="W583" s="71"/>
      <c r="X583" s="71"/>
      <c r="Y583" s="71"/>
      <c r="Z583" s="71"/>
      <c r="AA583" s="72"/>
    </row>
    <row r="584" ht="13.5" customHeight="1">
      <c r="A584" s="102"/>
      <c r="B584" s="71"/>
      <c r="C584" s="71"/>
      <c r="D584" s="71"/>
      <c r="E584" s="71"/>
      <c r="F584" s="71"/>
      <c r="G584" s="71"/>
      <c r="H584" s="71"/>
      <c r="I584" s="71"/>
      <c r="J584" s="71"/>
      <c r="K584" s="71"/>
      <c r="L584" s="71"/>
      <c r="M584" s="71"/>
      <c r="N584" s="71"/>
      <c r="O584" s="71"/>
      <c r="P584" s="71"/>
      <c r="Q584" s="71"/>
      <c r="R584" s="71"/>
      <c r="S584" s="71"/>
      <c r="T584" s="71"/>
      <c r="U584" s="71"/>
      <c r="V584" s="71"/>
      <c r="W584" s="71"/>
      <c r="X584" s="71"/>
      <c r="Y584" s="71"/>
      <c r="Z584" s="71"/>
      <c r="AA584" s="72"/>
    </row>
    <row r="585" ht="13.5" customHeight="1">
      <c r="A585" s="102"/>
      <c r="B585" s="71"/>
      <c r="C585" s="71"/>
      <c r="D585" s="71"/>
      <c r="E585" s="71"/>
      <c r="F585" s="71"/>
      <c r="G585" s="71"/>
      <c r="H585" s="71"/>
      <c r="I585" s="71"/>
      <c r="J585" s="71"/>
      <c r="K585" s="71"/>
      <c r="L585" s="71"/>
      <c r="M585" s="71"/>
      <c r="N585" s="71"/>
      <c r="O585" s="71"/>
      <c r="P585" s="71"/>
      <c r="Q585" s="71"/>
      <c r="R585" s="71"/>
      <c r="S585" s="71"/>
      <c r="T585" s="71"/>
      <c r="U585" s="71"/>
      <c r="V585" s="71"/>
      <c r="W585" s="71"/>
      <c r="X585" s="71"/>
      <c r="Y585" s="71"/>
      <c r="Z585" s="71"/>
      <c r="AA585" s="72"/>
    </row>
    <row r="586" ht="13.5" customHeight="1">
      <c r="A586" s="102"/>
      <c r="B586" s="71"/>
      <c r="C586" s="71"/>
      <c r="D586" s="71"/>
      <c r="E586" s="71"/>
      <c r="F586" s="71"/>
      <c r="G586" s="71"/>
      <c r="H586" s="71"/>
      <c r="I586" s="71"/>
      <c r="J586" s="71"/>
      <c r="K586" s="71"/>
      <c r="L586" s="71"/>
      <c r="M586" s="71"/>
      <c r="N586" s="71"/>
      <c r="O586" s="71"/>
      <c r="P586" s="71"/>
      <c r="Q586" s="71"/>
      <c r="R586" s="71"/>
      <c r="S586" s="71"/>
      <c r="T586" s="71"/>
      <c r="U586" s="71"/>
      <c r="V586" s="71"/>
      <c r="W586" s="71"/>
      <c r="X586" s="71"/>
      <c r="Y586" s="71"/>
      <c r="Z586" s="71"/>
      <c r="AA586" s="72"/>
    </row>
    <row r="587" ht="13.5" customHeight="1">
      <c r="A587" s="102"/>
      <c r="B587" s="71"/>
      <c r="C587" s="71"/>
      <c r="D587" s="71"/>
      <c r="E587" s="71"/>
      <c r="F587" s="71"/>
      <c r="G587" s="71"/>
      <c r="H587" s="71"/>
      <c r="I587" s="71"/>
      <c r="J587" s="71"/>
      <c r="K587" s="71"/>
      <c r="L587" s="71"/>
      <c r="M587" s="71"/>
      <c r="N587" s="71"/>
      <c r="O587" s="71"/>
      <c r="P587" s="71"/>
      <c r="Q587" s="71"/>
      <c r="R587" s="71"/>
      <c r="S587" s="71"/>
      <c r="T587" s="71"/>
      <c r="U587" s="71"/>
      <c r="V587" s="71"/>
      <c r="W587" s="71"/>
      <c r="X587" s="71"/>
      <c r="Y587" s="71"/>
      <c r="Z587" s="71"/>
      <c r="AA587" s="72"/>
    </row>
    <row r="588" ht="13.5" customHeight="1">
      <c r="A588" s="102"/>
      <c r="B588" s="71"/>
      <c r="C588" s="71"/>
      <c r="D588" s="71"/>
      <c r="E588" s="71"/>
      <c r="F588" s="71"/>
      <c r="G588" s="71"/>
      <c r="H588" s="71"/>
      <c r="I588" s="71"/>
      <c r="J588" s="71"/>
      <c r="K588" s="71"/>
      <c r="L588" s="71"/>
      <c r="M588" s="71"/>
      <c r="N588" s="71"/>
      <c r="O588" s="71"/>
      <c r="P588" s="71"/>
      <c r="Q588" s="71"/>
      <c r="R588" s="71"/>
      <c r="S588" s="71"/>
      <c r="T588" s="71"/>
      <c r="U588" s="71"/>
      <c r="V588" s="71"/>
      <c r="W588" s="71"/>
      <c r="X588" s="71"/>
      <c r="Y588" s="71"/>
      <c r="Z588" s="71"/>
      <c r="AA588" s="72"/>
    </row>
    <row r="589" ht="13.5" customHeight="1">
      <c r="A589" s="102"/>
      <c r="B589" s="71"/>
      <c r="C589" s="71"/>
      <c r="D589" s="71"/>
      <c r="E589" s="71"/>
      <c r="F589" s="71"/>
      <c r="G589" s="71"/>
      <c r="H589" s="71"/>
      <c r="I589" s="71"/>
      <c r="J589" s="71"/>
      <c r="K589" s="71"/>
      <c r="L589" s="71"/>
      <c r="M589" s="71"/>
      <c r="N589" s="71"/>
      <c r="O589" s="71"/>
      <c r="P589" s="71"/>
      <c r="Q589" s="71"/>
      <c r="R589" s="71"/>
      <c r="S589" s="71"/>
      <c r="T589" s="71"/>
      <c r="U589" s="71"/>
      <c r="V589" s="71"/>
      <c r="W589" s="71"/>
      <c r="X589" s="71"/>
      <c r="Y589" s="71"/>
      <c r="Z589" s="71"/>
      <c r="AA589" s="72"/>
    </row>
    <row r="590" ht="13.5" customHeight="1">
      <c r="A590" s="102"/>
      <c r="B590" s="71"/>
      <c r="C590" s="71"/>
      <c r="D590" s="71"/>
      <c r="E590" s="71"/>
      <c r="F590" s="71"/>
      <c r="G590" s="71"/>
      <c r="H590" s="71"/>
      <c r="I590" s="71"/>
      <c r="J590" s="71"/>
      <c r="K590" s="71"/>
      <c r="L590" s="71"/>
      <c r="M590" s="71"/>
      <c r="N590" s="71"/>
      <c r="O590" s="71"/>
      <c r="P590" s="71"/>
      <c r="Q590" s="71"/>
      <c r="R590" s="71"/>
      <c r="S590" s="71"/>
      <c r="T590" s="71"/>
      <c r="U590" s="71"/>
      <c r="V590" s="71"/>
      <c r="W590" s="71"/>
      <c r="X590" s="71"/>
      <c r="Y590" s="71"/>
      <c r="Z590" s="71"/>
      <c r="AA590" s="72"/>
    </row>
    <row r="591" ht="13.5" customHeight="1">
      <c r="A591" s="102"/>
      <c r="B591" s="71"/>
      <c r="C591" s="71"/>
      <c r="D591" s="71"/>
      <c r="E591" s="71"/>
      <c r="F591" s="71"/>
      <c r="G591" s="71"/>
      <c r="H591" s="71"/>
      <c r="I591" s="71"/>
      <c r="J591" s="71"/>
      <c r="K591" s="71"/>
      <c r="L591" s="71"/>
      <c r="M591" s="71"/>
      <c r="N591" s="71"/>
      <c r="O591" s="71"/>
      <c r="P591" s="71"/>
      <c r="Q591" s="71"/>
      <c r="R591" s="71"/>
      <c r="S591" s="71"/>
      <c r="T591" s="71"/>
      <c r="U591" s="71"/>
      <c r="V591" s="71"/>
      <c r="W591" s="71"/>
      <c r="X591" s="71"/>
      <c r="Y591" s="71"/>
      <c r="Z591" s="71"/>
      <c r="AA591" s="72"/>
    </row>
    <row r="592" ht="13.5" customHeight="1">
      <c r="A592" s="102"/>
      <c r="B592" s="71"/>
      <c r="C592" s="71"/>
      <c r="D592" s="71"/>
      <c r="E592" s="71"/>
      <c r="F592" s="71"/>
      <c r="G592" s="71"/>
      <c r="H592" s="71"/>
      <c r="I592" s="71"/>
      <c r="J592" s="71"/>
      <c r="K592" s="71"/>
      <c r="L592" s="71"/>
      <c r="M592" s="71"/>
      <c r="N592" s="71"/>
      <c r="O592" s="71"/>
      <c r="P592" s="71"/>
      <c r="Q592" s="71"/>
      <c r="R592" s="71"/>
      <c r="S592" s="71"/>
      <c r="T592" s="71"/>
      <c r="U592" s="71"/>
      <c r="V592" s="71"/>
      <c r="W592" s="71"/>
      <c r="X592" s="71"/>
      <c r="Y592" s="71"/>
      <c r="Z592" s="71"/>
      <c r="AA592" s="72"/>
    </row>
    <row r="593" ht="13.5" customHeight="1">
      <c r="A593" s="102"/>
      <c r="B593" s="71"/>
      <c r="C593" s="71"/>
      <c r="D593" s="71"/>
      <c r="E593" s="71"/>
      <c r="F593" s="71"/>
      <c r="G593" s="71"/>
      <c r="H593" s="71"/>
      <c r="I593" s="71"/>
      <c r="J593" s="71"/>
      <c r="K593" s="71"/>
      <c r="L593" s="71"/>
      <c r="M593" s="71"/>
      <c r="N593" s="71"/>
      <c r="O593" s="71"/>
      <c r="P593" s="71"/>
      <c r="Q593" s="71"/>
      <c r="R593" s="71"/>
      <c r="S593" s="71"/>
      <c r="T593" s="71"/>
      <c r="U593" s="71"/>
      <c r="V593" s="71"/>
      <c r="W593" s="71"/>
      <c r="X593" s="71"/>
      <c r="Y593" s="71"/>
      <c r="Z593" s="71"/>
      <c r="AA593" s="72"/>
    </row>
    <row r="594" ht="13.5" customHeight="1">
      <c r="A594" s="102"/>
      <c r="B594" s="71"/>
      <c r="C594" s="71"/>
      <c r="D594" s="71"/>
      <c r="E594" s="71"/>
      <c r="F594" s="71"/>
      <c r="G594" s="71"/>
      <c r="H594" s="71"/>
      <c r="I594" s="71"/>
      <c r="J594" s="71"/>
      <c r="K594" s="71"/>
      <c r="L594" s="71"/>
      <c r="M594" s="71"/>
      <c r="N594" s="71"/>
      <c r="O594" s="71"/>
      <c r="P594" s="71"/>
      <c r="Q594" s="71"/>
      <c r="R594" s="71"/>
      <c r="S594" s="71"/>
      <c r="T594" s="71"/>
      <c r="U594" s="71"/>
      <c r="V594" s="71"/>
      <c r="W594" s="71"/>
      <c r="X594" s="71"/>
      <c r="Y594" s="71"/>
      <c r="Z594" s="71"/>
      <c r="AA594" s="72"/>
    </row>
    <row r="595" ht="13.5" customHeight="1">
      <c r="A595" s="102"/>
      <c r="B595" s="71"/>
      <c r="C595" s="71"/>
      <c r="D595" s="71"/>
      <c r="E595" s="71"/>
      <c r="F595" s="71"/>
      <c r="G595" s="71"/>
      <c r="H595" s="71"/>
      <c r="I595" s="71"/>
      <c r="J595" s="71"/>
      <c r="K595" s="71"/>
      <c r="L595" s="71"/>
      <c r="M595" s="71"/>
      <c r="N595" s="71"/>
      <c r="O595" s="71"/>
      <c r="P595" s="71"/>
      <c r="Q595" s="71"/>
      <c r="R595" s="71"/>
      <c r="S595" s="71"/>
      <c r="T595" s="71"/>
      <c r="U595" s="71"/>
      <c r="V595" s="71"/>
      <c r="W595" s="71"/>
      <c r="X595" s="71"/>
      <c r="Y595" s="71"/>
      <c r="Z595" s="71"/>
      <c r="AA595" s="72"/>
    </row>
    <row r="596" ht="13.5" customHeight="1">
      <c r="A596" s="102"/>
      <c r="B596" s="71"/>
      <c r="C596" s="71"/>
      <c r="D596" s="71"/>
      <c r="E596" s="71"/>
      <c r="F596" s="71"/>
      <c r="G596" s="71"/>
      <c r="H596" s="71"/>
      <c r="I596" s="71"/>
      <c r="J596" s="71"/>
      <c r="K596" s="71"/>
      <c r="L596" s="71"/>
      <c r="M596" s="71"/>
      <c r="N596" s="71"/>
      <c r="O596" s="71"/>
      <c r="P596" s="71"/>
      <c r="Q596" s="71"/>
      <c r="R596" s="71"/>
      <c r="S596" s="71"/>
      <c r="T596" s="71"/>
      <c r="U596" s="71"/>
      <c r="V596" s="71"/>
      <c r="W596" s="71"/>
      <c r="X596" s="71"/>
      <c r="Y596" s="71"/>
      <c r="Z596" s="71"/>
      <c r="AA596" s="72"/>
    </row>
    <row r="597" ht="13.5" customHeight="1">
      <c r="A597" s="102"/>
      <c r="B597" s="71"/>
      <c r="C597" s="71"/>
      <c r="D597" s="71"/>
      <c r="E597" s="71"/>
      <c r="F597" s="71"/>
      <c r="G597" s="71"/>
      <c r="H597" s="71"/>
      <c r="I597" s="71"/>
      <c r="J597" s="71"/>
      <c r="K597" s="71"/>
      <c r="L597" s="71"/>
      <c r="M597" s="71"/>
      <c r="N597" s="71"/>
      <c r="O597" s="71"/>
      <c r="P597" s="71"/>
      <c r="Q597" s="71"/>
      <c r="R597" s="71"/>
      <c r="S597" s="71"/>
      <c r="T597" s="71"/>
      <c r="U597" s="71"/>
      <c r="V597" s="71"/>
      <c r="W597" s="71"/>
      <c r="X597" s="71"/>
      <c r="Y597" s="71"/>
      <c r="Z597" s="71"/>
      <c r="AA597" s="72"/>
    </row>
    <row r="598" ht="13.5" customHeight="1">
      <c r="A598" s="102"/>
      <c r="B598" s="71"/>
      <c r="C598" s="71"/>
      <c r="D598" s="71"/>
      <c r="E598" s="71"/>
      <c r="F598" s="71"/>
      <c r="G598" s="71"/>
      <c r="H598" s="71"/>
      <c r="I598" s="71"/>
      <c r="J598" s="71"/>
      <c r="K598" s="71"/>
      <c r="L598" s="71"/>
      <c r="M598" s="71"/>
      <c r="N598" s="71"/>
      <c r="O598" s="71"/>
      <c r="P598" s="71"/>
      <c r="Q598" s="71"/>
      <c r="R598" s="71"/>
      <c r="S598" s="71"/>
      <c r="T598" s="71"/>
      <c r="U598" s="71"/>
      <c r="V598" s="71"/>
      <c r="W598" s="71"/>
      <c r="X598" s="71"/>
      <c r="Y598" s="71"/>
      <c r="Z598" s="71"/>
      <c r="AA598" s="72"/>
    </row>
    <row r="599" ht="13.5" customHeight="1">
      <c r="A599" s="102"/>
      <c r="B599" s="71"/>
      <c r="C599" s="71"/>
      <c r="D599" s="71"/>
      <c r="E599" s="71"/>
      <c r="F599" s="71"/>
      <c r="G599" s="71"/>
      <c r="H599" s="71"/>
      <c r="I599" s="71"/>
      <c r="J599" s="71"/>
      <c r="K599" s="71"/>
      <c r="L599" s="71"/>
      <c r="M599" s="71"/>
      <c r="N599" s="71"/>
      <c r="O599" s="71"/>
      <c r="P599" s="71"/>
      <c r="Q599" s="71"/>
      <c r="R599" s="71"/>
      <c r="S599" s="71"/>
      <c r="T599" s="71"/>
      <c r="U599" s="71"/>
      <c r="V599" s="71"/>
      <c r="W599" s="71"/>
      <c r="X599" s="71"/>
      <c r="Y599" s="71"/>
      <c r="Z599" s="71"/>
      <c r="AA599" s="72"/>
    </row>
    <row r="600" ht="13.5" customHeight="1">
      <c r="A600" s="102"/>
      <c r="B600" s="71"/>
      <c r="C600" s="71"/>
      <c r="D600" s="71"/>
      <c r="E600" s="71"/>
      <c r="F600" s="71"/>
      <c r="G600" s="71"/>
      <c r="H600" s="71"/>
      <c r="I600" s="71"/>
      <c r="J600" s="71"/>
      <c r="K600" s="71"/>
      <c r="L600" s="71"/>
      <c r="M600" s="71"/>
      <c r="N600" s="71"/>
      <c r="O600" s="71"/>
      <c r="P600" s="71"/>
      <c r="Q600" s="71"/>
      <c r="R600" s="71"/>
      <c r="S600" s="71"/>
      <c r="T600" s="71"/>
      <c r="U600" s="71"/>
      <c r="V600" s="71"/>
      <c r="W600" s="71"/>
      <c r="X600" s="71"/>
      <c r="Y600" s="71"/>
      <c r="Z600" s="71"/>
      <c r="AA600" s="72"/>
    </row>
    <row r="601" ht="13.5" customHeight="1">
      <c r="A601" s="102"/>
      <c r="B601" s="71"/>
      <c r="C601" s="71"/>
      <c r="D601" s="71"/>
      <c r="E601" s="71"/>
      <c r="F601" s="71"/>
      <c r="G601" s="71"/>
      <c r="H601" s="71"/>
      <c r="I601" s="71"/>
      <c r="J601" s="71"/>
      <c r="K601" s="71"/>
      <c r="L601" s="71"/>
      <c r="M601" s="71"/>
      <c r="N601" s="71"/>
      <c r="O601" s="71"/>
      <c r="P601" s="71"/>
      <c r="Q601" s="71"/>
      <c r="R601" s="71"/>
      <c r="S601" s="71"/>
      <c r="T601" s="71"/>
      <c r="U601" s="71"/>
      <c r="V601" s="71"/>
      <c r="W601" s="71"/>
      <c r="X601" s="71"/>
      <c r="Y601" s="71"/>
      <c r="Z601" s="71"/>
      <c r="AA601" s="72"/>
    </row>
    <row r="602" ht="13.5" customHeight="1">
      <c r="A602" s="102"/>
      <c r="B602" s="71"/>
      <c r="C602" s="71"/>
      <c r="D602" s="71"/>
      <c r="E602" s="71"/>
      <c r="F602" s="71"/>
      <c r="G602" s="71"/>
      <c r="H602" s="71"/>
      <c r="I602" s="71"/>
      <c r="J602" s="71"/>
      <c r="K602" s="71"/>
      <c r="L602" s="71"/>
      <c r="M602" s="71"/>
      <c r="N602" s="71"/>
      <c r="O602" s="71"/>
      <c r="P602" s="71"/>
      <c r="Q602" s="71"/>
      <c r="R602" s="71"/>
      <c r="S602" s="71"/>
      <c r="T602" s="71"/>
      <c r="U602" s="71"/>
      <c r="V602" s="71"/>
      <c r="W602" s="71"/>
      <c r="X602" s="71"/>
      <c r="Y602" s="71"/>
      <c r="Z602" s="71"/>
      <c r="AA602" s="72"/>
    </row>
    <row r="603" ht="13.5" customHeight="1">
      <c r="A603" s="102"/>
      <c r="B603" s="71"/>
      <c r="C603" s="71"/>
      <c r="D603" s="71"/>
      <c r="E603" s="71"/>
      <c r="F603" s="71"/>
      <c r="G603" s="71"/>
      <c r="H603" s="71"/>
      <c r="I603" s="71"/>
      <c r="J603" s="71"/>
      <c r="K603" s="71"/>
      <c r="L603" s="71"/>
      <c r="M603" s="71"/>
      <c r="N603" s="71"/>
      <c r="O603" s="71"/>
      <c r="P603" s="71"/>
      <c r="Q603" s="71"/>
      <c r="R603" s="71"/>
      <c r="S603" s="71"/>
      <c r="T603" s="71"/>
      <c r="U603" s="71"/>
      <c r="V603" s="71"/>
      <c r="W603" s="71"/>
      <c r="X603" s="71"/>
      <c r="Y603" s="71"/>
      <c r="Z603" s="71"/>
      <c r="AA603" s="72"/>
    </row>
    <row r="604" ht="13.5" customHeight="1">
      <c r="A604" s="102"/>
      <c r="B604" s="71"/>
      <c r="C604" s="71"/>
      <c r="D604" s="71"/>
      <c r="E604" s="71"/>
      <c r="F604" s="71"/>
      <c r="G604" s="71"/>
      <c r="H604" s="71"/>
      <c r="I604" s="71"/>
      <c r="J604" s="71"/>
      <c r="K604" s="71"/>
      <c r="L604" s="71"/>
      <c r="M604" s="71"/>
      <c r="N604" s="71"/>
      <c r="O604" s="71"/>
      <c r="P604" s="71"/>
      <c r="Q604" s="71"/>
      <c r="R604" s="71"/>
      <c r="S604" s="71"/>
      <c r="T604" s="71"/>
      <c r="U604" s="71"/>
      <c r="V604" s="71"/>
      <c r="W604" s="71"/>
      <c r="X604" s="71"/>
      <c r="Y604" s="71"/>
      <c r="Z604" s="71"/>
      <c r="AA604" s="72"/>
    </row>
    <row r="605" ht="13.5" customHeight="1">
      <c r="A605" s="102"/>
      <c r="B605" s="71"/>
      <c r="C605" s="71"/>
      <c r="D605" s="71"/>
      <c r="E605" s="71"/>
      <c r="F605" s="71"/>
      <c r="G605" s="71"/>
      <c r="H605" s="71"/>
      <c r="I605" s="71"/>
      <c r="J605" s="71"/>
      <c r="K605" s="71"/>
      <c r="L605" s="71"/>
      <c r="M605" s="71"/>
      <c r="N605" s="71"/>
      <c r="O605" s="71"/>
      <c r="P605" s="71"/>
      <c r="Q605" s="71"/>
      <c r="R605" s="71"/>
      <c r="S605" s="71"/>
      <c r="T605" s="71"/>
      <c r="U605" s="71"/>
      <c r="V605" s="71"/>
      <c r="W605" s="71"/>
      <c r="X605" s="71"/>
      <c r="Y605" s="71"/>
      <c r="Z605" s="71"/>
      <c r="AA605" s="72"/>
    </row>
    <row r="606" ht="13.5" customHeight="1">
      <c r="A606" s="102"/>
      <c r="B606" s="71"/>
      <c r="C606" s="71"/>
      <c r="D606" s="71"/>
      <c r="E606" s="71"/>
      <c r="F606" s="71"/>
      <c r="G606" s="71"/>
      <c r="H606" s="71"/>
      <c r="I606" s="71"/>
      <c r="J606" s="71"/>
      <c r="K606" s="71"/>
      <c r="L606" s="71"/>
      <c r="M606" s="71"/>
      <c r="N606" s="71"/>
      <c r="O606" s="71"/>
      <c r="P606" s="71"/>
      <c r="Q606" s="71"/>
      <c r="R606" s="71"/>
      <c r="S606" s="71"/>
      <c r="T606" s="71"/>
      <c r="U606" s="71"/>
      <c r="V606" s="71"/>
      <c r="W606" s="71"/>
      <c r="X606" s="71"/>
      <c r="Y606" s="71"/>
      <c r="Z606" s="71"/>
      <c r="AA606" s="72"/>
    </row>
    <row r="607" ht="13.5" customHeight="1">
      <c r="A607" s="102"/>
      <c r="B607" s="71"/>
      <c r="C607" s="71"/>
      <c r="D607" s="71"/>
      <c r="E607" s="71"/>
      <c r="F607" s="71"/>
      <c r="G607" s="71"/>
      <c r="H607" s="71"/>
      <c r="I607" s="71"/>
      <c r="J607" s="71"/>
      <c r="K607" s="71"/>
      <c r="L607" s="71"/>
      <c r="M607" s="71"/>
      <c r="N607" s="71"/>
      <c r="O607" s="71"/>
      <c r="P607" s="71"/>
      <c r="Q607" s="71"/>
      <c r="R607" s="71"/>
      <c r="S607" s="71"/>
      <c r="T607" s="71"/>
      <c r="U607" s="71"/>
      <c r="V607" s="71"/>
      <c r="W607" s="71"/>
      <c r="X607" s="71"/>
      <c r="Y607" s="71"/>
      <c r="Z607" s="71"/>
      <c r="AA607" s="72"/>
    </row>
    <row r="608" ht="13.5" customHeight="1">
      <c r="A608" s="102"/>
      <c r="B608" s="71"/>
      <c r="C608" s="71"/>
      <c r="D608" s="71"/>
      <c r="E608" s="71"/>
      <c r="F608" s="71"/>
      <c r="G608" s="71"/>
      <c r="H608" s="71"/>
      <c r="I608" s="71"/>
      <c r="J608" s="71"/>
      <c r="K608" s="71"/>
      <c r="L608" s="71"/>
      <c r="M608" s="71"/>
      <c r="N608" s="71"/>
      <c r="O608" s="71"/>
      <c r="P608" s="71"/>
      <c r="Q608" s="71"/>
      <c r="R608" s="71"/>
      <c r="S608" s="71"/>
      <c r="T608" s="71"/>
      <c r="U608" s="71"/>
      <c r="V608" s="71"/>
      <c r="W608" s="71"/>
      <c r="X608" s="71"/>
      <c r="Y608" s="71"/>
      <c r="Z608" s="71"/>
      <c r="AA608" s="72"/>
    </row>
    <row r="609" ht="13.5" customHeight="1">
      <c r="A609" s="102"/>
      <c r="B609" s="71"/>
      <c r="C609" s="71"/>
      <c r="D609" s="71"/>
      <c r="E609" s="71"/>
      <c r="F609" s="71"/>
      <c r="G609" s="71"/>
      <c r="H609" s="71"/>
      <c r="I609" s="71"/>
      <c r="J609" s="71"/>
      <c r="K609" s="71"/>
      <c r="L609" s="71"/>
      <c r="M609" s="71"/>
      <c r="N609" s="71"/>
      <c r="O609" s="71"/>
      <c r="P609" s="71"/>
      <c r="Q609" s="71"/>
      <c r="R609" s="71"/>
      <c r="S609" s="71"/>
      <c r="T609" s="71"/>
      <c r="U609" s="71"/>
      <c r="V609" s="71"/>
      <c r="W609" s="71"/>
      <c r="X609" s="71"/>
      <c r="Y609" s="71"/>
      <c r="Z609" s="71"/>
      <c r="AA609" s="72"/>
    </row>
    <row r="610" ht="13.5" customHeight="1">
      <c r="A610" s="102"/>
      <c r="B610" s="71"/>
      <c r="C610" s="71"/>
      <c r="D610" s="71"/>
      <c r="E610" s="71"/>
      <c r="F610" s="71"/>
      <c r="G610" s="71"/>
      <c r="H610" s="71"/>
      <c r="I610" s="71"/>
      <c r="J610" s="71"/>
      <c r="K610" s="71"/>
      <c r="L610" s="71"/>
      <c r="M610" s="71"/>
      <c r="N610" s="71"/>
      <c r="O610" s="71"/>
      <c r="P610" s="71"/>
      <c r="Q610" s="71"/>
      <c r="R610" s="71"/>
      <c r="S610" s="71"/>
      <c r="T610" s="71"/>
      <c r="U610" s="71"/>
      <c r="V610" s="71"/>
      <c r="W610" s="71"/>
      <c r="X610" s="71"/>
      <c r="Y610" s="71"/>
      <c r="Z610" s="71"/>
      <c r="AA610" s="72"/>
    </row>
    <row r="611" ht="13.5" customHeight="1">
      <c r="A611" s="102"/>
      <c r="B611" s="71"/>
      <c r="C611" s="71"/>
      <c r="D611" s="71"/>
      <c r="E611" s="71"/>
      <c r="F611" s="71"/>
      <c r="G611" s="71"/>
      <c r="H611" s="71"/>
      <c r="I611" s="71"/>
      <c r="J611" s="71"/>
      <c r="K611" s="71"/>
      <c r="L611" s="71"/>
      <c r="M611" s="71"/>
      <c r="N611" s="71"/>
      <c r="O611" s="71"/>
      <c r="P611" s="71"/>
      <c r="Q611" s="71"/>
      <c r="R611" s="71"/>
      <c r="S611" s="71"/>
      <c r="T611" s="71"/>
      <c r="U611" s="71"/>
      <c r="V611" s="71"/>
      <c r="W611" s="71"/>
      <c r="X611" s="71"/>
      <c r="Y611" s="71"/>
      <c r="Z611" s="71"/>
      <c r="AA611" s="72"/>
    </row>
    <row r="612" ht="13.5" customHeight="1">
      <c r="A612" s="102"/>
      <c r="B612" s="71"/>
      <c r="C612" s="71"/>
      <c r="D612" s="71"/>
      <c r="E612" s="71"/>
      <c r="F612" s="71"/>
      <c r="G612" s="71"/>
      <c r="H612" s="71"/>
      <c r="I612" s="71"/>
      <c r="J612" s="71"/>
      <c r="K612" s="71"/>
      <c r="L612" s="71"/>
      <c r="M612" s="71"/>
      <c r="N612" s="71"/>
      <c r="O612" s="71"/>
      <c r="P612" s="71"/>
      <c r="Q612" s="71"/>
      <c r="R612" s="71"/>
      <c r="S612" s="71"/>
      <c r="T612" s="71"/>
      <c r="U612" s="71"/>
      <c r="V612" s="71"/>
      <c r="W612" s="71"/>
      <c r="X612" s="71"/>
      <c r="Y612" s="71"/>
      <c r="Z612" s="71"/>
      <c r="AA612" s="72"/>
    </row>
    <row r="613" ht="13.5" customHeight="1">
      <c r="A613" s="102"/>
      <c r="B613" s="71"/>
      <c r="C613" s="71"/>
      <c r="D613" s="71"/>
      <c r="E613" s="71"/>
      <c r="F613" s="71"/>
      <c r="G613" s="71"/>
      <c r="H613" s="71"/>
      <c r="I613" s="71"/>
      <c r="J613" s="71"/>
      <c r="K613" s="71"/>
      <c r="L613" s="71"/>
      <c r="M613" s="71"/>
      <c r="N613" s="71"/>
      <c r="O613" s="71"/>
      <c r="P613" s="71"/>
      <c r="Q613" s="71"/>
      <c r="R613" s="71"/>
      <c r="S613" s="71"/>
      <c r="T613" s="71"/>
      <c r="U613" s="71"/>
      <c r="V613" s="71"/>
      <c r="W613" s="71"/>
      <c r="X613" s="71"/>
      <c r="Y613" s="71"/>
      <c r="Z613" s="71"/>
      <c r="AA613" s="72"/>
    </row>
    <row r="614" ht="13.5" customHeight="1">
      <c r="A614" s="102"/>
      <c r="B614" s="71"/>
      <c r="C614" s="71"/>
      <c r="D614" s="71"/>
      <c r="E614" s="71"/>
      <c r="F614" s="71"/>
      <c r="G614" s="71"/>
      <c r="H614" s="71"/>
      <c r="I614" s="71"/>
      <c r="J614" s="71"/>
      <c r="K614" s="71"/>
      <c r="L614" s="71"/>
      <c r="M614" s="71"/>
      <c r="N614" s="71"/>
      <c r="O614" s="71"/>
      <c r="P614" s="71"/>
      <c r="Q614" s="71"/>
      <c r="R614" s="71"/>
      <c r="S614" s="71"/>
      <c r="T614" s="71"/>
      <c r="U614" s="71"/>
      <c r="V614" s="71"/>
      <c r="W614" s="71"/>
      <c r="X614" s="71"/>
      <c r="Y614" s="71"/>
      <c r="Z614" s="71"/>
      <c r="AA614" s="72"/>
    </row>
    <row r="615" ht="13.5" customHeight="1">
      <c r="A615" s="102"/>
      <c r="B615" s="71"/>
      <c r="C615" s="71"/>
      <c r="D615" s="71"/>
      <c r="E615" s="71"/>
      <c r="F615" s="71"/>
      <c r="G615" s="71"/>
      <c r="H615" s="71"/>
      <c r="I615" s="71"/>
      <c r="J615" s="71"/>
      <c r="K615" s="71"/>
      <c r="L615" s="71"/>
      <c r="M615" s="71"/>
      <c r="N615" s="71"/>
      <c r="O615" s="71"/>
      <c r="P615" s="71"/>
      <c r="Q615" s="71"/>
      <c r="R615" s="71"/>
      <c r="S615" s="71"/>
      <c r="T615" s="71"/>
      <c r="U615" s="71"/>
      <c r="V615" s="71"/>
      <c r="W615" s="71"/>
      <c r="X615" s="71"/>
      <c r="Y615" s="71"/>
      <c r="Z615" s="71"/>
      <c r="AA615" s="72"/>
    </row>
    <row r="616" ht="13.5" customHeight="1">
      <c r="A616" s="102"/>
      <c r="B616" s="71"/>
      <c r="C616" s="71"/>
      <c r="D616" s="71"/>
      <c r="E616" s="71"/>
      <c r="F616" s="71"/>
      <c r="G616" s="71"/>
      <c r="H616" s="71"/>
      <c r="I616" s="71"/>
      <c r="J616" s="71"/>
      <c r="K616" s="71"/>
      <c r="L616" s="71"/>
      <c r="M616" s="71"/>
      <c r="N616" s="71"/>
      <c r="O616" s="71"/>
      <c r="P616" s="71"/>
      <c r="Q616" s="71"/>
      <c r="R616" s="71"/>
      <c r="S616" s="71"/>
      <c r="T616" s="71"/>
      <c r="U616" s="71"/>
      <c r="V616" s="71"/>
      <c r="W616" s="71"/>
      <c r="X616" s="71"/>
      <c r="Y616" s="71"/>
      <c r="Z616" s="71"/>
      <c r="AA616" s="72"/>
    </row>
    <row r="617" ht="13.5" customHeight="1">
      <c r="A617" s="102"/>
      <c r="B617" s="71"/>
      <c r="C617" s="71"/>
      <c r="D617" s="71"/>
      <c r="E617" s="71"/>
      <c r="F617" s="71"/>
      <c r="G617" s="71"/>
      <c r="H617" s="71"/>
      <c r="I617" s="71"/>
      <c r="J617" s="71"/>
      <c r="K617" s="71"/>
      <c r="L617" s="71"/>
      <c r="M617" s="71"/>
      <c r="N617" s="71"/>
      <c r="O617" s="71"/>
      <c r="P617" s="71"/>
      <c r="Q617" s="71"/>
      <c r="R617" s="71"/>
      <c r="S617" s="71"/>
      <c r="T617" s="71"/>
      <c r="U617" s="71"/>
      <c r="V617" s="71"/>
      <c r="W617" s="71"/>
      <c r="X617" s="71"/>
      <c r="Y617" s="71"/>
      <c r="Z617" s="71"/>
      <c r="AA617" s="72"/>
    </row>
    <row r="618" ht="13.5" customHeight="1">
      <c r="A618" s="102"/>
      <c r="B618" s="71"/>
      <c r="C618" s="71"/>
      <c r="D618" s="71"/>
      <c r="E618" s="71"/>
      <c r="F618" s="71"/>
      <c r="G618" s="71"/>
      <c r="H618" s="71"/>
      <c r="I618" s="71"/>
      <c r="J618" s="71"/>
      <c r="K618" s="71"/>
      <c r="L618" s="71"/>
      <c r="M618" s="71"/>
      <c r="N618" s="71"/>
      <c r="O618" s="71"/>
      <c r="P618" s="71"/>
      <c r="Q618" s="71"/>
      <c r="R618" s="71"/>
      <c r="S618" s="71"/>
      <c r="T618" s="71"/>
      <c r="U618" s="71"/>
      <c r="V618" s="71"/>
      <c r="W618" s="71"/>
      <c r="X618" s="71"/>
      <c r="Y618" s="71"/>
      <c r="Z618" s="71"/>
      <c r="AA618" s="72"/>
    </row>
    <row r="619" ht="13.5" customHeight="1">
      <c r="A619" s="102"/>
      <c r="B619" s="71"/>
      <c r="C619" s="71"/>
      <c r="D619" s="71"/>
      <c r="E619" s="71"/>
      <c r="F619" s="71"/>
      <c r="G619" s="71"/>
      <c r="H619" s="71"/>
      <c r="I619" s="71"/>
      <c r="J619" s="71"/>
      <c r="K619" s="71"/>
      <c r="L619" s="71"/>
      <c r="M619" s="71"/>
      <c r="N619" s="71"/>
      <c r="O619" s="71"/>
      <c r="P619" s="71"/>
      <c r="Q619" s="71"/>
      <c r="R619" s="71"/>
      <c r="S619" s="71"/>
      <c r="T619" s="71"/>
      <c r="U619" s="71"/>
      <c r="V619" s="71"/>
      <c r="W619" s="71"/>
      <c r="X619" s="71"/>
      <c r="Y619" s="71"/>
      <c r="Z619" s="71"/>
      <c r="AA619" s="72"/>
    </row>
    <row r="620" ht="13.5" customHeight="1">
      <c r="A620" s="102"/>
      <c r="B620" s="71"/>
      <c r="C620" s="71"/>
      <c r="D620" s="71"/>
      <c r="E620" s="71"/>
      <c r="F620" s="71"/>
      <c r="G620" s="71"/>
      <c r="H620" s="71"/>
      <c r="I620" s="71"/>
      <c r="J620" s="71"/>
      <c r="K620" s="71"/>
      <c r="L620" s="71"/>
      <c r="M620" s="71"/>
      <c r="N620" s="71"/>
      <c r="O620" s="71"/>
      <c r="P620" s="71"/>
      <c r="Q620" s="71"/>
      <c r="R620" s="71"/>
      <c r="S620" s="71"/>
      <c r="T620" s="71"/>
      <c r="U620" s="71"/>
      <c r="V620" s="71"/>
      <c r="W620" s="71"/>
      <c r="X620" s="71"/>
      <c r="Y620" s="71"/>
      <c r="Z620" s="71"/>
      <c r="AA620" s="72"/>
    </row>
    <row r="621" ht="13.5" customHeight="1">
      <c r="A621" s="102"/>
      <c r="B621" s="71"/>
      <c r="C621" s="71"/>
      <c r="D621" s="71"/>
      <c r="E621" s="71"/>
      <c r="F621" s="71"/>
      <c r="G621" s="71"/>
      <c r="H621" s="71"/>
      <c r="I621" s="71"/>
      <c r="J621" s="71"/>
      <c r="K621" s="71"/>
      <c r="L621" s="71"/>
      <c r="M621" s="71"/>
      <c r="N621" s="71"/>
      <c r="O621" s="71"/>
      <c r="P621" s="71"/>
      <c r="Q621" s="71"/>
      <c r="R621" s="71"/>
      <c r="S621" s="71"/>
      <c r="T621" s="71"/>
      <c r="U621" s="71"/>
      <c r="V621" s="71"/>
      <c r="W621" s="71"/>
      <c r="X621" s="71"/>
      <c r="Y621" s="71"/>
      <c r="Z621" s="71"/>
      <c r="AA621" s="72"/>
    </row>
    <row r="622" ht="13.5" customHeight="1">
      <c r="A622" s="102"/>
      <c r="B622" s="71"/>
      <c r="C622" s="71"/>
      <c r="D622" s="71"/>
      <c r="E622" s="71"/>
      <c r="F622" s="71"/>
      <c r="G622" s="71"/>
      <c r="H622" s="71"/>
      <c r="I622" s="71"/>
      <c r="J622" s="71"/>
      <c r="K622" s="71"/>
      <c r="L622" s="71"/>
      <c r="M622" s="71"/>
      <c r="N622" s="71"/>
      <c r="O622" s="71"/>
      <c r="P622" s="71"/>
      <c r="Q622" s="71"/>
      <c r="R622" s="71"/>
      <c r="S622" s="71"/>
      <c r="T622" s="71"/>
      <c r="U622" s="71"/>
      <c r="V622" s="71"/>
      <c r="W622" s="71"/>
      <c r="X622" s="71"/>
      <c r="Y622" s="71"/>
      <c r="Z622" s="71"/>
      <c r="AA622" s="72"/>
    </row>
    <row r="623" ht="13.5" customHeight="1">
      <c r="A623" s="102"/>
      <c r="B623" s="71"/>
      <c r="C623" s="71"/>
      <c r="D623" s="71"/>
      <c r="E623" s="71"/>
      <c r="F623" s="71"/>
      <c r="G623" s="71"/>
      <c r="H623" s="71"/>
      <c r="I623" s="71"/>
      <c r="J623" s="71"/>
      <c r="K623" s="71"/>
      <c r="L623" s="71"/>
      <c r="M623" s="71"/>
      <c r="N623" s="71"/>
      <c r="O623" s="71"/>
      <c r="P623" s="71"/>
      <c r="Q623" s="71"/>
      <c r="R623" s="71"/>
      <c r="S623" s="71"/>
      <c r="T623" s="71"/>
      <c r="U623" s="71"/>
      <c r="V623" s="71"/>
      <c r="W623" s="71"/>
      <c r="X623" s="71"/>
      <c r="Y623" s="71"/>
      <c r="Z623" s="71"/>
      <c r="AA623" s="72"/>
    </row>
    <row r="624" ht="13.5" customHeight="1">
      <c r="A624" s="102"/>
      <c r="B624" s="71"/>
      <c r="C624" s="71"/>
      <c r="D624" s="71"/>
      <c r="E624" s="71"/>
      <c r="F624" s="71"/>
      <c r="G624" s="71"/>
      <c r="H624" s="71"/>
      <c r="I624" s="71"/>
      <c r="J624" s="71"/>
      <c r="K624" s="71"/>
      <c r="L624" s="71"/>
      <c r="M624" s="71"/>
      <c r="N624" s="71"/>
      <c r="O624" s="71"/>
      <c r="P624" s="71"/>
      <c r="Q624" s="71"/>
      <c r="R624" s="71"/>
      <c r="S624" s="71"/>
      <c r="T624" s="71"/>
      <c r="U624" s="71"/>
      <c r="V624" s="71"/>
      <c r="W624" s="71"/>
      <c r="X624" s="71"/>
      <c r="Y624" s="71"/>
      <c r="Z624" s="71"/>
      <c r="AA624" s="72"/>
    </row>
    <row r="625" ht="13.5" customHeight="1">
      <c r="A625" s="102"/>
      <c r="B625" s="71"/>
      <c r="C625" s="71"/>
      <c r="D625" s="71"/>
      <c r="E625" s="71"/>
      <c r="F625" s="71"/>
      <c r="G625" s="71"/>
      <c r="H625" s="71"/>
      <c r="I625" s="71"/>
      <c r="J625" s="71"/>
      <c r="K625" s="71"/>
      <c r="L625" s="71"/>
      <c r="M625" s="71"/>
      <c r="N625" s="71"/>
      <c r="O625" s="71"/>
      <c r="P625" s="71"/>
      <c r="Q625" s="71"/>
      <c r="R625" s="71"/>
      <c r="S625" s="71"/>
      <c r="T625" s="71"/>
      <c r="U625" s="71"/>
      <c r="V625" s="71"/>
      <c r="W625" s="71"/>
      <c r="X625" s="71"/>
      <c r="Y625" s="71"/>
      <c r="Z625" s="71"/>
      <c r="AA625" s="72"/>
    </row>
    <row r="626" ht="13.5" customHeight="1">
      <c r="A626" s="102"/>
      <c r="B626" s="71"/>
      <c r="C626" s="71"/>
      <c r="D626" s="71"/>
      <c r="E626" s="71"/>
      <c r="F626" s="71"/>
      <c r="G626" s="71"/>
      <c r="H626" s="71"/>
      <c r="I626" s="71"/>
      <c r="J626" s="71"/>
      <c r="K626" s="71"/>
      <c r="L626" s="71"/>
      <c r="M626" s="71"/>
      <c r="N626" s="71"/>
      <c r="O626" s="71"/>
      <c r="P626" s="71"/>
      <c r="Q626" s="71"/>
      <c r="R626" s="71"/>
      <c r="S626" s="71"/>
      <c r="T626" s="71"/>
      <c r="U626" s="71"/>
      <c r="V626" s="71"/>
      <c r="W626" s="71"/>
      <c r="X626" s="71"/>
      <c r="Y626" s="71"/>
      <c r="Z626" s="71"/>
      <c r="AA626" s="72"/>
    </row>
    <row r="627" ht="13.5" customHeight="1">
      <c r="A627" s="102"/>
      <c r="B627" s="71"/>
      <c r="C627" s="71"/>
      <c r="D627" s="71"/>
      <c r="E627" s="71"/>
      <c r="F627" s="71"/>
      <c r="G627" s="71"/>
      <c r="H627" s="71"/>
      <c r="I627" s="71"/>
      <c r="J627" s="71"/>
      <c r="K627" s="71"/>
      <c r="L627" s="71"/>
      <c r="M627" s="71"/>
      <c r="N627" s="71"/>
      <c r="O627" s="71"/>
      <c r="P627" s="71"/>
      <c r="Q627" s="71"/>
      <c r="R627" s="71"/>
      <c r="S627" s="71"/>
      <c r="T627" s="71"/>
      <c r="U627" s="71"/>
      <c r="V627" s="71"/>
      <c r="W627" s="71"/>
      <c r="X627" s="71"/>
      <c r="Y627" s="71"/>
      <c r="Z627" s="71"/>
      <c r="AA627" s="72"/>
    </row>
    <row r="628" ht="13.5" customHeight="1">
      <c r="A628" s="102"/>
      <c r="B628" s="71"/>
      <c r="C628" s="71"/>
      <c r="D628" s="71"/>
      <c r="E628" s="71"/>
      <c r="F628" s="71"/>
      <c r="G628" s="71"/>
      <c r="H628" s="71"/>
      <c r="I628" s="71"/>
      <c r="J628" s="71"/>
      <c r="K628" s="71"/>
      <c r="L628" s="71"/>
      <c r="M628" s="71"/>
      <c r="N628" s="71"/>
      <c r="O628" s="71"/>
      <c r="P628" s="71"/>
      <c r="Q628" s="71"/>
      <c r="R628" s="71"/>
      <c r="S628" s="71"/>
      <c r="T628" s="71"/>
      <c r="U628" s="71"/>
      <c r="V628" s="71"/>
      <c r="W628" s="71"/>
      <c r="X628" s="71"/>
      <c r="Y628" s="71"/>
      <c r="Z628" s="71"/>
      <c r="AA628" s="72"/>
    </row>
    <row r="629" ht="13.5" customHeight="1">
      <c r="A629" s="102"/>
      <c r="B629" s="71"/>
      <c r="C629" s="71"/>
      <c r="D629" s="71"/>
      <c r="E629" s="71"/>
      <c r="F629" s="71"/>
      <c r="G629" s="71"/>
      <c r="H629" s="71"/>
      <c r="I629" s="71"/>
      <c r="J629" s="71"/>
      <c r="K629" s="71"/>
      <c r="L629" s="71"/>
      <c r="M629" s="71"/>
      <c r="N629" s="71"/>
      <c r="O629" s="71"/>
      <c r="P629" s="71"/>
      <c r="Q629" s="71"/>
      <c r="R629" s="71"/>
      <c r="S629" s="71"/>
      <c r="T629" s="71"/>
      <c r="U629" s="71"/>
      <c r="V629" s="71"/>
      <c r="W629" s="71"/>
      <c r="X629" s="71"/>
      <c r="Y629" s="71"/>
      <c r="Z629" s="71"/>
      <c r="AA629" s="72"/>
    </row>
    <row r="630" ht="13.5" customHeight="1">
      <c r="A630" s="102"/>
      <c r="B630" s="71"/>
      <c r="C630" s="71"/>
      <c r="D630" s="71"/>
      <c r="E630" s="71"/>
      <c r="F630" s="71"/>
      <c r="G630" s="71"/>
      <c r="H630" s="71"/>
      <c r="I630" s="71"/>
      <c r="J630" s="71"/>
      <c r="K630" s="71"/>
      <c r="L630" s="71"/>
      <c r="M630" s="71"/>
      <c r="N630" s="71"/>
      <c r="O630" s="71"/>
      <c r="P630" s="71"/>
      <c r="Q630" s="71"/>
      <c r="R630" s="71"/>
      <c r="S630" s="71"/>
      <c r="T630" s="71"/>
      <c r="U630" s="71"/>
      <c r="V630" s="71"/>
      <c r="W630" s="71"/>
      <c r="X630" s="71"/>
      <c r="Y630" s="71"/>
      <c r="Z630" s="71"/>
      <c r="AA630" s="72"/>
    </row>
    <row r="631" ht="13.5" customHeight="1">
      <c r="A631" s="102"/>
      <c r="B631" s="71"/>
      <c r="C631" s="71"/>
      <c r="D631" s="71"/>
      <c r="E631" s="71"/>
      <c r="F631" s="71"/>
      <c r="G631" s="71"/>
      <c r="H631" s="71"/>
      <c r="I631" s="71"/>
      <c r="J631" s="71"/>
      <c r="K631" s="71"/>
      <c r="L631" s="71"/>
      <c r="M631" s="71"/>
      <c r="N631" s="71"/>
      <c r="O631" s="71"/>
      <c r="P631" s="71"/>
      <c r="Q631" s="71"/>
      <c r="R631" s="71"/>
      <c r="S631" s="71"/>
      <c r="T631" s="71"/>
      <c r="U631" s="71"/>
      <c r="V631" s="71"/>
      <c r="W631" s="71"/>
      <c r="X631" s="71"/>
      <c r="Y631" s="71"/>
      <c r="Z631" s="71"/>
      <c r="AA631" s="72"/>
    </row>
    <row r="632" ht="13.5" customHeight="1">
      <c r="A632" s="102"/>
      <c r="B632" s="71"/>
      <c r="C632" s="71"/>
      <c r="D632" s="71"/>
      <c r="E632" s="71"/>
      <c r="F632" s="71"/>
      <c r="G632" s="71"/>
      <c r="H632" s="71"/>
      <c r="I632" s="71"/>
      <c r="J632" s="71"/>
      <c r="K632" s="71"/>
      <c r="L632" s="71"/>
      <c r="M632" s="71"/>
      <c r="N632" s="71"/>
      <c r="O632" s="71"/>
      <c r="P632" s="71"/>
      <c r="Q632" s="71"/>
      <c r="R632" s="71"/>
      <c r="S632" s="71"/>
      <c r="T632" s="71"/>
      <c r="U632" s="71"/>
      <c r="V632" s="71"/>
      <c r="W632" s="71"/>
      <c r="X632" s="71"/>
      <c r="Y632" s="71"/>
      <c r="Z632" s="71"/>
      <c r="AA632" s="72"/>
    </row>
    <row r="633" ht="13.5" customHeight="1">
      <c r="A633" s="102"/>
      <c r="B633" s="71"/>
      <c r="C633" s="71"/>
      <c r="D633" s="71"/>
      <c r="E633" s="71"/>
      <c r="F633" s="71"/>
      <c r="G633" s="71"/>
      <c r="H633" s="71"/>
      <c r="I633" s="71"/>
      <c r="J633" s="71"/>
      <c r="K633" s="71"/>
      <c r="L633" s="71"/>
      <c r="M633" s="71"/>
      <c r="N633" s="71"/>
      <c r="O633" s="71"/>
      <c r="P633" s="71"/>
      <c r="Q633" s="71"/>
      <c r="R633" s="71"/>
      <c r="S633" s="71"/>
      <c r="T633" s="71"/>
      <c r="U633" s="71"/>
      <c r="V633" s="71"/>
      <c r="W633" s="71"/>
      <c r="X633" s="71"/>
      <c r="Y633" s="71"/>
      <c r="Z633" s="71"/>
      <c r="AA633" s="72"/>
    </row>
    <row r="634" ht="13.5" customHeight="1">
      <c r="A634" s="102"/>
      <c r="B634" s="71"/>
      <c r="C634" s="71"/>
      <c r="D634" s="71"/>
      <c r="E634" s="71"/>
      <c r="F634" s="71"/>
      <c r="G634" s="71"/>
      <c r="H634" s="71"/>
      <c r="I634" s="71"/>
      <c r="J634" s="71"/>
      <c r="K634" s="71"/>
      <c r="L634" s="71"/>
      <c r="M634" s="71"/>
      <c r="N634" s="71"/>
      <c r="O634" s="71"/>
      <c r="P634" s="71"/>
      <c r="Q634" s="71"/>
      <c r="R634" s="71"/>
      <c r="S634" s="71"/>
      <c r="T634" s="71"/>
      <c r="U634" s="71"/>
      <c r="V634" s="71"/>
      <c r="W634" s="71"/>
      <c r="X634" s="71"/>
      <c r="Y634" s="71"/>
      <c r="Z634" s="71"/>
      <c r="AA634" s="72"/>
    </row>
    <row r="635" ht="13.5" customHeight="1">
      <c r="A635" s="102"/>
      <c r="B635" s="71"/>
      <c r="C635" s="71"/>
      <c r="D635" s="71"/>
      <c r="E635" s="71"/>
      <c r="F635" s="71"/>
      <c r="G635" s="71"/>
      <c r="H635" s="71"/>
      <c r="I635" s="71"/>
      <c r="J635" s="71"/>
      <c r="K635" s="71"/>
      <c r="L635" s="71"/>
      <c r="M635" s="71"/>
      <c r="N635" s="71"/>
      <c r="O635" s="71"/>
      <c r="P635" s="71"/>
      <c r="Q635" s="71"/>
      <c r="R635" s="71"/>
      <c r="S635" s="71"/>
      <c r="T635" s="71"/>
      <c r="U635" s="71"/>
      <c r="V635" s="71"/>
      <c r="W635" s="71"/>
      <c r="X635" s="71"/>
      <c r="Y635" s="71"/>
      <c r="Z635" s="71"/>
      <c r="AA635" s="72"/>
    </row>
    <row r="636" ht="13.5" customHeight="1">
      <c r="A636" s="102"/>
      <c r="B636" s="71"/>
      <c r="C636" s="71"/>
      <c r="D636" s="71"/>
      <c r="E636" s="71"/>
      <c r="F636" s="71"/>
      <c r="G636" s="71"/>
      <c r="H636" s="71"/>
      <c r="I636" s="71"/>
      <c r="J636" s="71"/>
      <c r="K636" s="71"/>
      <c r="L636" s="71"/>
      <c r="M636" s="71"/>
      <c r="N636" s="71"/>
      <c r="O636" s="71"/>
      <c r="P636" s="71"/>
      <c r="Q636" s="71"/>
      <c r="R636" s="71"/>
      <c r="S636" s="71"/>
      <c r="T636" s="71"/>
      <c r="U636" s="71"/>
      <c r="V636" s="71"/>
      <c r="W636" s="71"/>
      <c r="X636" s="71"/>
      <c r="Y636" s="71"/>
      <c r="Z636" s="71"/>
      <c r="AA636" s="72"/>
    </row>
    <row r="637" ht="13.5" customHeight="1">
      <c r="A637" s="102"/>
      <c r="B637" s="71"/>
      <c r="C637" s="71"/>
      <c r="D637" s="71"/>
      <c r="E637" s="71"/>
      <c r="F637" s="71"/>
      <c r="G637" s="71"/>
      <c r="H637" s="71"/>
      <c r="I637" s="71"/>
      <c r="J637" s="71"/>
      <c r="K637" s="71"/>
      <c r="L637" s="71"/>
      <c r="M637" s="71"/>
      <c r="N637" s="71"/>
      <c r="O637" s="71"/>
      <c r="P637" s="71"/>
      <c r="Q637" s="71"/>
      <c r="R637" s="71"/>
      <c r="S637" s="71"/>
      <c r="T637" s="71"/>
      <c r="U637" s="71"/>
      <c r="V637" s="71"/>
      <c r="W637" s="71"/>
      <c r="X637" s="71"/>
      <c r="Y637" s="71"/>
      <c r="Z637" s="71"/>
      <c r="AA637" s="72"/>
    </row>
    <row r="638" ht="13.5" customHeight="1">
      <c r="A638" s="102"/>
      <c r="B638" s="71"/>
      <c r="C638" s="71"/>
      <c r="D638" s="71"/>
      <c r="E638" s="71"/>
      <c r="F638" s="71"/>
      <c r="G638" s="71"/>
      <c r="H638" s="71"/>
      <c r="I638" s="71"/>
      <c r="J638" s="71"/>
      <c r="K638" s="71"/>
      <c r="L638" s="71"/>
      <c r="M638" s="71"/>
      <c r="N638" s="71"/>
      <c r="O638" s="71"/>
      <c r="P638" s="71"/>
      <c r="Q638" s="71"/>
      <c r="R638" s="71"/>
      <c r="S638" s="71"/>
      <c r="T638" s="71"/>
      <c r="U638" s="71"/>
      <c r="V638" s="71"/>
      <c r="W638" s="71"/>
      <c r="X638" s="71"/>
      <c r="Y638" s="71"/>
      <c r="Z638" s="71"/>
      <c r="AA638" s="72"/>
    </row>
    <row r="639" ht="13.5" customHeight="1">
      <c r="A639" s="102"/>
      <c r="B639" s="71"/>
      <c r="C639" s="71"/>
      <c r="D639" s="71"/>
      <c r="E639" s="71"/>
      <c r="F639" s="71"/>
      <c r="G639" s="71"/>
      <c r="H639" s="71"/>
      <c r="I639" s="71"/>
      <c r="J639" s="71"/>
      <c r="K639" s="71"/>
      <c r="L639" s="71"/>
      <c r="M639" s="71"/>
      <c r="N639" s="71"/>
      <c r="O639" s="71"/>
      <c r="P639" s="71"/>
      <c r="Q639" s="71"/>
      <c r="R639" s="71"/>
      <c r="S639" s="71"/>
      <c r="T639" s="71"/>
      <c r="U639" s="71"/>
      <c r="V639" s="71"/>
      <c r="W639" s="71"/>
      <c r="X639" s="71"/>
      <c r="Y639" s="71"/>
      <c r="Z639" s="71"/>
      <c r="AA639" s="72"/>
    </row>
    <row r="640" ht="13.5" customHeight="1">
      <c r="A640" s="102"/>
      <c r="B640" s="71"/>
      <c r="C640" s="71"/>
      <c r="D640" s="71"/>
      <c r="E640" s="71"/>
      <c r="F640" s="71"/>
      <c r="G640" s="71"/>
      <c r="H640" s="71"/>
      <c r="I640" s="71"/>
      <c r="J640" s="71"/>
      <c r="K640" s="71"/>
      <c r="L640" s="71"/>
      <c r="M640" s="71"/>
      <c r="N640" s="71"/>
      <c r="O640" s="71"/>
      <c r="P640" s="71"/>
      <c r="Q640" s="71"/>
      <c r="R640" s="71"/>
      <c r="S640" s="71"/>
      <c r="T640" s="71"/>
      <c r="U640" s="71"/>
      <c r="V640" s="71"/>
      <c r="W640" s="71"/>
      <c r="X640" s="71"/>
      <c r="Y640" s="71"/>
      <c r="Z640" s="71"/>
      <c r="AA640" s="72"/>
    </row>
    <row r="641" ht="13.5" customHeight="1">
      <c r="A641" s="102"/>
      <c r="B641" s="71"/>
      <c r="C641" s="71"/>
      <c r="D641" s="71"/>
      <c r="E641" s="71"/>
      <c r="F641" s="71"/>
      <c r="G641" s="71"/>
      <c r="H641" s="71"/>
      <c r="I641" s="71"/>
      <c r="J641" s="71"/>
      <c r="K641" s="71"/>
      <c r="L641" s="71"/>
      <c r="M641" s="71"/>
      <c r="N641" s="71"/>
      <c r="O641" s="71"/>
      <c r="P641" s="71"/>
      <c r="Q641" s="71"/>
      <c r="R641" s="71"/>
      <c r="S641" s="71"/>
      <c r="T641" s="71"/>
      <c r="U641" s="71"/>
      <c r="V641" s="71"/>
      <c r="W641" s="71"/>
      <c r="X641" s="71"/>
      <c r="Y641" s="71"/>
      <c r="Z641" s="71"/>
      <c r="AA641" s="72"/>
    </row>
    <row r="642" ht="13.5" customHeight="1">
      <c r="A642" s="102"/>
      <c r="B642" s="71"/>
      <c r="C642" s="71"/>
      <c r="D642" s="71"/>
      <c r="E642" s="71"/>
      <c r="F642" s="71"/>
      <c r="G642" s="71"/>
      <c r="H642" s="71"/>
      <c r="I642" s="71"/>
      <c r="J642" s="71"/>
      <c r="K642" s="71"/>
      <c r="L642" s="71"/>
      <c r="M642" s="71"/>
      <c r="N642" s="71"/>
      <c r="O642" s="71"/>
      <c r="P642" s="71"/>
      <c r="Q642" s="71"/>
      <c r="R642" s="71"/>
      <c r="S642" s="71"/>
      <c r="T642" s="71"/>
      <c r="U642" s="71"/>
      <c r="V642" s="71"/>
      <c r="W642" s="71"/>
      <c r="X642" s="71"/>
      <c r="Y642" s="71"/>
      <c r="Z642" s="71"/>
      <c r="AA642" s="72"/>
    </row>
    <row r="643" ht="13.5" customHeight="1">
      <c r="A643" s="102"/>
      <c r="B643" s="71"/>
      <c r="C643" s="71"/>
      <c r="D643" s="71"/>
      <c r="E643" s="71"/>
      <c r="F643" s="71"/>
      <c r="G643" s="71"/>
      <c r="H643" s="71"/>
      <c r="I643" s="71"/>
      <c r="J643" s="71"/>
      <c r="K643" s="71"/>
      <c r="L643" s="71"/>
      <c r="M643" s="71"/>
      <c r="N643" s="71"/>
      <c r="O643" s="71"/>
      <c r="P643" s="71"/>
      <c r="Q643" s="71"/>
      <c r="R643" s="71"/>
      <c r="S643" s="71"/>
      <c r="T643" s="71"/>
      <c r="U643" s="71"/>
      <c r="V643" s="71"/>
      <c r="W643" s="71"/>
      <c r="X643" s="71"/>
      <c r="Y643" s="71"/>
      <c r="Z643" s="71"/>
      <c r="AA643" s="72"/>
    </row>
    <row r="644" ht="13.5" customHeight="1">
      <c r="A644" s="102"/>
      <c r="B644" s="71"/>
      <c r="C644" s="71"/>
      <c r="D644" s="71"/>
      <c r="E644" s="71"/>
      <c r="F644" s="71"/>
      <c r="G644" s="71"/>
      <c r="H644" s="71"/>
      <c r="I644" s="71"/>
      <c r="J644" s="71"/>
      <c r="K644" s="71"/>
      <c r="L644" s="71"/>
      <c r="M644" s="71"/>
      <c r="N644" s="71"/>
      <c r="O644" s="71"/>
      <c r="P644" s="71"/>
      <c r="Q644" s="71"/>
      <c r="R644" s="71"/>
      <c r="S644" s="71"/>
      <c r="T644" s="71"/>
      <c r="U644" s="71"/>
      <c r="V644" s="71"/>
      <c r="W644" s="71"/>
      <c r="X644" s="71"/>
      <c r="Y644" s="71"/>
      <c r="Z644" s="71"/>
      <c r="AA644" s="72"/>
    </row>
    <row r="645" ht="13.5" customHeight="1">
      <c r="A645" s="102"/>
      <c r="B645" s="71"/>
      <c r="C645" s="71"/>
      <c r="D645" s="71"/>
      <c r="E645" s="71"/>
      <c r="F645" s="71"/>
      <c r="G645" s="71"/>
      <c r="H645" s="71"/>
      <c r="I645" s="71"/>
      <c r="J645" s="71"/>
      <c r="K645" s="71"/>
      <c r="L645" s="71"/>
      <c r="M645" s="71"/>
      <c r="N645" s="71"/>
      <c r="O645" s="71"/>
      <c r="P645" s="71"/>
      <c r="Q645" s="71"/>
      <c r="R645" s="71"/>
      <c r="S645" s="71"/>
      <c r="T645" s="71"/>
      <c r="U645" s="71"/>
      <c r="V645" s="71"/>
      <c r="W645" s="71"/>
      <c r="X645" s="71"/>
      <c r="Y645" s="71"/>
      <c r="Z645" s="71"/>
      <c r="AA645" s="72"/>
    </row>
    <row r="646" ht="13.5" customHeight="1">
      <c r="A646" s="102"/>
      <c r="B646" s="71"/>
      <c r="C646" s="71"/>
      <c r="D646" s="71"/>
      <c r="E646" s="71"/>
      <c r="F646" s="71"/>
      <c r="G646" s="71"/>
      <c r="H646" s="71"/>
      <c r="I646" s="71"/>
      <c r="J646" s="71"/>
      <c r="K646" s="71"/>
      <c r="L646" s="71"/>
      <c r="M646" s="71"/>
      <c r="N646" s="71"/>
      <c r="O646" s="71"/>
      <c r="P646" s="71"/>
      <c r="Q646" s="71"/>
      <c r="R646" s="71"/>
      <c r="S646" s="71"/>
      <c r="T646" s="71"/>
      <c r="U646" s="71"/>
      <c r="V646" s="71"/>
      <c r="W646" s="71"/>
      <c r="X646" s="71"/>
      <c r="Y646" s="71"/>
      <c r="Z646" s="71"/>
      <c r="AA646" s="72"/>
    </row>
    <row r="647" ht="13.5" customHeight="1">
      <c r="A647" s="102"/>
      <c r="B647" s="71"/>
      <c r="C647" s="71"/>
      <c r="D647" s="71"/>
      <c r="E647" s="71"/>
      <c r="F647" s="71"/>
      <c r="G647" s="71"/>
      <c r="H647" s="71"/>
      <c r="I647" s="71"/>
      <c r="J647" s="71"/>
      <c r="K647" s="71"/>
      <c r="L647" s="71"/>
      <c r="M647" s="71"/>
      <c r="N647" s="71"/>
      <c r="O647" s="71"/>
      <c r="P647" s="71"/>
      <c r="Q647" s="71"/>
      <c r="R647" s="71"/>
      <c r="S647" s="71"/>
      <c r="T647" s="71"/>
      <c r="U647" s="71"/>
      <c r="V647" s="71"/>
      <c r="W647" s="71"/>
      <c r="X647" s="71"/>
      <c r="Y647" s="71"/>
      <c r="Z647" s="71"/>
      <c r="AA647" s="72"/>
    </row>
    <row r="648" ht="13.5" customHeight="1">
      <c r="A648" s="102"/>
      <c r="B648" s="71"/>
      <c r="C648" s="71"/>
      <c r="D648" s="71"/>
      <c r="E648" s="71"/>
      <c r="F648" s="71"/>
      <c r="G648" s="71"/>
      <c r="H648" s="71"/>
      <c r="I648" s="71"/>
      <c r="J648" s="71"/>
      <c r="K648" s="71"/>
      <c r="L648" s="71"/>
      <c r="M648" s="71"/>
      <c r="N648" s="71"/>
      <c r="O648" s="71"/>
      <c r="P648" s="71"/>
      <c r="Q648" s="71"/>
      <c r="R648" s="71"/>
      <c r="S648" s="71"/>
      <c r="T648" s="71"/>
      <c r="U648" s="71"/>
      <c r="V648" s="71"/>
      <c r="W648" s="71"/>
      <c r="X648" s="71"/>
      <c r="Y648" s="71"/>
      <c r="Z648" s="71"/>
      <c r="AA648" s="72"/>
    </row>
    <row r="649" ht="13.5" customHeight="1">
      <c r="A649" s="102"/>
      <c r="B649" s="71"/>
      <c r="C649" s="71"/>
      <c r="D649" s="71"/>
      <c r="E649" s="71"/>
      <c r="F649" s="71"/>
      <c r="G649" s="71"/>
      <c r="H649" s="71"/>
      <c r="I649" s="71"/>
      <c r="J649" s="71"/>
      <c r="K649" s="71"/>
      <c r="L649" s="71"/>
      <c r="M649" s="71"/>
      <c r="N649" s="71"/>
      <c r="O649" s="71"/>
      <c r="P649" s="71"/>
      <c r="Q649" s="71"/>
      <c r="R649" s="71"/>
      <c r="S649" s="71"/>
      <c r="T649" s="71"/>
      <c r="U649" s="71"/>
      <c r="V649" s="71"/>
      <c r="W649" s="71"/>
      <c r="X649" s="71"/>
      <c r="Y649" s="71"/>
      <c r="Z649" s="71"/>
      <c r="AA649" s="72"/>
    </row>
    <row r="650" ht="13.5" customHeight="1">
      <c r="A650" s="102"/>
      <c r="B650" s="71"/>
      <c r="C650" s="71"/>
      <c r="D650" s="71"/>
      <c r="E650" s="71"/>
      <c r="F650" s="71"/>
      <c r="G650" s="71"/>
      <c r="H650" s="71"/>
      <c r="I650" s="71"/>
      <c r="J650" s="71"/>
      <c r="K650" s="71"/>
      <c r="L650" s="71"/>
      <c r="M650" s="71"/>
      <c r="N650" s="71"/>
      <c r="O650" s="71"/>
      <c r="P650" s="71"/>
      <c r="Q650" s="71"/>
      <c r="R650" s="71"/>
      <c r="S650" s="71"/>
      <c r="T650" s="71"/>
      <c r="U650" s="71"/>
      <c r="V650" s="71"/>
      <c r="W650" s="71"/>
      <c r="X650" s="71"/>
      <c r="Y650" s="71"/>
      <c r="Z650" s="71"/>
      <c r="AA650" s="72"/>
    </row>
    <row r="651" ht="13.5" customHeight="1">
      <c r="A651" s="102"/>
      <c r="B651" s="71"/>
      <c r="C651" s="71"/>
      <c r="D651" s="71"/>
      <c r="E651" s="71"/>
      <c r="F651" s="71"/>
      <c r="G651" s="71"/>
      <c r="H651" s="71"/>
      <c r="I651" s="71"/>
      <c r="J651" s="71"/>
      <c r="K651" s="71"/>
      <c r="L651" s="71"/>
      <c r="M651" s="71"/>
      <c r="N651" s="71"/>
      <c r="O651" s="71"/>
      <c r="P651" s="71"/>
      <c r="Q651" s="71"/>
      <c r="R651" s="71"/>
      <c r="S651" s="71"/>
      <c r="T651" s="71"/>
      <c r="U651" s="71"/>
      <c r="V651" s="71"/>
      <c r="W651" s="71"/>
      <c r="X651" s="71"/>
      <c r="Y651" s="71"/>
      <c r="Z651" s="71"/>
      <c r="AA651" s="72"/>
    </row>
    <row r="652" ht="13.5" customHeight="1">
      <c r="A652" s="102"/>
      <c r="B652" s="71"/>
      <c r="C652" s="71"/>
      <c r="D652" s="71"/>
      <c r="E652" s="71"/>
      <c r="F652" s="71"/>
      <c r="G652" s="71"/>
      <c r="H652" s="71"/>
      <c r="I652" s="71"/>
      <c r="J652" s="71"/>
      <c r="K652" s="71"/>
      <c r="L652" s="71"/>
      <c r="M652" s="71"/>
      <c r="N652" s="71"/>
      <c r="O652" s="71"/>
      <c r="P652" s="71"/>
      <c r="Q652" s="71"/>
      <c r="R652" s="71"/>
      <c r="S652" s="71"/>
      <c r="T652" s="71"/>
      <c r="U652" s="71"/>
      <c r="V652" s="71"/>
      <c r="W652" s="71"/>
      <c r="X652" s="71"/>
      <c r="Y652" s="71"/>
      <c r="Z652" s="71"/>
      <c r="AA652" s="72"/>
    </row>
    <row r="653" ht="13.5" customHeight="1">
      <c r="A653" s="102"/>
      <c r="B653" s="71"/>
      <c r="C653" s="71"/>
      <c r="D653" s="71"/>
      <c r="E653" s="71"/>
      <c r="F653" s="71"/>
      <c r="G653" s="71"/>
      <c r="H653" s="71"/>
      <c r="I653" s="71"/>
      <c r="J653" s="71"/>
      <c r="K653" s="71"/>
      <c r="L653" s="71"/>
      <c r="M653" s="71"/>
      <c r="N653" s="71"/>
      <c r="O653" s="71"/>
      <c r="P653" s="71"/>
      <c r="Q653" s="71"/>
      <c r="R653" s="71"/>
      <c r="S653" s="71"/>
      <c r="T653" s="71"/>
      <c r="U653" s="71"/>
      <c r="V653" s="71"/>
      <c r="W653" s="71"/>
      <c r="X653" s="71"/>
      <c r="Y653" s="71"/>
      <c r="Z653" s="71"/>
      <c r="AA653" s="72"/>
    </row>
    <row r="654" ht="13.5" customHeight="1">
      <c r="A654" s="102"/>
      <c r="B654" s="71"/>
      <c r="C654" s="71"/>
      <c r="D654" s="71"/>
      <c r="E654" s="71"/>
      <c r="F654" s="71"/>
      <c r="G654" s="71"/>
      <c r="H654" s="71"/>
      <c r="I654" s="71"/>
      <c r="J654" s="71"/>
      <c r="K654" s="71"/>
      <c r="L654" s="71"/>
      <c r="M654" s="71"/>
      <c r="N654" s="71"/>
      <c r="O654" s="71"/>
      <c r="P654" s="71"/>
      <c r="Q654" s="71"/>
      <c r="R654" s="71"/>
      <c r="S654" s="71"/>
      <c r="T654" s="71"/>
      <c r="U654" s="71"/>
      <c r="V654" s="71"/>
      <c r="W654" s="71"/>
      <c r="X654" s="71"/>
      <c r="Y654" s="71"/>
      <c r="Z654" s="71"/>
      <c r="AA654" s="72"/>
    </row>
    <row r="655" ht="13.5" customHeight="1">
      <c r="A655" s="102"/>
      <c r="B655" s="71"/>
      <c r="C655" s="71"/>
      <c r="D655" s="71"/>
      <c r="E655" s="71"/>
      <c r="F655" s="71"/>
      <c r="G655" s="71"/>
      <c r="H655" s="71"/>
      <c r="I655" s="71"/>
      <c r="J655" s="71"/>
      <c r="K655" s="71"/>
      <c r="L655" s="71"/>
      <c r="M655" s="71"/>
      <c r="N655" s="71"/>
      <c r="O655" s="71"/>
      <c r="P655" s="71"/>
      <c r="Q655" s="71"/>
      <c r="R655" s="71"/>
      <c r="S655" s="71"/>
      <c r="T655" s="71"/>
      <c r="U655" s="71"/>
      <c r="V655" s="71"/>
      <c r="W655" s="71"/>
      <c r="X655" s="71"/>
      <c r="Y655" s="71"/>
      <c r="Z655" s="71"/>
      <c r="AA655" s="72"/>
    </row>
    <row r="656" ht="13.5" customHeight="1">
      <c r="A656" s="102"/>
      <c r="B656" s="71"/>
      <c r="C656" s="71"/>
      <c r="D656" s="71"/>
      <c r="E656" s="71"/>
      <c r="F656" s="71"/>
      <c r="G656" s="71"/>
      <c r="H656" s="71"/>
      <c r="I656" s="71"/>
      <c r="J656" s="71"/>
      <c r="K656" s="71"/>
      <c r="L656" s="71"/>
      <c r="M656" s="71"/>
      <c r="N656" s="71"/>
      <c r="O656" s="71"/>
      <c r="P656" s="71"/>
      <c r="Q656" s="71"/>
      <c r="R656" s="71"/>
      <c r="S656" s="71"/>
      <c r="T656" s="71"/>
      <c r="U656" s="71"/>
      <c r="V656" s="71"/>
      <c r="W656" s="71"/>
      <c r="X656" s="71"/>
      <c r="Y656" s="71"/>
      <c r="Z656" s="71"/>
      <c r="AA656" s="72"/>
    </row>
    <row r="657" ht="13.5" customHeight="1">
      <c r="A657" s="102"/>
      <c r="B657" s="71"/>
      <c r="C657" s="71"/>
      <c r="D657" s="71"/>
      <c r="E657" s="71"/>
      <c r="F657" s="71"/>
      <c r="G657" s="71"/>
      <c r="H657" s="71"/>
      <c r="I657" s="71"/>
      <c r="J657" s="71"/>
      <c r="K657" s="71"/>
      <c r="L657" s="71"/>
      <c r="M657" s="71"/>
      <c r="N657" s="71"/>
      <c r="O657" s="71"/>
      <c r="P657" s="71"/>
      <c r="Q657" s="71"/>
      <c r="R657" s="71"/>
      <c r="S657" s="71"/>
      <c r="T657" s="71"/>
      <c r="U657" s="71"/>
      <c r="V657" s="71"/>
      <c r="W657" s="71"/>
      <c r="X657" s="71"/>
      <c r="Y657" s="71"/>
      <c r="Z657" s="71"/>
      <c r="AA657" s="72"/>
    </row>
    <row r="658" ht="13.5" customHeight="1">
      <c r="A658" s="102"/>
      <c r="B658" s="71"/>
      <c r="C658" s="71"/>
      <c r="D658" s="71"/>
      <c r="E658" s="71"/>
      <c r="F658" s="71"/>
      <c r="G658" s="71"/>
      <c r="H658" s="71"/>
      <c r="I658" s="71"/>
      <c r="J658" s="71"/>
      <c r="K658" s="71"/>
      <c r="L658" s="71"/>
      <c r="M658" s="71"/>
      <c r="N658" s="71"/>
      <c r="O658" s="71"/>
      <c r="P658" s="71"/>
      <c r="Q658" s="71"/>
      <c r="R658" s="71"/>
      <c r="S658" s="71"/>
      <c r="T658" s="71"/>
      <c r="U658" s="71"/>
      <c r="V658" s="71"/>
      <c r="W658" s="71"/>
      <c r="X658" s="71"/>
      <c r="Y658" s="71"/>
      <c r="Z658" s="71"/>
      <c r="AA658" s="72"/>
    </row>
    <row r="659" ht="13.5" customHeight="1">
      <c r="A659" s="102"/>
      <c r="B659" s="71"/>
      <c r="C659" s="71"/>
      <c r="D659" s="71"/>
      <c r="E659" s="71"/>
      <c r="F659" s="71"/>
      <c r="G659" s="71"/>
      <c r="H659" s="71"/>
      <c r="I659" s="71"/>
      <c r="J659" s="71"/>
      <c r="K659" s="71"/>
      <c r="L659" s="71"/>
      <c r="M659" s="71"/>
      <c r="N659" s="71"/>
      <c r="O659" s="71"/>
      <c r="P659" s="71"/>
      <c r="Q659" s="71"/>
      <c r="R659" s="71"/>
      <c r="S659" s="71"/>
      <c r="T659" s="71"/>
      <c r="U659" s="71"/>
      <c r="V659" s="71"/>
      <c r="W659" s="71"/>
      <c r="X659" s="71"/>
      <c r="Y659" s="71"/>
      <c r="Z659" s="71"/>
      <c r="AA659" s="72"/>
    </row>
    <row r="660" ht="13.5" customHeight="1">
      <c r="A660" s="102"/>
      <c r="B660" s="71"/>
      <c r="C660" s="71"/>
      <c r="D660" s="71"/>
      <c r="E660" s="71"/>
      <c r="F660" s="71"/>
      <c r="G660" s="71"/>
      <c r="H660" s="71"/>
      <c r="I660" s="71"/>
      <c r="J660" s="71"/>
      <c r="K660" s="71"/>
      <c r="L660" s="71"/>
      <c r="M660" s="71"/>
      <c r="N660" s="71"/>
      <c r="O660" s="71"/>
      <c r="P660" s="71"/>
      <c r="Q660" s="71"/>
      <c r="R660" s="71"/>
      <c r="S660" s="71"/>
      <c r="T660" s="71"/>
      <c r="U660" s="71"/>
      <c r="V660" s="71"/>
      <c r="W660" s="71"/>
      <c r="X660" s="71"/>
      <c r="Y660" s="71"/>
      <c r="Z660" s="71"/>
      <c r="AA660" s="72"/>
    </row>
    <row r="661" ht="13.5" customHeight="1">
      <c r="A661" s="102"/>
      <c r="B661" s="71"/>
      <c r="C661" s="71"/>
      <c r="D661" s="71"/>
      <c r="E661" s="71"/>
      <c r="F661" s="71"/>
      <c r="G661" s="71"/>
      <c r="H661" s="71"/>
      <c r="I661" s="71"/>
      <c r="J661" s="71"/>
      <c r="K661" s="71"/>
      <c r="L661" s="71"/>
      <c r="M661" s="71"/>
      <c r="N661" s="71"/>
      <c r="O661" s="71"/>
      <c r="P661" s="71"/>
      <c r="Q661" s="71"/>
      <c r="R661" s="71"/>
      <c r="S661" s="71"/>
      <c r="T661" s="71"/>
      <c r="U661" s="71"/>
      <c r="V661" s="71"/>
      <c r="W661" s="71"/>
      <c r="X661" s="71"/>
      <c r="Y661" s="71"/>
      <c r="Z661" s="71"/>
      <c r="AA661" s="72"/>
    </row>
    <row r="662" ht="13.5" customHeight="1">
      <c r="A662" s="102"/>
      <c r="B662" s="71"/>
      <c r="C662" s="71"/>
      <c r="D662" s="71"/>
      <c r="E662" s="71"/>
      <c r="F662" s="71"/>
      <c r="G662" s="71"/>
      <c r="H662" s="71"/>
      <c r="I662" s="71"/>
      <c r="J662" s="71"/>
      <c r="K662" s="71"/>
      <c r="L662" s="71"/>
      <c r="M662" s="71"/>
      <c r="N662" s="71"/>
      <c r="O662" s="71"/>
      <c r="P662" s="71"/>
      <c r="Q662" s="71"/>
      <c r="R662" s="71"/>
      <c r="S662" s="71"/>
      <c r="T662" s="71"/>
      <c r="U662" s="71"/>
      <c r="V662" s="71"/>
      <c r="W662" s="71"/>
      <c r="X662" s="71"/>
      <c r="Y662" s="71"/>
      <c r="Z662" s="71"/>
      <c r="AA662" s="72"/>
    </row>
    <row r="663" ht="13.5" customHeight="1">
      <c r="A663" s="102"/>
      <c r="B663" s="71"/>
      <c r="C663" s="71"/>
      <c r="D663" s="71"/>
      <c r="E663" s="71"/>
      <c r="F663" s="71"/>
      <c r="G663" s="71"/>
      <c r="H663" s="71"/>
      <c r="I663" s="71"/>
      <c r="J663" s="71"/>
      <c r="K663" s="71"/>
      <c r="L663" s="71"/>
      <c r="M663" s="71"/>
      <c r="N663" s="71"/>
      <c r="O663" s="71"/>
      <c r="P663" s="71"/>
      <c r="Q663" s="71"/>
      <c r="R663" s="71"/>
      <c r="S663" s="71"/>
      <c r="T663" s="71"/>
      <c r="U663" s="71"/>
      <c r="V663" s="71"/>
      <c r="W663" s="71"/>
      <c r="X663" s="71"/>
      <c r="Y663" s="71"/>
      <c r="Z663" s="71"/>
      <c r="AA663" s="72"/>
    </row>
    <row r="664" ht="13.5" customHeight="1">
      <c r="A664" s="102"/>
      <c r="B664" s="71"/>
      <c r="C664" s="71"/>
      <c r="D664" s="71"/>
      <c r="E664" s="71"/>
      <c r="F664" s="71"/>
      <c r="G664" s="71"/>
      <c r="H664" s="71"/>
      <c r="I664" s="71"/>
      <c r="J664" s="71"/>
      <c r="K664" s="71"/>
      <c r="L664" s="71"/>
      <c r="M664" s="71"/>
      <c r="N664" s="71"/>
      <c r="O664" s="71"/>
      <c r="P664" s="71"/>
      <c r="Q664" s="71"/>
      <c r="R664" s="71"/>
      <c r="S664" s="71"/>
      <c r="T664" s="71"/>
      <c r="U664" s="71"/>
      <c r="V664" s="71"/>
      <c r="W664" s="71"/>
      <c r="X664" s="71"/>
      <c r="Y664" s="71"/>
      <c r="Z664" s="71"/>
      <c r="AA664" s="72"/>
    </row>
    <row r="665" ht="13.5" customHeight="1">
      <c r="A665" s="102"/>
      <c r="B665" s="71"/>
      <c r="C665" s="71"/>
      <c r="D665" s="71"/>
      <c r="E665" s="71"/>
      <c r="F665" s="71"/>
      <c r="G665" s="71"/>
      <c r="H665" s="71"/>
      <c r="I665" s="71"/>
      <c r="J665" s="71"/>
      <c r="K665" s="71"/>
      <c r="L665" s="71"/>
      <c r="M665" s="71"/>
      <c r="N665" s="71"/>
      <c r="O665" s="71"/>
      <c r="P665" s="71"/>
      <c r="Q665" s="71"/>
      <c r="R665" s="71"/>
      <c r="S665" s="71"/>
      <c r="T665" s="71"/>
      <c r="U665" s="71"/>
      <c r="V665" s="71"/>
      <c r="W665" s="71"/>
      <c r="X665" s="71"/>
      <c r="Y665" s="71"/>
      <c r="Z665" s="71"/>
      <c r="AA665" s="72"/>
    </row>
    <row r="666" ht="13.5" customHeight="1">
      <c r="A666" s="102"/>
      <c r="B666" s="71"/>
      <c r="C666" s="71"/>
      <c r="D666" s="71"/>
      <c r="E666" s="71"/>
      <c r="F666" s="71"/>
      <c r="G666" s="71"/>
      <c r="H666" s="71"/>
      <c r="I666" s="71"/>
      <c r="J666" s="71"/>
      <c r="K666" s="71"/>
      <c r="L666" s="71"/>
      <c r="M666" s="71"/>
      <c r="N666" s="71"/>
      <c r="O666" s="71"/>
      <c r="P666" s="71"/>
      <c r="Q666" s="71"/>
      <c r="R666" s="71"/>
      <c r="S666" s="71"/>
      <c r="T666" s="71"/>
      <c r="U666" s="71"/>
      <c r="V666" s="71"/>
      <c r="W666" s="71"/>
      <c r="X666" s="71"/>
      <c r="Y666" s="71"/>
      <c r="Z666" s="71"/>
      <c r="AA666" s="72"/>
    </row>
    <row r="667" ht="13.5" customHeight="1">
      <c r="A667" s="102"/>
      <c r="B667" s="71"/>
      <c r="C667" s="71"/>
      <c r="D667" s="71"/>
      <c r="E667" s="71"/>
      <c r="F667" s="71"/>
      <c r="G667" s="71"/>
      <c r="H667" s="71"/>
      <c r="I667" s="71"/>
      <c r="J667" s="71"/>
      <c r="K667" s="71"/>
      <c r="L667" s="71"/>
      <c r="M667" s="71"/>
      <c r="N667" s="71"/>
      <c r="O667" s="71"/>
      <c r="P667" s="71"/>
      <c r="Q667" s="71"/>
      <c r="R667" s="71"/>
      <c r="S667" s="71"/>
      <c r="T667" s="71"/>
      <c r="U667" s="71"/>
      <c r="V667" s="71"/>
      <c r="W667" s="71"/>
      <c r="X667" s="71"/>
      <c r="Y667" s="71"/>
      <c r="Z667" s="71"/>
      <c r="AA667" s="72"/>
    </row>
    <row r="668" ht="13.5" customHeight="1">
      <c r="A668" s="102"/>
      <c r="B668" s="71"/>
      <c r="C668" s="71"/>
      <c r="D668" s="71"/>
      <c r="E668" s="71"/>
      <c r="F668" s="71"/>
      <c r="G668" s="71"/>
      <c r="H668" s="71"/>
      <c r="I668" s="71"/>
      <c r="J668" s="71"/>
      <c r="K668" s="71"/>
      <c r="L668" s="71"/>
      <c r="M668" s="71"/>
      <c r="N668" s="71"/>
      <c r="O668" s="71"/>
      <c r="P668" s="71"/>
      <c r="Q668" s="71"/>
      <c r="R668" s="71"/>
      <c r="S668" s="71"/>
      <c r="T668" s="71"/>
      <c r="U668" s="71"/>
      <c r="V668" s="71"/>
      <c r="W668" s="71"/>
      <c r="X668" s="71"/>
      <c r="Y668" s="71"/>
      <c r="Z668" s="71"/>
      <c r="AA668" s="72"/>
    </row>
    <row r="669" ht="13.5" customHeight="1">
      <c r="A669" s="102"/>
      <c r="B669" s="71"/>
      <c r="C669" s="71"/>
      <c r="D669" s="71"/>
      <c r="E669" s="71"/>
      <c r="F669" s="71"/>
      <c r="G669" s="71"/>
      <c r="H669" s="71"/>
      <c r="I669" s="71"/>
      <c r="J669" s="71"/>
      <c r="K669" s="71"/>
      <c r="L669" s="71"/>
      <c r="M669" s="71"/>
      <c r="N669" s="71"/>
      <c r="O669" s="71"/>
      <c r="P669" s="71"/>
      <c r="Q669" s="71"/>
      <c r="R669" s="71"/>
      <c r="S669" s="71"/>
      <c r="T669" s="71"/>
      <c r="U669" s="71"/>
      <c r="V669" s="71"/>
      <c r="W669" s="71"/>
      <c r="X669" s="71"/>
      <c r="Y669" s="71"/>
      <c r="Z669" s="71"/>
      <c r="AA669" s="72"/>
    </row>
    <row r="670" ht="13.5" customHeight="1">
      <c r="A670" s="102"/>
      <c r="B670" s="71"/>
      <c r="C670" s="71"/>
      <c r="D670" s="71"/>
      <c r="E670" s="71"/>
      <c r="F670" s="71"/>
      <c r="G670" s="71"/>
      <c r="H670" s="71"/>
      <c r="I670" s="71"/>
      <c r="J670" s="71"/>
      <c r="K670" s="71"/>
      <c r="L670" s="71"/>
      <c r="M670" s="71"/>
      <c r="N670" s="71"/>
      <c r="O670" s="71"/>
      <c r="P670" s="71"/>
      <c r="Q670" s="71"/>
      <c r="R670" s="71"/>
      <c r="S670" s="71"/>
      <c r="T670" s="71"/>
      <c r="U670" s="71"/>
      <c r="V670" s="71"/>
      <c r="W670" s="71"/>
      <c r="X670" s="71"/>
      <c r="Y670" s="71"/>
      <c r="Z670" s="71"/>
      <c r="AA670" s="72"/>
    </row>
    <row r="671" ht="13.5" customHeight="1">
      <c r="A671" s="102"/>
      <c r="B671" s="71"/>
      <c r="C671" s="71"/>
      <c r="D671" s="71"/>
      <c r="E671" s="71"/>
      <c r="F671" s="71"/>
      <c r="G671" s="71"/>
      <c r="H671" s="71"/>
      <c r="I671" s="71"/>
      <c r="J671" s="71"/>
      <c r="K671" s="71"/>
      <c r="L671" s="71"/>
      <c r="M671" s="71"/>
      <c r="N671" s="71"/>
      <c r="O671" s="71"/>
      <c r="P671" s="71"/>
      <c r="Q671" s="71"/>
      <c r="R671" s="71"/>
      <c r="S671" s="71"/>
      <c r="T671" s="71"/>
      <c r="U671" s="71"/>
      <c r="V671" s="71"/>
      <c r="W671" s="71"/>
      <c r="X671" s="71"/>
      <c r="Y671" s="71"/>
      <c r="Z671" s="71"/>
      <c r="AA671" s="72"/>
    </row>
    <row r="672" ht="13.5" customHeight="1">
      <c r="A672" s="102"/>
      <c r="B672" s="71"/>
      <c r="C672" s="71"/>
      <c r="D672" s="71"/>
      <c r="E672" s="71"/>
      <c r="F672" s="71"/>
      <c r="G672" s="71"/>
      <c r="H672" s="71"/>
      <c r="I672" s="71"/>
      <c r="J672" s="71"/>
      <c r="K672" s="71"/>
      <c r="L672" s="71"/>
      <c r="M672" s="71"/>
      <c r="N672" s="71"/>
      <c r="O672" s="71"/>
      <c r="P672" s="71"/>
      <c r="Q672" s="71"/>
      <c r="R672" s="71"/>
      <c r="S672" s="71"/>
      <c r="T672" s="71"/>
      <c r="U672" s="71"/>
      <c r="V672" s="71"/>
      <c r="W672" s="71"/>
      <c r="X672" s="71"/>
      <c r="Y672" s="71"/>
      <c r="Z672" s="71"/>
      <c r="AA672" s="72"/>
    </row>
    <row r="673" ht="13.5" customHeight="1">
      <c r="A673" s="102"/>
      <c r="B673" s="71"/>
      <c r="C673" s="71"/>
      <c r="D673" s="71"/>
      <c r="E673" s="71"/>
      <c r="F673" s="71"/>
      <c r="G673" s="71"/>
      <c r="H673" s="71"/>
      <c r="I673" s="71"/>
      <c r="J673" s="71"/>
      <c r="K673" s="71"/>
      <c r="L673" s="71"/>
      <c r="M673" s="71"/>
      <c r="N673" s="71"/>
      <c r="O673" s="71"/>
      <c r="P673" s="71"/>
      <c r="Q673" s="71"/>
      <c r="R673" s="71"/>
      <c r="S673" s="71"/>
      <c r="T673" s="71"/>
      <c r="U673" s="71"/>
      <c r="V673" s="71"/>
      <c r="W673" s="71"/>
      <c r="X673" s="71"/>
      <c r="Y673" s="71"/>
      <c r="Z673" s="71"/>
      <c r="AA673" s="72"/>
    </row>
    <row r="674" ht="13.5" customHeight="1">
      <c r="A674" s="102"/>
      <c r="B674" s="71"/>
      <c r="C674" s="71"/>
      <c r="D674" s="71"/>
      <c r="E674" s="71"/>
      <c r="F674" s="71"/>
      <c r="G674" s="71"/>
      <c r="H674" s="71"/>
      <c r="I674" s="71"/>
      <c r="J674" s="71"/>
      <c r="K674" s="71"/>
      <c r="L674" s="71"/>
      <c r="M674" s="71"/>
      <c r="N674" s="71"/>
      <c r="O674" s="71"/>
      <c r="P674" s="71"/>
      <c r="Q674" s="71"/>
      <c r="R674" s="71"/>
      <c r="S674" s="71"/>
      <c r="T674" s="71"/>
      <c r="U674" s="71"/>
      <c r="V674" s="71"/>
      <c r="W674" s="71"/>
      <c r="X674" s="71"/>
      <c r="Y674" s="71"/>
      <c r="Z674" s="71"/>
      <c r="AA674" s="72"/>
    </row>
    <row r="675" ht="13.5" customHeight="1">
      <c r="A675" s="102"/>
      <c r="B675" s="71"/>
      <c r="C675" s="71"/>
      <c r="D675" s="71"/>
      <c r="E675" s="71"/>
      <c r="F675" s="71"/>
      <c r="G675" s="71"/>
      <c r="H675" s="71"/>
      <c r="I675" s="71"/>
      <c r="J675" s="71"/>
      <c r="K675" s="71"/>
      <c r="L675" s="71"/>
      <c r="M675" s="71"/>
      <c r="N675" s="71"/>
      <c r="O675" s="71"/>
      <c r="P675" s="71"/>
      <c r="Q675" s="71"/>
      <c r="R675" s="71"/>
      <c r="S675" s="71"/>
      <c r="T675" s="71"/>
      <c r="U675" s="71"/>
      <c r="V675" s="71"/>
      <c r="W675" s="71"/>
      <c r="X675" s="71"/>
      <c r="Y675" s="71"/>
      <c r="Z675" s="71"/>
      <c r="AA675" s="72"/>
    </row>
    <row r="676" ht="13.5" customHeight="1">
      <c r="A676" s="102"/>
      <c r="B676" s="71"/>
      <c r="C676" s="71"/>
      <c r="D676" s="71"/>
      <c r="E676" s="71"/>
      <c r="F676" s="71"/>
      <c r="G676" s="71"/>
      <c r="H676" s="71"/>
      <c r="I676" s="71"/>
      <c r="J676" s="71"/>
      <c r="K676" s="71"/>
      <c r="L676" s="71"/>
      <c r="M676" s="71"/>
      <c r="N676" s="71"/>
      <c r="O676" s="71"/>
      <c r="P676" s="71"/>
      <c r="Q676" s="71"/>
      <c r="R676" s="71"/>
      <c r="S676" s="71"/>
      <c r="T676" s="71"/>
      <c r="U676" s="71"/>
      <c r="V676" s="71"/>
      <c r="W676" s="71"/>
      <c r="X676" s="71"/>
      <c r="Y676" s="71"/>
      <c r="Z676" s="71"/>
      <c r="AA676" s="72"/>
    </row>
    <row r="677" ht="13.5" customHeight="1">
      <c r="A677" s="102"/>
      <c r="B677" s="71"/>
      <c r="C677" s="71"/>
      <c r="D677" s="71"/>
      <c r="E677" s="71"/>
      <c r="F677" s="71"/>
      <c r="G677" s="71"/>
      <c r="H677" s="71"/>
      <c r="I677" s="71"/>
      <c r="J677" s="71"/>
      <c r="K677" s="71"/>
      <c r="L677" s="71"/>
      <c r="M677" s="71"/>
      <c r="N677" s="71"/>
      <c r="O677" s="71"/>
      <c r="P677" s="71"/>
      <c r="Q677" s="71"/>
      <c r="R677" s="71"/>
      <c r="S677" s="71"/>
      <c r="T677" s="71"/>
      <c r="U677" s="71"/>
      <c r="V677" s="71"/>
      <c r="W677" s="71"/>
      <c r="X677" s="71"/>
      <c r="Y677" s="71"/>
      <c r="Z677" s="71"/>
      <c r="AA677" s="72"/>
    </row>
    <row r="678" ht="13.5" customHeight="1">
      <c r="A678" s="102"/>
      <c r="B678" s="71"/>
      <c r="C678" s="71"/>
      <c r="D678" s="71"/>
      <c r="E678" s="71"/>
      <c r="F678" s="71"/>
      <c r="G678" s="71"/>
      <c r="H678" s="71"/>
      <c r="I678" s="71"/>
      <c r="J678" s="71"/>
      <c r="K678" s="71"/>
      <c r="L678" s="71"/>
      <c r="M678" s="71"/>
      <c r="N678" s="71"/>
      <c r="O678" s="71"/>
      <c r="P678" s="71"/>
      <c r="Q678" s="71"/>
      <c r="R678" s="71"/>
      <c r="S678" s="71"/>
      <c r="T678" s="71"/>
      <c r="U678" s="71"/>
      <c r="V678" s="71"/>
      <c r="W678" s="71"/>
      <c r="X678" s="71"/>
      <c r="Y678" s="71"/>
      <c r="Z678" s="71"/>
      <c r="AA678" s="72"/>
    </row>
    <row r="679" ht="13.5" customHeight="1">
      <c r="A679" s="102"/>
      <c r="B679" s="71"/>
      <c r="C679" s="71"/>
      <c r="D679" s="71"/>
      <c r="E679" s="71"/>
      <c r="F679" s="71"/>
      <c r="G679" s="71"/>
      <c r="H679" s="71"/>
      <c r="I679" s="71"/>
      <c r="J679" s="71"/>
      <c r="K679" s="71"/>
      <c r="L679" s="71"/>
      <c r="M679" s="71"/>
      <c r="N679" s="71"/>
      <c r="O679" s="71"/>
      <c r="P679" s="71"/>
      <c r="Q679" s="71"/>
      <c r="R679" s="71"/>
      <c r="S679" s="71"/>
      <c r="T679" s="71"/>
      <c r="U679" s="71"/>
      <c r="V679" s="71"/>
      <c r="W679" s="71"/>
      <c r="X679" s="71"/>
      <c r="Y679" s="71"/>
      <c r="Z679" s="71"/>
      <c r="AA679" s="72"/>
    </row>
    <row r="680" ht="13.5" customHeight="1">
      <c r="A680" s="102"/>
      <c r="B680" s="71"/>
      <c r="C680" s="71"/>
      <c r="D680" s="71"/>
      <c r="E680" s="71"/>
      <c r="F680" s="71"/>
      <c r="G680" s="71"/>
      <c r="H680" s="71"/>
      <c r="I680" s="71"/>
      <c r="J680" s="71"/>
      <c r="K680" s="71"/>
      <c r="L680" s="71"/>
      <c r="M680" s="71"/>
      <c r="N680" s="71"/>
      <c r="O680" s="71"/>
      <c r="P680" s="71"/>
      <c r="Q680" s="71"/>
      <c r="R680" s="71"/>
      <c r="S680" s="71"/>
      <c r="T680" s="71"/>
      <c r="U680" s="71"/>
      <c r="V680" s="71"/>
      <c r="W680" s="71"/>
      <c r="X680" s="71"/>
      <c r="Y680" s="71"/>
      <c r="Z680" s="71"/>
      <c r="AA680" s="72"/>
    </row>
    <row r="681" ht="13.5" customHeight="1">
      <c r="A681" s="102"/>
      <c r="B681" s="71"/>
      <c r="C681" s="71"/>
      <c r="D681" s="71"/>
      <c r="E681" s="71"/>
      <c r="F681" s="71"/>
      <c r="G681" s="71"/>
      <c r="H681" s="71"/>
      <c r="I681" s="71"/>
      <c r="J681" s="71"/>
      <c r="K681" s="71"/>
      <c r="L681" s="71"/>
      <c r="M681" s="71"/>
      <c r="N681" s="71"/>
      <c r="O681" s="71"/>
      <c r="P681" s="71"/>
      <c r="Q681" s="71"/>
      <c r="R681" s="71"/>
      <c r="S681" s="71"/>
      <c r="T681" s="71"/>
      <c r="U681" s="71"/>
      <c r="V681" s="71"/>
      <c r="W681" s="71"/>
      <c r="X681" s="71"/>
      <c r="Y681" s="71"/>
      <c r="Z681" s="71"/>
      <c r="AA681" s="72"/>
    </row>
    <row r="682" ht="13.5" customHeight="1">
      <c r="A682" s="102"/>
      <c r="B682" s="71"/>
      <c r="C682" s="71"/>
      <c r="D682" s="71"/>
      <c r="E682" s="71"/>
      <c r="F682" s="71"/>
      <c r="G682" s="71"/>
      <c r="H682" s="71"/>
      <c r="I682" s="71"/>
      <c r="J682" s="71"/>
      <c r="K682" s="71"/>
      <c r="L682" s="71"/>
      <c r="M682" s="71"/>
      <c r="N682" s="71"/>
      <c r="O682" s="71"/>
      <c r="P682" s="71"/>
      <c r="Q682" s="71"/>
      <c r="R682" s="71"/>
      <c r="S682" s="71"/>
      <c r="T682" s="71"/>
      <c r="U682" s="71"/>
      <c r="V682" s="71"/>
      <c r="W682" s="71"/>
      <c r="X682" s="71"/>
      <c r="Y682" s="71"/>
      <c r="Z682" s="71"/>
      <c r="AA682" s="72"/>
    </row>
    <row r="683" ht="13.5" customHeight="1">
      <c r="A683" s="102"/>
      <c r="B683" s="71"/>
      <c r="C683" s="71"/>
      <c r="D683" s="71"/>
      <c r="E683" s="71"/>
      <c r="F683" s="71"/>
      <c r="G683" s="71"/>
      <c r="H683" s="71"/>
      <c r="I683" s="71"/>
      <c r="J683" s="71"/>
      <c r="K683" s="71"/>
      <c r="L683" s="71"/>
      <c r="M683" s="71"/>
      <c r="N683" s="71"/>
      <c r="O683" s="71"/>
      <c r="P683" s="71"/>
      <c r="Q683" s="71"/>
      <c r="R683" s="71"/>
      <c r="S683" s="71"/>
      <c r="T683" s="71"/>
      <c r="U683" s="71"/>
      <c r="V683" s="71"/>
      <c r="W683" s="71"/>
      <c r="X683" s="71"/>
      <c r="Y683" s="71"/>
      <c r="Z683" s="71"/>
      <c r="AA683" s="72"/>
    </row>
    <row r="684" ht="13.5" customHeight="1">
      <c r="A684" s="102"/>
      <c r="B684" s="71"/>
      <c r="C684" s="71"/>
      <c r="D684" s="71"/>
      <c r="E684" s="71"/>
      <c r="F684" s="71"/>
      <c r="G684" s="71"/>
      <c r="H684" s="71"/>
      <c r="I684" s="71"/>
      <c r="J684" s="71"/>
      <c r="K684" s="71"/>
      <c r="L684" s="71"/>
      <c r="M684" s="71"/>
      <c r="N684" s="71"/>
      <c r="O684" s="71"/>
      <c r="P684" s="71"/>
      <c r="Q684" s="71"/>
      <c r="R684" s="71"/>
      <c r="S684" s="71"/>
      <c r="T684" s="71"/>
      <c r="U684" s="71"/>
      <c r="V684" s="71"/>
      <c r="W684" s="71"/>
      <c r="X684" s="71"/>
      <c r="Y684" s="71"/>
      <c r="Z684" s="71"/>
      <c r="AA684" s="72"/>
    </row>
    <row r="685" ht="13.5" customHeight="1">
      <c r="A685" s="102"/>
      <c r="B685" s="71"/>
      <c r="C685" s="71"/>
      <c r="D685" s="71"/>
      <c r="E685" s="71"/>
      <c r="F685" s="71"/>
      <c r="G685" s="71"/>
      <c r="H685" s="71"/>
      <c r="I685" s="71"/>
      <c r="J685" s="71"/>
      <c r="K685" s="71"/>
      <c r="L685" s="71"/>
      <c r="M685" s="71"/>
      <c r="N685" s="71"/>
      <c r="O685" s="71"/>
      <c r="P685" s="71"/>
      <c r="Q685" s="71"/>
      <c r="R685" s="71"/>
      <c r="S685" s="71"/>
      <c r="T685" s="71"/>
      <c r="U685" s="71"/>
      <c r="V685" s="71"/>
      <c r="W685" s="71"/>
      <c r="X685" s="71"/>
      <c r="Y685" s="71"/>
      <c r="Z685" s="71"/>
      <c r="AA685" s="72"/>
    </row>
    <row r="686" ht="13.5" customHeight="1">
      <c r="A686" s="102"/>
      <c r="B686" s="71"/>
      <c r="C686" s="71"/>
      <c r="D686" s="71"/>
      <c r="E686" s="71"/>
      <c r="F686" s="71"/>
      <c r="G686" s="71"/>
      <c r="H686" s="71"/>
      <c r="I686" s="71"/>
      <c r="J686" s="71"/>
      <c r="K686" s="71"/>
      <c r="L686" s="71"/>
      <c r="M686" s="71"/>
      <c r="N686" s="71"/>
      <c r="O686" s="71"/>
      <c r="P686" s="71"/>
      <c r="Q686" s="71"/>
      <c r="R686" s="71"/>
      <c r="S686" s="71"/>
      <c r="T686" s="71"/>
      <c r="U686" s="71"/>
      <c r="V686" s="71"/>
      <c r="W686" s="71"/>
      <c r="X686" s="71"/>
      <c r="Y686" s="71"/>
      <c r="Z686" s="71"/>
      <c r="AA686" s="72"/>
    </row>
    <row r="687" ht="13.5" customHeight="1">
      <c r="A687" s="102"/>
      <c r="B687" s="71"/>
      <c r="C687" s="71"/>
      <c r="D687" s="71"/>
      <c r="E687" s="71"/>
      <c r="F687" s="71"/>
      <c r="G687" s="71"/>
      <c r="H687" s="71"/>
      <c r="I687" s="71"/>
      <c r="J687" s="71"/>
      <c r="K687" s="71"/>
      <c r="L687" s="71"/>
      <c r="M687" s="71"/>
      <c r="N687" s="71"/>
      <c r="O687" s="71"/>
      <c r="P687" s="71"/>
      <c r="Q687" s="71"/>
      <c r="R687" s="71"/>
      <c r="S687" s="71"/>
      <c r="T687" s="71"/>
      <c r="U687" s="71"/>
      <c r="V687" s="71"/>
      <c r="W687" s="71"/>
      <c r="X687" s="71"/>
      <c r="Y687" s="71"/>
      <c r="Z687" s="71"/>
      <c r="AA687" s="72"/>
    </row>
    <row r="688" ht="13.5" customHeight="1">
      <c r="A688" s="102"/>
      <c r="B688" s="71"/>
      <c r="C688" s="71"/>
      <c r="D688" s="71"/>
      <c r="E688" s="71"/>
      <c r="F688" s="71"/>
      <c r="G688" s="71"/>
      <c r="H688" s="71"/>
      <c r="I688" s="71"/>
      <c r="J688" s="71"/>
      <c r="K688" s="71"/>
      <c r="L688" s="71"/>
      <c r="M688" s="71"/>
      <c r="N688" s="71"/>
      <c r="O688" s="71"/>
      <c r="P688" s="71"/>
      <c r="Q688" s="71"/>
      <c r="R688" s="71"/>
      <c r="S688" s="71"/>
      <c r="T688" s="71"/>
      <c r="U688" s="71"/>
      <c r="V688" s="71"/>
      <c r="W688" s="71"/>
      <c r="X688" s="71"/>
      <c r="Y688" s="71"/>
      <c r="Z688" s="71"/>
      <c r="AA688" s="72"/>
    </row>
    <row r="689" ht="13.5" customHeight="1">
      <c r="A689" s="102"/>
      <c r="B689" s="71"/>
      <c r="C689" s="71"/>
      <c r="D689" s="71"/>
      <c r="E689" s="71"/>
      <c r="F689" s="71"/>
      <c r="G689" s="71"/>
      <c r="H689" s="71"/>
      <c r="I689" s="71"/>
      <c r="J689" s="71"/>
      <c r="K689" s="71"/>
      <c r="L689" s="71"/>
      <c r="M689" s="71"/>
      <c r="N689" s="71"/>
      <c r="O689" s="71"/>
      <c r="P689" s="71"/>
      <c r="Q689" s="71"/>
      <c r="R689" s="71"/>
      <c r="S689" s="71"/>
      <c r="T689" s="71"/>
      <c r="U689" s="71"/>
      <c r="V689" s="71"/>
      <c r="W689" s="71"/>
      <c r="X689" s="71"/>
      <c r="Y689" s="71"/>
      <c r="Z689" s="71"/>
      <c r="AA689" s="72"/>
    </row>
    <row r="690" ht="13.5" customHeight="1">
      <c r="A690" s="102"/>
      <c r="B690" s="71"/>
      <c r="C690" s="71"/>
      <c r="D690" s="71"/>
      <c r="E690" s="71"/>
      <c r="F690" s="71"/>
      <c r="G690" s="71"/>
      <c r="H690" s="71"/>
      <c r="I690" s="71"/>
      <c r="J690" s="71"/>
      <c r="K690" s="71"/>
      <c r="L690" s="71"/>
      <c r="M690" s="71"/>
      <c r="N690" s="71"/>
      <c r="O690" s="71"/>
      <c r="P690" s="71"/>
      <c r="Q690" s="71"/>
      <c r="R690" s="71"/>
      <c r="S690" s="71"/>
      <c r="T690" s="71"/>
      <c r="U690" s="71"/>
      <c r="V690" s="71"/>
      <c r="W690" s="71"/>
      <c r="X690" s="71"/>
      <c r="Y690" s="71"/>
      <c r="Z690" s="71"/>
      <c r="AA690" s="72"/>
    </row>
    <row r="691" ht="13.5" customHeight="1">
      <c r="A691" s="102"/>
      <c r="B691" s="71"/>
      <c r="C691" s="71"/>
      <c r="D691" s="71"/>
      <c r="E691" s="71"/>
      <c r="F691" s="71"/>
      <c r="G691" s="71"/>
      <c r="H691" s="71"/>
      <c r="I691" s="71"/>
      <c r="J691" s="71"/>
      <c r="K691" s="71"/>
      <c r="L691" s="71"/>
      <c r="M691" s="71"/>
      <c r="N691" s="71"/>
      <c r="O691" s="71"/>
      <c r="P691" s="71"/>
      <c r="Q691" s="71"/>
      <c r="R691" s="71"/>
      <c r="S691" s="71"/>
      <c r="T691" s="71"/>
      <c r="U691" s="71"/>
      <c r="V691" s="71"/>
      <c r="W691" s="71"/>
      <c r="X691" s="71"/>
      <c r="Y691" s="71"/>
      <c r="Z691" s="71"/>
      <c r="AA691" s="72"/>
    </row>
    <row r="692" ht="13.5" customHeight="1">
      <c r="A692" s="102"/>
      <c r="B692" s="71"/>
      <c r="C692" s="71"/>
      <c r="D692" s="71"/>
      <c r="E692" s="71"/>
      <c r="F692" s="71"/>
      <c r="G692" s="71"/>
      <c r="H692" s="71"/>
      <c r="I692" s="71"/>
      <c r="J692" s="71"/>
      <c r="K692" s="71"/>
      <c r="L692" s="71"/>
      <c r="M692" s="71"/>
      <c r="N692" s="71"/>
      <c r="O692" s="71"/>
      <c r="P692" s="71"/>
      <c r="Q692" s="71"/>
      <c r="R692" s="71"/>
      <c r="S692" s="71"/>
      <c r="T692" s="71"/>
      <c r="U692" s="71"/>
      <c r="V692" s="71"/>
      <c r="W692" s="71"/>
      <c r="X692" s="71"/>
      <c r="Y692" s="71"/>
      <c r="Z692" s="71"/>
      <c r="AA692" s="72"/>
    </row>
    <row r="693" ht="13.5" customHeight="1">
      <c r="A693" s="102"/>
      <c r="B693" s="71"/>
      <c r="C693" s="71"/>
      <c r="D693" s="71"/>
      <c r="E693" s="71"/>
      <c r="F693" s="71"/>
      <c r="G693" s="71"/>
      <c r="H693" s="71"/>
      <c r="I693" s="71"/>
      <c r="J693" s="71"/>
      <c r="K693" s="71"/>
      <c r="L693" s="71"/>
      <c r="M693" s="71"/>
      <c r="N693" s="71"/>
      <c r="O693" s="71"/>
      <c r="P693" s="71"/>
      <c r="Q693" s="71"/>
      <c r="R693" s="71"/>
      <c r="S693" s="71"/>
      <c r="T693" s="71"/>
      <c r="U693" s="71"/>
      <c r="V693" s="71"/>
      <c r="W693" s="71"/>
      <c r="X693" s="71"/>
      <c r="Y693" s="71"/>
      <c r="Z693" s="71"/>
      <c r="AA693" s="72"/>
    </row>
    <row r="694" ht="13.5" customHeight="1">
      <c r="A694" s="102"/>
      <c r="B694" s="71"/>
      <c r="C694" s="71"/>
      <c r="D694" s="71"/>
      <c r="E694" s="71"/>
      <c r="F694" s="71"/>
      <c r="G694" s="71"/>
      <c r="H694" s="71"/>
      <c r="I694" s="71"/>
      <c r="J694" s="71"/>
      <c r="K694" s="71"/>
      <c r="L694" s="71"/>
      <c r="M694" s="71"/>
      <c r="N694" s="71"/>
      <c r="O694" s="71"/>
      <c r="P694" s="71"/>
      <c r="Q694" s="71"/>
      <c r="R694" s="71"/>
      <c r="S694" s="71"/>
      <c r="T694" s="71"/>
      <c r="U694" s="71"/>
      <c r="V694" s="71"/>
      <c r="W694" s="71"/>
      <c r="X694" s="71"/>
      <c r="Y694" s="71"/>
      <c r="Z694" s="71"/>
      <c r="AA694" s="72"/>
    </row>
    <row r="695" ht="13.5" customHeight="1">
      <c r="A695" s="102"/>
      <c r="B695" s="71"/>
      <c r="C695" s="71"/>
      <c r="D695" s="71"/>
      <c r="E695" s="71"/>
      <c r="F695" s="71"/>
      <c r="G695" s="71"/>
      <c r="H695" s="71"/>
      <c r="I695" s="71"/>
      <c r="J695" s="71"/>
      <c r="K695" s="71"/>
      <c r="L695" s="71"/>
      <c r="M695" s="71"/>
      <c r="N695" s="71"/>
      <c r="O695" s="71"/>
      <c r="P695" s="71"/>
      <c r="Q695" s="71"/>
      <c r="R695" s="71"/>
      <c r="S695" s="71"/>
      <c r="T695" s="71"/>
      <c r="U695" s="71"/>
      <c r="V695" s="71"/>
      <c r="W695" s="71"/>
      <c r="X695" s="71"/>
      <c r="Y695" s="71"/>
      <c r="Z695" s="71"/>
      <c r="AA695" s="72"/>
    </row>
    <row r="696" ht="13.5" customHeight="1">
      <c r="A696" s="102"/>
      <c r="B696" s="71"/>
      <c r="C696" s="71"/>
      <c r="D696" s="71"/>
      <c r="E696" s="71"/>
      <c r="F696" s="71"/>
      <c r="G696" s="71"/>
      <c r="H696" s="71"/>
      <c r="I696" s="71"/>
      <c r="J696" s="71"/>
      <c r="K696" s="71"/>
      <c r="L696" s="71"/>
      <c r="M696" s="71"/>
      <c r="N696" s="71"/>
      <c r="O696" s="71"/>
      <c r="P696" s="71"/>
      <c r="Q696" s="71"/>
      <c r="R696" s="71"/>
      <c r="S696" s="71"/>
      <c r="T696" s="71"/>
      <c r="U696" s="71"/>
      <c r="V696" s="71"/>
      <c r="W696" s="71"/>
      <c r="X696" s="71"/>
      <c r="Y696" s="71"/>
      <c r="Z696" s="71"/>
      <c r="AA696" s="72"/>
    </row>
    <row r="697" ht="13.5" customHeight="1">
      <c r="A697" s="102"/>
      <c r="B697" s="71"/>
      <c r="C697" s="71"/>
      <c r="D697" s="71"/>
      <c r="E697" s="71"/>
      <c r="F697" s="71"/>
      <c r="G697" s="71"/>
      <c r="H697" s="71"/>
      <c r="I697" s="71"/>
      <c r="J697" s="71"/>
      <c r="K697" s="71"/>
      <c r="L697" s="71"/>
      <c r="M697" s="71"/>
      <c r="N697" s="71"/>
      <c r="O697" s="71"/>
      <c r="P697" s="71"/>
      <c r="Q697" s="71"/>
      <c r="R697" s="71"/>
      <c r="S697" s="71"/>
      <c r="T697" s="71"/>
      <c r="U697" s="71"/>
      <c r="V697" s="71"/>
      <c r="W697" s="71"/>
      <c r="X697" s="71"/>
      <c r="Y697" s="71"/>
      <c r="Z697" s="71"/>
      <c r="AA697" s="72"/>
    </row>
    <row r="698" ht="13.5" customHeight="1">
      <c r="A698" s="102"/>
      <c r="B698" s="71"/>
      <c r="C698" s="71"/>
      <c r="D698" s="71"/>
      <c r="E698" s="71"/>
      <c r="F698" s="71"/>
      <c r="G698" s="71"/>
      <c r="H698" s="71"/>
      <c r="I698" s="71"/>
      <c r="J698" s="71"/>
      <c r="K698" s="71"/>
      <c r="L698" s="71"/>
      <c r="M698" s="71"/>
      <c r="N698" s="71"/>
      <c r="O698" s="71"/>
      <c r="P698" s="71"/>
      <c r="Q698" s="71"/>
      <c r="R698" s="71"/>
      <c r="S698" s="71"/>
      <c r="T698" s="71"/>
      <c r="U698" s="71"/>
      <c r="V698" s="71"/>
      <c r="W698" s="71"/>
      <c r="X698" s="71"/>
      <c r="Y698" s="71"/>
      <c r="Z698" s="71"/>
      <c r="AA698" s="72"/>
    </row>
    <row r="699" ht="13.5" customHeight="1">
      <c r="A699" s="102"/>
      <c r="B699" s="71"/>
      <c r="C699" s="71"/>
      <c r="D699" s="71"/>
      <c r="E699" s="71"/>
      <c r="F699" s="71"/>
      <c r="G699" s="71"/>
      <c r="H699" s="71"/>
      <c r="I699" s="71"/>
      <c r="J699" s="71"/>
      <c r="K699" s="71"/>
      <c r="L699" s="71"/>
      <c r="M699" s="71"/>
      <c r="N699" s="71"/>
      <c r="O699" s="71"/>
      <c r="P699" s="71"/>
      <c r="Q699" s="71"/>
      <c r="R699" s="71"/>
      <c r="S699" s="71"/>
      <c r="T699" s="71"/>
      <c r="U699" s="71"/>
      <c r="V699" s="71"/>
      <c r="W699" s="71"/>
      <c r="X699" s="71"/>
      <c r="Y699" s="71"/>
      <c r="Z699" s="71"/>
      <c r="AA699" s="72"/>
    </row>
    <row r="700" ht="13.5" customHeight="1">
      <c r="A700" s="102"/>
      <c r="B700" s="71"/>
      <c r="C700" s="71"/>
      <c r="D700" s="71"/>
      <c r="E700" s="71"/>
      <c r="F700" s="71"/>
      <c r="G700" s="71"/>
      <c r="H700" s="71"/>
      <c r="I700" s="71"/>
      <c r="J700" s="71"/>
      <c r="K700" s="71"/>
      <c r="L700" s="71"/>
      <c r="M700" s="71"/>
      <c r="N700" s="71"/>
      <c r="O700" s="71"/>
      <c r="P700" s="71"/>
      <c r="Q700" s="71"/>
      <c r="R700" s="71"/>
      <c r="S700" s="71"/>
      <c r="T700" s="71"/>
      <c r="U700" s="71"/>
      <c r="V700" s="71"/>
      <c r="W700" s="71"/>
      <c r="X700" s="71"/>
      <c r="Y700" s="71"/>
      <c r="Z700" s="71"/>
      <c r="AA700" s="72"/>
    </row>
    <row r="701" ht="13.5" customHeight="1">
      <c r="A701" s="102"/>
      <c r="B701" s="71"/>
      <c r="C701" s="71"/>
      <c r="D701" s="71"/>
      <c r="E701" s="71"/>
      <c r="F701" s="71"/>
      <c r="G701" s="71"/>
      <c r="H701" s="71"/>
      <c r="I701" s="71"/>
      <c r="J701" s="71"/>
      <c r="K701" s="71"/>
      <c r="L701" s="71"/>
      <c r="M701" s="71"/>
      <c r="N701" s="71"/>
      <c r="O701" s="71"/>
      <c r="P701" s="71"/>
      <c r="Q701" s="71"/>
      <c r="R701" s="71"/>
      <c r="S701" s="71"/>
      <c r="T701" s="71"/>
      <c r="U701" s="71"/>
      <c r="V701" s="71"/>
      <c r="W701" s="71"/>
      <c r="X701" s="71"/>
      <c r="Y701" s="71"/>
      <c r="Z701" s="71"/>
      <c r="AA701" s="72"/>
    </row>
    <row r="702" ht="13.5" customHeight="1">
      <c r="A702" s="102"/>
      <c r="B702" s="71"/>
      <c r="C702" s="71"/>
      <c r="D702" s="71"/>
      <c r="E702" s="71"/>
      <c r="F702" s="71"/>
      <c r="G702" s="71"/>
      <c r="H702" s="71"/>
      <c r="I702" s="71"/>
      <c r="J702" s="71"/>
      <c r="K702" s="71"/>
      <c r="L702" s="71"/>
      <c r="M702" s="71"/>
      <c r="N702" s="71"/>
      <c r="O702" s="71"/>
      <c r="P702" s="71"/>
      <c r="Q702" s="71"/>
      <c r="R702" s="71"/>
      <c r="S702" s="71"/>
      <c r="T702" s="71"/>
      <c r="U702" s="71"/>
      <c r="V702" s="71"/>
      <c r="W702" s="71"/>
      <c r="X702" s="71"/>
      <c r="Y702" s="71"/>
      <c r="Z702" s="71"/>
      <c r="AA702" s="72"/>
    </row>
    <row r="703" ht="13.5" customHeight="1">
      <c r="A703" s="102"/>
      <c r="B703" s="71"/>
      <c r="C703" s="71"/>
      <c r="D703" s="71"/>
      <c r="E703" s="71"/>
      <c r="F703" s="71"/>
      <c r="G703" s="71"/>
      <c r="H703" s="71"/>
      <c r="I703" s="71"/>
      <c r="J703" s="71"/>
      <c r="K703" s="71"/>
      <c r="L703" s="71"/>
      <c r="M703" s="71"/>
      <c r="N703" s="71"/>
      <c r="O703" s="71"/>
      <c r="P703" s="71"/>
      <c r="Q703" s="71"/>
      <c r="R703" s="71"/>
      <c r="S703" s="71"/>
      <c r="T703" s="71"/>
      <c r="U703" s="71"/>
      <c r="V703" s="71"/>
      <c r="W703" s="71"/>
      <c r="X703" s="71"/>
      <c r="Y703" s="71"/>
      <c r="Z703" s="71"/>
      <c r="AA703" s="72"/>
    </row>
    <row r="704" ht="13.5" customHeight="1">
      <c r="A704" s="102"/>
      <c r="B704" s="71"/>
      <c r="C704" s="71"/>
      <c r="D704" s="71"/>
      <c r="E704" s="71"/>
      <c r="F704" s="71"/>
      <c r="G704" s="71"/>
      <c r="H704" s="71"/>
      <c r="I704" s="71"/>
      <c r="J704" s="71"/>
      <c r="K704" s="71"/>
      <c r="L704" s="71"/>
      <c r="M704" s="71"/>
      <c r="N704" s="71"/>
      <c r="O704" s="71"/>
      <c r="P704" s="71"/>
      <c r="Q704" s="71"/>
      <c r="R704" s="71"/>
      <c r="S704" s="71"/>
      <c r="T704" s="71"/>
      <c r="U704" s="71"/>
      <c r="V704" s="71"/>
      <c r="W704" s="71"/>
      <c r="X704" s="71"/>
      <c r="Y704" s="71"/>
      <c r="Z704" s="71"/>
      <c r="AA704" s="72"/>
    </row>
    <row r="705" ht="13.5" customHeight="1">
      <c r="A705" s="102"/>
      <c r="B705" s="71"/>
      <c r="C705" s="71"/>
      <c r="D705" s="71"/>
      <c r="E705" s="71"/>
      <c r="F705" s="71"/>
      <c r="G705" s="71"/>
      <c r="H705" s="71"/>
      <c r="I705" s="71"/>
      <c r="J705" s="71"/>
      <c r="K705" s="71"/>
      <c r="L705" s="71"/>
      <c r="M705" s="71"/>
      <c r="N705" s="71"/>
      <c r="O705" s="71"/>
      <c r="P705" s="71"/>
      <c r="Q705" s="71"/>
      <c r="R705" s="71"/>
      <c r="S705" s="71"/>
      <c r="T705" s="71"/>
      <c r="U705" s="71"/>
      <c r="V705" s="71"/>
      <c r="W705" s="71"/>
      <c r="X705" s="71"/>
      <c r="Y705" s="71"/>
      <c r="Z705" s="71"/>
      <c r="AA705" s="72"/>
    </row>
    <row r="706" ht="13.5" customHeight="1">
      <c r="A706" s="102"/>
      <c r="B706" s="71"/>
      <c r="C706" s="71"/>
      <c r="D706" s="71"/>
      <c r="E706" s="71"/>
      <c r="F706" s="71"/>
      <c r="G706" s="71"/>
      <c r="H706" s="71"/>
      <c r="I706" s="71"/>
      <c r="J706" s="71"/>
      <c r="K706" s="71"/>
      <c r="L706" s="71"/>
      <c r="M706" s="71"/>
      <c r="N706" s="71"/>
      <c r="O706" s="71"/>
      <c r="P706" s="71"/>
      <c r="Q706" s="71"/>
      <c r="R706" s="71"/>
      <c r="S706" s="71"/>
      <c r="T706" s="71"/>
      <c r="U706" s="71"/>
      <c r="V706" s="71"/>
      <c r="W706" s="71"/>
      <c r="X706" s="71"/>
      <c r="Y706" s="71"/>
      <c r="Z706" s="71"/>
      <c r="AA706" s="72"/>
    </row>
    <row r="707" ht="13.5" customHeight="1">
      <c r="A707" s="102"/>
      <c r="B707" s="71"/>
      <c r="C707" s="71"/>
      <c r="D707" s="71"/>
      <c r="E707" s="71"/>
      <c r="F707" s="71"/>
      <c r="G707" s="71"/>
      <c r="H707" s="71"/>
      <c r="I707" s="71"/>
      <c r="J707" s="71"/>
      <c r="K707" s="71"/>
      <c r="L707" s="71"/>
      <c r="M707" s="71"/>
      <c r="N707" s="71"/>
      <c r="O707" s="71"/>
      <c r="P707" s="71"/>
      <c r="Q707" s="71"/>
      <c r="R707" s="71"/>
      <c r="S707" s="71"/>
      <c r="T707" s="71"/>
      <c r="U707" s="71"/>
      <c r="V707" s="71"/>
      <c r="W707" s="71"/>
      <c r="X707" s="71"/>
      <c r="Y707" s="71"/>
      <c r="Z707" s="71"/>
      <c r="AA707" s="72"/>
    </row>
    <row r="708" ht="13.5" customHeight="1">
      <c r="A708" s="102"/>
      <c r="B708" s="71"/>
      <c r="C708" s="71"/>
      <c r="D708" s="71"/>
      <c r="E708" s="71"/>
      <c r="F708" s="71"/>
      <c r="G708" s="71"/>
      <c r="H708" s="71"/>
      <c r="I708" s="71"/>
      <c r="J708" s="71"/>
      <c r="K708" s="71"/>
      <c r="L708" s="71"/>
      <c r="M708" s="71"/>
      <c r="N708" s="71"/>
      <c r="O708" s="71"/>
      <c r="P708" s="71"/>
      <c r="Q708" s="71"/>
      <c r="R708" s="71"/>
      <c r="S708" s="71"/>
      <c r="T708" s="71"/>
      <c r="U708" s="71"/>
      <c r="V708" s="71"/>
      <c r="W708" s="71"/>
      <c r="X708" s="71"/>
      <c r="Y708" s="71"/>
      <c r="Z708" s="71"/>
      <c r="AA708" s="72"/>
    </row>
    <row r="709" ht="13.5" customHeight="1">
      <c r="A709" s="102"/>
      <c r="B709" s="71"/>
      <c r="C709" s="71"/>
      <c r="D709" s="71"/>
      <c r="E709" s="71"/>
      <c r="F709" s="71"/>
      <c r="G709" s="71"/>
      <c r="H709" s="71"/>
      <c r="I709" s="71"/>
      <c r="J709" s="71"/>
      <c r="K709" s="71"/>
      <c r="L709" s="71"/>
      <c r="M709" s="71"/>
      <c r="N709" s="71"/>
      <c r="O709" s="71"/>
      <c r="P709" s="71"/>
      <c r="Q709" s="71"/>
      <c r="R709" s="71"/>
      <c r="S709" s="71"/>
      <c r="T709" s="71"/>
      <c r="U709" s="71"/>
      <c r="V709" s="71"/>
      <c r="W709" s="71"/>
      <c r="X709" s="71"/>
      <c r="Y709" s="71"/>
      <c r="Z709" s="71"/>
      <c r="AA709" s="72"/>
    </row>
    <row r="710" ht="13.5" customHeight="1">
      <c r="A710" s="102"/>
      <c r="B710" s="71"/>
      <c r="C710" s="71"/>
      <c r="D710" s="71"/>
      <c r="E710" s="71"/>
      <c r="F710" s="71"/>
      <c r="G710" s="71"/>
      <c r="H710" s="71"/>
      <c r="I710" s="71"/>
      <c r="J710" s="71"/>
      <c r="K710" s="71"/>
      <c r="L710" s="71"/>
      <c r="M710" s="71"/>
      <c r="N710" s="71"/>
      <c r="O710" s="71"/>
      <c r="P710" s="71"/>
      <c r="Q710" s="71"/>
      <c r="R710" s="71"/>
      <c r="S710" s="71"/>
      <c r="T710" s="71"/>
      <c r="U710" s="71"/>
      <c r="V710" s="71"/>
      <c r="W710" s="71"/>
      <c r="X710" s="71"/>
      <c r="Y710" s="71"/>
      <c r="Z710" s="71"/>
      <c r="AA710" s="72"/>
    </row>
    <row r="711" ht="13.5" customHeight="1">
      <c r="A711" s="102"/>
      <c r="B711" s="71"/>
      <c r="C711" s="71"/>
      <c r="D711" s="71"/>
      <c r="E711" s="71"/>
      <c r="F711" s="71"/>
      <c r="G711" s="71"/>
      <c r="H711" s="71"/>
      <c r="I711" s="71"/>
      <c r="J711" s="71"/>
      <c r="K711" s="71"/>
      <c r="L711" s="71"/>
      <c r="M711" s="71"/>
      <c r="N711" s="71"/>
      <c r="O711" s="71"/>
      <c r="P711" s="71"/>
      <c r="Q711" s="71"/>
      <c r="R711" s="71"/>
      <c r="S711" s="71"/>
      <c r="T711" s="71"/>
      <c r="U711" s="71"/>
      <c r="V711" s="71"/>
      <c r="W711" s="71"/>
      <c r="X711" s="71"/>
      <c r="Y711" s="71"/>
      <c r="Z711" s="71"/>
      <c r="AA711" s="72"/>
    </row>
    <row r="712" ht="13.5" customHeight="1">
      <c r="A712" s="102"/>
      <c r="B712" s="71"/>
      <c r="C712" s="71"/>
      <c r="D712" s="71"/>
      <c r="E712" s="71"/>
      <c r="F712" s="71"/>
      <c r="G712" s="71"/>
      <c r="H712" s="71"/>
      <c r="I712" s="71"/>
      <c r="J712" s="71"/>
      <c r="K712" s="71"/>
      <c r="L712" s="71"/>
      <c r="M712" s="71"/>
      <c r="N712" s="71"/>
      <c r="O712" s="71"/>
      <c r="P712" s="71"/>
      <c r="Q712" s="71"/>
      <c r="R712" s="71"/>
      <c r="S712" s="71"/>
      <c r="T712" s="71"/>
      <c r="U712" s="71"/>
      <c r="V712" s="71"/>
      <c r="W712" s="71"/>
      <c r="X712" s="71"/>
      <c r="Y712" s="71"/>
      <c r="Z712" s="71"/>
      <c r="AA712" s="72"/>
    </row>
    <row r="713" ht="13.5" customHeight="1">
      <c r="A713" s="102"/>
      <c r="B713" s="71"/>
      <c r="C713" s="71"/>
      <c r="D713" s="71"/>
      <c r="E713" s="71"/>
      <c r="F713" s="71"/>
      <c r="G713" s="71"/>
      <c r="H713" s="71"/>
      <c r="I713" s="71"/>
      <c r="J713" s="71"/>
      <c r="K713" s="71"/>
      <c r="L713" s="71"/>
      <c r="M713" s="71"/>
      <c r="N713" s="71"/>
      <c r="O713" s="71"/>
      <c r="P713" s="71"/>
      <c r="Q713" s="71"/>
      <c r="R713" s="71"/>
      <c r="S713" s="71"/>
      <c r="T713" s="71"/>
      <c r="U713" s="71"/>
      <c r="V713" s="71"/>
      <c r="W713" s="71"/>
      <c r="X713" s="71"/>
      <c r="Y713" s="71"/>
      <c r="Z713" s="71"/>
      <c r="AA713" s="72"/>
    </row>
    <row r="714" ht="13.5" customHeight="1">
      <c r="A714" s="102"/>
      <c r="B714" s="71"/>
      <c r="C714" s="71"/>
      <c r="D714" s="71"/>
      <c r="E714" s="71"/>
      <c r="F714" s="71"/>
      <c r="G714" s="71"/>
      <c r="H714" s="71"/>
      <c r="I714" s="71"/>
      <c r="J714" s="71"/>
      <c r="K714" s="71"/>
      <c r="L714" s="71"/>
      <c r="M714" s="71"/>
      <c r="N714" s="71"/>
      <c r="O714" s="71"/>
      <c r="P714" s="71"/>
      <c r="Q714" s="71"/>
      <c r="R714" s="71"/>
      <c r="S714" s="71"/>
      <c r="T714" s="71"/>
      <c r="U714" s="71"/>
      <c r="V714" s="71"/>
      <c r="W714" s="71"/>
      <c r="X714" s="71"/>
      <c r="Y714" s="71"/>
      <c r="Z714" s="71"/>
      <c r="AA714" s="72"/>
    </row>
    <row r="715" ht="13.5" customHeight="1">
      <c r="A715" s="102"/>
      <c r="B715" s="71"/>
      <c r="C715" s="71"/>
      <c r="D715" s="71"/>
      <c r="E715" s="71"/>
      <c r="F715" s="71"/>
      <c r="G715" s="71"/>
      <c r="H715" s="71"/>
      <c r="I715" s="71"/>
      <c r="J715" s="71"/>
      <c r="K715" s="71"/>
      <c r="L715" s="71"/>
      <c r="M715" s="71"/>
      <c r="N715" s="71"/>
      <c r="O715" s="71"/>
      <c r="P715" s="71"/>
      <c r="Q715" s="71"/>
      <c r="R715" s="71"/>
      <c r="S715" s="71"/>
      <c r="T715" s="71"/>
      <c r="U715" s="71"/>
      <c r="V715" s="71"/>
      <c r="W715" s="71"/>
      <c r="X715" s="71"/>
      <c r="Y715" s="71"/>
      <c r="Z715" s="71"/>
      <c r="AA715" s="72"/>
    </row>
    <row r="716" ht="13.5" customHeight="1">
      <c r="A716" s="102"/>
      <c r="B716" s="71"/>
      <c r="C716" s="71"/>
      <c r="D716" s="71"/>
      <c r="E716" s="71"/>
      <c r="F716" s="71"/>
      <c r="G716" s="71"/>
      <c r="H716" s="71"/>
      <c r="I716" s="71"/>
      <c r="J716" s="71"/>
      <c r="K716" s="71"/>
      <c r="L716" s="71"/>
      <c r="M716" s="71"/>
      <c r="N716" s="71"/>
      <c r="O716" s="71"/>
      <c r="P716" s="71"/>
      <c r="Q716" s="71"/>
      <c r="R716" s="71"/>
      <c r="S716" s="71"/>
      <c r="T716" s="71"/>
      <c r="U716" s="71"/>
      <c r="V716" s="71"/>
      <c r="W716" s="71"/>
      <c r="X716" s="71"/>
      <c r="Y716" s="71"/>
      <c r="Z716" s="71"/>
      <c r="AA716" s="72"/>
    </row>
    <row r="717" ht="13.5" customHeight="1">
      <c r="A717" s="102"/>
      <c r="B717" s="71"/>
      <c r="C717" s="71"/>
      <c r="D717" s="71"/>
      <c r="E717" s="71"/>
      <c r="F717" s="71"/>
      <c r="G717" s="71"/>
      <c r="H717" s="71"/>
      <c r="I717" s="71"/>
      <c r="J717" s="71"/>
      <c r="K717" s="71"/>
      <c r="L717" s="71"/>
      <c r="M717" s="71"/>
      <c r="N717" s="71"/>
      <c r="O717" s="71"/>
      <c r="P717" s="71"/>
      <c r="Q717" s="71"/>
      <c r="R717" s="71"/>
      <c r="S717" s="71"/>
      <c r="T717" s="71"/>
      <c r="U717" s="71"/>
      <c r="V717" s="71"/>
      <c r="W717" s="71"/>
      <c r="X717" s="71"/>
      <c r="Y717" s="71"/>
      <c r="Z717" s="71"/>
      <c r="AA717" s="72"/>
    </row>
    <row r="718" ht="13.5" customHeight="1">
      <c r="A718" s="102"/>
      <c r="B718" s="71"/>
      <c r="C718" s="71"/>
      <c r="D718" s="71"/>
      <c r="E718" s="71"/>
      <c r="F718" s="71"/>
      <c r="G718" s="71"/>
      <c r="H718" s="71"/>
      <c r="I718" s="71"/>
      <c r="J718" s="71"/>
      <c r="K718" s="71"/>
      <c r="L718" s="71"/>
      <c r="M718" s="71"/>
      <c r="N718" s="71"/>
      <c r="O718" s="71"/>
      <c r="P718" s="71"/>
      <c r="Q718" s="71"/>
      <c r="R718" s="71"/>
      <c r="S718" s="71"/>
      <c r="T718" s="71"/>
      <c r="U718" s="71"/>
      <c r="V718" s="71"/>
      <c r="W718" s="71"/>
      <c r="X718" s="71"/>
      <c r="Y718" s="71"/>
      <c r="Z718" s="71"/>
      <c r="AA718" s="72"/>
    </row>
    <row r="719" ht="13.5" customHeight="1">
      <c r="A719" s="102"/>
      <c r="B719" s="71"/>
      <c r="C719" s="71"/>
      <c r="D719" s="71"/>
      <c r="E719" s="71"/>
      <c r="F719" s="71"/>
      <c r="G719" s="71"/>
      <c r="H719" s="71"/>
      <c r="I719" s="71"/>
      <c r="J719" s="71"/>
      <c r="K719" s="71"/>
      <c r="L719" s="71"/>
      <c r="M719" s="71"/>
      <c r="N719" s="71"/>
      <c r="O719" s="71"/>
      <c r="P719" s="71"/>
      <c r="Q719" s="71"/>
      <c r="R719" s="71"/>
      <c r="S719" s="71"/>
      <c r="T719" s="71"/>
      <c r="U719" s="71"/>
      <c r="V719" s="71"/>
      <c r="W719" s="71"/>
      <c r="X719" s="71"/>
      <c r="Y719" s="71"/>
      <c r="Z719" s="71"/>
      <c r="AA719" s="72"/>
    </row>
    <row r="720" ht="13.5" customHeight="1">
      <c r="A720" s="102"/>
      <c r="B720" s="71"/>
      <c r="C720" s="71"/>
      <c r="D720" s="71"/>
      <c r="E720" s="71"/>
      <c r="F720" s="71"/>
      <c r="G720" s="71"/>
      <c r="H720" s="71"/>
      <c r="I720" s="71"/>
      <c r="J720" s="71"/>
      <c r="K720" s="71"/>
      <c r="L720" s="71"/>
      <c r="M720" s="71"/>
      <c r="N720" s="71"/>
      <c r="O720" s="71"/>
      <c r="P720" s="71"/>
      <c r="Q720" s="71"/>
      <c r="R720" s="71"/>
      <c r="S720" s="71"/>
      <c r="T720" s="71"/>
      <c r="U720" s="71"/>
      <c r="V720" s="71"/>
      <c r="W720" s="71"/>
      <c r="X720" s="71"/>
      <c r="Y720" s="71"/>
      <c r="Z720" s="71"/>
      <c r="AA720" s="72"/>
    </row>
    <row r="721" ht="13.5" customHeight="1">
      <c r="A721" s="102"/>
      <c r="B721" s="71"/>
      <c r="C721" s="71"/>
      <c r="D721" s="71"/>
      <c r="E721" s="71"/>
      <c r="F721" s="71"/>
      <c r="G721" s="71"/>
      <c r="H721" s="71"/>
      <c r="I721" s="71"/>
      <c r="J721" s="71"/>
      <c r="K721" s="71"/>
      <c r="L721" s="71"/>
      <c r="M721" s="71"/>
      <c r="N721" s="71"/>
      <c r="O721" s="71"/>
      <c r="P721" s="71"/>
      <c r="Q721" s="71"/>
      <c r="R721" s="71"/>
      <c r="S721" s="71"/>
      <c r="T721" s="71"/>
      <c r="U721" s="71"/>
      <c r="V721" s="71"/>
      <c r="W721" s="71"/>
      <c r="X721" s="71"/>
      <c r="Y721" s="71"/>
      <c r="Z721" s="71"/>
      <c r="AA721" s="72"/>
    </row>
    <row r="722" ht="13.5" customHeight="1">
      <c r="A722" s="102"/>
      <c r="B722" s="71"/>
      <c r="C722" s="71"/>
      <c r="D722" s="71"/>
      <c r="E722" s="71"/>
      <c r="F722" s="71"/>
      <c r="G722" s="71"/>
      <c r="H722" s="71"/>
      <c r="I722" s="71"/>
      <c r="J722" s="71"/>
      <c r="K722" s="71"/>
      <c r="L722" s="71"/>
      <c r="M722" s="71"/>
      <c r="N722" s="71"/>
      <c r="O722" s="71"/>
      <c r="P722" s="71"/>
      <c r="Q722" s="71"/>
      <c r="R722" s="71"/>
      <c r="S722" s="71"/>
      <c r="T722" s="71"/>
      <c r="U722" s="71"/>
      <c r="V722" s="71"/>
      <c r="W722" s="71"/>
      <c r="X722" s="71"/>
      <c r="Y722" s="71"/>
      <c r="Z722" s="71"/>
      <c r="AA722" s="72"/>
    </row>
    <row r="723" ht="13.5" customHeight="1">
      <c r="A723" s="102"/>
      <c r="B723" s="71"/>
      <c r="C723" s="71"/>
      <c r="D723" s="71"/>
      <c r="E723" s="71"/>
      <c r="F723" s="71"/>
      <c r="G723" s="71"/>
      <c r="H723" s="71"/>
      <c r="I723" s="71"/>
      <c r="J723" s="71"/>
      <c r="K723" s="71"/>
      <c r="L723" s="71"/>
      <c r="M723" s="71"/>
      <c r="N723" s="71"/>
      <c r="O723" s="71"/>
      <c r="P723" s="71"/>
      <c r="Q723" s="71"/>
      <c r="R723" s="71"/>
      <c r="S723" s="71"/>
      <c r="T723" s="71"/>
      <c r="U723" s="71"/>
      <c r="V723" s="71"/>
      <c r="W723" s="71"/>
      <c r="X723" s="71"/>
      <c r="Y723" s="71"/>
      <c r="Z723" s="71"/>
      <c r="AA723" s="72"/>
    </row>
    <row r="724" ht="13.5" customHeight="1">
      <c r="A724" s="102"/>
      <c r="B724" s="71"/>
      <c r="C724" s="71"/>
      <c r="D724" s="71"/>
      <c r="E724" s="71"/>
      <c r="F724" s="71"/>
      <c r="G724" s="71"/>
      <c r="H724" s="71"/>
      <c r="I724" s="71"/>
      <c r="J724" s="71"/>
      <c r="K724" s="71"/>
      <c r="L724" s="71"/>
      <c r="M724" s="71"/>
      <c r="N724" s="71"/>
      <c r="O724" s="71"/>
      <c r="P724" s="71"/>
      <c r="Q724" s="71"/>
      <c r="R724" s="71"/>
      <c r="S724" s="71"/>
      <c r="T724" s="71"/>
      <c r="U724" s="71"/>
      <c r="V724" s="71"/>
      <c r="W724" s="71"/>
      <c r="X724" s="71"/>
      <c r="Y724" s="71"/>
      <c r="Z724" s="71"/>
      <c r="AA724" s="72"/>
    </row>
    <row r="725" ht="13.5" customHeight="1">
      <c r="A725" s="102"/>
      <c r="B725" s="71"/>
      <c r="C725" s="71"/>
      <c r="D725" s="71"/>
      <c r="E725" s="71"/>
      <c r="F725" s="71"/>
      <c r="G725" s="71"/>
      <c r="H725" s="71"/>
      <c r="I725" s="71"/>
      <c r="J725" s="71"/>
      <c r="K725" s="71"/>
      <c r="L725" s="71"/>
      <c r="M725" s="71"/>
      <c r="N725" s="71"/>
      <c r="O725" s="71"/>
      <c r="P725" s="71"/>
      <c r="Q725" s="71"/>
      <c r="R725" s="71"/>
      <c r="S725" s="71"/>
      <c r="T725" s="71"/>
      <c r="U725" s="71"/>
      <c r="V725" s="71"/>
      <c r="W725" s="71"/>
      <c r="X725" s="71"/>
      <c r="Y725" s="71"/>
      <c r="Z725" s="71"/>
      <c r="AA725" s="72"/>
    </row>
    <row r="726" ht="13.5" customHeight="1">
      <c r="A726" s="102"/>
      <c r="B726" s="71"/>
      <c r="C726" s="71"/>
      <c r="D726" s="71"/>
      <c r="E726" s="71"/>
      <c r="F726" s="71"/>
      <c r="G726" s="71"/>
      <c r="H726" s="71"/>
      <c r="I726" s="71"/>
      <c r="J726" s="71"/>
      <c r="K726" s="71"/>
      <c r="L726" s="71"/>
      <c r="M726" s="71"/>
      <c r="N726" s="71"/>
      <c r="O726" s="71"/>
      <c r="P726" s="71"/>
      <c r="Q726" s="71"/>
      <c r="R726" s="71"/>
      <c r="S726" s="71"/>
      <c r="T726" s="71"/>
      <c r="U726" s="71"/>
      <c r="V726" s="71"/>
      <c r="W726" s="71"/>
      <c r="X726" s="71"/>
      <c r="Y726" s="71"/>
      <c r="Z726" s="71"/>
      <c r="AA726" s="72"/>
    </row>
    <row r="727" ht="13.5" customHeight="1">
      <c r="A727" s="102"/>
      <c r="B727" s="71"/>
      <c r="C727" s="71"/>
      <c r="D727" s="71"/>
      <c r="E727" s="71"/>
      <c r="F727" s="71"/>
      <c r="G727" s="71"/>
      <c r="H727" s="71"/>
      <c r="I727" s="71"/>
      <c r="J727" s="71"/>
      <c r="K727" s="71"/>
      <c r="L727" s="71"/>
      <c r="M727" s="71"/>
      <c r="N727" s="71"/>
      <c r="O727" s="71"/>
      <c r="P727" s="71"/>
      <c r="Q727" s="71"/>
      <c r="R727" s="71"/>
      <c r="S727" s="71"/>
      <c r="T727" s="71"/>
      <c r="U727" s="71"/>
      <c r="V727" s="71"/>
      <c r="W727" s="71"/>
      <c r="X727" s="71"/>
      <c r="Y727" s="71"/>
      <c r="Z727" s="71"/>
      <c r="AA727" s="72"/>
    </row>
    <row r="728" ht="13.5" customHeight="1">
      <c r="A728" s="102"/>
      <c r="B728" s="71"/>
      <c r="C728" s="71"/>
      <c r="D728" s="71"/>
      <c r="E728" s="71"/>
      <c r="F728" s="71"/>
      <c r="G728" s="71"/>
      <c r="H728" s="71"/>
      <c r="I728" s="71"/>
      <c r="J728" s="71"/>
      <c r="K728" s="71"/>
      <c r="L728" s="71"/>
      <c r="M728" s="71"/>
      <c r="N728" s="71"/>
      <c r="O728" s="71"/>
      <c r="P728" s="71"/>
      <c r="Q728" s="71"/>
      <c r="R728" s="71"/>
      <c r="S728" s="71"/>
      <c r="T728" s="71"/>
      <c r="U728" s="71"/>
      <c r="V728" s="71"/>
      <c r="W728" s="71"/>
      <c r="X728" s="71"/>
      <c r="Y728" s="71"/>
      <c r="Z728" s="71"/>
      <c r="AA728" s="72"/>
    </row>
    <row r="729" ht="13.5" customHeight="1">
      <c r="A729" s="102"/>
      <c r="B729" s="71"/>
      <c r="C729" s="71"/>
      <c r="D729" s="71"/>
      <c r="E729" s="71"/>
      <c r="F729" s="71"/>
      <c r="G729" s="71"/>
      <c r="H729" s="71"/>
      <c r="I729" s="71"/>
      <c r="J729" s="71"/>
      <c r="K729" s="71"/>
      <c r="L729" s="71"/>
      <c r="M729" s="71"/>
      <c r="N729" s="71"/>
      <c r="O729" s="71"/>
      <c r="P729" s="71"/>
      <c r="Q729" s="71"/>
      <c r="R729" s="71"/>
      <c r="S729" s="71"/>
      <c r="T729" s="71"/>
      <c r="U729" s="71"/>
      <c r="V729" s="71"/>
      <c r="W729" s="71"/>
      <c r="X729" s="71"/>
      <c r="Y729" s="71"/>
      <c r="Z729" s="71"/>
      <c r="AA729" s="72"/>
    </row>
    <row r="730" ht="13.5" customHeight="1">
      <c r="A730" s="102"/>
      <c r="B730" s="71"/>
      <c r="C730" s="71"/>
      <c r="D730" s="71"/>
      <c r="E730" s="71"/>
      <c r="F730" s="71"/>
      <c r="G730" s="71"/>
      <c r="H730" s="71"/>
      <c r="I730" s="71"/>
      <c r="J730" s="71"/>
      <c r="K730" s="71"/>
      <c r="L730" s="71"/>
      <c r="M730" s="71"/>
      <c r="N730" s="71"/>
      <c r="O730" s="71"/>
      <c r="P730" s="71"/>
      <c r="Q730" s="71"/>
      <c r="R730" s="71"/>
      <c r="S730" s="71"/>
      <c r="T730" s="71"/>
      <c r="U730" s="71"/>
      <c r="V730" s="71"/>
      <c r="W730" s="71"/>
      <c r="X730" s="71"/>
      <c r="Y730" s="71"/>
      <c r="Z730" s="71"/>
      <c r="AA730" s="72"/>
    </row>
    <row r="731" ht="13.5" customHeight="1">
      <c r="A731" s="102"/>
      <c r="B731" s="71"/>
      <c r="C731" s="71"/>
      <c r="D731" s="71"/>
      <c r="E731" s="71"/>
      <c r="F731" s="71"/>
      <c r="G731" s="71"/>
      <c r="H731" s="71"/>
      <c r="I731" s="71"/>
      <c r="J731" s="71"/>
      <c r="K731" s="71"/>
      <c r="L731" s="71"/>
      <c r="M731" s="71"/>
      <c r="N731" s="71"/>
      <c r="O731" s="71"/>
      <c r="P731" s="71"/>
      <c r="Q731" s="71"/>
      <c r="R731" s="71"/>
      <c r="S731" s="71"/>
      <c r="T731" s="71"/>
      <c r="U731" s="71"/>
      <c r="V731" s="71"/>
      <c r="W731" s="71"/>
      <c r="X731" s="71"/>
      <c r="Y731" s="71"/>
      <c r="Z731" s="71"/>
      <c r="AA731" s="72"/>
    </row>
    <row r="732" ht="13.5" customHeight="1">
      <c r="A732" s="102"/>
      <c r="B732" s="71"/>
      <c r="C732" s="71"/>
      <c r="D732" s="71"/>
      <c r="E732" s="71"/>
      <c r="F732" s="71"/>
      <c r="G732" s="71"/>
      <c r="H732" s="71"/>
      <c r="I732" s="71"/>
      <c r="J732" s="71"/>
      <c r="K732" s="71"/>
      <c r="L732" s="71"/>
      <c r="M732" s="71"/>
      <c r="N732" s="71"/>
      <c r="O732" s="71"/>
      <c r="P732" s="71"/>
      <c r="Q732" s="71"/>
      <c r="R732" s="71"/>
      <c r="S732" s="71"/>
      <c r="T732" s="71"/>
      <c r="U732" s="71"/>
      <c r="V732" s="71"/>
      <c r="W732" s="71"/>
      <c r="X732" s="71"/>
      <c r="Y732" s="71"/>
      <c r="Z732" s="71"/>
      <c r="AA732" s="72"/>
    </row>
    <row r="733" ht="13.5" customHeight="1">
      <c r="A733" s="102"/>
      <c r="B733" s="71"/>
      <c r="C733" s="71"/>
      <c r="D733" s="71"/>
      <c r="E733" s="71"/>
      <c r="F733" s="71"/>
      <c r="G733" s="71"/>
      <c r="H733" s="71"/>
      <c r="I733" s="71"/>
      <c r="J733" s="71"/>
      <c r="K733" s="71"/>
      <c r="L733" s="71"/>
      <c r="M733" s="71"/>
      <c r="N733" s="71"/>
      <c r="O733" s="71"/>
      <c r="P733" s="71"/>
      <c r="Q733" s="71"/>
      <c r="R733" s="71"/>
      <c r="S733" s="71"/>
      <c r="T733" s="71"/>
      <c r="U733" s="71"/>
      <c r="V733" s="71"/>
      <c r="W733" s="71"/>
      <c r="X733" s="71"/>
      <c r="Y733" s="71"/>
      <c r="Z733" s="71"/>
      <c r="AA733" s="72"/>
    </row>
    <row r="734" ht="13.5" customHeight="1">
      <c r="A734" s="102"/>
      <c r="B734" s="71"/>
      <c r="C734" s="71"/>
      <c r="D734" s="71"/>
      <c r="E734" s="71"/>
      <c r="F734" s="71"/>
      <c r="G734" s="71"/>
      <c r="H734" s="71"/>
      <c r="I734" s="71"/>
      <c r="J734" s="71"/>
      <c r="K734" s="71"/>
      <c r="L734" s="71"/>
      <c r="M734" s="71"/>
      <c r="N734" s="71"/>
      <c r="O734" s="71"/>
      <c r="P734" s="71"/>
      <c r="Q734" s="71"/>
      <c r="R734" s="71"/>
      <c r="S734" s="71"/>
      <c r="T734" s="71"/>
      <c r="U734" s="71"/>
      <c r="V734" s="71"/>
      <c r="W734" s="71"/>
      <c r="X734" s="71"/>
      <c r="Y734" s="71"/>
      <c r="Z734" s="71"/>
      <c r="AA734" s="72"/>
    </row>
    <row r="735" ht="13.5" customHeight="1">
      <c r="A735" s="102"/>
      <c r="B735" s="71"/>
      <c r="C735" s="71"/>
      <c r="D735" s="71"/>
      <c r="E735" s="71"/>
      <c r="F735" s="71"/>
      <c r="G735" s="71"/>
      <c r="H735" s="71"/>
      <c r="I735" s="71"/>
      <c r="J735" s="71"/>
      <c r="K735" s="71"/>
      <c r="L735" s="71"/>
      <c r="M735" s="71"/>
      <c r="N735" s="71"/>
      <c r="O735" s="71"/>
      <c r="P735" s="71"/>
      <c r="Q735" s="71"/>
      <c r="R735" s="71"/>
      <c r="S735" s="71"/>
      <c r="T735" s="71"/>
      <c r="U735" s="71"/>
      <c r="V735" s="71"/>
      <c r="W735" s="71"/>
      <c r="X735" s="71"/>
      <c r="Y735" s="71"/>
      <c r="Z735" s="71"/>
      <c r="AA735" s="72"/>
    </row>
    <row r="736" ht="13.5" customHeight="1">
      <c r="A736" s="102"/>
      <c r="B736" s="71"/>
      <c r="C736" s="71"/>
      <c r="D736" s="71"/>
      <c r="E736" s="71"/>
      <c r="F736" s="71"/>
      <c r="G736" s="71"/>
      <c r="H736" s="71"/>
      <c r="I736" s="71"/>
      <c r="J736" s="71"/>
      <c r="K736" s="71"/>
      <c r="L736" s="71"/>
      <c r="M736" s="71"/>
      <c r="N736" s="71"/>
      <c r="O736" s="71"/>
      <c r="P736" s="71"/>
      <c r="Q736" s="71"/>
      <c r="R736" s="71"/>
      <c r="S736" s="71"/>
      <c r="T736" s="71"/>
      <c r="U736" s="71"/>
      <c r="V736" s="71"/>
      <c r="W736" s="71"/>
      <c r="X736" s="71"/>
      <c r="Y736" s="71"/>
      <c r="Z736" s="71"/>
      <c r="AA736" s="72"/>
    </row>
    <row r="737" ht="13.5" customHeight="1">
      <c r="A737" s="102"/>
      <c r="B737" s="71"/>
      <c r="C737" s="71"/>
      <c r="D737" s="71"/>
      <c r="E737" s="71"/>
      <c r="F737" s="71"/>
      <c r="G737" s="71"/>
      <c r="H737" s="71"/>
      <c r="I737" s="71"/>
      <c r="J737" s="71"/>
      <c r="K737" s="71"/>
      <c r="L737" s="71"/>
      <c r="M737" s="71"/>
      <c r="N737" s="71"/>
      <c r="O737" s="71"/>
      <c r="P737" s="71"/>
      <c r="Q737" s="71"/>
      <c r="R737" s="71"/>
      <c r="S737" s="71"/>
      <c r="T737" s="71"/>
      <c r="U737" s="71"/>
      <c r="V737" s="71"/>
      <c r="W737" s="71"/>
      <c r="X737" s="71"/>
      <c r="Y737" s="71"/>
      <c r="Z737" s="71"/>
      <c r="AA737" s="72"/>
    </row>
    <row r="738" ht="13.5" customHeight="1">
      <c r="A738" s="102"/>
      <c r="B738" s="71"/>
      <c r="C738" s="71"/>
      <c r="D738" s="71"/>
      <c r="E738" s="71"/>
      <c r="F738" s="71"/>
      <c r="G738" s="71"/>
      <c r="H738" s="71"/>
      <c r="I738" s="71"/>
      <c r="J738" s="71"/>
      <c r="K738" s="71"/>
      <c r="L738" s="71"/>
      <c r="M738" s="71"/>
      <c r="N738" s="71"/>
      <c r="O738" s="71"/>
      <c r="P738" s="71"/>
      <c r="Q738" s="71"/>
      <c r="R738" s="71"/>
      <c r="S738" s="71"/>
      <c r="T738" s="71"/>
      <c r="U738" s="71"/>
      <c r="V738" s="71"/>
      <c r="W738" s="71"/>
      <c r="X738" s="71"/>
      <c r="Y738" s="71"/>
      <c r="Z738" s="71"/>
      <c r="AA738" s="72"/>
    </row>
    <row r="739" ht="13.5" customHeight="1">
      <c r="A739" s="102"/>
      <c r="B739" s="71"/>
      <c r="C739" s="71"/>
      <c r="D739" s="71"/>
      <c r="E739" s="71"/>
      <c r="F739" s="71"/>
      <c r="G739" s="71"/>
      <c r="H739" s="71"/>
      <c r="I739" s="71"/>
      <c r="J739" s="71"/>
      <c r="K739" s="71"/>
      <c r="L739" s="71"/>
      <c r="M739" s="71"/>
      <c r="N739" s="71"/>
      <c r="O739" s="71"/>
      <c r="P739" s="71"/>
      <c r="Q739" s="71"/>
      <c r="R739" s="71"/>
      <c r="S739" s="71"/>
      <c r="T739" s="71"/>
      <c r="U739" s="71"/>
      <c r="V739" s="71"/>
      <c r="W739" s="71"/>
      <c r="X739" s="71"/>
      <c r="Y739" s="71"/>
      <c r="Z739" s="71"/>
      <c r="AA739" s="72"/>
    </row>
    <row r="740" ht="13.5" customHeight="1">
      <c r="A740" s="102"/>
      <c r="B740" s="71"/>
      <c r="C740" s="71"/>
      <c r="D740" s="71"/>
      <c r="E740" s="71"/>
      <c r="F740" s="71"/>
      <c r="G740" s="71"/>
      <c r="H740" s="71"/>
      <c r="I740" s="71"/>
      <c r="J740" s="71"/>
      <c r="K740" s="71"/>
      <c r="L740" s="71"/>
      <c r="M740" s="71"/>
      <c r="N740" s="71"/>
      <c r="O740" s="71"/>
      <c r="P740" s="71"/>
      <c r="Q740" s="71"/>
      <c r="R740" s="71"/>
      <c r="S740" s="71"/>
      <c r="T740" s="71"/>
      <c r="U740" s="71"/>
      <c r="V740" s="71"/>
      <c r="W740" s="71"/>
      <c r="X740" s="71"/>
      <c r="Y740" s="71"/>
      <c r="Z740" s="71"/>
      <c r="AA740" s="72"/>
    </row>
    <row r="741" ht="13.5" customHeight="1">
      <c r="A741" s="102"/>
      <c r="B741" s="71"/>
      <c r="C741" s="71"/>
      <c r="D741" s="71"/>
      <c r="E741" s="71"/>
      <c r="F741" s="71"/>
      <c r="G741" s="71"/>
      <c r="H741" s="71"/>
      <c r="I741" s="71"/>
      <c r="J741" s="71"/>
      <c r="K741" s="71"/>
      <c r="L741" s="71"/>
      <c r="M741" s="71"/>
      <c r="N741" s="71"/>
      <c r="O741" s="71"/>
      <c r="P741" s="71"/>
      <c r="Q741" s="71"/>
      <c r="R741" s="71"/>
      <c r="S741" s="71"/>
      <c r="T741" s="71"/>
      <c r="U741" s="71"/>
      <c r="V741" s="71"/>
      <c r="W741" s="71"/>
      <c r="X741" s="71"/>
      <c r="Y741" s="71"/>
      <c r="Z741" s="71"/>
      <c r="AA741" s="72"/>
    </row>
    <row r="742" ht="13.5" customHeight="1">
      <c r="A742" s="102"/>
      <c r="B742" s="71"/>
      <c r="C742" s="71"/>
      <c r="D742" s="71"/>
      <c r="E742" s="71"/>
      <c r="F742" s="71"/>
      <c r="G742" s="71"/>
      <c r="H742" s="71"/>
      <c r="I742" s="71"/>
      <c r="J742" s="71"/>
      <c r="K742" s="71"/>
      <c r="L742" s="71"/>
      <c r="M742" s="71"/>
      <c r="N742" s="71"/>
      <c r="O742" s="71"/>
      <c r="P742" s="71"/>
      <c r="Q742" s="71"/>
      <c r="R742" s="71"/>
      <c r="S742" s="71"/>
      <c r="T742" s="71"/>
      <c r="U742" s="71"/>
      <c r="V742" s="71"/>
      <c r="W742" s="71"/>
      <c r="X742" s="71"/>
      <c r="Y742" s="71"/>
      <c r="Z742" s="71"/>
      <c r="AA742" s="72"/>
    </row>
    <row r="743" ht="13.5" customHeight="1">
      <c r="A743" s="102"/>
      <c r="B743" s="71"/>
      <c r="C743" s="71"/>
      <c r="D743" s="71"/>
      <c r="E743" s="71"/>
      <c r="F743" s="71"/>
      <c r="G743" s="71"/>
      <c r="H743" s="71"/>
      <c r="I743" s="71"/>
      <c r="J743" s="71"/>
      <c r="K743" s="71"/>
      <c r="L743" s="71"/>
      <c r="M743" s="71"/>
      <c r="N743" s="71"/>
      <c r="O743" s="71"/>
      <c r="P743" s="71"/>
      <c r="Q743" s="71"/>
      <c r="R743" s="71"/>
      <c r="S743" s="71"/>
      <c r="T743" s="71"/>
      <c r="U743" s="71"/>
      <c r="V743" s="71"/>
      <c r="W743" s="71"/>
      <c r="X743" s="71"/>
      <c r="Y743" s="71"/>
      <c r="Z743" s="71"/>
      <c r="AA743" s="72"/>
    </row>
    <row r="744" ht="13.5" customHeight="1">
      <c r="A744" s="102"/>
      <c r="B744" s="71"/>
      <c r="C744" s="71"/>
      <c r="D744" s="71"/>
      <c r="E744" s="71"/>
      <c r="F744" s="71"/>
      <c r="G744" s="71"/>
      <c r="H744" s="71"/>
      <c r="I744" s="71"/>
      <c r="J744" s="71"/>
      <c r="K744" s="71"/>
      <c r="L744" s="71"/>
      <c r="M744" s="71"/>
      <c r="N744" s="71"/>
      <c r="O744" s="71"/>
      <c r="P744" s="71"/>
      <c r="Q744" s="71"/>
      <c r="R744" s="71"/>
      <c r="S744" s="71"/>
      <c r="T744" s="71"/>
      <c r="U744" s="71"/>
      <c r="V744" s="71"/>
      <c r="W744" s="71"/>
      <c r="X744" s="71"/>
      <c r="Y744" s="71"/>
      <c r="Z744" s="71"/>
      <c r="AA744" s="72"/>
    </row>
    <row r="745" ht="13.5" customHeight="1">
      <c r="A745" s="102"/>
      <c r="B745" s="71"/>
      <c r="C745" s="71"/>
      <c r="D745" s="71"/>
      <c r="E745" s="71"/>
      <c r="F745" s="71"/>
      <c r="G745" s="71"/>
      <c r="H745" s="71"/>
      <c r="I745" s="71"/>
      <c r="J745" s="71"/>
      <c r="K745" s="71"/>
      <c r="L745" s="71"/>
      <c r="M745" s="71"/>
      <c r="N745" s="71"/>
      <c r="O745" s="71"/>
      <c r="P745" s="71"/>
      <c r="Q745" s="71"/>
      <c r="R745" s="71"/>
      <c r="S745" s="71"/>
      <c r="T745" s="71"/>
      <c r="U745" s="71"/>
      <c r="V745" s="71"/>
      <c r="W745" s="71"/>
      <c r="X745" s="71"/>
      <c r="Y745" s="71"/>
      <c r="Z745" s="71"/>
      <c r="AA745" s="72"/>
    </row>
    <row r="746" ht="13.5" customHeight="1">
      <c r="A746" s="102"/>
      <c r="B746" s="71"/>
      <c r="C746" s="71"/>
      <c r="D746" s="71"/>
      <c r="E746" s="71"/>
      <c r="F746" s="71"/>
      <c r="G746" s="71"/>
      <c r="H746" s="71"/>
      <c r="I746" s="71"/>
      <c r="J746" s="71"/>
      <c r="K746" s="71"/>
      <c r="L746" s="71"/>
      <c r="M746" s="71"/>
      <c r="N746" s="71"/>
      <c r="O746" s="71"/>
      <c r="P746" s="71"/>
      <c r="Q746" s="71"/>
      <c r="R746" s="71"/>
      <c r="S746" s="71"/>
      <c r="T746" s="71"/>
      <c r="U746" s="71"/>
      <c r="V746" s="71"/>
      <c r="W746" s="71"/>
      <c r="X746" s="71"/>
      <c r="Y746" s="71"/>
      <c r="Z746" s="71"/>
      <c r="AA746" s="72"/>
    </row>
    <row r="747" ht="13.5" customHeight="1">
      <c r="A747" s="102"/>
      <c r="B747" s="71"/>
      <c r="C747" s="71"/>
      <c r="D747" s="71"/>
      <c r="E747" s="71"/>
      <c r="F747" s="71"/>
      <c r="G747" s="71"/>
      <c r="H747" s="71"/>
      <c r="I747" s="71"/>
      <c r="J747" s="71"/>
      <c r="K747" s="71"/>
      <c r="L747" s="71"/>
      <c r="M747" s="71"/>
      <c r="N747" s="71"/>
      <c r="O747" s="71"/>
      <c r="P747" s="71"/>
      <c r="Q747" s="71"/>
      <c r="R747" s="71"/>
      <c r="S747" s="71"/>
      <c r="T747" s="71"/>
      <c r="U747" s="71"/>
      <c r="V747" s="71"/>
      <c r="W747" s="71"/>
      <c r="X747" s="71"/>
      <c r="Y747" s="71"/>
      <c r="Z747" s="71"/>
      <c r="AA747" s="72"/>
    </row>
    <row r="748" ht="13.5" customHeight="1">
      <c r="A748" s="102"/>
      <c r="B748" s="71"/>
      <c r="C748" s="71"/>
      <c r="D748" s="71"/>
      <c r="E748" s="71"/>
      <c r="F748" s="71"/>
      <c r="G748" s="71"/>
      <c r="H748" s="71"/>
      <c r="I748" s="71"/>
      <c r="J748" s="71"/>
      <c r="K748" s="71"/>
      <c r="L748" s="71"/>
      <c r="M748" s="71"/>
      <c r="N748" s="71"/>
      <c r="O748" s="71"/>
      <c r="P748" s="71"/>
      <c r="Q748" s="71"/>
      <c r="R748" s="71"/>
      <c r="S748" s="71"/>
      <c r="T748" s="71"/>
      <c r="U748" s="71"/>
      <c r="V748" s="71"/>
      <c r="W748" s="71"/>
      <c r="X748" s="71"/>
      <c r="Y748" s="71"/>
      <c r="Z748" s="71"/>
      <c r="AA748" s="72"/>
    </row>
    <row r="749" ht="13.5" customHeight="1">
      <c r="A749" s="102"/>
      <c r="B749" s="71"/>
      <c r="C749" s="71"/>
      <c r="D749" s="71"/>
      <c r="E749" s="71"/>
      <c r="F749" s="71"/>
      <c r="G749" s="71"/>
      <c r="H749" s="71"/>
      <c r="I749" s="71"/>
      <c r="J749" s="71"/>
      <c r="K749" s="71"/>
      <c r="L749" s="71"/>
      <c r="M749" s="71"/>
      <c r="N749" s="71"/>
      <c r="O749" s="71"/>
      <c r="P749" s="71"/>
      <c r="Q749" s="71"/>
      <c r="R749" s="71"/>
      <c r="S749" s="71"/>
      <c r="T749" s="71"/>
      <c r="U749" s="71"/>
      <c r="V749" s="71"/>
      <c r="W749" s="71"/>
      <c r="X749" s="71"/>
      <c r="Y749" s="71"/>
      <c r="Z749" s="71"/>
      <c r="AA749" s="72"/>
    </row>
    <row r="750" ht="13.5" customHeight="1">
      <c r="A750" s="102"/>
      <c r="B750" s="71"/>
      <c r="C750" s="71"/>
      <c r="D750" s="71"/>
      <c r="E750" s="71"/>
      <c r="F750" s="71"/>
      <c r="G750" s="71"/>
      <c r="H750" s="71"/>
      <c r="I750" s="71"/>
      <c r="J750" s="71"/>
      <c r="K750" s="71"/>
      <c r="L750" s="71"/>
      <c r="M750" s="71"/>
      <c r="N750" s="71"/>
      <c r="O750" s="71"/>
      <c r="P750" s="71"/>
      <c r="Q750" s="71"/>
      <c r="R750" s="71"/>
      <c r="S750" s="71"/>
      <c r="T750" s="71"/>
      <c r="U750" s="71"/>
      <c r="V750" s="71"/>
      <c r="W750" s="71"/>
      <c r="X750" s="71"/>
      <c r="Y750" s="71"/>
      <c r="Z750" s="71"/>
      <c r="AA750" s="72"/>
    </row>
    <row r="751" ht="13.5" customHeight="1">
      <c r="A751" s="102"/>
      <c r="B751" s="71"/>
      <c r="C751" s="71"/>
      <c r="D751" s="71"/>
      <c r="E751" s="71"/>
      <c r="F751" s="71"/>
      <c r="G751" s="71"/>
      <c r="H751" s="71"/>
      <c r="I751" s="71"/>
      <c r="J751" s="71"/>
      <c r="K751" s="71"/>
      <c r="L751" s="71"/>
      <c r="M751" s="71"/>
      <c r="N751" s="71"/>
      <c r="O751" s="71"/>
      <c r="P751" s="71"/>
      <c r="Q751" s="71"/>
      <c r="R751" s="71"/>
      <c r="S751" s="71"/>
      <c r="T751" s="71"/>
      <c r="U751" s="71"/>
      <c r="V751" s="71"/>
      <c r="W751" s="71"/>
      <c r="X751" s="71"/>
      <c r="Y751" s="71"/>
      <c r="Z751" s="71"/>
      <c r="AA751" s="72"/>
    </row>
    <row r="752" ht="13.5" customHeight="1">
      <c r="A752" s="102"/>
      <c r="B752" s="71"/>
      <c r="C752" s="71"/>
      <c r="D752" s="71"/>
      <c r="E752" s="71"/>
      <c r="F752" s="71"/>
      <c r="G752" s="71"/>
      <c r="H752" s="71"/>
      <c r="I752" s="71"/>
      <c r="J752" s="71"/>
      <c r="K752" s="71"/>
      <c r="L752" s="71"/>
      <c r="M752" s="71"/>
      <c r="N752" s="71"/>
      <c r="O752" s="71"/>
      <c r="P752" s="71"/>
      <c r="Q752" s="71"/>
      <c r="R752" s="71"/>
      <c r="S752" s="71"/>
      <c r="T752" s="71"/>
      <c r="U752" s="71"/>
      <c r="V752" s="71"/>
      <c r="W752" s="71"/>
      <c r="X752" s="71"/>
      <c r="Y752" s="71"/>
      <c r="Z752" s="71"/>
      <c r="AA752" s="72"/>
    </row>
    <row r="753" ht="13.5" customHeight="1">
      <c r="A753" s="102"/>
      <c r="B753" s="71"/>
      <c r="C753" s="71"/>
      <c r="D753" s="71"/>
      <c r="E753" s="71"/>
      <c r="F753" s="71"/>
      <c r="G753" s="71"/>
      <c r="H753" s="71"/>
      <c r="I753" s="71"/>
      <c r="J753" s="71"/>
      <c r="K753" s="71"/>
      <c r="L753" s="71"/>
      <c r="M753" s="71"/>
      <c r="N753" s="71"/>
      <c r="O753" s="71"/>
      <c r="P753" s="71"/>
      <c r="Q753" s="71"/>
      <c r="R753" s="71"/>
      <c r="S753" s="71"/>
      <c r="T753" s="71"/>
      <c r="U753" s="71"/>
      <c r="V753" s="71"/>
      <c r="W753" s="71"/>
      <c r="X753" s="71"/>
      <c r="Y753" s="71"/>
      <c r="Z753" s="71"/>
      <c r="AA753" s="72"/>
    </row>
    <row r="754" ht="13.5" customHeight="1">
      <c r="A754" s="102"/>
      <c r="B754" s="71"/>
      <c r="C754" s="71"/>
      <c r="D754" s="71"/>
      <c r="E754" s="71"/>
      <c r="F754" s="71"/>
      <c r="G754" s="71"/>
      <c r="H754" s="71"/>
      <c r="I754" s="71"/>
      <c r="J754" s="71"/>
      <c r="K754" s="71"/>
      <c r="L754" s="71"/>
      <c r="M754" s="71"/>
      <c r="N754" s="71"/>
      <c r="O754" s="71"/>
      <c r="P754" s="71"/>
      <c r="Q754" s="71"/>
      <c r="R754" s="71"/>
      <c r="S754" s="71"/>
      <c r="T754" s="71"/>
      <c r="U754" s="71"/>
      <c r="V754" s="71"/>
      <c r="W754" s="71"/>
      <c r="X754" s="71"/>
      <c r="Y754" s="71"/>
      <c r="Z754" s="71"/>
      <c r="AA754" s="72"/>
    </row>
    <row r="755" ht="13.5" customHeight="1">
      <c r="A755" s="102"/>
      <c r="B755" s="71"/>
      <c r="C755" s="71"/>
      <c r="D755" s="71"/>
      <c r="E755" s="71"/>
      <c r="F755" s="71"/>
      <c r="G755" s="71"/>
      <c r="H755" s="71"/>
      <c r="I755" s="71"/>
      <c r="J755" s="71"/>
      <c r="K755" s="71"/>
      <c r="L755" s="71"/>
      <c r="M755" s="71"/>
      <c r="N755" s="71"/>
      <c r="O755" s="71"/>
      <c r="P755" s="71"/>
      <c r="Q755" s="71"/>
      <c r="R755" s="71"/>
      <c r="S755" s="71"/>
      <c r="T755" s="71"/>
      <c r="U755" s="71"/>
      <c r="V755" s="71"/>
      <c r="W755" s="71"/>
      <c r="X755" s="71"/>
      <c r="Y755" s="71"/>
      <c r="Z755" s="71"/>
      <c r="AA755" s="72"/>
    </row>
    <row r="756" ht="13.5" customHeight="1">
      <c r="A756" s="102"/>
      <c r="B756" s="71"/>
      <c r="C756" s="71"/>
      <c r="D756" s="71"/>
      <c r="E756" s="71"/>
      <c r="F756" s="71"/>
      <c r="G756" s="71"/>
      <c r="H756" s="71"/>
      <c r="I756" s="71"/>
      <c r="J756" s="71"/>
      <c r="K756" s="71"/>
      <c r="L756" s="71"/>
      <c r="M756" s="71"/>
      <c r="N756" s="71"/>
      <c r="O756" s="71"/>
      <c r="P756" s="71"/>
      <c r="Q756" s="71"/>
      <c r="R756" s="71"/>
      <c r="S756" s="71"/>
      <c r="T756" s="71"/>
      <c r="U756" s="71"/>
      <c r="V756" s="71"/>
      <c r="W756" s="71"/>
      <c r="X756" s="71"/>
      <c r="Y756" s="71"/>
      <c r="Z756" s="71"/>
      <c r="AA756" s="72"/>
    </row>
    <row r="757" ht="13.5" customHeight="1">
      <c r="A757" s="102"/>
      <c r="B757" s="71"/>
      <c r="C757" s="71"/>
      <c r="D757" s="71"/>
      <c r="E757" s="71"/>
      <c r="F757" s="71"/>
      <c r="G757" s="71"/>
      <c r="H757" s="71"/>
      <c r="I757" s="71"/>
      <c r="J757" s="71"/>
      <c r="K757" s="71"/>
      <c r="L757" s="71"/>
      <c r="M757" s="71"/>
      <c r="N757" s="71"/>
      <c r="O757" s="71"/>
      <c r="P757" s="71"/>
      <c r="Q757" s="71"/>
      <c r="R757" s="71"/>
      <c r="S757" s="71"/>
      <c r="T757" s="71"/>
      <c r="U757" s="71"/>
      <c r="V757" s="71"/>
      <c r="W757" s="71"/>
      <c r="X757" s="71"/>
      <c r="Y757" s="71"/>
      <c r="Z757" s="71"/>
      <c r="AA757" s="72"/>
    </row>
    <row r="758" ht="13.5" customHeight="1">
      <c r="A758" s="102"/>
      <c r="B758" s="71"/>
      <c r="C758" s="71"/>
      <c r="D758" s="71"/>
      <c r="E758" s="71"/>
      <c r="F758" s="71"/>
      <c r="G758" s="71"/>
      <c r="H758" s="71"/>
      <c r="I758" s="71"/>
      <c r="J758" s="71"/>
      <c r="K758" s="71"/>
      <c r="L758" s="71"/>
      <c r="M758" s="71"/>
      <c r="N758" s="71"/>
      <c r="O758" s="71"/>
      <c r="P758" s="71"/>
      <c r="Q758" s="71"/>
      <c r="R758" s="71"/>
      <c r="S758" s="71"/>
      <c r="T758" s="71"/>
      <c r="U758" s="71"/>
      <c r="V758" s="71"/>
      <c r="W758" s="71"/>
      <c r="X758" s="71"/>
      <c r="Y758" s="71"/>
      <c r="Z758" s="71"/>
      <c r="AA758" s="72"/>
    </row>
    <row r="759" ht="13.5" customHeight="1">
      <c r="A759" s="102"/>
      <c r="B759" s="71"/>
      <c r="C759" s="71"/>
      <c r="D759" s="71"/>
      <c r="E759" s="71"/>
      <c r="F759" s="71"/>
      <c r="G759" s="71"/>
      <c r="H759" s="71"/>
      <c r="I759" s="71"/>
      <c r="J759" s="71"/>
      <c r="K759" s="71"/>
      <c r="L759" s="71"/>
      <c r="M759" s="71"/>
      <c r="N759" s="71"/>
      <c r="O759" s="71"/>
      <c r="P759" s="71"/>
      <c r="Q759" s="71"/>
      <c r="R759" s="71"/>
      <c r="S759" s="71"/>
      <c r="T759" s="71"/>
      <c r="U759" s="71"/>
      <c r="V759" s="71"/>
      <c r="W759" s="71"/>
      <c r="X759" s="71"/>
      <c r="Y759" s="71"/>
      <c r="Z759" s="71"/>
      <c r="AA759" s="72"/>
    </row>
    <row r="760" ht="13.5" customHeight="1">
      <c r="A760" s="102"/>
      <c r="B760" s="71"/>
      <c r="C760" s="71"/>
      <c r="D760" s="71"/>
      <c r="E760" s="71"/>
      <c r="F760" s="71"/>
      <c r="G760" s="71"/>
      <c r="H760" s="71"/>
      <c r="I760" s="71"/>
      <c r="J760" s="71"/>
      <c r="K760" s="71"/>
      <c r="L760" s="71"/>
      <c r="M760" s="71"/>
      <c r="N760" s="71"/>
      <c r="O760" s="71"/>
      <c r="P760" s="71"/>
      <c r="Q760" s="71"/>
      <c r="R760" s="71"/>
      <c r="S760" s="71"/>
      <c r="T760" s="71"/>
      <c r="U760" s="71"/>
      <c r="V760" s="71"/>
      <c r="W760" s="71"/>
      <c r="X760" s="71"/>
      <c r="Y760" s="71"/>
      <c r="Z760" s="71"/>
      <c r="AA760" s="72"/>
    </row>
    <row r="761" ht="13.5" customHeight="1">
      <c r="A761" s="102"/>
      <c r="B761" s="71"/>
      <c r="C761" s="71"/>
      <c r="D761" s="71"/>
      <c r="E761" s="71"/>
      <c r="F761" s="71"/>
      <c r="G761" s="71"/>
      <c r="H761" s="71"/>
      <c r="I761" s="71"/>
      <c r="J761" s="71"/>
      <c r="K761" s="71"/>
      <c r="L761" s="71"/>
      <c r="M761" s="71"/>
      <c r="N761" s="71"/>
      <c r="O761" s="71"/>
      <c r="P761" s="71"/>
      <c r="Q761" s="71"/>
      <c r="R761" s="71"/>
      <c r="S761" s="71"/>
      <c r="T761" s="71"/>
      <c r="U761" s="71"/>
      <c r="V761" s="71"/>
      <c r="W761" s="71"/>
      <c r="X761" s="71"/>
      <c r="Y761" s="71"/>
      <c r="Z761" s="71"/>
      <c r="AA761" s="72"/>
    </row>
    <row r="762" ht="13.5" customHeight="1">
      <c r="A762" s="102"/>
      <c r="B762" s="71"/>
      <c r="C762" s="71"/>
      <c r="D762" s="71"/>
      <c r="E762" s="71"/>
      <c r="F762" s="71"/>
      <c r="G762" s="71"/>
      <c r="H762" s="71"/>
      <c r="I762" s="71"/>
      <c r="J762" s="71"/>
      <c r="K762" s="71"/>
      <c r="L762" s="71"/>
      <c r="M762" s="71"/>
      <c r="N762" s="71"/>
      <c r="O762" s="71"/>
      <c r="P762" s="71"/>
      <c r="Q762" s="71"/>
      <c r="R762" s="71"/>
      <c r="S762" s="71"/>
      <c r="T762" s="71"/>
      <c r="U762" s="71"/>
      <c r="V762" s="71"/>
      <c r="W762" s="71"/>
      <c r="X762" s="71"/>
      <c r="Y762" s="71"/>
      <c r="Z762" s="71"/>
      <c r="AA762" s="72"/>
    </row>
    <row r="763" ht="13.5" customHeight="1">
      <c r="A763" s="102"/>
      <c r="B763" s="71"/>
      <c r="C763" s="71"/>
      <c r="D763" s="71"/>
      <c r="E763" s="71"/>
      <c r="F763" s="71"/>
      <c r="G763" s="71"/>
      <c r="H763" s="71"/>
      <c r="I763" s="71"/>
      <c r="J763" s="71"/>
      <c r="K763" s="71"/>
      <c r="L763" s="71"/>
      <c r="M763" s="71"/>
      <c r="N763" s="71"/>
      <c r="O763" s="71"/>
      <c r="P763" s="71"/>
      <c r="Q763" s="71"/>
      <c r="R763" s="71"/>
      <c r="S763" s="71"/>
      <c r="T763" s="71"/>
      <c r="U763" s="71"/>
      <c r="V763" s="71"/>
      <c r="W763" s="71"/>
      <c r="X763" s="71"/>
      <c r="Y763" s="71"/>
      <c r="Z763" s="71"/>
      <c r="AA763" s="72"/>
    </row>
    <row r="764" ht="13.5" customHeight="1">
      <c r="A764" s="102"/>
      <c r="B764" s="71"/>
      <c r="C764" s="71"/>
      <c r="D764" s="71"/>
      <c r="E764" s="71"/>
      <c r="F764" s="71"/>
      <c r="G764" s="71"/>
      <c r="H764" s="71"/>
      <c r="I764" s="71"/>
      <c r="J764" s="71"/>
      <c r="K764" s="71"/>
      <c r="L764" s="71"/>
      <c r="M764" s="71"/>
      <c r="N764" s="71"/>
      <c r="O764" s="71"/>
      <c r="P764" s="71"/>
      <c r="Q764" s="71"/>
      <c r="R764" s="71"/>
      <c r="S764" s="71"/>
      <c r="T764" s="71"/>
      <c r="U764" s="71"/>
      <c r="V764" s="71"/>
      <c r="W764" s="71"/>
      <c r="X764" s="71"/>
      <c r="Y764" s="71"/>
      <c r="Z764" s="71"/>
      <c r="AA764" s="72"/>
    </row>
    <row r="765" ht="13.5" customHeight="1">
      <c r="A765" s="102"/>
      <c r="B765" s="71"/>
      <c r="C765" s="71"/>
      <c r="D765" s="71"/>
      <c r="E765" s="71"/>
      <c r="F765" s="71"/>
      <c r="G765" s="71"/>
      <c r="H765" s="71"/>
      <c r="I765" s="71"/>
      <c r="J765" s="71"/>
      <c r="K765" s="71"/>
      <c r="L765" s="71"/>
      <c r="M765" s="71"/>
      <c r="N765" s="71"/>
      <c r="O765" s="71"/>
      <c r="P765" s="71"/>
      <c r="Q765" s="71"/>
      <c r="R765" s="71"/>
      <c r="S765" s="71"/>
      <c r="T765" s="71"/>
      <c r="U765" s="71"/>
      <c r="V765" s="71"/>
      <c r="W765" s="71"/>
      <c r="X765" s="71"/>
      <c r="Y765" s="71"/>
      <c r="Z765" s="71"/>
      <c r="AA765" s="72"/>
    </row>
    <row r="766" ht="13.5" customHeight="1">
      <c r="A766" s="102"/>
      <c r="B766" s="71"/>
      <c r="C766" s="71"/>
      <c r="D766" s="71"/>
      <c r="E766" s="71"/>
      <c r="F766" s="71"/>
      <c r="G766" s="71"/>
      <c r="H766" s="71"/>
      <c r="I766" s="71"/>
      <c r="J766" s="71"/>
      <c r="K766" s="71"/>
      <c r="L766" s="71"/>
      <c r="M766" s="71"/>
      <c r="N766" s="71"/>
      <c r="O766" s="71"/>
      <c r="P766" s="71"/>
      <c r="Q766" s="71"/>
      <c r="R766" s="71"/>
      <c r="S766" s="71"/>
      <c r="T766" s="71"/>
      <c r="U766" s="71"/>
      <c r="V766" s="71"/>
      <c r="W766" s="71"/>
      <c r="X766" s="71"/>
      <c r="Y766" s="71"/>
      <c r="Z766" s="71"/>
      <c r="AA766" s="72"/>
    </row>
    <row r="767" ht="13.5" customHeight="1">
      <c r="A767" s="102"/>
      <c r="B767" s="71"/>
      <c r="C767" s="71"/>
      <c r="D767" s="71"/>
      <c r="E767" s="71"/>
      <c r="F767" s="71"/>
      <c r="G767" s="71"/>
      <c r="H767" s="71"/>
      <c r="I767" s="71"/>
      <c r="J767" s="71"/>
      <c r="K767" s="71"/>
      <c r="L767" s="71"/>
      <c r="M767" s="71"/>
      <c r="N767" s="71"/>
      <c r="O767" s="71"/>
      <c r="P767" s="71"/>
      <c r="Q767" s="71"/>
      <c r="R767" s="71"/>
      <c r="S767" s="71"/>
      <c r="T767" s="71"/>
      <c r="U767" s="71"/>
      <c r="V767" s="71"/>
      <c r="W767" s="71"/>
      <c r="X767" s="71"/>
      <c r="Y767" s="71"/>
      <c r="Z767" s="71"/>
      <c r="AA767" s="72"/>
    </row>
    <row r="768" ht="13.5" customHeight="1">
      <c r="A768" s="102"/>
      <c r="B768" s="71"/>
      <c r="C768" s="71"/>
      <c r="D768" s="71"/>
      <c r="E768" s="71"/>
      <c r="F768" s="71"/>
      <c r="G768" s="71"/>
      <c r="H768" s="71"/>
      <c r="I768" s="71"/>
      <c r="J768" s="71"/>
      <c r="K768" s="71"/>
      <c r="L768" s="71"/>
      <c r="M768" s="71"/>
      <c r="N768" s="71"/>
      <c r="O768" s="71"/>
      <c r="P768" s="71"/>
      <c r="Q768" s="71"/>
      <c r="R768" s="71"/>
      <c r="S768" s="71"/>
      <c r="T768" s="71"/>
      <c r="U768" s="71"/>
      <c r="V768" s="71"/>
      <c r="W768" s="71"/>
      <c r="X768" s="71"/>
      <c r="Y768" s="71"/>
      <c r="Z768" s="71"/>
      <c r="AA768" s="72"/>
    </row>
    <row r="769" ht="13.5" customHeight="1">
      <c r="A769" s="102"/>
      <c r="B769" s="71"/>
      <c r="C769" s="71"/>
      <c r="D769" s="71"/>
      <c r="E769" s="71"/>
      <c r="F769" s="71"/>
      <c r="G769" s="71"/>
      <c r="H769" s="71"/>
      <c r="I769" s="71"/>
      <c r="J769" s="71"/>
      <c r="K769" s="71"/>
      <c r="L769" s="71"/>
      <c r="M769" s="71"/>
      <c r="N769" s="71"/>
      <c r="O769" s="71"/>
      <c r="P769" s="71"/>
      <c r="Q769" s="71"/>
      <c r="R769" s="71"/>
      <c r="S769" s="71"/>
      <c r="T769" s="71"/>
      <c r="U769" s="71"/>
      <c r="V769" s="71"/>
      <c r="W769" s="71"/>
      <c r="X769" s="71"/>
      <c r="Y769" s="71"/>
      <c r="Z769" s="71"/>
      <c r="AA769" s="72"/>
    </row>
    <row r="770" ht="13.5" customHeight="1">
      <c r="A770" s="102"/>
      <c r="B770" s="71"/>
      <c r="C770" s="71"/>
      <c r="D770" s="71"/>
      <c r="E770" s="71"/>
      <c r="F770" s="71"/>
      <c r="G770" s="71"/>
      <c r="H770" s="71"/>
      <c r="I770" s="71"/>
      <c r="J770" s="71"/>
      <c r="K770" s="71"/>
      <c r="L770" s="71"/>
      <c r="M770" s="71"/>
      <c r="N770" s="71"/>
      <c r="O770" s="71"/>
      <c r="P770" s="71"/>
      <c r="Q770" s="71"/>
      <c r="R770" s="71"/>
      <c r="S770" s="71"/>
      <c r="T770" s="71"/>
      <c r="U770" s="71"/>
      <c r="V770" s="71"/>
      <c r="W770" s="71"/>
      <c r="X770" s="71"/>
      <c r="Y770" s="71"/>
      <c r="Z770" s="71"/>
      <c r="AA770" s="72"/>
    </row>
    <row r="771" ht="13.5" customHeight="1">
      <c r="A771" s="102"/>
      <c r="B771" s="71"/>
      <c r="C771" s="71"/>
      <c r="D771" s="71"/>
      <c r="E771" s="71"/>
      <c r="F771" s="71"/>
      <c r="G771" s="71"/>
      <c r="H771" s="71"/>
      <c r="I771" s="71"/>
      <c r="J771" s="71"/>
      <c r="K771" s="71"/>
      <c r="L771" s="71"/>
      <c r="M771" s="71"/>
      <c r="N771" s="71"/>
      <c r="O771" s="71"/>
      <c r="P771" s="71"/>
      <c r="Q771" s="71"/>
      <c r="R771" s="71"/>
      <c r="S771" s="71"/>
      <c r="T771" s="71"/>
      <c r="U771" s="71"/>
      <c r="V771" s="71"/>
      <c r="W771" s="71"/>
      <c r="X771" s="71"/>
      <c r="Y771" s="71"/>
      <c r="Z771" s="71"/>
      <c r="AA771" s="72"/>
    </row>
    <row r="772" ht="13.5" customHeight="1">
      <c r="A772" s="102"/>
      <c r="B772" s="71"/>
      <c r="C772" s="71"/>
      <c r="D772" s="71"/>
      <c r="E772" s="71"/>
      <c r="F772" s="71"/>
      <c r="G772" s="71"/>
      <c r="H772" s="71"/>
      <c r="I772" s="71"/>
      <c r="J772" s="71"/>
      <c r="K772" s="71"/>
      <c r="L772" s="71"/>
      <c r="M772" s="71"/>
      <c r="N772" s="71"/>
      <c r="O772" s="71"/>
      <c r="P772" s="71"/>
      <c r="Q772" s="71"/>
      <c r="R772" s="71"/>
      <c r="S772" s="71"/>
      <c r="T772" s="71"/>
      <c r="U772" s="71"/>
      <c r="V772" s="71"/>
      <c r="W772" s="71"/>
      <c r="X772" s="71"/>
      <c r="Y772" s="71"/>
      <c r="Z772" s="71"/>
      <c r="AA772" s="72"/>
    </row>
    <row r="773" ht="13.5" customHeight="1">
      <c r="A773" s="102"/>
      <c r="B773" s="71"/>
      <c r="C773" s="71"/>
      <c r="D773" s="71"/>
      <c r="E773" s="71"/>
      <c r="F773" s="71"/>
      <c r="G773" s="71"/>
      <c r="H773" s="71"/>
      <c r="I773" s="71"/>
      <c r="J773" s="71"/>
      <c r="K773" s="71"/>
      <c r="L773" s="71"/>
      <c r="M773" s="71"/>
      <c r="N773" s="71"/>
      <c r="O773" s="71"/>
      <c r="P773" s="71"/>
      <c r="Q773" s="71"/>
      <c r="R773" s="71"/>
      <c r="S773" s="71"/>
      <c r="T773" s="71"/>
      <c r="U773" s="71"/>
      <c r="V773" s="71"/>
      <c r="W773" s="71"/>
      <c r="X773" s="71"/>
      <c r="Y773" s="71"/>
      <c r="Z773" s="71"/>
      <c r="AA773" s="72"/>
    </row>
    <row r="774" ht="13.5" customHeight="1">
      <c r="A774" s="102"/>
      <c r="B774" s="71"/>
      <c r="C774" s="71"/>
      <c r="D774" s="71"/>
      <c r="E774" s="71"/>
      <c r="F774" s="71"/>
      <c r="G774" s="71"/>
      <c r="H774" s="71"/>
      <c r="I774" s="71"/>
      <c r="J774" s="71"/>
      <c r="K774" s="71"/>
      <c r="L774" s="71"/>
      <c r="M774" s="71"/>
      <c r="N774" s="71"/>
      <c r="O774" s="71"/>
      <c r="P774" s="71"/>
      <c r="Q774" s="71"/>
      <c r="R774" s="71"/>
      <c r="S774" s="71"/>
      <c r="T774" s="71"/>
      <c r="U774" s="71"/>
      <c r="V774" s="71"/>
      <c r="W774" s="71"/>
      <c r="X774" s="71"/>
      <c r="Y774" s="71"/>
      <c r="Z774" s="71"/>
      <c r="AA774" s="72"/>
    </row>
    <row r="775" ht="13.5" customHeight="1">
      <c r="A775" s="102"/>
      <c r="B775" s="71"/>
      <c r="C775" s="71"/>
      <c r="D775" s="71"/>
      <c r="E775" s="71"/>
      <c r="F775" s="71"/>
      <c r="G775" s="71"/>
      <c r="H775" s="71"/>
      <c r="I775" s="71"/>
      <c r="J775" s="71"/>
      <c r="K775" s="71"/>
      <c r="L775" s="71"/>
      <c r="M775" s="71"/>
      <c r="N775" s="71"/>
      <c r="O775" s="71"/>
      <c r="P775" s="71"/>
      <c r="Q775" s="71"/>
      <c r="R775" s="71"/>
      <c r="S775" s="71"/>
      <c r="T775" s="71"/>
      <c r="U775" s="71"/>
      <c r="V775" s="71"/>
      <c r="W775" s="71"/>
      <c r="X775" s="71"/>
      <c r="Y775" s="71"/>
      <c r="Z775" s="71"/>
      <c r="AA775" s="72"/>
    </row>
    <row r="776" ht="13.5" customHeight="1">
      <c r="A776" s="102"/>
      <c r="B776" s="71"/>
      <c r="C776" s="71"/>
      <c r="D776" s="71"/>
      <c r="E776" s="71"/>
      <c r="F776" s="71"/>
      <c r="G776" s="71"/>
      <c r="H776" s="71"/>
      <c r="I776" s="71"/>
      <c r="J776" s="71"/>
      <c r="K776" s="71"/>
      <c r="L776" s="71"/>
      <c r="M776" s="71"/>
      <c r="N776" s="71"/>
      <c r="O776" s="71"/>
      <c r="P776" s="71"/>
      <c r="Q776" s="71"/>
      <c r="R776" s="71"/>
      <c r="S776" s="71"/>
      <c r="T776" s="71"/>
      <c r="U776" s="71"/>
      <c r="V776" s="71"/>
      <c r="W776" s="71"/>
      <c r="X776" s="71"/>
      <c r="Y776" s="71"/>
      <c r="Z776" s="71"/>
      <c r="AA776" s="72"/>
    </row>
    <row r="777" ht="13.5" customHeight="1">
      <c r="A777" s="102"/>
      <c r="B777" s="71"/>
      <c r="C777" s="71"/>
      <c r="D777" s="71"/>
      <c r="E777" s="71"/>
      <c r="F777" s="71"/>
      <c r="G777" s="71"/>
      <c r="H777" s="71"/>
      <c r="I777" s="71"/>
      <c r="J777" s="71"/>
      <c r="K777" s="71"/>
      <c r="L777" s="71"/>
      <c r="M777" s="71"/>
      <c r="N777" s="71"/>
      <c r="O777" s="71"/>
      <c r="P777" s="71"/>
      <c r="Q777" s="71"/>
      <c r="R777" s="71"/>
      <c r="S777" s="71"/>
      <c r="T777" s="71"/>
      <c r="U777" s="71"/>
      <c r="V777" s="71"/>
      <c r="W777" s="71"/>
      <c r="X777" s="71"/>
      <c r="Y777" s="71"/>
      <c r="Z777" s="71"/>
      <c r="AA777" s="72"/>
    </row>
    <row r="778" ht="13.5" customHeight="1">
      <c r="A778" s="102"/>
      <c r="B778" s="71"/>
      <c r="C778" s="71"/>
      <c r="D778" s="71"/>
      <c r="E778" s="71"/>
      <c r="F778" s="71"/>
      <c r="G778" s="71"/>
      <c r="H778" s="71"/>
      <c r="I778" s="71"/>
      <c r="J778" s="71"/>
      <c r="K778" s="71"/>
      <c r="L778" s="71"/>
      <c r="M778" s="71"/>
      <c r="N778" s="71"/>
      <c r="O778" s="71"/>
      <c r="P778" s="71"/>
      <c r="Q778" s="71"/>
      <c r="R778" s="71"/>
      <c r="S778" s="71"/>
      <c r="T778" s="71"/>
      <c r="U778" s="71"/>
      <c r="V778" s="71"/>
      <c r="W778" s="71"/>
      <c r="X778" s="71"/>
      <c r="Y778" s="71"/>
      <c r="Z778" s="71"/>
      <c r="AA778" s="72"/>
    </row>
    <row r="779" ht="13.5" customHeight="1">
      <c r="A779" s="102"/>
      <c r="B779" s="71"/>
      <c r="C779" s="71"/>
      <c r="D779" s="71"/>
      <c r="E779" s="71"/>
      <c r="F779" s="71"/>
      <c r="G779" s="71"/>
      <c r="H779" s="71"/>
      <c r="I779" s="71"/>
      <c r="J779" s="71"/>
      <c r="K779" s="71"/>
      <c r="L779" s="71"/>
      <c r="M779" s="71"/>
      <c r="N779" s="71"/>
      <c r="O779" s="71"/>
      <c r="P779" s="71"/>
      <c r="Q779" s="71"/>
      <c r="R779" s="71"/>
      <c r="S779" s="71"/>
      <c r="T779" s="71"/>
      <c r="U779" s="71"/>
      <c r="V779" s="71"/>
      <c r="W779" s="71"/>
      <c r="X779" s="71"/>
      <c r="Y779" s="71"/>
      <c r="Z779" s="71"/>
      <c r="AA779" s="72"/>
    </row>
    <row r="780" ht="13.5" customHeight="1">
      <c r="A780" s="102"/>
      <c r="B780" s="71"/>
      <c r="C780" s="71"/>
      <c r="D780" s="71"/>
      <c r="E780" s="71"/>
      <c r="F780" s="71"/>
      <c r="G780" s="71"/>
      <c r="H780" s="71"/>
      <c r="I780" s="71"/>
      <c r="J780" s="71"/>
      <c r="K780" s="71"/>
      <c r="L780" s="71"/>
      <c r="M780" s="71"/>
      <c r="N780" s="71"/>
      <c r="O780" s="71"/>
      <c r="P780" s="71"/>
      <c r="Q780" s="71"/>
      <c r="R780" s="71"/>
      <c r="S780" s="71"/>
      <c r="T780" s="71"/>
      <c r="U780" s="71"/>
      <c r="V780" s="71"/>
      <c r="W780" s="71"/>
      <c r="X780" s="71"/>
      <c r="Y780" s="71"/>
      <c r="Z780" s="71"/>
      <c r="AA780" s="72"/>
    </row>
    <row r="781" ht="13.5" customHeight="1">
      <c r="A781" s="102"/>
      <c r="B781" s="71"/>
      <c r="C781" s="71"/>
      <c r="D781" s="71"/>
      <c r="E781" s="71"/>
      <c r="F781" s="71"/>
      <c r="G781" s="71"/>
      <c r="H781" s="71"/>
      <c r="I781" s="71"/>
      <c r="J781" s="71"/>
      <c r="K781" s="71"/>
      <c r="L781" s="71"/>
      <c r="M781" s="71"/>
      <c r="N781" s="71"/>
      <c r="O781" s="71"/>
      <c r="P781" s="71"/>
      <c r="Q781" s="71"/>
      <c r="R781" s="71"/>
      <c r="S781" s="71"/>
      <c r="T781" s="71"/>
      <c r="U781" s="71"/>
      <c r="V781" s="71"/>
      <c r="W781" s="71"/>
      <c r="X781" s="71"/>
      <c r="Y781" s="71"/>
      <c r="Z781" s="71"/>
      <c r="AA781" s="72"/>
    </row>
    <row r="782" ht="13.5" customHeight="1">
      <c r="A782" s="102"/>
      <c r="B782" s="71"/>
      <c r="C782" s="71"/>
      <c r="D782" s="71"/>
      <c r="E782" s="71"/>
      <c r="F782" s="71"/>
      <c r="G782" s="71"/>
      <c r="H782" s="71"/>
      <c r="I782" s="71"/>
      <c r="J782" s="71"/>
      <c r="K782" s="71"/>
      <c r="L782" s="71"/>
      <c r="M782" s="71"/>
      <c r="N782" s="71"/>
      <c r="O782" s="71"/>
      <c r="P782" s="71"/>
      <c r="Q782" s="71"/>
      <c r="R782" s="71"/>
      <c r="S782" s="71"/>
      <c r="T782" s="71"/>
      <c r="U782" s="71"/>
      <c r="V782" s="71"/>
      <c r="W782" s="71"/>
      <c r="X782" s="71"/>
      <c r="Y782" s="71"/>
      <c r="Z782" s="71"/>
      <c r="AA782" s="72"/>
    </row>
    <row r="783" ht="13.5" customHeight="1">
      <c r="A783" s="102"/>
      <c r="B783" s="71"/>
      <c r="C783" s="71"/>
      <c r="D783" s="71"/>
      <c r="E783" s="71"/>
      <c r="F783" s="71"/>
      <c r="G783" s="71"/>
      <c r="H783" s="71"/>
      <c r="I783" s="71"/>
      <c r="J783" s="71"/>
      <c r="K783" s="71"/>
      <c r="L783" s="71"/>
      <c r="M783" s="71"/>
      <c r="N783" s="71"/>
      <c r="O783" s="71"/>
      <c r="P783" s="71"/>
      <c r="Q783" s="71"/>
      <c r="R783" s="71"/>
      <c r="S783" s="71"/>
      <c r="T783" s="71"/>
      <c r="U783" s="71"/>
      <c r="V783" s="71"/>
      <c r="W783" s="71"/>
      <c r="X783" s="71"/>
      <c r="Y783" s="71"/>
      <c r="Z783" s="71"/>
      <c r="AA783" s="72"/>
    </row>
    <row r="784" ht="13.5" customHeight="1">
      <c r="A784" s="102"/>
      <c r="B784" s="71"/>
      <c r="C784" s="71"/>
      <c r="D784" s="71"/>
      <c r="E784" s="71"/>
      <c r="F784" s="71"/>
      <c r="G784" s="71"/>
      <c r="H784" s="71"/>
      <c r="I784" s="71"/>
      <c r="J784" s="71"/>
      <c r="K784" s="71"/>
      <c r="L784" s="71"/>
      <c r="M784" s="71"/>
      <c r="N784" s="71"/>
      <c r="O784" s="71"/>
      <c r="P784" s="71"/>
      <c r="Q784" s="71"/>
      <c r="R784" s="71"/>
      <c r="S784" s="71"/>
      <c r="T784" s="71"/>
      <c r="U784" s="71"/>
      <c r="V784" s="71"/>
      <c r="W784" s="71"/>
      <c r="X784" s="71"/>
      <c r="Y784" s="71"/>
      <c r="Z784" s="71"/>
      <c r="AA784" s="72"/>
    </row>
    <row r="785" ht="13.5" customHeight="1">
      <c r="A785" s="102"/>
      <c r="B785" s="71"/>
      <c r="C785" s="71"/>
      <c r="D785" s="71"/>
      <c r="E785" s="71"/>
      <c r="F785" s="71"/>
      <c r="G785" s="71"/>
      <c r="H785" s="71"/>
      <c r="I785" s="71"/>
      <c r="J785" s="71"/>
      <c r="K785" s="71"/>
      <c r="L785" s="71"/>
      <c r="M785" s="71"/>
      <c r="N785" s="71"/>
      <c r="O785" s="71"/>
      <c r="P785" s="71"/>
      <c r="Q785" s="71"/>
      <c r="R785" s="71"/>
      <c r="S785" s="71"/>
      <c r="T785" s="71"/>
      <c r="U785" s="71"/>
      <c r="V785" s="71"/>
      <c r="W785" s="71"/>
      <c r="X785" s="71"/>
      <c r="Y785" s="71"/>
      <c r="Z785" s="71"/>
      <c r="AA785" s="72"/>
    </row>
    <row r="786" ht="13.5" customHeight="1">
      <c r="A786" s="102"/>
      <c r="B786" s="71"/>
      <c r="C786" s="71"/>
      <c r="D786" s="71"/>
      <c r="E786" s="71"/>
      <c r="F786" s="71"/>
      <c r="G786" s="71"/>
      <c r="H786" s="71"/>
      <c r="I786" s="71"/>
      <c r="J786" s="71"/>
      <c r="K786" s="71"/>
      <c r="L786" s="71"/>
      <c r="M786" s="71"/>
      <c r="N786" s="71"/>
      <c r="O786" s="71"/>
      <c r="P786" s="71"/>
      <c r="Q786" s="71"/>
      <c r="R786" s="71"/>
      <c r="S786" s="71"/>
      <c r="T786" s="71"/>
      <c r="U786" s="71"/>
      <c r="V786" s="71"/>
      <c r="W786" s="71"/>
      <c r="X786" s="71"/>
      <c r="Y786" s="71"/>
      <c r="Z786" s="71"/>
      <c r="AA786" s="72"/>
    </row>
    <row r="787" ht="13.5" customHeight="1">
      <c r="A787" s="102"/>
      <c r="B787" s="71"/>
      <c r="C787" s="71"/>
      <c r="D787" s="71"/>
      <c r="E787" s="71"/>
      <c r="F787" s="71"/>
      <c r="G787" s="71"/>
      <c r="H787" s="71"/>
      <c r="I787" s="71"/>
      <c r="J787" s="71"/>
      <c r="K787" s="71"/>
      <c r="L787" s="71"/>
      <c r="M787" s="71"/>
      <c r="N787" s="71"/>
      <c r="O787" s="71"/>
      <c r="P787" s="71"/>
      <c r="Q787" s="71"/>
      <c r="R787" s="71"/>
      <c r="S787" s="71"/>
      <c r="T787" s="71"/>
      <c r="U787" s="71"/>
      <c r="V787" s="71"/>
      <c r="W787" s="71"/>
      <c r="X787" s="71"/>
      <c r="Y787" s="71"/>
      <c r="Z787" s="71"/>
      <c r="AA787" s="72"/>
    </row>
    <row r="788" ht="13.5" customHeight="1">
      <c r="A788" s="102"/>
      <c r="B788" s="71"/>
      <c r="C788" s="71"/>
      <c r="D788" s="71"/>
      <c r="E788" s="71"/>
      <c r="F788" s="71"/>
      <c r="G788" s="71"/>
      <c r="H788" s="71"/>
      <c r="I788" s="71"/>
      <c r="J788" s="71"/>
      <c r="K788" s="71"/>
      <c r="L788" s="71"/>
      <c r="M788" s="71"/>
      <c r="N788" s="71"/>
      <c r="O788" s="71"/>
      <c r="P788" s="71"/>
      <c r="Q788" s="71"/>
      <c r="R788" s="71"/>
      <c r="S788" s="71"/>
      <c r="T788" s="71"/>
      <c r="U788" s="71"/>
      <c r="V788" s="71"/>
      <c r="W788" s="71"/>
      <c r="X788" s="71"/>
      <c r="Y788" s="71"/>
      <c r="Z788" s="71"/>
      <c r="AA788" s="72"/>
    </row>
    <row r="789" ht="13.5" customHeight="1">
      <c r="A789" s="102"/>
      <c r="B789" s="71"/>
      <c r="C789" s="71"/>
      <c r="D789" s="71"/>
      <c r="E789" s="71"/>
      <c r="F789" s="71"/>
      <c r="G789" s="71"/>
      <c r="H789" s="71"/>
      <c r="I789" s="71"/>
      <c r="J789" s="71"/>
      <c r="K789" s="71"/>
      <c r="L789" s="71"/>
      <c r="M789" s="71"/>
      <c r="N789" s="71"/>
      <c r="O789" s="71"/>
      <c r="P789" s="71"/>
      <c r="Q789" s="71"/>
      <c r="R789" s="71"/>
      <c r="S789" s="71"/>
      <c r="T789" s="71"/>
      <c r="U789" s="71"/>
      <c r="V789" s="71"/>
      <c r="W789" s="71"/>
      <c r="X789" s="71"/>
      <c r="Y789" s="71"/>
      <c r="Z789" s="71"/>
      <c r="AA789" s="72"/>
    </row>
    <row r="790" ht="13.5" customHeight="1">
      <c r="A790" s="102"/>
      <c r="B790" s="71"/>
      <c r="C790" s="71"/>
      <c r="D790" s="71"/>
      <c r="E790" s="71"/>
      <c r="F790" s="71"/>
      <c r="G790" s="71"/>
      <c r="H790" s="71"/>
      <c r="I790" s="71"/>
      <c r="J790" s="71"/>
      <c r="K790" s="71"/>
      <c r="L790" s="71"/>
      <c r="M790" s="71"/>
      <c r="N790" s="71"/>
      <c r="O790" s="71"/>
      <c r="P790" s="71"/>
      <c r="Q790" s="71"/>
      <c r="R790" s="71"/>
      <c r="S790" s="71"/>
      <c r="T790" s="71"/>
      <c r="U790" s="71"/>
      <c r="V790" s="71"/>
      <c r="W790" s="71"/>
      <c r="X790" s="71"/>
      <c r="Y790" s="71"/>
      <c r="Z790" s="71"/>
      <c r="AA790" s="72"/>
    </row>
    <row r="791" ht="13.5" customHeight="1">
      <c r="A791" s="102"/>
      <c r="B791" s="71"/>
      <c r="C791" s="71"/>
      <c r="D791" s="71"/>
      <c r="E791" s="71"/>
      <c r="F791" s="71"/>
      <c r="G791" s="71"/>
      <c r="H791" s="71"/>
      <c r="I791" s="71"/>
      <c r="J791" s="71"/>
      <c r="K791" s="71"/>
      <c r="L791" s="71"/>
      <c r="M791" s="71"/>
      <c r="N791" s="71"/>
      <c r="O791" s="71"/>
      <c r="P791" s="71"/>
      <c r="Q791" s="71"/>
      <c r="R791" s="71"/>
      <c r="S791" s="71"/>
      <c r="T791" s="71"/>
      <c r="U791" s="71"/>
      <c r="V791" s="71"/>
      <c r="W791" s="71"/>
      <c r="X791" s="71"/>
      <c r="Y791" s="71"/>
      <c r="Z791" s="71"/>
      <c r="AA791" s="72"/>
    </row>
    <row r="792" ht="13.5" customHeight="1">
      <c r="A792" s="102"/>
      <c r="B792" s="71"/>
      <c r="C792" s="71"/>
      <c r="D792" s="71"/>
      <c r="E792" s="71"/>
      <c r="F792" s="71"/>
      <c r="G792" s="71"/>
      <c r="H792" s="71"/>
      <c r="I792" s="71"/>
      <c r="J792" s="71"/>
      <c r="K792" s="71"/>
      <c r="L792" s="71"/>
      <c r="M792" s="71"/>
      <c r="N792" s="71"/>
      <c r="O792" s="71"/>
      <c r="P792" s="71"/>
      <c r="Q792" s="71"/>
      <c r="R792" s="71"/>
      <c r="S792" s="71"/>
      <c r="T792" s="71"/>
      <c r="U792" s="71"/>
      <c r="V792" s="71"/>
      <c r="W792" s="71"/>
      <c r="X792" s="71"/>
      <c r="Y792" s="71"/>
      <c r="Z792" s="71"/>
      <c r="AA792" s="72"/>
    </row>
    <row r="793" ht="13.5" customHeight="1">
      <c r="A793" s="102"/>
      <c r="B793" s="71"/>
      <c r="C793" s="71"/>
      <c r="D793" s="71"/>
      <c r="E793" s="71"/>
      <c r="F793" s="71"/>
      <c r="G793" s="71"/>
      <c r="H793" s="71"/>
      <c r="I793" s="71"/>
      <c r="J793" s="71"/>
      <c r="K793" s="71"/>
      <c r="L793" s="71"/>
      <c r="M793" s="71"/>
      <c r="N793" s="71"/>
      <c r="O793" s="71"/>
      <c r="P793" s="71"/>
      <c r="Q793" s="71"/>
      <c r="R793" s="71"/>
      <c r="S793" s="71"/>
      <c r="T793" s="71"/>
      <c r="U793" s="71"/>
      <c r="V793" s="71"/>
      <c r="W793" s="71"/>
      <c r="X793" s="71"/>
      <c r="Y793" s="71"/>
      <c r="Z793" s="71"/>
      <c r="AA793" s="72"/>
    </row>
    <row r="794" ht="13.5" customHeight="1">
      <c r="A794" s="102"/>
      <c r="B794" s="71"/>
      <c r="C794" s="71"/>
      <c r="D794" s="71"/>
      <c r="E794" s="71"/>
      <c r="F794" s="71"/>
      <c r="G794" s="71"/>
      <c r="H794" s="71"/>
      <c r="I794" s="71"/>
      <c r="J794" s="71"/>
      <c r="K794" s="71"/>
      <c r="L794" s="71"/>
      <c r="M794" s="71"/>
      <c r="N794" s="71"/>
      <c r="O794" s="71"/>
      <c r="P794" s="71"/>
      <c r="Q794" s="71"/>
      <c r="R794" s="71"/>
      <c r="S794" s="71"/>
      <c r="T794" s="71"/>
      <c r="U794" s="71"/>
      <c r="V794" s="71"/>
      <c r="W794" s="71"/>
      <c r="X794" s="71"/>
      <c r="Y794" s="71"/>
      <c r="Z794" s="71"/>
      <c r="AA794" s="72"/>
    </row>
    <row r="795" ht="13.5" customHeight="1">
      <c r="A795" s="102"/>
      <c r="B795" s="71"/>
      <c r="C795" s="71"/>
      <c r="D795" s="71"/>
      <c r="E795" s="71"/>
      <c r="F795" s="71"/>
      <c r="G795" s="71"/>
      <c r="H795" s="71"/>
      <c r="I795" s="71"/>
      <c r="J795" s="71"/>
      <c r="K795" s="71"/>
      <c r="L795" s="71"/>
      <c r="M795" s="71"/>
      <c r="N795" s="71"/>
      <c r="O795" s="71"/>
      <c r="P795" s="71"/>
      <c r="Q795" s="71"/>
      <c r="R795" s="71"/>
      <c r="S795" s="71"/>
      <c r="T795" s="71"/>
      <c r="U795" s="71"/>
      <c r="V795" s="71"/>
      <c r="W795" s="71"/>
      <c r="X795" s="71"/>
      <c r="Y795" s="71"/>
      <c r="Z795" s="71"/>
      <c r="AA795" s="72"/>
    </row>
    <row r="796" ht="13.5" customHeight="1">
      <c r="A796" s="102"/>
      <c r="B796" s="71"/>
      <c r="C796" s="71"/>
      <c r="D796" s="71"/>
      <c r="E796" s="71"/>
      <c r="F796" s="71"/>
      <c r="G796" s="71"/>
      <c r="H796" s="71"/>
      <c r="I796" s="71"/>
      <c r="J796" s="71"/>
      <c r="K796" s="71"/>
      <c r="L796" s="71"/>
      <c r="M796" s="71"/>
      <c r="N796" s="71"/>
      <c r="O796" s="71"/>
      <c r="P796" s="71"/>
      <c r="Q796" s="71"/>
      <c r="R796" s="71"/>
      <c r="S796" s="71"/>
      <c r="T796" s="71"/>
      <c r="U796" s="71"/>
      <c r="V796" s="71"/>
      <c r="W796" s="71"/>
      <c r="X796" s="71"/>
      <c r="Y796" s="71"/>
      <c r="Z796" s="71"/>
      <c r="AA796" s="72"/>
    </row>
    <row r="797" ht="13.5" customHeight="1">
      <c r="A797" s="102"/>
      <c r="B797" s="71"/>
      <c r="C797" s="71"/>
      <c r="D797" s="71"/>
      <c r="E797" s="71"/>
      <c r="F797" s="71"/>
      <c r="G797" s="71"/>
      <c r="H797" s="71"/>
      <c r="I797" s="71"/>
      <c r="J797" s="71"/>
      <c r="K797" s="71"/>
      <c r="L797" s="71"/>
      <c r="M797" s="71"/>
      <c r="N797" s="71"/>
      <c r="O797" s="71"/>
      <c r="P797" s="71"/>
      <c r="Q797" s="71"/>
      <c r="R797" s="71"/>
      <c r="S797" s="71"/>
      <c r="T797" s="71"/>
      <c r="U797" s="71"/>
      <c r="V797" s="71"/>
      <c r="W797" s="71"/>
      <c r="X797" s="71"/>
      <c r="Y797" s="71"/>
      <c r="Z797" s="71"/>
      <c r="AA797" s="72"/>
    </row>
    <row r="798" ht="13.5" customHeight="1">
      <c r="A798" s="102"/>
      <c r="B798" s="71"/>
      <c r="C798" s="71"/>
      <c r="D798" s="71"/>
      <c r="E798" s="71"/>
      <c r="F798" s="71"/>
      <c r="G798" s="71"/>
      <c r="H798" s="71"/>
      <c r="I798" s="71"/>
      <c r="J798" s="71"/>
      <c r="K798" s="71"/>
      <c r="L798" s="71"/>
      <c r="M798" s="71"/>
      <c r="N798" s="71"/>
      <c r="O798" s="71"/>
      <c r="P798" s="71"/>
      <c r="Q798" s="71"/>
      <c r="R798" s="71"/>
      <c r="S798" s="71"/>
      <c r="T798" s="71"/>
      <c r="U798" s="71"/>
      <c r="V798" s="71"/>
      <c r="W798" s="71"/>
      <c r="X798" s="71"/>
      <c r="Y798" s="71"/>
      <c r="Z798" s="71"/>
      <c r="AA798" s="72"/>
    </row>
    <row r="799" ht="13.5" customHeight="1">
      <c r="A799" s="102"/>
      <c r="B799" s="71"/>
      <c r="C799" s="71"/>
      <c r="D799" s="71"/>
      <c r="E799" s="71"/>
      <c r="F799" s="71"/>
      <c r="G799" s="71"/>
      <c r="H799" s="71"/>
      <c r="I799" s="71"/>
      <c r="J799" s="71"/>
      <c r="K799" s="71"/>
      <c r="L799" s="71"/>
      <c r="M799" s="71"/>
      <c r="N799" s="71"/>
      <c r="O799" s="71"/>
      <c r="P799" s="71"/>
      <c r="Q799" s="71"/>
      <c r="R799" s="71"/>
      <c r="S799" s="71"/>
      <c r="T799" s="71"/>
      <c r="U799" s="71"/>
      <c r="V799" s="71"/>
      <c r="W799" s="71"/>
      <c r="X799" s="71"/>
      <c r="Y799" s="71"/>
      <c r="Z799" s="71"/>
      <c r="AA799" s="72"/>
    </row>
    <row r="800" ht="13.5" customHeight="1">
      <c r="A800" s="102"/>
      <c r="B800" s="71"/>
      <c r="C800" s="71"/>
      <c r="D800" s="71"/>
      <c r="E800" s="71"/>
      <c r="F800" s="71"/>
      <c r="G800" s="71"/>
      <c r="H800" s="71"/>
      <c r="I800" s="71"/>
      <c r="J800" s="71"/>
      <c r="K800" s="71"/>
      <c r="L800" s="71"/>
      <c r="M800" s="71"/>
      <c r="N800" s="71"/>
      <c r="O800" s="71"/>
      <c r="P800" s="71"/>
      <c r="Q800" s="71"/>
      <c r="R800" s="71"/>
      <c r="S800" s="71"/>
      <c r="T800" s="71"/>
      <c r="U800" s="71"/>
      <c r="V800" s="71"/>
      <c r="W800" s="71"/>
      <c r="X800" s="71"/>
      <c r="Y800" s="71"/>
      <c r="Z800" s="71"/>
      <c r="AA800" s="72"/>
    </row>
    <row r="801" ht="13.5" customHeight="1">
      <c r="A801" s="102"/>
      <c r="B801" s="71"/>
      <c r="C801" s="71"/>
      <c r="D801" s="71"/>
      <c r="E801" s="71"/>
      <c r="F801" s="71"/>
      <c r="G801" s="71"/>
      <c r="H801" s="71"/>
      <c r="I801" s="71"/>
      <c r="J801" s="71"/>
      <c r="K801" s="71"/>
      <c r="L801" s="71"/>
      <c r="M801" s="71"/>
      <c r="N801" s="71"/>
      <c r="O801" s="71"/>
      <c r="P801" s="71"/>
      <c r="Q801" s="71"/>
      <c r="R801" s="71"/>
      <c r="S801" s="71"/>
      <c r="T801" s="71"/>
      <c r="U801" s="71"/>
      <c r="V801" s="71"/>
      <c r="W801" s="71"/>
      <c r="X801" s="71"/>
      <c r="Y801" s="71"/>
      <c r="Z801" s="71"/>
      <c r="AA801" s="72"/>
    </row>
    <row r="802" ht="13.5" customHeight="1">
      <c r="A802" s="102"/>
      <c r="B802" s="71"/>
      <c r="C802" s="71"/>
      <c r="D802" s="71"/>
      <c r="E802" s="71"/>
      <c r="F802" s="71"/>
      <c r="G802" s="71"/>
      <c r="H802" s="71"/>
      <c r="I802" s="71"/>
      <c r="J802" s="71"/>
      <c r="K802" s="71"/>
      <c r="L802" s="71"/>
      <c r="M802" s="71"/>
      <c r="N802" s="71"/>
      <c r="O802" s="71"/>
      <c r="P802" s="71"/>
      <c r="Q802" s="71"/>
      <c r="R802" s="71"/>
      <c r="S802" s="71"/>
      <c r="T802" s="71"/>
      <c r="U802" s="71"/>
      <c r="V802" s="71"/>
      <c r="W802" s="71"/>
      <c r="X802" s="71"/>
      <c r="Y802" s="71"/>
      <c r="Z802" s="71"/>
      <c r="AA802" s="72"/>
    </row>
    <row r="803" ht="13.5" customHeight="1">
      <c r="A803" s="102"/>
      <c r="B803" s="71"/>
      <c r="C803" s="71"/>
      <c r="D803" s="71"/>
      <c r="E803" s="71"/>
      <c r="F803" s="71"/>
      <c r="G803" s="71"/>
      <c r="H803" s="71"/>
      <c r="I803" s="71"/>
      <c r="J803" s="71"/>
      <c r="K803" s="71"/>
      <c r="L803" s="71"/>
      <c r="M803" s="71"/>
      <c r="N803" s="71"/>
      <c r="O803" s="71"/>
      <c r="P803" s="71"/>
      <c r="Q803" s="71"/>
      <c r="R803" s="71"/>
      <c r="S803" s="71"/>
      <c r="T803" s="71"/>
      <c r="U803" s="71"/>
      <c r="V803" s="71"/>
      <c r="W803" s="71"/>
      <c r="X803" s="71"/>
      <c r="Y803" s="71"/>
      <c r="Z803" s="71"/>
      <c r="AA803" s="72"/>
    </row>
    <row r="804" ht="13.5" customHeight="1">
      <c r="A804" s="102"/>
      <c r="B804" s="71"/>
      <c r="C804" s="71"/>
      <c r="D804" s="71"/>
      <c r="E804" s="71"/>
      <c r="F804" s="71"/>
      <c r="G804" s="71"/>
      <c r="H804" s="71"/>
      <c r="I804" s="71"/>
      <c r="J804" s="71"/>
      <c r="K804" s="71"/>
      <c r="L804" s="71"/>
      <c r="M804" s="71"/>
      <c r="N804" s="71"/>
      <c r="O804" s="71"/>
      <c r="P804" s="71"/>
      <c r="Q804" s="71"/>
      <c r="R804" s="71"/>
      <c r="S804" s="71"/>
      <c r="T804" s="71"/>
      <c r="U804" s="71"/>
      <c r="V804" s="71"/>
      <c r="W804" s="71"/>
      <c r="X804" s="71"/>
      <c r="Y804" s="71"/>
      <c r="Z804" s="71"/>
      <c r="AA804" s="72"/>
    </row>
    <row r="805" ht="13.5" customHeight="1">
      <c r="A805" s="102"/>
      <c r="B805" s="71"/>
      <c r="C805" s="71"/>
      <c r="D805" s="71"/>
      <c r="E805" s="71"/>
      <c r="F805" s="71"/>
      <c r="G805" s="71"/>
      <c r="H805" s="71"/>
      <c r="I805" s="71"/>
      <c r="J805" s="71"/>
      <c r="K805" s="71"/>
      <c r="L805" s="71"/>
      <c r="M805" s="71"/>
      <c r="N805" s="71"/>
      <c r="O805" s="71"/>
      <c r="P805" s="71"/>
      <c r="Q805" s="71"/>
      <c r="R805" s="71"/>
      <c r="S805" s="71"/>
      <c r="T805" s="71"/>
      <c r="U805" s="71"/>
      <c r="V805" s="71"/>
      <c r="W805" s="71"/>
      <c r="X805" s="71"/>
      <c r="Y805" s="71"/>
      <c r="Z805" s="71"/>
      <c r="AA805" s="72"/>
    </row>
    <row r="806" ht="13.5" customHeight="1">
      <c r="A806" s="102"/>
      <c r="B806" s="71"/>
      <c r="C806" s="71"/>
      <c r="D806" s="71"/>
      <c r="E806" s="71"/>
      <c r="F806" s="71"/>
      <c r="G806" s="71"/>
      <c r="H806" s="71"/>
      <c r="I806" s="71"/>
      <c r="J806" s="71"/>
      <c r="K806" s="71"/>
      <c r="L806" s="71"/>
      <c r="M806" s="71"/>
      <c r="N806" s="71"/>
      <c r="O806" s="71"/>
      <c r="P806" s="71"/>
      <c r="Q806" s="71"/>
      <c r="R806" s="71"/>
      <c r="S806" s="71"/>
      <c r="T806" s="71"/>
      <c r="U806" s="71"/>
      <c r="V806" s="71"/>
      <c r="W806" s="71"/>
      <c r="X806" s="71"/>
      <c r="Y806" s="71"/>
      <c r="Z806" s="71"/>
      <c r="AA806" s="72"/>
    </row>
    <row r="807" ht="13.5" customHeight="1">
      <c r="A807" s="102"/>
      <c r="B807" s="71"/>
      <c r="C807" s="71"/>
      <c r="D807" s="71"/>
      <c r="E807" s="71"/>
      <c r="F807" s="71"/>
      <c r="G807" s="71"/>
      <c r="H807" s="71"/>
      <c r="I807" s="71"/>
      <c r="J807" s="71"/>
      <c r="K807" s="71"/>
      <c r="L807" s="71"/>
      <c r="M807" s="71"/>
      <c r="N807" s="71"/>
      <c r="O807" s="71"/>
      <c r="P807" s="71"/>
      <c r="Q807" s="71"/>
      <c r="R807" s="71"/>
      <c r="S807" s="71"/>
      <c r="T807" s="71"/>
      <c r="U807" s="71"/>
      <c r="V807" s="71"/>
      <c r="W807" s="71"/>
      <c r="X807" s="71"/>
      <c r="Y807" s="71"/>
      <c r="Z807" s="71"/>
      <c r="AA807" s="72"/>
    </row>
    <row r="808" ht="13.5" customHeight="1">
      <c r="A808" s="102"/>
      <c r="B808" s="71"/>
      <c r="C808" s="71"/>
      <c r="D808" s="71"/>
      <c r="E808" s="71"/>
      <c r="F808" s="71"/>
      <c r="G808" s="71"/>
      <c r="H808" s="71"/>
      <c r="I808" s="71"/>
      <c r="J808" s="71"/>
      <c r="K808" s="71"/>
      <c r="L808" s="71"/>
      <c r="M808" s="71"/>
      <c r="N808" s="71"/>
      <c r="O808" s="71"/>
      <c r="P808" s="71"/>
      <c r="Q808" s="71"/>
      <c r="R808" s="71"/>
      <c r="S808" s="71"/>
      <c r="T808" s="71"/>
      <c r="U808" s="71"/>
      <c r="V808" s="71"/>
      <c r="W808" s="71"/>
      <c r="X808" s="71"/>
      <c r="Y808" s="71"/>
      <c r="Z808" s="71"/>
      <c r="AA808" s="72"/>
    </row>
    <row r="809" ht="13.5" customHeight="1">
      <c r="A809" s="102"/>
      <c r="B809" s="71"/>
      <c r="C809" s="71"/>
      <c r="D809" s="71"/>
      <c r="E809" s="71"/>
      <c r="F809" s="71"/>
      <c r="G809" s="71"/>
      <c r="H809" s="71"/>
      <c r="I809" s="71"/>
      <c r="J809" s="71"/>
      <c r="K809" s="71"/>
      <c r="L809" s="71"/>
      <c r="M809" s="71"/>
      <c r="N809" s="71"/>
      <c r="O809" s="71"/>
      <c r="P809" s="71"/>
      <c r="Q809" s="71"/>
      <c r="R809" s="71"/>
      <c r="S809" s="71"/>
      <c r="T809" s="71"/>
      <c r="U809" s="71"/>
      <c r="V809" s="71"/>
      <c r="W809" s="71"/>
      <c r="X809" s="71"/>
      <c r="Y809" s="71"/>
      <c r="Z809" s="71"/>
      <c r="AA809" s="72"/>
    </row>
    <row r="810" ht="13.5" customHeight="1">
      <c r="A810" s="102"/>
      <c r="B810" s="71"/>
      <c r="C810" s="71"/>
      <c r="D810" s="71"/>
      <c r="E810" s="71"/>
      <c r="F810" s="71"/>
      <c r="G810" s="71"/>
      <c r="H810" s="71"/>
      <c r="I810" s="71"/>
      <c r="J810" s="71"/>
      <c r="K810" s="71"/>
      <c r="L810" s="71"/>
      <c r="M810" s="71"/>
      <c r="N810" s="71"/>
      <c r="O810" s="71"/>
      <c r="P810" s="71"/>
      <c r="Q810" s="71"/>
      <c r="R810" s="71"/>
      <c r="S810" s="71"/>
      <c r="T810" s="71"/>
      <c r="U810" s="71"/>
      <c r="V810" s="71"/>
      <c r="W810" s="71"/>
      <c r="X810" s="71"/>
      <c r="Y810" s="71"/>
      <c r="Z810" s="71"/>
      <c r="AA810" s="72"/>
    </row>
    <row r="811" ht="13.5" customHeight="1">
      <c r="A811" s="102"/>
      <c r="B811" s="71"/>
      <c r="C811" s="71"/>
      <c r="D811" s="71"/>
      <c r="E811" s="71"/>
      <c r="F811" s="71"/>
      <c r="G811" s="71"/>
      <c r="H811" s="71"/>
      <c r="I811" s="71"/>
      <c r="J811" s="71"/>
      <c r="K811" s="71"/>
      <c r="L811" s="71"/>
      <c r="M811" s="71"/>
      <c r="N811" s="71"/>
      <c r="O811" s="71"/>
      <c r="P811" s="71"/>
      <c r="Q811" s="71"/>
      <c r="R811" s="71"/>
      <c r="S811" s="71"/>
      <c r="T811" s="71"/>
      <c r="U811" s="71"/>
      <c r="V811" s="71"/>
      <c r="W811" s="71"/>
      <c r="X811" s="71"/>
      <c r="Y811" s="71"/>
      <c r="Z811" s="71"/>
      <c r="AA811" s="72"/>
    </row>
    <row r="812" ht="13.5" customHeight="1">
      <c r="A812" s="102"/>
      <c r="B812" s="71"/>
      <c r="C812" s="71"/>
      <c r="D812" s="71"/>
      <c r="E812" s="71"/>
      <c r="F812" s="71"/>
      <c r="G812" s="71"/>
      <c r="H812" s="71"/>
      <c r="I812" s="71"/>
      <c r="J812" s="71"/>
      <c r="K812" s="71"/>
      <c r="L812" s="71"/>
      <c r="M812" s="71"/>
      <c r="N812" s="71"/>
      <c r="O812" s="71"/>
      <c r="P812" s="71"/>
      <c r="Q812" s="71"/>
      <c r="R812" s="71"/>
      <c r="S812" s="71"/>
      <c r="T812" s="71"/>
      <c r="U812" s="71"/>
      <c r="V812" s="71"/>
      <c r="W812" s="71"/>
      <c r="X812" s="71"/>
      <c r="Y812" s="71"/>
      <c r="Z812" s="71"/>
      <c r="AA812" s="72"/>
    </row>
    <row r="813" ht="13.5" customHeight="1">
      <c r="A813" s="102"/>
      <c r="B813" s="71"/>
      <c r="C813" s="71"/>
      <c r="D813" s="71"/>
      <c r="E813" s="71"/>
      <c r="F813" s="71"/>
      <c r="G813" s="71"/>
      <c r="H813" s="71"/>
      <c r="I813" s="71"/>
      <c r="J813" s="71"/>
      <c r="K813" s="71"/>
      <c r="L813" s="71"/>
      <c r="M813" s="71"/>
      <c r="N813" s="71"/>
      <c r="O813" s="71"/>
      <c r="P813" s="71"/>
      <c r="Q813" s="71"/>
      <c r="R813" s="71"/>
      <c r="S813" s="71"/>
      <c r="T813" s="71"/>
      <c r="U813" s="71"/>
      <c r="V813" s="71"/>
      <c r="W813" s="71"/>
      <c r="X813" s="71"/>
      <c r="Y813" s="71"/>
      <c r="Z813" s="71"/>
      <c r="AA813" s="72"/>
    </row>
    <row r="814" ht="13.5" customHeight="1">
      <c r="A814" s="102"/>
      <c r="B814" s="71"/>
      <c r="C814" s="71"/>
      <c r="D814" s="71"/>
      <c r="E814" s="71"/>
      <c r="F814" s="71"/>
      <c r="G814" s="71"/>
      <c r="H814" s="71"/>
      <c r="I814" s="71"/>
      <c r="J814" s="71"/>
      <c r="K814" s="71"/>
      <c r="L814" s="71"/>
      <c r="M814" s="71"/>
      <c r="N814" s="71"/>
      <c r="O814" s="71"/>
      <c r="P814" s="71"/>
      <c r="Q814" s="71"/>
      <c r="R814" s="71"/>
      <c r="S814" s="71"/>
      <c r="T814" s="71"/>
      <c r="U814" s="71"/>
      <c r="V814" s="71"/>
      <c r="W814" s="71"/>
      <c r="X814" s="71"/>
      <c r="Y814" s="71"/>
      <c r="Z814" s="71"/>
      <c r="AA814" s="72"/>
    </row>
    <row r="815" ht="13.5" customHeight="1">
      <c r="A815" s="102"/>
      <c r="B815" s="71"/>
      <c r="C815" s="71"/>
      <c r="D815" s="71"/>
      <c r="E815" s="71"/>
      <c r="F815" s="71"/>
      <c r="G815" s="71"/>
      <c r="H815" s="71"/>
      <c r="I815" s="71"/>
      <c r="J815" s="71"/>
      <c r="K815" s="71"/>
      <c r="L815" s="71"/>
      <c r="M815" s="71"/>
      <c r="N815" s="71"/>
      <c r="O815" s="71"/>
      <c r="P815" s="71"/>
      <c r="Q815" s="71"/>
      <c r="R815" s="71"/>
      <c r="S815" s="71"/>
      <c r="T815" s="71"/>
      <c r="U815" s="71"/>
      <c r="V815" s="71"/>
      <c r="W815" s="71"/>
      <c r="X815" s="71"/>
      <c r="Y815" s="71"/>
      <c r="Z815" s="71"/>
      <c r="AA815" s="72"/>
    </row>
    <row r="816" ht="13.5" customHeight="1">
      <c r="A816" s="102"/>
      <c r="B816" s="71"/>
      <c r="C816" s="71"/>
      <c r="D816" s="71"/>
      <c r="E816" s="71"/>
      <c r="F816" s="71"/>
      <c r="G816" s="71"/>
      <c r="H816" s="71"/>
      <c r="I816" s="71"/>
      <c r="J816" s="71"/>
      <c r="K816" s="71"/>
      <c r="L816" s="71"/>
      <c r="M816" s="71"/>
      <c r="N816" s="71"/>
      <c r="O816" s="71"/>
      <c r="P816" s="71"/>
      <c r="Q816" s="71"/>
      <c r="R816" s="71"/>
      <c r="S816" s="71"/>
      <c r="T816" s="71"/>
      <c r="U816" s="71"/>
      <c r="V816" s="71"/>
      <c r="W816" s="71"/>
      <c r="X816" s="71"/>
      <c r="Y816" s="71"/>
      <c r="Z816" s="71"/>
      <c r="AA816" s="72"/>
    </row>
    <row r="817" ht="13.5" customHeight="1">
      <c r="A817" s="102"/>
      <c r="B817" s="71"/>
      <c r="C817" s="71"/>
      <c r="D817" s="71"/>
      <c r="E817" s="71"/>
      <c r="F817" s="71"/>
      <c r="G817" s="71"/>
      <c r="H817" s="71"/>
      <c r="I817" s="71"/>
      <c r="J817" s="71"/>
      <c r="K817" s="71"/>
      <c r="L817" s="71"/>
      <c r="M817" s="71"/>
      <c r="N817" s="71"/>
      <c r="O817" s="71"/>
      <c r="P817" s="71"/>
      <c r="Q817" s="71"/>
      <c r="R817" s="71"/>
      <c r="S817" s="71"/>
      <c r="T817" s="71"/>
      <c r="U817" s="71"/>
      <c r="V817" s="71"/>
      <c r="W817" s="71"/>
      <c r="X817" s="71"/>
      <c r="Y817" s="71"/>
      <c r="Z817" s="71"/>
      <c r="AA817" s="72"/>
    </row>
    <row r="818" ht="13.5" customHeight="1">
      <c r="A818" s="102"/>
      <c r="B818" s="71"/>
      <c r="C818" s="71"/>
      <c r="D818" s="71"/>
      <c r="E818" s="71"/>
      <c r="F818" s="71"/>
      <c r="G818" s="71"/>
      <c r="H818" s="71"/>
      <c r="I818" s="71"/>
      <c r="J818" s="71"/>
      <c r="K818" s="71"/>
      <c r="L818" s="71"/>
      <c r="M818" s="71"/>
      <c r="N818" s="71"/>
      <c r="O818" s="71"/>
      <c r="P818" s="71"/>
      <c r="Q818" s="71"/>
      <c r="R818" s="71"/>
      <c r="S818" s="71"/>
      <c r="T818" s="71"/>
      <c r="U818" s="71"/>
      <c r="V818" s="71"/>
      <c r="W818" s="71"/>
      <c r="X818" s="71"/>
      <c r="Y818" s="71"/>
      <c r="Z818" s="71"/>
      <c r="AA818" s="72"/>
    </row>
    <row r="819" ht="13.5" customHeight="1">
      <c r="A819" s="102"/>
      <c r="B819" s="71"/>
      <c r="C819" s="71"/>
      <c r="D819" s="71"/>
      <c r="E819" s="71"/>
      <c r="F819" s="71"/>
      <c r="G819" s="71"/>
      <c r="H819" s="71"/>
      <c r="I819" s="71"/>
      <c r="J819" s="71"/>
      <c r="K819" s="71"/>
      <c r="L819" s="71"/>
      <c r="M819" s="71"/>
      <c r="N819" s="71"/>
      <c r="O819" s="71"/>
      <c r="P819" s="71"/>
      <c r="Q819" s="71"/>
      <c r="R819" s="71"/>
      <c r="S819" s="71"/>
      <c r="T819" s="71"/>
      <c r="U819" s="71"/>
      <c r="V819" s="71"/>
      <c r="W819" s="71"/>
      <c r="X819" s="71"/>
      <c r="Y819" s="71"/>
      <c r="Z819" s="71"/>
      <c r="AA819" s="72"/>
    </row>
    <row r="820" ht="13.5" customHeight="1">
      <c r="A820" s="102"/>
      <c r="B820" s="71"/>
      <c r="C820" s="71"/>
      <c r="D820" s="71"/>
      <c r="E820" s="71"/>
      <c r="F820" s="71"/>
      <c r="G820" s="71"/>
      <c r="H820" s="71"/>
      <c r="I820" s="71"/>
      <c r="J820" s="71"/>
      <c r="K820" s="71"/>
      <c r="L820" s="71"/>
      <c r="M820" s="71"/>
      <c r="N820" s="71"/>
      <c r="O820" s="71"/>
      <c r="P820" s="71"/>
      <c r="Q820" s="71"/>
      <c r="R820" s="71"/>
      <c r="S820" s="71"/>
      <c r="T820" s="71"/>
      <c r="U820" s="71"/>
      <c r="V820" s="71"/>
      <c r="W820" s="71"/>
      <c r="X820" s="71"/>
      <c r="Y820" s="71"/>
      <c r="Z820" s="71"/>
      <c r="AA820" s="72"/>
    </row>
    <row r="821" ht="13.5" customHeight="1">
      <c r="A821" s="102"/>
      <c r="B821" s="71"/>
      <c r="C821" s="71"/>
      <c r="D821" s="71"/>
      <c r="E821" s="71"/>
      <c r="F821" s="71"/>
      <c r="G821" s="71"/>
      <c r="H821" s="71"/>
      <c r="I821" s="71"/>
      <c r="J821" s="71"/>
      <c r="K821" s="71"/>
      <c r="L821" s="71"/>
      <c r="M821" s="71"/>
      <c r="N821" s="71"/>
      <c r="O821" s="71"/>
      <c r="P821" s="71"/>
      <c r="Q821" s="71"/>
      <c r="R821" s="71"/>
      <c r="S821" s="71"/>
      <c r="T821" s="71"/>
      <c r="U821" s="71"/>
      <c r="V821" s="71"/>
      <c r="W821" s="71"/>
      <c r="X821" s="71"/>
      <c r="Y821" s="71"/>
      <c r="Z821" s="71"/>
      <c r="AA821" s="72"/>
    </row>
    <row r="822" ht="13.5" customHeight="1">
      <c r="A822" s="102"/>
      <c r="B822" s="71"/>
      <c r="C822" s="71"/>
      <c r="D822" s="71"/>
      <c r="E822" s="71"/>
      <c r="F822" s="71"/>
      <c r="G822" s="71"/>
      <c r="H822" s="71"/>
      <c r="I822" s="71"/>
      <c r="J822" s="71"/>
      <c r="K822" s="71"/>
      <c r="L822" s="71"/>
      <c r="M822" s="71"/>
      <c r="N822" s="71"/>
      <c r="O822" s="71"/>
      <c r="P822" s="71"/>
      <c r="Q822" s="71"/>
      <c r="R822" s="71"/>
      <c r="S822" s="71"/>
      <c r="T822" s="71"/>
      <c r="U822" s="71"/>
      <c r="V822" s="71"/>
      <c r="W822" s="71"/>
      <c r="X822" s="71"/>
      <c r="Y822" s="71"/>
      <c r="Z822" s="71"/>
      <c r="AA822" s="72"/>
    </row>
    <row r="823" ht="13.5" customHeight="1">
      <c r="A823" s="102"/>
      <c r="B823" s="71"/>
      <c r="C823" s="71"/>
      <c r="D823" s="71"/>
      <c r="E823" s="71"/>
      <c r="F823" s="71"/>
      <c r="G823" s="71"/>
      <c r="H823" s="71"/>
      <c r="I823" s="71"/>
      <c r="J823" s="71"/>
      <c r="K823" s="71"/>
      <c r="L823" s="71"/>
      <c r="M823" s="71"/>
      <c r="N823" s="71"/>
      <c r="O823" s="71"/>
      <c r="P823" s="71"/>
      <c r="Q823" s="71"/>
      <c r="R823" s="71"/>
      <c r="S823" s="71"/>
      <c r="T823" s="71"/>
      <c r="U823" s="71"/>
      <c r="V823" s="71"/>
      <c r="W823" s="71"/>
      <c r="X823" s="71"/>
      <c r="Y823" s="71"/>
      <c r="Z823" s="71"/>
      <c r="AA823" s="72"/>
    </row>
    <row r="824" ht="13.5" customHeight="1">
      <c r="A824" s="102"/>
      <c r="B824" s="71"/>
      <c r="C824" s="71"/>
      <c r="D824" s="71"/>
      <c r="E824" s="71"/>
      <c r="F824" s="71"/>
      <c r="G824" s="71"/>
      <c r="H824" s="71"/>
      <c r="I824" s="71"/>
      <c r="J824" s="71"/>
      <c r="K824" s="71"/>
      <c r="L824" s="71"/>
      <c r="M824" s="71"/>
      <c r="N824" s="71"/>
      <c r="O824" s="71"/>
      <c r="P824" s="71"/>
      <c r="Q824" s="71"/>
      <c r="R824" s="71"/>
      <c r="S824" s="71"/>
      <c r="T824" s="71"/>
      <c r="U824" s="71"/>
      <c r="V824" s="71"/>
      <c r="W824" s="71"/>
      <c r="X824" s="71"/>
      <c r="Y824" s="71"/>
      <c r="Z824" s="71"/>
      <c r="AA824" s="72"/>
    </row>
    <row r="825" ht="13.5" customHeight="1">
      <c r="A825" s="102"/>
      <c r="B825" s="71"/>
      <c r="C825" s="71"/>
      <c r="D825" s="71"/>
      <c r="E825" s="71"/>
      <c r="F825" s="71"/>
      <c r="G825" s="71"/>
      <c r="H825" s="71"/>
      <c r="I825" s="71"/>
      <c r="J825" s="71"/>
      <c r="K825" s="71"/>
      <c r="L825" s="71"/>
      <c r="M825" s="71"/>
      <c r="N825" s="71"/>
      <c r="O825" s="71"/>
      <c r="P825" s="71"/>
      <c r="Q825" s="71"/>
      <c r="R825" s="71"/>
      <c r="S825" s="71"/>
      <c r="T825" s="71"/>
      <c r="U825" s="71"/>
      <c r="V825" s="71"/>
      <c r="W825" s="71"/>
      <c r="X825" s="71"/>
      <c r="Y825" s="71"/>
      <c r="Z825" s="71"/>
      <c r="AA825" s="72"/>
    </row>
    <row r="826" ht="13.5" customHeight="1">
      <c r="A826" s="102"/>
      <c r="B826" s="71"/>
      <c r="C826" s="71"/>
      <c r="D826" s="71"/>
      <c r="E826" s="71"/>
      <c r="F826" s="71"/>
      <c r="G826" s="71"/>
      <c r="H826" s="71"/>
      <c r="I826" s="71"/>
      <c r="J826" s="71"/>
      <c r="K826" s="71"/>
      <c r="L826" s="71"/>
      <c r="M826" s="71"/>
      <c r="N826" s="71"/>
      <c r="O826" s="71"/>
      <c r="P826" s="71"/>
      <c r="Q826" s="71"/>
      <c r="R826" s="71"/>
      <c r="S826" s="71"/>
      <c r="T826" s="71"/>
      <c r="U826" s="71"/>
      <c r="V826" s="71"/>
      <c r="W826" s="71"/>
      <c r="X826" s="71"/>
      <c r="Y826" s="71"/>
      <c r="Z826" s="71"/>
      <c r="AA826" s="72"/>
    </row>
    <row r="827" ht="13.5" customHeight="1">
      <c r="A827" s="102"/>
      <c r="B827" s="71"/>
      <c r="C827" s="71"/>
      <c r="D827" s="71"/>
      <c r="E827" s="71"/>
      <c r="F827" s="71"/>
      <c r="G827" s="71"/>
      <c r="H827" s="71"/>
      <c r="I827" s="71"/>
      <c r="J827" s="71"/>
      <c r="K827" s="71"/>
      <c r="L827" s="71"/>
      <c r="M827" s="71"/>
      <c r="N827" s="71"/>
      <c r="O827" s="71"/>
      <c r="P827" s="71"/>
      <c r="Q827" s="71"/>
      <c r="R827" s="71"/>
      <c r="S827" s="71"/>
      <c r="T827" s="71"/>
      <c r="U827" s="71"/>
      <c r="V827" s="71"/>
      <c r="W827" s="71"/>
      <c r="X827" s="71"/>
      <c r="Y827" s="71"/>
      <c r="Z827" s="71"/>
      <c r="AA827" s="72"/>
    </row>
    <row r="828" ht="13.5" customHeight="1">
      <c r="A828" s="102"/>
      <c r="B828" s="71"/>
      <c r="C828" s="71"/>
      <c r="D828" s="71"/>
      <c r="E828" s="71"/>
      <c r="F828" s="71"/>
      <c r="G828" s="71"/>
      <c r="H828" s="71"/>
      <c r="I828" s="71"/>
      <c r="J828" s="71"/>
      <c r="K828" s="71"/>
      <c r="L828" s="71"/>
      <c r="M828" s="71"/>
      <c r="N828" s="71"/>
      <c r="O828" s="71"/>
      <c r="P828" s="71"/>
      <c r="Q828" s="71"/>
      <c r="R828" s="71"/>
      <c r="S828" s="71"/>
      <c r="T828" s="71"/>
      <c r="U828" s="71"/>
      <c r="V828" s="71"/>
      <c r="W828" s="71"/>
      <c r="X828" s="71"/>
      <c r="Y828" s="71"/>
      <c r="Z828" s="71"/>
      <c r="AA828" s="72"/>
    </row>
    <row r="829" ht="13.5" customHeight="1">
      <c r="A829" s="102"/>
      <c r="B829" s="71"/>
      <c r="C829" s="71"/>
      <c r="D829" s="71"/>
      <c r="E829" s="71"/>
      <c r="F829" s="71"/>
      <c r="G829" s="71"/>
      <c r="H829" s="71"/>
      <c r="I829" s="71"/>
      <c r="J829" s="71"/>
      <c r="K829" s="71"/>
      <c r="L829" s="71"/>
      <c r="M829" s="71"/>
      <c r="N829" s="71"/>
      <c r="O829" s="71"/>
      <c r="P829" s="71"/>
      <c r="Q829" s="71"/>
      <c r="R829" s="71"/>
      <c r="S829" s="71"/>
      <c r="T829" s="71"/>
      <c r="U829" s="71"/>
      <c r="V829" s="71"/>
      <c r="W829" s="71"/>
      <c r="X829" s="71"/>
      <c r="Y829" s="71"/>
      <c r="Z829" s="71"/>
      <c r="AA829" s="72"/>
    </row>
    <row r="830" ht="13.5" customHeight="1">
      <c r="A830" s="102"/>
      <c r="B830" s="71"/>
      <c r="C830" s="71"/>
      <c r="D830" s="71"/>
      <c r="E830" s="71"/>
      <c r="F830" s="71"/>
      <c r="G830" s="71"/>
      <c r="H830" s="71"/>
      <c r="I830" s="71"/>
      <c r="J830" s="71"/>
      <c r="K830" s="71"/>
      <c r="L830" s="71"/>
      <c r="M830" s="71"/>
      <c r="N830" s="71"/>
      <c r="O830" s="71"/>
      <c r="P830" s="71"/>
      <c r="Q830" s="71"/>
      <c r="R830" s="71"/>
      <c r="S830" s="71"/>
      <c r="T830" s="71"/>
      <c r="U830" s="71"/>
      <c r="V830" s="71"/>
      <c r="W830" s="71"/>
      <c r="X830" s="71"/>
      <c r="Y830" s="71"/>
      <c r="Z830" s="71"/>
      <c r="AA830" s="72"/>
    </row>
    <row r="831" ht="13.5" customHeight="1">
      <c r="A831" s="102"/>
      <c r="B831" s="71"/>
      <c r="C831" s="71"/>
      <c r="D831" s="71"/>
      <c r="E831" s="71"/>
      <c r="F831" s="71"/>
      <c r="G831" s="71"/>
      <c r="H831" s="71"/>
      <c r="I831" s="71"/>
      <c r="J831" s="71"/>
      <c r="K831" s="71"/>
      <c r="L831" s="71"/>
      <c r="M831" s="71"/>
      <c r="N831" s="71"/>
      <c r="O831" s="71"/>
      <c r="P831" s="71"/>
      <c r="Q831" s="71"/>
      <c r="R831" s="71"/>
      <c r="S831" s="71"/>
      <c r="T831" s="71"/>
      <c r="U831" s="71"/>
      <c r="V831" s="71"/>
      <c r="W831" s="71"/>
      <c r="X831" s="71"/>
      <c r="Y831" s="71"/>
      <c r="Z831" s="71"/>
      <c r="AA831" s="72"/>
    </row>
    <row r="832" ht="13.5" customHeight="1">
      <c r="A832" s="102"/>
      <c r="B832" s="71"/>
      <c r="C832" s="71"/>
      <c r="D832" s="71"/>
      <c r="E832" s="71"/>
      <c r="F832" s="71"/>
      <c r="G832" s="71"/>
      <c r="H832" s="71"/>
      <c r="I832" s="71"/>
      <c r="J832" s="71"/>
      <c r="K832" s="71"/>
      <c r="L832" s="71"/>
      <c r="M832" s="71"/>
      <c r="N832" s="71"/>
      <c r="O832" s="71"/>
      <c r="P832" s="71"/>
      <c r="Q832" s="71"/>
      <c r="R832" s="71"/>
      <c r="S832" s="71"/>
      <c r="T832" s="71"/>
      <c r="U832" s="71"/>
      <c r="V832" s="71"/>
      <c r="W832" s="71"/>
      <c r="X832" s="71"/>
      <c r="Y832" s="71"/>
      <c r="Z832" s="71"/>
      <c r="AA832" s="72"/>
    </row>
    <row r="833" ht="13.5" customHeight="1">
      <c r="A833" s="102"/>
      <c r="B833" s="71"/>
      <c r="C833" s="71"/>
      <c r="D833" s="71"/>
      <c r="E833" s="71"/>
      <c r="F833" s="71"/>
      <c r="G833" s="71"/>
      <c r="H833" s="71"/>
      <c r="I833" s="71"/>
      <c r="J833" s="71"/>
      <c r="K833" s="71"/>
      <c r="L833" s="71"/>
      <c r="M833" s="71"/>
      <c r="N833" s="71"/>
      <c r="O833" s="71"/>
      <c r="P833" s="71"/>
      <c r="Q833" s="71"/>
      <c r="R833" s="71"/>
      <c r="S833" s="71"/>
      <c r="T833" s="71"/>
      <c r="U833" s="71"/>
      <c r="V833" s="71"/>
      <c r="W833" s="71"/>
      <c r="X833" s="71"/>
      <c r="Y833" s="71"/>
      <c r="Z833" s="71"/>
      <c r="AA833" s="72"/>
    </row>
    <row r="834" ht="13.5" customHeight="1">
      <c r="A834" s="102"/>
      <c r="B834" s="71"/>
      <c r="C834" s="71"/>
      <c r="D834" s="71"/>
      <c r="E834" s="71"/>
      <c r="F834" s="71"/>
      <c r="G834" s="71"/>
      <c r="H834" s="71"/>
      <c r="I834" s="71"/>
      <c r="J834" s="71"/>
      <c r="K834" s="71"/>
      <c r="L834" s="71"/>
      <c r="M834" s="71"/>
      <c r="N834" s="71"/>
      <c r="O834" s="71"/>
      <c r="P834" s="71"/>
      <c r="Q834" s="71"/>
      <c r="R834" s="71"/>
      <c r="S834" s="71"/>
      <c r="T834" s="71"/>
      <c r="U834" s="71"/>
      <c r="V834" s="71"/>
      <c r="W834" s="71"/>
      <c r="X834" s="71"/>
      <c r="Y834" s="71"/>
      <c r="Z834" s="71"/>
      <c r="AA834" s="72"/>
    </row>
    <row r="835" ht="13.5" customHeight="1">
      <c r="A835" s="102"/>
      <c r="B835" s="71"/>
      <c r="C835" s="71"/>
      <c r="D835" s="71"/>
      <c r="E835" s="71"/>
      <c r="F835" s="71"/>
      <c r="G835" s="71"/>
      <c r="H835" s="71"/>
      <c r="I835" s="71"/>
      <c r="J835" s="71"/>
      <c r="K835" s="71"/>
      <c r="L835" s="71"/>
      <c r="M835" s="71"/>
      <c r="N835" s="71"/>
      <c r="O835" s="71"/>
      <c r="P835" s="71"/>
      <c r="Q835" s="71"/>
      <c r="R835" s="71"/>
      <c r="S835" s="71"/>
      <c r="T835" s="71"/>
      <c r="U835" s="71"/>
      <c r="V835" s="71"/>
      <c r="W835" s="71"/>
      <c r="X835" s="71"/>
      <c r="Y835" s="71"/>
      <c r="Z835" s="71"/>
      <c r="AA835" s="72"/>
    </row>
    <row r="836" ht="13.5" customHeight="1">
      <c r="A836" s="102"/>
      <c r="B836" s="71"/>
      <c r="C836" s="71"/>
      <c r="D836" s="71"/>
      <c r="E836" s="71"/>
      <c r="F836" s="71"/>
      <c r="G836" s="71"/>
      <c r="H836" s="71"/>
      <c r="I836" s="71"/>
      <c r="J836" s="71"/>
      <c r="K836" s="71"/>
      <c r="L836" s="71"/>
      <c r="M836" s="71"/>
      <c r="N836" s="71"/>
      <c r="O836" s="71"/>
      <c r="P836" s="71"/>
      <c r="Q836" s="71"/>
      <c r="R836" s="71"/>
      <c r="S836" s="71"/>
      <c r="T836" s="71"/>
      <c r="U836" s="71"/>
      <c r="V836" s="71"/>
      <c r="W836" s="71"/>
      <c r="X836" s="71"/>
      <c r="Y836" s="71"/>
      <c r="Z836" s="71"/>
      <c r="AA836" s="72"/>
    </row>
    <row r="837" ht="13.5" customHeight="1">
      <c r="A837" s="102"/>
      <c r="B837" s="71"/>
      <c r="C837" s="71"/>
      <c r="D837" s="71"/>
      <c r="E837" s="71"/>
      <c r="F837" s="71"/>
      <c r="G837" s="71"/>
      <c r="H837" s="71"/>
      <c r="I837" s="71"/>
      <c r="J837" s="71"/>
      <c r="K837" s="71"/>
      <c r="L837" s="71"/>
      <c r="M837" s="71"/>
      <c r="N837" s="71"/>
      <c r="O837" s="71"/>
      <c r="P837" s="71"/>
      <c r="Q837" s="71"/>
      <c r="R837" s="71"/>
      <c r="S837" s="71"/>
      <c r="T837" s="71"/>
      <c r="U837" s="71"/>
      <c r="V837" s="71"/>
      <c r="W837" s="71"/>
      <c r="X837" s="71"/>
      <c r="Y837" s="71"/>
      <c r="Z837" s="71"/>
      <c r="AA837" s="72"/>
    </row>
    <row r="838" ht="13.5" customHeight="1">
      <c r="A838" s="102"/>
      <c r="B838" s="71"/>
      <c r="C838" s="71"/>
      <c r="D838" s="71"/>
      <c r="E838" s="71"/>
      <c r="F838" s="71"/>
      <c r="G838" s="71"/>
      <c r="H838" s="71"/>
      <c r="I838" s="71"/>
      <c r="J838" s="71"/>
      <c r="K838" s="71"/>
      <c r="L838" s="71"/>
      <c r="M838" s="71"/>
      <c r="N838" s="71"/>
      <c r="O838" s="71"/>
      <c r="P838" s="71"/>
      <c r="Q838" s="71"/>
      <c r="R838" s="71"/>
      <c r="S838" s="71"/>
      <c r="T838" s="71"/>
      <c r="U838" s="71"/>
      <c r="V838" s="71"/>
      <c r="W838" s="71"/>
      <c r="X838" s="71"/>
      <c r="Y838" s="71"/>
      <c r="Z838" s="71"/>
      <c r="AA838" s="72"/>
    </row>
    <row r="839" ht="13.5" customHeight="1">
      <c r="A839" s="102"/>
      <c r="B839" s="71"/>
      <c r="C839" s="71"/>
      <c r="D839" s="71"/>
      <c r="E839" s="71"/>
      <c r="F839" s="71"/>
      <c r="G839" s="71"/>
      <c r="H839" s="71"/>
      <c r="I839" s="71"/>
      <c r="J839" s="71"/>
      <c r="K839" s="71"/>
      <c r="L839" s="71"/>
      <c r="M839" s="71"/>
      <c r="N839" s="71"/>
      <c r="O839" s="71"/>
      <c r="P839" s="71"/>
      <c r="Q839" s="71"/>
      <c r="R839" s="71"/>
      <c r="S839" s="71"/>
      <c r="T839" s="71"/>
      <c r="U839" s="71"/>
      <c r="V839" s="71"/>
      <c r="W839" s="71"/>
      <c r="X839" s="71"/>
      <c r="Y839" s="71"/>
      <c r="Z839" s="71"/>
      <c r="AA839" s="72"/>
    </row>
    <row r="840" ht="13.5" customHeight="1">
      <c r="A840" s="102"/>
      <c r="B840" s="71"/>
      <c r="C840" s="71"/>
      <c r="D840" s="71"/>
      <c r="E840" s="71"/>
      <c r="F840" s="71"/>
      <c r="G840" s="71"/>
      <c r="H840" s="71"/>
      <c r="I840" s="71"/>
      <c r="J840" s="71"/>
      <c r="K840" s="71"/>
      <c r="L840" s="71"/>
      <c r="M840" s="71"/>
      <c r="N840" s="71"/>
      <c r="O840" s="71"/>
      <c r="P840" s="71"/>
      <c r="Q840" s="71"/>
      <c r="R840" s="71"/>
      <c r="S840" s="71"/>
      <c r="T840" s="71"/>
      <c r="U840" s="71"/>
      <c r="V840" s="71"/>
      <c r="W840" s="71"/>
      <c r="X840" s="71"/>
      <c r="Y840" s="71"/>
      <c r="Z840" s="71"/>
      <c r="AA840" s="72"/>
    </row>
    <row r="841" ht="13.5" customHeight="1">
      <c r="A841" s="102"/>
      <c r="B841" s="71"/>
      <c r="C841" s="71"/>
      <c r="D841" s="71"/>
      <c r="E841" s="71"/>
      <c r="F841" s="71"/>
      <c r="G841" s="71"/>
      <c r="H841" s="71"/>
      <c r="I841" s="71"/>
      <c r="J841" s="71"/>
      <c r="K841" s="71"/>
      <c r="L841" s="71"/>
      <c r="M841" s="71"/>
      <c r="N841" s="71"/>
      <c r="O841" s="71"/>
      <c r="P841" s="71"/>
      <c r="Q841" s="71"/>
      <c r="R841" s="71"/>
      <c r="S841" s="71"/>
      <c r="T841" s="71"/>
      <c r="U841" s="71"/>
      <c r="V841" s="71"/>
      <c r="W841" s="71"/>
      <c r="X841" s="71"/>
      <c r="Y841" s="71"/>
      <c r="Z841" s="71"/>
      <c r="AA841" s="72"/>
    </row>
    <row r="842" ht="13.5" customHeight="1">
      <c r="A842" s="102"/>
      <c r="B842" s="71"/>
      <c r="C842" s="71"/>
      <c r="D842" s="71"/>
      <c r="E842" s="71"/>
      <c r="F842" s="71"/>
      <c r="G842" s="71"/>
      <c r="H842" s="71"/>
      <c r="I842" s="71"/>
      <c r="J842" s="71"/>
      <c r="K842" s="71"/>
      <c r="L842" s="71"/>
      <c r="M842" s="71"/>
      <c r="N842" s="71"/>
      <c r="O842" s="71"/>
      <c r="P842" s="71"/>
      <c r="Q842" s="71"/>
      <c r="R842" s="71"/>
      <c r="S842" s="71"/>
      <c r="T842" s="71"/>
      <c r="U842" s="71"/>
      <c r="V842" s="71"/>
      <c r="W842" s="71"/>
      <c r="X842" s="71"/>
      <c r="Y842" s="71"/>
      <c r="Z842" s="71"/>
      <c r="AA842" s="72"/>
    </row>
    <row r="843" ht="13.5" customHeight="1">
      <c r="A843" s="102"/>
      <c r="B843" s="71"/>
      <c r="C843" s="71"/>
      <c r="D843" s="71"/>
      <c r="E843" s="71"/>
      <c r="F843" s="71"/>
      <c r="G843" s="71"/>
      <c r="H843" s="71"/>
      <c r="I843" s="71"/>
      <c r="J843" s="71"/>
      <c r="K843" s="71"/>
      <c r="L843" s="71"/>
      <c r="M843" s="71"/>
      <c r="N843" s="71"/>
      <c r="O843" s="71"/>
      <c r="P843" s="71"/>
      <c r="Q843" s="71"/>
      <c r="R843" s="71"/>
      <c r="S843" s="71"/>
      <c r="T843" s="71"/>
      <c r="U843" s="71"/>
      <c r="V843" s="71"/>
      <c r="W843" s="71"/>
      <c r="X843" s="71"/>
      <c r="Y843" s="71"/>
      <c r="Z843" s="71"/>
      <c r="AA843" s="72"/>
    </row>
    <row r="844" ht="13.5" customHeight="1">
      <c r="A844" s="102"/>
      <c r="B844" s="71"/>
      <c r="C844" s="71"/>
      <c r="D844" s="71"/>
      <c r="E844" s="71"/>
      <c r="F844" s="71"/>
      <c r="G844" s="71"/>
      <c r="H844" s="71"/>
      <c r="I844" s="71"/>
      <c r="J844" s="71"/>
      <c r="K844" s="71"/>
      <c r="L844" s="71"/>
      <c r="M844" s="71"/>
      <c r="N844" s="71"/>
      <c r="O844" s="71"/>
      <c r="P844" s="71"/>
      <c r="Q844" s="71"/>
      <c r="R844" s="71"/>
      <c r="S844" s="71"/>
      <c r="T844" s="71"/>
      <c r="U844" s="71"/>
      <c r="V844" s="71"/>
      <c r="W844" s="71"/>
      <c r="X844" s="71"/>
      <c r="Y844" s="71"/>
      <c r="Z844" s="71"/>
      <c r="AA844" s="72"/>
    </row>
    <row r="845" ht="13.5" customHeight="1">
      <c r="A845" s="102"/>
      <c r="B845" s="71"/>
      <c r="C845" s="71"/>
      <c r="D845" s="71"/>
      <c r="E845" s="71"/>
      <c r="F845" s="71"/>
      <c r="G845" s="71"/>
      <c r="H845" s="71"/>
      <c r="I845" s="71"/>
      <c r="J845" s="71"/>
      <c r="K845" s="71"/>
      <c r="L845" s="71"/>
      <c r="M845" s="71"/>
      <c r="N845" s="71"/>
      <c r="O845" s="71"/>
      <c r="P845" s="71"/>
      <c r="Q845" s="71"/>
      <c r="R845" s="71"/>
      <c r="S845" s="71"/>
      <c r="T845" s="71"/>
      <c r="U845" s="71"/>
      <c r="V845" s="71"/>
      <c r="W845" s="71"/>
      <c r="X845" s="71"/>
      <c r="Y845" s="71"/>
      <c r="Z845" s="71"/>
      <c r="AA845" s="72"/>
    </row>
    <row r="846" ht="13.5" customHeight="1">
      <c r="A846" s="102"/>
      <c r="B846" s="71"/>
      <c r="C846" s="71"/>
      <c r="D846" s="71"/>
      <c r="E846" s="71"/>
      <c r="F846" s="71"/>
      <c r="G846" s="71"/>
      <c r="H846" s="71"/>
      <c r="I846" s="71"/>
      <c r="J846" s="71"/>
      <c r="K846" s="71"/>
      <c r="L846" s="71"/>
      <c r="M846" s="71"/>
      <c r="N846" s="71"/>
      <c r="O846" s="71"/>
      <c r="P846" s="71"/>
      <c r="Q846" s="71"/>
      <c r="R846" s="71"/>
      <c r="S846" s="71"/>
      <c r="T846" s="71"/>
      <c r="U846" s="71"/>
      <c r="V846" s="71"/>
      <c r="W846" s="71"/>
      <c r="X846" s="71"/>
      <c r="Y846" s="71"/>
      <c r="Z846" s="71"/>
      <c r="AA846" s="72"/>
    </row>
    <row r="847" ht="13.5" customHeight="1">
      <c r="A847" s="102"/>
      <c r="B847" s="71"/>
      <c r="C847" s="71"/>
      <c r="D847" s="71"/>
      <c r="E847" s="71"/>
      <c r="F847" s="71"/>
      <c r="G847" s="71"/>
      <c r="H847" s="71"/>
      <c r="I847" s="71"/>
      <c r="J847" s="71"/>
      <c r="K847" s="71"/>
      <c r="L847" s="71"/>
      <c r="M847" s="71"/>
      <c r="N847" s="71"/>
      <c r="O847" s="71"/>
      <c r="P847" s="71"/>
      <c r="Q847" s="71"/>
      <c r="R847" s="71"/>
      <c r="S847" s="71"/>
      <c r="T847" s="71"/>
      <c r="U847" s="71"/>
      <c r="V847" s="71"/>
      <c r="W847" s="71"/>
      <c r="X847" s="71"/>
      <c r="Y847" s="71"/>
      <c r="Z847" s="71"/>
      <c r="AA847" s="72"/>
    </row>
    <row r="848" ht="13.5" customHeight="1">
      <c r="A848" s="102"/>
      <c r="B848" s="71"/>
      <c r="C848" s="71"/>
      <c r="D848" s="71"/>
      <c r="E848" s="71"/>
      <c r="F848" s="71"/>
      <c r="G848" s="71"/>
      <c r="H848" s="71"/>
      <c r="I848" s="71"/>
      <c r="J848" s="71"/>
      <c r="K848" s="71"/>
      <c r="L848" s="71"/>
      <c r="M848" s="71"/>
      <c r="N848" s="71"/>
      <c r="O848" s="71"/>
      <c r="P848" s="71"/>
      <c r="Q848" s="71"/>
      <c r="R848" s="71"/>
      <c r="S848" s="71"/>
      <c r="T848" s="71"/>
      <c r="U848" s="71"/>
      <c r="V848" s="71"/>
      <c r="W848" s="71"/>
      <c r="X848" s="71"/>
      <c r="Y848" s="71"/>
      <c r="Z848" s="71"/>
      <c r="AA848" s="72"/>
    </row>
    <row r="849" ht="13.5" customHeight="1">
      <c r="A849" s="102"/>
      <c r="B849" s="71"/>
      <c r="C849" s="71"/>
      <c r="D849" s="71"/>
      <c r="E849" s="71"/>
      <c r="F849" s="71"/>
      <c r="G849" s="71"/>
      <c r="H849" s="71"/>
      <c r="I849" s="71"/>
      <c r="J849" s="71"/>
      <c r="K849" s="71"/>
      <c r="L849" s="71"/>
      <c r="M849" s="71"/>
      <c r="N849" s="71"/>
      <c r="O849" s="71"/>
      <c r="P849" s="71"/>
      <c r="Q849" s="71"/>
      <c r="R849" s="71"/>
      <c r="S849" s="71"/>
      <c r="T849" s="71"/>
      <c r="U849" s="71"/>
      <c r="V849" s="71"/>
      <c r="W849" s="71"/>
      <c r="X849" s="71"/>
      <c r="Y849" s="71"/>
      <c r="Z849" s="71"/>
      <c r="AA849" s="72"/>
    </row>
    <row r="850" ht="13.5" customHeight="1">
      <c r="A850" s="102"/>
      <c r="B850" s="71"/>
      <c r="C850" s="71"/>
      <c r="D850" s="71"/>
      <c r="E850" s="71"/>
      <c r="F850" s="71"/>
      <c r="G850" s="71"/>
      <c r="H850" s="71"/>
      <c r="I850" s="71"/>
      <c r="J850" s="71"/>
      <c r="K850" s="71"/>
      <c r="L850" s="71"/>
      <c r="M850" s="71"/>
      <c r="N850" s="71"/>
      <c r="O850" s="71"/>
      <c r="P850" s="71"/>
      <c r="Q850" s="71"/>
      <c r="R850" s="71"/>
      <c r="S850" s="71"/>
      <c r="T850" s="71"/>
      <c r="U850" s="71"/>
      <c r="V850" s="71"/>
      <c r="W850" s="71"/>
      <c r="X850" s="71"/>
      <c r="Y850" s="71"/>
      <c r="Z850" s="71"/>
      <c r="AA850" s="72"/>
    </row>
    <row r="851" ht="13.5" customHeight="1">
      <c r="A851" s="102"/>
      <c r="B851" s="71"/>
      <c r="C851" s="71"/>
      <c r="D851" s="71"/>
      <c r="E851" s="71"/>
      <c r="F851" s="71"/>
      <c r="G851" s="71"/>
      <c r="H851" s="71"/>
      <c r="I851" s="71"/>
      <c r="J851" s="71"/>
      <c r="K851" s="71"/>
      <c r="L851" s="71"/>
      <c r="M851" s="71"/>
      <c r="N851" s="71"/>
      <c r="O851" s="71"/>
      <c r="P851" s="71"/>
      <c r="Q851" s="71"/>
      <c r="R851" s="71"/>
      <c r="S851" s="71"/>
      <c r="T851" s="71"/>
      <c r="U851" s="71"/>
      <c r="V851" s="71"/>
      <c r="W851" s="71"/>
      <c r="X851" s="71"/>
      <c r="Y851" s="71"/>
      <c r="Z851" s="71"/>
      <c r="AA851" s="72"/>
    </row>
    <row r="852" ht="13.5" customHeight="1">
      <c r="A852" s="102"/>
      <c r="B852" s="71"/>
      <c r="C852" s="71"/>
      <c r="D852" s="71"/>
      <c r="E852" s="71"/>
      <c r="F852" s="71"/>
      <c r="G852" s="71"/>
      <c r="H852" s="71"/>
      <c r="I852" s="71"/>
      <c r="J852" s="71"/>
      <c r="K852" s="71"/>
      <c r="L852" s="71"/>
      <c r="M852" s="71"/>
      <c r="N852" s="71"/>
      <c r="O852" s="71"/>
      <c r="P852" s="71"/>
      <c r="Q852" s="71"/>
      <c r="R852" s="71"/>
      <c r="S852" s="71"/>
      <c r="T852" s="71"/>
      <c r="U852" s="71"/>
      <c r="V852" s="71"/>
      <c r="W852" s="71"/>
      <c r="X852" s="71"/>
      <c r="Y852" s="71"/>
      <c r="Z852" s="71"/>
      <c r="AA852" s="72"/>
    </row>
    <row r="853" ht="13.5" customHeight="1">
      <c r="A853" s="102"/>
      <c r="B853" s="71"/>
      <c r="C853" s="71"/>
      <c r="D853" s="71"/>
      <c r="E853" s="71"/>
      <c r="F853" s="71"/>
      <c r="G853" s="71"/>
      <c r="H853" s="71"/>
      <c r="I853" s="71"/>
      <c r="J853" s="71"/>
      <c r="K853" s="71"/>
      <c r="L853" s="71"/>
      <c r="M853" s="71"/>
      <c r="N853" s="71"/>
      <c r="O853" s="71"/>
      <c r="P853" s="71"/>
      <c r="Q853" s="71"/>
      <c r="R853" s="71"/>
      <c r="S853" s="71"/>
      <c r="T853" s="71"/>
      <c r="U853" s="71"/>
      <c r="V853" s="71"/>
      <c r="W853" s="71"/>
      <c r="X853" s="71"/>
      <c r="Y853" s="71"/>
      <c r="Z853" s="71"/>
      <c r="AA853" s="72"/>
    </row>
    <row r="854" ht="13.5" customHeight="1">
      <c r="A854" s="102"/>
      <c r="B854" s="71"/>
      <c r="C854" s="71"/>
      <c r="D854" s="71"/>
      <c r="E854" s="71"/>
      <c r="F854" s="71"/>
      <c r="G854" s="71"/>
      <c r="H854" s="71"/>
      <c r="I854" s="71"/>
      <c r="J854" s="71"/>
      <c r="K854" s="71"/>
      <c r="L854" s="71"/>
      <c r="M854" s="71"/>
      <c r="N854" s="71"/>
      <c r="O854" s="71"/>
      <c r="P854" s="71"/>
      <c r="Q854" s="71"/>
      <c r="R854" s="71"/>
      <c r="S854" s="71"/>
      <c r="T854" s="71"/>
      <c r="U854" s="71"/>
      <c r="V854" s="71"/>
      <c r="W854" s="71"/>
      <c r="X854" s="71"/>
      <c r="Y854" s="71"/>
      <c r="Z854" s="71"/>
      <c r="AA854" s="72"/>
    </row>
    <row r="855" ht="13.5" customHeight="1">
      <c r="A855" s="102"/>
      <c r="B855" s="71"/>
      <c r="C855" s="71"/>
      <c r="D855" s="71"/>
      <c r="E855" s="71"/>
      <c r="F855" s="71"/>
      <c r="G855" s="71"/>
      <c r="H855" s="71"/>
      <c r="I855" s="71"/>
      <c r="J855" s="71"/>
      <c r="K855" s="71"/>
      <c r="L855" s="71"/>
      <c r="M855" s="71"/>
      <c r="N855" s="71"/>
      <c r="O855" s="71"/>
      <c r="P855" s="71"/>
      <c r="Q855" s="71"/>
      <c r="R855" s="71"/>
      <c r="S855" s="71"/>
      <c r="T855" s="71"/>
      <c r="U855" s="71"/>
      <c r="V855" s="71"/>
      <c r="W855" s="71"/>
      <c r="X855" s="71"/>
      <c r="Y855" s="71"/>
      <c r="Z855" s="71"/>
      <c r="AA855" s="72"/>
    </row>
    <row r="856" ht="13.5" customHeight="1">
      <c r="A856" s="102"/>
      <c r="B856" s="71"/>
      <c r="C856" s="71"/>
      <c r="D856" s="71"/>
      <c r="E856" s="71"/>
      <c r="F856" s="71"/>
      <c r="G856" s="71"/>
      <c r="H856" s="71"/>
      <c r="I856" s="71"/>
      <c r="J856" s="71"/>
      <c r="K856" s="71"/>
      <c r="L856" s="71"/>
      <c r="M856" s="71"/>
      <c r="N856" s="71"/>
      <c r="O856" s="71"/>
      <c r="P856" s="71"/>
      <c r="Q856" s="71"/>
      <c r="R856" s="71"/>
      <c r="S856" s="71"/>
      <c r="T856" s="71"/>
      <c r="U856" s="71"/>
      <c r="V856" s="71"/>
      <c r="W856" s="71"/>
      <c r="X856" s="71"/>
      <c r="Y856" s="71"/>
      <c r="Z856" s="71"/>
      <c r="AA856" s="72"/>
    </row>
    <row r="857" ht="13.5" customHeight="1">
      <c r="A857" s="102"/>
      <c r="B857" s="71"/>
      <c r="C857" s="71"/>
      <c r="D857" s="71"/>
      <c r="E857" s="71"/>
      <c r="F857" s="71"/>
      <c r="G857" s="71"/>
      <c r="H857" s="71"/>
      <c r="I857" s="71"/>
      <c r="J857" s="71"/>
      <c r="K857" s="71"/>
      <c r="L857" s="71"/>
      <c r="M857" s="71"/>
      <c r="N857" s="71"/>
      <c r="O857" s="71"/>
      <c r="P857" s="71"/>
      <c r="Q857" s="71"/>
      <c r="R857" s="71"/>
      <c r="S857" s="71"/>
      <c r="T857" s="71"/>
      <c r="U857" s="71"/>
      <c r="V857" s="71"/>
      <c r="W857" s="71"/>
      <c r="X857" s="71"/>
      <c r="Y857" s="71"/>
      <c r="Z857" s="71"/>
      <c r="AA857" s="72"/>
    </row>
    <row r="858" ht="13.5" customHeight="1">
      <c r="A858" s="102"/>
      <c r="B858" s="71"/>
      <c r="C858" s="71"/>
      <c r="D858" s="71"/>
      <c r="E858" s="71"/>
      <c r="F858" s="71"/>
      <c r="G858" s="71"/>
      <c r="H858" s="71"/>
      <c r="I858" s="71"/>
      <c r="J858" s="71"/>
      <c r="K858" s="71"/>
      <c r="L858" s="71"/>
      <c r="M858" s="71"/>
      <c r="N858" s="71"/>
      <c r="O858" s="71"/>
      <c r="P858" s="71"/>
      <c r="Q858" s="71"/>
      <c r="R858" s="71"/>
      <c r="S858" s="71"/>
      <c r="T858" s="71"/>
      <c r="U858" s="71"/>
      <c r="V858" s="71"/>
      <c r="W858" s="71"/>
      <c r="X858" s="71"/>
      <c r="Y858" s="71"/>
      <c r="Z858" s="71"/>
      <c r="AA858" s="72"/>
    </row>
    <row r="859" ht="13.5" customHeight="1">
      <c r="A859" s="102"/>
      <c r="B859" s="71"/>
      <c r="C859" s="71"/>
      <c r="D859" s="71"/>
      <c r="E859" s="71"/>
      <c r="F859" s="71"/>
      <c r="G859" s="71"/>
      <c r="H859" s="71"/>
      <c r="I859" s="71"/>
      <c r="J859" s="71"/>
      <c r="K859" s="71"/>
      <c r="L859" s="71"/>
      <c r="M859" s="71"/>
      <c r="N859" s="71"/>
      <c r="O859" s="71"/>
      <c r="P859" s="71"/>
      <c r="Q859" s="71"/>
      <c r="R859" s="71"/>
      <c r="S859" s="71"/>
      <c r="T859" s="71"/>
      <c r="U859" s="71"/>
      <c r="V859" s="71"/>
      <c r="W859" s="71"/>
      <c r="X859" s="71"/>
      <c r="Y859" s="71"/>
      <c r="Z859" s="71"/>
      <c r="AA859" s="72"/>
    </row>
    <row r="860" ht="13.5" customHeight="1">
      <c r="A860" s="102"/>
      <c r="B860" s="71"/>
      <c r="C860" s="71"/>
      <c r="D860" s="71"/>
      <c r="E860" s="71"/>
      <c r="F860" s="71"/>
      <c r="G860" s="71"/>
      <c r="H860" s="71"/>
      <c r="I860" s="71"/>
      <c r="J860" s="71"/>
      <c r="K860" s="71"/>
      <c r="L860" s="71"/>
      <c r="M860" s="71"/>
      <c r="N860" s="71"/>
      <c r="O860" s="71"/>
      <c r="P860" s="71"/>
      <c r="Q860" s="71"/>
      <c r="R860" s="71"/>
      <c r="S860" s="71"/>
      <c r="T860" s="71"/>
      <c r="U860" s="71"/>
      <c r="V860" s="71"/>
      <c r="W860" s="71"/>
      <c r="X860" s="71"/>
      <c r="Y860" s="71"/>
      <c r="Z860" s="71"/>
      <c r="AA860" s="72"/>
    </row>
    <row r="861" ht="13.5" customHeight="1">
      <c r="A861" s="102"/>
      <c r="B861" s="71"/>
      <c r="C861" s="71"/>
      <c r="D861" s="71"/>
      <c r="E861" s="71"/>
      <c r="F861" s="71"/>
      <c r="G861" s="71"/>
      <c r="H861" s="71"/>
      <c r="I861" s="71"/>
      <c r="J861" s="71"/>
      <c r="K861" s="71"/>
      <c r="L861" s="71"/>
      <c r="M861" s="71"/>
      <c r="N861" s="71"/>
      <c r="O861" s="71"/>
      <c r="P861" s="71"/>
      <c r="Q861" s="71"/>
      <c r="R861" s="71"/>
      <c r="S861" s="71"/>
      <c r="T861" s="71"/>
      <c r="U861" s="71"/>
      <c r="V861" s="71"/>
      <c r="W861" s="71"/>
      <c r="X861" s="71"/>
      <c r="Y861" s="71"/>
      <c r="Z861" s="71"/>
      <c r="AA861" s="72"/>
    </row>
    <row r="862" ht="13.5" customHeight="1">
      <c r="A862" s="102"/>
      <c r="B862" s="71"/>
      <c r="C862" s="71"/>
      <c r="D862" s="71"/>
      <c r="E862" s="71"/>
      <c r="F862" s="71"/>
      <c r="G862" s="71"/>
      <c r="H862" s="71"/>
      <c r="I862" s="71"/>
      <c r="J862" s="71"/>
      <c r="K862" s="71"/>
      <c r="L862" s="71"/>
      <c r="M862" s="71"/>
      <c r="N862" s="71"/>
      <c r="O862" s="71"/>
      <c r="P862" s="71"/>
      <c r="Q862" s="71"/>
      <c r="R862" s="71"/>
      <c r="S862" s="71"/>
      <c r="T862" s="71"/>
      <c r="U862" s="71"/>
      <c r="V862" s="71"/>
      <c r="W862" s="71"/>
      <c r="X862" s="71"/>
      <c r="Y862" s="71"/>
      <c r="Z862" s="71"/>
      <c r="AA862" s="72"/>
    </row>
    <row r="863" ht="13.5" customHeight="1">
      <c r="A863" s="102"/>
      <c r="B863" s="71"/>
      <c r="C863" s="71"/>
      <c r="D863" s="71"/>
      <c r="E863" s="71"/>
      <c r="F863" s="71"/>
      <c r="G863" s="71"/>
      <c r="H863" s="71"/>
      <c r="I863" s="71"/>
      <c r="J863" s="71"/>
      <c r="K863" s="71"/>
      <c r="L863" s="71"/>
      <c r="M863" s="71"/>
      <c r="N863" s="71"/>
      <c r="O863" s="71"/>
      <c r="P863" s="71"/>
      <c r="Q863" s="71"/>
      <c r="R863" s="71"/>
      <c r="S863" s="71"/>
      <c r="T863" s="71"/>
      <c r="U863" s="71"/>
      <c r="V863" s="71"/>
      <c r="W863" s="71"/>
      <c r="X863" s="71"/>
      <c r="Y863" s="71"/>
      <c r="Z863" s="71"/>
      <c r="AA863" s="72"/>
    </row>
    <row r="864" ht="13.5" customHeight="1">
      <c r="A864" s="102"/>
      <c r="B864" s="71"/>
      <c r="C864" s="71"/>
      <c r="D864" s="71"/>
      <c r="E864" s="71"/>
      <c r="F864" s="71"/>
      <c r="G864" s="71"/>
      <c r="H864" s="71"/>
      <c r="I864" s="71"/>
      <c r="J864" s="71"/>
      <c r="K864" s="71"/>
      <c r="L864" s="71"/>
      <c r="M864" s="71"/>
      <c r="N864" s="71"/>
      <c r="O864" s="71"/>
      <c r="P864" s="71"/>
      <c r="Q864" s="71"/>
      <c r="R864" s="71"/>
      <c r="S864" s="71"/>
      <c r="T864" s="71"/>
      <c r="U864" s="71"/>
      <c r="V864" s="71"/>
      <c r="W864" s="71"/>
      <c r="X864" s="71"/>
      <c r="Y864" s="71"/>
      <c r="Z864" s="71"/>
      <c r="AA864" s="72"/>
    </row>
    <row r="865" ht="13.5" customHeight="1">
      <c r="A865" s="102"/>
      <c r="B865" s="71"/>
      <c r="C865" s="71"/>
      <c r="D865" s="71"/>
      <c r="E865" s="71"/>
      <c r="F865" s="71"/>
      <c r="G865" s="71"/>
      <c r="H865" s="71"/>
      <c r="I865" s="71"/>
      <c r="J865" s="71"/>
      <c r="K865" s="71"/>
      <c r="L865" s="71"/>
      <c r="M865" s="71"/>
      <c r="N865" s="71"/>
      <c r="O865" s="71"/>
      <c r="P865" s="71"/>
      <c r="Q865" s="71"/>
      <c r="R865" s="71"/>
      <c r="S865" s="71"/>
      <c r="T865" s="71"/>
      <c r="U865" s="71"/>
      <c r="V865" s="71"/>
      <c r="W865" s="71"/>
      <c r="X865" s="71"/>
      <c r="Y865" s="71"/>
      <c r="Z865" s="71"/>
      <c r="AA865" s="72"/>
    </row>
    <row r="866" ht="13.5" customHeight="1">
      <c r="A866" s="102"/>
      <c r="B866" s="71"/>
      <c r="C866" s="71"/>
      <c r="D866" s="71"/>
      <c r="E866" s="71"/>
      <c r="F866" s="71"/>
      <c r="G866" s="71"/>
      <c r="H866" s="71"/>
      <c r="I866" s="71"/>
      <c r="J866" s="71"/>
      <c r="K866" s="71"/>
      <c r="L866" s="71"/>
      <c r="M866" s="71"/>
      <c r="N866" s="71"/>
      <c r="O866" s="71"/>
      <c r="P866" s="71"/>
      <c r="Q866" s="71"/>
      <c r="R866" s="71"/>
      <c r="S866" s="71"/>
      <c r="T866" s="71"/>
      <c r="U866" s="71"/>
      <c r="V866" s="71"/>
      <c r="W866" s="71"/>
      <c r="X866" s="71"/>
      <c r="Y866" s="71"/>
      <c r="Z866" s="71"/>
      <c r="AA866" s="72"/>
    </row>
    <row r="867" ht="13.5" customHeight="1">
      <c r="A867" s="102"/>
      <c r="B867" s="71"/>
      <c r="C867" s="71"/>
      <c r="D867" s="71"/>
      <c r="E867" s="71"/>
      <c r="F867" s="71"/>
      <c r="G867" s="71"/>
      <c r="H867" s="71"/>
      <c r="I867" s="71"/>
      <c r="J867" s="71"/>
      <c r="K867" s="71"/>
      <c r="L867" s="71"/>
      <c r="M867" s="71"/>
      <c r="N867" s="71"/>
      <c r="O867" s="71"/>
      <c r="P867" s="71"/>
      <c r="Q867" s="71"/>
      <c r="R867" s="71"/>
      <c r="S867" s="71"/>
      <c r="T867" s="71"/>
      <c r="U867" s="71"/>
      <c r="V867" s="71"/>
      <c r="W867" s="71"/>
      <c r="X867" s="71"/>
      <c r="Y867" s="71"/>
      <c r="Z867" s="71"/>
      <c r="AA867" s="72"/>
    </row>
    <row r="868" ht="13.5" customHeight="1">
      <c r="A868" s="102"/>
      <c r="B868" s="71"/>
      <c r="C868" s="71"/>
      <c r="D868" s="71"/>
      <c r="E868" s="71"/>
      <c r="F868" s="71"/>
      <c r="G868" s="71"/>
      <c r="H868" s="71"/>
      <c r="I868" s="71"/>
      <c r="J868" s="71"/>
      <c r="K868" s="71"/>
      <c r="L868" s="71"/>
      <c r="M868" s="71"/>
      <c r="N868" s="71"/>
      <c r="O868" s="71"/>
      <c r="P868" s="71"/>
      <c r="Q868" s="71"/>
      <c r="R868" s="71"/>
      <c r="S868" s="71"/>
      <c r="T868" s="71"/>
      <c r="U868" s="71"/>
      <c r="V868" s="71"/>
      <c r="W868" s="71"/>
      <c r="X868" s="71"/>
      <c r="Y868" s="71"/>
      <c r="Z868" s="71"/>
      <c r="AA868" s="72"/>
    </row>
    <row r="869" ht="13.5" customHeight="1">
      <c r="A869" s="102"/>
      <c r="B869" s="71"/>
      <c r="C869" s="71"/>
      <c r="D869" s="71"/>
      <c r="E869" s="71"/>
      <c r="F869" s="71"/>
      <c r="G869" s="71"/>
      <c r="H869" s="71"/>
      <c r="I869" s="71"/>
      <c r="J869" s="71"/>
      <c r="K869" s="71"/>
      <c r="L869" s="71"/>
      <c r="M869" s="71"/>
      <c r="N869" s="71"/>
      <c r="O869" s="71"/>
      <c r="P869" s="71"/>
      <c r="Q869" s="71"/>
      <c r="R869" s="71"/>
      <c r="S869" s="71"/>
      <c r="T869" s="71"/>
      <c r="U869" s="71"/>
      <c r="V869" s="71"/>
      <c r="W869" s="71"/>
      <c r="X869" s="71"/>
      <c r="Y869" s="71"/>
      <c r="Z869" s="71"/>
      <c r="AA869" s="72"/>
    </row>
    <row r="870" ht="13.5" customHeight="1">
      <c r="A870" s="102"/>
      <c r="B870" s="71"/>
      <c r="C870" s="71"/>
      <c r="D870" s="71"/>
      <c r="E870" s="71"/>
      <c r="F870" s="71"/>
      <c r="G870" s="71"/>
      <c r="H870" s="71"/>
      <c r="I870" s="71"/>
      <c r="J870" s="71"/>
      <c r="K870" s="71"/>
      <c r="L870" s="71"/>
      <c r="M870" s="71"/>
      <c r="N870" s="71"/>
      <c r="O870" s="71"/>
      <c r="P870" s="71"/>
      <c r="Q870" s="71"/>
      <c r="R870" s="71"/>
      <c r="S870" s="71"/>
      <c r="T870" s="71"/>
      <c r="U870" s="71"/>
      <c r="V870" s="71"/>
      <c r="W870" s="71"/>
      <c r="X870" s="71"/>
      <c r="Y870" s="71"/>
      <c r="Z870" s="71"/>
      <c r="AA870" s="72"/>
    </row>
    <row r="871" ht="13.5" customHeight="1">
      <c r="A871" s="102"/>
      <c r="B871" s="71"/>
      <c r="C871" s="71"/>
      <c r="D871" s="71"/>
      <c r="E871" s="71"/>
      <c r="F871" s="71"/>
      <c r="G871" s="71"/>
      <c r="H871" s="71"/>
      <c r="I871" s="71"/>
      <c r="J871" s="71"/>
      <c r="K871" s="71"/>
      <c r="L871" s="71"/>
      <c r="M871" s="71"/>
      <c r="N871" s="71"/>
      <c r="O871" s="71"/>
      <c r="P871" s="71"/>
      <c r="Q871" s="71"/>
      <c r="R871" s="71"/>
      <c r="S871" s="71"/>
      <c r="T871" s="71"/>
      <c r="U871" s="71"/>
      <c r="V871" s="71"/>
      <c r="W871" s="71"/>
      <c r="X871" s="71"/>
      <c r="Y871" s="71"/>
      <c r="Z871" s="71"/>
      <c r="AA871" s="72"/>
    </row>
    <row r="872" ht="13.5" customHeight="1">
      <c r="A872" s="102"/>
      <c r="B872" s="71"/>
      <c r="C872" s="71"/>
      <c r="D872" s="71"/>
      <c r="E872" s="71"/>
      <c r="F872" s="71"/>
      <c r="G872" s="71"/>
      <c r="H872" s="71"/>
      <c r="I872" s="71"/>
      <c r="J872" s="71"/>
      <c r="K872" s="71"/>
      <c r="L872" s="71"/>
      <c r="M872" s="71"/>
      <c r="N872" s="71"/>
      <c r="O872" s="71"/>
      <c r="P872" s="71"/>
      <c r="Q872" s="71"/>
      <c r="R872" s="71"/>
      <c r="S872" s="71"/>
      <c r="T872" s="71"/>
      <c r="U872" s="71"/>
      <c r="V872" s="71"/>
      <c r="W872" s="71"/>
      <c r="X872" s="71"/>
      <c r="Y872" s="71"/>
      <c r="Z872" s="71"/>
      <c r="AA872" s="72"/>
    </row>
    <row r="873" ht="13.5" customHeight="1">
      <c r="A873" s="102"/>
      <c r="B873" s="71"/>
      <c r="C873" s="71"/>
      <c r="D873" s="71"/>
      <c r="E873" s="71"/>
      <c r="F873" s="71"/>
      <c r="G873" s="71"/>
      <c r="H873" s="71"/>
      <c r="I873" s="71"/>
      <c r="J873" s="71"/>
      <c r="K873" s="71"/>
      <c r="L873" s="71"/>
      <c r="M873" s="71"/>
      <c r="N873" s="71"/>
      <c r="O873" s="71"/>
      <c r="P873" s="71"/>
      <c r="Q873" s="71"/>
      <c r="R873" s="71"/>
      <c r="S873" s="71"/>
      <c r="T873" s="71"/>
      <c r="U873" s="71"/>
      <c r="V873" s="71"/>
      <c r="W873" s="71"/>
      <c r="X873" s="71"/>
      <c r="Y873" s="71"/>
      <c r="Z873" s="71"/>
      <c r="AA873" s="72"/>
    </row>
    <row r="874" ht="13.5" customHeight="1">
      <c r="A874" s="102"/>
      <c r="B874" s="71"/>
      <c r="C874" s="71"/>
      <c r="D874" s="71"/>
      <c r="E874" s="71"/>
      <c r="F874" s="71"/>
      <c r="G874" s="71"/>
      <c r="H874" s="71"/>
      <c r="I874" s="71"/>
      <c r="J874" s="71"/>
      <c r="K874" s="71"/>
      <c r="L874" s="71"/>
      <c r="M874" s="71"/>
      <c r="N874" s="71"/>
      <c r="O874" s="71"/>
      <c r="P874" s="71"/>
      <c r="Q874" s="71"/>
      <c r="R874" s="71"/>
      <c r="S874" s="71"/>
      <c r="T874" s="71"/>
      <c r="U874" s="71"/>
      <c r="V874" s="71"/>
      <c r="W874" s="71"/>
      <c r="X874" s="71"/>
      <c r="Y874" s="71"/>
      <c r="Z874" s="71"/>
      <c r="AA874" s="72"/>
    </row>
    <row r="875" ht="13.5" customHeight="1">
      <c r="A875" s="102"/>
      <c r="B875" s="71"/>
      <c r="C875" s="71"/>
      <c r="D875" s="71"/>
      <c r="E875" s="71"/>
      <c r="F875" s="71"/>
      <c r="G875" s="71"/>
      <c r="H875" s="71"/>
      <c r="I875" s="71"/>
      <c r="J875" s="71"/>
      <c r="K875" s="71"/>
      <c r="L875" s="71"/>
      <c r="M875" s="71"/>
      <c r="N875" s="71"/>
      <c r="O875" s="71"/>
      <c r="P875" s="71"/>
      <c r="Q875" s="71"/>
      <c r="R875" s="71"/>
      <c r="S875" s="71"/>
      <c r="T875" s="71"/>
      <c r="U875" s="71"/>
      <c r="V875" s="71"/>
      <c r="W875" s="71"/>
      <c r="X875" s="71"/>
      <c r="Y875" s="71"/>
      <c r="Z875" s="71"/>
      <c r="AA875" s="72"/>
    </row>
    <row r="876" ht="13.5" customHeight="1">
      <c r="A876" s="102"/>
      <c r="B876" s="71"/>
      <c r="C876" s="71"/>
      <c r="D876" s="71"/>
      <c r="E876" s="71"/>
      <c r="F876" s="71"/>
      <c r="G876" s="71"/>
      <c r="H876" s="71"/>
      <c r="I876" s="71"/>
      <c r="J876" s="71"/>
      <c r="K876" s="71"/>
      <c r="L876" s="71"/>
      <c r="M876" s="71"/>
      <c r="N876" s="71"/>
      <c r="O876" s="71"/>
      <c r="P876" s="71"/>
      <c r="Q876" s="71"/>
      <c r="R876" s="71"/>
      <c r="S876" s="71"/>
      <c r="T876" s="71"/>
      <c r="U876" s="71"/>
      <c r="V876" s="71"/>
      <c r="W876" s="71"/>
      <c r="X876" s="71"/>
      <c r="Y876" s="71"/>
      <c r="Z876" s="71"/>
      <c r="AA876" s="72"/>
    </row>
    <row r="877" ht="13.5" customHeight="1">
      <c r="A877" s="102"/>
      <c r="B877" s="71"/>
      <c r="C877" s="71"/>
      <c r="D877" s="71"/>
      <c r="E877" s="71"/>
      <c r="F877" s="71"/>
      <c r="G877" s="71"/>
      <c r="H877" s="71"/>
      <c r="I877" s="71"/>
      <c r="J877" s="71"/>
      <c r="K877" s="71"/>
      <c r="L877" s="71"/>
      <c r="M877" s="71"/>
      <c r="N877" s="71"/>
      <c r="O877" s="71"/>
      <c r="P877" s="71"/>
      <c r="Q877" s="71"/>
      <c r="R877" s="71"/>
      <c r="S877" s="71"/>
      <c r="T877" s="71"/>
      <c r="U877" s="71"/>
      <c r="V877" s="71"/>
      <c r="W877" s="71"/>
      <c r="X877" s="71"/>
      <c r="Y877" s="71"/>
      <c r="Z877" s="71"/>
      <c r="AA877" s="72"/>
    </row>
    <row r="878" ht="13.5" customHeight="1">
      <c r="A878" s="102"/>
      <c r="B878" s="71"/>
      <c r="C878" s="71"/>
      <c r="D878" s="71"/>
      <c r="E878" s="71"/>
      <c r="F878" s="71"/>
      <c r="G878" s="71"/>
      <c r="H878" s="71"/>
      <c r="I878" s="71"/>
      <c r="J878" s="71"/>
      <c r="K878" s="71"/>
      <c r="L878" s="71"/>
      <c r="M878" s="71"/>
      <c r="N878" s="71"/>
      <c r="O878" s="71"/>
      <c r="P878" s="71"/>
      <c r="Q878" s="71"/>
      <c r="R878" s="71"/>
      <c r="S878" s="71"/>
      <c r="T878" s="71"/>
      <c r="U878" s="71"/>
      <c r="V878" s="71"/>
      <c r="W878" s="71"/>
      <c r="X878" s="71"/>
      <c r="Y878" s="71"/>
      <c r="Z878" s="71"/>
      <c r="AA878" s="72"/>
    </row>
    <row r="879" ht="13.5" customHeight="1">
      <c r="A879" s="102"/>
      <c r="B879" s="71"/>
      <c r="C879" s="71"/>
      <c r="D879" s="71"/>
      <c r="E879" s="71"/>
      <c r="F879" s="71"/>
      <c r="G879" s="71"/>
      <c r="H879" s="71"/>
      <c r="I879" s="71"/>
      <c r="J879" s="71"/>
      <c r="K879" s="71"/>
      <c r="L879" s="71"/>
      <c r="M879" s="71"/>
      <c r="N879" s="71"/>
      <c r="O879" s="71"/>
      <c r="P879" s="71"/>
      <c r="Q879" s="71"/>
      <c r="R879" s="71"/>
      <c r="S879" s="71"/>
      <c r="T879" s="71"/>
      <c r="U879" s="71"/>
      <c r="V879" s="71"/>
      <c r="W879" s="71"/>
      <c r="X879" s="71"/>
      <c r="Y879" s="71"/>
      <c r="Z879" s="71"/>
      <c r="AA879" s="72"/>
    </row>
    <row r="880" ht="13.5" customHeight="1">
      <c r="A880" s="102"/>
      <c r="B880" s="71"/>
      <c r="C880" s="71"/>
      <c r="D880" s="71"/>
      <c r="E880" s="71"/>
      <c r="F880" s="71"/>
      <c r="G880" s="71"/>
      <c r="H880" s="71"/>
      <c r="I880" s="71"/>
      <c r="J880" s="71"/>
      <c r="K880" s="71"/>
      <c r="L880" s="71"/>
      <c r="M880" s="71"/>
      <c r="N880" s="71"/>
      <c r="O880" s="71"/>
      <c r="P880" s="71"/>
      <c r="Q880" s="71"/>
      <c r="R880" s="71"/>
      <c r="S880" s="71"/>
      <c r="T880" s="71"/>
      <c r="U880" s="71"/>
      <c r="V880" s="71"/>
      <c r="W880" s="71"/>
      <c r="X880" s="71"/>
      <c r="Y880" s="71"/>
      <c r="Z880" s="71"/>
      <c r="AA880" s="72"/>
    </row>
    <row r="881" ht="13.5" customHeight="1">
      <c r="A881" s="102"/>
      <c r="B881" s="71"/>
      <c r="C881" s="71"/>
      <c r="D881" s="71"/>
      <c r="E881" s="71"/>
      <c r="F881" s="71"/>
      <c r="G881" s="71"/>
      <c r="H881" s="71"/>
      <c r="I881" s="71"/>
      <c r="J881" s="71"/>
      <c r="K881" s="71"/>
      <c r="L881" s="71"/>
      <c r="M881" s="71"/>
      <c r="N881" s="71"/>
      <c r="O881" s="71"/>
      <c r="P881" s="71"/>
      <c r="Q881" s="71"/>
      <c r="R881" s="71"/>
      <c r="S881" s="71"/>
      <c r="T881" s="71"/>
      <c r="U881" s="71"/>
      <c r="V881" s="71"/>
      <c r="W881" s="71"/>
      <c r="X881" s="71"/>
      <c r="Y881" s="71"/>
      <c r="Z881" s="71"/>
      <c r="AA881" s="72"/>
    </row>
    <row r="882" ht="13.5" customHeight="1">
      <c r="A882" s="102"/>
      <c r="B882" s="71"/>
      <c r="C882" s="71"/>
      <c r="D882" s="71"/>
      <c r="E882" s="71"/>
      <c r="F882" s="71"/>
      <c r="G882" s="71"/>
      <c r="H882" s="71"/>
      <c r="I882" s="71"/>
      <c r="J882" s="71"/>
      <c r="K882" s="71"/>
      <c r="L882" s="71"/>
      <c r="M882" s="71"/>
      <c r="N882" s="71"/>
      <c r="O882" s="71"/>
      <c r="P882" s="71"/>
      <c r="Q882" s="71"/>
      <c r="R882" s="71"/>
      <c r="S882" s="71"/>
      <c r="T882" s="71"/>
      <c r="U882" s="71"/>
      <c r="V882" s="71"/>
      <c r="W882" s="71"/>
      <c r="X882" s="71"/>
      <c r="Y882" s="71"/>
      <c r="Z882" s="71"/>
      <c r="AA882" s="72"/>
    </row>
    <row r="883" ht="13.5" customHeight="1">
      <c r="A883" s="102"/>
      <c r="B883" s="71"/>
      <c r="C883" s="71"/>
      <c r="D883" s="71"/>
      <c r="E883" s="71"/>
      <c r="F883" s="71"/>
      <c r="G883" s="71"/>
      <c r="H883" s="71"/>
      <c r="I883" s="71"/>
      <c r="J883" s="71"/>
      <c r="K883" s="71"/>
      <c r="L883" s="71"/>
      <c r="M883" s="71"/>
      <c r="N883" s="71"/>
      <c r="O883" s="71"/>
      <c r="P883" s="71"/>
      <c r="Q883" s="71"/>
      <c r="R883" s="71"/>
      <c r="S883" s="71"/>
      <c r="T883" s="71"/>
      <c r="U883" s="71"/>
      <c r="V883" s="71"/>
      <c r="W883" s="71"/>
      <c r="X883" s="71"/>
      <c r="Y883" s="71"/>
      <c r="Z883" s="71"/>
      <c r="AA883" s="72"/>
    </row>
    <row r="884" ht="13.5" customHeight="1">
      <c r="A884" s="102"/>
      <c r="B884" s="71"/>
      <c r="C884" s="71"/>
      <c r="D884" s="71"/>
      <c r="E884" s="71"/>
      <c r="F884" s="71"/>
      <c r="G884" s="71"/>
      <c r="H884" s="71"/>
      <c r="I884" s="71"/>
      <c r="J884" s="71"/>
      <c r="K884" s="71"/>
      <c r="L884" s="71"/>
      <c r="M884" s="71"/>
      <c r="N884" s="71"/>
      <c r="O884" s="71"/>
      <c r="P884" s="71"/>
      <c r="Q884" s="71"/>
      <c r="R884" s="71"/>
      <c r="S884" s="71"/>
      <c r="T884" s="71"/>
      <c r="U884" s="71"/>
      <c r="V884" s="71"/>
      <c r="W884" s="71"/>
      <c r="X884" s="71"/>
      <c r="Y884" s="71"/>
      <c r="Z884" s="71"/>
      <c r="AA884" s="72"/>
    </row>
    <row r="885" ht="13.5" customHeight="1">
      <c r="A885" s="102"/>
      <c r="B885" s="71"/>
      <c r="C885" s="71"/>
      <c r="D885" s="71"/>
      <c r="E885" s="71"/>
      <c r="F885" s="71"/>
      <c r="G885" s="71"/>
      <c r="H885" s="71"/>
      <c r="I885" s="71"/>
      <c r="J885" s="71"/>
      <c r="K885" s="71"/>
      <c r="L885" s="71"/>
      <c r="M885" s="71"/>
      <c r="N885" s="71"/>
      <c r="O885" s="71"/>
      <c r="P885" s="71"/>
      <c r="Q885" s="71"/>
      <c r="R885" s="71"/>
      <c r="S885" s="71"/>
      <c r="T885" s="71"/>
      <c r="U885" s="71"/>
      <c r="V885" s="71"/>
      <c r="W885" s="71"/>
      <c r="X885" s="71"/>
      <c r="Y885" s="71"/>
      <c r="Z885" s="71"/>
      <c r="AA885" s="72"/>
    </row>
    <row r="886" ht="13.5" customHeight="1">
      <c r="A886" s="102"/>
      <c r="B886" s="71"/>
      <c r="C886" s="71"/>
      <c r="D886" s="71"/>
      <c r="E886" s="71"/>
      <c r="F886" s="71"/>
      <c r="G886" s="71"/>
      <c r="H886" s="71"/>
      <c r="I886" s="71"/>
      <c r="J886" s="71"/>
      <c r="K886" s="71"/>
      <c r="L886" s="71"/>
      <c r="M886" s="71"/>
      <c r="N886" s="71"/>
      <c r="O886" s="71"/>
      <c r="P886" s="71"/>
      <c r="Q886" s="71"/>
      <c r="R886" s="71"/>
      <c r="S886" s="71"/>
      <c r="T886" s="71"/>
      <c r="U886" s="71"/>
      <c r="V886" s="71"/>
      <c r="W886" s="71"/>
      <c r="X886" s="71"/>
      <c r="Y886" s="71"/>
      <c r="Z886" s="71"/>
      <c r="AA886" s="72"/>
    </row>
    <row r="887" ht="13.5" customHeight="1">
      <c r="A887" s="102"/>
      <c r="B887" s="71"/>
      <c r="C887" s="71"/>
      <c r="D887" s="71"/>
      <c r="E887" s="71"/>
      <c r="F887" s="71"/>
      <c r="G887" s="71"/>
      <c r="H887" s="71"/>
      <c r="I887" s="71"/>
      <c r="J887" s="71"/>
      <c r="K887" s="71"/>
      <c r="L887" s="71"/>
      <c r="M887" s="71"/>
      <c r="N887" s="71"/>
      <c r="O887" s="71"/>
      <c r="P887" s="71"/>
      <c r="Q887" s="71"/>
      <c r="R887" s="71"/>
      <c r="S887" s="71"/>
      <c r="T887" s="71"/>
      <c r="U887" s="71"/>
      <c r="V887" s="71"/>
      <c r="W887" s="71"/>
      <c r="X887" s="71"/>
      <c r="Y887" s="71"/>
      <c r="Z887" s="71"/>
      <c r="AA887" s="72"/>
    </row>
    <row r="888" ht="13.5" customHeight="1">
      <c r="A888" s="102"/>
      <c r="B888" s="71"/>
      <c r="C888" s="71"/>
      <c r="D888" s="71"/>
      <c r="E888" s="71"/>
      <c r="F888" s="71"/>
      <c r="G888" s="71"/>
      <c r="H888" s="71"/>
      <c r="I888" s="71"/>
      <c r="J888" s="71"/>
      <c r="K888" s="71"/>
      <c r="L888" s="71"/>
      <c r="M888" s="71"/>
      <c r="N888" s="71"/>
      <c r="O888" s="71"/>
      <c r="P888" s="71"/>
      <c r="Q888" s="71"/>
      <c r="R888" s="71"/>
      <c r="S888" s="71"/>
      <c r="T888" s="71"/>
      <c r="U888" s="71"/>
      <c r="V888" s="71"/>
      <c r="W888" s="71"/>
      <c r="X888" s="71"/>
      <c r="Y888" s="71"/>
      <c r="Z888" s="71"/>
      <c r="AA888" s="72"/>
    </row>
    <row r="889" ht="13.5" customHeight="1">
      <c r="A889" s="102"/>
      <c r="B889" s="71"/>
      <c r="C889" s="71"/>
      <c r="D889" s="71"/>
      <c r="E889" s="71"/>
      <c r="F889" s="71"/>
      <c r="G889" s="71"/>
      <c r="H889" s="71"/>
      <c r="I889" s="71"/>
      <c r="J889" s="71"/>
      <c r="K889" s="71"/>
      <c r="L889" s="71"/>
      <c r="M889" s="71"/>
      <c r="N889" s="71"/>
      <c r="O889" s="71"/>
      <c r="P889" s="71"/>
      <c r="Q889" s="71"/>
      <c r="R889" s="71"/>
      <c r="S889" s="71"/>
      <c r="T889" s="71"/>
      <c r="U889" s="71"/>
      <c r="V889" s="71"/>
      <c r="W889" s="71"/>
      <c r="X889" s="71"/>
      <c r="Y889" s="71"/>
      <c r="Z889" s="71"/>
      <c r="AA889" s="72"/>
    </row>
    <row r="890" ht="13.5" customHeight="1">
      <c r="A890" s="102"/>
      <c r="B890" s="71"/>
      <c r="C890" s="71"/>
      <c r="D890" s="71"/>
      <c r="E890" s="71"/>
      <c r="F890" s="71"/>
      <c r="G890" s="71"/>
      <c r="H890" s="71"/>
      <c r="I890" s="71"/>
      <c r="J890" s="71"/>
      <c r="K890" s="71"/>
      <c r="L890" s="71"/>
      <c r="M890" s="71"/>
      <c r="N890" s="71"/>
      <c r="O890" s="71"/>
      <c r="P890" s="71"/>
      <c r="Q890" s="71"/>
      <c r="R890" s="71"/>
      <c r="S890" s="71"/>
      <c r="T890" s="71"/>
      <c r="U890" s="71"/>
      <c r="V890" s="71"/>
      <c r="W890" s="71"/>
      <c r="X890" s="71"/>
      <c r="Y890" s="71"/>
      <c r="Z890" s="71"/>
      <c r="AA890" s="72"/>
    </row>
    <row r="891" ht="13.5" customHeight="1">
      <c r="A891" s="102"/>
      <c r="B891" s="71"/>
      <c r="C891" s="71"/>
      <c r="D891" s="71"/>
      <c r="E891" s="71"/>
      <c r="F891" s="71"/>
      <c r="G891" s="71"/>
      <c r="H891" s="71"/>
      <c r="I891" s="71"/>
      <c r="J891" s="71"/>
      <c r="K891" s="71"/>
      <c r="L891" s="71"/>
      <c r="M891" s="71"/>
      <c r="N891" s="71"/>
      <c r="O891" s="71"/>
      <c r="P891" s="71"/>
      <c r="Q891" s="71"/>
      <c r="R891" s="71"/>
      <c r="S891" s="71"/>
      <c r="T891" s="71"/>
      <c r="U891" s="71"/>
      <c r="V891" s="71"/>
      <c r="W891" s="71"/>
      <c r="X891" s="71"/>
      <c r="Y891" s="71"/>
      <c r="Z891" s="71"/>
      <c r="AA891" s="72"/>
    </row>
    <row r="892" ht="13.5" customHeight="1">
      <c r="A892" s="102"/>
      <c r="B892" s="71"/>
      <c r="C892" s="71"/>
      <c r="D892" s="71"/>
      <c r="E892" s="71"/>
      <c r="F892" s="71"/>
      <c r="G892" s="71"/>
      <c r="H892" s="71"/>
      <c r="I892" s="71"/>
      <c r="J892" s="71"/>
      <c r="K892" s="71"/>
      <c r="L892" s="71"/>
      <c r="M892" s="71"/>
      <c r="N892" s="71"/>
      <c r="O892" s="71"/>
      <c r="P892" s="71"/>
      <c r="Q892" s="71"/>
      <c r="R892" s="71"/>
      <c r="S892" s="71"/>
      <c r="T892" s="71"/>
      <c r="U892" s="71"/>
      <c r="V892" s="71"/>
      <c r="W892" s="71"/>
      <c r="X892" s="71"/>
      <c r="Y892" s="71"/>
      <c r="Z892" s="71"/>
      <c r="AA892" s="72"/>
    </row>
    <row r="893" ht="13.5" customHeight="1">
      <c r="A893" s="102"/>
      <c r="B893" s="71"/>
      <c r="C893" s="71"/>
      <c r="D893" s="71"/>
      <c r="E893" s="71"/>
      <c r="F893" s="71"/>
      <c r="G893" s="71"/>
      <c r="H893" s="71"/>
      <c r="I893" s="71"/>
      <c r="J893" s="71"/>
      <c r="K893" s="71"/>
      <c r="L893" s="71"/>
      <c r="M893" s="71"/>
      <c r="N893" s="71"/>
      <c r="O893" s="71"/>
      <c r="P893" s="71"/>
      <c r="Q893" s="71"/>
      <c r="R893" s="71"/>
      <c r="S893" s="71"/>
      <c r="T893" s="71"/>
      <c r="U893" s="71"/>
      <c r="V893" s="71"/>
      <c r="W893" s="71"/>
      <c r="X893" s="71"/>
      <c r="Y893" s="71"/>
      <c r="Z893" s="71"/>
      <c r="AA893" s="72"/>
    </row>
    <row r="894" ht="13.5" customHeight="1">
      <c r="A894" s="102"/>
      <c r="B894" s="71"/>
      <c r="C894" s="71"/>
      <c r="D894" s="71"/>
      <c r="E894" s="71"/>
      <c r="F894" s="71"/>
      <c r="G894" s="71"/>
      <c r="H894" s="71"/>
      <c r="I894" s="71"/>
      <c r="J894" s="71"/>
      <c r="K894" s="71"/>
      <c r="L894" s="71"/>
      <c r="M894" s="71"/>
      <c r="N894" s="71"/>
      <c r="O894" s="71"/>
      <c r="P894" s="71"/>
      <c r="Q894" s="71"/>
      <c r="R894" s="71"/>
      <c r="S894" s="71"/>
      <c r="T894" s="71"/>
      <c r="U894" s="71"/>
      <c r="V894" s="71"/>
      <c r="W894" s="71"/>
      <c r="X894" s="71"/>
      <c r="Y894" s="71"/>
      <c r="Z894" s="71"/>
      <c r="AA894" s="72"/>
    </row>
    <row r="895" ht="13.5" customHeight="1">
      <c r="A895" s="102"/>
      <c r="B895" s="71"/>
      <c r="C895" s="71"/>
      <c r="D895" s="71"/>
      <c r="E895" s="71"/>
      <c r="F895" s="71"/>
      <c r="G895" s="71"/>
      <c r="H895" s="71"/>
      <c r="I895" s="71"/>
      <c r="J895" s="71"/>
      <c r="K895" s="71"/>
      <c r="L895" s="71"/>
      <c r="M895" s="71"/>
      <c r="N895" s="71"/>
      <c r="O895" s="71"/>
      <c r="P895" s="71"/>
      <c r="Q895" s="71"/>
      <c r="R895" s="71"/>
      <c r="S895" s="71"/>
      <c r="T895" s="71"/>
      <c r="U895" s="71"/>
      <c r="V895" s="71"/>
      <c r="W895" s="71"/>
      <c r="X895" s="71"/>
      <c r="Y895" s="71"/>
      <c r="Z895" s="71"/>
      <c r="AA895" s="72"/>
    </row>
    <row r="896" ht="13.5" customHeight="1">
      <c r="A896" s="102"/>
      <c r="B896" s="71"/>
      <c r="C896" s="71"/>
      <c r="D896" s="71"/>
      <c r="E896" s="71"/>
      <c r="F896" s="71"/>
      <c r="G896" s="71"/>
      <c r="H896" s="71"/>
      <c r="I896" s="71"/>
      <c r="J896" s="71"/>
      <c r="K896" s="71"/>
      <c r="L896" s="71"/>
      <c r="M896" s="71"/>
      <c r="N896" s="71"/>
      <c r="O896" s="71"/>
      <c r="P896" s="71"/>
      <c r="Q896" s="71"/>
      <c r="R896" s="71"/>
      <c r="S896" s="71"/>
      <c r="T896" s="71"/>
      <c r="U896" s="71"/>
      <c r="V896" s="71"/>
      <c r="W896" s="71"/>
      <c r="X896" s="71"/>
      <c r="Y896" s="71"/>
      <c r="Z896" s="71"/>
      <c r="AA896" s="72"/>
    </row>
    <row r="897" ht="13.5" customHeight="1">
      <c r="A897" s="102"/>
      <c r="B897" s="71"/>
      <c r="C897" s="71"/>
      <c r="D897" s="71"/>
      <c r="E897" s="71"/>
      <c r="F897" s="71"/>
      <c r="G897" s="71"/>
      <c r="H897" s="71"/>
      <c r="I897" s="71"/>
      <c r="J897" s="71"/>
      <c r="K897" s="71"/>
      <c r="L897" s="71"/>
      <c r="M897" s="71"/>
      <c r="N897" s="71"/>
      <c r="O897" s="71"/>
      <c r="P897" s="71"/>
      <c r="Q897" s="71"/>
      <c r="R897" s="71"/>
      <c r="S897" s="71"/>
      <c r="T897" s="71"/>
      <c r="U897" s="71"/>
      <c r="V897" s="71"/>
      <c r="W897" s="71"/>
      <c r="X897" s="71"/>
      <c r="Y897" s="71"/>
      <c r="Z897" s="71"/>
      <c r="AA897" s="72"/>
    </row>
    <row r="898" ht="13.5" customHeight="1">
      <c r="A898" s="102"/>
      <c r="B898" s="71"/>
      <c r="C898" s="71"/>
      <c r="D898" s="71"/>
      <c r="E898" s="71"/>
      <c r="F898" s="71"/>
      <c r="G898" s="71"/>
      <c r="H898" s="71"/>
      <c r="I898" s="71"/>
      <c r="J898" s="71"/>
      <c r="K898" s="71"/>
      <c r="L898" s="71"/>
      <c r="M898" s="71"/>
      <c r="N898" s="71"/>
      <c r="O898" s="71"/>
      <c r="P898" s="71"/>
      <c r="Q898" s="71"/>
      <c r="R898" s="71"/>
      <c r="S898" s="71"/>
      <c r="T898" s="71"/>
      <c r="U898" s="71"/>
      <c r="V898" s="71"/>
      <c r="W898" s="71"/>
      <c r="X898" s="71"/>
      <c r="Y898" s="71"/>
      <c r="Z898" s="71"/>
      <c r="AA898" s="72"/>
    </row>
    <row r="899" ht="13.5" customHeight="1">
      <c r="A899" s="102"/>
      <c r="B899" s="71"/>
      <c r="C899" s="71"/>
      <c r="D899" s="71"/>
      <c r="E899" s="71"/>
      <c r="F899" s="71"/>
      <c r="G899" s="71"/>
      <c r="H899" s="71"/>
      <c r="I899" s="71"/>
      <c r="J899" s="71"/>
      <c r="K899" s="71"/>
      <c r="L899" s="71"/>
      <c r="M899" s="71"/>
      <c r="N899" s="71"/>
      <c r="O899" s="71"/>
      <c r="P899" s="71"/>
      <c r="Q899" s="71"/>
      <c r="R899" s="71"/>
      <c r="S899" s="71"/>
      <c r="T899" s="71"/>
      <c r="U899" s="71"/>
      <c r="V899" s="71"/>
      <c r="W899" s="71"/>
      <c r="X899" s="71"/>
      <c r="Y899" s="71"/>
      <c r="Z899" s="71"/>
      <c r="AA899" s="72"/>
    </row>
    <row r="900" ht="13.5" customHeight="1">
      <c r="A900" s="102"/>
      <c r="B900" s="71"/>
      <c r="C900" s="71"/>
      <c r="D900" s="71"/>
      <c r="E900" s="71"/>
      <c r="F900" s="71"/>
      <c r="G900" s="71"/>
      <c r="H900" s="71"/>
      <c r="I900" s="71"/>
      <c r="J900" s="71"/>
      <c r="K900" s="71"/>
      <c r="L900" s="71"/>
      <c r="M900" s="71"/>
      <c r="N900" s="71"/>
      <c r="O900" s="71"/>
      <c r="P900" s="71"/>
      <c r="Q900" s="71"/>
      <c r="R900" s="71"/>
      <c r="S900" s="71"/>
      <c r="T900" s="71"/>
      <c r="U900" s="71"/>
      <c r="V900" s="71"/>
      <c r="W900" s="71"/>
      <c r="X900" s="71"/>
      <c r="Y900" s="71"/>
      <c r="Z900" s="71"/>
      <c r="AA900" s="72"/>
    </row>
    <row r="901" ht="13.5" customHeight="1">
      <c r="A901" s="102"/>
      <c r="B901" s="71"/>
      <c r="C901" s="71"/>
      <c r="D901" s="71"/>
      <c r="E901" s="71"/>
      <c r="F901" s="71"/>
      <c r="G901" s="71"/>
      <c r="H901" s="71"/>
      <c r="I901" s="71"/>
      <c r="J901" s="71"/>
      <c r="K901" s="71"/>
      <c r="L901" s="71"/>
      <c r="M901" s="71"/>
      <c r="N901" s="71"/>
      <c r="O901" s="71"/>
      <c r="P901" s="71"/>
      <c r="Q901" s="71"/>
      <c r="R901" s="71"/>
      <c r="S901" s="71"/>
      <c r="T901" s="71"/>
      <c r="U901" s="71"/>
      <c r="V901" s="71"/>
      <c r="W901" s="71"/>
      <c r="X901" s="71"/>
      <c r="Y901" s="71"/>
      <c r="Z901" s="71"/>
      <c r="AA901" s="72"/>
    </row>
    <row r="902" ht="13.5" customHeight="1">
      <c r="A902" s="102"/>
      <c r="B902" s="71"/>
      <c r="C902" s="71"/>
      <c r="D902" s="71"/>
      <c r="E902" s="71"/>
      <c r="F902" s="71"/>
      <c r="G902" s="71"/>
      <c r="H902" s="71"/>
      <c r="I902" s="71"/>
      <c r="J902" s="71"/>
      <c r="K902" s="71"/>
      <c r="L902" s="71"/>
      <c r="M902" s="71"/>
      <c r="N902" s="71"/>
      <c r="O902" s="71"/>
      <c r="P902" s="71"/>
      <c r="Q902" s="71"/>
      <c r="R902" s="71"/>
      <c r="S902" s="71"/>
      <c r="T902" s="71"/>
      <c r="U902" s="71"/>
      <c r="V902" s="71"/>
      <c r="W902" s="71"/>
      <c r="X902" s="71"/>
      <c r="Y902" s="71"/>
      <c r="Z902" s="71"/>
      <c r="AA902" s="72"/>
    </row>
    <row r="903" ht="13.5" customHeight="1">
      <c r="A903" s="102"/>
      <c r="B903" s="71"/>
      <c r="C903" s="71"/>
      <c r="D903" s="71"/>
      <c r="E903" s="71"/>
      <c r="F903" s="71"/>
      <c r="G903" s="71"/>
      <c r="H903" s="71"/>
      <c r="I903" s="71"/>
      <c r="J903" s="71"/>
      <c r="K903" s="71"/>
      <c r="L903" s="71"/>
      <c r="M903" s="71"/>
      <c r="N903" s="71"/>
      <c r="O903" s="71"/>
      <c r="P903" s="71"/>
      <c r="Q903" s="71"/>
      <c r="R903" s="71"/>
      <c r="S903" s="71"/>
      <c r="T903" s="71"/>
      <c r="U903" s="71"/>
      <c r="V903" s="71"/>
      <c r="W903" s="71"/>
      <c r="X903" s="71"/>
      <c r="Y903" s="71"/>
      <c r="Z903" s="71"/>
      <c r="AA903" s="72"/>
    </row>
    <row r="904" ht="13.5" customHeight="1">
      <c r="A904" s="102"/>
      <c r="B904" s="71"/>
      <c r="C904" s="71"/>
      <c r="D904" s="71"/>
      <c r="E904" s="71"/>
      <c r="F904" s="71"/>
      <c r="G904" s="71"/>
      <c r="H904" s="71"/>
      <c r="I904" s="71"/>
      <c r="J904" s="71"/>
      <c r="K904" s="71"/>
      <c r="L904" s="71"/>
      <c r="M904" s="71"/>
      <c r="N904" s="71"/>
      <c r="O904" s="71"/>
      <c r="P904" s="71"/>
      <c r="Q904" s="71"/>
      <c r="R904" s="71"/>
      <c r="S904" s="71"/>
      <c r="T904" s="71"/>
      <c r="U904" s="71"/>
      <c r="V904" s="71"/>
      <c r="W904" s="71"/>
      <c r="X904" s="71"/>
      <c r="Y904" s="71"/>
      <c r="Z904" s="71"/>
      <c r="AA904" s="72"/>
    </row>
    <row r="905" ht="13.5" customHeight="1">
      <c r="A905" s="102"/>
      <c r="B905" s="71"/>
      <c r="C905" s="71"/>
      <c r="D905" s="71"/>
      <c r="E905" s="71"/>
      <c r="F905" s="71"/>
      <c r="G905" s="71"/>
      <c r="H905" s="71"/>
      <c r="I905" s="71"/>
      <c r="J905" s="71"/>
      <c r="K905" s="71"/>
      <c r="L905" s="71"/>
      <c r="M905" s="71"/>
      <c r="N905" s="71"/>
      <c r="O905" s="71"/>
      <c r="P905" s="71"/>
      <c r="Q905" s="71"/>
      <c r="R905" s="71"/>
      <c r="S905" s="71"/>
      <c r="T905" s="71"/>
      <c r="U905" s="71"/>
      <c r="V905" s="71"/>
      <c r="W905" s="71"/>
      <c r="X905" s="71"/>
      <c r="Y905" s="71"/>
      <c r="Z905" s="71"/>
      <c r="AA905" s="72"/>
    </row>
    <row r="906" ht="13.5" customHeight="1">
      <c r="A906" s="102"/>
      <c r="B906" s="71"/>
      <c r="C906" s="71"/>
      <c r="D906" s="71"/>
      <c r="E906" s="71"/>
      <c r="F906" s="71"/>
      <c r="G906" s="71"/>
      <c r="H906" s="71"/>
      <c r="I906" s="71"/>
      <c r="J906" s="71"/>
      <c r="K906" s="71"/>
      <c r="L906" s="71"/>
      <c r="M906" s="71"/>
      <c r="N906" s="71"/>
      <c r="O906" s="71"/>
      <c r="P906" s="71"/>
      <c r="Q906" s="71"/>
      <c r="R906" s="71"/>
      <c r="S906" s="71"/>
      <c r="T906" s="71"/>
      <c r="U906" s="71"/>
      <c r="V906" s="71"/>
      <c r="W906" s="71"/>
      <c r="X906" s="71"/>
      <c r="Y906" s="71"/>
      <c r="Z906" s="71"/>
      <c r="AA906" s="72"/>
    </row>
    <row r="907" ht="13.5" customHeight="1">
      <c r="A907" s="102"/>
      <c r="B907" s="71"/>
      <c r="C907" s="71"/>
      <c r="D907" s="71"/>
      <c r="E907" s="71"/>
      <c r="F907" s="71"/>
      <c r="G907" s="71"/>
      <c r="H907" s="71"/>
      <c r="I907" s="71"/>
      <c r="J907" s="71"/>
      <c r="K907" s="71"/>
      <c r="L907" s="71"/>
      <c r="M907" s="71"/>
      <c r="N907" s="71"/>
      <c r="O907" s="71"/>
      <c r="P907" s="71"/>
      <c r="Q907" s="71"/>
      <c r="R907" s="71"/>
      <c r="S907" s="71"/>
      <c r="T907" s="71"/>
      <c r="U907" s="71"/>
      <c r="V907" s="71"/>
      <c r="W907" s="71"/>
      <c r="X907" s="71"/>
      <c r="Y907" s="71"/>
      <c r="Z907" s="71"/>
      <c r="AA907" s="72"/>
    </row>
    <row r="908" ht="13.5" customHeight="1">
      <c r="A908" s="102"/>
      <c r="B908" s="71"/>
      <c r="C908" s="71"/>
      <c r="D908" s="71"/>
      <c r="E908" s="71"/>
      <c r="F908" s="71"/>
      <c r="G908" s="71"/>
      <c r="H908" s="71"/>
      <c r="I908" s="71"/>
      <c r="J908" s="71"/>
      <c r="K908" s="71"/>
      <c r="L908" s="71"/>
      <c r="M908" s="71"/>
      <c r="N908" s="71"/>
      <c r="O908" s="71"/>
      <c r="P908" s="71"/>
      <c r="Q908" s="71"/>
      <c r="R908" s="71"/>
      <c r="S908" s="71"/>
      <c r="T908" s="71"/>
      <c r="U908" s="71"/>
      <c r="V908" s="71"/>
      <c r="W908" s="71"/>
      <c r="X908" s="71"/>
      <c r="Y908" s="71"/>
      <c r="Z908" s="71"/>
      <c r="AA908" s="72"/>
    </row>
    <row r="909" ht="13.5" customHeight="1">
      <c r="A909" s="102"/>
      <c r="B909" s="71"/>
      <c r="C909" s="71"/>
      <c r="D909" s="71"/>
      <c r="E909" s="71"/>
      <c r="F909" s="71"/>
      <c r="G909" s="71"/>
      <c r="H909" s="71"/>
      <c r="I909" s="71"/>
      <c r="J909" s="71"/>
      <c r="K909" s="71"/>
      <c r="L909" s="71"/>
      <c r="M909" s="71"/>
      <c r="N909" s="71"/>
      <c r="O909" s="71"/>
      <c r="P909" s="71"/>
      <c r="Q909" s="71"/>
      <c r="R909" s="71"/>
      <c r="S909" s="71"/>
      <c r="T909" s="71"/>
      <c r="U909" s="71"/>
      <c r="V909" s="71"/>
      <c r="W909" s="71"/>
      <c r="X909" s="71"/>
      <c r="Y909" s="71"/>
      <c r="Z909" s="71"/>
      <c r="AA909" s="72"/>
    </row>
    <row r="910" ht="13.5" customHeight="1">
      <c r="A910" s="102"/>
      <c r="B910" s="71"/>
      <c r="C910" s="71"/>
      <c r="D910" s="71"/>
      <c r="E910" s="71"/>
      <c r="F910" s="71"/>
      <c r="G910" s="71"/>
      <c r="H910" s="71"/>
      <c r="I910" s="71"/>
      <c r="J910" s="71"/>
      <c r="K910" s="71"/>
      <c r="L910" s="71"/>
      <c r="M910" s="71"/>
      <c r="N910" s="71"/>
      <c r="O910" s="71"/>
      <c r="P910" s="71"/>
      <c r="Q910" s="71"/>
      <c r="R910" s="71"/>
      <c r="S910" s="71"/>
      <c r="T910" s="71"/>
      <c r="U910" s="71"/>
      <c r="V910" s="71"/>
      <c r="W910" s="71"/>
      <c r="X910" s="71"/>
      <c r="Y910" s="71"/>
      <c r="Z910" s="71"/>
      <c r="AA910" s="72"/>
    </row>
    <row r="911" ht="13.5" customHeight="1">
      <c r="A911" s="102"/>
      <c r="B911" s="71"/>
      <c r="C911" s="71"/>
      <c r="D911" s="71"/>
      <c r="E911" s="71"/>
      <c r="F911" s="71"/>
      <c r="G911" s="71"/>
      <c r="H911" s="71"/>
      <c r="I911" s="71"/>
      <c r="J911" s="71"/>
      <c r="K911" s="71"/>
      <c r="L911" s="71"/>
      <c r="M911" s="71"/>
      <c r="N911" s="71"/>
      <c r="O911" s="71"/>
      <c r="P911" s="71"/>
      <c r="Q911" s="71"/>
      <c r="R911" s="71"/>
      <c r="S911" s="71"/>
      <c r="T911" s="71"/>
      <c r="U911" s="71"/>
      <c r="V911" s="71"/>
      <c r="W911" s="71"/>
      <c r="X911" s="71"/>
      <c r="Y911" s="71"/>
      <c r="Z911" s="71"/>
      <c r="AA911" s="72"/>
    </row>
    <row r="912" ht="13.5" customHeight="1">
      <c r="A912" s="102"/>
      <c r="B912" s="71"/>
      <c r="C912" s="71"/>
      <c r="D912" s="71"/>
      <c r="E912" s="71"/>
      <c r="F912" s="71"/>
      <c r="G912" s="71"/>
      <c r="H912" s="71"/>
      <c r="I912" s="71"/>
      <c r="J912" s="71"/>
      <c r="K912" s="71"/>
      <c r="L912" s="71"/>
      <c r="M912" s="71"/>
      <c r="N912" s="71"/>
      <c r="O912" s="71"/>
      <c r="P912" s="71"/>
      <c r="Q912" s="71"/>
      <c r="R912" s="71"/>
      <c r="S912" s="71"/>
      <c r="T912" s="71"/>
      <c r="U912" s="71"/>
      <c r="V912" s="71"/>
      <c r="W912" s="71"/>
      <c r="X912" s="71"/>
      <c r="Y912" s="71"/>
      <c r="Z912" s="71"/>
      <c r="AA912" s="72"/>
    </row>
    <row r="913" ht="13.5" customHeight="1">
      <c r="A913" s="102"/>
      <c r="B913" s="71"/>
      <c r="C913" s="71"/>
      <c r="D913" s="71"/>
      <c r="E913" s="71"/>
      <c r="F913" s="71"/>
      <c r="G913" s="71"/>
      <c r="H913" s="71"/>
      <c r="I913" s="71"/>
      <c r="J913" s="71"/>
      <c r="K913" s="71"/>
      <c r="L913" s="71"/>
      <c r="M913" s="71"/>
      <c r="N913" s="71"/>
      <c r="O913" s="71"/>
      <c r="P913" s="71"/>
      <c r="Q913" s="71"/>
      <c r="R913" s="71"/>
      <c r="S913" s="71"/>
      <c r="T913" s="71"/>
      <c r="U913" s="71"/>
      <c r="V913" s="71"/>
      <c r="W913" s="71"/>
      <c r="X913" s="71"/>
      <c r="Y913" s="71"/>
      <c r="Z913" s="71"/>
      <c r="AA913" s="72"/>
    </row>
    <row r="914" ht="13.5" customHeight="1">
      <c r="A914" s="102"/>
      <c r="B914" s="71"/>
      <c r="C914" s="71"/>
      <c r="D914" s="71"/>
      <c r="E914" s="71"/>
      <c r="F914" s="71"/>
      <c r="G914" s="71"/>
      <c r="H914" s="71"/>
      <c r="I914" s="71"/>
      <c r="J914" s="71"/>
      <c r="K914" s="71"/>
      <c r="L914" s="71"/>
      <c r="M914" s="71"/>
      <c r="N914" s="71"/>
      <c r="O914" s="71"/>
      <c r="P914" s="71"/>
      <c r="Q914" s="71"/>
      <c r="R914" s="71"/>
      <c r="S914" s="71"/>
      <c r="T914" s="71"/>
      <c r="U914" s="71"/>
      <c r="V914" s="71"/>
      <c r="W914" s="71"/>
      <c r="X914" s="71"/>
      <c r="Y914" s="71"/>
      <c r="Z914" s="71"/>
      <c r="AA914" s="72"/>
    </row>
    <row r="915" ht="13.5" customHeight="1">
      <c r="A915" s="102"/>
      <c r="B915" s="71"/>
      <c r="C915" s="71"/>
      <c r="D915" s="71"/>
      <c r="E915" s="71"/>
      <c r="F915" s="71"/>
      <c r="G915" s="71"/>
      <c r="H915" s="71"/>
      <c r="I915" s="71"/>
      <c r="J915" s="71"/>
      <c r="K915" s="71"/>
      <c r="L915" s="71"/>
      <c r="M915" s="71"/>
      <c r="N915" s="71"/>
      <c r="O915" s="71"/>
      <c r="P915" s="71"/>
      <c r="Q915" s="71"/>
      <c r="R915" s="71"/>
      <c r="S915" s="71"/>
      <c r="T915" s="71"/>
      <c r="U915" s="71"/>
      <c r="V915" s="71"/>
      <c r="W915" s="71"/>
      <c r="X915" s="71"/>
      <c r="Y915" s="71"/>
      <c r="Z915" s="71"/>
      <c r="AA915" s="72"/>
    </row>
    <row r="916" ht="13.5" customHeight="1">
      <c r="A916" s="102"/>
      <c r="B916" s="71"/>
      <c r="C916" s="71"/>
      <c r="D916" s="71"/>
      <c r="E916" s="71"/>
      <c r="F916" s="71"/>
      <c r="G916" s="71"/>
      <c r="H916" s="71"/>
      <c r="I916" s="71"/>
      <c r="J916" s="71"/>
      <c r="K916" s="71"/>
      <c r="L916" s="71"/>
      <c r="M916" s="71"/>
      <c r="N916" s="71"/>
      <c r="O916" s="71"/>
      <c r="P916" s="71"/>
      <c r="Q916" s="71"/>
      <c r="R916" s="71"/>
      <c r="S916" s="71"/>
      <c r="T916" s="71"/>
      <c r="U916" s="71"/>
      <c r="V916" s="71"/>
      <c r="W916" s="71"/>
      <c r="X916" s="71"/>
      <c r="Y916" s="71"/>
      <c r="Z916" s="71"/>
      <c r="AA916" s="72"/>
    </row>
    <row r="917" ht="13.5" customHeight="1">
      <c r="A917" s="102"/>
      <c r="B917" s="71"/>
      <c r="C917" s="71"/>
      <c r="D917" s="71"/>
      <c r="E917" s="71"/>
      <c r="F917" s="71"/>
      <c r="G917" s="71"/>
      <c r="H917" s="71"/>
      <c r="I917" s="71"/>
      <c r="J917" s="71"/>
      <c r="K917" s="71"/>
      <c r="L917" s="71"/>
      <c r="M917" s="71"/>
      <c r="N917" s="71"/>
      <c r="O917" s="71"/>
      <c r="P917" s="71"/>
      <c r="Q917" s="71"/>
      <c r="R917" s="71"/>
      <c r="S917" s="71"/>
      <c r="T917" s="71"/>
      <c r="U917" s="71"/>
      <c r="V917" s="71"/>
      <c r="W917" s="71"/>
      <c r="X917" s="71"/>
      <c r="Y917" s="71"/>
      <c r="Z917" s="71"/>
      <c r="AA917" s="72"/>
    </row>
    <row r="918" ht="13.5" customHeight="1">
      <c r="A918" s="102"/>
      <c r="B918" s="71"/>
      <c r="C918" s="71"/>
      <c r="D918" s="71"/>
      <c r="E918" s="71"/>
      <c r="F918" s="71"/>
      <c r="G918" s="71"/>
      <c r="H918" s="71"/>
      <c r="I918" s="71"/>
      <c r="J918" s="71"/>
      <c r="K918" s="71"/>
      <c r="L918" s="71"/>
      <c r="M918" s="71"/>
      <c r="N918" s="71"/>
      <c r="O918" s="71"/>
      <c r="P918" s="71"/>
      <c r="Q918" s="71"/>
      <c r="R918" s="71"/>
      <c r="S918" s="71"/>
      <c r="T918" s="71"/>
      <c r="U918" s="71"/>
      <c r="V918" s="71"/>
      <c r="W918" s="71"/>
      <c r="X918" s="71"/>
      <c r="Y918" s="71"/>
      <c r="Z918" s="71"/>
      <c r="AA918" s="72"/>
    </row>
    <row r="919" ht="13.5" customHeight="1">
      <c r="A919" s="102"/>
      <c r="B919" s="71"/>
      <c r="C919" s="71"/>
      <c r="D919" s="71"/>
      <c r="E919" s="71"/>
      <c r="F919" s="71"/>
      <c r="G919" s="71"/>
      <c r="H919" s="71"/>
      <c r="I919" s="71"/>
      <c r="J919" s="71"/>
      <c r="K919" s="71"/>
      <c r="L919" s="71"/>
      <c r="M919" s="71"/>
      <c r="N919" s="71"/>
      <c r="O919" s="71"/>
      <c r="P919" s="71"/>
      <c r="Q919" s="71"/>
      <c r="R919" s="71"/>
      <c r="S919" s="71"/>
      <c r="T919" s="71"/>
      <c r="U919" s="71"/>
      <c r="V919" s="71"/>
      <c r="W919" s="71"/>
      <c r="X919" s="71"/>
      <c r="Y919" s="71"/>
      <c r="Z919" s="71"/>
      <c r="AA919" s="72"/>
    </row>
    <row r="920" ht="13.5" customHeight="1">
      <c r="A920" s="102"/>
      <c r="B920" s="71"/>
      <c r="C920" s="71"/>
      <c r="D920" s="71"/>
      <c r="E920" s="71"/>
      <c r="F920" s="71"/>
      <c r="G920" s="71"/>
      <c r="H920" s="71"/>
      <c r="I920" s="71"/>
      <c r="J920" s="71"/>
      <c r="K920" s="71"/>
      <c r="L920" s="71"/>
      <c r="M920" s="71"/>
      <c r="N920" s="71"/>
      <c r="O920" s="71"/>
      <c r="P920" s="71"/>
      <c r="Q920" s="71"/>
      <c r="R920" s="71"/>
      <c r="S920" s="71"/>
      <c r="T920" s="71"/>
      <c r="U920" s="71"/>
      <c r="V920" s="71"/>
      <c r="W920" s="71"/>
      <c r="X920" s="71"/>
      <c r="Y920" s="71"/>
      <c r="Z920" s="71"/>
      <c r="AA920" s="72"/>
    </row>
    <row r="921" ht="13.5" customHeight="1">
      <c r="A921" s="102"/>
      <c r="B921" s="71"/>
      <c r="C921" s="71"/>
      <c r="D921" s="71"/>
      <c r="E921" s="71"/>
      <c r="F921" s="71"/>
      <c r="G921" s="71"/>
      <c r="H921" s="71"/>
      <c r="I921" s="71"/>
      <c r="J921" s="71"/>
      <c r="K921" s="71"/>
      <c r="L921" s="71"/>
      <c r="M921" s="71"/>
      <c r="N921" s="71"/>
      <c r="O921" s="71"/>
      <c r="P921" s="71"/>
      <c r="Q921" s="71"/>
      <c r="R921" s="71"/>
      <c r="S921" s="71"/>
      <c r="T921" s="71"/>
      <c r="U921" s="71"/>
      <c r="V921" s="71"/>
      <c r="W921" s="71"/>
      <c r="X921" s="71"/>
      <c r="Y921" s="71"/>
      <c r="Z921" s="71"/>
      <c r="AA921" s="72"/>
    </row>
    <row r="922" ht="13.5" customHeight="1">
      <c r="A922" s="102"/>
      <c r="B922" s="71"/>
      <c r="C922" s="71"/>
      <c r="D922" s="71"/>
      <c r="E922" s="71"/>
      <c r="F922" s="71"/>
      <c r="G922" s="71"/>
      <c r="H922" s="71"/>
      <c r="I922" s="71"/>
      <c r="J922" s="71"/>
      <c r="K922" s="71"/>
      <c r="L922" s="71"/>
      <c r="M922" s="71"/>
      <c r="N922" s="71"/>
      <c r="O922" s="71"/>
      <c r="P922" s="71"/>
      <c r="Q922" s="71"/>
      <c r="R922" s="71"/>
      <c r="S922" s="71"/>
      <c r="T922" s="71"/>
      <c r="U922" s="71"/>
      <c r="V922" s="71"/>
      <c r="W922" s="71"/>
      <c r="X922" s="71"/>
      <c r="Y922" s="71"/>
      <c r="Z922" s="71"/>
      <c r="AA922" s="72"/>
    </row>
    <row r="923" ht="13.5" customHeight="1">
      <c r="A923" s="102"/>
      <c r="B923" s="71"/>
      <c r="C923" s="71"/>
      <c r="D923" s="71"/>
      <c r="E923" s="71"/>
      <c r="F923" s="71"/>
      <c r="G923" s="71"/>
      <c r="H923" s="71"/>
      <c r="I923" s="71"/>
      <c r="J923" s="71"/>
      <c r="K923" s="71"/>
      <c r="L923" s="71"/>
      <c r="M923" s="71"/>
      <c r="N923" s="71"/>
      <c r="O923" s="71"/>
      <c r="P923" s="71"/>
      <c r="Q923" s="71"/>
      <c r="R923" s="71"/>
      <c r="S923" s="71"/>
      <c r="T923" s="71"/>
      <c r="U923" s="71"/>
      <c r="V923" s="71"/>
      <c r="W923" s="71"/>
      <c r="X923" s="71"/>
      <c r="Y923" s="71"/>
      <c r="Z923" s="71"/>
      <c r="AA923" s="72"/>
    </row>
    <row r="924" ht="13.5" customHeight="1">
      <c r="A924" s="102"/>
      <c r="B924" s="71"/>
      <c r="C924" s="71"/>
      <c r="D924" s="71"/>
      <c r="E924" s="71"/>
      <c r="F924" s="71"/>
      <c r="G924" s="71"/>
      <c r="H924" s="71"/>
      <c r="I924" s="71"/>
      <c r="J924" s="71"/>
      <c r="K924" s="71"/>
      <c r="L924" s="71"/>
      <c r="M924" s="71"/>
      <c r="N924" s="71"/>
      <c r="O924" s="71"/>
      <c r="P924" s="71"/>
      <c r="Q924" s="71"/>
      <c r="R924" s="71"/>
      <c r="S924" s="71"/>
      <c r="T924" s="71"/>
      <c r="U924" s="71"/>
      <c r="V924" s="71"/>
      <c r="W924" s="71"/>
      <c r="X924" s="71"/>
      <c r="Y924" s="71"/>
      <c r="Z924" s="71"/>
      <c r="AA924" s="72"/>
    </row>
    <row r="925" ht="13.5" customHeight="1">
      <c r="A925" s="102"/>
      <c r="B925" s="71"/>
      <c r="C925" s="71"/>
      <c r="D925" s="71"/>
      <c r="E925" s="71"/>
      <c r="F925" s="71"/>
      <c r="G925" s="71"/>
      <c r="H925" s="71"/>
      <c r="I925" s="71"/>
      <c r="J925" s="71"/>
      <c r="K925" s="71"/>
      <c r="L925" s="71"/>
      <c r="M925" s="71"/>
      <c r="N925" s="71"/>
      <c r="O925" s="71"/>
      <c r="P925" s="71"/>
      <c r="Q925" s="71"/>
      <c r="R925" s="71"/>
      <c r="S925" s="71"/>
      <c r="T925" s="71"/>
      <c r="U925" s="71"/>
      <c r="V925" s="71"/>
      <c r="W925" s="71"/>
      <c r="X925" s="71"/>
      <c r="Y925" s="71"/>
      <c r="Z925" s="71"/>
      <c r="AA925" s="72"/>
    </row>
    <row r="926" ht="13.5" customHeight="1">
      <c r="A926" s="102"/>
      <c r="B926" s="71"/>
      <c r="C926" s="71"/>
      <c r="D926" s="71"/>
      <c r="E926" s="71"/>
      <c r="F926" s="71"/>
      <c r="G926" s="71"/>
      <c r="H926" s="71"/>
      <c r="I926" s="71"/>
      <c r="J926" s="71"/>
      <c r="K926" s="71"/>
      <c r="L926" s="71"/>
      <c r="M926" s="71"/>
      <c r="N926" s="71"/>
      <c r="O926" s="71"/>
      <c r="P926" s="71"/>
      <c r="Q926" s="71"/>
      <c r="R926" s="71"/>
      <c r="S926" s="71"/>
      <c r="T926" s="71"/>
      <c r="U926" s="71"/>
      <c r="V926" s="71"/>
      <c r="W926" s="71"/>
      <c r="X926" s="71"/>
      <c r="Y926" s="71"/>
      <c r="Z926" s="71"/>
      <c r="AA926" s="72"/>
    </row>
    <row r="927" ht="13.5" customHeight="1">
      <c r="A927" s="102"/>
      <c r="B927" s="71"/>
      <c r="C927" s="71"/>
      <c r="D927" s="71"/>
      <c r="E927" s="71"/>
      <c r="F927" s="71"/>
      <c r="G927" s="71"/>
      <c r="H927" s="71"/>
      <c r="I927" s="71"/>
      <c r="J927" s="71"/>
      <c r="K927" s="71"/>
      <c r="L927" s="71"/>
      <c r="M927" s="71"/>
      <c r="N927" s="71"/>
      <c r="O927" s="71"/>
      <c r="P927" s="71"/>
      <c r="Q927" s="71"/>
      <c r="R927" s="71"/>
      <c r="S927" s="71"/>
      <c r="T927" s="71"/>
      <c r="U927" s="71"/>
      <c r="V927" s="71"/>
      <c r="W927" s="71"/>
      <c r="X927" s="71"/>
      <c r="Y927" s="71"/>
      <c r="Z927" s="71"/>
      <c r="AA927" s="72"/>
    </row>
    <row r="928" ht="13.5" customHeight="1">
      <c r="A928" s="102"/>
      <c r="B928" s="71"/>
      <c r="C928" s="71"/>
      <c r="D928" s="71"/>
      <c r="E928" s="71"/>
      <c r="F928" s="71"/>
      <c r="G928" s="71"/>
      <c r="H928" s="71"/>
      <c r="I928" s="71"/>
      <c r="J928" s="71"/>
      <c r="K928" s="71"/>
      <c r="L928" s="71"/>
      <c r="M928" s="71"/>
      <c r="N928" s="71"/>
      <c r="O928" s="71"/>
      <c r="P928" s="71"/>
      <c r="Q928" s="71"/>
      <c r="R928" s="71"/>
      <c r="S928" s="71"/>
      <c r="T928" s="71"/>
      <c r="U928" s="71"/>
      <c r="V928" s="71"/>
      <c r="W928" s="71"/>
      <c r="X928" s="71"/>
      <c r="Y928" s="71"/>
      <c r="Z928" s="71"/>
      <c r="AA928" s="72"/>
    </row>
    <row r="929" ht="13.5" customHeight="1">
      <c r="A929" s="102"/>
      <c r="B929" s="71"/>
      <c r="C929" s="71"/>
      <c r="D929" s="71"/>
      <c r="E929" s="71"/>
      <c r="F929" s="71"/>
      <c r="G929" s="71"/>
      <c r="H929" s="71"/>
      <c r="I929" s="71"/>
      <c r="J929" s="71"/>
      <c r="K929" s="71"/>
      <c r="L929" s="71"/>
      <c r="M929" s="71"/>
      <c r="N929" s="71"/>
      <c r="O929" s="71"/>
      <c r="P929" s="71"/>
      <c r="Q929" s="71"/>
      <c r="R929" s="71"/>
      <c r="S929" s="71"/>
      <c r="T929" s="71"/>
      <c r="U929" s="71"/>
      <c r="V929" s="71"/>
      <c r="W929" s="71"/>
      <c r="X929" s="71"/>
      <c r="Y929" s="71"/>
      <c r="Z929" s="71"/>
      <c r="AA929" s="72"/>
    </row>
    <row r="930" ht="13.5" customHeight="1">
      <c r="A930" s="102"/>
      <c r="B930" s="71"/>
      <c r="C930" s="71"/>
      <c r="D930" s="71"/>
      <c r="E930" s="71"/>
      <c r="F930" s="71"/>
      <c r="G930" s="71"/>
      <c r="H930" s="71"/>
      <c r="I930" s="71"/>
      <c r="J930" s="71"/>
      <c r="K930" s="71"/>
      <c r="L930" s="71"/>
      <c r="M930" s="71"/>
      <c r="N930" s="71"/>
      <c r="O930" s="71"/>
      <c r="P930" s="71"/>
      <c r="Q930" s="71"/>
      <c r="R930" s="71"/>
      <c r="S930" s="71"/>
      <c r="T930" s="71"/>
      <c r="U930" s="71"/>
      <c r="V930" s="71"/>
      <c r="W930" s="71"/>
      <c r="X930" s="71"/>
      <c r="Y930" s="71"/>
      <c r="Z930" s="71"/>
      <c r="AA930" s="72"/>
    </row>
    <row r="931" ht="13.5" customHeight="1">
      <c r="A931" s="102"/>
      <c r="B931" s="71"/>
      <c r="C931" s="71"/>
      <c r="D931" s="71"/>
      <c r="E931" s="71"/>
      <c r="F931" s="71"/>
      <c r="G931" s="71"/>
      <c r="H931" s="71"/>
      <c r="I931" s="71"/>
      <c r="J931" s="71"/>
      <c r="K931" s="71"/>
      <c r="L931" s="71"/>
      <c r="M931" s="71"/>
      <c r="N931" s="71"/>
      <c r="O931" s="71"/>
      <c r="P931" s="71"/>
      <c r="Q931" s="71"/>
      <c r="R931" s="71"/>
      <c r="S931" s="71"/>
      <c r="T931" s="71"/>
      <c r="U931" s="71"/>
      <c r="V931" s="71"/>
      <c r="W931" s="71"/>
      <c r="X931" s="71"/>
      <c r="Y931" s="71"/>
      <c r="Z931" s="71"/>
      <c r="AA931" s="72"/>
    </row>
    <row r="932" ht="13.5" customHeight="1">
      <c r="A932" s="102"/>
      <c r="B932" s="71"/>
      <c r="C932" s="71"/>
      <c r="D932" s="71"/>
      <c r="E932" s="71"/>
      <c r="F932" s="71"/>
      <c r="G932" s="71"/>
      <c r="H932" s="71"/>
      <c r="I932" s="71"/>
      <c r="J932" s="71"/>
      <c r="K932" s="71"/>
      <c r="L932" s="71"/>
      <c r="M932" s="71"/>
      <c r="N932" s="71"/>
      <c r="O932" s="71"/>
      <c r="P932" s="71"/>
      <c r="Q932" s="71"/>
      <c r="R932" s="71"/>
      <c r="S932" s="71"/>
      <c r="T932" s="71"/>
      <c r="U932" s="71"/>
      <c r="V932" s="71"/>
      <c r="W932" s="71"/>
      <c r="X932" s="71"/>
      <c r="Y932" s="71"/>
      <c r="Z932" s="71"/>
      <c r="AA932" s="72"/>
    </row>
    <row r="933" ht="13.5" customHeight="1">
      <c r="A933" s="102"/>
      <c r="B933" s="71"/>
      <c r="C933" s="71"/>
      <c r="D933" s="71"/>
      <c r="E933" s="71"/>
      <c r="F933" s="71"/>
      <c r="G933" s="71"/>
      <c r="H933" s="71"/>
      <c r="I933" s="71"/>
      <c r="J933" s="71"/>
      <c r="K933" s="71"/>
      <c r="L933" s="71"/>
      <c r="M933" s="71"/>
      <c r="N933" s="71"/>
      <c r="O933" s="71"/>
      <c r="P933" s="71"/>
      <c r="Q933" s="71"/>
      <c r="R933" s="71"/>
      <c r="S933" s="71"/>
      <c r="T933" s="71"/>
      <c r="U933" s="71"/>
      <c r="V933" s="71"/>
      <c r="W933" s="71"/>
      <c r="X933" s="71"/>
      <c r="Y933" s="71"/>
      <c r="Z933" s="71"/>
      <c r="AA933" s="72"/>
    </row>
    <row r="934" ht="13.5" customHeight="1">
      <c r="A934" s="102"/>
      <c r="B934" s="71"/>
      <c r="C934" s="71"/>
      <c r="D934" s="71"/>
      <c r="E934" s="71"/>
      <c r="F934" s="71"/>
      <c r="G934" s="71"/>
      <c r="H934" s="71"/>
      <c r="I934" s="71"/>
      <c r="J934" s="71"/>
      <c r="K934" s="71"/>
      <c r="L934" s="71"/>
      <c r="M934" s="71"/>
      <c r="N934" s="71"/>
      <c r="O934" s="71"/>
      <c r="P934" s="71"/>
      <c r="Q934" s="71"/>
      <c r="R934" s="71"/>
      <c r="S934" s="71"/>
      <c r="T934" s="71"/>
      <c r="U934" s="71"/>
      <c r="V934" s="71"/>
      <c r="W934" s="71"/>
      <c r="X934" s="71"/>
      <c r="Y934" s="71"/>
      <c r="Z934" s="71"/>
      <c r="AA934" s="72"/>
    </row>
    <row r="935" ht="13.5" customHeight="1">
      <c r="A935" s="102"/>
      <c r="B935" s="71"/>
      <c r="C935" s="71"/>
      <c r="D935" s="71"/>
      <c r="E935" s="71"/>
      <c r="F935" s="71"/>
      <c r="G935" s="71"/>
      <c r="H935" s="71"/>
      <c r="I935" s="71"/>
      <c r="J935" s="71"/>
      <c r="K935" s="71"/>
      <c r="L935" s="71"/>
      <c r="M935" s="71"/>
      <c r="N935" s="71"/>
      <c r="O935" s="71"/>
      <c r="P935" s="71"/>
      <c r="Q935" s="71"/>
      <c r="R935" s="71"/>
      <c r="S935" s="71"/>
      <c r="T935" s="71"/>
      <c r="U935" s="71"/>
      <c r="V935" s="71"/>
      <c r="W935" s="71"/>
      <c r="X935" s="71"/>
      <c r="Y935" s="71"/>
      <c r="Z935" s="71"/>
      <c r="AA935" s="72"/>
    </row>
    <row r="936" ht="13.5" customHeight="1">
      <c r="A936" s="102"/>
      <c r="B936" s="71"/>
      <c r="C936" s="71"/>
      <c r="D936" s="71"/>
      <c r="E936" s="71"/>
      <c r="F936" s="71"/>
      <c r="G936" s="71"/>
      <c r="H936" s="71"/>
      <c r="I936" s="71"/>
      <c r="J936" s="71"/>
      <c r="K936" s="71"/>
      <c r="L936" s="71"/>
      <c r="M936" s="71"/>
      <c r="N936" s="71"/>
      <c r="O936" s="71"/>
      <c r="P936" s="71"/>
      <c r="Q936" s="71"/>
      <c r="R936" s="71"/>
      <c r="S936" s="71"/>
      <c r="T936" s="71"/>
      <c r="U936" s="71"/>
      <c r="V936" s="71"/>
      <c r="W936" s="71"/>
      <c r="X936" s="71"/>
      <c r="Y936" s="71"/>
      <c r="Z936" s="71"/>
      <c r="AA936" s="72"/>
    </row>
    <row r="937" ht="13.5" customHeight="1">
      <c r="A937" s="102"/>
      <c r="B937" s="71"/>
      <c r="C937" s="71"/>
      <c r="D937" s="71"/>
      <c r="E937" s="71"/>
      <c r="F937" s="71"/>
      <c r="G937" s="71"/>
      <c r="H937" s="71"/>
      <c r="I937" s="71"/>
      <c r="J937" s="71"/>
      <c r="K937" s="71"/>
      <c r="L937" s="71"/>
      <c r="M937" s="71"/>
      <c r="N937" s="71"/>
      <c r="O937" s="71"/>
      <c r="P937" s="71"/>
      <c r="Q937" s="71"/>
      <c r="R937" s="71"/>
      <c r="S937" s="71"/>
      <c r="T937" s="71"/>
      <c r="U937" s="71"/>
      <c r="V937" s="71"/>
      <c r="W937" s="71"/>
      <c r="X937" s="71"/>
      <c r="Y937" s="71"/>
      <c r="Z937" s="71"/>
      <c r="AA937" s="72"/>
    </row>
    <row r="938" ht="13.5" customHeight="1">
      <c r="A938" s="102"/>
      <c r="B938" s="71"/>
      <c r="C938" s="71"/>
      <c r="D938" s="71"/>
      <c r="E938" s="71"/>
      <c r="F938" s="71"/>
      <c r="G938" s="71"/>
      <c r="H938" s="71"/>
      <c r="I938" s="71"/>
      <c r="J938" s="71"/>
      <c r="K938" s="71"/>
      <c r="L938" s="71"/>
      <c r="M938" s="71"/>
      <c r="N938" s="71"/>
      <c r="O938" s="71"/>
      <c r="P938" s="71"/>
      <c r="Q938" s="71"/>
      <c r="R938" s="71"/>
      <c r="S938" s="71"/>
      <c r="T938" s="71"/>
      <c r="U938" s="71"/>
      <c r="V938" s="71"/>
      <c r="W938" s="71"/>
      <c r="X938" s="71"/>
      <c r="Y938" s="71"/>
      <c r="Z938" s="71"/>
      <c r="AA938" s="72"/>
    </row>
    <row r="939" ht="13.5" customHeight="1">
      <c r="A939" s="102"/>
      <c r="B939" s="71"/>
      <c r="C939" s="71"/>
      <c r="D939" s="71"/>
      <c r="E939" s="71"/>
      <c r="F939" s="71"/>
      <c r="G939" s="71"/>
      <c r="H939" s="71"/>
      <c r="I939" s="71"/>
      <c r="J939" s="71"/>
      <c r="K939" s="71"/>
      <c r="L939" s="71"/>
      <c r="M939" s="71"/>
      <c r="N939" s="71"/>
      <c r="O939" s="71"/>
      <c r="P939" s="71"/>
      <c r="Q939" s="71"/>
      <c r="R939" s="71"/>
      <c r="S939" s="71"/>
      <c r="T939" s="71"/>
      <c r="U939" s="71"/>
      <c r="V939" s="71"/>
      <c r="W939" s="71"/>
      <c r="X939" s="71"/>
      <c r="Y939" s="71"/>
      <c r="Z939" s="71"/>
      <c r="AA939" s="72"/>
    </row>
    <row r="940" ht="13.5" customHeight="1">
      <c r="A940" s="102"/>
      <c r="B940" s="71"/>
      <c r="C940" s="71"/>
      <c r="D940" s="71"/>
      <c r="E940" s="71"/>
      <c r="F940" s="71"/>
      <c r="G940" s="71"/>
      <c r="H940" s="71"/>
      <c r="I940" s="71"/>
      <c r="J940" s="71"/>
      <c r="K940" s="71"/>
      <c r="L940" s="71"/>
      <c r="M940" s="71"/>
      <c r="N940" s="71"/>
      <c r="O940" s="71"/>
      <c r="P940" s="71"/>
      <c r="Q940" s="71"/>
      <c r="R940" s="71"/>
      <c r="S940" s="71"/>
      <c r="T940" s="71"/>
      <c r="U940" s="71"/>
      <c r="V940" s="71"/>
      <c r="W940" s="71"/>
      <c r="X940" s="71"/>
      <c r="Y940" s="71"/>
      <c r="Z940" s="71"/>
      <c r="AA940" s="72"/>
    </row>
    <row r="941" ht="13.5" customHeight="1">
      <c r="A941" s="102"/>
      <c r="B941" s="71"/>
      <c r="C941" s="71"/>
      <c r="D941" s="71"/>
      <c r="E941" s="71"/>
      <c r="F941" s="71"/>
      <c r="G941" s="71"/>
      <c r="H941" s="71"/>
      <c r="I941" s="71"/>
      <c r="J941" s="71"/>
      <c r="K941" s="71"/>
      <c r="L941" s="71"/>
      <c r="M941" s="71"/>
      <c r="N941" s="71"/>
      <c r="O941" s="71"/>
      <c r="P941" s="71"/>
      <c r="Q941" s="71"/>
      <c r="R941" s="71"/>
      <c r="S941" s="71"/>
      <c r="T941" s="71"/>
      <c r="U941" s="71"/>
      <c r="V941" s="71"/>
      <c r="W941" s="71"/>
      <c r="X941" s="71"/>
      <c r="Y941" s="71"/>
      <c r="Z941" s="71"/>
      <c r="AA941" s="72"/>
    </row>
    <row r="942" ht="13.5" customHeight="1">
      <c r="A942" s="102"/>
      <c r="B942" s="71"/>
      <c r="C942" s="71"/>
      <c r="D942" s="71"/>
      <c r="E942" s="71"/>
      <c r="F942" s="71"/>
      <c r="G942" s="71"/>
      <c r="H942" s="71"/>
      <c r="I942" s="71"/>
      <c r="J942" s="71"/>
      <c r="K942" s="71"/>
      <c r="L942" s="71"/>
      <c r="M942" s="71"/>
      <c r="N942" s="71"/>
      <c r="O942" s="71"/>
      <c r="P942" s="71"/>
      <c r="Q942" s="71"/>
      <c r="R942" s="71"/>
      <c r="S942" s="71"/>
      <c r="T942" s="71"/>
      <c r="U942" s="71"/>
      <c r="V942" s="71"/>
      <c r="W942" s="71"/>
      <c r="X942" s="71"/>
      <c r="Y942" s="71"/>
      <c r="Z942" s="71"/>
      <c r="AA942" s="72"/>
    </row>
    <row r="943" ht="13.5" customHeight="1">
      <c r="A943" s="102"/>
      <c r="B943" s="71"/>
      <c r="C943" s="71"/>
      <c r="D943" s="71"/>
      <c r="E943" s="71"/>
      <c r="F943" s="71"/>
      <c r="G943" s="71"/>
      <c r="H943" s="71"/>
      <c r="I943" s="71"/>
      <c r="J943" s="71"/>
      <c r="K943" s="71"/>
      <c r="L943" s="71"/>
      <c r="M943" s="71"/>
      <c r="N943" s="71"/>
      <c r="O943" s="71"/>
      <c r="P943" s="71"/>
      <c r="Q943" s="71"/>
      <c r="R943" s="71"/>
      <c r="S943" s="71"/>
      <c r="T943" s="71"/>
      <c r="U943" s="71"/>
      <c r="V943" s="71"/>
      <c r="W943" s="71"/>
      <c r="X943" s="71"/>
      <c r="Y943" s="71"/>
      <c r="Z943" s="71"/>
      <c r="AA943" s="72"/>
    </row>
    <row r="944" ht="13.5" customHeight="1">
      <c r="A944" s="102"/>
      <c r="B944" s="71"/>
      <c r="C944" s="71"/>
      <c r="D944" s="71"/>
      <c r="E944" s="71"/>
      <c r="F944" s="71"/>
      <c r="G944" s="71"/>
      <c r="H944" s="71"/>
      <c r="I944" s="71"/>
      <c r="J944" s="71"/>
      <c r="K944" s="71"/>
      <c r="L944" s="71"/>
      <c r="M944" s="71"/>
      <c r="N944" s="71"/>
      <c r="O944" s="71"/>
      <c r="P944" s="71"/>
      <c r="Q944" s="71"/>
      <c r="R944" s="71"/>
      <c r="S944" s="71"/>
      <c r="T944" s="71"/>
      <c r="U944" s="71"/>
      <c r="V944" s="71"/>
      <c r="W944" s="71"/>
      <c r="X944" s="71"/>
      <c r="Y944" s="71"/>
      <c r="Z944" s="71"/>
      <c r="AA944" s="72"/>
    </row>
    <row r="945" ht="13.5" customHeight="1">
      <c r="A945" s="102"/>
      <c r="B945" s="71"/>
      <c r="C945" s="71"/>
      <c r="D945" s="71"/>
      <c r="E945" s="71"/>
      <c r="F945" s="71"/>
      <c r="G945" s="71"/>
      <c r="H945" s="71"/>
      <c r="I945" s="71"/>
      <c r="J945" s="71"/>
      <c r="K945" s="71"/>
      <c r="L945" s="71"/>
      <c r="M945" s="71"/>
      <c r="N945" s="71"/>
      <c r="O945" s="71"/>
      <c r="P945" s="71"/>
      <c r="Q945" s="71"/>
      <c r="R945" s="71"/>
      <c r="S945" s="71"/>
      <c r="T945" s="71"/>
      <c r="U945" s="71"/>
      <c r="V945" s="71"/>
      <c r="W945" s="71"/>
      <c r="X945" s="71"/>
      <c r="Y945" s="71"/>
      <c r="Z945" s="71"/>
      <c r="AA945" s="72"/>
    </row>
    <row r="946" ht="13.5" customHeight="1">
      <c r="A946" s="102"/>
      <c r="B946" s="71"/>
      <c r="C946" s="71"/>
      <c r="D946" s="71"/>
      <c r="E946" s="71"/>
      <c r="F946" s="71"/>
      <c r="G946" s="71"/>
      <c r="H946" s="71"/>
      <c r="I946" s="71"/>
      <c r="J946" s="71"/>
      <c r="K946" s="71"/>
      <c r="L946" s="71"/>
      <c r="M946" s="71"/>
      <c r="N946" s="71"/>
      <c r="O946" s="71"/>
      <c r="P946" s="71"/>
      <c r="Q946" s="71"/>
      <c r="R946" s="71"/>
      <c r="S946" s="71"/>
      <c r="T946" s="71"/>
      <c r="U946" s="71"/>
      <c r="V946" s="71"/>
      <c r="W946" s="71"/>
      <c r="X946" s="71"/>
      <c r="Y946" s="71"/>
      <c r="Z946" s="71"/>
      <c r="AA946" s="72"/>
    </row>
    <row r="947" ht="13.5" customHeight="1">
      <c r="A947" s="102"/>
      <c r="B947" s="71"/>
      <c r="C947" s="71"/>
      <c r="D947" s="71"/>
      <c r="E947" s="71"/>
      <c r="F947" s="71"/>
      <c r="G947" s="71"/>
      <c r="H947" s="71"/>
      <c r="I947" s="71"/>
      <c r="J947" s="71"/>
      <c r="K947" s="71"/>
      <c r="L947" s="71"/>
      <c r="M947" s="71"/>
      <c r="N947" s="71"/>
      <c r="O947" s="71"/>
      <c r="P947" s="71"/>
      <c r="Q947" s="71"/>
      <c r="R947" s="71"/>
      <c r="S947" s="71"/>
      <c r="T947" s="71"/>
      <c r="U947" s="71"/>
      <c r="V947" s="71"/>
      <c r="W947" s="71"/>
      <c r="X947" s="71"/>
      <c r="Y947" s="71"/>
      <c r="Z947" s="71"/>
      <c r="AA947" s="72"/>
    </row>
    <row r="948" ht="13.5" customHeight="1">
      <c r="A948" s="102"/>
      <c r="B948" s="71"/>
      <c r="C948" s="71"/>
      <c r="D948" s="71"/>
      <c r="E948" s="71"/>
      <c r="F948" s="71"/>
      <c r="G948" s="71"/>
      <c r="H948" s="71"/>
      <c r="I948" s="71"/>
      <c r="J948" s="71"/>
      <c r="K948" s="71"/>
      <c r="L948" s="71"/>
      <c r="M948" s="71"/>
      <c r="N948" s="71"/>
      <c r="O948" s="71"/>
      <c r="P948" s="71"/>
      <c r="Q948" s="71"/>
      <c r="R948" s="71"/>
      <c r="S948" s="71"/>
      <c r="T948" s="71"/>
      <c r="U948" s="71"/>
      <c r="V948" s="71"/>
      <c r="W948" s="71"/>
      <c r="X948" s="71"/>
      <c r="Y948" s="71"/>
      <c r="Z948" s="71"/>
      <c r="AA948" s="72"/>
    </row>
    <row r="949" ht="13.5" customHeight="1">
      <c r="A949" s="102"/>
      <c r="B949" s="71"/>
      <c r="C949" s="71"/>
      <c r="D949" s="71"/>
      <c r="E949" s="71"/>
      <c r="F949" s="71"/>
      <c r="G949" s="71"/>
      <c r="H949" s="71"/>
      <c r="I949" s="71"/>
      <c r="J949" s="71"/>
      <c r="K949" s="71"/>
      <c r="L949" s="71"/>
      <c r="M949" s="71"/>
      <c r="N949" s="71"/>
      <c r="O949" s="71"/>
      <c r="P949" s="71"/>
      <c r="Q949" s="71"/>
      <c r="R949" s="71"/>
      <c r="S949" s="71"/>
      <c r="T949" s="71"/>
      <c r="U949" s="71"/>
      <c r="V949" s="71"/>
      <c r="W949" s="71"/>
      <c r="X949" s="71"/>
      <c r="Y949" s="71"/>
      <c r="Z949" s="71"/>
      <c r="AA949" s="72"/>
    </row>
    <row r="950" ht="13.5" customHeight="1">
      <c r="A950" s="102"/>
      <c r="B950" s="71"/>
      <c r="C950" s="71"/>
      <c r="D950" s="71"/>
      <c r="E950" s="71"/>
      <c r="F950" s="71"/>
      <c r="G950" s="71"/>
      <c r="H950" s="71"/>
      <c r="I950" s="71"/>
      <c r="J950" s="71"/>
      <c r="K950" s="71"/>
      <c r="L950" s="71"/>
      <c r="M950" s="71"/>
      <c r="N950" s="71"/>
      <c r="O950" s="71"/>
      <c r="P950" s="71"/>
      <c r="Q950" s="71"/>
      <c r="R950" s="71"/>
      <c r="S950" s="71"/>
      <c r="T950" s="71"/>
      <c r="U950" s="71"/>
      <c r="V950" s="71"/>
      <c r="W950" s="71"/>
      <c r="X950" s="71"/>
      <c r="Y950" s="71"/>
      <c r="Z950" s="71"/>
      <c r="AA950" s="72"/>
    </row>
    <row r="951" ht="13.5" customHeight="1">
      <c r="A951" s="102"/>
      <c r="B951" s="71"/>
      <c r="C951" s="71"/>
      <c r="D951" s="71"/>
      <c r="E951" s="71"/>
      <c r="F951" s="71"/>
      <c r="G951" s="71"/>
      <c r="H951" s="71"/>
      <c r="I951" s="71"/>
      <c r="J951" s="71"/>
      <c r="K951" s="71"/>
      <c r="L951" s="71"/>
      <c r="M951" s="71"/>
      <c r="N951" s="71"/>
      <c r="O951" s="71"/>
      <c r="P951" s="71"/>
      <c r="Q951" s="71"/>
      <c r="R951" s="71"/>
      <c r="S951" s="71"/>
      <c r="T951" s="71"/>
      <c r="U951" s="71"/>
      <c r="V951" s="71"/>
      <c r="W951" s="71"/>
      <c r="X951" s="71"/>
      <c r="Y951" s="71"/>
      <c r="Z951" s="71"/>
      <c r="AA951" s="72"/>
    </row>
    <row r="952" ht="13.5" customHeight="1">
      <c r="A952" s="102"/>
      <c r="B952" s="71"/>
      <c r="C952" s="71"/>
      <c r="D952" s="71"/>
      <c r="E952" s="71"/>
      <c r="F952" s="71"/>
      <c r="G952" s="71"/>
      <c r="H952" s="71"/>
      <c r="I952" s="71"/>
      <c r="J952" s="71"/>
      <c r="K952" s="71"/>
      <c r="L952" s="71"/>
      <c r="M952" s="71"/>
      <c r="N952" s="71"/>
      <c r="O952" s="71"/>
      <c r="P952" s="71"/>
      <c r="Q952" s="71"/>
      <c r="R952" s="71"/>
      <c r="S952" s="71"/>
      <c r="T952" s="71"/>
      <c r="U952" s="71"/>
      <c r="V952" s="71"/>
      <c r="W952" s="71"/>
      <c r="X952" s="71"/>
      <c r="Y952" s="71"/>
      <c r="Z952" s="71"/>
      <c r="AA952" s="72"/>
    </row>
    <row r="953" ht="13.5" customHeight="1">
      <c r="A953" s="102"/>
      <c r="B953" s="71"/>
      <c r="C953" s="71"/>
      <c r="D953" s="71"/>
      <c r="E953" s="71"/>
      <c r="F953" s="71"/>
      <c r="G953" s="71"/>
      <c r="H953" s="71"/>
      <c r="I953" s="71"/>
      <c r="J953" s="71"/>
      <c r="K953" s="71"/>
      <c r="L953" s="71"/>
      <c r="M953" s="71"/>
      <c r="N953" s="71"/>
      <c r="O953" s="71"/>
      <c r="P953" s="71"/>
      <c r="Q953" s="71"/>
      <c r="R953" s="71"/>
      <c r="S953" s="71"/>
      <c r="T953" s="71"/>
      <c r="U953" s="71"/>
      <c r="V953" s="71"/>
      <c r="W953" s="71"/>
      <c r="X953" s="71"/>
      <c r="Y953" s="71"/>
      <c r="Z953" s="71"/>
      <c r="AA953" s="72"/>
    </row>
    <row r="954" ht="13.5" customHeight="1">
      <c r="A954" s="102"/>
      <c r="B954" s="71"/>
      <c r="C954" s="71"/>
      <c r="D954" s="71"/>
      <c r="E954" s="71"/>
      <c r="F954" s="71"/>
      <c r="G954" s="71"/>
      <c r="H954" s="71"/>
      <c r="I954" s="71"/>
      <c r="J954" s="71"/>
      <c r="K954" s="71"/>
      <c r="L954" s="71"/>
      <c r="M954" s="71"/>
      <c r="N954" s="71"/>
      <c r="O954" s="71"/>
      <c r="P954" s="71"/>
      <c r="Q954" s="71"/>
      <c r="R954" s="71"/>
      <c r="S954" s="71"/>
      <c r="T954" s="71"/>
      <c r="U954" s="71"/>
      <c r="V954" s="71"/>
      <c r="W954" s="71"/>
      <c r="X954" s="71"/>
      <c r="Y954" s="71"/>
      <c r="Z954" s="71"/>
      <c r="AA954" s="72"/>
    </row>
    <row r="955" ht="13.5" customHeight="1">
      <c r="A955" s="102"/>
      <c r="B955" s="71"/>
      <c r="C955" s="71"/>
      <c r="D955" s="71"/>
      <c r="E955" s="71"/>
      <c r="F955" s="71"/>
      <c r="G955" s="71"/>
      <c r="H955" s="71"/>
      <c r="I955" s="71"/>
      <c r="J955" s="71"/>
      <c r="K955" s="71"/>
      <c r="L955" s="71"/>
      <c r="M955" s="71"/>
      <c r="N955" s="71"/>
      <c r="O955" s="71"/>
      <c r="P955" s="71"/>
      <c r="Q955" s="71"/>
      <c r="R955" s="71"/>
      <c r="S955" s="71"/>
      <c r="T955" s="71"/>
      <c r="U955" s="71"/>
      <c r="V955" s="71"/>
      <c r="W955" s="71"/>
      <c r="X955" s="71"/>
      <c r="Y955" s="71"/>
      <c r="Z955" s="71"/>
      <c r="AA955" s="72"/>
    </row>
    <row r="956" ht="13.5" customHeight="1">
      <c r="A956" s="102"/>
      <c r="B956" s="71"/>
      <c r="C956" s="71"/>
      <c r="D956" s="71"/>
      <c r="E956" s="71"/>
      <c r="F956" s="71"/>
      <c r="G956" s="71"/>
      <c r="H956" s="71"/>
      <c r="I956" s="71"/>
      <c r="J956" s="71"/>
      <c r="K956" s="71"/>
      <c r="L956" s="71"/>
      <c r="M956" s="71"/>
      <c r="N956" s="71"/>
      <c r="O956" s="71"/>
      <c r="P956" s="71"/>
      <c r="Q956" s="71"/>
      <c r="R956" s="71"/>
      <c r="S956" s="71"/>
      <c r="T956" s="71"/>
      <c r="U956" s="71"/>
      <c r="V956" s="71"/>
      <c r="W956" s="71"/>
      <c r="X956" s="71"/>
      <c r="Y956" s="71"/>
      <c r="Z956" s="71"/>
      <c r="AA956" s="72"/>
    </row>
    <row r="957" ht="13.5" customHeight="1">
      <c r="A957" s="102"/>
      <c r="B957" s="71"/>
      <c r="C957" s="71"/>
      <c r="D957" s="71"/>
      <c r="E957" s="71"/>
      <c r="F957" s="71"/>
      <c r="G957" s="71"/>
      <c r="H957" s="71"/>
      <c r="I957" s="71"/>
      <c r="J957" s="71"/>
      <c r="K957" s="71"/>
      <c r="L957" s="71"/>
      <c r="M957" s="71"/>
      <c r="N957" s="71"/>
      <c r="O957" s="71"/>
      <c r="P957" s="71"/>
      <c r="Q957" s="71"/>
      <c r="R957" s="71"/>
      <c r="S957" s="71"/>
      <c r="T957" s="71"/>
      <c r="U957" s="71"/>
      <c r="V957" s="71"/>
      <c r="W957" s="71"/>
      <c r="X957" s="71"/>
      <c r="Y957" s="71"/>
      <c r="Z957" s="71"/>
      <c r="AA957" s="72"/>
    </row>
    <row r="958" ht="13.5" customHeight="1">
      <c r="A958" s="102"/>
      <c r="B958" s="71"/>
      <c r="C958" s="71"/>
      <c r="D958" s="71"/>
      <c r="E958" s="71"/>
      <c r="F958" s="71"/>
      <c r="G958" s="71"/>
      <c r="H958" s="71"/>
      <c r="I958" s="71"/>
      <c r="J958" s="71"/>
      <c r="K958" s="71"/>
      <c r="L958" s="71"/>
      <c r="M958" s="71"/>
      <c r="N958" s="71"/>
      <c r="O958" s="71"/>
      <c r="P958" s="71"/>
      <c r="Q958" s="71"/>
      <c r="R958" s="71"/>
      <c r="S958" s="71"/>
      <c r="T958" s="71"/>
      <c r="U958" s="71"/>
      <c r="V958" s="71"/>
      <c r="W958" s="71"/>
      <c r="X958" s="71"/>
      <c r="Y958" s="71"/>
      <c r="Z958" s="71"/>
      <c r="AA958" s="72"/>
    </row>
    <row r="959" ht="13.5" customHeight="1">
      <c r="A959" s="102"/>
      <c r="B959" s="71"/>
      <c r="C959" s="71"/>
      <c r="D959" s="71"/>
      <c r="E959" s="71"/>
      <c r="F959" s="71"/>
      <c r="G959" s="71"/>
      <c r="H959" s="71"/>
      <c r="I959" s="71"/>
      <c r="J959" s="71"/>
      <c r="K959" s="71"/>
      <c r="L959" s="71"/>
      <c r="M959" s="71"/>
      <c r="N959" s="71"/>
      <c r="O959" s="71"/>
      <c r="P959" s="71"/>
      <c r="Q959" s="71"/>
      <c r="R959" s="71"/>
      <c r="S959" s="71"/>
      <c r="T959" s="71"/>
      <c r="U959" s="71"/>
      <c r="V959" s="71"/>
      <c r="W959" s="71"/>
      <c r="X959" s="71"/>
      <c r="Y959" s="71"/>
      <c r="Z959" s="71"/>
      <c r="AA959" s="72"/>
    </row>
    <row r="960" ht="13.5" customHeight="1">
      <c r="A960" s="102"/>
      <c r="B960" s="71"/>
      <c r="C960" s="71"/>
      <c r="D960" s="71"/>
      <c r="E960" s="71"/>
      <c r="F960" s="71"/>
      <c r="G960" s="71"/>
      <c r="H960" s="71"/>
      <c r="I960" s="71"/>
      <c r="J960" s="71"/>
      <c r="K960" s="71"/>
      <c r="L960" s="71"/>
      <c r="M960" s="71"/>
      <c r="N960" s="71"/>
      <c r="O960" s="71"/>
      <c r="P960" s="71"/>
      <c r="Q960" s="71"/>
      <c r="R960" s="71"/>
      <c r="S960" s="71"/>
      <c r="T960" s="71"/>
      <c r="U960" s="71"/>
      <c r="V960" s="71"/>
      <c r="W960" s="71"/>
      <c r="X960" s="71"/>
      <c r="Y960" s="71"/>
      <c r="Z960" s="71"/>
      <c r="AA960" s="72"/>
    </row>
    <row r="961" ht="13.5" customHeight="1">
      <c r="A961" s="102"/>
      <c r="B961" s="71"/>
      <c r="C961" s="71"/>
      <c r="D961" s="71"/>
      <c r="E961" s="71"/>
      <c r="F961" s="71"/>
      <c r="G961" s="71"/>
      <c r="H961" s="71"/>
      <c r="I961" s="71"/>
      <c r="J961" s="71"/>
      <c r="K961" s="71"/>
      <c r="L961" s="71"/>
      <c r="M961" s="71"/>
      <c r="N961" s="71"/>
      <c r="O961" s="71"/>
      <c r="P961" s="71"/>
      <c r="Q961" s="71"/>
      <c r="R961" s="71"/>
      <c r="S961" s="71"/>
      <c r="T961" s="71"/>
      <c r="U961" s="71"/>
      <c r="V961" s="71"/>
      <c r="W961" s="71"/>
      <c r="X961" s="71"/>
      <c r="Y961" s="71"/>
      <c r="Z961" s="71"/>
      <c r="AA961" s="72"/>
    </row>
    <row r="962" ht="13.5" customHeight="1">
      <c r="A962" s="102"/>
      <c r="B962" s="71"/>
      <c r="C962" s="71"/>
      <c r="D962" s="71"/>
      <c r="E962" s="71"/>
      <c r="F962" s="71"/>
      <c r="G962" s="71"/>
      <c r="H962" s="71"/>
      <c r="I962" s="71"/>
      <c r="J962" s="71"/>
      <c r="K962" s="71"/>
      <c r="L962" s="71"/>
      <c r="M962" s="71"/>
      <c r="N962" s="71"/>
      <c r="O962" s="71"/>
      <c r="P962" s="71"/>
      <c r="Q962" s="71"/>
      <c r="R962" s="71"/>
      <c r="S962" s="71"/>
      <c r="T962" s="71"/>
      <c r="U962" s="71"/>
      <c r="V962" s="71"/>
      <c r="W962" s="71"/>
      <c r="X962" s="71"/>
      <c r="Y962" s="71"/>
      <c r="Z962" s="71"/>
      <c r="AA962" s="72"/>
    </row>
    <row r="963" ht="13.5" customHeight="1">
      <c r="A963" s="102"/>
      <c r="B963" s="71"/>
      <c r="C963" s="71"/>
      <c r="D963" s="71"/>
      <c r="E963" s="71"/>
      <c r="F963" s="71"/>
      <c r="G963" s="71"/>
      <c r="H963" s="71"/>
      <c r="I963" s="71"/>
      <c r="J963" s="71"/>
      <c r="K963" s="71"/>
      <c r="L963" s="71"/>
      <c r="M963" s="71"/>
      <c r="N963" s="71"/>
      <c r="O963" s="71"/>
      <c r="P963" s="71"/>
      <c r="Q963" s="71"/>
      <c r="R963" s="71"/>
      <c r="S963" s="71"/>
      <c r="T963" s="71"/>
      <c r="U963" s="71"/>
      <c r="V963" s="71"/>
      <c r="W963" s="71"/>
      <c r="X963" s="71"/>
      <c r="Y963" s="71"/>
      <c r="Z963" s="71"/>
      <c r="AA963" s="72"/>
    </row>
    <row r="964" ht="13.5" customHeight="1">
      <c r="A964" s="102"/>
      <c r="B964" s="71"/>
      <c r="C964" s="71"/>
      <c r="D964" s="71"/>
      <c r="E964" s="71"/>
      <c r="F964" s="71"/>
      <c r="G964" s="71"/>
      <c r="H964" s="71"/>
      <c r="I964" s="71"/>
      <c r="J964" s="71"/>
      <c r="K964" s="71"/>
      <c r="L964" s="71"/>
      <c r="M964" s="71"/>
      <c r="N964" s="71"/>
      <c r="O964" s="71"/>
      <c r="P964" s="71"/>
      <c r="Q964" s="71"/>
      <c r="R964" s="71"/>
      <c r="S964" s="71"/>
      <c r="T964" s="71"/>
      <c r="U964" s="71"/>
      <c r="V964" s="71"/>
      <c r="W964" s="71"/>
      <c r="X964" s="71"/>
      <c r="Y964" s="71"/>
      <c r="Z964" s="71"/>
      <c r="AA964" s="72"/>
    </row>
    <row r="965" ht="13.5" customHeight="1">
      <c r="A965" s="102"/>
      <c r="B965" s="71"/>
      <c r="C965" s="71"/>
      <c r="D965" s="71"/>
      <c r="E965" s="71"/>
      <c r="F965" s="71"/>
      <c r="G965" s="71"/>
      <c r="H965" s="71"/>
      <c r="I965" s="71"/>
      <c r="J965" s="71"/>
      <c r="K965" s="71"/>
      <c r="L965" s="71"/>
      <c r="M965" s="71"/>
      <c r="N965" s="71"/>
      <c r="O965" s="71"/>
      <c r="P965" s="71"/>
      <c r="Q965" s="71"/>
      <c r="R965" s="71"/>
      <c r="S965" s="71"/>
      <c r="T965" s="71"/>
      <c r="U965" s="71"/>
      <c r="V965" s="71"/>
      <c r="W965" s="71"/>
      <c r="X965" s="71"/>
      <c r="Y965" s="71"/>
      <c r="Z965" s="71"/>
      <c r="AA965" s="72"/>
    </row>
    <row r="966" ht="13.5" customHeight="1">
      <c r="A966" s="102"/>
      <c r="B966" s="71"/>
      <c r="C966" s="71"/>
      <c r="D966" s="71"/>
      <c r="E966" s="71"/>
      <c r="F966" s="71"/>
      <c r="G966" s="71"/>
      <c r="H966" s="71"/>
      <c r="I966" s="71"/>
      <c r="J966" s="71"/>
      <c r="K966" s="71"/>
      <c r="L966" s="71"/>
      <c r="M966" s="71"/>
      <c r="N966" s="71"/>
      <c r="O966" s="71"/>
      <c r="P966" s="71"/>
      <c r="Q966" s="71"/>
      <c r="R966" s="71"/>
      <c r="S966" s="71"/>
      <c r="T966" s="71"/>
      <c r="U966" s="71"/>
      <c r="V966" s="71"/>
      <c r="W966" s="71"/>
      <c r="X966" s="71"/>
      <c r="Y966" s="71"/>
      <c r="Z966" s="71"/>
      <c r="AA966" s="72"/>
    </row>
    <row r="967" ht="13.5" customHeight="1">
      <c r="A967" s="102"/>
      <c r="B967" s="71"/>
      <c r="C967" s="71"/>
      <c r="D967" s="71"/>
      <c r="E967" s="71"/>
      <c r="F967" s="71"/>
      <c r="G967" s="71"/>
      <c r="H967" s="71"/>
      <c r="I967" s="71"/>
      <c r="J967" s="71"/>
      <c r="K967" s="71"/>
      <c r="L967" s="71"/>
      <c r="M967" s="71"/>
      <c r="N967" s="71"/>
      <c r="O967" s="71"/>
      <c r="P967" s="71"/>
      <c r="Q967" s="71"/>
      <c r="R967" s="71"/>
      <c r="S967" s="71"/>
      <c r="T967" s="71"/>
      <c r="U967" s="71"/>
      <c r="V967" s="71"/>
      <c r="W967" s="71"/>
      <c r="X967" s="71"/>
      <c r="Y967" s="71"/>
      <c r="Z967" s="71"/>
      <c r="AA967" s="72"/>
    </row>
    <row r="968" ht="13.5" customHeight="1">
      <c r="A968" s="102"/>
      <c r="B968" s="71"/>
      <c r="C968" s="71"/>
      <c r="D968" s="71"/>
      <c r="E968" s="71"/>
      <c r="F968" s="71"/>
      <c r="G968" s="71"/>
      <c r="H968" s="71"/>
      <c r="I968" s="71"/>
      <c r="J968" s="71"/>
      <c r="K968" s="71"/>
      <c r="L968" s="71"/>
      <c r="M968" s="71"/>
      <c r="N968" s="71"/>
      <c r="O968" s="71"/>
      <c r="P968" s="71"/>
      <c r="Q968" s="71"/>
      <c r="R968" s="71"/>
      <c r="S968" s="71"/>
      <c r="T968" s="71"/>
      <c r="U968" s="71"/>
      <c r="V968" s="71"/>
      <c r="W968" s="71"/>
      <c r="X968" s="71"/>
      <c r="Y968" s="71"/>
      <c r="Z968" s="71"/>
      <c r="AA968" s="72"/>
    </row>
    <row r="969" ht="13.5" customHeight="1">
      <c r="A969" s="102"/>
      <c r="B969" s="71"/>
      <c r="C969" s="71"/>
      <c r="D969" s="71"/>
      <c r="E969" s="71"/>
      <c r="F969" s="71"/>
      <c r="G969" s="71"/>
      <c r="H969" s="71"/>
      <c r="I969" s="71"/>
      <c r="J969" s="71"/>
      <c r="K969" s="71"/>
      <c r="L969" s="71"/>
      <c r="M969" s="71"/>
      <c r="N969" s="71"/>
      <c r="O969" s="71"/>
      <c r="P969" s="71"/>
      <c r="Q969" s="71"/>
      <c r="R969" s="71"/>
      <c r="S969" s="71"/>
      <c r="T969" s="71"/>
      <c r="U969" s="71"/>
      <c r="V969" s="71"/>
      <c r="W969" s="71"/>
      <c r="X969" s="71"/>
      <c r="Y969" s="71"/>
      <c r="Z969" s="71"/>
      <c r="AA969" s="72"/>
    </row>
    <row r="970" ht="13.5" customHeight="1">
      <c r="A970" s="102"/>
      <c r="B970" s="71"/>
      <c r="C970" s="71"/>
      <c r="D970" s="71"/>
      <c r="E970" s="71"/>
      <c r="F970" s="71"/>
      <c r="G970" s="71"/>
      <c r="H970" s="71"/>
      <c r="I970" s="71"/>
      <c r="J970" s="71"/>
      <c r="K970" s="71"/>
      <c r="L970" s="71"/>
      <c r="M970" s="71"/>
      <c r="N970" s="71"/>
      <c r="O970" s="71"/>
      <c r="P970" s="71"/>
      <c r="Q970" s="71"/>
      <c r="R970" s="71"/>
      <c r="S970" s="71"/>
      <c r="T970" s="71"/>
      <c r="U970" s="71"/>
      <c r="V970" s="71"/>
      <c r="W970" s="71"/>
      <c r="X970" s="71"/>
      <c r="Y970" s="71"/>
      <c r="Z970" s="71"/>
      <c r="AA970" s="72"/>
    </row>
    <row r="971" ht="13.5" customHeight="1">
      <c r="A971" s="102"/>
      <c r="B971" s="71"/>
      <c r="C971" s="71"/>
      <c r="D971" s="71"/>
      <c r="E971" s="71"/>
      <c r="F971" s="71"/>
      <c r="G971" s="71"/>
      <c r="H971" s="71"/>
      <c r="I971" s="71"/>
      <c r="J971" s="71"/>
      <c r="K971" s="71"/>
      <c r="L971" s="71"/>
      <c r="M971" s="71"/>
      <c r="N971" s="71"/>
      <c r="O971" s="71"/>
      <c r="P971" s="71"/>
      <c r="Q971" s="71"/>
      <c r="R971" s="71"/>
      <c r="S971" s="71"/>
      <c r="T971" s="71"/>
      <c r="U971" s="71"/>
      <c r="V971" s="71"/>
      <c r="W971" s="71"/>
      <c r="X971" s="71"/>
      <c r="Y971" s="71"/>
      <c r="Z971" s="71"/>
      <c r="AA971" s="72"/>
    </row>
    <row r="972" ht="13.5" customHeight="1">
      <c r="A972" s="102"/>
      <c r="B972" s="71"/>
      <c r="C972" s="71"/>
      <c r="D972" s="71"/>
      <c r="E972" s="71"/>
      <c r="F972" s="71"/>
      <c r="G972" s="71"/>
      <c r="H972" s="71"/>
      <c r="I972" s="71"/>
      <c r="J972" s="71"/>
      <c r="K972" s="71"/>
      <c r="L972" s="71"/>
      <c r="M972" s="71"/>
      <c r="N972" s="71"/>
      <c r="O972" s="71"/>
      <c r="P972" s="71"/>
      <c r="Q972" s="71"/>
      <c r="R972" s="71"/>
      <c r="S972" s="71"/>
      <c r="T972" s="71"/>
      <c r="U972" s="71"/>
      <c r="V972" s="71"/>
      <c r="W972" s="71"/>
      <c r="X972" s="71"/>
      <c r="Y972" s="71"/>
      <c r="Z972" s="71"/>
      <c r="AA972" s="72"/>
    </row>
    <row r="973" ht="13.5" customHeight="1">
      <c r="A973" s="102"/>
      <c r="B973" s="71"/>
      <c r="C973" s="71"/>
      <c r="D973" s="71"/>
      <c r="E973" s="71"/>
      <c r="F973" s="71"/>
      <c r="G973" s="71"/>
      <c r="H973" s="71"/>
      <c r="I973" s="71"/>
      <c r="J973" s="71"/>
      <c r="K973" s="71"/>
      <c r="L973" s="71"/>
      <c r="M973" s="71"/>
      <c r="N973" s="71"/>
      <c r="O973" s="71"/>
      <c r="P973" s="71"/>
      <c r="Q973" s="71"/>
      <c r="R973" s="71"/>
      <c r="S973" s="71"/>
      <c r="T973" s="71"/>
      <c r="U973" s="71"/>
      <c r="V973" s="71"/>
      <c r="W973" s="71"/>
      <c r="X973" s="71"/>
      <c r="Y973" s="71"/>
      <c r="Z973" s="71"/>
      <c r="AA973" s="72"/>
    </row>
    <row r="974" ht="13.5" customHeight="1">
      <c r="A974" s="102"/>
      <c r="B974" s="71"/>
      <c r="C974" s="71"/>
      <c r="D974" s="71"/>
      <c r="E974" s="71"/>
      <c r="F974" s="71"/>
      <c r="G974" s="71"/>
      <c r="H974" s="71"/>
      <c r="I974" s="71"/>
      <c r="J974" s="71"/>
      <c r="K974" s="71"/>
      <c r="L974" s="71"/>
      <c r="M974" s="71"/>
      <c r="N974" s="71"/>
      <c r="O974" s="71"/>
      <c r="P974" s="71"/>
      <c r="Q974" s="71"/>
      <c r="R974" s="71"/>
      <c r="S974" s="71"/>
      <c r="T974" s="71"/>
      <c r="U974" s="71"/>
      <c r="V974" s="71"/>
      <c r="W974" s="71"/>
      <c r="X974" s="71"/>
      <c r="Y974" s="71"/>
      <c r="Z974" s="71"/>
      <c r="AA974" s="72"/>
    </row>
    <row r="975" ht="13.5" customHeight="1">
      <c r="A975" s="102"/>
      <c r="B975" s="71"/>
      <c r="C975" s="71"/>
      <c r="D975" s="71"/>
      <c r="E975" s="71"/>
      <c r="F975" s="71"/>
      <c r="G975" s="71"/>
      <c r="H975" s="71"/>
      <c r="I975" s="71"/>
      <c r="J975" s="71"/>
      <c r="K975" s="71"/>
      <c r="L975" s="71"/>
      <c r="M975" s="71"/>
      <c r="N975" s="71"/>
      <c r="O975" s="71"/>
      <c r="P975" s="71"/>
      <c r="Q975" s="71"/>
      <c r="R975" s="71"/>
      <c r="S975" s="71"/>
      <c r="T975" s="71"/>
      <c r="U975" s="71"/>
      <c r="V975" s="71"/>
      <c r="W975" s="71"/>
      <c r="X975" s="71"/>
      <c r="Y975" s="71"/>
      <c r="Z975" s="71"/>
      <c r="AA975" s="72"/>
    </row>
    <row r="976" ht="13.5" customHeight="1">
      <c r="A976" s="102"/>
      <c r="B976" s="71"/>
      <c r="C976" s="71"/>
      <c r="D976" s="71"/>
      <c r="E976" s="71"/>
      <c r="F976" s="71"/>
      <c r="G976" s="71"/>
      <c r="H976" s="71"/>
      <c r="I976" s="71"/>
      <c r="J976" s="71"/>
      <c r="K976" s="71"/>
      <c r="L976" s="71"/>
      <c r="M976" s="71"/>
      <c r="N976" s="71"/>
      <c r="O976" s="71"/>
      <c r="P976" s="71"/>
      <c r="Q976" s="71"/>
      <c r="R976" s="71"/>
      <c r="S976" s="71"/>
      <c r="T976" s="71"/>
      <c r="U976" s="71"/>
      <c r="V976" s="71"/>
      <c r="W976" s="71"/>
      <c r="X976" s="71"/>
      <c r="Y976" s="71"/>
      <c r="Z976" s="71"/>
      <c r="AA976" s="72"/>
    </row>
    <row r="977" ht="13.5" customHeight="1">
      <c r="A977" s="102"/>
      <c r="B977" s="71"/>
      <c r="C977" s="71"/>
      <c r="D977" s="71"/>
      <c r="E977" s="71"/>
      <c r="F977" s="71"/>
      <c r="G977" s="71"/>
      <c r="H977" s="71"/>
      <c r="I977" s="71"/>
      <c r="J977" s="71"/>
      <c r="K977" s="71"/>
      <c r="L977" s="71"/>
      <c r="M977" s="71"/>
      <c r="N977" s="71"/>
      <c r="O977" s="71"/>
      <c r="P977" s="71"/>
      <c r="Q977" s="71"/>
      <c r="R977" s="71"/>
      <c r="S977" s="71"/>
      <c r="T977" s="71"/>
      <c r="U977" s="71"/>
      <c r="V977" s="71"/>
      <c r="W977" s="71"/>
      <c r="X977" s="71"/>
      <c r="Y977" s="71"/>
      <c r="Z977" s="71"/>
      <c r="AA977" s="72"/>
    </row>
    <row r="978" ht="13.5" customHeight="1">
      <c r="A978" s="102"/>
      <c r="B978" s="71"/>
      <c r="C978" s="71"/>
      <c r="D978" s="71"/>
      <c r="E978" s="71"/>
      <c r="F978" s="71"/>
      <c r="G978" s="71"/>
      <c r="H978" s="71"/>
      <c r="I978" s="71"/>
      <c r="J978" s="71"/>
      <c r="K978" s="71"/>
      <c r="L978" s="71"/>
      <c r="M978" s="71"/>
      <c r="N978" s="71"/>
      <c r="O978" s="71"/>
      <c r="P978" s="71"/>
      <c r="Q978" s="71"/>
      <c r="R978" s="71"/>
      <c r="S978" s="71"/>
      <c r="T978" s="71"/>
      <c r="U978" s="71"/>
      <c r="V978" s="71"/>
      <c r="W978" s="71"/>
      <c r="X978" s="71"/>
      <c r="Y978" s="71"/>
      <c r="Z978" s="71"/>
      <c r="AA978" s="72"/>
    </row>
    <row r="979" ht="13.5" customHeight="1">
      <c r="A979" s="102"/>
      <c r="B979" s="71"/>
      <c r="C979" s="71"/>
      <c r="D979" s="71"/>
      <c r="E979" s="71"/>
      <c r="F979" s="71"/>
      <c r="G979" s="71"/>
      <c r="H979" s="71"/>
      <c r="I979" s="71"/>
      <c r="J979" s="71"/>
      <c r="K979" s="71"/>
      <c r="L979" s="71"/>
      <c r="M979" s="71"/>
      <c r="N979" s="71"/>
      <c r="O979" s="71"/>
      <c r="P979" s="71"/>
      <c r="Q979" s="71"/>
      <c r="R979" s="71"/>
      <c r="S979" s="71"/>
      <c r="T979" s="71"/>
      <c r="U979" s="71"/>
      <c r="V979" s="71"/>
      <c r="W979" s="71"/>
      <c r="X979" s="71"/>
      <c r="Y979" s="71"/>
      <c r="Z979" s="71"/>
      <c r="AA979" s="72"/>
    </row>
    <row r="980" ht="13.5" customHeight="1">
      <c r="A980" s="102"/>
      <c r="B980" s="71"/>
      <c r="C980" s="71"/>
      <c r="D980" s="71"/>
      <c r="E980" s="71"/>
      <c r="F980" s="71"/>
      <c r="G980" s="71"/>
      <c r="H980" s="71"/>
      <c r="I980" s="71"/>
      <c r="J980" s="71"/>
      <c r="K980" s="71"/>
      <c r="L980" s="71"/>
      <c r="M980" s="71"/>
      <c r="N980" s="71"/>
      <c r="O980" s="71"/>
      <c r="P980" s="71"/>
      <c r="Q980" s="71"/>
      <c r="R980" s="71"/>
      <c r="S980" s="71"/>
      <c r="T980" s="71"/>
      <c r="U980" s="71"/>
      <c r="V980" s="71"/>
      <c r="W980" s="71"/>
      <c r="X980" s="71"/>
      <c r="Y980" s="71"/>
      <c r="Z980" s="71"/>
      <c r="AA980" s="72"/>
    </row>
    <row r="981" ht="13.5" customHeight="1">
      <c r="A981" s="102"/>
      <c r="B981" s="71"/>
      <c r="C981" s="71"/>
      <c r="D981" s="71"/>
      <c r="E981" s="71"/>
      <c r="F981" s="71"/>
      <c r="G981" s="71"/>
      <c r="H981" s="71"/>
      <c r="I981" s="71"/>
      <c r="J981" s="71"/>
      <c r="K981" s="71"/>
      <c r="L981" s="71"/>
      <c r="M981" s="71"/>
      <c r="N981" s="71"/>
      <c r="O981" s="71"/>
      <c r="P981" s="71"/>
      <c r="Q981" s="71"/>
      <c r="R981" s="71"/>
      <c r="S981" s="71"/>
      <c r="T981" s="71"/>
      <c r="U981" s="71"/>
      <c r="V981" s="71"/>
      <c r="W981" s="71"/>
      <c r="X981" s="71"/>
      <c r="Y981" s="71"/>
      <c r="Z981" s="71"/>
      <c r="AA981" s="72"/>
    </row>
    <row r="982" ht="13.5" customHeight="1">
      <c r="A982" s="102"/>
      <c r="B982" s="71"/>
      <c r="C982" s="71"/>
      <c r="D982" s="71"/>
      <c r="E982" s="71"/>
      <c r="F982" s="71"/>
      <c r="G982" s="71"/>
      <c r="H982" s="71"/>
      <c r="I982" s="71"/>
      <c r="J982" s="71"/>
      <c r="K982" s="71"/>
      <c r="L982" s="71"/>
      <c r="M982" s="71"/>
      <c r="N982" s="71"/>
      <c r="O982" s="71"/>
      <c r="P982" s="71"/>
      <c r="Q982" s="71"/>
      <c r="R982" s="71"/>
      <c r="S982" s="71"/>
      <c r="T982" s="71"/>
      <c r="U982" s="71"/>
      <c r="V982" s="71"/>
      <c r="W982" s="71"/>
      <c r="X982" s="71"/>
      <c r="Y982" s="71"/>
      <c r="Z982" s="71"/>
      <c r="AA982" s="72"/>
    </row>
    <row r="983" ht="13.5" customHeight="1">
      <c r="A983" s="102"/>
      <c r="B983" s="71"/>
      <c r="C983" s="71"/>
      <c r="D983" s="71"/>
      <c r="E983" s="71"/>
      <c r="F983" s="71"/>
      <c r="G983" s="71"/>
      <c r="H983" s="71"/>
      <c r="I983" s="71"/>
      <c r="J983" s="71"/>
      <c r="K983" s="71"/>
      <c r="L983" s="71"/>
      <c r="M983" s="71"/>
      <c r="N983" s="71"/>
      <c r="O983" s="71"/>
      <c r="P983" s="71"/>
      <c r="Q983" s="71"/>
      <c r="R983" s="71"/>
      <c r="S983" s="71"/>
      <c r="T983" s="71"/>
      <c r="U983" s="71"/>
      <c r="V983" s="71"/>
      <c r="W983" s="71"/>
      <c r="X983" s="71"/>
      <c r="Y983" s="71"/>
      <c r="Z983" s="71"/>
      <c r="AA983" s="72"/>
    </row>
    <row r="984" ht="13.5" customHeight="1">
      <c r="A984" s="102"/>
      <c r="B984" s="71"/>
      <c r="C984" s="71"/>
      <c r="D984" s="71"/>
      <c r="E984" s="71"/>
      <c r="F984" s="71"/>
      <c r="G984" s="71"/>
      <c r="H984" s="71"/>
      <c r="I984" s="71"/>
      <c r="J984" s="71"/>
      <c r="K984" s="71"/>
      <c r="L984" s="71"/>
      <c r="M984" s="71"/>
      <c r="N984" s="71"/>
      <c r="O984" s="71"/>
      <c r="P984" s="71"/>
      <c r="Q984" s="71"/>
      <c r="R984" s="71"/>
      <c r="S984" s="71"/>
      <c r="T984" s="71"/>
      <c r="U984" s="71"/>
      <c r="V984" s="71"/>
      <c r="W984" s="71"/>
      <c r="X984" s="71"/>
      <c r="Y984" s="71"/>
      <c r="Z984" s="71"/>
      <c r="AA984" s="72"/>
    </row>
    <row r="985" ht="13.5" customHeight="1">
      <c r="A985" s="102"/>
      <c r="B985" s="71"/>
      <c r="C985" s="71"/>
      <c r="D985" s="71"/>
      <c r="E985" s="71"/>
      <c r="F985" s="71"/>
      <c r="G985" s="71"/>
      <c r="H985" s="71"/>
      <c r="I985" s="71"/>
      <c r="J985" s="71"/>
      <c r="K985" s="71"/>
      <c r="L985" s="71"/>
      <c r="M985" s="71"/>
      <c r="N985" s="71"/>
      <c r="O985" s="71"/>
      <c r="P985" s="71"/>
      <c r="Q985" s="71"/>
      <c r="R985" s="71"/>
      <c r="S985" s="71"/>
      <c r="T985" s="71"/>
      <c r="U985" s="71"/>
      <c r="V985" s="71"/>
      <c r="W985" s="71"/>
      <c r="X985" s="71"/>
      <c r="Y985" s="71"/>
      <c r="Z985" s="71"/>
      <c r="AA985" s="72"/>
    </row>
    <row r="986" ht="13.5" customHeight="1">
      <c r="A986" s="102"/>
      <c r="B986" s="71"/>
      <c r="C986" s="71"/>
      <c r="D986" s="71"/>
      <c r="E986" s="71"/>
      <c r="F986" s="71"/>
      <c r="G986" s="71"/>
      <c r="H986" s="71"/>
      <c r="I986" s="71"/>
      <c r="J986" s="71"/>
      <c r="K986" s="71"/>
      <c r="L986" s="71"/>
      <c r="M986" s="71"/>
      <c r="N986" s="71"/>
      <c r="O986" s="71"/>
      <c r="P986" s="71"/>
      <c r="Q986" s="71"/>
      <c r="R986" s="71"/>
      <c r="S986" s="71"/>
      <c r="T986" s="71"/>
      <c r="U986" s="71"/>
      <c r="V986" s="71"/>
      <c r="W986" s="71"/>
      <c r="X986" s="71"/>
      <c r="Y986" s="71"/>
      <c r="Z986" s="71"/>
      <c r="AA986" s="72"/>
    </row>
    <row r="987" ht="13.5" customHeight="1">
      <c r="A987" s="102"/>
      <c r="B987" s="71"/>
      <c r="C987" s="71"/>
      <c r="D987" s="71"/>
      <c r="E987" s="71"/>
      <c r="F987" s="71"/>
      <c r="G987" s="71"/>
      <c r="H987" s="71"/>
      <c r="I987" s="71"/>
      <c r="J987" s="71"/>
      <c r="K987" s="71"/>
      <c r="L987" s="71"/>
      <c r="M987" s="71"/>
      <c r="N987" s="71"/>
      <c r="O987" s="71"/>
      <c r="P987" s="71"/>
      <c r="Q987" s="71"/>
      <c r="R987" s="71"/>
      <c r="S987" s="71"/>
      <c r="T987" s="71"/>
      <c r="U987" s="71"/>
      <c r="V987" s="71"/>
      <c r="W987" s="71"/>
      <c r="X987" s="71"/>
      <c r="Y987" s="71"/>
      <c r="Z987" s="71"/>
      <c r="AA987" s="72"/>
    </row>
    <row r="988" ht="13.5" customHeight="1">
      <c r="A988" s="102"/>
      <c r="B988" s="71"/>
      <c r="C988" s="71"/>
      <c r="D988" s="71"/>
      <c r="E988" s="71"/>
      <c r="F988" s="71"/>
      <c r="G988" s="71"/>
      <c r="H988" s="71"/>
      <c r="I988" s="71"/>
      <c r="J988" s="71"/>
      <c r="K988" s="71"/>
      <c r="L988" s="71"/>
      <c r="M988" s="71"/>
      <c r="N988" s="71"/>
      <c r="O988" s="71"/>
      <c r="P988" s="71"/>
      <c r="Q988" s="71"/>
      <c r="R988" s="71"/>
      <c r="S988" s="71"/>
      <c r="T988" s="71"/>
      <c r="U988" s="71"/>
      <c r="V988" s="71"/>
      <c r="W988" s="71"/>
      <c r="X988" s="71"/>
      <c r="Y988" s="71"/>
      <c r="Z988" s="71"/>
      <c r="AA988" s="72"/>
    </row>
    <row r="989" ht="13.5" customHeight="1">
      <c r="A989" s="102"/>
      <c r="B989" s="71"/>
      <c r="C989" s="71"/>
      <c r="D989" s="71"/>
      <c r="E989" s="71"/>
      <c r="F989" s="71"/>
      <c r="G989" s="71"/>
      <c r="H989" s="71"/>
      <c r="I989" s="71"/>
      <c r="J989" s="71"/>
      <c r="K989" s="71"/>
      <c r="L989" s="71"/>
      <c r="M989" s="71"/>
      <c r="N989" s="71"/>
      <c r="O989" s="71"/>
      <c r="P989" s="71"/>
      <c r="Q989" s="71"/>
      <c r="R989" s="71"/>
      <c r="S989" s="71"/>
      <c r="T989" s="71"/>
      <c r="U989" s="71"/>
      <c r="V989" s="71"/>
      <c r="W989" s="71"/>
      <c r="X989" s="71"/>
      <c r="Y989" s="71"/>
      <c r="Z989" s="71"/>
      <c r="AA989" s="72"/>
    </row>
    <row r="990" ht="13.5" customHeight="1">
      <c r="A990" s="102"/>
      <c r="B990" s="71"/>
      <c r="C990" s="71"/>
      <c r="D990" s="71"/>
      <c r="E990" s="71"/>
      <c r="F990" s="71"/>
      <c r="G990" s="71"/>
      <c r="H990" s="71"/>
      <c r="I990" s="71"/>
      <c r="J990" s="71"/>
      <c r="K990" s="71"/>
      <c r="L990" s="71"/>
      <c r="M990" s="71"/>
      <c r="N990" s="71"/>
      <c r="O990" s="71"/>
      <c r="P990" s="71"/>
      <c r="Q990" s="71"/>
      <c r="R990" s="71"/>
      <c r="S990" s="71"/>
      <c r="T990" s="71"/>
      <c r="U990" s="71"/>
      <c r="V990" s="71"/>
      <c r="W990" s="71"/>
      <c r="X990" s="71"/>
      <c r="Y990" s="71"/>
      <c r="Z990" s="71"/>
      <c r="AA990" s="72"/>
    </row>
    <row r="991" ht="13.5" customHeight="1">
      <c r="A991" s="102"/>
      <c r="B991" s="71"/>
      <c r="C991" s="71"/>
      <c r="D991" s="71"/>
      <c r="E991" s="71"/>
      <c r="F991" s="71"/>
      <c r="G991" s="71"/>
      <c r="H991" s="71"/>
      <c r="I991" s="71"/>
      <c r="J991" s="71"/>
      <c r="K991" s="71"/>
      <c r="L991" s="71"/>
      <c r="M991" s="71"/>
      <c r="N991" s="71"/>
      <c r="O991" s="71"/>
      <c r="P991" s="71"/>
      <c r="Q991" s="71"/>
      <c r="R991" s="71"/>
      <c r="S991" s="71"/>
      <c r="T991" s="71"/>
      <c r="U991" s="71"/>
      <c r="V991" s="71"/>
      <c r="W991" s="71"/>
      <c r="X991" s="71"/>
      <c r="Y991" s="71"/>
      <c r="Z991" s="71"/>
      <c r="AA991" s="72"/>
    </row>
    <row r="992" ht="13.5" customHeight="1">
      <c r="A992" s="102"/>
      <c r="B992" s="71"/>
      <c r="C992" s="71"/>
      <c r="D992" s="71"/>
      <c r="E992" s="71"/>
      <c r="F992" s="71"/>
      <c r="G992" s="71"/>
      <c r="H992" s="71"/>
      <c r="I992" s="71"/>
      <c r="J992" s="71"/>
      <c r="K992" s="71"/>
      <c r="L992" s="71"/>
      <c r="M992" s="71"/>
      <c r="N992" s="71"/>
      <c r="O992" s="71"/>
      <c r="P992" s="71"/>
      <c r="Q992" s="71"/>
      <c r="R992" s="71"/>
      <c r="S992" s="71"/>
      <c r="T992" s="71"/>
      <c r="U992" s="71"/>
      <c r="V992" s="71"/>
      <c r="W992" s="71"/>
      <c r="X992" s="71"/>
      <c r="Y992" s="71"/>
      <c r="Z992" s="71"/>
      <c r="AA992" s="72"/>
    </row>
    <row r="993" ht="13.5" customHeight="1">
      <c r="A993" s="102"/>
      <c r="B993" s="71"/>
      <c r="C993" s="71"/>
      <c r="D993" s="71"/>
      <c r="E993" s="71"/>
      <c r="F993" s="71"/>
      <c r="G993" s="71"/>
      <c r="H993" s="71"/>
      <c r="I993" s="71"/>
      <c r="J993" s="71"/>
      <c r="K993" s="71"/>
      <c r="L993" s="71"/>
      <c r="M993" s="71"/>
      <c r="N993" s="71"/>
      <c r="O993" s="71"/>
      <c r="P993" s="71"/>
      <c r="Q993" s="71"/>
      <c r="R993" s="71"/>
      <c r="S993" s="71"/>
      <c r="T993" s="71"/>
      <c r="U993" s="71"/>
      <c r="V993" s="71"/>
      <c r="W993" s="71"/>
      <c r="X993" s="71"/>
      <c r="Y993" s="71"/>
      <c r="Z993" s="71"/>
      <c r="AA993" s="72"/>
    </row>
    <row r="994" ht="13.5" customHeight="1">
      <c r="A994" s="102"/>
      <c r="B994" s="71"/>
      <c r="C994" s="71"/>
      <c r="D994" s="71"/>
      <c r="E994" s="71"/>
      <c r="F994" s="71"/>
      <c r="G994" s="71"/>
      <c r="H994" s="71"/>
      <c r="I994" s="71"/>
      <c r="J994" s="71"/>
      <c r="K994" s="71"/>
      <c r="L994" s="71"/>
      <c r="M994" s="71"/>
      <c r="N994" s="71"/>
      <c r="O994" s="71"/>
      <c r="P994" s="71"/>
      <c r="Q994" s="71"/>
      <c r="R994" s="71"/>
      <c r="S994" s="71"/>
      <c r="T994" s="71"/>
      <c r="U994" s="71"/>
      <c r="V994" s="71"/>
      <c r="W994" s="71"/>
      <c r="X994" s="71"/>
      <c r="Y994" s="71"/>
      <c r="Z994" s="71"/>
      <c r="AA994" s="72"/>
    </row>
    <row r="995" ht="13.5" customHeight="1">
      <c r="A995" s="102"/>
      <c r="B995" s="71"/>
      <c r="C995" s="71"/>
      <c r="D995" s="71"/>
      <c r="E995" s="71"/>
      <c r="F995" s="71"/>
      <c r="G995" s="71"/>
      <c r="H995" s="71"/>
      <c r="I995" s="71"/>
      <c r="J995" s="71"/>
      <c r="K995" s="71"/>
      <c r="L995" s="71"/>
      <c r="M995" s="71"/>
      <c r="N995" s="71"/>
      <c r="O995" s="71"/>
      <c r="P995" s="71"/>
      <c r="Q995" s="71"/>
      <c r="R995" s="71"/>
      <c r="S995" s="71"/>
      <c r="T995" s="71"/>
      <c r="U995" s="71"/>
      <c r="V995" s="71"/>
      <c r="W995" s="71"/>
      <c r="X995" s="71"/>
      <c r="Y995" s="71"/>
      <c r="Z995" s="71"/>
      <c r="AA995" s="72"/>
    </row>
    <row r="996" ht="13.5" customHeight="1">
      <c r="A996" s="102"/>
      <c r="B996" s="71"/>
      <c r="C996" s="71"/>
      <c r="D996" s="71"/>
      <c r="E996" s="71"/>
      <c r="F996" s="71"/>
      <c r="G996" s="71"/>
      <c r="H996" s="71"/>
      <c r="I996" s="71"/>
      <c r="J996" s="71"/>
      <c r="K996" s="71"/>
      <c r="L996" s="71"/>
      <c r="M996" s="71"/>
      <c r="N996" s="71"/>
      <c r="O996" s="71"/>
      <c r="P996" s="71"/>
      <c r="Q996" s="71"/>
      <c r="R996" s="71"/>
      <c r="S996" s="71"/>
      <c r="T996" s="71"/>
      <c r="U996" s="71"/>
      <c r="V996" s="71"/>
      <c r="W996" s="71"/>
      <c r="X996" s="71"/>
      <c r="Y996" s="71"/>
      <c r="Z996" s="71"/>
      <c r="AA996" s="72"/>
    </row>
    <row r="997" ht="13.5" customHeight="1">
      <c r="A997" s="102"/>
      <c r="B997" s="71"/>
      <c r="C997" s="71"/>
      <c r="D997" s="71"/>
      <c r="E997" s="71"/>
      <c r="F997" s="71"/>
      <c r="G997" s="71"/>
      <c r="H997" s="71"/>
      <c r="I997" s="71"/>
      <c r="J997" s="71"/>
      <c r="K997" s="71"/>
      <c r="L997" s="71"/>
      <c r="M997" s="71"/>
      <c r="N997" s="71"/>
      <c r="O997" s="71"/>
      <c r="P997" s="71"/>
      <c r="Q997" s="71"/>
      <c r="R997" s="71"/>
      <c r="S997" s="71"/>
      <c r="T997" s="71"/>
      <c r="U997" s="71"/>
      <c r="V997" s="71"/>
      <c r="W997" s="71"/>
      <c r="X997" s="71"/>
      <c r="Y997" s="71"/>
      <c r="Z997" s="71"/>
      <c r="AA997" s="72"/>
    </row>
    <row r="998" ht="13.5" customHeight="1">
      <c r="A998" s="102"/>
      <c r="B998" s="71"/>
      <c r="C998" s="71"/>
      <c r="D998" s="71"/>
      <c r="E998" s="71"/>
      <c r="F998" s="71"/>
      <c r="G998" s="71"/>
      <c r="H998" s="71"/>
      <c r="I998" s="71"/>
      <c r="J998" s="71"/>
      <c r="K998" s="71"/>
      <c r="L998" s="71"/>
      <c r="M998" s="71"/>
      <c r="N998" s="71"/>
      <c r="O998" s="71"/>
      <c r="P998" s="71"/>
      <c r="Q998" s="71"/>
      <c r="R998" s="71"/>
      <c r="S998" s="71"/>
      <c r="T998" s="71"/>
      <c r="U998" s="71"/>
      <c r="V998" s="71"/>
      <c r="W998" s="71"/>
      <c r="X998" s="71"/>
      <c r="Y998" s="71"/>
      <c r="Z998" s="71"/>
      <c r="AA998" s="72"/>
    </row>
    <row r="999" ht="13.5" customHeight="1">
      <c r="A999" s="103"/>
      <c r="B999" s="104"/>
      <c r="C999" s="104"/>
      <c r="D999" s="104"/>
      <c r="E999" s="104"/>
      <c r="F999" s="104"/>
      <c r="G999" s="104"/>
      <c r="H999" s="104"/>
      <c r="I999" s="104"/>
      <c r="J999" s="104"/>
      <c r="K999" s="104"/>
      <c r="L999" s="104"/>
      <c r="M999" s="104"/>
      <c r="N999" s="104"/>
      <c r="O999" s="104"/>
      <c r="P999" s="104"/>
      <c r="Q999" s="104"/>
      <c r="R999" s="104"/>
      <c r="S999" s="104"/>
      <c r="T999" s="104"/>
      <c r="U999" s="104"/>
      <c r="V999" s="104"/>
      <c r="W999" s="104"/>
      <c r="X999" s="104"/>
      <c r="Y999" s="104"/>
      <c r="Z999" s="104"/>
      <c r="AA999" s="105"/>
    </row>
  </sheetData>
  <pageMargins left="0.7" right="0.7" top="0.75" bottom="0.75" header="0" footer="0"/>
  <pageSetup firstPageNumber="1" fitToHeight="1" fitToWidth="1" scale="100" useFirstPageNumber="0" orientation="portrait" pageOrder="downThenOver"/>
  <headerFooter>
    <oddFooter>&amp;C&amp;"Calibri,Regular"&amp;10&amp;K000000000000&amp;P</oddFooter>
  </headerFooter>
</worksheet>
</file>

<file path=xl/worksheets/sheet32.xml><?xml version="1.0" encoding="utf-8"?>
<worksheet xmlns:r="http://schemas.openxmlformats.org/officeDocument/2006/relationships" xmlns="http://schemas.openxmlformats.org/spreadsheetml/2006/main">
  <dimension ref="A1:E20"/>
  <sheetViews>
    <sheetView workbookViewId="0" showGridLines="0" defaultGridColor="1"/>
  </sheetViews>
  <sheetFormatPr defaultColWidth="12.6667" defaultRowHeight="15" customHeight="1" outlineLevelRow="0" outlineLevelCol="0"/>
  <cols>
    <col min="1" max="1" width="37" style="106" customWidth="1"/>
    <col min="2" max="2" width="27.8516" style="106" customWidth="1"/>
    <col min="3" max="3" width="29" style="106" customWidth="1"/>
    <col min="4" max="5" width="12.6719" style="106" customWidth="1"/>
    <col min="6" max="16384" width="12.6719" style="106" customWidth="1"/>
  </cols>
  <sheetData>
    <row r="1" ht="15.75" customHeight="1">
      <c r="A1" t="s" s="22">
        <v>6</v>
      </c>
      <c r="B1" t="s" s="22">
        <v>7</v>
      </c>
      <c r="C1" t="s" s="22">
        <v>8</v>
      </c>
      <c r="D1" s="26"/>
      <c r="E1" s="26"/>
    </row>
    <row r="2" ht="15.75" customHeight="1">
      <c r="A2" t="s" s="23">
        <v>20802</v>
      </c>
      <c r="B2" t="s" s="23">
        <v>9131</v>
      </c>
      <c r="C2" t="s" s="23">
        <v>9131</v>
      </c>
      <c r="D2" s="26"/>
      <c r="E2" s="26"/>
    </row>
    <row r="3" ht="15.75" customHeight="1">
      <c r="A3" t="s" s="23">
        <v>20803</v>
      </c>
      <c r="B3" t="s" s="23">
        <v>20804</v>
      </c>
      <c r="C3" t="s" s="23">
        <v>20805</v>
      </c>
      <c r="D3" s="26"/>
      <c r="E3" s="26"/>
    </row>
    <row r="4" ht="15.75" customHeight="1">
      <c r="A4" t="s" s="23">
        <v>20806</v>
      </c>
      <c r="B4" t="s" s="23">
        <v>20807</v>
      </c>
      <c r="C4" t="s" s="23">
        <v>20808</v>
      </c>
      <c r="D4" s="26"/>
      <c r="E4" s="26"/>
    </row>
    <row r="5" ht="15.75" customHeight="1">
      <c r="A5" t="s" s="23">
        <v>20809</v>
      </c>
      <c r="B5" t="s" s="23">
        <v>20810</v>
      </c>
      <c r="C5" t="s" s="23">
        <v>20811</v>
      </c>
      <c r="D5" s="26"/>
      <c r="E5" s="26"/>
    </row>
    <row r="6" ht="15.75" customHeight="1">
      <c r="A6" t="s" s="23">
        <v>20812</v>
      </c>
      <c r="B6" t="s" s="23">
        <v>6917</v>
      </c>
      <c r="C6" t="s" s="23">
        <v>6917</v>
      </c>
      <c r="D6" s="26"/>
      <c r="E6" s="26"/>
    </row>
    <row r="7" ht="15.75" customHeight="1">
      <c r="A7" t="s" s="23">
        <v>20813</v>
      </c>
      <c r="B7" t="s" s="23">
        <v>4171</v>
      </c>
      <c r="C7" t="s" s="23">
        <v>4171</v>
      </c>
      <c r="D7" s="26"/>
      <c r="E7" s="26"/>
    </row>
    <row r="8" ht="15.75" customHeight="1">
      <c r="A8" t="s" s="23">
        <v>20814</v>
      </c>
      <c r="B8" t="s" s="23">
        <v>20815</v>
      </c>
      <c r="C8" t="s" s="23">
        <v>7480</v>
      </c>
      <c r="D8" s="26"/>
      <c r="E8" s="26"/>
    </row>
    <row r="9" ht="15.75" customHeight="1">
      <c r="A9" s="26"/>
      <c r="B9" s="96"/>
      <c r="C9" s="96"/>
      <c r="D9" s="26"/>
      <c r="E9" s="26"/>
    </row>
    <row r="10" ht="15.75" customHeight="1">
      <c r="A10" s="26"/>
      <c r="B10" s="96"/>
      <c r="C10" s="96"/>
      <c r="D10" s="26"/>
      <c r="E10" s="26"/>
    </row>
    <row r="11" ht="15.75" customHeight="1">
      <c r="A11" s="26"/>
      <c r="B11" s="96"/>
      <c r="C11" s="96"/>
      <c r="D11" s="26"/>
      <c r="E11" s="26"/>
    </row>
    <row r="12" ht="15.75" customHeight="1">
      <c r="A12" s="26"/>
      <c r="B12" s="96"/>
      <c r="C12" s="96"/>
      <c r="D12" s="26"/>
      <c r="E12" s="26"/>
    </row>
    <row r="13" ht="15.75" customHeight="1">
      <c r="A13" s="26"/>
      <c r="B13" s="96"/>
      <c r="C13" s="96"/>
      <c r="D13" s="26"/>
      <c r="E13" s="26"/>
    </row>
    <row r="14" ht="15.75" customHeight="1">
      <c r="A14" s="26"/>
      <c r="B14" s="96"/>
      <c r="C14" s="96"/>
      <c r="D14" s="26"/>
      <c r="E14" s="26"/>
    </row>
    <row r="15" ht="15.75" customHeight="1">
      <c r="A15" s="26"/>
      <c r="B15" s="96"/>
      <c r="C15" s="96"/>
      <c r="D15" s="26"/>
      <c r="E15" s="26"/>
    </row>
    <row r="16" ht="15.75" customHeight="1">
      <c r="A16" s="26"/>
      <c r="B16" s="96"/>
      <c r="C16" s="96"/>
      <c r="D16" s="26"/>
      <c r="E16" s="26"/>
    </row>
    <row r="17" ht="15.75" customHeight="1">
      <c r="A17" s="26"/>
      <c r="B17" s="96"/>
      <c r="C17" s="96"/>
      <c r="D17" s="26"/>
      <c r="E17" s="26"/>
    </row>
    <row r="18" ht="15.75" customHeight="1">
      <c r="A18" s="26"/>
      <c r="B18" s="96"/>
      <c r="C18" s="96"/>
      <c r="D18" s="26"/>
      <c r="E18" s="26"/>
    </row>
    <row r="19" ht="15.75" customHeight="1">
      <c r="A19" s="26"/>
      <c r="B19" s="96"/>
      <c r="C19" s="96"/>
      <c r="D19" s="26"/>
      <c r="E19" s="26"/>
    </row>
    <row r="20" ht="15.75" customHeight="1">
      <c r="A20" s="26"/>
      <c r="B20" s="96"/>
      <c r="C20" s="96"/>
      <c r="D20" s="26"/>
      <c r="E20"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33.xml><?xml version="1.0" encoding="utf-8"?>
<worksheet xmlns:r="http://schemas.openxmlformats.org/officeDocument/2006/relationships" xmlns="http://schemas.openxmlformats.org/spreadsheetml/2006/main">
  <dimension ref="A1:E20"/>
  <sheetViews>
    <sheetView workbookViewId="0" showGridLines="0" defaultGridColor="1"/>
  </sheetViews>
  <sheetFormatPr defaultColWidth="12.6667" defaultRowHeight="15" customHeight="1" outlineLevelRow="0" outlineLevelCol="0"/>
  <cols>
    <col min="1" max="1" width="37" style="107" customWidth="1"/>
    <col min="2" max="2" width="27.8516" style="107" customWidth="1"/>
    <col min="3" max="3" width="29" style="107" customWidth="1"/>
    <col min="4" max="5" width="12.6719" style="107" customWidth="1"/>
    <col min="6" max="16384" width="12.6719" style="107" customWidth="1"/>
  </cols>
  <sheetData>
    <row r="1" ht="15.75" customHeight="1">
      <c r="A1" t="s" s="22">
        <v>6</v>
      </c>
      <c r="B1" t="s" s="22">
        <v>7</v>
      </c>
      <c r="C1" t="s" s="22">
        <v>8</v>
      </c>
      <c r="D1" t="s" s="22">
        <v>20817</v>
      </c>
      <c r="E1" t="s" s="22">
        <v>396</v>
      </c>
    </row>
    <row r="2" ht="15.75" customHeight="1">
      <c r="A2" t="s" s="23">
        <v>20818</v>
      </c>
      <c r="B2" t="s" s="23">
        <v>20819</v>
      </c>
      <c r="C2" t="s" s="23">
        <v>20820</v>
      </c>
      <c r="D2" s="26"/>
      <c r="E2" s="26"/>
    </row>
    <row r="3" ht="15.75" customHeight="1">
      <c r="A3" t="s" s="23">
        <v>20821</v>
      </c>
      <c r="B3" t="s" s="23">
        <v>20822</v>
      </c>
      <c r="C3" t="s" s="23">
        <v>20823</v>
      </c>
      <c r="D3" s="26"/>
      <c r="E3" s="26"/>
    </row>
    <row r="4" ht="15.75" customHeight="1">
      <c r="A4" t="s" s="23">
        <v>20824</v>
      </c>
      <c r="B4" t="s" s="23">
        <v>20825</v>
      </c>
      <c r="C4" t="s" s="23">
        <v>20826</v>
      </c>
      <c r="D4" s="26"/>
      <c r="E4" s="26"/>
    </row>
    <row r="5" ht="15.75" customHeight="1">
      <c r="A5" t="s" s="23">
        <v>20827</v>
      </c>
      <c r="B5" t="s" s="23">
        <v>20828</v>
      </c>
      <c r="C5" t="s" s="23">
        <v>20829</v>
      </c>
      <c r="D5" s="26"/>
      <c r="E5" s="26"/>
    </row>
    <row r="6" ht="15.75" customHeight="1">
      <c r="A6" t="s" s="23">
        <v>20830</v>
      </c>
      <c r="B6" t="s" s="23">
        <v>20831</v>
      </c>
      <c r="C6" t="s" s="23">
        <v>20831</v>
      </c>
      <c r="D6" s="26"/>
      <c r="E6" s="26"/>
    </row>
    <row r="7" ht="15.75" customHeight="1">
      <c r="A7" t="s" s="23">
        <v>20832</v>
      </c>
      <c r="B7" t="s" s="23">
        <v>20833</v>
      </c>
      <c r="C7" t="s" s="23">
        <v>20833</v>
      </c>
      <c r="D7" s="26"/>
      <c r="E7" s="26"/>
    </row>
    <row r="8" ht="15.75" customHeight="1">
      <c r="A8" t="s" s="23">
        <v>20834</v>
      </c>
      <c r="B8" t="s" s="23">
        <v>20835</v>
      </c>
      <c r="C8" t="s" s="23">
        <v>20835</v>
      </c>
      <c r="D8" s="26"/>
      <c r="E8" s="26"/>
    </row>
    <row r="9" ht="15.75" customHeight="1">
      <c r="A9" t="s" s="23">
        <v>20836</v>
      </c>
      <c r="B9" t="s" s="23">
        <v>20837</v>
      </c>
      <c r="C9" t="s" s="23">
        <v>20837</v>
      </c>
      <c r="D9" s="26"/>
      <c r="E9" s="26"/>
    </row>
    <row r="10" ht="15.75" customHeight="1">
      <c r="A10" t="s" s="23">
        <v>20838</v>
      </c>
      <c r="B10" t="s" s="23">
        <v>20839</v>
      </c>
      <c r="C10" t="s" s="23">
        <v>20839</v>
      </c>
      <c r="D10" s="26"/>
      <c r="E10" s="26"/>
    </row>
    <row r="11" ht="15.75" customHeight="1">
      <c r="A11" t="s" s="23">
        <v>20840</v>
      </c>
      <c r="B11" t="s" s="23">
        <v>20841</v>
      </c>
      <c r="C11" t="s" s="23">
        <v>20841</v>
      </c>
      <c r="D11" s="26"/>
      <c r="E11" s="26"/>
    </row>
    <row r="12" ht="15.75" customHeight="1">
      <c r="A12" t="s" s="23">
        <v>20842</v>
      </c>
      <c r="B12" t="s" s="23">
        <v>20843</v>
      </c>
      <c r="C12" t="s" s="23">
        <v>20843</v>
      </c>
      <c r="D12" s="26"/>
      <c r="E12" s="26"/>
    </row>
    <row r="13" ht="15.75" customHeight="1">
      <c r="A13" t="s" s="23">
        <v>20844</v>
      </c>
      <c r="B13" t="s" s="23">
        <v>20845</v>
      </c>
      <c r="C13" t="s" s="23">
        <v>20845</v>
      </c>
      <c r="D13" s="26"/>
      <c r="E13" s="26"/>
    </row>
    <row r="14" ht="15.75" customHeight="1">
      <c r="A14" t="s" s="23">
        <v>20846</v>
      </c>
      <c r="B14" t="s" s="23">
        <v>20847</v>
      </c>
      <c r="C14" t="s" s="23">
        <v>20847</v>
      </c>
      <c r="D14" s="26"/>
      <c r="E14" s="26"/>
    </row>
    <row r="15" ht="15.75" customHeight="1">
      <c r="A15" s="26"/>
      <c r="B15" s="96"/>
      <c r="C15" s="96"/>
      <c r="D15" s="26"/>
      <c r="E15" s="26"/>
    </row>
    <row r="16" ht="15.75" customHeight="1">
      <c r="A16" s="26"/>
      <c r="B16" s="96"/>
      <c r="C16" s="96"/>
      <c r="D16" s="26"/>
      <c r="E16" s="26"/>
    </row>
    <row r="17" ht="15.75" customHeight="1">
      <c r="A17" s="26"/>
      <c r="B17" s="96"/>
      <c r="C17" s="96"/>
      <c r="D17" s="26"/>
      <c r="E17" s="26"/>
    </row>
    <row r="18" ht="15.75" customHeight="1">
      <c r="A18" s="26"/>
      <c r="B18" s="96"/>
      <c r="C18" s="96"/>
      <c r="D18" s="26"/>
      <c r="E18" s="26"/>
    </row>
    <row r="19" ht="15.75" customHeight="1">
      <c r="A19" s="26"/>
      <c r="B19" s="96"/>
      <c r="C19" s="96"/>
      <c r="D19" s="26"/>
      <c r="E19" s="26"/>
    </row>
    <row r="20" ht="15.75" customHeight="1">
      <c r="A20" s="26"/>
      <c r="B20" s="96"/>
      <c r="C20" s="96"/>
      <c r="D20" s="26"/>
      <c r="E20"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34.xml><?xml version="1.0" encoding="utf-8"?>
<worksheet xmlns:r="http://schemas.openxmlformats.org/officeDocument/2006/relationships" xmlns="http://schemas.openxmlformats.org/spreadsheetml/2006/main">
  <dimension ref="A1:E20"/>
  <sheetViews>
    <sheetView workbookViewId="0" showGridLines="0" defaultGridColor="1"/>
  </sheetViews>
  <sheetFormatPr defaultColWidth="12.6667" defaultRowHeight="15" customHeight="1" outlineLevelRow="0" outlineLevelCol="0"/>
  <cols>
    <col min="1" max="1" width="37" style="108" customWidth="1"/>
    <col min="2" max="2" width="27.8516" style="108" customWidth="1"/>
    <col min="3" max="3" width="29" style="108" customWidth="1"/>
    <col min="4" max="5" width="12.6719" style="108" customWidth="1"/>
    <col min="6" max="16384" width="12.6719" style="108" customWidth="1"/>
  </cols>
  <sheetData>
    <row r="1" ht="15.75" customHeight="1">
      <c r="A1" t="s" s="22">
        <v>6</v>
      </c>
      <c r="B1" t="s" s="22">
        <v>7</v>
      </c>
      <c r="C1" t="s" s="22">
        <v>8</v>
      </c>
      <c r="D1" s="26"/>
      <c r="E1" s="26"/>
    </row>
    <row r="2" ht="15.75" customHeight="1">
      <c r="A2" t="s" s="23">
        <v>20849</v>
      </c>
      <c r="B2" t="s" s="23">
        <v>20850</v>
      </c>
      <c r="C2" t="s" s="23">
        <v>20850</v>
      </c>
      <c r="D2" s="26"/>
      <c r="E2" s="26"/>
    </row>
    <row r="3" ht="15.75" customHeight="1">
      <c r="A3" t="s" s="23">
        <v>20851</v>
      </c>
      <c r="B3" t="s" s="23">
        <v>2046</v>
      </c>
      <c r="C3" t="s" s="23">
        <v>2046</v>
      </c>
      <c r="D3" s="26"/>
      <c r="E3" s="26"/>
    </row>
    <row r="4" ht="15.75" customHeight="1">
      <c r="A4" s="26"/>
      <c r="B4" s="96"/>
      <c r="C4" s="96"/>
      <c r="D4" s="26"/>
      <c r="E4" s="26"/>
    </row>
    <row r="5" ht="15.75" customHeight="1">
      <c r="A5" s="26"/>
      <c r="B5" s="96"/>
      <c r="C5" s="96"/>
      <c r="D5" s="26"/>
      <c r="E5" s="26"/>
    </row>
    <row r="6" ht="15.75" customHeight="1">
      <c r="A6" s="26"/>
      <c r="B6" s="96"/>
      <c r="C6" s="96"/>
      <c r="D6" s="26"/>
      <c r="E6" s="26"/>
    </row>
    <row r="7" ht="15.75" customHeight="1">
      <c r="A7" s="26"/>
      <c r="B7" s="96"/>
      <c r="C7" s="96"/>
      <c r="D7" s="26"/>
      <c r="E7" s="26"/>
    </row>
    <row r="8" ht="15.75" customHeight="1">
      <c r="A8" s="26"/>
      <c r="B8" s="96"/>
      <c r="C8" s="96"/>
      <c r="D8" s="26"/>
      <c r="E8" s="26"/>
    </row>
    <row r="9" ht="15.75" customHeight="1">
      <c r="A9" s="26"/>
      <c r="B9" s="96"/>
      <c r="C9" s="96"/>
      <c r="D9" s="26"/>
      <c r="E9" s="26"/>
    </row>
    <row r="10" ht="15.75" customHeight="1">
      <c r="A10" s="26"/>
      <c r="B10" s="96"/>
      <c r="C10" s="96"/>
      <c r="D10" s="26"/>
      <c r="E10" s="26"/>
    </row>
    <row r="11" ht="15.75" customHeight="1">
      <c r="A11" s="26"/>
      <c r="B11" s="96"/>
      <c r="C11" s="96"/>
      <c r="D11" s="26"/>
      <c r="E11" s="26"/>
    </row>
    <row r="12" ht="15.75" customHeight="1">
      <c r="A12" s="26"/>
      <c r="B12" s="96"/>
      <c r="C12" s="96"/>
      <c r="D12" s="26"/>
      <c r="E12" s="26"/>
    </row>
    <row r="13" ht="15.75" customHeight="1">
      <c r="A13" s="26"/>
      <c r="B13" s="96"/>
      <c r="C13" s="96"/>
      <c r="D13" s="26"/>
      <c r="E13" s="26"/>
    </row>
    <row r="14" ht="15.75" customHeight="1">
      <c r="A14" s="26"/>
      <c r="B14" s="96"/>
      <c r="C14" s="96"/>
      <c r="D14" s="26"/>
      <c r="E14" s="26"/>
    </row>
    <row r="15" ht="15.75" customHeight="1">
      <c r="A15" s="26"/>
      <c r="B15" s="96"/>
      <c r="C15" s="96"/>
      <c r="D15" s="26"/>
      <c r="E15" s="26"/>
    </row>
    <row r="16" ht="15.75" customHeight="1">
      <c r="A16" s="26"/>
      <c r="B16" s="96"/>
      <c r="C16" s="96"/>
      <c r="D16" s="26"/>
      <c r="E16" s="26"/>
    </row>
    <row r="17" ht="15.75" customHeight="1">
      <c r="A17" s="26"/>
      <c r="B17" s="96"/>
      <c r="C17" s="96"/>
      <c r="D17" s="26"/>
      <c r="E17" s="26"/>
    </row>
    <row r="18" ht="15.75" customHeight="1">
      <c r="A18" s="26"/>
      <c r="B18" s="96"/>
      <c r="C18" s="96"/>
      <c r="D18" s="26"/>
      <c r="E18" s="26"/>
    </row>
    <row r="19" ht="15.75" customHeight="1">
      <c r="A19" s="26"/>
      <c r="B19" s="96"/>
      <c r="C19" s="96"/>
      <c r="D19" s="26"/>
      <c r="E19" s="26"/>
    </row>
    <row r="20" ht="15.75" customHeight="1">
      <c r="A20" s="26"/>
      <c r="B20" s="96"/>
      <c r="C20" s="96"/>
      <c r="D20" s="26"/>
      <c r="E20"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35.xml><?xml version="1.0" encoding="utf-8"?>
<worksheet xmlns:r="http://schemas.openxmlformats.org/officeDocument/2006/relationships" xmlns="http://schemas.openxmlformats.org/spreadsheetml/2006/main">
  <dimension ref="A1:I46"/>
  <sheetViews>
    <sheetView workbookViewId="0" showGridLines="0" defaultGridColor="1"/>
  </sheetViews>
  <sheetFormatPr defaultColWidth="12.6667" defaultRowHeight="15" customHeight="1" outlineLevelRow="0" outlineLevelCol="0"/>
  <cols>
    <col min="1" max="1" width="55.6719" style="109" customWidth="1"/>
    <col min="2" max="2" width="8.67188" style="109" customWidth="1"/>
    <col min="3" max="3" width="16" style="109" customWidth="1"/>
    <col min="4" max="4" width="8.85156" style="109" customWidth="1"/>
    <col min="5" max="5" width="16.1719" style="109" customWidth="1"/>
    <col min="6" max="6" width="24.3516" style="109" customWidth="1"/>
    <col min="7" max="7" width="5" style="109" customWidth="1"/>
    <col min="8" max="8" width="16.5" style="109" customWidth="1"/>
    <col min="9" max="9" width="13.3516" style="109" customWidth="1"/>
    <col min="10" max="16384" width="12.6719" style="109" customWidth="1"/>
  </cols>
  <sheetData>
    <row r="1" ht="14.75" customHeight="1">
      <c r="A1" t="s" s="23">
        <v>6</v>
      </c>
      <c r="B1" t="s" s="23">
        <v>20853</v>
      </c>
      <c r="C1" t="s" s="23">
        <v>20854</v>
      </c>
      <c r="D1" t="s" s="23">
        <v>20855</v>
      </c>
      <c r="E1" t="s" s="23">
        <v>20856</v>
      </c>
      <c r="F1" t="s" s="23">
        <v>20857</v>
      </c>
      <c r="G1" t="s" s="23">
        <v>20858</v>
      </c>
      <c r="H1" t="s" s="23">
        <v>20859</v>
      </c>
      <c r="I1" t="s" s="23">
        <v>20860</v>
      </c>
    </row>
    <row r="2" ht="14.75" customHeight="1">
      <c r="A2" t="s" s="23">
        <v>20861</v>
      </c>
      <c r="B2" t="s" s="23">
        <v>20862</v>
      </c>
      <c r="C2" t="s" s="23">
        <v>3992</v>
      </c>
      <c r="D2" t="s" s="23">
        <v>20863</v>
      </c>
      <c r="E2" s="26"/>
      <c r="F2" s="96"/>
      <c r="G2" s="96">
        <v>2</v>
      </c>
      <c r="H2" s="96">
        <v>0</v>
      </c>
      <c r="I2" t="s" s="23">
        <v>3992</v>
      </c>
    </row>
    <row r="3" ht="14.75" customHeight="1">
      <c r="A3" t="s" s="23">
        <v>20864</v>
      </c>
      <c r="B3" t="s" s="23">
        <v>20862</v>
      </c>
      <c r="C3" t="s" s="23">
        <v>3992</v>
      </c>
      <c r="D3" t="s" s="23">
        <v>20865</v>
      </c>
      <c r="E3" s="26"/>
      <c r="F3" s="96"/>
      <c r="G3" s="96">
        <v>1</v>
      </c>
      <c r="H3" s="96">
        <v>0</v>
      </c>
      <c r="I3" t="s" s="23">
        <v>3992</v>
      </c>
    </row>
    <row r="4" ht="14.75" customHeight="1">
      <c r="A4" t="s" s="23">
        <v>20866</v>
      </c>
      <c r="B4" t="s" s="23">
        <v>20867</v>
      </c>
      <c r="C4" t="s" s="23">
        <v>3975</v>
      </c>
      <c r="D4" t="s" s="23">
        <v>20868</v>
      </c>
      <c r="E4" s="96">
        <v>1</v>
      </c>
      <c r="F4" s="96"/>
      <c r="G4" s="96">
        <v>1</v>
      </c>
      <c r="H4" s="96">
        <v>0</v>
      </c>
      <c r="I4" t="s" s="23">
        <v>3975</v>
      </c>
    </row>
    <row r="5" ht="14.75" customHeight="1">
      <c r="A5" t="s" s="23">
        <v>20869</v>
      </c>
      <c r="B5" t="s" s="23">
        <v>20862</v>
      </c>
      <c r="C5" t="s" s="23">
        <v>3975</v>
      </c>
      <c r="D5" t="s" s="23">
        <v>20865</v>
      </c>
      <c r="E5" s="26"/>
      <c r="F5" s="96"/>
      <c r="G5" s="96">
        <v>1</v>
      </c>
      <c r="H5" s="96">
        <v>0</v>
      </c>
      <c r="I5" t="s" s="23">
        <v>3975</v>
      </c>
    </row>
    <row r="6" ht="14.75" customHeight="1">
      <c r="A6" t="s" s="23">
        <v>20870</v>
      </c>
      <c r="B6" t="s" s="23">
        <v>20867</v>
      </c>
      <c r="C6" t="s" s="23">
        <v>3981</v>
      </c>
      <c r="D6" t="s" s="23">
        <v>20871</v>
      </c>
      <c r="E6" s="96">
        <v>65</v>
      </c>
      <c r="F6" s="96"/>
      <c r="G6" s="96">
        <v>6</v>
      </c>
      <c r="H6" s="96">
        <v>0</v>
      </c>
      <c r="I6" t="s" s="23">
        <v>3981</v>
      </c>
    </row>
    <row r="7" ht="14.75" customHeight="1">
      <c r="A7" t="s" s="23">
        <v>20872</v>
      </c>
      <c r="B7" t="s" s="23">
        <v>20867</v>
      </c>
      <c r="C7" t="s" s="23">
        <v>4008</v>
      </c>
      <c r="D7" t="s" s="23">
        <v>20873</v>
      </c>
      <c r="E7" s="96">
        <v>14</v>
      </c>
      <c r="F7" s="96"/>
      <c r="G7" s="96">
        <v>4</v>
      </c>
      <c r="H7" s="96">
        <v>0</v>
      </c>
      <c r="I7" t="s" s="23">
        <v>4008</v>
      </c>
    </row>
    <row r="8" ht="14.75" customHeight="1">
      <c r="A8" t="s" s="23">
        <v>20874</v>
      </c>
      <c r="B8" t="s" s="23">
        <v>20867</v>
      </c>
      <c r="C8" t="s" s="23">
        <v>4008</v>
      </c>
      <c r="D8" t="s" s="23">
        <v>20875</v>
      </c>
      <c r="E8" s="96">
        <v>10</v>
      </c>
      <c r="F8" s="96"/>
      <c r="G8" s="96">
        <v>3</v>
      </c>
      <c r="H8" s="96">
        <v>0</v>
      </c>
      <c r="I8" t="s" s="23">
        <v>4008</v>
      </c>
    </row>
    <row r="9" ht="14.75" customHeight="1">
      <c r="A9" t="s" s="23">
        <v>20876</v>
      </c>
      <c r="B9" t="s" s="23">
        <v>20867</v>
      </c>
      <c r="C9" t="s" s="23">
        <v>4008</v>
      </c>
      <c r="D9" t="s" s="23">
        <v>20877</v>
      </c>
      <c r="E9" s="96">
        <v>6</v>
      </c>
      <c r="F9" s="96"/>
      <c r="G9" s="96">
        <v>2</v>
      </c>
      <c r="H9" s="96">
        <v>0</v>
      </c>
      <c r="I9" t="s" s="23">
        <v>4008</v>
      </c>
    </row>
    <row r="10" ht="14.75" customHeight="1">
      <c r="A10" t="s" s="23">
        <v>20878</v>
      </c>
      <c r="B10" t="s" s="23">
        <v>20867</v>
      </c>
      <c r="C10" t="s" s="23">
        <v>20879</v>
      </c>
      <c r="D10" t="s" s="23">
        <v>20877</v>
      </c>
      <c r="E10" s="96">
        <v>6</v>
      </c>
      <c r="F10" s="96"/>
      <c r="G10" s="96">
        <v>2</v>
      </c>
      <c r="H10" s="96">
        <v>0</v>
      </c>
      <c r="I10" t="s" s="23">
        <v>3996</v>
      </c>
    </row>
    <row r="11" ht="14.75" customHeight="1">
      <c r="A11" t="s" s="23">
        <v>20880</v>
      </c>
      <c r="B11" t="s" s="23">
        <v>20862</v>
      </c>
      <c r="C11" t="s" s="23">
        <v>20881</v>
      </c>
      <c r="D11" t="s" s="23">
        <v>20865</v>
      </c>
      <c r="E11" s="26"/>
      <c r="F11" s="96"/>
      <c r="G11" s="96">
        <v>1</v>
      </c>
      <c r="H11" s="96">
        <v>0</v>
      </c>
      <c r="I11" t="s" s="23">
        <v>3996</v>
      </c>
    </row>
    <row r="12" ht="14.75" customHeight="1">
      <c r="A12" t="s" s="23">
        <v>20882</v>
      </c>
      <c r="B12" t="s" s="23">
        <v>20867</v>
      </c>
      <c r="C12" t="s" s="23">
        <v>20879</v>
      </c>
      <c r="D12" t="s" s="23">
        <v>20875</v>
      </c>
      <c r="E12" s="96">
        <v>10</v>
      </c>
      <c r="F12" s="96"/>
      <c r="G12" s="96">
        <v>3</v>
      </c>
      <c r="H12" s="96">
        <v>0</v>
      </c>
      <c r="I12" t="s" s="23">
        <v>3996</v>
      </c>
    </row>
    <row r="13" ht="14.75" customHeight="1">
      <c r="A13" t="s" s="23">
        <v>20883</v>
      </c>
      <c r="B13" t="s" s="23">
        <v>20862</v>
      </c>
      <c r="C13" t="s" s="23">
        <v>20884</v>
      </c>
      <c r="D13" t="s" s="23">
        <v>20865</v>
      </c>
      <c r="E13" s="26"/>
      <c r="F13" s="96"/>
      <c r="G13" s="96">
        <v>1</v>
      </c>
      <c r="H13" s="96">
        <v>0</v>
      </c>
      <c r="I13" t="s" s="23">
        <v>3996</v>
      </c>
    </row>
    <row r="14" ht="14.75" customHeight="1">
      <c r="A14" t="s" s="23">
        <v>20885</v>
      </c>
      <c r="B14" t="s" s="23">
        <v>20867</v>
      </c>
      <c r="C14" t="s" s="23">
        <v>20879</v>
      </c>
      <c r="D14" t="s" s="23">
        <v>20873</v>
      </c>
      <c r="E14" s="96">
        <v>14</v>
      </c>
      <c r="F14" s="96"/>
      <c r="G14" s="96">
        <v>4</v>
      </c>
      <c r="H14" s="96">
        <v>0</v>
      </c>
      <c r="I14" t="s" s="23">
        <v>3996</v>
      </c>
    </row>
    <row r="15" ht="14.75" customHeight="1">
      <c r="A15" t="s" s="23">
        <v>20886</v>
      </c>
      <c r="B15" t="s" s="23">
        <v>20862</v>
      </c>
      <c r="C15" t="s" s="23">
        <v>20881</v>
      </c>
      <c r="D15" t="s" s="23">
        <v>20863</v>
      </c>
      <c r="E15" s="26"/>
      <c r="F15" s="96"/>
      <c r="G15" s="96">
        <v>2</v>
      </c>
      <c r="H15" s="96">
        <v>0</v>
      </c>
      <c r="I15" t="s" s="23">
        <v>3996</v>
      </c>
    </row>
    <row r="16" ht="14.75" customHeight="1">
      <c r="A16" t="s" s="23">
        <v>20887</v>
      </c>
      <c r="B16" t="s" s="23">
        <v>20862</v>
      </c>
      <c r="C16" t="s" s="23">
        <v>20884</v>
      </c>
      <c r="D16" t="s" s="23">
        <v>20863</v>
      </c>
      <c r="E16" s="26"/>
      <c r="F16" s="96"/>
      <c r="G16" s="96">
        <v>2</v>
      </c>
      <c r="H16" s="96">
        <v>0</v>
      </c>
      <c r="I16" t="s" s="23">
        <v>3996</v>
      </c>
    </row>
    <row r="17" ht="14.75" customHeight="1">
      <c r="A17" t="s" s="23">
        <v>20888</v>
      </c>
      <c r="B17" t="s" s="23">
        <v>20867</v>
      </c>
      <c r="C17" t="s" s="23">
        <v>4000</v>
      </c>
      <c r="D17" t="s" s="23">
        <v>20875</v>
      </c>
      <c r="E17" s="96">
        <v>10</v>
      </c>
      <c r="F17" s="96"/>
      <c r="G17" s="96">
        <v>3</v>
      </c>
      <c r="H17" s="96">
        <v>0</v>
      </c>
      <c r="I17" t="s" s="23">
        <v>4000</v>
      </c>
    </row>
    <row r="18" ht="14.75" customHeight="1">
      <c r="A18" t="s" s="23">
        <v>20889</v>
      </c>
      <c r="B18" t="s" s="23">
        <v>20867</v>
      </c>
      <c r="C18" t="s" s="23">
        <v>4000</v>
      </c>
      <c r="D18" t="s" s="23">
        <v>20877</v>
      </c>
      <c r="E18" s="96">
        <v>6</v>
      </c>
      <c r="F18" s="96"/>
      <c r="G18" s="96">
        <v>2</v>
      </c>
      <c r="H18" s="96">
        <v>0</v>
      </c>
      <c r="I18" t="s" s="23">
        <v>4000</v>
      </c>
    </row>
    <row r="19" ht="14.75" customHeight="1">
      <c r="A19" t="s" s="23">
        <v>20890</v>
      </c>
      <c r="B19" t="s" s="23">
        <v>20862</v>
      </c>
      <c r="C19" t="s" s="23">
        <v>4000</v>
      </c>
      <c r="D19" t="s" s="23">
        <v>20865</v>
      </c>
      <c r="E19" s="26"/>
      <c r="F19" s="96"/>
      <c r="G19" s="96">
        <v>1</v>
      </c>
      <c r="H19" s="96">
        <v>0</v>
      </c>
      <c r="I19" t="s" s="23">
        <v>4000</v>
      </c>
    </row>
    <row r="20" ht="14.75" customHeight="1">
      <c r="A20" t="s" s="23">
        <v>20891</v>
      </c>
      <c r="B20" t="s" s="23">
        <v>20862</v>
      </c>
      <c r="C20" t="s" s="23">
        <v>4000</v>
      </c>
      <c r="D20" t="s" s="23">
        <v>20863</v>
      </c>
      <c r="E20" s="26"/>
      <c r="F20" s="96"/>
      <c r="G20" s="96">
        <v>2</v>
      </c>
      <c r="H20" s="96">
        <v>0</v>
      </c>
      <c r="I20" t="s" s="23">
        <v>4000</v>
      </c>
    </row>
    <row r="21" ht="14.75" customHeight="1">
      <c r="A21" t="s" s="23">
        <v>20892</v>
      </c>
      <c r="B21" t="s" s="23">
        <v>20862</v>
      </c>
      <c r="C21" t="s" s="23">
        <v>3983</v>
      </c>
      <c r="D21" t="s" s="23">
        <v>20865</v>
      </c>
      <c r="E21" s="26"/>
      <c r="F21" s="96"/>
      <c r="G21" s="96">
        <v>1</v>
      </c>
      <c r="H21" s="96">
        <v>0</v>
      </c>
      <c r="I21" t="s" s="23">
        <v>3983</v>
      </c>
    </row>
    <row r="22" ht="14.75" customHeight="1">
      <c r="A22" t="s" s="23">
        <v>20893</v>
      </c>
      <c r="B22" t="s" s="23">
        <v>20862</v>
      </c>
      <c r="C22" t="s" s="23">
        <v>3983</v>
      </c>
      <c r="D22" t="s" s="23">
        <v>20863</v>
      </c>
      <c r="E22" s="26"/>
      <c r="F22" s="96"/>
      <c r="G22" s="96">
        <v>2</v>
      </c>
      <c r="H22" s="96">
        <v>0</v>
      </c>
      <c r="I22" t="s" s="23">
        <v>3983</v>
      </c>
    </row>
    <row r="23" ht="14.75" customHeight="1">
      <c r="A23" t="s" s="23">
        <v>20894</v>
      </c>
      <c r="B23" t="s" s="23">
        <v>20862</v>
      </c>
      <c r="C23" t="s" s="23">
        <v>3983</v>
      </c>
      <c r="D23" t="s" s="23">
        <v>20895</v>
      </c>
      <c r="E23" s="26"/>
      <c r="F23" s="96"/>
      <c r="G23" s="96">
        <v>3</v>
      </c>
      <c r="H23" s="96">
        <v>0</v>
      </c>
      <c r="I23" t="s" s="23">
        <v>3983</v>
      </c>
    </row>
    <row r="24" ht="14.75" customHeight="1">
      <c r="A24" t="s" s="23">
        <v>20896</v>
      </c>
      <c r="B24" t="s" s="23">
        <v>20867</v>
      </c>
      <c r="C24" t="s" s="23">
        <v>4006</v>
      </c>
      <c r="D24" t="s" s="23">
        <v>20897</v>
      </c>
      <c r="E24" s="96">
        <v>260</v>
      </c>
      <c r="F24" s="96"/>
      <c r="G24" s="96">
        <v>7</v>
      </c>
      <c r="H24" s="96">
        <v>0</v>
      </c>
      <c r="I24" t="s" s="23">
        <v>4006</v>
      </c>
    </row>
    <row r="25" ht="14.75" customHeight="1">
      <c r="A25" t="s" s="23">
        <v>20898</v>
      </c>
      <c r="B25" t="s" s="23">
        <v>20867</v>
      </c>
      <c r="C25" t="s" s="23">
        <v>4006</v>
      </c>
      <c r="D25" t="s" s="23">
        <v>20899</v>
      </c>
      <c r="E25" s="96">
        <v>521</v>
      </c>
      <c r="F25" s="96"/>
      <c r="G25" s="96">
        <v>8</v>
      </c>
      <c r="H25" s="96">
        <v>0</v>
      </c>
      <c r="I25" t="s" s="23">
        <v>4006</v>
      </c>
    </row>
    <row r="26" ht="14.75" customHeight="1">
      <c r="A26" t="s" s="23">
        <v>20900</v>
      </c>
      <c r="B26" t="s" s="23">
        <v>20867</v>
      </c>
      <c r="C26" t="s" s="23">
        <v>4003</v>
      </c>
      <c r="D26" t="s" s="23">
        <v>20901</v>
      </c>
      <c r="E26" s="96">
        <v>39</v>
      </c>
      <c r="F26" s="96"/>
      <c r="G26" s="96">
        <v>5</v>
      </c>
      <c r="H26" s="96">
        <v>0</v>
      </c>
      <c r="I26" t="s" s="23">
        <v>4003</v>
      </c>
    </row>
    <row r="27" ht="14.75" customHeight="1">
      <c r="A27" t="s" s="23">
        <v>20902</v>
      </c>
      <c r="B27" t="s" s="23">
        <v>20903</v>
      </c>
      <c r="C27" t="s" s="23">
        <v>4003</v>
      </c>
      <c r="D27" t="s" s="23">
        <v>20865</v>
      </c>
      <c r="E27" s="26"/>
      <c r="F27" s="96"/>
      <c r="G27" s="96">
        <v>1</v>
      </c>
      <c r="H27" s="96">
        <v>0</v>
      </c>
      <c r="I27" t="s" s="23">
        <v>4003</v>
      </c>
    </row>
    <row r="28" ht="14.75" customHeight="1">
      <c r="A28" t="s" s="23">
        <v>20904</v>
      </c>
      <c r="B28" t="s" s="23">
        <v>20867</v>
      </c>
      <c r="C28" t="s" s="23">
        <v>3990</v>
      </c>
      <c r="D28" t="s" s="23">
        <v>20901</v>
      </c>
      <c r="E28" s="96">
        <v>39</v>
      </c>
      <c r="F28" s="96"/>
      <c r="G28" s="96">
        <v>5</v>
      </c>
      <c r="H28" s="96">
        <v>0</v>
      </c>
      <c r="I28" t="s" s="23">
        <v>3990</v>
      </c>
    </row>
    <row r="29" ht="14.75" customHeight="1">
      <c r="A29" t="s" s="23">
        <v>20905</v>
      </c>
      <c r="B29" t="s" s="23">
        <v>20867</v>
      </c>
      <c r="C29" t="s" s="23">
        <v>3990</v>
      </c>
      <c r="D29" t="s" s="23">
        <v>20871</v>
      </c>
      <c r="E29" s="96">
        <v>65</v>
      </c>
      <c r="F29" s="96"/>
      <c r="G29" s="96">
        <v>6</v>
      </c>
      <c r="H29" s="96">
        <v>0</v>
      </c>
      <c r="I29" t="s" s="23">
        <v>3990</v>
      </c>
    </row>
    <row r="30" ht="14.75" customHeight="1">
      <c r="A30" t="s" s="23">
        <v>20906</v>
      </c>
      <c r="B30" t="s" s="23">
        <v>20862</v>
      </c>
      <c r="C30" t="s" s="23">
        <v>3990</v>
      </c>
      <c r="D30" t="s" s="23">
        <v>20863</v>
      </c>
      <c r="E30" s="26"/>
      <c r="F30" s="96"/>
      <c r="G30" s="96">
        <v>2</v>
      </c>
      <c r="H30" s="96">
        <v>0</v>
      </c>
      <c r="I30" t="s" s="23">
        <v>3990</v>
      </c>
    </row>
    <row r="31" ht="14.75" customHeight="1">
      <c r="A31" t="s" s="23">
        <v>20907</v>
      </c>
      <c r="B31" t="s" s="23">
        <v>20862</v>
      </c>
      <c r="C31" t="s" s="23">
        <v>3990</v>
      </c>
      <c r="D31" t="s" s="23">
        <v>20865</v>
      </c>
      <c r="E31" s="26"/>
      <c r="F31" s="96"/>
      <c r="G31" s="96">
        <v>1</v>
      </c>
      <c r="H31" s="96">
        <v>0</v>
      </c>
      <c r="I31" t="s" s="23">
        <v>3990</v>
      </c>
    </row>
    <row r="32" ht="14.75" customHeight="1">
      <c r="A32" t="s" s="23">
        <v>20908</v>
      </c>
      <c r="B32" t="s" s="23">
        <v>20867</v>
      </c>
      <c r="C32" t="s" s="23">
        <v>3986</v>
      </c>
      <c r="D32" t="s" s="23">
        <v>20868</v>
      </c>
      <c r="E32" s="96">
        <v>1</v>
      </c>
      <c r="F32" s="96"/>
      <c r="G32" s="96">
        <v>1</v>
      </c>
      <c r="H32" s="96">
        <v>0</v>
      </c>
      <c r="I32" t="s" s="23">
        <v>3986</v>
      </c>
    </row>
    <row r="33" ht="14.75" customHeight="1">
      <c r="A33" t="s" s="23">
        <v>20909</v>
      </c>
      <c r="B33" t="s" s="23">
        <v>20867</v>
      </c>
      <c r="C33" t="s" s="23">
        <v>3988</v>
      </c>
      <c r="D33" t="s" s="23">
        <v>20873</v>
      </c>
      <c r="E33" s="96">
        <v>14</v>
      </c>
      <c r="F33" s="96"/>
      <c r="G33" s="96">
        <v>4</v>
      </c>
      <c r="H33" s="96">
        <v>0</v>
      </c>
      <c r="I33" t="s" s="23">
        <v>3988</v>
      </c>
    </row>
    <row r="34" ht="14.75" customHeight="1">
      <c r="A34" t="s" s="23">
        <v>20910</v>
      </c>
      <c r="B34" t="s" s="23">
        <v>20862</v>
      </c>
      <c r="C34" t="s" s="23">
        <v>3988</v>
      </c>
      <c r="D34" t="s" s="23">
        <v>20865</v>
      </c>
      <c r="E34" s="26"/>
      <c r="F34" s="96"/>
      <c r="G34" s="96">
        <v>1</v>
      </c>
      <c r="H34" s="96">
        <v>0</v>
      </c>
      <c r="I34" t="s" s="23">
        <v>3988</v>
      </c>
    </row>
    <row r="35" ht="14.75" customHeight="1">
      <c r="A35" t="s" s="23">
        <v>20911</v>
      </c>
      <c r="B35" t="s" s="23">
        <v>20903</v>
      </c>
      <c r="C35" t="s" s="23">
        <v>3978</v>
      </c>
      <c r="D35" t="s" s="23">
        <v>20863</v>
      </c>
      <c r="E35" s="26"/>
      <c r="F35" s="96">
        <v>8</v>
      </c>
      <c r="G35" s="96">
        <v>2</v>
      </c>
      <c r="H35" s="96">
        <v>0</v>
      </c>
      <c r="I35" t="s" s="23">
        <v>3978</v>
      </c>
    </row>
    <row r="36" ht="14.75" customHeight="1">
      <c r="A36" t="s" s="23">
        <v>20912</v>
      </c>
      <c r="B36" t="s" s="23">
        <v>20903</v>
      </c>
      <c r="C36" t="s" s="23">
        <v>3978</v>
      </c>
      <c r="D36" t="s" s="23">
        <v>20865</v>
      </c>
      <c r="E36" s="26"/>
      <c r="F36" s="96"/>
      <c r="G36" s="96">
        <v>1</v>
      </c>
      <c r="H36" s="96">
        <v>0</v>
      </c>
      <c r="I36" t="s" s="23">
        <v>3978</v>
      </c>
    </row>
    <row r="37" ht="14.75" customHeight="1">
      <c r="A37" t="s" s="23">
        <v>20913</v>
      </c>
      <c r="B37" t="s" s="23">
        <v>20867</v>
      </c>
      <c r="C37" t="s" s="23">
        <v>3998</v>
      </c>
      <c r="D37" t="s" s="23">
        <v>20877</v>
      </c>
      <c r="E37" s="96">
        <v>6</v>
      </c>
      <c r="F37" s="96"/>
      <c r="G37" s="96">
        <v>2</v>
      </c>
      <c r="H37" s="96">
        <v>0</v>
      </c>
      <c r="I37" t="s" s="23">
        <v>3998</v>
      </c>
    </row>
    <row r="38" ht="14.75" customHeight="1">
      <c r="A38" t="s" s="23">
        <v>20914</v>
      </c>
      <c r="B38" t="s" s="23">
        <v>20867</v>
      </c>
      <c r="C38" t="s" s="23">
        <v>3998</v>
      </c>
      <c r="D38" t="s" s="23">
        <v>20873</v>
      </c>
      <c r="E38" s="96">
        <v>14</v>
      </c>
      <c r="F38" s="96"/>
      <c r="G38" s="96">
        <v>4</v>
      </c>
      <c r="H38" s="96">
        <v>0</v>
      </c>
      <c r="I38" t="s" s="23">
        <v>3998</v>
      </c>
    </row>
    <row r="39" ht="14.75" customHeight="1">
      <c r="A39" t="s" s="23">
        <v>20915</v>
      </c>
      <c r="B39" t="s" s="23">
        <v>20867</v>
      </c>
      <c r="C39" t="s" s="23">
        <v>3998</v>
      </c>
      <c r="D39" t="s" s="23">
        <v>20875</v>
      </c>
      <c r="E39" s="96">
        <v>10</v>
      </c>
      <c r="F39" s="96"/>
      <c r="G39" s="96">
        <v>3</v>
      </c>
      <c r="H39" s="96">
        <v>0</v>
      </c>
      <c r="I39" t="s" s="23">
        <v>3998</v>
      </c>
    </row>
    <row r="40" ht="14.75" customHeight="1">
      <c r="A40" t="s" s="23">
        <v>20916</v>
      </c>
      <c r="B40" t="s" s="23">
        <v>20862</v>
      </c>
      <c r="C40" t="s" s="23">
        <v>3994</v>
      </c>
      <c r="D40" t="s" s="23">
        <v>20863</v>
      </c>
      <c r="E40" s="26"/>
      <c r="F40" s="96"/>
      <c r="G40" s="96">
        <v>2</v>
      </c>
      <c r="H40" s="96">
        <v>0</v>
      </c>
      <c r="I40" t="s" s="23">
        <v>3994</v>
      </c>
    </row>
    <row r="41" ht="14.75" customHeight="1">
      <c r="A41" t="s" s="23">
        <v>20917</v>
      </c>
      <c r="B41" t="s" s="23">
        <v>20862</v>
      </c>
      <c r="C41" t="s" s="23">
        <v>3994</v>
      </c>
      <c r="D41" t="s" s="23">
        <v>20865</v>
      </c>
      <c r="E41" s="26"/>
      <c r="F41" s="96"/>
      <c r="G41" s="96">
        <v>1</v>
      </c>
      <c r="H41" s="96">
        <v>0</v>
      </c>
      <c r="I41" t="s" s="23">
        <v>3994</v>
      </c>
    </row>
    <row r="42" ht="14.75" customHeight="1">
      <c r="A42" t="s" s="23">
        <v>20918</v>
      </c>
      <c r="B42" t="s" s="23">
        <v>20867</v>
      </c>
      <c r="C42" t="s" s="23">
        <v>20919</v>
      </c>
      <c r="D42" t="s" s="23">
        <v>20871</v>
      </c>
      <c r="E42" s="96">
        <v>65</v>
      </c>
      <c r="F42" s="96"/>
      <c r="G42" s="96">
        <v>6</v>
      </c>
      <c r="H42" s="96">
        <v>0</v>
      </c>
      <c r="I42" t="s" s="23">
        <v>3994</v>
      </c>
    </row>
    <row r="43" ht="14.75" customHeight="1">
      <c r="A43" t="s" s="23">
        <v>20920</v>
      </c>
      <c r="B43" t="s" s="23">
        <v>20862</v>
      </c>
      <c r="C43" t="s" s="23">
        <v>3994</v>
      </c>
      <c r="D43" t="s" s="23">
        <v>20895</v>
      </c>
      <c r="E43" s="26"/>
      <c r="F43" s="96"/>
      <c r="G43" s="96">
        <v>3</v>
      </c>
      <c r="H43" s="96">
        <v>0</v>
      </c>
      <c r="I43" t="s" s="23">
        <v>3994</v>
      </c>
    </row>
    <row r="44" ht="14.75" customHeight="1">
      <c r="A44" t="s" s="23">
        <v>20921</v>
      </c>
      <c r="B44" t="s" s="23">
        <v>20903</v>
      </c>
      <c r="C44" t="s" s="23">
        <v>4011</v>
      </c>
      <c r="D44" t="s" s="23">
        <v>20863</v>
      </c>
      <c r="E44" s="26"/>
      <c r="F44" s="96">
        <v>6</v>
      </c>
      <c r="G44" s="96">
        <v>2</v>
      </c>
      <c r="H44" s="96">
        <v>0</v>
      </c>
      <c r="I44" t="s" s="23">
        <v>4011</v>
      </c>
    </row>
    <row r="45" ht="14.75" customHeight="1">
      <c r="A45" t="s" s="78">
        <v>20922</v>
      </c>
      <c r="B45" t="s" s="79">
        <v>2046</v>
      </c>
      <c r="C45" t="s" s="79">
        <v>2046</v>
      </c>
      <c r="D45" t="s" s="80">
        <v>20923</v>
      </c>
      <c r="E45" s="26"/>
      <c r="F45" s="96"/>
      <c r="G45" s="96">
        <v>1</v>
      </c>
      <c r="H45" s="96">
        <v>0</v>
      </c>
      <c r="I45" t="s" s="110">
        <v>4012</v>
      </c>
    </row>
    <row r="46" ht="14.75" customHeight="1">
      <c r="A46" t="s" s="23">
        <v>20924</v>
      </c>
      <c r="B46" t="s" s="23">
        <v>20903</v>
      </c>
      <c r="C46" t="s" s="23">
        <v>4011</v>
      </c>
      <c r="D46" t="s" s="23">
        <v>20865</v>
      </c>
      <c r="E46" s="26"/>
      <c r="F46" s="96"/>
      <c r="G46" s="96">
        <v>1</v>
      </c>
      <c r="H46" s="96">
        <v>0</v>
      </c>
      <c r="I46" t="s" s="23">
        <v>4011</v>
      </c>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36.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1" width="26.8516" style="111" customWidth="1"/>
    <col min="2" max="5" width="12.6719" style="111" customWidth="1"/>
    <col min="6" max="16384" width="12.6719" style="111" customWidth="1"/>
  </cols>
  <sheetData>
    <row r="1" ht="15.75" customHeight="1">
      <c r="A1" t="s" s="22">
        <v>6</v>
      </c>
      <c r="B1" t="s" s="22">
        <v>7</v>
      </c>
      <c r="C1" t="s" s="22">
        <v>8</v>
      </c>
      <c r="D1" s="26"/>
      <c r="E1" s="26"/>
    </row>
    <row r="2" ht="15.75" customHeight="1">
      <c r="A2" t="s" s="23">
        <v>20926</v>
      </c>
      <c r="B2" t="s" s="22">
        <v>20927</v>
      </c>
      <c r="C2" t="s" s="22">
        <v>20927</v>
      </c>
      <c r="D2" s="26"/>
      <c r="E2" s="26"/>
    </row>
    <row r="3" ht="15.75" customHeight="1">
      <c r="A3" t="s" s="23">
        <v>20928</v>
      </c>
      <c r="B3" t="s" s="22">
        <v>20929</v>
      </c>
      <c r="C3" t="s" s="22">
        <v>20929</v>
      </c>
      <c r="D3" s="26"/>
      <c r="E3" s="26"/>
    </row>
    <row r="4" ht="15.75" customHeight="1">
      <c r="A4" t="s" s="23">
        <v>20930</v>
      </c>
      <c r="B4" t="s" s="22">
        <v>2046</v>
      </c>
      <c r="C4" t="s" s="22">
        <v>2046</v>
      </c>
      <c r="D4" s="26"/>
      <c r="E4" s="26"/>
    </row>
    <row r="5" ht="15.75" customHeight="1">
      <c r="A5" s="26"/>
      <c r="B5" s="26"/>
      <c r="C5" s="26"/>
      <c r="D5" s="26"/>
      <c r="E5" s="26"/>
    </row>
    <row r="6" ht="15.75" customHeight="1">
      <c r="A6" s="26"/>
      <c r="B6" s="26"/>
      <c r="C6" s="26"/>
      <c r="D6" s="26"/>
      <c r="E6" s="26"/>
    </row>
    <row r="7" ht="15.75" customHeight="1">
      <c r="A7" s="26"/>
      <c r="B7" s="26"/>
      <c r="C7" s="26"/>
      <c r="D7" s="26"/>
      <c r="E7" s="26"/>
    </row>
    <row r="8" ht="15.75" customHeight="1">
      <c r="A8" s="26"/>
      <c r="B8" s="26"/>
      <c r="C8" s="26"/>
      <c r="D8" s="26"/>
      <c r="E8" s="26"/>
    </row>
    <row r="9" ht="15.75" customHeight="1">
      <c r="A9" s="26"/>
      <c r="B9" s="26"/>
      <c r="C9" s="26"/>
      <c r="D9" s="26"/>
      <c r="E9" s="26"/>
    </row>
    <row r="10" ht="15.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37.xml><?xml version="1.0" encoding="utf-8"?>
<worksheet xmlns:r="http://schemas.openxmlformats.org/officeDocument/2006/relationships" xmlns="http://schemas.openxmlformats.org/spreadsheetml/2006/main">
  <dimension ref="A1:E19"/>
  <sheetViews>
    <sheetView workbookViewId="0" showGridLines="0" defaultGridColor="1"/>
  </sheetViews>
  <sheetFormatPr defaultColWidth="12.6667" defaultRowHeight="15" customHeight="1" outlineLevelRow="0" outlineLevelCol="0"/>
  <cols>
    <col min="1" max="1" width="37" style="112" customWidth="1"/>
    <col min="2" max="2" width="27.8516" style="112" customWidth="1"/>
    <col min="3" max="3" width="29" style="112" customWidth="1"/>
    <col min="4" max="5" width="12.6719" style="112" customWidth="1"/>
    <col min="6" max="16384" width="12.6719" style="112" customWidth="1"/>
  </cols>
  <sheetData>
    <row r="1" ht="15.75" customHeight="1">
      <c r="A1" t="s" s="22">
        <v>6</v>
      </c>
      <c r="B1" t="s" s="113">
        <v>7</v>
      </c>
      <c r="C1" t="s" s="113">
        <v>8</v>
      </c>
      <c r="D1" s="26"/>
      <c r="E1" s="26"/>
    </row>
    <row r="2" ht="15.75" customHeight="1">
      <c r="A2" t="s" s="114">
        <v>20932</v>
      </c>
      <c r="B2" t="s" s="115">
        <v>20933</v>
      </c>
      <c r="C2" t="s" s="115">
        <v>20933</v>
      </c>
      <c r="D2" s="42"/>
      <c r="E2" s="26"/>
    </row>
    <row r="3" ht="15.75" customHeight="1">
      <c r="A3" t="s" s="114">
        <v>20934</v>
      </c>
      <c r="B3" t="s" s="115">
        <v>20935</v>
      </c>
      <c r="C3" t="s" s="115">
        <v>20936</v>
      </c>
      <c r="D3" s="42"/>
      <c r="E3" s="26"/>
    </row>
    <row r="4" ht="15.75" customHeight="1">
      <c r="A4" t="s" s="114">
        <v>20937</v>
      </c>
      <c r="B4" t="s" s="115">
        <v>20938</v>
      </c>
      <c r="C4" t="s" s="115">
        <v>20939</v>
      </c>
      <c r="D4" s="42"/>
      <c r="E4" s="26"/>
    </row>
    <row r="5" ht="15.75" customHeight="1">
      <c r="A5" t="s" s="114">
        <v>20940</v>
      </c>
      <c r="B5" t="s" s="115">
        <v>20941</v>
      </c>
      <c r="C5" t="s" s="115">
        <v>20941</v>
      </c>
      <c r="D5" s="42"/>
      <c r="E5" s="26"/>
    </row>
    <row r="6" ht="15.75" customHeight="1">
      <c r="A6" t="s" s="114">
        <v>20942</v>
      </c>
      <c r="B6" t="s" s="115">
        <v>20943</v>
      </c>
      <c r="C6" t="s" s="115">
        <v>20943</v>
      </c>
      <c r="D6" s="42"/>
      <c r="E6" s="26"/>
    </row>
    <row r="7" ht="15.75" customHeight="1">
      <c r="A7" t="s" s="114">
        <v>20944</v>
      </c>
      <c r="B7" t="s" s="115">
        <v>20945</v>
      </c>
      <c r="C7" t="s" s="115">
        <v>20946</v>
      </c>
      <c r="D7" s="42"/>
      <c r="E7" s="26"/>
    </row>
    <row r="8" ht="15.75" customHeight="1">
      <c r="A8" t="s" s="114">
        <v>20947</v>
      </c>
      <c r="B8" t="s" s="115">
        <v>20948</v>
      </c>
      <c r="C8" t="s" s="115">
        <v>20949</v>
      </c>
      <c r="D8" s="42"/>
      <c r="E8" s="26"/>
    </row>
    <row r="9" ht="15.75" customHeight="1">
      <c r="A9" t="s" s="114">
        <v>20950</v>
      </c>
      <c r="B9" t="s" s="115">
        <v>20951</v>
      </c>
      <c r="C9" t="s" s="115">
        <v>20952</v>
      </c>
      <c r="D9" s="42"/>
      <c r="E9" s="26"/>
    </row>
    <row r="10" ht="15.75" customHeight="1">
      <c r="A10" t="s" s="114">
        <v>20953</v>
      </c>
      <c r="B10" t="s" s="115">
        <v>20954</v>
      </c>
      <c r="C10" t="s" s="115">
        <v>20954</v>
      </c>
      <c r="D10" s="42"/>
      <c r="E10" s="26"/>
    </row>
    <row r="11" ht="15.75" customHeight="1">
      <c r="A11" t="s" s="114">
        <v>20955</v>
      </c>
      <c r="B11" t="s" s="115">
        <v>20956</v>
      </c>
      <c r="C11" t="s" s="115">
        <v>20957</v>
      </c>
      <c r="D11" s="42"/>
      <c r="E11" s="26"/>
    </row>
    <row r="12" ht="15.75" customHeight="1">
      <c r="A12" t="s" s="114">
        <v>20958</v>
      </c>
      <c r="B12" t="s" s="115">
        <v>20959</v>
      </c>
      <c r="C12" t="s" s="115">
        <v>20959</v>
      </c>
      <c r="D12" s="42"/>
      <c r="E12" s="26"/>
    </row>
    <row r="13" ht="15.75" customHeight="1">
      <c r="A13" t="s" s="114">
        <v>20960</v>
      </c>
      <c r="B13" t="s" s="115">
        <v>20961</v>
      </c>
      <c r="C13" t="s" s="115">
        <v>20962</v>
      </c>
      <c r="D13" s="42"/>
      <c r="E13" s="26"/>
    </row>
    <row r="14" ht="15.75" customHeight="1">
      <c r="A14" t="s" s="114">
        <v>20963</v>
      </c>
      <c r="B14" t="s" s="115">
        <v>20964</v>
      </c>
      <c r="C14" t="s" s="115">
        <v>20964</v>
      </c>
      <c r="D14" s="42"/>
      <c r="E14" s="26"/>
    </row>
    <row r="15" ht="15.75" customHeight="1">
      <c r="A15" t="s" s="114">
        <v>20965</v>
      </c>
      <c r="B15" t="s" s="115">
        <v>20966</v>
      </c>
      <c r="C15" t="s" s="115">
        <v>20967</v>
      </c>
      <c r="D15" s="42"/>
      <c r="E15" s="26"/>
    </row>
    <row r="16" ht="15.75" customHeight="1">
      <c r="A16" t="s" s="114">
        <v>20968</v>
      </c>
      <c r="B16" t="s" s="115">
        <v>20969</v>
      </c>
      <c r="C16" t="s" s="115">
        <v>20969</v>
      </c>
      <c r="D16" s="42"/>
      <c r="E16" s="26"/>
    </row>
    <row r="17" ht="15.75" customHeight="1">
      <c r="A17" t="s" s="114">
        <v>20970</v>
      </c>
      <c r="B17" t="s" s="115">
        <v>20971</v>
      </c>
      <c r="C17" t="s" s="115">
        <v>20971</v>
      </c>
      <c r="D17" s="42"/>
      <c r="E17" s="26"/>
    </row>
    <row r="18" ht="15.75" customHeight="1">
      <c r="A18" t="s" s="114">
        <v>20972</v>
      </c>
      <c r="B18" t="s" s="115">
        <v>20973</v>
      </c>
      <c r="C18" t="s" s="115">
        <v>20974</v>
      </c>
      <c r="D18" s="42"/>
      <c r="E18" s="26"/>
    </row>
    <row r="19" ht="15.75" customHeight="1">
      <c r="A19" t="s" s="114">
        <v>20975</v>
      </c>
      <c r="B19" t="s" s="116">
        <v>2046</v>
      </c>
      <c r="C19" t="s" s="116">
        <v>2046</v>
      </c>
      <c r="D19" s="42"/>
      <c r="E19" s="26"/>
    </row>
  </sheetData>
  <pageMargins left="0.7" right="0.7" top="0.75" bottom="0.75" header="0.511811" footer="0.511811"/>
  <pageSetup firstPageNumber="1" fitToHeight="1" fitToWidth="1" scale="100" useFirstPageNumber="0" orientation="landscape" pageOrder="downThenOver"/>
  <headerFooter>
    <oddFooter>&amp;C&amp;"Helvetica Neue,Regular"&amp;12&amp;K000000&amp;P</oddFooter>
  </headerFooter>
</worksheet>
</file>

<file path=xl/worksheets/sheet38.xml><?xml version="1.0" encoding="utf-8"?>
<worksheet xmlns:r="http://schemas.openxmlformats.org/officeDocument/2006/relationships" xmlns="http://schemas.openxmlformats.org/spreadsheetml/2006/main">
  <dimension ref="A1:E18"/>
  <sheetViews>
    <sheetView workbookViewId="0" showGridLines="0" defaultGridColor="1"/>
  </sheetViews>
  <sheetFormatPr defaultColWidth="12.6667" defaultRowHeight="15" customHeight="1" outlineLevelRow="0" outlineLevelCol="0"/>
  <cols>
    <col min="1" max="1" width="28.3516" style="117" customWidth="1"/>
    <col min="2" max="2" width="23.5" style="117" customWidth="1"/>
    <col min="3" max="5" width="12.6719" style="117" customWidth="1"/>
    <col min="6" max="16384" width="12.6719" style="117" customWidth="1"/>
  </cols>
  <sheetData>
    <row r="1" ht="15.75" customHeight="1">
      <c r="A1" t="s" s="22">
        <v>6</v>
      </c>
      <c r="B1" t="s" s="113">
        <v>7</v>
      </c>
      <c r="C1" t="s" s="113">
        <v>8</v>
      </c>
      <c r="D1" s="26"/>
      <c r="E1" s="26"/>
    </row>
    <row r="2" ht="16" customHeight="1">
      <c r="A2" t="s" s="114">
        <v>20977</v>
      </c>
      <c r="B2" t="s" s="115">
        <v>20933</v>
      </c>
      <c r="C2" t="s" s="115">
        <v>20933</v>
      </c>
      <c r="D2" s="42"/>
      <c r="E2" s="26"/>
    </row>
    <row r="3" ht="16" customHeight="1">
      <c r="A3" t="s" s="114">
        <v>20978</v>
      </c>
      <c r="B3" t="s" s="115">
        <v>20935</v>
      </c>
      <c r="C3" t="s" s="115">
        <v>20936</v>
      </c>
      <c r="D3" s="42"/>
      <c r="E3" s="26"/>
    </row>
    <row r="4" ht="16" customHeight="1">
      <c r="A4" t="s" s="114">
        <v>20979</v>
      </c>
      <c r="B4" t="s" s="115">
        <v>20938</v>
      </c>
      <c r="C4" t="s" s="115">
        <v>20939</v>
      </c>
      <c r="D4" s="42"/>
      <c r="E4" s="26"/>
    </row>
    <row r="5" ht="16" customHeight="1">
      <c r="A5" t="s" s="114">
        <v>20980</v>
      </c>
      <c r="B5" t="s" s="115">
        <v>20941</v>
      </c>
      <c r="C5" t="s" s="115">
        <v>20941</v>
      </c>
      <c r="D5" s="42"/>
      <c r="E5" s="26"/>
    </row>
    <row r="6" ht="16" customHeight="1">
      <c r="A6" t="s" s="114">
        <v>20981</v>
      </c>
      <c r="B6" t="s" s="115">
        <v>20943</v>
      </c>
      <c r="C6" t="s" s="115">
        <v>20943</v>
      </c>
      <c r="D6" s="42"/>
      <c r="E6" s="26"/>
    </row>
    <row r="7" ht="16" customHeight="1">
      <c r="A7" t="s" s="114">
        <v>20982</v>
      </c>
      <c r="B7" t="s" s="115">
        <v>20945</v>
      </c>
      <c r="C7" t="s" s="115">
        <v>20946</v>
      </c>
      <c r="D7" s="42"/>
      <c r="E7" s="26"/>
    </row>
    <row r="8" ht="16" customHeight="1">
      <c r="A8" t="s" s="114">
        <v>20983</v>
      </c>
      <c r="B8" t="s" s="115">
        <v>20948</v>
      </c>
      <c r="C8" t="s" s="115">
        <v>20949</v>
      </c>
      <c r="D8" s="42"/>
      <c r="E8" s="26"/>
    </row>
    <row r="9" ht="16" customHeight="1">
      <c r="A9" t="s" s="114">
        <v>20984</v>
      </c>
      <c r="B9" t="s" s="115">
        <v>20951</v>
      </c>
      <c r="C9" t="s" s="115">
        <v>20952</v>
      </c>
      <c r="D9" s="42"/>
      <c r="E9" s="26"/>
    </row>
    <row r="10" ht="16" customHeight="1">
      <c r="A10" t="s" s="114">
        <v>20985</v>
      </c>
      <c r="B10" t="s" s="115">
        <v>20954</v>
      </c>
      <c r="C10" t="s" s="115">
        <v>20954</v>
      </c>
      <c r="D10" s="42"/>
      <c r="E10" s="26"/>
    </row>
    <row r="11" ht="16" customHeight="1">
      <c r="A11" t="s" s="114">
        <v>20986</v>
      </c>
      <c r="B11" t="s" s="115">
        <v>20956</v>
      </c>
      <c r="C11" t="s" s="115">
        <v>20957</v>
      </c>
      <c r="D11" s="42"/>
      <c r="E11" s="26"/>
    </row>
    <row r="12" ht="16" customHeight="1">
      <c r="A12" t="s" s="114">
        <v>20987</v>
      </c>
      <c r="B12" t="s" s="115">
        <v>20959</v>
      </c>
      <c r="C12" t="s" s="115">
        <v>20959</v>
      </c>
      <c r="D12" s="42"/>
      <c r="E12" s="26"/>
    </row>
    <row r="13" ht="16" customHeight="1">
      <c r="A13" t="s" s="114">
        <v>20988</v>
      </c>
      <c r="B13" t="s" s="115">
        <v>20961</v>
      </c>
      <c r="C13" t="s" s="115">
        <v>20962</v>
      </c>
      <c r="D13" s="42"/>
      <c r="E13" s="26"/>
    </row>
    <row r="14" ht="16" customHeight="1">
      <c r="A14" t="s" s="114">
        <v>20989</v>
      </c>
      <c r="B14" t="s" s="115">
        <v>20964</v>
      </c>
      <c r="C14" t="s" s="115">
        <v>20964</v>
      </c>
      <c r="D14" s="42"/>
      <c r="E14" s="26"/>
    </row>
    <row r="15" ht="16" customHeight="1">
      <c r="A15" t="s" s="114">
        <v>20990</v>
      </c>
      <c r="B15" t="s" s="115">
        <v>20966</v>
      </c>
      <c r="C15" t="s" s="115">
        <v>20967</v>
      </c>
      <c r="D15" s="42"/>
      <c r="E15" s="26"/>
    </row>
    <row r="16" ht="16" customHeight="1">
      <c r="A16" t="s" s="114">
        <v>20991</v>
      </c>
      <c r="B16" t="s" s="115">
        <v>20969</v>
      </c>
      <c r="C16" t="s" s="115">
        <v>20969</v>
      </c>
      <c r="D16" s="42"/>
      <c r="E16" s="26"/>
    </row>
    <row r="17" ht="16" customHeight="1">
      <c r="A17" t="s" s="114">
        <v>20992</v>
      </c>
      <c r="B17" t="s" s="115">
        <v>20973</v>
      </c>
      <c r="C17" t="s" s="115">
        <v>20974</v>
      </c>
      <c r="D17" s="42"/>
      <c r="E17" s="26"/>
    </row>
    <row r="18" ht="16" customHeight="1">
      <c r="A18" t="s" s="114">
        <v>20993</v>
      </c>
      <c r="B18" t="s" s="116">
        <v>2046</v>
      </c>
      <c r="C18" t="s" s="116">
        <v>2046</v>
      </c>
      <c r="D18" s="42"/>
      <c r="E18"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39.xml><?xml version="1.0" encoding="utf-8"?>
<worksheet xmlns:r="http://schemas.openxmlformats.org/officeDocument/2006/relationships" xmlns="http://schemas.openxmlformats.org/spreadsheetml/2006/main">
  <dimension ref="A1:E22"/>
  <sheetViews>
    <sheetView workbookViewId="0" showGridLines="0" defaultGridColor="1"/>
  </sheetViews>
  <sheetFormatPr defaultColWidth="12.6667" defaultRowHeight="15" customHeight="1" outlineLevelRow="0" outlineLevelCol="0"/>
  <cols>
    <col min="1" max="1" width="25.5" style="118" customWidth="1"/>
    <col min="2" max="2" width="24.8516" style="118" customWidth="1"/>
    <col min="3" max="5" width="12.6719" style="118" customWidth="1"/>
    <col min="6" max="16384" width="12.6719" style="118" customWidth="1"/>
  </cols>
  <sheetData>
    <row r="1" ht="15.75" customHeight="1">
      <c r="A1" t="s" s="22">
        <v>6</v>
      </c>
      <c r="B1" t="s" s="113">
        <v>7</v>
      </c>
      <c r="C1" t="s" s="113">
        <v>8</v>
      </c>
      <c r="D1" s="26"/>
      <c r="E1" s="26"/>
    </row>
    <row r="2" ht="16" customHeight="1">
      <c r="A2" t="s" s="114">
        <f>CONCATENATE("country-",B2)</f>
        <v>20995</v>
      </c>
      <c r="B2" t="s" s="115">
        <v>20938</v>
      </c>
      <c r="C2" t="s" s="115">
        <v>20939</v>
      </c>
      <c r="D2" s="42"/>
      <c r="E2" s="26"/>
    </row>
    <row r="3" ht="16" customHeight="1">
      <c r="A3" t="s" s="114">
        <f>CONCATENATE("country-",B3)</f>
        <v>20996</v>
      </c>
      <c r="B3" t="s" s="115">
        <v>20941</v>
      </c>
      <c r="C3" t="s" s="115">
        <v>20941</v>
      </c>
      <c r="D3" s="42"/>
      <c r="E3" s="53"/>
    </row>
    <row r="4" ht="16" customHeight="1">
      <c r="A4" t="s" s="114">
        <f>CONCATENATE("country-",B4)</f>
        <v>20997</v>
      </c>
      <c r="B4" t="s" s="115">
        <v>20948</v>
      </c>
      <c r="C4" t="s" s="115">
        <v>20949</v>
      </c>
      <c r="D4" s="119"/>
      <c r="E4" s="120"/>
    </row>
    <row r="5" ht="16" customHeight="1">
      <c r="A5" t="s" s="114">
        <f>CONCATENATE("country-",B5)</f>
        <v>20998</v>
      </c>
      <c r="B5" t="s" s="115">
        <v>20933</v>
      </c>
      <c r="C5" t="s" s="115">
        <v>20933</v>
      </c>
      <c r="D5" s="42"/>
      <c r="E5" s="54"/>
    </row>
    <row r="6" ht="16" customHeight="1">
      <c r="A6" t="s" s="114">
        <f>CONCATENATE("country-",B6)</f>
        <v>20999</v>
      </c>
      <c r="B6" t="s" s="115">
        <v>20951</v>
      </c>
      <c r="C6" t="s" s="115">
        <v>20952</v>
      </c>
      <c r="D6" s="119"/>
      <c r="E6" s="120"/>
    </row>
    <row r="7" ht="16" customHeight="1">
      <c r="A7" t="s" s="114">
        <f>CONCATENATE("country-",B7)</f>
        <v>21000</v>
      </c>
      <c r="B7" t="s" s="115">
        <v>20954</v>
      </c>
      <c r="C7" t="s" s="115">
        <v>20954</v>
      </c>
      <c r="D7" s="119"/>
      <c r="E7" s="120"/>
    </row>
    <row r="8" ht="16" customHeight="1">
      <c r="A8" t="s" s="114">
        <f>CONCATENATE("country-",B8)</f>
        <v>21001</v>
      </c>
      <c r="B8" t="s" s="115">
        <v>20956</v>
      </c>
      <c r="C8" t="s" s="115">
        <v>20957</v>
      </c>
      <c r="D8" s="119"/>
      <c r="E8" s="120"/>
    </row>
    <row r="9" ht="16" customHeight="1">
      <c r="A9" t="s" s="114">
        <f>CONCATENATE("country-",B9)</f>
        <v>21002</v>
      </c>
      <c r="B9" t="s" s="115">
        <v>20959</v>
      </c>
      <c r="C9" t="s" s="115">
        <v>20959</v>
      </c>
      <c r="D9" s="119"/>
      <c r="E9" s="120"/>
    </row>
    <row r="10" ht="16" customHeight="1">
      <c r="A10" t="s" s="114">
        <f>CONCATENATE("country-",B10)</f>
        <v>21003</v>
      </c>
      <c r="B10" t="s" s="115">
        <v>20961</v>
      </c>
      <c r="C10" t="s" s="115">
        <v>20962</v>
      </c>
      <c r="D10" s="119"/>
      <c r="E10" s="120"/>
    </row>
    <row r="11" ht="16" customHeight="1">
      <c r="A11" t="s" s="114">
        <f>CONCATENATE("country-",B11)</f>
        <v>21004</v>
      </c>
      <c r="B11" t="s" s="115">
        <v>20935</v>
      </c>
      <c r="C11" t="s" s="115">
        <v>20936</v>
      </c>
      <c r="D11" s="119"/>
      <c r="E11" s="120"/>
    </row>
    <row r="12" ht="16" customHeight="1">
      <c r="A12" t="s" s="114">
        <f>CONCATENATE("country-",B12)</f>
        <v>21005</v>
      </c>
      <c r="B12" t="s" s="115">
        <v>20945</v>
      </c>
      <c r="C12" t="s" s="115">
        <v>20946</v>
      </c>
      <c r="D12" s="119"/>
      <c r="E12" s="120"/>
    </row>
    <row r="13" ht="16" customHeight="1">
      <c r="A13" t="s" s="114">
        <f>CONCATENATE("country-",B13)</f>
        <v>21006</v>
      </c>
      <c r="B13" t="s" s="115">
        <v>2046</v>
      </c>
      <c r="C13" t="s" s="115">
        <v>2046</v>
      </c>
      <c r="D13" s="119"/>
      <c r="E13" s="120"/>
    </row>
    <row r="14" ht="16" customHeight="1">
      <c r="A14" t="s" s="114">
        <f>CONCATENATE("country-",B14)</f>
        <v>21007</v>
      </c>
      <c r="B14" t="s" s="115">
        <v>20964</v>
      </c>
      <c r="C14" t="s" s="115">
        <v>20964</v>
      </c>
      <c r="D14" s="119"/>
      <c r="E14" s="120"/>
    </row>
    <row r="15" ht="16" customHeight="1">
      <c r="A15" t="s" s="114">
        <f>CONCATENATE("country-",B15)</f>
        <v>21008</v>
      </c>
      <c r="B15" t="s" s="115">
        <v>20966</v>
      </c>
      <c r="C15" t="s" s="115">
        <v>20967</v>
      </c>
      <c r="D15" s="119"/>
      <c r="E15" s="120"/>
    </row>
    <row r="16" ht="16" customHeight="1">
      <c r="A16" t="s" s="114">
        <f>CONCATENATE("country-",B16)</f>
        <v>21009</v>
      </c>
      <c r="B16" t="s" s="115">
        <v>20969</v>
      </c>
      <c r="C16" t="s" s="115">
        <v>20969</v>
      </c>
      <c r="D16" s="119"/>
      <c r="E16" s="120"/>
    </row>
    <row r="17" ht="16" customHeight="1">
      <c r="A17" t="s" s="114">
        <f>CONCATENATE("country-",B17)</f>
        <v>21010</v>
      </c>
      <c r="B17" t="s" s="115">
        <v>20943</v>
      </c>
      <c r="C17" t="s" s="115">
        <v>20943</v>
      </c>
      <c r="D17" s="119"/>
      <c r="E17" s="120"/>
    </row>
    <row r="18" ht="16" customHeight="1">
      <c r="A18" t="s" s="114">
        <f>CONCATENATE("country-",B18)</f>
        <v>21011</v>
      </c>
      <c r="B18" t="s" s="115">
        <v>20971</v>
      </c>
      <c r="C18" t="s" s="115">
        <v>20971</v>
      </c>
      <c r="D18" s="119"/>
      <c r="E18" s="120"/>
    </row>
    <row r="19" ht="16" customHeight="1">
      <c r="A19" t="s" s="114">
        <f>CONCATENATE("country-",B19)</f>
        <v>21012</v>
      </c>
      <c r="B19" t="s" s="115">
        <v>20973</v>
      </c>
      <c r="C19" t="s" s="115">
        <v>20974</v>
      </c>
      <c r="D19" s="119"/>
      <c r="E19" s="120"/>
    </row>
    <row r="20" ht="16" customHeight="1">
      <c r="A20" s="26"/>
      <c r="B20" s="56"/>
      <c r="C20" s="56"/>
      <c r="D20" s="50"/>
      <c r="E20" s="120"/>
    </row>
    <row r="21" ht="16" customHeight="1">
      <c r="A21" s="26"/>
      <c r="B21" s="26"/>
      <c r="C21" s="26"/>
      <c r="D21" s="50"/>
      <c r="E21" s="120"/>
    </row>
    <row r="22" ht="16" customHeight="1">
      <c r="A22" s="26"/>
      <c r="B22" s="26"/>
      <c r="C22" s="26"/>
      <c r="D22" s="50"/>
      <c r="E22" s="121"/>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0.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1" width="18.3516" style="122" customWidth="1"/>
    <col min="2" max="5" width="12.6719" style="122" customWidth="1"/>
    <col min="6" max="16384" width="12.6719" style="122" customWidth="1"/>
  </cols>
  <sheetData>
    <row r="1" ht="15" customHeight="1">
      <c r="A1" t="s" s="22">
        <v>6</v>
      </c>
      <c r="B1" t="s" s="113">
        <v>7</v>
      </c>
      <c r="C1" t="s" s="113">
        <v>8</v>
      </c>
      <c r="D1" s="26"/>
      <c r="E1" s="26"/>
    </row>
    <row r="2" ht="14.75" customHeight="1">
      <c r="A2" t="s" s="114">
        <v>21014</v>
      </c>
      <c r="B2" t="s" s="123">
        <v>21015</v>
      </c>
      <c r="C2" t="s" s="123">
        <v>21016</v>
      </c>
      <c r="D2" s="42"/>
      <c r="E2" s="26"/>
    </row>
    <row r="3" ht="14.75" customHeight="1">
      <c r="A3" t="s" s="114">
        <v>21017</v>
      </c>
      <c r="B3" t="s" s="123">
        <v>21018</v>
      </c>
      <c r="C3" t="s" s="123">
        <v>21018</v>
      </c>
      <c r="D3" s="42"/>
      <c r="E3" s="26"/>
    </row>
    <row r="4" ht="16" customHeight="1">
      <c r="A4" t="s" s="114">
        <v>21019</v>
      </c>
      <c r="B4" t="s" s="124">
        <v>21020</v>
      </c>
      <c r="C4" t="s" s="124">
        <v>21020</v>
      </c>
      <c r="D4" s="42"/>
      <c r="E4" s="26"/>
    </row>
    <row r="5" ht="16" customHeight="1">
      <c r="A5" t="s" s="114">
        <v>21021</v>
      </c>
      <c r="B5" t="s" s="124">
        <v>21022</v>
      </c>
      <c r="C5" t="s" s="124">
        <v>21022</v>
      </c>
      <c r="D5" s="42"/>
      <c r="E5" s="26"/>
    </row>
    <row r="6" ht="16" customHeight="1">
      <c r="A6" t="s" s="114">
        <v>21023</v>
      </c>
      <c r="B6" t="s" s="124">
        <v>21024</v>
      </c>
      <c r="C6" t="s" s="124">
        <v>21024</v>
      </c>
      <c r="D6" s="42"/>
      <c r="E6" s="26"/>
    </row>
    <row r="7" ht="13.75" customHeight="1">
      <c r="A7" s="26"/>
      <c r="B7" s="56"/>
      <c r="C7" s="56"/>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1.xml><?xml version="1.0" encoding="utf-8"?>
<worksheet xmlns:r="http://schemas.openxmlformats.org/officeDocument/2006/relationships" xmlns="http://schemas.openxmlformats.org/spreadsheetml/2006/main">
  <dimension ref="A1:E28"/>
  <sheetViews>
    <sheetView workbookViewId="0" showGridLines="0" defaultGridColor="1"/>
  </sheetViews>
  <sheetFormatPr defaultColWidth="12.6667" defaultRowHeight="15" customHeight="1" outlineLevelRow="0" outlineLevelCol="0"/>
  <cols>
    <col min="1" max="1" width="22.3516" style="125" customWidth="1"/>
    <col min="2" max="5" width="12.6719" style="125" customWidth="1"/>
    <col min="6" max="16384" width="12.6719" style="125" customWidth="1"/>
  </cols>
  <sheetData>
    <row r="1" ht="15" customHeight="1">
      <c r="A1" t="s" s="22">
        <v>6</v>
      </c>
      <c r="B1" t="s" s="113">
        <v>7</v>
      </c>
      <c r="C1" t="s" s="113">
        <v>8</v>
      </c>
      <c r="D1" s="26"/>
      <c r="E1" s="26"/>
    </row>
    <row r="2" ht="16" customHeight="1">
      <c r="A2" t="s" s="114">
        <v>21026</v>
      </c>
      <c r="B2" t="s" s="124">
        <v>21027</v>
      </c>
      <c r="C2" t="s" s="124">
        <v>21027</v>
      </c>
      <c r="D2" s="42"/>
      <c r="E2" s="26"/>
    </row>
    <row r="3" ht="16" customHeight="1">
      <c r="A3" t="s" s="114">
        <v>21028</v>
      </c>
      <c r="B3" t="s" s="124">
        <v>21029</v>
      </c>
      <c r="C3" t="s" s="124">
        <v>21029</v>
      </c>
      <c r="D3" s="42"/>
      <c r="E3" s="26"/>
    </row>
    <row r="4" ht="16" customHeight="1">
      <c r="A4" t="s" s="114">
        <v>21030</v>
      </c>
      <c r="B4" t="s" s="124">
        <v>21031</v>
      </c>
      <c r="C4" t="s" s="124">
        <v>21031</v>
      </c>
      <c r="D4" s="42"/>
      <c r="E4" s="26"/>
    </row>
    <row r="5" ht="16" customHeight="1">
      <c r="A5" t="s" s="114">
        <v>21032</v>
      </c>
      <c r="B5" t="s" s="124">
        <v>21033</v>
      </c>
      <c r="C5" t="s" s="124">
        <v>21033</v>
      </c>
      <c r="D5" s="42"/>
      <c r="E5" s="26"/>
    </row>
    <row r="6" ht="16" customHeight="1">
      <c r="A6" t="s" s="114">
        <v>21034</v>
      </c>
      <c r="B6" t="s" s="124">
        <v>21035</v>
      </c>
      <c r="C6" t="s" s="124">
        <v>21035</v>
      </c>
      <c r="D6" s="42"/>
      <c r="E6" s="26"/>
    </row>
    <row r="7" ht="16" customHeight="1">
      <c r="A7" t="s" s="114">
        <v>21036</v>
      </c>
      <c r="B7" t="s" s="124">
        <v>21037</v>
      </c>
      <c r="C7" t="s" s="124">
        <v>21037</v>
      </c>
      <c r="D7" s="42"/>
      <c r="E7" s="26"/>
    </row>
    <row r="8" ht="16" customHeight="1">
      <c r="A8" t="s" s="114">
        <v>21038</v>
      </c>
      <c r="B8" t="s" s="124">
        <v>21039</v>
      </c>
      <c r="C8" t="s" s="124">
        <v>21039</v>
      </c>
      <c r="D8" s="42"/>
      <c r="E8" s="26"/>
    </row>
    <row r="9" ht="16" customHeight="1">
      <c r="A9" t="s" s="114">
        <v>21040</v>
      </c>
      <c r="B9" t="s" s="123">
        <v>21041</v>
      </c>
      <c r="C9" t="s" s="124">
        <v>21042</v>
      </c>
      <c r="D9" s="42"/>
      <c r="E9" s="26"/>
    </row>
    <row r="10" ht="16" customHeight="1">
      <c r="A10" t="s" s="114">
        <v>21043</v>
      </c>
      <c r="B10" t="s" s="124">
        <v>21044</v>
      </c>
      <c r="C10" t="s" s="124">
        <v>21044</v>
      </c>
      <c r="D10" s="42"/>
      <c r="E10" s="26"/>
    </row>
    <row r="11" ht="16" customHeight="1">
      <c r="A11" t="s" s="114">
        <v>21045</v>
      </c>
      <c r="B11" t="s" s="124">
        <v>21046</v>
      </c>
      <c r="C11" t="s" s="124">
        <v>21046</v>
      </c>
      <c r="D11" s="42"/>
      <c r="E11" s="26"/>
    </row>
    <row r="12" ht="16" customHeight="1">
      <c r="A12" t="s" s="114">
        <v>21047</v>
      </c>
      <c r="B12" t="s" s="124">
        <v>21048</v>
      </c>
      <c r="C12" t="s" s="124">
        <v>21048</v>
      </c>
      <c r="D12" s="42"/>
      <c r="E12" s="26"/>
    </row>
    <row r="13" ht="16" customHeight="1">
      <c r="A13" t="s" s="114">
        <v>21049</v>
      </c>
      <c r="B13" t="s" s="124">
        <v>21050</v>
      </c>
      <c r="C13" t="s" s="124">
        <v>21050</v>
      </c>
      <c r="D13" s="42"/>
      <c r="E13" s="26"/>
    </row>
    <row r="14" ht="16" customHeight="1">
      <c r="A14" t="s" s="114">
        <v>21051</v>
      </c>
      <c r="B14" t="s" s="123">
        <v>21052</v>
      </c>
      <c r="C14" t="s" s="124">
        <v>21053</v>
      </c>
      <c r="D14" s="42"/>
      <c r="E14" s="26"/>
    </row>
    <row r="15" ht="16" customHeight="1">
      <c r="A15" t="s" s="114">
        <v>21054</v>
      </c>
      <c r="B15" t="s" s="124">
        <v>21055</v>
      </c>
      <c r="C15" t="s" s="124">
        <v>21055</v>
      </c>
      <c r="D15" s="42"/>
      <c r="E15" s="26"/>
    </row>
    <row r="16" ht="16" customHeight="1">
      <c r="A16" t="s" s="114">
        <v>21056</v>
      </c>
      <c r="B16" t="s" s="124">
        <v>21057</v>
      </c>
      <c r="C16" t="s" s="124">
        <v>21057</v>
      </c>
      <c r="D16" s="42"/>
      <c r="E16" s="26"/>
    </row>
    <row r="17" ht="16" customHeight="1">
      <c r="A17" t="s" s="114">
        <v>21058</v>
      </c>
      <c r="B17" t="s" s="124">
        <v>21024</v>
      </c>
      <c r="C17" t="s" s="124">
        <v>21024</v>
      </c>
      <c r="D17" s="42"/>
      <c r="E17" s="26"/>
    </row>
    <row r="18" ht="16" customHeight="1">
      <c r="A18" t="s" s="114">
        <v>21059</v>
      </c>
      <c r="B18" t="s" s="124">
        <v>21060</v>
      </c>
      <c r="C18" t="s" s="124">
        <v>21060</v>
      </c>
      <c r="D18" s="42"/>
      <c r="E18" s="26"/>
    </row>
    <row r="19" ht="16" customHeight="1">
      <c r="A19" t="s" s="114">
        <v>21061</v>
      </c>
      <c r="B19" t="s" s="124">
        <v>21062</v>
      </c>
      <c r="C19" t="s" s="124">
        <v>21062</v>
      </c>
      <c r="D19" s="42"/>
      <c r="E19" s="26"/>
    </row>
    <row r="20" ht="16" customHeight="1">
      <c r="A20" t="s" s="114">
        <v>21063</v>
      </c>
      <c r="B20" t="s" s="124">
        <v>21064</v>
      </c>
      <c r="C20" t="s" s="124">
        <v>21064</v>
      </c>
      <c r="D20" s="42"/>
      <c r="E20" s="26"/>
    </row>
    <row r="21" ht="16" customHeight="1">
      <c r="A21" t="s" s="114">
        <v>21065</v>
      </c>
      <c r="B21" t="s" s="124">
        <v>21066</v>
      </c>
      <c r="C21" t="s" s="124">
        <v>21066</v>
      </c>
      <c r="D21" s="42"/>
      <c r="E21" s="26"/>
    </row>
    <row r="22" ht="16" customHeight="1">
      <c r="A22" t="s" s="114">
        <v>21067</v>
      </c>
      <c r="B22" t="s" s="124">
        <v>21068</v>
      </c>
      <c r="C22" t="s" s="124">
        <v>21068</v>
      </c>
      <c r="D22" s="42"/>
      <c r="E22" s="26"/>
    </row>
    <row r="23" ht="16" customHeight="1">
      <c r="A23" t="s" s="114">
        <v>21069</v>
      </c>
      <c r="B23" t="s" s="123">
        <v>21070</v>
      </c>
      <c r="C23" t="s" s="124">
        <v>21071</v>
      </c>
      <c r="D23" s="42"/>
      <c r="E23" s="26"/>
    </row>
    <row r="24" ht="16" customHeight="1">
      <c r="A24" t="s" s="114">
        <v>21072</v>
      </c>
      <c r="B24" t="s" s="124">
        <v>21073</v>
      </c>
      <c r="C24" t="s" s="124">
        <v>21073</v>
      </c>
      <c r="D24" s="42"/>
      <c r="E24" s="26"/>
    </row>
    <row r="25" ht="16" customHeight="1">
      <c r="A25" t="s" s="114">
        <v>21074</v>
      </c>
      <c r="B25" t="s" s="124">
        <v>21075</v>
      </c>
      <c r="C25" t="s" s="124">
        <v>21075</v>
      </c>
      <c r="D25" s="42"/>
      <c r="E25" s="26"/>
    </row>
    <row r="26" ht="16" customHeight="1">
      <c r="A26" t="s" s="114">
        <v>21076</v>
      </c>
      <c r="B26" t="s" s="124">
        <v>21077</v>
      </c>
      <c r="C26" t="s" s="124">
        <v>21077</v>
      </c>
      <c r="D26" s="42"/>
      <c r="E26" s="26"/>
    </row>
    <row r="27" ht="16" customHeight="1">
      <c r="A27" t="s" s="114">
        <v>21078</v>
      </c>
      <c r="B27" t="s" s="124">
        <v>21079</v>
      </c>
      <c r="C27" t="s" s="124">
        <v>21079</v>
      </c>
      <c r="D27" s="42"/>
      <c r="E27" s="26"/>
    </row>
    <row r="28" ht="16" customHeight="1">
      <c r="A28" t="s" s="114">
        <v>21080</v>
      </c>
      <c r="B28" t="s" s="126">
        <v>21081</v>
      </c>
      <c r="C28" t="s" s="126">
        <v>21081</v>
      </c>
      <c r="D28" s="42"/>
      <c r="E28"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2.xml><?xml version="1.0" encoding="utf-8"?>
<worksheet xmlns:r="http://schemas.openxmlformats.org/officeDocument/2006/relationships" xmlns="http://schemas.openxmlformats.org/spreadsheetml/2006/main">
  <dimension ref="A1:G53"/>
  <sheetViews>
    <sheetView workbookViewId="0" showGridLines="0" defaultGridColor="1"/>
  </sheetViews>
  <sheetFormatPr defaultColWidth="8.83333" defaultRowHeight="15.75" customHeight="1" outlineLevelRow="0" outlineLevelCol="0"/>
  <cols>
    <col min="1" max="1" width="35.6719" style="127" customWidth="1"/>
    <col min="2" max="2" width="28" style="127" customWidth="1"/>
    <col min="3" max="3" width="29.8516" style="127" customWidth="1"/>
    <col min="4" max="4" width="12.3516" style="127" customWidth="1"/>
    <col min="5" max="5" width="10.1719" style="127" customWidth="1"/>
    <col min="6" max="6" width="32" style="127" customWidth="1"/>
    <col min="7" max="7" width="12.6719" style="127" customWidth="1"/>
    <col min="8" max="16384" width="8.85156" style="127" customWidth="1"/>
  </cols>
  <sheetData>
    <row r="1" ht="15.35" customHeight="1">
      <c r="A1" t="s" s="7">
        <v>6</v>
      </c>
      <c r="B1" t="s" s="7">
        <v>7</v>
      </c>
      <c r="C1" t="s" s="7">
        <v>8</v>
      </c>
      <c r="D1" t="s" s="7">
        <v>9</v>
      </c>
      <c r="E1" t="s" s="7">
        <v>21083</v>
      </c>
      <c r="F1" t="s" s="7">
        <v>21084</v>
      </c>
      <c r="G1" t="s" s="7">
        <v>21085</v>
      </c>
    </row>
    <row r="2" ht="15.35" customHeight="1">
      <c r="A2" t="s" s="7">
        <v>21086</v>
      </c>
      <c r="B2" t="s" s="7">
        <v>21087</v>
      </c>
      <c r="C2" t="s" s="7">
        <v>21088</v>
      </c>
      <c r="D2" t="s" s="7">
        <v>13</v>
      </c>
      <c r="E2" s="8"/>
      <c r="F2" s="8"/>
      <c r="G2" s="8"/>
    </row>
    <row r="3" ht="15.35" customHeight="1">
      <c r="A3" t="s" s="7">
        <v>21089</v>
      </c>
      <c r="B3" t="s" s="7">
        <v>21090</v>
      </c>
      <c r="C3" t="s" s="7">
        <v>21090</v>
      </c>
      <c r="D3" t="s" s="7">
        <v>13</v>
      </c>
      <c r="E3" s="8"/>
      <c r="F3" s="8"/>
      <c r="G3" s="8"/>
    </row>
    <row r="4" ht="15.35" customHeight="1">
      <c r="A4" t="s" s="7">
        <v>21091</v>
      </c>
      <c r="B4" t="s" s="7">
        <v>21092</v>
      </c>
      <c r="C4" t="s" s="7">
        <v>21093</v>
      </c>
      <c r="D4" t="s" s="7">
        <v>13</v>
      </c>
      <c r="E4" s="8"/>
      <c r="F4" s="8"/>
      <c r="G4" s="8"/>
    </row>
    <row r="5" ht="15.35" customHeight="1">
      <c r="A5" t="s" s="7">
        <v>21094</v>
      </c>
      <c r="B5" t="s" s="7">
        <v>21095</v>
      </c>
      <c r="C5" t="s" s="7">
        <v>21096</v>
      </c>
      <c r="D5" t="s" s="7">
        <v>13</v>
      </c>
      <c r="E5" s="8"/>
      <c r="F5" t="s" s="7">
        <v>2023</v>
      </c>
      <c r="G5" s="8"/>
    </row>
    <row r="6" ht="15.35" customHeight="1">
      <c r="A6" t="s" s="7">
        <v>21097</v>
      </c>
      <c r="B6" t="s" s="7">
        <v>21098</v>
      </c>
      <c r="C6" t="s" s="7">
        <v>21099</v>
      </c>
      <c r="D6" t="s" s="7">
        <v>13</v>
      </c>
      <c r="E6" s="8"/>
      <c r="F6" s="8"/>
      <c r="G6" s="8"/>
    </row>
    <row r="7" ht="15.35" customHeight="1">
      <c r="A7" t="s" s="7">
        <v>21100</v>
      </c>
      <c r="B7" t="s" s="7">
        <v>21101</v>
      </c>
      <c r="C7" t="s" s="7">
        <v>21102</v>
      </c>
      <c r="D7" t="s" s="7">
        <v>13</v>
      </c>
      <c r="E7" t="b" s="15">
        <v>1</v>
      </c>
      <c r="F7" s="8"/>
      <c r="G7" t="s" s="7">
        <v>21103</v>
      </c>
    </row>
    <row r="8" ht="15.35" customHeight="1">
      <c r="A8" t="s" s="7">
        <v>21104</v>
      </c>
      <c r="B8" t="s" s="7">
        <v>21105</v>
      </c>
      <c r="C8" t="s" s="7">
        <v>21106</v>
      </c>
      <c r="D8" t="s" s="7">
        <v>13</v>
      </c>
      <c r="E8" s="8"/>
      <c r="F8" s="8"/>
      <c r="G8" s="8"/>
    </row>
    <row r="9" ht="15.35" customHeight="1">
      <c r="A9" t="s" s="7">
        <v>21107</v>
      </c>
      <c r="B9" t="s" s="7">
        <v>21108</v>
      </c>
      <c r="C9" t="s" s="7">
        <v>21109</v>
      </c>
      <c r="D9" t="s" s="7">
        <v>13</v>
      </c>
      <c r="E9" s="8"/>
      <c r="F9" s="8"/>
      <c r="G9" s="8"/>
    </row>
    <row r="10" ht="15.35" customHeight="1">
      <c r="A10" t="s" s="7">
        <v>21110</v>
      </c>
      <c r="B10" t="s" s="7">
        <v>21111</v>
      </c>
      <c r="C10" t="s" s="7">
        <v>21112</v>
      </c>
      <c r="D10" t="s" s="7">
        <v>13</v>
      </c>
      <c r="E10" s="8"/>
      <c r="F10" s="8"/>
      <c r="G10" s="8"/>
    </row>
    <row r="11" ht="15.35" customHeight="1">
      <c r="A11" t="s" s="7">
        <v>21113</v>
      </c>
      <c r="B11" t="s" s="7">
        <v>21114</v>
      </c>
      <c r="C11" t="s" s="7">
        <v>21115</v>
      </c>
      <c r="D11" t="s" s="7">
        <v>13</v>
      </c>
      <c r="E11" s="8"/>
      <c r="F11" s="8"/>
      <c r="G11" s="8"/>
    </row>
    <row r="12" ht="15.35" customHeight="1">
      <c r="A12" t="s" s="7">
        <v>21116</v>
      </c>
      <c r="B12" t="s" s="7">
        <v>21117</v>
      </c>
      <c r="C12" t="s" s="7">
        <v>21118</v>
      </c>
      <c r="D12" t="s" s="7">
        <v>13</v>
      </c>
      <c r="E12" s="8"/>
      <c r="F12" s="8"/>
      <c r="G12" s="8"/>
    </row>
    <row r="13" ht="15.35" customHeight="1">
      <c r="A13" t="s" s="7">
        <v>21119</v>
      </c>
      <c r="B13" t="s" s="7">
        <v>21120</v>
      </c>
      <c r="C13" t="s" s="7">
        <v>21121</v>
      </c>
      <c r="D13" t="s" s="7">
        <v>13</v>
      </c>
      <c r="E13" s="8"/>
      <c r="F13" s="8"/>
      <c r="G13" s="8"/>
    </row>
    <row r="14" ht="15.35" customHeight="1">
      <c r="A14" t="s" s="7">
        <v>21122</v>
      </c>
      <c r="B14" t="s" s="7">
        <v>21123</v>
      </c>
      <c r="C14" t="s" s="7">
        <v>21124</v>
      </c>
      <c r="D14" t="s" s="7">
        <v>13</v>
      </c>
      <c r="E14" s="8"/>
      <c r="F14" s="8"/>
      <c r="G14" s="8"/>
    </row>
    <row r="15" ht="15.35" customHeight="1">
      <c r="A15" t="s" s="7">
        <v>21125</v>
      </c>
      <c r="B15" t="s" s="7">
        <v>21126</v>
      </c>
      <c r="C15" t="s" s="7">
        <v>21127</v>
      </c>
      <c r="D15" t="s" s="7">
        <v>13</v>
      </c>
      <c r="E15" s="8"/>
      <c r="F15" s="8"/>
      <c r="G15" s="8"/>
    </row>
    <row r="16" ht="15.35" customHeight="1">
      <c r="A16" t="s" s="7">
        <v>21128</v>
      </c>
      <c r="B16" t="s" s="7">
        <v>21129</v>
      </c>
      <c r="C16" t="s" s="7">
        <v>21130</v>
      </c>
      <c r="D16" t="s" s="7">
        <v>13</v>
      </c>
      <c r="E16" s="8"/>
      <c r="F16" s="8"/>
      <c r="G16" s="8"/>
    </row>
    <row r="17" ht="15.35" customHeight="1">
      <c r="A17" t="s" s="7">
        <v>21131</v>
      </c>
      <c r="B17" t="s" s="7">
        <v>21132</v>
      </c>
      <c r="C17" t="s" s="7">
        <v>21133</v>
      </c>
      <c r="D17" t="s" s="7">
        <v>13</v>
      </c>
      <c r="E17" s="8"/>
      <c r="F17" s="8"/>
      <c r="G17" s="8"/>
    </row>
    <row r="18" ht="15.35" customHeight="1">
      <c r="A18" t="s" s="7">
        <v>21134</v>
      </c>
      <c r="B18" t="s" s="7">
        <v>21135</v>
      </c>
      <c r="C18" t="s" s="7">
        <v>21136</v>
      </c>
      <c r="D18" t="s" s="7">
        <v>13</v>
      </c>
      <c r="E18" s="8"/>
      <c r="F18" s="8"/>
      <c r="G18" s="8"/>
    </row>
    <row r="19" ht="15.35" customHeight="1">
      <c r="A19" t="s" s="7">
        <v>21137</v>
      </c>
      <c r="B19" t="s" s="7">
        <v>21138</v>
      </c>
      <c r="C19" t="s" s="7">
        <v>21139</v>
      </c>
      <c r="D19" t="s" s="7">
        <v>13</v>
      </c>
      <c r="E19" s="8"/>
      <c r="F19" s="8"/>
      <c r="G19" s="8"/>
    </row>
    <row r="20" ht="15.35" customHeight="1">
      <c r="A20" t="s" s="7">
        <v>21140</v>
      </c>
      <c r="B20" t="s" s="7">
        <v>21141</v>
      </c>
      <c r="C20" t="s" s="7">
        <v>21142</v>
      </c>
      <c r="D20" t="s" s="7">
        <v>13</v>
      </c>
      <c r="E20" s="8"/>
      <c r="F20" t="s" s="7">
        <v>2010</v>
      </c>
      <c r="G20" s="8"/>
    </row>
    <row r="21" ht="15.35" customHeight="1">
      <c r="A21" t="s" s="7">
        <v>21143</v>
      </c>
      <c r="B21" t="s" s="7">
        <v>21144</v>
      </c>
      <c r="C21" t="s" s="7">
        <v>21145</v>
      </c>
      <c r="D21" t="s" s="7">
        <v>13</v>
      </c>
      <c r="E21" s="8"/>
      <c r="F21" s="8"/>
      <c r="G21" s="8"/>
    </row>
    <row r="22" ht="15.35" customHeight="1">
      <c r="A22" t="s" s="7">
        <v>21146</v>
      </c>
      <c r="B22" t="s" s="7">
        <v>21147</v>
      </c>
      <c r="C22" t="s" s="7">
        <v>21148</v>
      </c>
      <c r="D22" t="s" s="7">
        <v>13</v>
      </c>
      <c r="E22" s="8"/>
      <c r="F22" t="s" s="7">
        <v>21149</v>
      </c>
      <c r="G22" s="8"/>
    </row>
    <row r="23" ht="15.35" customHeight="1">
      <c r="A23" t="s" s="7">
        <v>21150</v>
      </c>
      <c r="B23" t="s" s="7">
        <v>21151</v>
      </c>
      <c r="C23" t="s" s="7">
        <v>21152</v>
      </c>
      <c r="D23" t="s" s="7">
        <v>13</v>
      </c>
      <c r="E23" s="8"/>
      <c r="F23" s="8"/>
      <c r="G23" s="8"/>
    </row>
    <row r="24" ht="15.35" customHeight="1">
      <c r="A24" t="s" s="7">
        <v>21153</v>
      </c>
      <c r="B24" t="s" s="7">
        <v>21154</v>
      </c>
      <c r="C24" t="s" s="7">
        <v>21155</v>
      </c>
      <c r="D24" t="s" s="7">
        <v>13</v>
      </c>
      <c r="E24" s="8"/>
      <c r="F24" s="8"/>
      <c r="G24" s="8"/>
    </row>
    <row r="25" ht="15.35" customHeight="1">
      <c r="A25" t="s" s="7">
        <v>21156</v>
      </c>
      <c r="B25" t="s" s="7">
        <v>21157</v>
      </c>
      <c r="C25" t="s" s="7">
        <v>21158</v>
      </c>
      <c r="D25" t="s" s="7">
        <v>13</v>
      </c>
      <c r="E25" s="8"/>
      <c r="F25" s="8"/>
      <c r="G25" s="8"/>
    </row>
    <row r="26" ht="15.35" customHeight="1">
      <c r="A26" t="s" s="7">
        <v>21159</v>
      </c>
      <c r="B26" t="s" s="7">
        <v>21160</v>
      </c>
      <c r="C26" t="s" s="7">
        <v>21161</v>
      </c>
      <c r="D26" t="s" s="7">
        <v>13</v>
      </c>
      <c r="E26" s="8"/>
      <c r="F26" s="8"/>
      <c r="G26" s="8"/>
    </row>
    <row r="27" ht="15.35" customHeight="1">
      <c r="A27" t="s" s="7">
        <v>21162</v>
      </c>
      <c r="B27" t="s" s="7">
        <v>21163</v>
      </c>
      <c r="C27" t="s" s="7">
        <v>21164</v>
      </c>
      <c r="D27" t="s" s="7">
        <v>13</v>
      </c>
      <c r="E27" s="8"/>
      <c r="F27" t="s" s="7">
        <v>2021</v>
      </c>
      <c r="G27" s="8"/>
    </row>
    <row r="28" ht="15.35" customHeight="1">
      <c r="A28" t="s" s="7">
        <v>21165</v>
      </c>
      <c r="B28" t="s" s="7">
        <v>21166</v>
      </c>
      <c r="C28" t="s" s="7">
        <v>21167</v>
      </c>
      <c r="D28" t="s" s="7">
        <v>13</v>
      </c>
      <c r="E28" s="8"/>
      <c r="F28" t="s" s="7">
        <v>2023</v>
      </c>
      <c r="G28" s="8"/>
    </row>
    <row r="29" ht="15.35" customHeight="1">
      <c r="A29" t="s" s="7">
        <v>21168</v>
      </c>
      <c r="B29" t="s" s="7">
        <v>21169</v>
      </c>
      <c r="C29" t="s" s="7">
        <v>21170</v>
      </c>
      <c r="D29" t="s" s="7">
        <v>13</v>
      </c>
      <c r="E29" s="8"/>
      <c r="F29" s="8"/>
      <c r="G29" s="8"/>
    </row>
    <row r="30" ht="15.35" customHeight="1">
      <c r="A30" t="s" s="7">
        <v>21171</v>
      </c>
      <c r="B30" t="s" s="7">
        <v>21172</v>
      </c>
      <c r="C30" t="s" s="7">
        <v>21173</v>
      </c>
      <c r="D30" t="s" s="7">
        <v>13</v>
      </c>
      <c r="E30" s="8"/>
      <c r="F30" s="8"/>
      <c r="G30" s="8"/>
    </row>
    <row r="31" ht="15.35" customHeight="1">
      <c r="A31" t="s" s="7">
        <v>21174</v>
      </c>
      <c r="B31" t="s" s="7">
        <v>21175</v>
      </c>
      <c r="C31" t="s" s="7">
        <v>21176</v>
      </c>
      <c r="D31" t="s" s="7">
        <v>13</v>
      </c>
      <c r="E31" s="8"/>
      <c r="F31" s="8"/>
      <c r="G31" s="8"/>
    </row>
    <row r="32" ht="15.35" customHeight="1">
      <c r="A32" t="s" s="7">
        <v>21177</v>
      </c>
      <c r="B32" t="s" s="7">
        <v>21178</v>
      </c>
      <c r="C32" t="s" s="7">
        <v>21179</v>
      </c>
      <c r="D32" t="s" s="7">
        <v>13</v>
      </c>
      <c r="E32" s="8"/>
      <c r="F32" s="8"/>
      <c r="G32" s="8"/>
    </row>
    <row r="33" ht="15.35" customHeight="1">
      <c r="A33" t="s" s="7">
        <v>21180</v>
      </c>
      <c r="B33" t="s" s="7">
        <v>21181</v>
      </c>
      <c r="C33" t="s" s="7">
        <v>21182</v>
      </c>
      <c r="D33" t="s" s="7">
        <v>13</v>
      </c>
      <c r="E33" s="8"/>
      <c r="F33" s="8"/>
      <c r="G33" s="8"/>
    </row>
    <row r="34" ht="15.35" customHeight="1">
      <c r="A34" t="s" s="7">
        <v>21183</v>
      </c>
      <c r="B34" t="s" s="7">
        <v>21184</v>
      </c>
      <c r="C34" t="s" s="7">
        <v>21185</v>
      </c>
      <c r="D34" t="s" s="7">
        <v>13</v>
      </c>
      <c r="E34" s="8"/>
      <c r="F34" s="8"/>
      <c r="G34" s="8"/>
    </row>
    <row r="35" ht="15.35" customHeight="1">
      <c r="A35" t="s" s="7">
        <v>21186</v>
      </c>
      <c r="B35" t="s" s="7">
        <v>21187</v>
      </c>
      <c r="C35" t="s" s="7">
        <v>21188</v>
      </c>
      <c r="D35" t="s" s="7">
        <v>13</v>
      </c>
      <c r="E35" s="8"/>
      <c r="F35" s="8"/>
      <c r="G35" s="8"/>
    </row>
    <row r="36" ht="15.35" customHeight="1">
      <c r="A36" t="s" s="7">
        <v>21189</v>
      </c>
      <c r="B36" t="s" s="7">
        <v>21190</v>
      </c>
      <c r="C36" t="s" s="7">
        <v>21191</v>
      </c>
      <c r="D36" t="s" s="7">
        <v>13</v>
      </c>
      <c r="E36" s="8"/>
      <c r="F36" s="8"/>
      <c r="G36" s="8"/>
    </row>
    <row r="37" ht="15.35" customHeight="1">
      <c r="A37" t="s" s="7">
        <v>21192</v>
      </c>
      <c r="B37" t="s" s="7">
        <v>21193</v>
      </c>
      <c r="C37" t="s" s="7">
        <v>21194</v>
      </c>
      <c r="D37" t="s" s="7">
        <v>13</v>
      </c>
      <c r="E37" s="8"/>
      <c r="F37" s="8"/>
      <c r="G37" s="8"/>
    </row>
    <row r="38" ht="15.35" customHeight="1">
      <c r="A38" t="s" s="7">
        <v>21195</v>
      </c>
      <c r="B38" t="s" s="7">
        <v>21196</v>
      </c>
      <c r="C38" t="s" s="7">
        <v>21197</v>
      </c>
      <c r="D38" t="s" s="7">
        <v>13</v>
      </c>
      <c r="E38" s="8"/>
      <c r="F38" s="8"/>
      <c r="G38" t="s" s="7">
        <v>21103</v>
      </c>
    </row>
    <row r="39" ht="15.35" customHeight="1">
      <c r="A39" t="s" s="7">
        <v>21198</v>
      </c>
      <c r="B39" t="s" s="7">
        <v>21199</v>
      </c>
      <c r="C39" t="s" s="7">
        <v>21200</v>
      </c>
      <c r="D39" t="s" s="7">
        <v>13</v>
      </c>
      <c r="E39" s="8"/>
      <c r="F39" s="8"/>
      <c r="G39" s="8"/>
    </row>
    <row r="40" ht="15.35" customHeight="1">
      <c r="A40" t="s" s="7">
        <v>21201</v>
      </c>
      <c r="B40" t="s" s="7">
        <v>21202</v>
      </c>
      <c r="C40" t="s" s="7">
        <v>21203</v>
      </c>
      <c r="D40" t="s" s="7">
        <v>13</v>
      </c>
      <c r="E40" s="8"/>
      <c r="F40" s="8"/>
      <c r="G40" s="8"/>
    </row>
    <row r="41" ht="15.35" customHeight="1">
      <c r="A41" t="s" s="7">
        <v>21204</v>
      </c>
      <c r="B41" t="s" s="7">
        <v>21205</v>
      </c>
      <c r="C41" t="s" s="7">
        <v>21206</v>
      </c>
      <c r="D41" t="s" s="7">
        <v>13</v>
      </c>
      <c r="E41" s="8"/>
      <c r="F41" s="8"/>
      <c r="G41" s="8"/>
    </row>
    <row r="42" ht="15.35" customHeight="1">
      <c r="A42" t="s" s="7">
        <v>21207</v>
      </c>
      <c r="B42" t="s" s="7">
        <v>21208</v>
      </c>
      <c r="C42" t="s" s="7">
        <v>21209</v>
      </c>
      <c r="D42" t="s" s="7">
        <v>13</v>
      </c>
      <c r="E42" s="8"/>
      <c r="F42" s="8"/>
      <c r="G42" s="8"/>
    </row>
    <row r="43" ht="15.35" customHeight="1">
      <c r="A43" t="s" s="7">
        <v>21210</v>
      </c>
      <c r="B43" t="s" s="7">
        <v>21211</v>
      </c>
      <c r="C43" t="s" s="7">
        <v>21212</v>
      </c>
      <c r="D43" t="s" s="7">
        <v>13</v>
      </c>
      <c r="E43" s="8"/>
      <c r="F43" s="8"/>
      <c r="G43" s="8"/>
    </row>
    <row r="44" ht="15.35" customHeight="1">
      <c r="A44" t="s" s="7">
        <v>21213</v>
      </c>
      <c r="B44" t="s" s="7">
        <v>21214</v>
      </c>
      <c r="C44" t="s" s="7">
        <v>21215</v>
      </c>
      <c r="D44" t="s" s="7">
        <v>13</v>
      </c>
      <c r="E44" s="8"/>
      <c r="F44" s="8"/>
      <c r="G44" s="8"/>
    </row>
    <row r="45" ht="15.35" customHeight="1">
      <c r="A45" t="s" s="7">
        <v>21216</v>
      </c>
      <c r="B45" t="s" s="7">
        <v>21217</v>
      </c>
      <c r="C45" t="s" s="7">
        <v>21218</v>
      </c>
      <c r="D45" t="s" s="7">
        <v>13</v>
      </c>
      <c r="E45" s="8"/>
      <c r="F45" s="8"/>
      <c r="G45" s="8"/>
    </row>
    <row r="46" ht="15.35" customHeight="1">
      <c r="A46" t="s" s="7">
        <v>21219</v>
      </c>
      <c r="B46" t="s" s="7">
        <v>21220</v>
      </c>
      <c r="C46" t="s" s="7">
        <v>21221</v>
      </c>
      <c r="D46" t="s" s="7">
        <v>13</v>
      </c>
      <c r="E46" s="8"/>
      <c r="F46" s="8"/>
      <c r="G46" s="8"/>
    </row>
    <row r="47" ht="15.35" customHeight="1">
      <c r="A47" t="s" s="7">
        <v>21222</v>
      </c>
      <c r="B47" t="s" s="7">
        <v>21223</v>
      </c>
      <c r="C47" t="s" s="7">
        <v>21224</v>
      </c>
      <c r="D47" t="s" s="7">
        <v>13</v>
      </c>
      <c r="E47" s="8"/>
      <c r="F47" s="8"/>
      <c r="G47" s="8"/>
    </row>
    <row r="48" ht="15.35" customHeight="1">
      <c r="A48" t="s" s="7">
        <v>21225</v>
      </c>
      <c r="B48" t="s" s="7">
        <v>21226</v>
      </c>
      <c r="C48" t="s" s="7">
        <v>21227</v>
      </c>
      <c r="D48" t="s" s="7">
        <v>13</v>
      </c>
      <c r="E48" s="8"/>
      <c r="F48" s="8"/>
      <c r="G48" s="8"/>
    </row>
    <row r="49" ht="15.35" customHeight="1">
      <c r="A49" t="s" s="7">
        <v>21228</v>
      </c>
      <c r="B49" t="s" s="7">
        <v>21229</v>
      </c>
      <c r="C49" t="s" s="7">
        <v>21230</v>
      </c>
      <c r="D49" t="s" s="7">
        <v>13</v>
      </c>
      <c r="E49" s="8"/>
      <c r="F49" s="8"/>
      <c r="G49" s="8"/>
    </row>
    <row r="50" ht="15.35" customHeight="1">
      <c r="A50" t="s" s="7">
        <v>21231</v>
      </c>
      <c r="B50" t="s" s="7">
        <v>21232</v>
      </c>
      <c r="C50" t="s" s="7">
        <v>21233</v>
      </c>
      <c r="D50" t="s" s="7">
        <v>13</v>
      </c>
      <c r="E50" s="8"/>
      <c r="F50" s="8"/>
      <c r="G50" s="8"/>
    </row>
    <row r="51" ht="15.35" customHeight="1">
      <c r="A51" t="s" s="7">
        <v>21234</v>
      </c>
      <c r="B51" t="s" s="7">
        <v>21235</v>
      </c>
      <c r="C51" t="s" s="7">
        <v>21236</v>
      </c>
      <c r="D51" t="s" s="7">
        <v>13</v>
      </c>
      <c r="E51" s="8"/>
      <c r="F51" s="8"/>
      <c r="G51" s="8"/>
    </row>
    <row r="52" ht="15.35" customHeight="1">
      <c r="A52" t="s" s="7">
        <v>21237</v>
      </c>
      <c r="B52" t="s" s="7">
        <v>21238</v>
      </c>
      <c r="C52" t="s" s="7">
        <v>21239</v>
      </c>
      <c r="D52" t="s" s="7">
        <v>13</v>
      </c>
      <c r="E52" s="8"/>
      <c r="F52" s="8"/>
      <c r="G52" s="8"/>
    </row>
    <row r="53" ht="15.35" customHeight="1">
      <c r="A53" t="s" s="7">
        <v>21240</v>
      </c>
      <c r="B53" t="s" s="7">
        <v>21241</v>
      </c>
      <c r="C53" t="s" s="7">
        <v>21242</v>
      </c>
      <c r="D53" t="s" s="7">
        <v>13</v>
      </c>
      <c r="E53" s="8"/>
      <c r="F53" s="8"/>
      <c r="G53"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43.xml><?xml version="1.0" encoding="utf-8"?>
<worksheet xmlns:r="http://schemas.openxmlformats.org/officeDocument/2006/relationships" xmlns="http://schemas.openxmlformats.org/spreadsheetml/2006/main">
  <dimension ref="A1:F10"/>
  <sheetViews>
    <sheetView workbookViewId="0" showGridLines="0" defaultGridColor="1"/>
  </sheetViews>
  <sheetFormatPr defaultColWidth="8.83333" defaultRowHeight="15.75" customHeight="1" outlineLevelRow="0" outlineLevelCol="0"/>
  <cols>
    <col min="1" max="6" width="8.85156" style="128" customWidth="1"/>
    <col min="7" max="16384" width="8.85156" style="128" customWidth="1"/>
  </cols>
  <sheetData>
    <row r="1" ht="15.35" customHeight="1">
      <c r="A1" t="s" s="7">
        <v>6</v>
      </c>
      <c r="B1" t="s" s="7">
        <v>7</v>
      </c>
      <c r="C1" t="s" s="7">
        <v>400</v>
      </c>
      <c r="D1" t="s" s="7">
        <v>8</v>
      </c>
      <c r="E1" t="s" s="7">
        <v>9</v>
      </c>
      <c r="F1" t="s" s="7">
        <v>21244</v>
      </c>
    </row>
    <row r="2" ht="15.35" customHeight="1">
      <c r="A2" t="s" s="7">
        <v>21245</v>
      </c>
      <c r="B2" t="s" s="7">
        <v>21246</v>
      </c>
      <c r="C2" t="s" s="7">
        <v>21247</v>
      </c>
      <c r="D2" t="s" s="7">
        <v>21248</v>
      </c>
      <c r="E2" t="s" s="7">
        <v>13</v>
      </c>
      <c r="F2" t="s" s="7">
        <v>21249</v>
      </c>
    </row>
    <row r="3" ht="15.35" customHeight="1">
      <c r="A3" t="s" s="7">
        <v>21250</v>
      </c>
      <c r="B3" t="s" s="7">
        <v>21251</v>
      </c>
      <c r="C3" t="s" s="7">
        <v>21247</v>
      </c>
      <c r="D3" t="s" s="7">
        <v>21252</v>
      </c>
      <c r="E3" t="s" s="7">
        <v>13</v>
      </c>
      <c r="F3" t="s" s="7">
        <v>21253</v>
      </c>
    </row>
    <row r="4" ht="15.35" customHeight="1">
      <c r="A4" t="s" s="7">
        <v>21254</v>
      </c>
      <c r="B4" t="s" s="7">
        <v>21255</v>
      </c>
      <c r="C4" t="s" s="7">
        <v>21247</v>
      </c>
      <c r="D4" t="s" s="7">
        <v>21256</v>
      </c>
      <c r="E4" t="s" s="7">
        <v>13</v>
      </c>
      <c r="F4" t="s" s="7">
        <v>21257</v>
      </c>
    </row>
    <row r="5" ht="15.35" customHeight="1">
      <c r="A5" t="s" s="7">
        <v>21258</v>
      </c>
      <c r="B5" t="s" s="7">
        <v>21259</v>
      </c>
      <c r="C5" t="s" s="7">
        <v>21247</v>
      </c>
      <c r="D5" t="s" s="7">
        <v>21260</v>
      </c>
      <c r="E5" t="s" s="7">
        <v>13</v>
      </c>
      <c r="F5" t="s" s="7">
        <v>21261</v>
      </c>
    </row>
    <row r="6" ht="15.35" customHeight="1">
      <c r="A6" s="8"/>
      <c r="B6" s="8"/>
      <c r="C6" s="8"/>
      <c r="D6" s="8"/>
      <c r="E6" s="8"/>
      <c r="F6" s="8"/>
    </row>
    <row r="7" ht="15.35" customHeight="1">
      <c r="A7" s="8"/>
      <c r="B7" s="8"/>
      <c r="C7" s="8"/>
      <c r="D7" s="8"/>
      <c r="E7" s="8"/>
      <c r="F7" s="8"/>
    </row>
    <row r="8" ht="15.35" customHeight="1">
      <c r="A8" s="8"/>
      <c r="B8" s="8"/>
      <c r="C8" s="8"/>
      <c r="D8" s="8"/>
      <c r="E8" s="8"/>
      <c r="F8" s="8"/>
    </row>
    <row r="9" ht="15.35" customHeight="1">
      <c r="A9" s="8"/>
      <c r="B9" s="8"/>
      <c r="C9" s="8"/>
      <c r="D9" s="8"/>
      <c r="E9" s="8"/>
      <c r="F9" s="8"/>
    </row>
    <row r="10" ht="15.35" customHeight="1">
      <c r="A10" s="8"/>
      <c r="B10" s="8"/>
      <c r="C10" s="8"/>
      <c r="D10" s="8"/>
      <c r="E10" s="8"/>
      <c r="F10"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44.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1" width="19" style="129" customWidth="1"/>
    <col min="2" max="5" width="12.6719" style="129" customWidth="1"/>
    <col min="6" max="16384" width="12.6719" style="129" customWidth="1"/>
  </cols>
  <sheetData>
    <row r="1" ht="15.75" customHeight="1">
      <c r="A1" t="s" s="22">
        <v>6</v>
      </c>
      <c r="B1" t="s" s="22">
        <v>7</v>
      </c>
      <c r="C1" t="s" s="22">
        <v>8</v>
      </c>
      <c r="D1" s="26"/>
      <c r="E1" s="26"/>
    </row>
    <row r="2" ht="14.75" customHeight="1">
      <c r="A2" t="s" s="23">
        <v>21263</v>
      </c>
      <c r="B2" t="s" s="23">
        <v>21264</v>
      </c>
      <c r="C2" t="s" s="23">
        <v>21265</v>
      </c>
      <c r="D2" s="26"/>
      <c r="E2" s="26"/>
    </row>
    <row r="3" ht="14.75" customHeight="1">
      <c r="A3" t="s" s="23">
        <v>21266</v>
      </c>
      <c r="B3" t="s" s="23">
        <v>21267</v>
      </c>
      <c r="C3" t="s" s="23">
        <v>21267</v>
      </c>
      <c r="D3" s="26"/>
      <c r="E3" s="26"/>
    </row>
    <row r="4" ht="14.75" customHeight="1">
      <c r="A4" t="s" s="23">
        <v>21268</v>
      </c>
      <c r="B4" t="s" s="23">
        <v>21269</v>
      </c>
      <c r="C4" t="s" s="23">
        <v>21269</v>
      </c>
      <c r="D4" s="26"/>
      <c r="E4" s="26"/>
    </row>
    <row r="5" ht="14.75" customHeight="1">
      <c r="A5" t="s" s="23">
        <v>21270</v>
      </c>
      <c r="B5" t="s" s="23">
        <v>21271</v>
      </c>
      <c r="C5" t="s" s="23">
        <v>21271</v>
      </c>
      <c r="D5" s="26"/>
      <c r="E5" s="26"/>
    </row>
    <row r="6" ht="14.75" customHeight="1">
      <c r="A6" t="s" s="23">
        <v>21272</v>
      </c>
      <c r="B6" t="s" s="23">
        <v>21273</v>
      </c>
      <c r="C6" t="s" s="23">
        <v>21273</v>
      </c>
      <c r="D6" s="26"/>
      <c r="E6" s="26"/>
    </row>
    <row r="7" ht="14.75" customHeight="1">
      <c r="A7" t="s" s="23">
        <v>21274</v>
      </c>
      <c r="B7" t="s" s="23">
        <v>21275</v>
      </c>
      <c r="C7" t="s" s="23">
        <v>21275</v>
      </c>
      <c r="D7" s="26"/>
      <c r="E7" s="26"/>
    </row>
    <row r="8" ht="14.75" customHeight="1">
      <c r="A8" t="s" s="23">
        <v>21276</v>
      </c>
      <c r="B8" t="s" s="23">
        <v>21277</v>
      </c>
      <c r="C8" t="s" s="23">
        <v>21277</v>
      </c>
      <c r="D8" s="26"/>
      <c r="E8" s="26"/>
    </row>
    <row r="9" ht="13.75" customHeight="1">
      <c r="A9" s="26"/>
      <c r="B9" s="26"/>
      <c r="C9" s="26"/>
      <c r="D9" s="26"/>
      <c r="E9" s="26"/>
    </row>
    <row r="10" ht="13.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5.xml><?xml version="1.0" encoding="utf-8"?>
<worksheet xmlns:r="http://schemas.openxmlformats.org/officeDocument/2006/relationships" xmlns="http://schemas.openxmlformats.org/spreadsheetml/2006/main">
  <dimension ref="A1:E367"/>
  <sheetViews>
    <sheetView workbookViewId="0" showGridLines="0" defaultGridColor="1"/>
  </sheetViews>
  <sheetFormatPr defaultColWidth="12.6667" defaultRowHeight="15" customHeight="1" outlineLevelRow="0" outlineLevelCol="0"/>
  <cols>
    <col min="1" max="1" width="26.1719" style="130" customWidth="1"/>
    <col min="2" max="5" width="12.6719" style="130" customWidth="1"/>
    <col min="6" max="16384" width="12.6719" style="130" customWidth="1"/>
  </cols>
  <sheetData>
    <row r="1" ht="15.75" customHeight="1">
      <c r="A1" t="s" s="22">
        <v>6</v>
      </c>
      <c r="B1" t="s" s="113">
        <v>7</v>
      </c>
      <c r="C1" t="s" s="113">
        <v>8</v>
      </c>
      <c r="D1" s="26"/>
      <c r="E1" s="26"/>
    </row>
    <row r="2" ht="14.75" customHeight="1">
      <c r="A2" t="s" s="114">
        <v>21279</v>
      </c>
      <c r="B2" t="s" s="123">
        <v>21280</v>
      </c>
      <c r="C2" t="s" s="123">
        <v>21280</v>
      </c>
      <c r="D2" s="42"/>
      <c r="E2" s="26"/>
    </row>
    <row r="3" ht="14.75" customHeight="1">
      <c r="A3" t="s" s="114">
        <v>21281</v>
      </c>
      <c r="B3" t="s" s="123">
        <v>21282</v>
      </c>
      <c r="C3" t="s" s="123">
        <v>21282</v>
      </c>
      <c r="D3" s="42"/>
      <c r="E3" s="26"/>
    </row>
    <row r="4" ht="16" customHeight="1">
      <c r="A4" s="26"/>
      <c r="B4" s="103"/>
      <c r="C4" s="131"/>
      <c r="D4" s="42"/>
      <c r="E4" s="26"/>
    </row>
    <row r="5" ht="16" customHeight="1">
      <c r="A5" s="26"/>
      <c r="B5" s="50"/>
      <c r="C5" s="131"/>
      <c r="D5" s="42"/>
      <c r="E5" s="26"/>
    </row>
    <row r="6" ht="16" customHeight="1">
      <c r="A6" s="26"/>
      <c r="B6" s="50"/>
      <c r="C6" s="131"/>
      <c r="D6" s="42"/>
      <c r="E6" s="26"/>
    </row>
    <row r="7" ht="16" customHeight="1">
      <c r="A7" s="26"/>
      <c r="B7" s="50"/>
      <c r="C7" s="131"/>
      <c r="D7" s="42"/>
      <c r="E7" s="26"/>
    </row>
    <row r="8" ht="16" customHeight="1">
      <c r="A8" s="26"/>
      <c r="B8" s="50"/>
      <c r="C8" s="131"/>
      <c r="D8" s="42"/>
      <c r="E8" s="26"/>
    </row>
    <row r="9" ht="16" customHeight="1">
      <c r="A9" s="26"/>
      <c r="B9" s="50"/>
      <c r="C9" s="131"/>
      <c r="D9" s="42"/>
      <c r="E9" s="26"/>
    </row>
    <row r="10" ht="16" customHeight="1">
      <c r="A10" s="26"/>
      <c r="B10" s="50"/>
      <c r="C10" s="131"/>
      <c r="D10" s="42"/>
      <c r="E10" s="26"/>
    </row>
    <row r="11" ht="16" customHeight="1">
      <c r="A11" s="26"/>
      <c r="B11" s="50"/>
      <c r="C11" s="131"/>
      <c r="D11" s="42"/>
      <c r="E11" s="26"/>
    </row>
    <row r="12" ht="16" customHeight="1">
      <c r="A12" s="26"/>
      <c r="B12" s="50"/>
      <c r="C12" s="131"/>
      <c r="D12" s="42"/>
      <c r="E12" s="26"/>
    </row>
    <row r="13" ht="16" customHeight="1">
      <c r="A13" s="26"/>
      <c r="B13" s="50"/>
      <c r="C13" s="131"/>
      <c r="D13" s="42"/>
      <c r="E13" s="26"/>
    </row>
    <row r="14" ht="16" customHeight="1">
      <c r="A14" s="26"/>
      <c r="B14" s="50"/>
      <c r="C14" s="131"/>
      <c r="D14" s="42"/>
      <c r="E14" s="26"/>
    </row>
    <row r="15" ht="16" customHeight="1">
      <c r="A15" s="26"/>
      <c r="B15" s="50"/>
      <c r="C15" s="131"/>
      <c r="D15" s="42"/>
      <c r="E15" s="26"/>
    </row>
    <row r="16" ht="16" customHeight="1">
      <c r="A16" s="26"/>
      <c r="B16" s="50"/>
      <c r="C16" s="131"/>
      <c r="D16" s="42"/>
      <c r="E16" s="26"/>
    </row>
    <row r="17" ht="16" customHeight="1">
      <c r="A17" s="26"/>
      <c r="B17" s="50"/>
      <c r="C17" s="131"/>
      <c r="D17" s="42"/>
      <c r="E17" s="26"/>
    </row>
    <row r="18" ht="16" customHeight="1">
      <c r="A18" s="26"/>
      <c r="B18" s="50"/>
      <c r="C18" s="131"/>
      <c r="D18" s="42"/>
      <c r="E18" s="26"/>
    </row>
    <row r="19" ht="16" customHeight="1">
      <c r="A19" s="26"/>
      <c r="B19" s="50"/>
      <c r="C19" s="131"/>
      <c r="D19" s="42"/>
      <c r="E19" s="26"/>
    </row>
    <row r="20" ht="16" customHeight="1">
      <c r="A20" s="26"/>
      <c r="B20" s="50"/>
      <c r="C20" s="131"/>
      <c r="D20" s="42"/>
      <c r="E20" s="26"/>
    </row>
    <row r="21" ht="16" customHeight="1">
      <c r="A21" s="26"/>
      <c r="B21" s="50"/>
      <c r="C21" s="131"/>
      <c r="D21" s="42"/>
      <c r="E21" s="26"/>
    </row>
    <row r="22" ht="16" customHeight="1">
      <c r="A22" s="26"/>
      <c r="B22" s="50"/>
      <c r="C22" s="131"/>
      <c r="D22" s="42"/>
      <c r="E22" s="26"/>
    </row>
    <row r="23" ht="16" customHeight="1">
      <c r="A23" s="26"/>
      <c r="B23" s="50"/>
      <c r="C23" s="131"/>
      <c r="D23" s="42"/>
      <c r="E23" s="26"/>
    </row>
    <row r="24" ht="16" customHeight="1">
      <c r="A24" s="26"/>
      <c r="B24" s="50"/>
      <c r="C24" s="131"/>
      <c r="D24" s="42"/>
      <c r="E24" s="26"/>
    </row>
    <row r="25" ht="16" customHeight="1">
      <c r="A25" s="26"/>
      <c r="B25" s="50"/>
      <c r="C25" s="131"/>
      <c r="D25" s="42"/>
      <c r="E25" s="26"/>
    </row>
    <row r="26" ht="16" customHeight="1">
      <c r="A26" s="26"/>
      <c r="B26" s="50"/>
      <c r="C26" s="131"/>
      <c r="D26" s="42"/>
      <c r="E26" s="26"/>
    </row>
    <row r="27" ht="16" customHeight="1">
      <c r="A27" s="26"/>
      <c r="B27" s="50"/>
      <c r="C27" s="131"/>
      <c r="D27" s="42"/>
      <c r="E27" s="26"/>
    </row>
    <row r="28" ht="16" customHeight="1">
      <c r="A28" s="26"/>
      <c r="B28" s="50"/>
      <c r="C28" s="131"/>
      <c r="D28" s="42"/>
      <c r="E28" s="26"/>
    </row>
    <row r="29" ht="16" customHeight="1">
      <c r="A29" s="26"/>
      <c r="B29" s="50"/>
      <c r="C29" s="131"/>
      <c r="D29" s="42"/>
      <c r="E29" s="26"/>
    </row>
    <row r="30" ht="16" customHeight="1">
      <c r="A30" s="26"/>
      <c r="B30" s="50"/>
      <c r="C30" s="131"/>
      <c r="D30" s="42"/>
      <c r="E30" s="26"/>
    </row>
    <row r="31" ht="16" customHeight="1">
      <c r="A31" s="26"/>
      <c r="B31" s="50"/>
      <c r="C31" s="131"/>
      <c r="D31" s="42"/>
      <c r="E31" s="26"/>
    </row>
    <row r="32" ht="16" customHeight="1">
      <c r="A32" s="26"/>
      <c r="B32" s="50"/>
      <c r="C32" s="131"/>
      <c r="D32" s="42"/>
      <c r="E32" s="26"/>
    </row>
    <row r="33" ht="16" customHeight="1">
      <c r="A33" s="26"/>
      <c r="B33" s="50"/>
      <c r="C33" s="131"/>
      <c r="D33" s="42"/>
      <c r="E33" s="26"/>
    </row>
    <row r="34" ht="16" customHeight="1">
      <c r="A34" s="26"/>
      <c r="B34" s="50"/>
      <c r="C34" s="131"/>
      <c r="D34" s="42"/>
      <c r="E34" s="26"/>
    </row>
    <row r="35" ht="16" customHeight="1">
      <c r="A35" s="26"/>
      <c r="B35" s="50"/>
      <c r="C35" s="131"/>
      <c r="D35" s="42"/>
      <c r="E35" s="26"/>
    </row>
    <row r="36" ht="16" customHeight="1">
      <c r="A36" s="26"/>
      <c r="B36" s="50"/>
      <c r="C36" s="131"/>
      <c r="D36" s="42"/>
      <c r="E36" s="26"/>
    </row>
    <row r="37" ht="16" customHeight="1">
      <c r="A37" s="26"/>
      <c r="B37" s="50"/>
      <c r="C37" s="131"/>
      <c r="D37" s="42"/>
      <c r="E37" s="26"/>
    </row>
    <row r="38" ht="16" customHeight="1">
      <c r="A38" s="26"/>
      <c r="B38" s="50"/>
      <c r="C38" s="131"/>
      <c r="D38" s="42"/>
      <c r="E38" s="26"/>
    </row>
    <row r="39" ht="16" customHeight="1">
      <c r="A39" s="26"/>
      <c r="B39" s="50"/>
      <c r="C39" s="131"/>
      <c r="D39" s="42"/>
      <c r="E39" s="26"/>
    </row>
    <row r="40" ht="16" customHeight="1">
      <c r="A40" s="26"/>
      <c r="B40" s="50"/>
      <c r="C40" s="131"/>
      <c r="D40" s="42"/>
      <c r="E40" s="26"/>
    </row>
    <row r="41" ht="16" customHeight="1">
      <c r="A41" s="26"/>
      <c r="B41" s="50"/>
      <c r="C41" s="131"/>
      <c r="D41" s="42"/>
      <c r="E41" s="26"/>
    </row>
    <row r="42" ht="16" customHeight="1">
      <c r="A42" s="26"/>
      <c r="B42" s="50"/>
      <c r="C42" s="131"/>
      <c r="D42" s="42"/>
      <c r="E42" s="26"/>
    </row>
    <row r="43" ht="16" customHeight="1">
      <c r="A43" s="26"/>
      <c r="B43" s="50"/>
      <c r="C43" s="131"/>
      <c r="D43" s="42"/>
      <c r="E43" s="26"/>
    </row>
    <row r="44" ht="16" customHeight="1">
      <c r="A44" s="26"/>
      <c r="B44" s="50"/>
      <c r="C44" s="131"/>
      <c r="D44" s="42"/>
      <c r="E44" s="26"/>
    </row>
    <row r="45" ht="16" customHeight="1">
      <c r="A45" s="26"/>
      <c r="B45" s="50"/>
      <c r="C45" s="131"/>
      <c r="D45" s="42"/>
      <c r="E45" s="26"/>
    </row>
    <row r="46" ht="16" customHeight="1">
      <c r="A46" s="26"/>
      <c r="B46" s="50"/>
      <c r="C46" s="131"/>
      <c r="D46" s="42"/>
      <c r="E46" s="26"/>
    </row>
    <row r="47" ht="16" customHeight="1">
      <c r="A47" s="26"/>
      <c r="B47" s="50"/>
      <c r="C47" s="131"/>
      <c r="D47" s="42"/>
      <c r="E47" s="26"/>
    </row>
    <row r="48" ht="16" customHeight="1">
      <c r="A48" s="26"/>
      <c r="B48" s="50"/>
      <c r="C48" s="131"/>
      <c r="D48" s="42"/>
      <c r="E48" s="26"/>
    </row>
    <row r="49" ht="16" customHeight="1">
      <c r="A49" s="26"/>
      <c r="B49" s="50"/>
      <c r="C49" s="131"/>
      <c r="D49" s="42"/>
      <c r="E49" s="26"/>
    </row>
    <row r="50" ht="16" customHeight="1">
      <c r="A50" s="26"/>
      <c r="B50" s="50"/>
      <c r="C50" s="131"/>
      <c r="D50" s="42"/>
      <c r="E50" s="26"/>
    </row>
    <row r="51" ht="16" customHeight="1">
      <c r="A51" s="26"/>
      <c r="B51" s="50"/>
      <c r="C51" s="131"/>
      <c r="D51" s="42"/>
      <c r="E51" s="26"/>
    </row>
    <row r="52" ht="16" customHeight="1">
      <c r="A52" s="26"/>
      <c r="B52" s="50"/>
      <c r="C52" s="131"/>
      <c r="D52" s="42"/>
      <c r="E52" s="26"/>
    </row>
    <row r="53" ht="16" customHeight="1">
      <c r="A53" s="26"/>
      <c r="B53" s="50"/>
      <c r="C53" s="131"/>
      <c r="D53" s="42"/>
      <c r="E53" s="26"/>
    </row>
    <row r="54" ht="16" customHeight="1">
      <c r="A54" s="26"/>
      <c r="B54" s="50"/>
      <c r="C54" s="131"/>
      <c r="D54" s="42"/>
      <c r="E54" s="26"/>
    </row>
    <row r="55" ht="16" customHeight="1">
      <c r="A55" s="26"/>
      <c r="B55" s="50"/>
      <c r="C55" s="131"/>
      <c r="D55" s="42"/>
      <c r="E55" s="26"/>
    </row>
    <row r="56" ht="16" customHeight="1">
      <c r="A56" s="26"/>
      <c r="B56" s="50"/>
      <c r="C56" s="131"/>
      <c r="D56" s="42"/>
      <c r="E56" s="26"/>
    </row>
    <row r="57" ht="16" customHeight="1">
      <c r="A57" s="26"/>
      <c r="B57" s="50"/>
      <c r="C57" s="131"/>
      <c r="D57" s="42"/>
      <c r="E57" s="26"/>
    </row>
    <row r="58" ht="16" customHeight="1">
      <c r="A58" s="26"/>
      <c r="B58" s="50"/>
      <c r="C58" s="131"/>
      <c r="D58" s="42"/>
      <c r="E58" s="26"/>
    </row>
    <row r="59" ht="16" customHeight="1">
      <c r="A59" s="26"/>
      <c r="B59" s="50"/>
      <c r="C59" s="131"/>
      <c r="D59" s="42"/>
      <c r="E59" s="26"/>
    </row>
    <row r="60" ht="16" customHeight="1">
      <c r="A60" s="26"/>
      <c r="B60" s="50"/>
      <c r="C60" s="131"/>
      <c r="D60" s="42"/>
      <c r="E60" s="26"/>
    </row>
    <row r="61" ht="16" customHeight="1">
      <c r="A61" s="26"/>
      <c r="B61" s="50"/>
      <c r="C61" s="131"/>
      <c r="D61" s="42"/>
      <c r="E61" s="26"/>
    </row>
    <row r="62" ht="16" customHeight="1">
      <c r="A62" s="26"/>
      <c r="B62" s="50"/>
      <c r="C62" s="131"/>
      <c r="D62" s="42"/>
      <c r="E62" s="26"/>
    </row>
    <row r="63" ht="16" customHeight="1">
      <c r="A63" s="26"/>
      <c r="B63" s="50"/>
      <c r="C63" s="131"/>
      <c r="D63" s="42"/>
      <c r="E63" s="26"/>
    </row>
    <row r="64" ht="16" customHeight="1">
      <c r="A64" s="26"/>
      <c r="B64" s="50"/>
      <c r="C64" s="131"/>
      <c r="D64" s="42"/>
      <c r="E64" s="26"/>
    </row>
    <row r="65" ht="16" customHeight="1">
      <c r="A65" s="26"/>
      <c r="B65" s="50"/>
      <c r="C65" s="131"/>
      <c r="D65" s="42"/>
      <c r="E65" s="26"/>
    </row>
    <row r="66" ht="16" customHeight="1">
      <c r="A66" s="26"/>
      <c r="B66" s="50"/>
      <c r="C66" s="131"/>
      <c r="D66" s="42"/>
      <c r="E66" s="26"/>
    </row>
    <row r="67" ht="16" customHeight="1">
      <c r="A67" s="26"/>
      <c r="B67" s="50"/>
      <c r="C67" s="131"/>
      <c r="D67" s="42"/>
      <c r="E67" s="26"/>
    </row>
    <row r="68" ht="16" customHeight="1">
      <c r="A68" s="26"/>
      <c r="B68" s="50"/>
      <c r="C68" s="131"/>
      <c r="D68" s="42"/>
      <c r="E68" s="26"/>
    </row>
    <row r="69" ht="16" customHeight="1">
      <c r="A69" s="26"/>
      <c r="B69" s="50"/>
      <c r="C69" s="131"/>
      <c r="D69" s="42"/>
      <c r="E69" s="26"/>
    </row>
    <row r="70" ht="16" customHeight="1">
      <c r="A70" s="26"/>
      <c r="B70" s="50"/>
      <c r="C70" s="131"/>
      <c r="D70" s="42"/>
      <c r="E70" s="26"/>
    </row>
    <row r="71" ht="16" customHeight="1">
      <c r="A71" s="26"/>
      <c r="B71" s="50"/>
      <c r="C71" s="131"/>
      <c r="D71" s="42"/>
      <c r="E71" s="26"/>
    </row>
    <row r="72" ht="16" customHeight="1">
      <c r="A72" s="26"/>
      <c r="B72" s="50"/>
      <c r="C72" s="131"/>
      <c r="D72" s="42"/>
      <c r="E72" s="26"/>
    </row>
    <row r="73" ht="16" customHeight="1">
      <c r="A73" s="26"/>
      <c r="B73" s="50"/>
      <c r="C73" s="131"/>
      <c r="D73" s="42"/>
      <c r="E73" s="26"/>
    </row>
    <row r="74" ht="16" customHeight="1">
      <c r="A74" s="26"/>
      <c r="B74" s="50"/>
      <c r="C74" s="131"/>
      <c r="D74" s="42"/>
      <c r="E74" s="26"/>
    </row>
    <row r="75" ht="16" customHeight="1">
      <c r="A75" s="26"/>
      <c r="B75" s="50"/>
      <c r="C75" s="131"/>
      <c r="D75" s="42"/>
      <c r="E75" s="26"/>
    </row>
    <row r="76" ht="16" customHeight="1">
      <c r="A76" s="26"/>
      <c r="B76" s="50"/>
      <c r="C76" s="131"/>
      <c r="D76" s="42"/>
      <c r="E76" s="26"/>
    </row>
    <row r="77" ht="16" customHeight="1">
      <c r="A77" s="26"/>
      <c r="B77" s="50"/>
      <c r="C77" s="131"/>
      <c r="D77" s="42"/>
      <c r="E77" s="26"/>
    </row>
    <row r="78" ht="16" customHeight="1">
      <c r="A78" s="26"/>
      <c r="B78" s="50"/>
      <c r="C78" s="131"/>
      <c r="D78" s="42"/>
      <c r="E78" s="26"/>
    </row>
    <row r="79" ht="16" customHeight="1">
      <c r="A79" s="26"/>
      <c r="B79" s="50"/>
      <c r="C79" s="131"/>
      <c r="D79" s="42"/>
      <c r="E79" s="26"/>
    </row>
    <row r="80" ht="16" customHeight="1">
      <c r="A80" s="26"/>
      <c r="B80" s="50"/>
      <c r="C80" s="131"/>
      <c r="D80" s="42"/>
      <c r="E80" s="26"/>
    </row>
    <row r="81" ht="16" customHeight="1">
      <c r="A81" s="26"/>
      <c r="B81" s="50"/>
      <c r="C81" s="131"/>
      <c r="D81" s="42"/>
      <c r="E81" s="26"/>
    </row>
    <row r="82" ht="16" customHeight="1">
      <c r="A82" s="26"/>
      <c r="B82" s="50"/>
      <c r="C82" s="131"/>
      <c r="D82" s="42"/>
      <c r="E82" s="26"/>
    </row>
    <row r="83" ht="16" customHeight="1">
      <c r="A83" s="26"/>
      <c r="B83" s="50"/>
      <c r="C83" s="131"/>
      <c r="D83" s="42"/>
      <c r="E83" s="26"/>
    </row>
    <row r="84" ht="16" customHeight="1">
      <c r="A84" s="26"/>
      <c r="B84" s="50"/>
      <c r="C84" s="131"/>
      <c r="D84" s="42"/>
      <c r="E84" s="26"/>
    </row>
    <row r="85" ht="16" customHeight="1">
      <c r="A85" s="26"/>
      <c r="B85" s="50"/>
      <c r="C85" s="131"/>
      <c r="D85" s="42"/>
      <c r="E85" s="26"/>
    </row>
    <row r="86" ht="16" customHeight="1">
      <c r="A86" s="26"/>
      <c r="B86" s="50"/>
      <c r="C86" s="131"/>
      <c r="D86" s="42"/>
      <c r="E86" s="26"/>
    </row>
    <row r="87" ht="16" customHeight="1">
      <c r="A87" s="26"/>
      <c r="B87" s="50"/>
      <c r="C87" s="131"/>
      <c r="D87" s="42"/>
      <c r="E87" s="26"/>
    </row>
    <row r="88" ht="16" customHeight="1">
      <c r="A88" s="26"/>
      <c r="B88" s="50"/>
      <c r="C88" s="131"/>
      <c r="D88" s="42"/>
      <c r="E88" s="26"/>
    </row>
    <row r="89" ht="16" customHeight="1">
      <c r="A89" s="26"/>
      <c r="B89" s="50"/>
      <c r="C89" s="131"/>
      <c r="D89" s="42"/>
      <c r="E89" s="26"/>
    </row>
    <row r="90" ht="16" customHeight="1">
      <c r="A90" s="26"/>
      <c r="B90" s="50"/>
      <c r="C90" s="131"/>
      <c r="D90" s="42"/>
      <c r="E90" s="26"/>
    </row>
    <row r="91" ht="16" customHeight="1">
      <c r="A91" s="26"/>
      <c r="B91" s="50"/>
      <c r="C91" s="131"/>
      <c r="D91" s="42"/>
      <c r="E91" s="26"/>
    </row>
    <row r="92" ht="16" customHeight="1">
      <c r="A92" s="26"/>
      <c r="B92" s="50"/>
      <c r="C92" s="131"/>
      <c r="D92" s="42"/>
      <c r="E92" s="26"/>
    </row>
    <row r="93" ht="16" customHeight="1">
      <c r="A93" s="26"/>
      <c r="B93" s="50"/>
      <c r="C93" s="131"/>
      <c r="D93" s="42"/>
      <c r="E93" s="26"/>
    </row>
    <row r="94" ht="16" customHeight="1">
      <c r="A94" s="26"/>
      <c r="B94" s="50"/>
      <c r="C94" s="131"/>
      <c r="D94" s="42"/>
      <c r="E94" s="26"/>
    </row>
    <row r="95" ht="16" customHeight="1">
      <c r="A95" s="26"/>
      <c r="B95" s="50"/>
      <c r="C95" s="131"/>
      <c r="D95" s="42"/>
      <c r="E95" s="26"/>
    </row>
    <row r="96" ht="16" customHeight="1">
      <c r="A96" s="26"/>
      <c r="B96" s="50"/>
      <c r="C96" s="131"/>
      <c r="D96" s="42"/>
      <c r="E96" s="26"/>
    </row>
    <row r="97" ht="16" customHeight="1">
      <c r="A97" s="26"/>
      <c r="B97" s="50"/>
      <c r="C97" s="131"/>
      <c r="D97" s="42"/>
      <c r="E97" s="26"/>
    </row>
    <row r="98" ht="16" customHeight="1">
      <c r="A98" s="26"/>
      <c r="B98" s="50"/>
      <c r="C98" s="131"/>
      <c r="D98" s="42"/>
      <c r="E98" s="26"/>
    </row>
    <row r="99" ht="16" customHeight="1">
      <c r="A99" s="26"/>
      <c r="B99" s="50"/>
      <c r="C99" s="131"/>
      <c r="D99" s="42"/>
      <c r="E99" s="26"/>
    </row>
    <row r="100" ht="16" customHeight="1">
      <c r="A100" s="26"/>
      <c r="B100" s="50"/>
      <c r="C100" s="131"/>
      <c r="D100" s="42"/>
      <c r="E100" s="26"/>
    </row>
    <row r="101" ht="16" customHeight="1">
      <c r="A101" s="26"/>
      <c r="B101" s="50"/>
      <c r="C101" s="131"/>
      <c r="D101" s="42"/>
      <c r="E101" s="26"/>
    </row>
    <row r="102" ht="16" customHeight="1">
      <c r="A102" s="26"/>
      <c r="B102" s="50"/>
      <c r="C102" s="131"/>
      <c r="D102" s="42"/>
      <c r="E102" s="26"/>
    </row>
    <row r="103" ht="16" customHeight="1">
      <c r="A103" s="26"/>
      <c r="B103" s="50"/>
      <c r="C103" s="131"/>
      <c r="D103" s="42"/>
      <c r="E103" s="26"/>
    </row>
    <row r="104" ht="16" customHeight="1">
      <c r="A104" s="26"/>
      <c r="B104" s="50"/>
      <c r="C104" s="131"/>
      <c r="D104" s="42"/>
      <c r="E104" s="26"/>
    </row>
    <row r="105" ht="16" customHeight="1">
      <c r="A105" s="26"/>
      <c r="B105" s="50"/>
      <c r="C105" s="131"/>
      <c r="D105" s="42"/>
      <c r="E105" s="26"/>
    </row>
    <row r="106" ht="16" customHeight="1">
      <c r="A106" s="26"/>
      <c r="B106" s="50"/>
      <c r="C106" s="131"/>
      <c r="D106" s="42"/>
      <c r="E106" s="26"/>
    </row>
    <row r="107" ht="16" customHeight="1">
      <c r="A107" s="26"/>
      <c r="B107" s="50"/>
      <c r="C107" s="131"/>
      <c r="D107" s="42"/>
      <c r="E107" s="26"/>
    </row>
    <row r="108" ht="16" customHeight="1">
      <c r="A108" s="26"/>
      <c r="B108" s="50"/>
      <c r="C108" s="131"/>
      <c r="D108" s="42"/>
      <c r="E108" s="26"/>
    </row>
    <row r="109" ht="16" customHeight="1">
      <c r="A109" s="26"/>
      <c r="B109" s="50"/>
      <c r="C109" s="131"/>
      <c r="D109" s="42"/>
      <c r="E109" s="26"/>
    </row>
    <row r="110" ht="16" customHeight="1">
      <c r="A110" s="26"/>
      <c r="B110" s="50"/>
      <c r="C110" s="131"/>
      <c r="D110" s="42"/>
      <c r="E110" s="26"/>
    </row>
    <row r="111" ht="16" customHeight="1">
      <c r="A111" s="26"/>
      <c r="B111" s="50"/>
      <c r="C111" s="131"/>
      <c r="D111" s="42"/>
      <c r="E111" s="26"/>
    </row>
    <row r="112" ht="16" customHeight="1">
      <c r="A112" s="26"/>
      <c r="B112" s="50"/>
      <c r="C112" s="131"/>
      <c r="D112" s="42"/>
      <c r="E112" s="26"/>
    </row>
    <row r="113" ht="16" customHeight="1">
      <c r="A113" s="26"/>
      <c r="B113" s="50"/>
      <c r="C113" s="131"/>
      <c r="D113" s="42"/>
      <c r="E113" s="26"/>
    </row>
    <row r="114" ht="16" customHeight="1">
      <c r="A114" s="26"/>
      <c r="B114" s="50"/>
      <c r="C114" s="131"/>
      <c r="D114" s="42"/>
      <c r="E114" s="26"/>
    </row>
    <row r="115" ht="16" customHeight="1">
      <c r="A115" s="26"/>
      <c r="B115" s="50"/>
      <c r="C115" s="131"/>
      <c r="D115" s="42"/>
      <c r="E115" s="26"/>
    </row>
    <row r="116" ht="16" customHeight="1">
      <c r="A116" s="26"/>
      <c r="B116" s="50"/>
      <c r="C116" s="131"/>
      <c r="D116" s="42"/>
      <c r="E116" s="26"/>
    </row>
    <row r="117" ht="16" customHeight="1">
      <c r="A117" s="26"/>
      <c r="B117" s="50"/>
      <c r="C117" s="131"/>
      <c r="D117" s="42"/>
      <c r="E117" s="26"/>
    </row>
    <row r="118" ht="16" customHeight="1">
      <c r="A118" s="26"/>
      <c r="B118" s="50"/>
      <c r="C118" s="131"/>
      <c r="D118" s="42"/>
      <c r="E118" s="26"/>
    </row>
    <row r="119" ht="16" customHeight="1">
      <c r="A119" s="26"/>
      <c r="B119" s="50"/>
      <c r="C119" s="131"/>
      <c r="D119" s="42"/>
      <c r="E119" s="26"/>
    </row>
    <row r="120" ht="16" customHeight="1">
      <c r="A120" s="26"/>
      <c r="B120" s="50"/>
      <c r="C120" s="131"/>
      <c r="D120" s="42"/>
      <c r="E120" s="26"/>
    </row>
    <row r="121" ht="16" customHeight="1">
      <c r="A121" s="26"/>
      <c r="B121" s="50"/>
      <c r="C121" s="131"/>
      <c r="D121" s="42"/>
      <c r="E121" s="26"/>
    </row>
    <row r="122" ht="16" customHeight="1">
      <c r="A122" s="26"/>
      <c r="B122" s="50"/>
      <c r="C122" s="131"/>
      <c r="D122" s="42"/>
      <c r="E122" s="26"/>
    </row>
    <row r="123" ht="16" customHeight="1">
      <c r="A123" s="26"/>
      <c r="B123" s="50"/>
      <c r="C123" s="131"/>
      <c r="D123" s="42"/>
      <c r="E123" s="26"/>
    </row>
    <row r="124" ht="16" customHeight="1">
      <c r="A124" s="26"/>
      <c r="B124" s="50"/>
      <c r="C124" s="131"/>
      <c r="D124" s="42"/>
      <c r="E124" s="26"/>
    </row>
    <row r="125" ht="16" customHeight="1">
      <c r="A125" s="26"/>
      <c r="B125" s="50"/>
      <c r="C125" s="131"/>
      <c r="D125" s="42"/>
      <c r="E125" s="26"/>
    </row>
    <row r="126" ht="16" customHeight="1">
      <c r="A126" s="26"/>
      <c r="B126" s="50"/>
      <c r="C126" s="131"/>
      <c r="D126" s="42"/>
      <c r="E126" s="26"/>
    </row>
    <row r="127" ht="16" customHeight="1">
      <c r="A127" s="26"/>
      <c r="B127" s="50"/>
      <c r="C127" s="131"/>
      <c r="D127" s="42"/>
      <c r="E127" s="26"/>
    </row>
    <row r="128" ht="16" customHeight="1">
      <c r="A128" s="26"/>
      <c r="B128" s="50"/>
      <c r="C128" s="131"/>
      <c r="D128" s="42"/>
      <c r="E128" s="26"/>
    </row>
    <row r="129" ht="16" customHeight="1">
      <c r="A129" s="26"/>
      <c r="B129" s="50"/>
      <c r="C129" s="131"/>
      <c r="D129" s="42"/>
      <c r="E129" s="26"/>
    </row>
    <row r="130" ht="16" customHeight="1">
      <c r="A130" s="26"/>
      <c r="B130" s="50"/>
      <c r="C130" s="131"/>
      <c r="D130" s="42"/>
      <c r="E130" s="26"/>
    </row>
    <row r="131" ht="16" customHeight="1">
      <c r="A131" s="26"/>
      <c r="B131" s="50"/>
      <c r="C131" s="131"/>
      <c r="D131" s="42"/>
      <c r="E131" s="26"/>
    </row>
    <row r="132" ht="16" customHeight="1">
      <c r="A132" s="26"/>
      <c r="B132" s="50"/>
      <c r="C132" s="131"/>
      <c r="D132" s="42"/>
      <c r="E132" s="26"/>
    </row>
    <row r="133" ht="16" customHeight="1">
      <c r="A133" s="26"/>
      <c r="B133" s="50"/>
      <c r="C133" s="131"/>
      <c r="D133" s="42"/>
      <c r="E133" s="26"/>
    </row>
    <row r="134" ht="16" customHeight="1">
      <c r="A134" s="26"/>
      <c r="B134" s="50"/>
      <c r="C134" s="131"/>
      <c r="D134" s="42"/>
      <c r="E134" s="26"/>
    </row>
    <row r="135" ht="16" customHeight="1">
      <c r="A135" s="26"/>
      <c r="B135" s="50"/>
      <c r="C135" s="131"/>
      <c r="D135" s="42"/>
      <c r="E135" s="26"/>
    </row>
    <row r="136" ht="16" customHeight="1">
      <c r="A136" s="26"/>
      <c r="B136" s="50"/>
      <c r="C136" s="131"/>
      <c r="D136" s="42"/>
      <c r="E136" s="26"/>
    </row>
    <row r="137" ht="16" customHeight="1">
      <c r="A137" s="26"/>
      <c r="B137" s="50"/>
      <c r="C137" s="131"/>
      <c r="D137" s="42"/>
      <c r="E137" s="26"/>
    </row>
    <row r="138" ht="16" customHeight="1">
      <c r="A138" s="26"/>
      <c r="B138" s="50"/>
      <c r="C138" s="131"/>
      <c r="D138" s="42"/>
      <c r="E138" s="26"/>
    </row>
    <row r="139" ht="16" customHeight="1">
      <c r="A139" s="26"/>
      <c r="B139" s="50"/>
      <c r="C139" s="131"/>
      <c r="D139" s="42"/>
      <c r="E139" s="26"/>
    </row>
    <row r="140" ht="16" customHeight="1">
      <c r="A140" s="26"/>
      <c r="B140" s="50"/>
      <c r="C140" s="131"/>
      <c r="D140" s="42"/>
      <c r="E140" s="26"/>
    </row>
    <row r="141" ht="16" customHeight="1">
      <c r="A141" s="26"/>
      <c r="B141" s="50"/>
      <c r="C141" s="131"/>
      <c r="D141" s="42"/>
      <c r="E141" s="26"/>
    </row>
    <row r="142" ht="16" customHeight="1">
      <c r="A142" s="26"/>
      <c r="B142" s="50"/>
      <c r="C142" s="131"/>
      <c r="D142" s="42"/>
      <c r="E142" s="26"/>
    </row>
    <row r="143" ht="16" customHeight="1">
      <c r="A143" s="26"/>
      <c r="B143" s="50"/>
      <c r="C143" s="131"/>
      <c r="D143" s="42"/>
      <c r="E143" s="26"/>
    </row>
    <row r="144" ht="16" customHeight="1">
      <c r="A144" s="26"/>
      <c r="B144" s="50"/>
      <c r="C144" s="131"/>
      <c r="D144" s="42"/>
      <c r="E144" s="26"/>
    </row>
    <row r="145" ht="16" customHeight="1">
      <c r="A145" s="26"/>
      <c r="B145" s="50"/>
      <c r="C145" s="131"/>
      <c r="D145" s="42"/>
      <c r="E145" s="26"/>
    </row>
    <row r="146" ht="16" customHeight="1">
      <c r="A146" s="26"/>
      <c r="B146" s="50"/>
      <c r="C146" s="131"/>
      <c r="D146" s="42"/>
      <c r="E146" s="26"/>
    </row>
    <row r="147" ht="16" customHeight="1">
      <c r="A147" s="26"/>
      <c r="B147" s="50"/>
      <c r="C147" s="131"/>
      <c r="D147" s="42"/>
      <c r="E147" s="26"/>
    </row>
    <row r="148" ht="16" customHeight="1">
      <c r="A148" s="26"/>
      <c r="B148" s="50"/>
      <c r="C148" s="131"/>
      <c r="D148" s="42"/>
      <c r="E148" s="26"/>
    </row>
    <row r="149" ht="16" customHeight="1">
      <c r="A149" s="26"/>
      <c r="B149" s="50"/>
      <c r="C149" s="131"/>
      <c r="D149" s="42"/>
      <c r="E149" s="26"/>
    </row>
    <row r="150" ht="16" customHeight="1">
      <c r="A150" s="26"/>
      <c r="B150" s="50"/>
      <c r="C150" s="131"/>
      <c r="D150" s="42"/>
      <c r="E150" s="26"/>
    </row>
    <row r="151" ht="16" customHeight="1">
      <c r="A151" s="26"/>
      <c r="B151" s="50"/>
      <c r="C151" s="131"/>
      <c r="D151" s="42"/>
      <c r="E151" s="26"/>
    </row>
    <row r="152" ht="16" customHeight="1">
      <c r="A152" s="26"/>
      <c r="B152" s="50"/>
      <c r="C152" s="131"/>
      <c r="D152" s="42"/>
      <c r="E152" s="26"/>
    </row>
    <row r="153" ht="16" customHeight="1">
      <c r="A153" s="26"/>
      <c r="B153" s="50"/>
      <c r="C153" s="131"/>
      <c r="D153" s="42"/>
      <c r="E153" s="26"/>
    </row>
    <row r="154" ht="16" customHeight="1">
      <c r="A154" s="26"/>
      <c r="B154" s="50"/>
      <c r="C154" s="131"/>
      <c r="D154" s="42"/>
      <c r="E154" s="26"/>
    </row>
    <row r="155" ht="16" customHeight="1">
      <c r="A155" s="26"/>
      <c r="B155" s="50"/>
      <c r="C155" s="131"/>
      <c r="D155" s="42"/>
      <c r="E155" s="26"/>
    </row>
    <row r="156" ht="16" customHeight="1">
      <c r="A156" s="26"/>
      <c r="B156" s="50"/>
      <c r="C156" s="131"/>
      <c r="D156" s="42"/>
      <c r="E156" s="26"/>
    </row>
    <row r="157" ht="16" customHeight="1">
      <c r="A157" s="26"/>
      <c r="B157" s="50"/>
      <c r="C157" s="131"/>
      <c r="D157" s="42"/>
      <c r="E157" s="26"/>
    </row>
    <row r="158" ht="16" customHeight="1">
      <c r="A158" s="26"/>
      <c r="B158" s="50"/>
      <c r="C158" s="131"/>
      <c r="D158" s="42"/>
      <c r="E158" s="26"/>
    </row>
    <row r="159" ht="16" customHeight="1">
      <c r="A159" s="26"/>
      <c r="B159" s="50"/>
      <c r="C159" s="131"/>
      <c r="D159" s="42"/>
      <c r="E159" s="26"/>
    </row>
    <row r="160" ht="16" customHeight="1">
      <c r="A160" s="26"/>
      <c r="B160" s="50"/>
      <c r="C160" s="131"/>
      <c r="D160" s="42"/>
      <c r="E160" s="26"/>
    </row>
    <row r="161" ht="16" customHeight="1">
      <c r="A161" s="26"/>
      <c r="B161" s="50"/>
      <c r="C161" s="131"/>
      <c r="D161" s="42"/>
      <c r="E161" s="26"/>
    </row>
    <row r="162" ht="16" customHeight="1">
      <c r="A162" s="26"/>
      <c r="B162" s="50"/>
      <c r="C162" s="131"/>
      <c r="D162" s="42"/>
      <c r="E162" s="26"/>
    </row>
    <row r="163" ht="16" customHeight="1">
      <c r="A163" s="26"/>
      <c r="B163" s="50"/>
      <c r="C163" s="131"/>
      <c r="D163" s="42"/>
      <c r="E163" s="26"/>
    </row>
    <row r="164" ht="16" customHeight="1">
      <c r="A164" s="26"/>
      <c r="B164" s="50"/>
      <c r="C164" s="131"/>
      <c r="D164" s="42"/>
      <c r="E164" s="26"/>
    </row>
    <row r="165" ht="16" customHeight="1">
      <c r="A165" s="26"/>
      <c r="B165" s="50"/>
      <c r="C165" s="131"/>
      <c r="D165" s="42"/>
      <c r="E165" s="26"/>
    </row>
    <row r="166" ht="16" customHeight="1">
      <c r="A166" s="26"/>
      <c r="B166" s="50"/>
      <c r="C166" s="131"/>
      <c r="D166" s="42"/>
      <c r="E166" s="26"/>
    </row>
    <row r="167" ht="16" customHeight="1">
      <c r="A167" s="26"/>
      <c r="B167" s="50"/>
      <c r="C167" s="131"/>
      <c r="D167" s="42"/>
      <c r="E167" s="26"/>
    </row>
    <row r="168" ht="16" customHeight="1">
      <c r="A168" s="26"/>
      <c r="B168" s="50"/>
      <c r="C168" s="131"/>
      <c r="D168" s="42"/>
      <c r="E168" s="26"/>
    </row>
    <row r="169" ht="16" customHeight="1">
      <c r="A169" s="26"/>
      <c r="B169" s="50"/>
      <c r="C169" s="131"/>
      <c r="D169" s="42"/>
      <c r="E169" s="26"/>
    </row>
    <row r="170" ht="16" customHeight="1">
      <c r="A170" s="26"/>
      <c r="B170" s="50"/>
      <c r="C170" s="131"/>
      <c r="D170" s="42"/>
      <c r="E170" s="26"/>
    </row>
    <row r="171" ht="16" customHeight="1">
      <c r="A171" s="26"/>
      <c r="B171" s="50"/>
      <c r="C171" s="131"/>
      <c r="D171" s="42"/>
      <c r="E171" s="26"/>
    </row>
    <row r="172" ht="16" customHeight="1">
      <c r="A172" s="26"/>
      <c r="B172" s="50"/>
      <c r="C172" s="131"/>
      <c r="D172" s="42"/>
      <c r="E172" s="26"/>
    </row>
    <row r="173" ht="16" customHeight="1">
      <c r="A173" s="26"/>
      <c r="B173" s="50"/>
      <c r="C173" s="131"/>
      <c r="D173" s="42"/>
      <c r="E173" s="26"/>
    </row>
    <row r="174" ht="16" customHeight="1">
      <c r="A174" s="26"/>
      <c r="B174" s="50"/>
      <c r="C174" s="131"/>
      <c r="D174" s="42"/>
      <c r="E174" s="26"/>
    </row>
    <row r="175" ht="16" customHeight="1">
      <c r="A175" s="26"/>
      <c r="B175" s="50"/>
      <c r="C175" s="131"/>
      <c r="D175" s="42"/>
      <c r="E175" s="26"/>
    </row>
    <row r="176" ht="16" customHeight="1">
      <c r="A176" s="26"/>
      <c r="B176" s="50"/>
      <c r="C176" s="131"/>
      <c r="D176" s="42"/>
      <c r="E176" s="26"/>
    </row>
    <row r="177" ht="16" customHeight="1">
      <c r="A177" s="26"/>
      <c r="B177" s="50"/>
      <c r="C177" s="131"/>
      <c r="D177" s="42"/>
      <c r="E177" s="26"/>
    </row>
    <row r="178" ht="16" customHeight="1">
      <c r="A178" s="26"/>
      <c r="B178" s="50"/>
      <c r="C178" s="131"/>
      <c r="D178" s="42"/>
      <c r="E178" s="26"/>
    </row>
    <row r="179" ht="16" customHeight="1">
      <c r="A179" s="26"/>
      <c r="B179" s="50"/>
      <c r="C179" s="131"/>
      <c r="D179" s="42"/>
      <c r="E179" s="26"/>
    </row>
    <row r="180" ht="16" customHeight="1">
      <c r="A180" s="26"/>
      <c r="B180" s="50"/>
      <c r="C180" s="131"/>
      <c r="D180" s="42"/>
      <c r="E180" s="26"/>
    </row>
    <row r="181" ht="16" customHeight="1">
      <c r="A181" s="26"/>
      <c r="B181" s="50"/>
      <c r="C181" s="131"/>
      <c r="D181" s="42"/>
      <c r="E181" s="26"/>
    </row>
    <row r="182" ht="16" customHeight="1">
      <c r="A182" s="26"/>
      <c r="B182" s="50"/>
      <c r="C182" s="131"/>
      <c r="D182" s="42"/>
      <c r="E182" s="26"/>
    </row>
    <row r="183" ht="16" customHeight="1">
      <c r="A183" s="26"/>
      <c r="B183" s="50"/>
      <c r="C183" s="131"/>
      <c r="D183" s="42"/>
      <c r="E183" s="26"/>
    </row>
    <row r="184" ht="16" customHeight="1">
      <c r="A184" s="26"/>
      <c r="B184" s="50"/>
      <c r="C184" s="131"/>
      <c r="D184" s="42"/>
      <c r="E184" s="26"/>
    </row>
    <row r="185" ht="16" customHeight="1">
      <c r="A185" s="26"/>
      <c r="B185" s="50"/>
      <c r="C185" s="131"/>
      <c r="D185" s="42"/>
      <c r="E185" s="26"/>
    </row>
    <row r="186" ht="16" customHeight="1">
      <c r="A186" s="26"/>
      <c r="B186" s="50"/>
      <c r="C186" s="131"/>
      <c r="D186" s="42"/>
      <c r="E186" s="26"/>
    </row>
    <row r="187" ht="16" customHeight="1">
      <c r="A187" s="26"/>
      <c r="B187" s="50"/>
      <c r="C187" s="131"/>
      <c r="D187" s="42"/>
      <c r="E187" s="26"/>
    </row>
    <row r="188" ht="16" customHeight="1">
      <c r="A188" s="26"/>
      <c r="B188" s="50"/>
      <c r="C188" s="131"/>
      <c r="D188" s="42"/>
      <c r="E188" s="26"/>
    </row>
    <row r="189" ht="16" customHeight="1">
      <c r="A189" s="26"/>
      <c r="B189" s="50"/>
      <c r="C189" s="131"/>
      <c r="D189" s="42"/>
      <c r="E189" s="26"/>
    </row>
    <row r="190" ht="16" customHeight="1">
      <c r="A190" s="26"/>
      <c r="B190" s="50"/>
      <c r="C190" s="131"/>
      <c r="D190" s="42"/>
      <c r="E190" s="26"/>
    </row>
    <row r="191" ht="16" customHeight="1">
      <c r="A191" s="26"/>
      <c r="B191" s="50"/>
      <c r="C191" s="131"/>
      <c r="D191" s="42"/>
      <c r="E191" s="26"/>
    </row>
    <row r="192" ht="16" customHeight="1">
      <c r="A192" s="26"/>
      <c r="B192" s="50"/>
      <c r="C192" s="131"/>
      <c r="D192" s="42"/>
      <c r="E192" s="26"/>
    </row>
    <row r="193" ht="16" customHeight="1">
      <c r="A193" s="26"/>
      <c r="B193" s="50"/>
      <c r="C193" s="131"/>
      <c r="D193" s="42"/>
      <c r="E193" s="26"/>
    </row>
    <row r="194" ht="16" customHeight="1">
      <c r="A194" s="26"/>
      <c r="B194" s="50"/>
      <c r="C194" s="131"/>
      <c r="D194" s="42"/>
      <c r="E194" s="26"/>
    </row>
    <row r="195" ht="16" customHeight="1">
      <c r="A195" s="26"/>
      <c r="B195" s="50"/>
      <c r="C195" s="131"/>
      <c r="D195" s="42"/>
      <c r="E195" s="26"/>
    </row>
    <row r="196" ht="16" customHeight="1">
      <c r="A196" s="26"/>
      <c r="B196" s="50"/>
      <c r="C196" s="131"/>
      <c r="D196" s="42"/>
      <c r="E196" s="26"/>
    </row>
    <row r="197" ht="16" customHeight="1">
      <c r="A197" s="26"/>
      <c r="B197" s="50"/>
      <c r="C197" s="131"/>
      <c r="D197" s="42"/>
      <c r="E197" s="26"/>
    </row>
    <row r="198" ht="16" customHeight="1">
      <c r="A198" s="26"/>
      <c r="B198" s="50"/>
      <c r="C198" s="131"/>
      <c r="D198" s="42"/>
      <c r="E198" s="26"/>
    </row>
    <row r="199" ht="16" customHeight="1">
      <c r="A199" s="26"/>
      <c r="B199" s="50"/>
      <c r="C199" s="131"/>
      <c r="D199" s="42"/>
      <c r="E199" s="26"/>
    </row>
    <row r="200" ht="16" customHeight="1">
      <c r="A200" s="26"/>
      <c r="B200" s="50"/>
      <c r="C200" s="131"/>
      <c r="D200" s="42"/>
      <c r="E200" s="26"/>
    </row>
    <row r="201" ht="16" customHeight="1">
      <c r="A201" s="26"/>
      <c r="B201" s="50"/>
      <c r="C201" s="131"/>
      <c r="D201" s="42"/>
      <c r="E201" s="26"/>
    </row>
    <row r="202" ht="16" customHeight="1">
      <c r="A202" s="26"/>
      <c r="B202" s="50"/>
      <c r="C202" s="131"/>
      <c r="D202" s="42"/>
      <c r="E202" s="26"/>
    </row>
    <row r="203" ht="16" customHeight="1">
      <c r="A203" s="26"/>
      <c r="B203" s="50"/>
      <c r="C203" s="131"/>
      <c r="D203" s="42"/>
      <c r="E203" s="26"/>
    </row>
    <row r="204" ht="16" customHeight="1">
      <c r="A204" s="26"/>
      <c r="B204" s="50"/>
      <c r="C204" s="131"/>
      <c r="D204" s="42"/>
      <c r="E204" s="26"/>
    </row>
    <row r="205" ht="16" customHeight="1">
      <c r="A205" s="26"/>
      <c r="B205" s="50"/>
      <c r="C205" s="131"/>
      <c r="D205" s="42"/>
      <c r="E205" s="26"/>
    </row>
    <row r="206" ht="16" customHeight="1">
      <c r="A206" s="26"/>
      <c r="B206" s="50"/>
      <c r="C206" s="131"/>
      <c r="D206" s="42"/>
      <c r="E206" s="26"/>
    </row>
    <row r="207" ht="16" customHeight="1">
      <c r="A207" s="26"/>
      <c r="B207" s="50"/>
      <c r="C207" s="131"/>
      <c r="D207" s="42"/>
      <c r="E207" s="26"/>
    </row>
    <row r="208" ht="16" customHeight="1">
      <c r="A208" s="26"/>
      <c r="B208" s="50"/>
      <c r="C208" s="131"/>
      <c r="D208" s="42"/>
      <c r="E208" s="26"/>
    </row>
    <row r="209" ht="16" customHeight="1">
      <c r="A209" s="26"/>
      <c r="B209" s="50"/>
      <c r="C209" s="131"/>
      <c r="D209" s="42"/>
      <c r="E209" s="26"/>
    </row>
    <row r="210" ht="16" customHeight="1">
      <c r="A210" s="26"/>
      <c r="B210" s="50"/>
      <c r="C210" s="131"/>
      <c r="D210" s="42"/>
      <c r="E210" s="26"/>
    </row>
    <row r="211" ht="16" customHeight="1">
      <c r="A211" s="26"/>
      <c r="B211" s="50"/>
      <c r="C211" s="131"/>
      <c r="D211" s="42"/>
      <c r="E211" s="26"/>
    </row>
    <row r="212" ht="16" customHeight="1">
      <c r="A212" s="26"/>
      <c r="B212" s="50"/>
      <c r="C212" s="131"/>
      <c r="D212" s="42"/>
      <c r="E212" s="26"/>
    </row>
    <row r="213" ht="16" customHeight="1">
      <c r="A213" s="26"/>
      <c r="B213" s="50"/>
      <c r="C213" s="131"/>
      <c r="D213" s="42"/>
      <c r="E213" s="26"/>
    </row>
    <row r="214" ht="16" customHeight="1">
      <c r="A214" s="26"/>
      <c r="B214" s="50"/>
      <c r="C214" s="131"/>
      <c r="D214" s="42"/>
      <c r="E214" s="26"/>
    </row>
    <row r="215" ht="16" customHeight="1">
      <c r="A215" s="26"/>
      <c r="B215" s="50"/>
      <c r="C215" s="131"/>
      <c r="D215" s="42"/>
      <c r="E215" s="26"/>
    </row>
    <row r="216" ht="16" customHeight="1">
      <c r="A216" s="26"/>
      <c r="B216" s="50"/>
      <c r="C216" s="131"/>
      <c r="D216" s="42"/>
      <c r="E216" s="26"/>
    </row>
    <row r="217" ht="16" customHeight="1">
      <c r="A217" s="26"/>
      <c r="B217" s="50"/>
      <c r="C217" s="131"/>
      <c r="D217" s="42"/>
      <c r="E217" s="26"/>
    </row>
    <row r="218" ht="16" customHeight="1">
      <c r="A218" s="26"/>
      <c r="B218" s="50"/>
      <c r="C218" s="131"/>
      <c r="D218" s="42"/>
      <c r="E218" s="26"/>
    </row>
    <row r="219" ht="16" customHeight="1">
      <c r="A219" s="26"/>
      <c r="B219" s="50"/>
      <c r="C219" s="131"/>
      <c r="D219" s="42"/>
      <c r="E219" s="26"/>
    </row>
    <row r="220" ht="16" customHeight="1">
      <c r="A220" s="26"/>
      <c r="B220" s="50"/>
      <c r="C220" s="131"/>
      <c r="D220" s="42"/>
      <c r="E220" s="26"/>
    </row>
    <row r="221" ht="16" customHeight="1">
      <c r="A221" s="26"/>
      <c r="B221" s="50"/>
      <c r="C221" s="131"/>
      <c r="D221" s="42"/>
      <c r="E221" s="26"/>
    </row>
    <row r="222" ht="16" customHeight="1">
      <c r="A222" s="26"/>
      <c r="B222" s="50"/>
      <c r="C222" s="131"/>
      <c r="D222" s="42"/>
      <c r="E222" s="26"/>
    </row>
    <row r="223" ht="16" customHeight="1">
      <c r="A223" s="26"/>
      <c r="B223" s="50"/>
      <c r="C223" s="131"/>
      <c r="D223" s="42"/>
      <c r="E223" s="26"/>
    </row>
    <row r="224" ht="16" customHeight="1">
      <c r="A224" s="26"/>
      <c r="B224" s="50"/>
      <c r="C224" s="131"/>
      <c r="D224" s="42"/>
      <c r="E224" s="26"/>
    </row>
    <row r="225" ht="16" customHeight="1">
      <c r="A225" s="26"/>
      <c r="B225" s="50"/>
      <c r="C225" s="131"/>
      <c r="D225" s="42"/>
      <c r="E225" s="26"/>
    </row>
    <row r="226" ht="16" customHeight="1">
      <c r="A226" s="26"/>
      <c r="B226" s="50"/>
      <c r="C226" s="131"/>
      <c r="D226" s="42"/>
      <c r="E226" s="26"/>
    </row>
    <row r="227" ht="16" customHeight="1">
      <c r="A227" s="26"/>
      <c r="B227" s="50"/>
      <c r="C227" s="131"/>
      <c r="D227" s="42"/>
      <c r="E227" s="26"/>
    </row>
    <row r="228" ht="16" customHeight="1">
      <c r="A228" s="26"/>
      <c r="B228" s="50"/>
      <c r="C228" s="131"/>
      <c r="D228" s="42"/>
      <c r="E228" s="26"/>
    </row>
    <row r="229" ht="16" customHeight="1">
      <c r="A229" s="26"/>
      <c r="B229" s="50"/>
      <c r="C229" s="131"/>
      <c r="D229" s="42"/>
      <c r="E229" s="26"/>
    </row>
    <row r="230" ht="16" customHeight="1">
      <c r="A230" s="26"/>
      <c r="B230" s="50"/>
      <c r="C230" s="131"/>
      <c r="D230" s="42"/>
      <c r="E230" s="26"/>
    </row>
    <row r="231" ht="16" customHeight="1">
      <c r="A231" s="26"/>
      <c r="B231" s="50"/>
      <c r="C231" s="131"/>
      <c r="D231" s="42"/>
      <c r="E231" s="26"/>
    </row>
    <row r="232" ht="16" customHeight="1">
      <c r="A232" s="26"/>
      <c r="B232" s="50"/>
      <c r="C232" s="131"/>
      <c r="D232" s="42"/>
      <c r="E232" s="26"/>
    </row>
    <row r="233" ht="16" customHeight="1">
      <c r="A233" s="26"/>
      <c r="B233" s="50"/>
      <c r="C233" s="131"/>
      <c r="D233" s="42"/>
      <c r="E233" s="26"/>
    </row>
    <row r="234" ht="16" customHeight="1">
      <c r="A234" s="26"/>
      <c r="B234" s="50"/>
      <c r="C234" s="131"/>
      <c r="D234" s="42"/>
      <c r="E234" s="26"/>
    </row>
    <row r="235" ht="16" customHeight="1">
      <c r="A235" s="26"/>
      <c r="B235" s="50"/>
      <c r="C235" s="131"/>
      <c r="D235" s="42"/>
      <c r="E235" s="26"/>
    </row>
    <row r="236" ht="16" customHeight="1">
      <c r="A236" s="26"/>
      <c r="B236" s="50"/>
      <c r="C236" s="131"/>
      <c r="D236" s="42"/>
      <c r="E236" s="26"/>
    </row>
    <row r="237" ht="16" customHeight="1">
      <c r="A237" s="26"/>
      <c r="B237" s="50"/>
      <c r="C237" s="131"/>
      <c r="D237" s="42"/>
      <c r="E237" s="26"/>
    </row>
    <row r="238" ht="16" customHeight="1">
      <c r="A238" s="26"/>
      <c r="B238" s="50"/>
      <c r="C238" s="131"/>
      <c r="D238" s="42"/>
      <c r="E238" s="26"/>
    </row>
    <row r="239" ht="16" customHeight="1">
      <c r="A239" s="26"/>
      <c r="B239" s="50"/>
      <c r="C239" s="131"/>
      <c r="D239" s="42"/>
      <c r="E239" s="26"/>
    </row>
    <row r="240" ht="16" customHeight="1">
      <c r="A240" s="26"/>
      <c r="B240" s="50"/>
      <c r="C240" s="131"/>
      <c r="D240" s="42"/>
      <c r="E240" s="26"/>
    </row>
    <row r="241" ht="16" customHeight="1">
      <c r="A241" s="26"/>
      <c r="B241" s="50"/>
      <c r="C241" s="131"/>
      <c r="D241" s="42"/>
      <c r="E241" s="26"/>
    </row>
    <row r="242" ht="16" customHeight="1">
      <c r="A242" s="26"/>
      <c r="B242" s="50"/>
      <c r="C242" s="131"/>
      <c r="D242" s="42"/>
      <c r="E242" s="26"/>
    </row>
    <row r="243" ht="16" customHeight="1">
      <c r="A243" s="26"/>
      <c r="B243" s="50"/>
      <c r="C243" s="131"/>
      <c r="D243" s="42"/>
      <c r="E243" s="26"/>
    </row>
    <row r="244" ht="16" customHeight="1">
      <c r="A244" s="26"/>
      <c r="B244" s="50"/>
      <c r="C244" s="131"/>
      <c r="D244" s="42"/>
      <c r="E244" s="26"/>
    </row>
    <row r="245" ht="16" customHeight="1">
      <c r="A245" s="26"/>
      <c r="B245" s="50"/>
      <c r="C245" s="131"/>
      <c r="D245" s="42"/>
      <c r="E245" s="26"/>
    </row>
    <row r="246" ht="16" customHeight="1">
      <c r="A246" s="26"/>
      <c r="B246" s="50"/>
      <c r="C246" s="131"/>
      <c r="D246" s="42"/>
      <c r="E246" s="26"/>
    </row>
    <row r="247" ht="16" customHeight="1">
      <c r="A247" s="26"/>
      <c r="B247" s="50"/>
      <c r="C247" s="131"/>
      <c r="D247" s="42"/>
      <c r="E247" s="26"/>
    </row>
    <row r="248" ht="16" customHeight="1">
      <c r="A248" s="26"/>
      <c r="B248" s="50"/>
      <c r="C248" s="131"/>
      <c r="D248" s="42"/>
      <c r="E248" s="26"/>
    </row>
    <row r="249" ht="16" customHeight="1">
      <c r="A249" s="26"/>
      <c r="B249" s="50"/>
      <c r="C249" s="131"/>
      <c r="D249" s="42"/>
      <c r="E249" s="26"/>
    </row>
    <row r="250" ht="16" customHeight="1">
      <c r="A250" s="26"/>
      <c r="B250" s="50"/>
      <c r="C250" s="131"/>
      <c r="D250" s="42"/>
      <c r="E250" s="26"/>
    </row>
    <row r="251" ht="16" customHeight="1">
      <c r="A251" s="26"/>
      <c r="B251" s="50"/>
      <c r="C251" s="131"/>
      <c r="D251" s="42"/>
      <c r="E251" s="26"/>
    </row>
    <row r="252" ht="16" customHeight="1">
      <c r="A252" s="26"/>
      <c r="B252" s="50"/>
      <c r="C252" s="131"/>
      <c r="D252" s="42"/>
      <c r="E252" s="26"/>
    </row>
    <row r="253" ht="16" customHeight="1">
      <c r="A253" s="26"/>
      <c r="B253" s="50"/>
      <c r="C253" s="131"/>
      <c r="D253" s="42"/>
      <c r="E253" s="26"/>
    </row>
    <row r="254" ht="16" customHeight="1">
      <c r="A254" s="26"/>
      <c r="B254" s="50"/>
      <c r="C254" s="131"/>
      <c r="D254" s="42"/>
      <c r="E254" s="26"/>
    </row>
    <row r="255" ht="16" customHeight="1">
      <c r="A255" s="26"/>
      <c r="B255" s="50"/>
      <c r="C255" s="131"/>
      <c r="D255" s="42"/>
      <c r="E255" s="26"/>
    </row>
    <row r="256" ht="16" customHeight="1">
      <c r="A256" s="26"/>
      <c r="B256" s="50"/>
      <c r="C256" s="131"/>
      <c r="D256" s="42"/>
      <c r="E256" s="26"/>
    </row>
    <row r="257" ht="16" customHeight="1">
      <c r="A257" s="26"/>
      <c r="B257" s="50"/>
      <c r="C257" s="131"/>
      <c r="D257" s="42"/>
      <c r="E257" s="26"/>
    </row>
    <row r="258" ht="16" customHeight="1">
      <c r="A258" s="26"/>
      <c r="B258" s="50"/>
      <c r="C258" s="131"/>
      <c r="D258" s="42"/>
      <c r="E258" s="26"/>
    </row>
    <row r="259" ht="16" customHeight="1">
      <c r="A259" s="26"/>
      <c r="B259" s="50"/>
      <c r="C259" s="131"/>
      <c r="D259" s="42"/>
      <c r="E259" s="26"/>
    </row>
    <row r="260" ht="16" customHeight="1">
      <c r="A260" s="26"/>
      <c r="B260" s="50"/>
      <c r="C260" s="131"/>
      <c r="D260" s="42"/>
      <c r="E260" s="26"/>
    </row>
    <row r="261" ht="16" customHeight="1">
      <c r="A261" s="26"/>
      <c r="B261" s="50"/>
      <c r="C261" s="131"/>
      <c r="D261" s="42"/>
      <c r="E261" s="26"/>
    </row>
    <row r="262" ht="16" customHeight="1">
      <c r="A262" s="26"/>
      <c r="B262" s="50"/>
      <c r="C262" s="131"/>
      <c r="D262" s="42"/>
      <c r="E262" s="26"/>
    </row>
    <row r="263" ht="16" customHeight="1">
      <c r="A263" s="26"/>
      <c r="B263" s="50"/>
      <c r="C263" s="131"/>
      <c r="D263" s="42"/>
      <c r="E263" s="26"/>
    </row>
    <row r="264" ht="16" customHeight="1">
      <c r="A264" s="26"/>
      <c r="B264" s="50"/>
      <c r="C264" s="131"/>
      <c r="D264" s="42"/>
      <c r="E264" s="26"/>
    </row>
    <row r="265" ht="16" customHeight="1">
      <c r="A265" s="26"/>
      <c r="B265" s="50"/>
      <c r="C265" s="131"/>
      <c r="D265" s="42"/>
      <c r="E265" s="26"/>
    </row>
    <row r="266" ht="16" customHeight="1">
      <c r="A266" s="26"/>
      <c r="B266" s="50"/>
      <c r="C266" s="131"/>
      <c r="D266" s="42"/>
      <c r="E266" s="26"/>
    </row>
    <row r="267" ht="16" customHeight="1">
      <c r="A267" s="26"/>
      <c r="B267" s="50"/>
      <c r="C267" s="131"/>
      <c r="D267" s="42"/>
      <c r="E267" s="26"/>
    </row>
    <row r="268" ht="16" customHeight="1">
      <c r="A268" s="26"/>
      <c r="B268" s="50"/>
      <c r="C268" s="131"/>
      <c r="D268" s="42"/>
      <c r="E268" s="26"/>
    </row>
    <row r="269" ht="16" customHeight="1">
      <c r="A269" s="26"/>
      <c r="B269" s="50"/>
      <c r="C269" s="131"/>
      <c r="D269" s="42"/>
      <c r="E269" s="26"/>
    </row>
    <row r="270" ht="16" customHeight="1">
      <c r="A270" s="26"/>
      <c r="B270" s="50"/>
      <c r="C270" s="131"/>
      <c r="D270" s="42"/>
      <c r="E270" s="26"/>
    </row>
    <row r="271" ht="16" customHeight="1">
      <c r="A271" s="26"/>
      <c r="B271" s="50"/>
      <c r="C271" s="131"/>
      <c r="D271" s="42"/>
      <c r="E271" s="26"/>
    </row>
    <row r="272" ht="16" customHeight="1">
      <c r="A272" s="26"/>
      <c r="B272" s="50"/>
      <c r="C272" s="131"/>
      <c r="D272" s="42"/>
      <c r="E272" s="26"/>
    </row>
    <row r="273" ht="16" customHeight="1">
      <c r="A273" s="26"/>
      <c r="B273" s="50"/>
      <c r="C273" s="131"/>
      <c r="D273" s="42"/>
      <c r="E273" s="26"/>
    </row>
    <row r="274" ht="16" customHeight="1">
      <c r="A274" s="26"/>
      <c r="B274" s="50"/>
      <c r="C274" s="131"/>
      <c r="D274" s="42"/>
      <c r="E274" s="26"/>
    </row>
    <row r="275" ht="16" customHeight="1">
      <c r="A275" s="26"/>
      <c r="B275" s="50"/>
      <c r="C275" s="131"/>
      <c r="D275" s="42"/>
      <c r="E275" s="26"/>
    </row>
    <row r="276" ht="16" customHeight="1">
      <c r="A276" s="26"/>
      <c r="B276" s="50"/>
      <c r="C276" s="131"/>
      <c r="D276" s="42"/>
      <c r="E276" s="26"/>
    </row>
    <row r="277" ht="16" customHeight="1">
      <c r="A277" s="26"/>
      <c r="B277" s="50"/>
      <c r="C277" s="131"/>
      <c r="D277" s="42"/>
      <c r="E277" s="26"/>
    </row>
    <row r="278" ht="16" customHeight="1">
      <c r="A278" s="26"/>
      <c r="B278" s="50"/>
      <c r="C278" s="131"/>
      <c r="D278" s="42"/>
      <c r="E278" s="26"/>
    </row>
    <row r="279" ht="16" customHeight="1">
      <c r="A279" s="26"/>
      <c r="B279" s="50"/>
      <c r="C279" s="131"/>
      <c r="D279" s="42"/>
      <c r="E279" s="26"/>
    </row>
    <row r="280" ht="16" customHeight="1">
      <c r="A280" s="26"/>
      <c r="B280" s="50"/>
      <c r="C280" s="131"/>
      <c r="D280" s="42"/>
      <c r="E280" s="26"/>
    </row>
    <row r="281" ht="16" customHeight="1">
      <c r="A281" s="26"/>
      <c r="B281" s="50"/>
      <c r="C281" s="131"/>
      <c r="D281" s="42"/>
      <c r="E281" s="26"/>
    </row>
    <row r="282" ht="16" customHeight="1">
      <c r="A282" s="26"/>
      <c r="B282" s="50"/>
      <c r="C282" s="131"/>
      <c r="D282" s="42"/>
      <c r="E282" s="26"/>
    </row>
    <row r="283" ht="16" customHeight="1">
      <c r="A283" s="26"/>
      <c r="B283" s="50"/>
      <c r="C283" s="131"/>
      <c r="D283" s="42"/>
      <c r="E283" s="26"/>
    </row>
    <row r="284" ht="16" customHeight="1">
      <c r="A284" s="26"/>
      <c r="B284" s="50"/>
      <c r="C284" s="131"/>
      <c r="D284" s="42"/>
      <c r="E284" s="26"/>
    </row>
    <row r="285" ht="16" customHeight="1">
      <c r="A285" s="26"/>
      <c r="B285" s="50"/>
      <c r="C285" s="131"/>
      <c r="D285" s="42"/>
      <c r="E285" s="26"/>
    </row>
    <row r="286" ht="16" customHeight="1">
      <c r="A286" s="26"/>
      <c r="B286" s="50"/>
      <c r="C286" s="131"/>
      <c r="D286" s="42"/>
      <c r="E286" s="26"/>
    </row>
    <row r="287" ht="16" customHeight="1">
      <c r="A287" s="26"/>
      <c r="B287" s="50"/>
      <c r="C287" s="131"/>
      <c r="D287" s="42"/>
      <c r="E287" s="26"/>
    </row>
    <row r="288" ht="16" customHeight="1">
      <c r="A288" s="26"/>
      <c r="B288" s="50"/>
      <c r="C288" s="131"/>
      <c r="D288" s="42"/>
      <c r="E288" s="26"/>
    </row>
    <row r="289" ht="16" customHeight="1">
      <c r="A289" s="26"/>
      <c r="B289" s="50"/>
      <c r="C289" s="131"/>
      <c r="D289" s="42"/>
      <c r="E289" s="26"/>
    </row>
    <row r="290" ht="16" customHeight="1">
      <c r="A290" s="26"/>
      <c r="B290" s="50"/>
      <c r="C290" s="131"/>
      <c r="D290" s="42"/>
      <c r="E290" s="26"/>
    </row>
    <row r="291" ht="16" customHeight="1">
      <c r="A291" s="26"/>
      <c r="B291" s="50"/>
      <c r="C291" s="131"/>
      <c r="D291" s="42"/>
      <c r="E291" s="26"/>
    </row>
    <row r="292" ht="16" customHeight="1">
      <c r="A292" s="26"/>
      <c r="B292" s="50"/>
      <c r="C292" s="131"/>
      <c r="D292" s="42"/>
      <c r="E292" s="26"/>
    </row>
    <row r="293" ht="16" customHeight="1">
      <c r="A293" s="26"/>
      <c r="B293" s="50"/>
      <c r="C293" s="131"/>
      <c r="D293" s="42"/>
      <c r="E293" s="26"/>
    </row>
    <row r="294" ht="16" customHeight="1">
      <c r="A294" s="26"/>
      <c r="B294" s="50"/>
      <c r="C294" s="131"/>
      <c r="D294" s="42"/>
      <c r="E294" s="26"/>
    </row>
    <row r="295" ht="16" customHeight="1">
      <c r="A295" s="26"/>
      <c r="B295" s="50"/>
      <c r="C295" s="131"/>
      <c r="D295" s="42"/>
      <c r="E295" s="26"/>
    </row>
    <row r="296" ht="16" customHeight="1">
      <c r="A296" s="26"/>
      <c r="B296" s="50"/>
      <c r="C296" s="131"/>
      <c r="D296" s="42"/>
      <c r="E296" s="26"/>
    </row>
    <row r="297" ht="16" customHeight="1">
      <c r="A297" s="26"/>
      <c r="B297" s="50"/>
      <c r="C297" s="131"/>
      <c r="D297" s="42"/>
      <c r="E297" s="26"/>
    </row>
    <row r="298" ht="16" customHeight="1">
      <c r="A298" s="26"/>
      <c r="B298" s="50"/>
      <c r="C298" s="131"/>
      <c r="D298" s="42"/>
      <c r="E298" s="26"/>
    </row>
    <row r="299" ht="16" customHeight="1">
      <c r="A299" s="26"/>
      <c r="B299" s="50"/>
      <c r="C299" s="131"/>
      <c r="D299" s="42"/>
      <c r="E299" s="26"/>
    </row>
    <row r="300" ht="16" customHeight="1">
      <c r="A300" s="26"/>
      <c r="B300" s="50"/>
      <c r="C300" s="131"/>
      <c r="D300" s="42"/>
      <c r="E300" s="26"/>
    </row>
    <row r="301" ht="16" customHeight="1">
      <c r="A301" s="26"/>
      <c r="B301" s="50"/>
      <c r="C301" s="131"/>
      <c r="D301" s="42"/>
      <c r="E301" s="26"/>
    </row>
    <row r="302" ht="16" customHeight="1">
      <c r="A302" s="26"/>
      <c r="B302" s="50"/>
      <c r="C302" s="131"/>
      <c r="D302" s="42"/>
      <c r="E302" s="26"/>
    </row>
    <row r="303" ht="16" customHeight="1">
      <c r="A303" s="26"/>
      <c r="B303" s="50"/>
      <c r="C303" s="131"/>
      <c r="D303" s="42"/>
      <c r="E303" s="26"/>
    </row>
    <row r="304" ht="16" customHeight="1">
      <c r="A304" s="26"/>
      <c r="B304" s="50"/>
      <c r="C304" s="131"/>
      <c r="D304" s="42"/>
      <c r="E304" s="26"/>
    </row>
    <row r="305" ht="16" customHeight="1">
      <c r="A305" s="26"/>
      <c r="B305" s="50"/>
      <c r="C305" s="131"/>
      <c r="D305" s="42"/>
      <c r="E305" s="26"/>
    </row>
    <row r="306" ht="16" customHeight="1">
      <c r="A306" s="26"/>
      <c r="B306" s="50"/>
      <c r="C306" s="131"/>
      <c r="D306" s="42"/>
      <c r="E306" s="26"/>
    </row>
    <row r="307" ht="16" customHeight="1">
      <c r="A307" s="26"/>
      <c r="B307" s="50"/>
      <c r="C307" s="131"/>
      <c r="D307" s="42"/>
      <c r="E307" s="26"/>
    </row>
    <row r="308" ht="16" customHeight="1">
      <c r="A308" s="26"/>
      <c r="B308" s="50"/>
      <c r="C308" s="131"/>
      <c r="D308" s="42"/>
      <c r="E308" s="26"/>
    </row>
    <row r="309" ht="16" customHeight="1">
      <c r="A309" s="26"/>
      <c r="B309" s="50"/>
      <c r="C309" s="131"/>
      <c r="D309" s="42"/>
      <c r="E309" s="26"/>
    </row>
    <row r="310" ht="16" customHeight="1">
      <c r="A310" s="26"/>
      <c r="B310" s="50"/>
      <c r="C310" s="131"/>
      <c r="D310" s="42"/>
      <c r="E310" s="26"/>
    </row>
    <row r="311" ht="16" customHeight="1">
      <c r="A311" s="26"/>
      <c r="B311" s="50"/>
      <c r="C311" s="131"/>
      <c r="D311" s="42"/>
      <c r="E311" s="26"/>
    </row>
    <row r="312" ht="16" customHeight="1">
      <c r="A312" s="26"/>
      <c r="B312" s="50"/>
      <c r="C312" s="131"/>
      <c r="D312" s="42"/>
      <c r="E312" s="26"/>
    </row>
    <row r="313" ht="16" customHeight="1">
      <c r="A313" s="26"/>
      <c r="B313" s="50"/>
      <c r="C313" s="131"/>
      <c r="D313" s="42"/>
      <c r="E313" s="26"/>
    </row>
    <row r="314" ht="16" customHeight="1">
      <c r="A314" s="26"/>
      <c r="B314" s="50"/>
      <c r="C314" s="131"/>
      <c r="D314" s="42"/>
      <c r="E314" s="26"/>
    </row>
    <row r="315" ht="16" customHeight="1">
      <c r="A315" s="26"/>
      <c r="B315" s="50"/>
      <c r="C315" s="131"/>
      <c r="D315" s="42"/>
      <c r="E315" s="26"/>
    </row>
    <row r="316" ht="16" customHeight="1">
      <c r="A316" s="26"/>
      <c r="B316" s="50"/>
      <c r="C316" s="131"/>
      <c r="D316" s="42"/>
      <c r="E316" s="26"/>
    </row>
    <row r="317" ht="16" customHeight="1">
      <c r="A317" s="26"/>
      <c r="B317" s="50"/>
      <c r="C317" s="131"/>
      <c r="D317" s="42"/>
      <c r="E317" s="26"/>
    </row>
    <row r="318" ht="16" customHeight="1">
      <c r="A318" s="26"/>
      <c r="B318" s="50"/>
      <c r="C318" s="131"/>
      <c r="D318" s="42"/>
      <c r="E318" s="26"/>
    </row>
    <row r="319" ht="16" customHeight="1">
      <c r="A319" s="26"/>
      <c r="B319" s="50"/>
      <c r="C319" s="131"/>
      <c r="D319" s="42"/>
      <c r="E319" s="26"/>
    </row>
    <row r="320" ht="16" customHeight="1">
      <c r="A320" s="26"/>
      <c r="B320" s="50"/>
      <c r="C320" s="131"/>
      <c r="D320" s="42"/>
      <c r="E320" s="26"/>
    </row>
    <row r="321" ht="16" customHeight="1">
      <c r="A321" s="26"/>
      <c r="B321" s="50"/>
      <c r="C321" s="131"/>
      <c r="D321" s="42"/>
      <c r="E321" s="26"/>
    </row>
    <row r="322" ht="16" customHeight="1">
      <c r="A322" s="26"/>
      <c r="B322" s="50"/>
      <c r="C322" s="131"/>
      <c r="D322" s="42"/>
      <c r="E322" s="26"/>
    </row>
    <row r="323" ht="16" customHeight="1">
      <c r="A323" s="26"/>
      <c r="B323" s="50"/>
      <c r="C323" s="131"/>
      <c r="D323" s="42"/>
      <c r="E323" s="26"/>
    </row>
    <row r="324" ht="16" customHeight="1">
      <c r="A324" s="26"/>
      <c r="B324" s="50"/>
      <c r="C324" s="131"/>
      <c r="D324" s="42"/>
      <c r="E324" s="26"/>
    </row>
    <row r="325" ht="16" customHeight="1">
      <c r="A325" s="26"/>
      <c r="B325" s="50"/>
      <c r="C325" s="131"/>
      <c r="D325" s="42"/>
      <c r="E325" s="26"/>
    </row>
    <row r="326" ht="16" customHeight="1">
      <c r="A326" s="26"/>
      <c r="B326" s="50"/>
      <c r="C326" s="131"/>
      <c r="D326" s="42"/>
      <c r="E326" s="26"/>
    </row>
    <row r="327" ht="16" customHeight="1">
      <c r="A327" s="26"/>
      <c r="B327" s="50"/>
      <c r="C327" s="131"/>
      <c r="D327" s="42"/>
      <c r="E327" s="26"/>
    </row>
    <row r="328" ht="16" customHeight="1">
      <c r="A328" s="26"/>
      <c r="B328" s="50"/>
      <c r="C328" s="131"/>
      <c r="D328" s="42"/>
      <c r="E328" s="26"/>
    </row>
    <row r="329" ht="16" customHeight="1">
      <c r="A329" s="26"/>
      <c r="B329" s="50"/>
      <c r="C329" s="131"/>
      <c r="D329" s="42"/>
      <c r="E329" s="26"/>
    </row>
    <row r="330" ht="16" customHeight="1">
      <c r="A330" s="26"/>
      <c r="B330" s="50"/>
      <c r="C330" s="131"/>
      <c r="D330" s="42"/>
      <c r="E330" s="26"/>
    </row>
    <row r="331" ht="16" customHeight="1">
      <c r="A331" s="26"/>
      <c r="B331" s="50"/>
      <c r="C331" s="131"/>
      <c r="D331" s="42"/>
      <c r="E331" s="26"/>
    </row>
    <row r="332" ht="16" customHeight="1">
      <c r="A332" s="26"/>
      <c r="B332" s="50"/>
      <c r="C332" s="131"/>
      <c r="D332" s="42"/>
      <c r="E332" s="26"/>
    </row>
    <row r="333" ht="16" customHeight="1">
      <c r="A333" s="26"/>
      <c r="B333" s="50"/>
      <c r="C333" s="131"/>
      <c r="D333" s="42"/>
      <c r="E333" s="26"/>
    </row>
    <row r="334" ht="16" customHeight="1">
      <c r="A334" s="26"/>
      <c r="B334" s="50"/>
      <c r="C334" s="131"/>
      <c r="D334" s="42"/>
      <c r="E334" s="26"/>
    </row>
    <row r="335" ht="16" customHeight="1">
      <c r="A335" s="26"/>
      <c r="B335" s="50"/>
      <c r="C335" s="131"/>
      <c r="D335" s="42"/>
      <c r="E335" s="26"/>
    </row>
    <row r="336" ht="16" customHeight="1">
      <c r="A336" s="26"/>
      <c r="B336" s="50"/>
      <c r="C336" s="131"/>
      <c r="D336" s="42"/>
      <c r="E336" s="26"/>
    </row>
    <row r="337" ht="16" customHeight="1">
      <c r="A337" s="26"/>
      <c r="B337" s="50"/>
      <c r="C337" s="131"/>
      <c r="D337" s="42"/>
      <c r="E337" s="26"/>
    </row>
    <row r="338" ht="16" customHeight="1">
      <c r="A338" s="26"/>
      <c r="B338" s="50"/>
      <c r="C338" s="131"/>
      <c r="D338" s="42"/>
      <c r="E338" s="26"/>
    </row>
    <row r="339" ht="16" customHeight="1">
      <c r="A339" s="26"/>
      <c r="B339" s="50"/>
      <c r="C339" s="131"/>
      <c r="D339" s="42"/>
      <c r="E339" s="26"/>
    </row>
    <row r="340" ht="16" customHeight="1">
      <c r="A340" s="26"/>
      <c r="B340" s="50"/>
      <c r="C340" s="131"/>
      <c r="D340" s="42"/>
      <c r="E340" s="26"/>
    </row>
    <row r="341" ht="16" customHeight="1">
      <c r="A341" s="26"/>
      <c r="B341" s="50"/>
      <c r="C341" s="131"/>
      <c r="D341" s="42"/>
      <c r="E341" s="26"/>
    </row>
    <row r="342" ht="16" customHeight="1">
      <c r="A342" s="26"/>
      <c r="B342" s="50"/>
      <c r="C342" s="131"/>
      <c r="D342" s="42"/>
      <c r="E342" s="26"/>
    </row>
    <row r="343" ht="16" customHeight="1">
      <c r="A343" s="26"/>
      <c r="B343" s="50"/>
      <c r="C343" s="131"/>
      <c r="D343" s="42"/>
      <c r="E343" s="26"/>
    </row>
    <row r="344" ht="16" customHeight="1">
      <c r="A344" s="26"/>
      <c r="B344" s="50"/>
      <c r="C344" s="131"/>
      <c r="D344" s="42"/>
      <c r="E344" s="26"/>
    </row>
    <row r="345" ht="16" customHeight="1">
      <c r="A345" s="26"/>
      <c r="B345" s="50"/>
      <c r="C345" s="131"/>
      <c r="D345" s="42"/>
      <c r="E345" s="26"/>
    </row>
    <row r="346" ht="16" customHeight="1">
      <c r="A346" s="26"/>
      <c r="B346" s="50"/>
      <c r="C346" s="131"/>
      <c r="D346" s="42"/>
      <c r="E346" s="26"/>
    </row>
    <row r="347" ht="16" customHeight="1">
      <c r="A347" s="26"/>
      <c r="B347" s="50"/>
      <c r="C347" s="131"/>
      <c r="D347" s="42"/>
      <c r="E347" s="26"/>
    </row>
    <row r="348" ht="16" customHeight="1">
      <c r="A348" s="26"/>
      <c r="B348" s="50"/>
      <c r="C348" s="131"/>
      <c r="D348" s="42"/>
      <c r="E348" s="26"/>
    </row>
    <row r="349" ht="16" customHeight="1">
      <c r="A349" s="26"/>
      <c r="B349" s="50"/>
      <c r="C349" s="131"/>
      <c r="D349" s="42"/>
      <c r="E349" s="26"/>
    </row>
    <row r="350" ht="16" customHeight="1">
      <c r="A350" s="26"/>
      <c r="B350" s="50"/>
      <c r="C350" s="131"/>
      <c r="D350" s="42"/>
      <c r="E350" s="26"/>
    </row>
    <row r="351" ht="16" customHeight="1">
      <c r="A351" s="26"/>
      <c r="B351" s="50"/>
      <c r="C351" s="131"/>
      <c r="D351" s="42"/>
      <c r="E351" s="26"/>
    </row>
    <row r="352" ht="16" customHeight="1">
      <c r="A352" s="26"/>
      <c r="B352" s="50"/>
      <c r="C352" s="131"/>
      <c r="D352" s="42"/>
      <c r="E352" s="26"/>
    </row>
    <row r="353" ht="16" customHeight="1">
      <c r="A353" s="26"/>
      <c r="B353" s="50"/>
      <c r="C353" s="131"/>
      <c r="D353" s="42"/>
      <c r="E353" s="26"/>
    </row>
    <row r="354" ht="16" customHeight="1">
      <c r="A354" s="26"/>
      <c r="B354" s="50"/>
      <c r="C354" s="131"/>
      <c r="D354" s="42"/>
      <c r="E354" s="26"/>
    </row>
    <row r="355" ht="16" customHeight="1">
      <c r="A355" s="26"/>
      <c r="B355" s="50"/>
      <c r="C355" s="131"/>
      <c r="D355" s="42"/>
      <c r="E355" s="26"/>
    </row>
    <row r="356" ht="16" customHeight="1">
      <c r="A356" s="26"/>
      <c r="B356" s="50"/>
      <c r="C356" s="131"/>
      <c r="D356" s="42"/>
      <c r="E356" s="26"/>
    </row>
    <row r="357" ht="16" customHeight="1">
      <c r="A357" s="26"/>
      <c r="B357" s="50"/>
      <c r="C357" s="131"/>
      <c r="D357" s="42"/>
      <c r="E357" s="26"/>
    </row>
    <row r="358" ht="16" customHeight="1">
      <c r="A358" s="26"/>
      <c r="B358" s="50"/>
      <c r="C358" s="131"/>
      <c r="D358" s="42"/>
      <c r="E358" s="26"/>
    </row>
    <row r="359" ht="16" customHeight="1">
      <c r="A359" s="26"/>
      <c r="B359" s="50"/>
      <c r="C359" s="131"/>
      <c r="D359" s="42"/>
      <c r="E359" s="26"/>
    </row>
    <row r="360" ht="16" customHeight="1">
      <c r="A360" s="26"/>
      <c r="B360" s="50"/>
      <c r="C360" s="131"/>
      <c r="D360" s="42"/>
      <c r="E360" s="26"/>
    </row>
    <row r="361" ht="16" customHeight="1">
      <c r="A361" s="26"/>
      <c r="B361" s="50"/>
      <c r="C361" s="131"/>
      <c r="D361" s="42"/>
      <c r="E361" s="26"/>
    </row>
    <row r="362" ht="16" customHeight="1">
      <c r="A362" s="26"/>
      <c r="B362" s="50"/>
      <c r="C362" s="131"/>
      <c r="D362" s="42"/>
      <c r="E362" s="26"/>
    </row>
    <row r="363" ht="16" customHeight="1">
      <c r="A363" s="26"/>
      <c r="B363" s="50"/>
      <c r="C363" s="131"/>
      <c r="D363" s="42"/>
      <c r="E363" s="26"/>
    </row>
    <row r="364" ht="16" customHeight="1">
      <c r="A364" s="26"/>
      <c r="B364" s="50"/>
      <c r="C364" s="131"/>
      <c r="D364" s="42"/>
      <c r="E364" s="26"/>
    </row>
    <row r="365" ht="16" customHeight="1">
      <c r="A365" s="26"/>
      <c r="B365" s="50"/>
      <c r="C365" s="131"/>
      <c r="D365" s="42"/>
      <c r="E365" s="26"/>
    </row>
    <row r="366" ht="16" customHeight="1">
      <c r="A366" s="26"/>
      <c r="B366" s="50"/>
      <c r="C366" s="131"/>
      <c r="D366" s="42"/>
      <c r="E366" s="26"/>
    </row>
    <row r="367" ht="16" customHeight="1">
      <c r="A367" s="26"/>
      <c r="B367" s="50"/>
      <c r="C367" s="132"/>
      <c r="D367" s="42"/>
      <c r="E367"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6.xml><?xml version="1.0" encoding="utf-8"?>
<worksheet xmlns:r="http://schemas.openxmlformats.org/officeDocument/2006/relationships" xmlns="http://schemas.openxmlformats.org/spreadsheetml/2006/main">
  <dimension ref="A1:E367"/>
  <sheetViews>
    <sheetView workbookViewId="0" showGridLines="0" defaultGridColor="1"/>
  </sheetViews>
  <sheetFormatPr defaultColWidth="12.6667" defaultRowHeight="15" customHeight="1" outlineLevelRow="0" outlineLevelCol="0"/>
  <cols>
    <col min="1" max="1" width="40.8516" style="133" customWidth="1"/>
    <col min="2" max="2" width="34.6719" style="133" customWidth="1"/>
    <col min="3" max="3" width="36.8516" style="133" customWidth="1"/>
    <col min="4" max="5" width="12.6719" style="133" customWidth="1"/>
    <col min="6" max="16384" width="12.6719" style="133" customWidth="1"/>
  </cols>
  <sheetData>
    <row r="1" ht="15.75" customHeight="1">
      <c r="A1" t="s" s="22">
        <v>6</v>
      </c>
      <c r="B1" t="s" s="113">
        <v>7</v>
      </c>
      <c r="C1" t="s" s="113">
        <v>8</v>
      </c>
      <c r="D1" s="26"/>
      <c r="E1" s="26"/>
    </row>
    <row r="2" ht="16" customHeight="1">
      <c r="A2" t="s" s="114">
        <v>21284</v>
      </c>
      <c r="B2" t="s" s="124">
        <v>21285</v>
      </c>
      <c r="C2" t="s" s="124">
        <v>21285</v>
      </c>
      <c r="D2" s="42"/>
      <c r="E2" s="26"/>
    </row>
    <row r="3" ht="16" customHeight="1">
      <c r="A3" t="s" s="114">
        <v>21286</v>
      </c>
      <c r="B3" t="s" s="123">
        <v>21287</v>
      </c>
      <c r="C3" t="s" s="124">
        <v>21288</v>
      </c>
      <c r="D3" s="42"/>
      <c r="E3" s="26"/>
    </row>
    <row r="4" ht="16" customHeight="1">
      <c r="A4" t="s" s="114">
        <v>21289</v>
      </c>
      <c r="B4" t="s" s="124">
        <v>21290</v>
      </c>
      <c r="C4" t="s" s="124">
        <v>21291</v>
      </c>
      <c r="D4" s="42"/>
      <c r="E4" s="26"/>
    </row>
    <row r="5" ht="16" customHeight="1">
      <c r="A5" t="s" s="114">
        <v>21292</v>
      </c>
      <c r="B5" t="s" s="124">
        <v>21293</v>
      </c>
      <c r="C5" t="s" s="124">
        <v>21294</v>
      </c>
      <c r="D5" s="42"/>
      <c r="E5" s="26"/>
    </row>
    <row r="6" ht="16" customHeight="1">
      <c r="A6" t="s" s="114">
        <v>21295</v>
      </c>
      <c r="B6" t="s" s="124">
        <v>21296</v>
      </c>
      <c r="C6" t="s" s="124">
        <v>21297</v>
      </c>
      <c r="D6" s="42"/>
      <c r="E6" s="26"/>
    </row>
    <row r="7" ht="16" customHeight="1">
      <c r="A7" t="s" s="114">
        <v>21298</v>
      </c>
      <c r="B7" t="s" s="124">
        <v>21299</v>
      </c>
      <c r="C7" t="s" s="124">
        <v>21300</v>
      </c>
      <c r="D7" s="42"/>
      <c r="E7" s="26"/>
    </row>
    <row r="8" ht="16" customHeight="1">
      <c r="A8" t="s" s="114">
        <v>21301</v>
      </c>
      <c r="B8" t="s" s="124">
        <v>21302</v>
      </c>
      <c r="C8" t="s" s="124">
        <v>21303</v>
      </c>
      <c r="D8" s="42"/>
      <c r="E8" s="26"/>
    </row>
    <row r="9" ht="16" customHeight="1">
      <c r="A9" t="s" s="114">
        <v>21304</v>
      </c>
      <c r="B9" t="s" s="124">
        <v>21305</v>
      </c>
      <c r="C9" t="s" s="124">
        <v>21306</v>
      </c>
      <c r="D9" s="42"/>
      <c r="E9" s="26"/>
    </row>
    <row r="10" ht="16" customHeight="1">
      <c r="A10" t="s" s="114">
        <v>21307</v>
      </c>
      <c r="B10" t="s" s="124">
        <v>21308</v>
      </c>
      <c r="C10" t="s" s="124">
        <v>21309</v>
      </c>
      <c r="D10" s="42"/>
      <c r="E10" s="26"/>
    </row>
    <row r="11" ht="16" customHeight="1">
      <c r="A11" t="s" s="114">
        <v>21310</v>
      </c>
      <c r="B11" t="s" s="124">
        <v>21311</v>
      </c>
      <c r="C11" t="s" s="124">
        <v>21312</v>
      </c>
      <c r="D11" s="42"/>
      <c r="E11" s="26"/>
    </row>
    <row r="12" ht="16" customHeight="1">
      <c r="A12" t="s" s="114">
        <v>21313</v>
      </c>
      <c r="B12" t="s" s="124">
        <v>21314</v>
      </c>
      <c r="C12" t="s" s="124">
        <v>21315</v>
      </c>
      <c r="D12" s="42"/>
      <c r="E12" s="26"/>
    </row>
    <row r="13" ht="16" customHeight="1">
      <c r="A13" t="s" s="114">
        <v>21316</v>
      </c>
      <c r="B13" t="s" s="124">
        <v>21317</v>
      </c>
      <c r="C13" t="s" s="124">
        <v>21317</v>
      </c>
      <c r="D13" s="42"/>
      <c r="E13" s="26"/>
    </row>
    <row r="14" ht="16" customHeight="1">
      <c r="A14" t="s" s="114">
        <v>21318</v>
      </c>
      <c r="B14" t="s" s="124">
        <v>21319</v>
      </c>
      <c r="C14" t="s" s="124">
        <v>21320</v>
      </c>
      <c r="D14" s="42"/>
      <c r="E14" s="26"/>
    </row>
    <row r="15" ht="16" customHeight="1">
      <c r="A15" t="s" s="114">
        <v>21321</v>
      </c>
      <c r="B15" t="s" s="124">
        <v>21322</v>
      </c>
      <c r="C15" t="s" s="124">
        <v>21323</v>
      </c>
      <c r="D15" s="42"/>
      <c r="E15" s="26"/>
    </row>
    <row r="16" ht="16" customHeight="1">
      <c r="A16" t="s" s="114">
        <v>21324</v>
      </c>
      <c r="B16" t="s" s="124">
        <v>21325</v>
      </c>
      <c r="C16" t="s" s="124">
        <v>21325</v>
      </c>
      <c r="D16" s="42"/>
      <c r="E16" s="26"/>
    </row>
    <row r="17" ht="16" customHeight="1">
      <c r="A17" t="s" s="114">
        <v>21326</v>
      </c>
      <c r="B17" t="s" s="124">
        <v>21327</v>
      </c>
      <c r="C17" t="s" s="124">
        <v>21328</v>
      </c>
      <c r="D17" s="42"/>
      <c r="E17" s="26"/>
    </row>
    <row r="18" ht="16" customHeight="1">
      <c r="A18" t="s" s="114">
        <v>21329</v>
      </c>
      <c r="B18" t="s" s="124">
        <v>21330</v>
      </c>
      <c r="C18" t="s" s="124">
        <v>21331</v>
      </c>
      <c r="D18" s="42"/>
      <c r="E18" s="26"/>
    </row>
    <row r="19" ht="16" customHeight="1">
      <c r="A19" t="s" s="114">
        <v>21332</v>
      </c>
      <c r="B19" t="s" s="124">
        <v>21333</v>
      </c>
      <c r="C19" t="s" s="124">
        <v>21334</v>
      </c>
      <c r="D19" s="42"/>
      <c r="E19" s="26"/>
    </row>
    <row r="20" ht="16" customHeight="1">
      <c r="A20" t="s" s="114">
        <v>21335</v>
      </c>
      <c r="B20" t="s" s="124">
        <v>21336</v>
      </c>
      <c r="C20" t="s" s="124">
        <v>21337</v>
      </c>
      <c r="D20" s="42"/>
      <c r="E20" s="26"/>
    </row>
    <row r="21" ht="16" customHeight="1">
      <c r="A21" t="s" s="114">
        <v>21338</v>
      </c>
      <c r="B21" t="s" s="124">
        <v>21339</v>
      </c>
      <c r="C21" t="s" s="124">
        <v>21339</v>
      </c>
      <c r="D21" s="42"/>
      <c r="E21" s="26"/>
    </row>
    <row r="22" ht="16" customHeight="1">
      <c r="A22" t="s" s="114">
        <v>21340</v>
      </c>
      <c r="B22" t="s" s="123">
        <v>21341</v>
      </c>
      <c r="C22" t="s" s="124">
        <v>21342</v>
      </c>
      <c r="D22" s="42"/>
      <c r="E22" s="26"/>
    </row>
    <row r="23" ht="16" customHeight="1">
      <c r="A23" t="s" s="114">
        <v>21343</v>
      </c>
      <c r="B23" t="s" s="124">
        <v>21344</v>
      </c>
      <c r="C23" t="s" s="124">
        <v>21345</v>
      </c>
      <c r="D23" s="42"/>
      <c r="E23" s="26"/>
    </row>
    <row r="24" ht="16" customHeight="1">
      <c r="A24" t="s" s="114">
        <v>21346</v>
      </c>
      <c r="B24" t="s" s="124">
        <v>21347</v>
      </c>
      <c r="C24" t="s" s="124">
        <v>21348</v>
      </c>
      <c r="D24" s="42"/>
      <c r="E24" s="26"/>
    </row>
    <row r="25" ht="16" customHeight="1">
      <c r="A25" t="s" s="114">
        <v>21349</v>
      </c>
      <c r="B25" t="s" s="124">
        <v>21350</v>
      </c>
      <c r="C25" t="s" s="124">
        <v>21351</v>
      </c>
      <c r="D25" s="42"/>
      <c r="E25" s="26"/>
    </row>
    <row r="26" ht="16" customHeight="1">
      <c r="A26" t="s" s="114">
        <v>21352</v>
      </c>
      <c r="B26" t="s" s="124">
        <v>21353</v>
      </c>
      <c r="C26" t="s" s="124">
        <v>21354</v>
      </c>
      <c r="D26" s="42"/>
      <c r="E26" s="26"/>
    </row>
    <row r="27" ht="16" customHeight="1">
      <c r="A27" t="s" s="114">
        <v>21355</v>
      </c>
      <c r="B27" t="s" s="124">
        <v>21356</v>
      </c>
      <c r="C27" t="s" s="124">
        <v>21357</v>
      </c>
      <c r="D27" s="42"/>
      <c r="E27" s="26"/>
    </row>
    <row r="28" ht="16" customHeight="1">
      <c r="A28" t="s" s="114">
        <v>21358</v>
      </c>
      <c r="B28" t="s" s="124">
        <v>21359</v>
      </c>
      <c r="C28" t="s" s="124">
        <v>21360</v>
      </c>
      <c r="D28" s="42"/>
      <c r="E28" s="26"/>
    </row>
    <row r="29" ht="16" customHeight="1">
      <c r="A29" t="s" s="114">
        <v>21361</v>
      </c>
      <c r="B29" t="s" s="124">
        <v>21362</v>
      </c>
      <c r="C29" t="s" s="124">
        <v>21363</v>
      </c>
      <c r="D29" s="42"/>
      <c r="E29" s="26"/>
    </row>
    <row r="30" ht="16" customHeight="1">
      <c r="A30" t="s" s="114">
        <v>21364</v>
      </c>
      <c r="B30" t="s" s="124">
        <v>21365</v>
      </c>
      <c r="C30" t="s" s="124">
        <v>21366</v>
      </c>
      <c r="D30" s="42"/>
      <c r="E30" s="26"/>
    </row>
    <row r="31" ht="16" customHeight="1">
      <c r="A31" t="s" s="114">
        <v>21367</v>
      </c>
      <c r="B31" t="s" s="124">
        <v>21368</v>
      </c>
      <c r="C31" t="s" s="124">
        <v>21369</v>
      </c>
      <c r="D31" s="42"/>
      <c r="E31" s="26"/>
    </row>
    <row r="32" ht="16" customHeight="1">
      <c r="A32" t="s" s="114">
        <v>21370</v>
      </c>
      <c r="B32" t="s" s="123">
        <v>21371</v>
      </c>
      <c r="C32" t="s" s="124">
        <v>21372</v>
      </c>
      <c r="D32" s="42"/>
      <c r="E32" s="26"/>
    </row>
    <row r="33" ht="16" customHeight="1">
      <c r="A33" t="s" s="114">
        <v>21373</v>
      </c>
      <c r="B33" t="s" s="124">
        <v>21374</v>
      </c>
      <c r="C33" t="s" s="124">
        <v>21375</v>
      </c>
      <c r="D33" s="42"/>
      <c r="E33" s="26"/>
    </row>
    <row r="34" ht="16" customHeight="1">
      <c r="A34" t="s" s="114">
        <v>21376</v>
      </c>
      <c r="B34" t="s" s="124">
        <v>21377</v>
      </c>
      <c r="C34" t="s" s="124">
        <v>21378</v>
      </c>
      <c r="D34" s="42"/>
      <c r="E34" s="26"/>
    </row>
    <row r="35" ht="16" customHeight="1">
      <c r="A35" t="s" s="114">
        <v>21379</v>
      </c>
      <c r="B35" t="s" s="124">
        <v>21380</v>
      </c>
      <c r="C35" t="s" s="124">
        <v>21381</v>
      </c>
      <c r="D35" s="42"/>
      <c r="E35" s="26"/>
    </row>
    <row r="36" ht="16" customHeight="1">
      <c r="A36" t="s" s="114">
        <v>21382</v>
      </c>
      <c r="B36" t="s" s="124">
        <v>21383</v>
      </c>
      <c r="C36" t="s" s="124">
        <v>21384</v>
      </c>
      <c r="D36" s="42"/>
      <c r="E36" s="26"/>
    </row>
    <row r="37" ht="16" customHeight="1">
      <c r="A37" t="s" s="114">
        <v>21385</v>
      </c>
      <c r="B37" t="s" s="124">
        <v>21386</v>
      </c>
      <c r="C37" t="s" s="124">
        <v>21387</v>
      </c>
      <c r="D37" s="42"/>
      <c r="E37" s="26"/>
    </row>
    <row r="38" ht="16" customHeight="1">
      <c r="A38" t="s" s="114">
        <v>21388</v>
      </c>
      <c r="B38" t="s" s="124">
        <v>21389</v>
      </c>
      <c r="C38" t="s" s="124">
        <v>21390</v>
      </c>
      <c r="D38" s="42"/>
      <c r="E38" s="26"/>
    </row>
    <row r="39" ht="16" customHeight="1">
      <c r="A39" t="s" s="114">
        <v>21391</v>
      </c>
      <c r="B39" t="s" s="124">
        <v>21392</v>
      </c>
      <c r="C39" t="s" s="124">
        <v>21392</v>
      </c>
      <c r="D39" s="42"/>
      <c r="E39" s="26"/>
    </row>
    <row r="40" ht="16" customHeight="1">
      <c r="A40" t="s" s="114">
        <v>21393</v>
      </c>
      <c r="B40" t="s" s="124">
        <v>21394</v>
      </c>
      <c r="C40" t="s" s="124">
        <v>21395</v>
      </c>
      <c r="D40" s="42"/>
      <c r="E40" s="26"/>
    </row>
    <row r="41" ht="16" customHeight="1">
      <c r="A41" t="s" s="114">
        <v>21396</v>
      </c>
      <c r="B41" t="s" s="124">
        <v>21397</v>
      </c>
      <c r="C41" t="s" s="124">
        <v>21398</v>
      </c>
      <c r="D41" s="42"/>
      <c r="E41" s="26"/>
    </row>
    <row r="42" ht="16" customHeight="1">
      <c r="A42" t="s" s="114">
        <v>21399</v>
      </c>
      <c r="B42" t="s" s="124">
        <v>21400</v>
      </c>
      <c r="C42" t="s" s="124">
        <v>21400</v>
      </c>
      <c r="D42" s="42"/>
      <c r="E42" s="26"/>
    </row>
    <row r="43" ht="16" customHeight="1">
      <c r="A43" t="s" s="114">
        <v>21401</v>
      </c>
      <c r="B43" t="s" s="124">
        <v>21402</v>
      </c>
      <c r="C43" t="s" s="124">
        <v>21403</v>
      </c>
      <c r="D43" s="42"/>
      <c r="E43" s="26"/>
    </row>
    <row r="44" ht="16" customHeight="1">
      <c r="A44" t="s" s="114">
        <v>21404</v>
      </c>
      <c r="B44" t="s" s="124">
        <v>21405</v>
      </c>
      <c r="C44" t="s" s="124">
        <v>21406</v>
      </c>
      <c r="D44" s="42"/>
      <c r="E44" s="26"/>
    </row>
    <row r="45" ht="16" customHeight="1">
      <c r="A45" t="s" s="114">
        <v>21407</v>
      </c>
      <c r="B45" t="s" s="124">
        <v>21408</v>
      </c>
      <c r="C45" t="s" s="124">
        <v>21409</v>
      </c>
      <c r="D45" s="42"/>
      <c r="E45" s="26"/>
    </row>
    <row r="46" ht="16" customHeight="1">
      <c r="A46" t="s" s="114">
        <v>21410</v>
      </c>
      <c r="B46" t="s" s="124">
        <v>21411</v>
      </c>
      <c r="C46" t="s" s="124">
        <v>21411</v>
      </c>
      <c r="D46" s="42"/>
      <c r="E46" s="26"/>
    </row>
    <row r="47" ht="16" customHeight="1">
      <c r="A47" t="s" s="114">
        <v>21412</v>
      </c>
      <c r="B47" t="s" s="123">
        <v>21413</v>
      </c>
      <c r="C47" t="s" s="124">
        <v>21414</v>
      </c>
      <c r="D47" s="42"/>
      <c r="E47" s="26"/>
    </row>
    <row r="48" ht="16" customHeight="1">
      <c r="A48" t="s" s="114">
        <v>21415</v>
      </c>
      <c r="B48" t="s" s="124">
        <v>21416</v>
      </c>
      <c r="C48" t="s" s="124">
        <v>21417</v>
      </c>
      <c r="D48" s="42"/>
      <c r="E48" s="26"/>
    </row>
    <row r="49" ht="16" customHeight="1">
      <c r="A49" t="s" s="114">
        <v>21418</v>
      </c>
      <c r="B49" t="s" s="123">
        <v>21419</v>
      </c>
      <c r="C49" t="s" s="124">
        <v>21420</v>
      </c>
      <c r="D49" s="42"/>
      <c r="E49" s="26"/>
    </row>
    <row r="50" ht="16" customHeight="1">
      <c r="A50" t="s" s="114">
        <v>21421</v>
      </c>
      <c r="B50" t="s" s="123">
        <v>21422</v>
      </c>
      <c r="C50" t="s" s="124">
        <v>21423</v>
      </c>
      <c r="D50" s="42"/>
      <c r="E50" s="26"/>
    </row>
    <row r="51" ht="16" customHeight="1">
      <c r="A51" t="s" s="114">
        <v>21424</v>
      </c>
      <c r="B51" t="s" s="124">
        <v>21425</v>
      </c>
      <c r="C51" t="s" s="124">
        <v>21426</v>
      </c>
      <c r="D51" s="42"/>
      <c r="E51" s="26"/>
    </row>
    <row r="52" ht="16" customHeight="1">
      <c r="A52" t="s" s="114">
        <v>21427</v>
      </c>
      <c r="B52" t="s" s="123">
        <v>21428</v>
      </c>
      <c r="C52" t="s" s="124">
        <v>21429</v>
      </c>
      <c r="D52" s="42"/>
      <c r="E52" s="26"/>
    </row>
    <row r="53" ht="16" customHeight="1">
      <c r="A53" t="s" s="114">
        <v>21430</v>
      </c>
      <c r="B53" t="s" s="123">
        <v>21431</v>
      </c>
      <c r="C53" t="s" s="124">
        <v>21432</v>
      </c>
      <c r="D53" s="42"/>
      <c r="E53" s="26"/>
    </row>
    <row r="54" ht="16" customHeight="1">
      <c r="A54" t="s" s="114">
        <v>21433</v>
      </c>
      <c r="B54" t="s" s="123">
        <v>21434</v>
      </c>
      <c r="C54" t="s" s="124">
        <v>21435</v>
      </c>
      <c r="D54" s="42"/>
      <c r="E54" s="26"/>
    </row>
    <row r="55" ht="16" customHeight="1">
      <c r="A55" t="s" s="114">
        <v>21436</v>
      </c>
      <c r="B55" t="s" s="123">
        <v>21437</v>
      </c>
      <c r="C55" t="s" s="124">
        <v>21438</v>
      </c>
      <c r="D55" s="42"/>
      <c r="E55" s="26"/>
    </row>
    <row r="56" ht="16" customHeight="1">
      <c r="A56" t="s" s="114">
        <v>21439</v>
      </c>
      <c r="B56" t="s" s="123">
        <v>21440</v>
      </c>
      <c r="C56" t="s" s="124">
        <v>21441</v>
      </c>
      <c r="D56" s="42"/>
      <c r="E56" s="26"/>
    </row>
    <row r="57" ht="16" customHeight="1">
      <c r="A57" t="s" s="114">
        <v>21442</v>
      </c>
      <c r="B57" t="s" s="123">
        <v>21443</v>
      </c>
      <c r="C57" t="s" s="124">
        <v>21444</v>
      </c>
      <c r="D57" s="42"/>
      <c r="E57" s="26"/>
    </row>
    <row r="58" ht="16" customHeight="1">
      <c r="A58" t="s" s="114">
        <v>21445</v>
      </c>
      <c r="B58" t="s" s="123">
        <v>21446</v>
      </c>
      <c r="C58" t="s" s="124">
        <v>21447</v>
      </c>
      <c r="D58" s="42"/>
      <c r="E58" s="26"/>
    </row>
    <row r="59" ht="16" customHeight="1">
      <c r="A59" t="s" s="114">
        <v>21448</v>
      </c>
      <c r="B59" t="s" s="123">
        <v>21449</v>
      </c>
      <c r="C59" t="s" s="124">
        <v>21450</v>
      </c>
      <c r="D59" s="42"/>
      <c r="E59" s="26"/>
    </row>
    <row r="60" ht="16" customHeight="1">
      <c r="A60" t="s" s="114">
        <v>21451</v>
      </c>
      <c r="B60" t="s" s="123">
        <v>21452</v>
      </c>
      <c r="C60" t="s" s="124">
        <v>21453</v>
      </c>
      <c r="D60" s="42"/>
      <c r="E60" s="26"/>
    </row>
    <row r="61" ht="16" customHeight="1">
      <c r="A61" t="s" s="114">
        <v>21454</v>
      </c>
      <c r="B61" t="s" s="124">
        <v>21455</v>
      </c>
      <c r="C61" t="s" s="124">
        <v>21456</v>
      </c>
      <c r="D61" s="42"/>
      <c r="E61" s="26"/>
    </row>
    <row r="62" ht="16" customHeight="1">
      <c r="A62" t="s" s="114">
        <v>21457</v>
      </c>
      <c r="B62" t="s" s="124">
        <v>21458</v>
      </c>
      <c r="C62" t="s" s="124">
        <v>21459</v>
      </c>
      <c r="D62" s="42"/>
      <c r="E62" s="26"/>
    </row>
    <row r="63" ht="16" customHeight="1">
      <c r="A63" t="s" s="114">
        <v>21460</v>
      </c>
      <c r="B63" t="s" s="124">
        <v>21461</v>
      </c>
      <c r="C63" t="s" s="124">
        <v>21462</v>
      </c>
      <c r="D63" s="42"/>
      <c r="E63" s="26"/>
    </row>
    <row r="64" ht="16" customHeight="1">
      <c r="A64" t="s" s="114">
        <v>21463</v>
      </c>
      <c r="B64" t="s" s="124">
        <v>21464</v>
      </c>
      <c r="C64" t="s" s="124">
        <v>21465</v>
      </c>
      <c r="D64" s="42"/>
      <c r="E64" s="26"/>
    </row>
    <row r="65" ht="16" customHeight="1">
      <c r="A65" t="s" s="114">
        <v>21466</v>
      </c>
      <c r="B65" t="s" s="124">
        <v>21467</v>
      </c>
      <c r="C65" t="s" s="124">
        <v>21468</v>
      </c>
      <c r="D65" s="42"/>
      <c r="E65" s="26"/>
    </row>
    <row r="66" ht="16" customHeight="1">
      <c r="A66" t="s" s="114">
        <v>21469</v>
      </c>
      <c r="B66" t="s" s="124">
        <v>21470</v>
      </c>
      <c r="C66" t="s" s="124">
        <v>21471</v>
      </c>
      <c r="D66" s="42"/>
      <c r="E66" s="26"/>
    </row>
    <row r="67" ht="16" customHeight="1">
      <c r="A67" t="s" s="114">
        <v>21472</v>
      </c>
      <c r="B67" t="s" s="124">
        <v>21473</v>
      </c>
      <c r="C67" t="s" s="124">
        <v>21474</v>
      </c>
      <c r="D67" s="42"/>
      <c r="E67" s="26"/>
    </row>
    <row r="68" ht="16" customHeight="1">
      <c r="A68" t="s" s="114">
        <v>21475</v>
      </c>
      <c r="B68" t="s" s="123">
        <v>21476</v>
      </c>
      <c r="C68" t="s" s="124">
        <v>21477</v>
      </c>
      <c r="D68" s="42"/>
      <c r="E68" s="26"/>
    </row>
    <row r="69" ht="16" customHeight="1">
      <c r="A69" t="s" s="114">
        <v>21478</v>
      </c>
      <c r="B69" t="s" s="124">
        <v>21479</v>
      </c>
      <c r="C69" t="s" s="124">
        <v>21480</v>
      </c>
      <c r="D69" s="42"/>
      <c r="E69" s="26"/>
    </row>
    <row r="70" ht="16" customHeight="1">
      <c r="A70" t="s" s="114">
        <v>21481</v>
      </c>
      <c r="B70" t="s" s="124">
        <v>21482</v>
      </c>
      <c r="C70" t="s" s="124">
        <v>21483</v>
      </c>
      <c r="D70" s="42"/>
      <c r="E70" s="26"/>
    </row>
    <row r="71" ht="16" customHeight="1">
      <c r="A71" t="s" s="114">
        <v>21484</v>
      </c>
      <c r="B71" t="s" s="124">
        <v>21485</v>
      </c>
      <c r="C71" t="s" s="124">
        <v>21486</v>
      </c>
      <c r="D71" s="42"/>
      <c r="E71" s="26"/>
    </row>
    <row r="72" ht="16" customHeight="1">
      <c r="A72" t="s" s="114">
        <v>21487</v>
      </c>
      <c r="B72" t="s" s="124">
        <v>21488</v>
      </c>
      <c r="C72" t="s" s="124">
        <v>21489</v>
      </c>
      <c r="D72" s="42"/>
      <c r="E72" s="26"/>
    </row>
    <row r="73" ht="16" customHeight="1">
      <c r="A73" t="s" s="114">
        <v>21490</v>
      </c>
      <c r="B73" t="s" s="124">
        <v>21491</v>
      </c>
      <c r="C73" t="s" s="124">
        <v>21492</v>
      </c>
      <c r="D73" s="42"/>
      <c r="E73" s="26"/>
    </row>
    <row r="74" ht="16" customHeight="1">
      <c r="A74" t="s" s="114">
        <v>21493</v>
      </c>
      <c r="B74" t="s" s="123">
        <v>21494</v>
      </c>
      <c r="C74" t="s" s="124">
        <v>21495</v>
      </c>
      <c r="D74" s="42"/>
      <c r="E74" s="26"/>
    </row>
    <row r="75" ht="16" customHeight="1">
      <c r="A75" t="s" s="114">
        <v>21496</v>
      </c>
      <c r="B75" t="s" s="124">
        <v>21497</v>
      </c>
      <c r="C75" t="s" s="124">
        <v>21498</v>
      </c>
      <c r="D75" s="42"/>
      <c r="E75" s="26"/>
    </row>
    <row r="76" ht="16" customHeight="1">
      <c r="A76" t="s" s="114">
        <v>21499</v>
      </c>
      <c r="B76" t="s" s="124">
        <v>21500</v>
      </c>
      <c r="C76" t="s" s="124">
        <v>21501</v>
      </c>
      <c r="D76" s="42"/>
      <c r="E76" s="26"/>
    </row>
    <row r="77" ht="16" customHeight="1">
      <c r="A77" t="s" s="114">
        <v>21502</v>
      </c>
      <c r="B77" t="s" s="123">
        <v>21503</v>
      </c>
      <c r="C77" t="s" s="124">
        <v>21504</v>
      </c>
      <c r="D77" s="42"/>
      <c r="E77" s="26"/>
    </row>
    <row r="78" ht="16" customHeight="1">
      <c r="A78" t="s" s="114">
        <v>21505</v>
      </c>
      <c r="B78" t="s" s="124">
        <v>21506</v>
      </c>
      <c r="C78" t="s" s="124">
        <v>21507</v>
      </c>
      <c r="D78" s="42"/>
      <c r="E78" s="26"/>
    </row>
    <row r="79" ht="16" customHeight="1">
      <c r="A79" t="s" s="114">
        <v>21508</v>
      </c>
      <c r="B79" t="s" s="124">
        <v>21509</v>
      </c>
      <c r="C79" t="s" s="124">
        <v>21510</v>
      </c>
      <c r="D79" s="42"/>
      <c r="E79" s="26"/>
    </row>
    <row r="80" ht="16" customHeight="1">
      <c r="A80" t="s" s="114">
        <v>21511</v>
      </c>
      <c r="B80" t="s" s="124">
        <v>21512</v>
      </c>
      <c r="C80" t="s" s="124">
        <v>21513</v>
      </c>
      <c r="D80" s="42"/>
      <c r="E80" s="26"/>
    </row>
    <row r="81" ht="16" customHeight="1">
      <c r="A81" t="s" s="114">
        <v>21514</v>
      </c>
      <c r="B81" t="s" s="124">
        <v>21515</v>
      </c>
      <c r="C81" t="s" s="124">
        <v>21515</v>
      </c>
      <c r="D81" s="42"/>
      <c r="E81" s="26"/>
    </row>
    <row r="82" ht="16" customHeight="1">
      <c r="A82" t="s" s="114">
        <v>21516</v>
      </c>
      <c r="B82" t="s" s="124">
        <v>21517</v>
      </c>
      <c r="C82" t="s" s="124">
        <v>21518</v>
      </c>
      <c r="D82" s="42"/>
      <c r="E82" s="26"/>
    </row>
    <row r="83" ht="16" customHeight="1">
      <c r="A83" t="s" s="114">
        <v>21519</v>
      </c>
      <c r="B83" t="s" s="124">
        <v>21520</v>
      </c>
      <c r="C83" t="s" s="124">
        <v>21521</v>
      </c>
      <c r="D83" s="42"/>
      <c r="E83" s="26"/>
    </row>
    <row r="84" ht="16" customHeight="1">
      <c r="A84" t="s" s="114">
        <v>21522</v>
      </c>
      <c r="B84" t="s" s="123">
        <v>21523</v>
      </c>
      <c r="C84" t="s" s="124">
        <v>21524</v>
      </c>
      <c r="D84" s="42"/>
      <c r="E84" s="26"/>
    </row>
    <row r="85" ht="16" customHeight="1">
      <c r="A85" t="s" s="114">
        <v>21525</v>
      </c>
      <c r="B85" t="s" s="123">
        <v>21526</v>
      </c>
      <c r="C85" t="s" s="124">
        <v>21527</v>
      </c>
      <c r="D85" s="42"/>
      <c r="E85" s="26"/>
    </row>
    <row r="86" ht="16" customHeight="1">
      <c r="A86" t="s" s="114">
        <v>21528</v>
      </c>
      <c r="B86" t="s" s="123">
        <v>21529</v>
      </c>
      <c r="C86" t="s" s="124">
        <v>21530</v>
      </c>
      <c r="D86" s="42"/>
      <c r="E86" s="26"/>
    </row>
    <row r="87" ht="16" customHeight="1">
      <c r="A87" t="s" s="114">
        <v>21531</v>
      </c>
      <c r="B87" t="s" s="123">
        <v>21532</v>
      </c>
      <c r="C87" t="s" s="124">
        <v>21533</v>
      </c>
      <c r="D87" s="42"/>
      <c r="E87" s="26"/>
    </row>
    <row r="88" ht="16" customHeight="1">
      <c r="A88" t="s" s="114">
        <v>21534</v>
      </c>
      <c r="B88" t="s" s="124">
        <v>21535</v>
      </c>
      <c r="C88" t="s" s="124">
        <v>21536</v>
      </c>
      <c r="D88" s="42"/>
      <c r="E88" s="26"/>
    </row>
    <row r="89" ht="16" customHeight="1">
      <c r="A89" t="s" s="114">
        <v>21537</v>
      </c>
      <c r="B89" t="s" s="124">
        <v>21538</v>
      </c>
      <c r="C89" t="s" s="124">
        <v>21539</v>
      </c>
      <c r="D89" s="42"/>
      <c r="E89" s="26"/>
    </row>
    <row r="90" ht="16" customHeight="1">
      <c r="A90" t="s" s="114">
        <v>21540</v>
      </c>
      <c r="B90" t="s" s="124">
        <v>21541</v>
      </c>
      <c r="C90" t="s" s="124">
        <v>21541</v>
      </c>
      <c r="D90" s="42"/>
      <c r="E90" s="26"/>
    </row>
    <row r="91" ht="16" customHeight="1">
      <c r="A91" t="s" s="114">
        <v>21542</v>
      </c>
      <c r="B91" t="s" s="123">
        <v>21543</v>
      </c>
      <c r="C91" t="s" s="124">
        <v>21544</v>
      </c>
      <c r="D91" s="42"/>
      <c r="E91" s="26"/>
    </row>
    <row r="92" ht="16" customHeight="1">
      <c r="A92" t="s" s="114">
        <v>21545</v>
      </c>
      <c r="B92" t="s" s="123">
        <v>21546</v>
      </c>
      <c r="C92" t="s" s="124">
        <v>21547</v>
      </c>
      <c r="D92" s="42"/>
      <c r="E92" s="26"/>
    </row>
    <row r="93" ht="16" customHeight="1">
      <c r="A93" t="s" s="114">
        <v>21548</v>
      </c>
      <c r="B93" t="s" s="123">
        <v>21549</v>
      </c>
      <c r="C93" t="s" s="124">
        <v>21550</v>
      </c>
      <c r="D93" s="42"/>
      <c r="E93" s="26"/>
    </row>
    <row r="94" ht="16" customHeight="1">
      <c r="A94" t="s" s="114">
        <v>21551</v>
      </c>
      <c r="B94" t="s" s="123">
        <v>21552</v>
      </c>
      <c r="C94" t="s" s="124">
        <v>21553</v>
      </c>
      <c r="D94" s="42"/>
      <c r="E94" s="26"/>
    </row>
    <row r="95" ht="16" customHeight="1">
      <c r="A95" t="s" s="114">
        <v>21554</v>
      </c>
      <c r="B95" t="s" s="123">
        <v>21555</v>
      </c>
      <c r="C95" t="s" s="124">
        <v>21556</v>
      </c>
      <c r="D95" s="42"/>
      <c r="E95" s="26"/>
    </row>
    <row r="96" ht="16" customHeight="1">
      <c r="A96" t="s" s="114">
        <v>21557</v>
      </c>
      <c r="B96" t="s" s="123">
        <v>21558</v>
      </c>
      <c r="C96" t="s" s="124">
        <v>21559</v>
      </c>
      <c r="D96" s="42"/>
      <c r="E96" s="26"/>
    </row>
    <row r="97" ht="16" customHeight="1">
      <c r="A97" t="s" s="114">
        <v>21560</v>
      </c>
      <c r="B97" t="s" s="124">
        <v>21561</v>
      </c>
      <c r="C97" t="s" s="124">
        <v>21562</v>
      </c>
      <c r="D97" s="42"/>
      <c r="E97" s="26"/>
    </row>
    <row r="98" ht="16" customHeight="1">
      <c r="A98" t="s" s="114">
        <v>21563</v>
      </c>
      <c r="B98" t="s" s="124">
        <v>21564</v>
      </c>
      <c r="C98" t="s" s="124">
        <v>21564</v>
      </c>
      <c r="D98" s="42"/>
      <c r="E98" s="26"/>
    </row>
    <row r="99" ht="16" customHeight="1">
      <c r="A99" t="s" s="114">
        <v>21565</v>
      </c>
      <c r="B99" t="s" s="124">
        <v>21566</v>
      </c>
      <c r="C99" t="s" s="124">
        <v>21567</v>
      </c>
      <c r="D99" s="42"/>
      <c r="E99" s="26"/>
    </row>
    <row r="100" ht="16" customHeight="1">
      <c r="A100" t="s" s="114">
        <v>21568</v>
      </c>
      <c r="B100" t="s" s="124">
        <v>21569</v>
      </c>
      <c r="C100" t="s" s="124">
        <v>21570</v>
      </c>
      <c r="D100" s="42"/>
      <c r="E100" s="26"/>
    </row>
    <row r="101" ht="16" customHeight="1">
      <c r="A101" t="s" s="114">
        <v>21571</v>
      </c>
      <c r="B101" t="s" s="123">
        <v>21572</v>
      </c>
      <c r="C101" t="s" s="124">
        <v>21573</v>
      </c>
      <c r="D101" s="42"/>
      <c r="E101" s="26"/>
    </row>
    <row r="102" ht="16" customHeight="1">
      <c r="A102" t="s" s="114">
        <v>21574</v>
      </c>
      <c r="B102" t="s" s="123">
        <v>21575</v>
      </c>
      <c r="C102" t="s" s="124">
        <v>21576</v>
      </c>
      <c r="D102" s="42"/>
      <c r="E102" s="26"/>
    </row>
    <row r="103" ht="16" customHeight="1">
      <c r="A103" t="s" s="114">
        <v>21577</v>
      </c>
      <c r="B103" t="s" s="124">
        <v>21578</v>
      </c>
      <c r="C103" t="s" s="124">
        <v>21579</v>
      </c>
      <c r="D103" s="42"/>
      <c r="E103" s="26"/>
    </row>
    <row r="104" ht="16" customHeight="1">
      <c r="A104" t="s" s="114">
        <v>21580</v>
      </c>
      <c r="B104" t="s" s="124">
        <v>21581</v>
      </c>
      <c r="C104" t="s" s="124">
        <v>21582</v>
      </c>
      <c r="D104" s="42"/>
      <c r="E104" s="26"/>
    </row>
    <row r="105" ht="16" customHeight="1">
      <c r="A105" t="s" s="114">
        <v>21583</v>
      </c>
      <c r="B105" t="s" s="124">
        <v>21584</v>
      </c>
      <c r="C105" t="s" s="124">
        <v>21585</v>
      </c>
      <c r="D105" s="42"/>
      <c r="E105" s="26"/>
    </row>
    <row r="106" ht="16" customHeight="1">
      <c r="A106" t="s" s="114">
        <v>21586</v>
      </c>
      <c r="B106" t="s" s="123">
        <v>21587</v>
      </c>
      <c r="C106" t="s" s="124">
        <v>21588</v>
      </c>
      <c r="D106" s="42"/>
      <c r="E106" s="26"/>
    </row>
    <row r="107" ht="16" customHeight="1">
      <c r="A107" t="s" s="114">
        <v>21589</v>
      </c>
      <c r="B107" t="s" s="123">
        <v>21590</v>
      </c>
      <c r="C107" t="s" s="124">
        <v>21591</v>
      </c>
      <c r="D107" s="42"/>
      <c r="E107" s="26"/>
    </row>
    <row r="108" ht="16" customHeight="1">
      <c r="A108" t="s" s="114">
        <v>21592</v>
      </c>
      <c r="B108" t="s" s="123">
        <v>21593</v>
      </c>
      <c r="C108" t="s" s="124">
        <v>21594</v>
      </c>
      <c r="D108" s="42"/>
      <c r="E108" s="26"/>
    </row>
    <row r="109" ht="16" customHeight="1">
      <c r="A109" t="s" s="114">
        <v>21595</v>
      </c>
      <c r="B109" t="s" s="123">
        <v>21596</v>
      </c>
      <c r="C109" t="s" s="124">
        <v>21597</v>
      </c>
      <c r="D109" s="42"/>
      <c r="E109" s="26"/>
    </row>
    <row r="110" ht="16" customHeight="1">
      <c r="A110" t="s" s="114">
        <v>21598</v>
      </c>
      <c r="B110" t="s" s="123">
        <v>21599</v>
      </c>
      <c r="C110" t="s" s="124">
        <v>21600</v>
      </c>
      <c r="D110" s="42"/>
      <c r="E110" s="26"/>
    </row>
    <row r="111" ht="16" customHeight="1">
      <c r="A111" t="s" s="114">
        <v>21601</v>
      </c>
      <c r="B111" t="s" s="123">
        <v>21602</v>
      </c>
      <c r="C111" t="s" s="124">
        <v>21603</v>
      </c>
      <c r="D111" s="42"/>
      <c r="E111" s="26"/>
    </row>
    <row r="112" ht="16" customHeight="1">
      <c r="A112" t="s" s="114">
        <v>21604</v>
      </c>
      <c r="B112" t="s" s="123">
        <v>21605</v>
      </c>
      <c r="C112" t="s" s="124">
        <v>21606</v>
      </c>
      <c r="D112" s="42"/>
      <c r="E112" s="26"/>
    </row>
    <row r="113" ht="16" customHeight="1">
      <c r="A113" t="s" s="114">
        <v>21607</v>
      </c>
      <c r="B113" t="s" s="124">
        <v>21608</v>
      </c>
      <c r="C113" t="s" s="124">
        <v>21609</v>
      </c>
      <c r="D113" s="42"/>
      <c r="E113" s="26"/>
    </row>
    <row r="114" ht="16" customHeight="1">
      <c r="A114" t="s" s="114">
        <v>21610</v>
      </c>
      <c r="B114" t="s" s="124">
        <v>21611</v>
      </c>
      <c r="C114" t="s" s="124">
        <v>21612</v>
      </c>
      <c r="D114" s="42"/>
      <c r="E114" s="26"/>
    </row>
    <row r="115" ht="16" customHeight="1">
      <c r="A115" t="s" s="114">
        <v>21613</v>
      </c>
      <c r="B115" t="s" s="124">
        <v>21614</v>
      </c>
      <c r="C115" t="s" s="124">
        <v>21615</v>
      </c>
      <c r="D115" s="42"/>
      <c r="E115" s="26"/>
    </row>
    <row r="116" ht="16" customHeight="1">
      <c r="A116" t="s" s="114">
        <v>21616</v>
      </c>
      <c r="B116" t="s" s="123">
        <v>21617</v>
      </c>
      <c r="C116" t="s" s="124">
        <v>21618</v>
      </c>
      <c r="D116" s="42"/>
      <c r="E116" s="26"/>
    </row>
    <row r="117" ht="16" customHeight="1">
      <c r="A117" t="s" s="114">
        <v>21619</v>
      </c>
      <c r="B117" t="s" s="123">
        <v>21620</v>
      </c>
      <c r="C117" t="s" s="124">
        <v>21621</v>
      </c>
      <c r="D117" s="42"/>
      <c r="E117" s="26"/>
    </row>
    <row r="118" ht="16" customHeight="1">
      <c r="A118" t="s" s="114">
        <v>21622</v>
      </c>
      <c r="B118" t="s" s="123">
        <v>21623</v>
      </c>
      <c r="C118" t="s" s="124">
        <v>21624</v>
      </c>
      <c r="D118" s="42"/>
      <c r="E118" s="26"/>
    </row>
    <row r="119" ht="16" customHeight="1">
      <c r="A119" t="s" s="114">
        <v>21625</v>
      </c>
      <c r="B119" t="s" s="123">
        <v>21626</v>
      </c>
      <c r="C119" t="s" s="124">
        <v>21627</v>
      </c>
      <c r="D119" s="42"/>
      <c r="E119" s="26"/>
    </row>
    <row r="120" ht="16" customHeight="1">
      <c r="A120" t="s" s="114">
        <v>21628</v>
      </c>
      <c r="B120" t="s" s="123">
        <v>21629</v>
      </c>
      <c r="C120" t="s" s="124">
        <v>21630</v>
      </c>
      <c r="D120" s="42"/>
      <c r="E120" s="26"/>
    </row>
    <row r="121" ht="16" customHeight="1">
      <c r="A121" t="s" s="114">
        <v>21631</v>
      </c>
      <c r="B121" t="s" s="123">
        <v>21632</v>
      </c>
      <c r="C121" t="s" s="124">
        <v>21633</v>
      </c>
      <c r="D121" s="42"/>
      <c r="E121" s="26"/>
    </row>
    <row r="122" ht="16" customHeight="1">
      <c r="A122" t="s" s="114">
        <v>21634</v>
      </c>
      <c r="B122" t="s" s="123">
        <v>21635</v>
      </c>
      <c r="C122" t="s" s="124">
        <v>21636</v>
      </c>
      <c r="D122" s="42"/>
      <c r="E122" s="26"/>
    </row>
    <row r="123" ht="16" customHeight="1">
      <c r="A123" t="s" s="114">
        <v>21637</v>
      </c>
      <c r="B123" t="s" s="123">
        <v>21638</v>
      </c>
      <c r="C123" t="s" s="124">
        <v>21639</v>
      </c>
      <c r="D123" s="42"/>
      <c r="E123" s="26"/>
    </row>
    <row r="124" ht="16" customHeight="1">
      <c r="A124" t="s" s="114">
        <v>21640</v>
      </c>
      <c r="B124" t="s" s="123">
        <v>21641</v>
      </c>
      <c r="C124" t="s" s="124">
        <v>21642</v>
      </c>
      <c r="D124" s="42"/>
      <c r="E124" s="26"/>
    </row>
    <row r="125" ht="16" customHeight="1">
      <c r="A125" t="s" s="114">
        <v>21643</v>
      </c>
      <c r="B125" t="s" s="124">
        <v>21644</v>
      </c>
      <c r="C125" t="s" s="124">
        <v>21645</v>
      </c>
      <c r="D125" s="42"/>
      <c r="E125" s="26"/>
    </row>
    <row r="126" ht="16" customHeight="1">
      <c r="A126" t="s" s="114">
        <v>21646</v>
      </c>
      <c r="B126" t="s" s="124">
        <v>21647</v>
      </c>
      <c r="C126" t="s" s="124">
        <v>21648</v>
      </c>
      <c r="D126" s="42"/>
      <c r="E126" s="26"/>
    </row>
    <row r="127" ht="16" customHeight="1">
      <c r="A127" t="s" s="114">
        <v>21649</v>
      </c>
      <c r="B127" t="s" s="124">
        <v>21650</v>
      </c>
      <c r="C127" t="s" s="124">
        <v>21651</v>
      </c>
      <c r="D127" s="42"/>
      <c r="E127" s="26"/>
    </row>
    <row r="128" ht="16" customHeight="1">
      <c r="A128" t="s" s="114">
        <v>21652</v>
      </c>
      <c r="B128" t="s" s="124">
        <v>21653</v>
      </c>
      <c r="C128" t="s" s="124">
        <v>21654</v>
      </c>
      <c r="D128" s="42"/>
      <c r="E128" s="26"/>
    </row>
    <row r="129" ht="16" customHeight="1">
      <c r="A129" t="s" s="114">
        <v>21655</v>
      </c>
      <c r="B129" t="s" s="124">
        <v>21656</v>
      </c>
      <c r="C129" t="s" s="124">
        <v>21657</v>
      </c>
      <c r="D129" s="42"/>
      <c r="E129" s="26"/>
    </row>
    <row r="130" ht="16" customHeight="1">
      <c r="A130" t="s" s="114">
        <v>21658</v>
      </c>
      <c r="B130" t="s" s="124">
        <v>21659</v>
      </c>
      <c r="C130" t="s" s="124">
        <v>21659</v>
      </c>
      <c r="D130" s="42"/>
      <c r="E130" s="26"/>
    </row>
    <row r="131" ht="16" customHeight="1">
      <c r="A131" t="s" s="114">
        <v>21660</v>
      </c>
      <c r="B131" t="s" s="123">
        <v>21661</v>
      </c>
      <c r="C131" t="s" s="124">
        <v>21662</v>
      </c>
      <c r="D131" s="42"/>
      <c r="E131" s="26"/>
    </row>
    <row r="132" ht="16" customHeight="1">
      <c r="A132" t="s" s="114">
        <v>21663</v>
      </c>
      <c r="B132" t="s" s="124">
        <v>21664</v>
      </c>
      <c r="C132" t="s" s="124">
        <v>21665</v>
      </c>
      <c r="D132" s="42"/>
      <c r="E132" s="26"/>
    </row>
    <row r="133" ht="16" customHeight="1">
      <c r="A133" t="s" s="114">
        <v>21666</v>
      </c>
      <c r="B133" t="s" s="124">
        <v>21667</v>
      </c>
      <c r="C133" t="s" s="124">
        <v>21668</v>
      </c>
      <c r="D133" s="42"/>
      <c r="E133" s="26"/>
    </row>
    <row r="134" ht="16" customHeight="1">
      <c r="A134" t="s" s="114">
        <v>21669</v>
      </c>
      <c r="B134" t="s" s="124">
        <v>21670</v>
      </c>
      <c r="C134" t="s" s="124">
        <v>21671</v>
      </c>
      <c r="D134" s="42"/>
      <c r="E134" s="26"/>
    </row>
    <row r="135" ht="16" customHeight="1">
      <c r="A135" t="s" s="114">
        <v>21672</v>
      </c>
      <c r="B135" t="s" s="124">
        <v>21673</v>
      </c>
      <c r="C135" t="s" s="124">
        <v>21674</v>
      </c>
      <c r="D135" s="42"/>
      <c r="E135" s="26"/>
    </row>
    <row r="136" ht="16" customHeight="1">
      <c r="A136" t="s" s="114">
        <v>21675</v>
      </c>
      <c r="B136" t="s" s="124">
        <v>21676</v>
      </c>
      <c r="C136" t="s" s="124">
        <v>21677</v>
      </c>
      <c r="D136" s="42"/>
      <c r="E136" s="26"/>
    </row>
    <row r="137" ht="16" customHeight="1">
      <c r="A137" t="s" s="114">
        <v>21678</v>
      </c>
      <c r="B137" t="s" s="124">
        <v>21679</v>
      </c>
      <c r="C137" t="s" s="124">
        <v>21680</v>
      </c>
      <c r="D137" s="42"/>
      <c r="E137" s="26"/>
    </row>
    <row r="138" ht="16" customHeight="1">
      <c r="A138" t="s" s="114">
        <v>21681</v>
      </c>
      <c r="B138" t="s" s="124">
        <v>21682</v>
      </c>
      <c r="C138" t="s" s="124">
        <v>21683</v>
      </c>
      <c r="D138" s="42"/>
      <c r="E138" s="26"/>
    </row>
    <row r="139" ht="16" customHeight="1">
      <c r="A139" t="s" s="114">
        <v>21684</v>
      </c>
      <c r="B139" t="s" s="124">
        <v>21685</v>
      </c>
      <c r="C139" t="s" s="124">
        <v>21686</v>
      </c>
      <c r="D139" s="42"/>
      <c r="E139" s="26"/>
    </row>
    <row r="140" ht="16" customHeight="1">
      <c r="A140" t="s" s="114">
        <v>21687</v>
      </c>
      <c r="B140" t="s" s="124">
        <v>21688</v>
      </c>
      <c r="C140" t="s" s="124">
        <v>21688</v>
      </c>
      <c r="D140" s="42"/>
      <c r="E140" s="26"/>
    </row>
    <row r="141" ht="16" customHeight="1">
      <c r="A141" t="s" s="114">
        <v>21689</v>
      </c>
      <c r="B141" t="s" s="124">
        <v>21690</v>
      </c>
      <c r="C141" t="s" s="124">
        <v>21691</v>
      </c>
      <c r="D141" s="42"/>
      <c r="E141" s="26"/>
    </row>
    <row r="142" ht="16" customHeight="1">
      <c r="A142" t="s" s="114">
        <v>21692</v>
      </c>
      <c r="B142" t="s" s="124">
        <v>21693</v>
      </c>
      <c r="C142" t="s" s="124">
        <v>21694</v>
      </c>
      <c r="D142" s="42"/>
      <c r="E142" s="26"/>
    </row>
    <row r="143" ht="16" customHeight="1">
      <c r="A143" t="s" s="114">
        <v>21695</v>
      </c>
      <c r="B143" t="s" s="124">
        <v>21696</v>
      </c>
      <c r="C143" t="s" s="124">
        <v>21697</v>
      </c>
      <c r="D143" s="42"/>
      <c r="E143" s="26"/>
    </row>
    <row r="144" ht="16" customHeight="1">
      <c r="A144" t="s" s="114">
        <v>21698</v>
      </c>
      <c r="B144" t="s" s="124">
        <v>21699</v>
      </c>
      <c r="C144" t="s" s="124">
        <v>21699</v>
      </c>
      <c r="D144" s="42"/>
      <c r="E144" s="26"/>
    </row>
    <row r="145" ht="16" customHeight="1">
      <c r="A145" t="s" s="114">
        <v>21700</v>
      </c>
      <c r="B145" t="s" s="124">
        <v>21701</v>
      </c>
      <c r="C145" t="s" s="124">
        <v>21702</v>
      </c>
      <c r="D145" s="42"/>
      <c r="E145" s="26"/>
    </row>
    <row r="146" ht="16" customHeight="1">
      <c r="A146" t="s" s="114">
        <v>21703</v>
      </c>
      <c r="B146" t="s" s="124">
        <v>21704</v>
      </c>
      <c r="C146" t="s" s="124">
        <v>21705</v>
      </c>
      <c r="D146" s="42"/>
      <c r="E146" s="26"/>
    </row>
    <row r="147" ht="16" customHeight="1">
      <c r="A147" t="s" s="114">
        <v>21706</v>
      </c>
      <c r="B147" t="s" s="124">
        <v>21707</v>
      </c>
      <c r="C147" t="s" s="124">
        <v>21708</v>
      </c>
      <c r="D147" s="42"/>
      <c r="E147" s="26"/>
    </row>
    <row r="148" ht="16" customHeight="1">
      <c r="A148" t="s" s="114">
        <v>21709</v>
      </c>
      <c r="B148" t="s" s="124">
        <v>21710</v>
      </c>
      <c r="C148" t="s" s="124">
        <v>21711</v>
      </c>
      <c r="D148" s="42"/>
      <c r="E148" s="26"/>
    </row>
    <row r="149" ht="16" customHeight="1">
      <c r="A149" t="s" s="114">
        <v>21712</v>
      </c>
      <c r="B149" t="s" s="124">
        <v>21713</v>
      </c>
      <c r="C149" t="s" s="124">
        <v>21714</v>
      </c>
      <c r="D149" s="42"/>
      <c r="E149" s="26"/>
    </row>
    <row r="150" ht="16" customHeight="1">
      <c r="A150" t="s" s="114">
        <v>21715</v>
      </c>
      <c r="B150" t="s" s="124">
        <v>21716</v>
      </c>
      <c r="C150" t="s" s="124">
        <v>21717</v>
      </c>
      <c r="D150" s="42"/>
      <c r="E150" s="26"/>
    </row>
    <row r="151" ht="16" customHeight="1">
      <c r="A151" t="s" s="114">
        <v>21718</v>
      </c>
      <c r="B151" t="s" s="123">
        <v>21719</v>
      </c>
      <c r="C151" t="s" s="124">
        <v>21720</v>
      </c>
      <c r="D151" s="42"/>
      <c r="E151" s="26"/>
    </row>
    <row r="152" ht="16" customHeight="1">
      <c r="A152" t="s" s="114">
        <v>21721</v>
      </c>
      <c r="B152" t="s" s="124">
        <v>21722</v>
      </c>
      <c r="C152" t="s" s="124">
        <v>21723</v>
      </c>
      <c r="D152" s="42"/>
      <c r="E152" s="26"/>
    </row>
    <row r="153" ht="16" customHeight="1">
      <c r="A153" t="s" s="114">
        <v>21724</v>
      </c>
      <c r="B153" t="s" s="124">
        <v>21725</v>
      </c>
      <c r="C153" t="s" s="124">
        <v>21726</v>
      </c>
      <c r="D153" s="42"/>
      <c r="E153" s="26"/>
    </row>
    <row r="154" ht="16" customHeight="1">
      <c r="A154" t="s" s="114">
        <v>21727</v>
      </c>
      <c r="B154" t="s" s="124">
        <v>21728</v>
      </c>
      <c r="C154" t="s" s="124">
        <v>21728</v>
      </c>
      <c r="D154" s="42"/>
      <c r="E154" s="26"/>
    </row>
    <row r="155" ht="16" customHeight="1">
      <c r="A155" t="s" s="114">
        <v>21729</v>
      </c>
      <c r="B155" t="s" s="124">
        <v>21730</v>
      </c>
      <c r="C155" t="s" s="124">
        <v>21731</v>
      </c>
      <c r="D155" s="42"/>
      <c r="E155" s="26"/>
    </row>
    <row r="156" ht="16" customHeight="1">
      <c r="A156" t="s" s="114">
        <v>21732</v>
      </c>
      <c r="B156" t="s" s="124">
        <v>21733</v>
      </c>
      <c r="C156" t="s" s="124">
        <v>21734</v>
      </c>
      <c r="D156" s="42"/>
      <c r="E156" s="26"/>
    </row>
    <row r="157" ht="16" customHeight="1">
      <c r="A157" t="s" s="114">
        <v>21735</v>
      </c>
      <c r="B157" t="s" s="123">
        <v>21736</v>
      </c>
      <c r="C157" t="s" s="124">
        <v>21737</v>
      </c>
      <c r="D157" s="42"/>
      <c r="E157" s="26"/>
    </row>
    <row r="158" ht="16" customHeight="1">
      <c r="A158" t="s" s="114">
        <v>21738</v>
      </c>
      <c r="B158" t="s" s="123">
        <v>21739</v>
      </c>
      <c r="C158" t="s" s="124">
        <v>21740</v>
      </c>
      <c r="D158" s="42"/>
      <c r="E158" s="26"/>
    </row>
    <row r="159" ht="16" customHeight="1">
      <c r="A159" t="s" s="114">
        <v>21741</v>
      </c>
      <c r="B159" t="s" s="124">
        <v>21742</v>
      </c>
      <c r="C159" t="s" s="124">
        <v>21743</v>
      </c>
      <c r="D159" s="42"/>
      <c r="E159" s="26"/>
    </row>
    <row r="160" ht="16" customHeight="1">
      <c r="A160" t="s" s="114">
        <v>21744</v>
      </c>
      <c r="B160" t="s" s="124">
        <v>21745</v>
      </c>
      <c r="C160" t="s" s="124">
        <v>21746</v>
      </c>
      <c r="D160" s="42"/>
      <c r="E160" s="26"/>
    </row>
    <row r="161" ht="16" customHeight="1">
      <c r="A161" t="s" s="114">
        <v>21747</v>
      </c>
      <c r="B161" t="s" s="124">
        <v>21748</v>
      </c>
      <c r="C161" t="s" s="124">
        <v>21749</v>
      </c>
      <c r="D161" s="42"/>
      <c r="E161" s="26"/>
    </row>
    <row r="162" ht="16" customHeight="1">
      <c r="A162" t="s" s="114">
        <v>21750</v>
      </c>
      <c r="B162" t="s" s="124">
        <v>21751</v>
      </c>
      <c r="C162" t="s" s="124">
        <v>21752</v>
      </c>
      <c r="D162" s="42"/>
      <c r="E162" s="26"/>
    </row>
    <row r="163" ht="16" customHeight="1">
      <c r="A163" t="s" s="114">
        <v>21753</v>
      </c>
      <c r="B163" t="s" s="124">
        <v>21754</v>
      </c>
      <c r="C163" t="s" s="124">
        <v>21755</v>
      </c>
      <c r="D163" s="42"/>
      <c r="E163" s="26"/>
    </row>
    <row r="164" ht="16" customHeight="1">
      <c r="A164" t="s" s="114">
        <v>21756</v>
      </c>
      <c r="B164" t="s" s="124">
        <v>21757</v>
      </c>
      <c r="C164" t="s" s="124">
        <v>21758</v>
      </c>
      <c r="D164" s="42"/>
      <c r="E164" s="26"/>
    </row>
    <row r="165" ht="16" customHeight="1">
      <c r="A165" t="s" s="114">
        <v>21759</v>
      </c>
      <c r="B165" t="s" s="124">
        <v>21760</v>
      </c>
      <c r="C165" t="s" s="124">
        <v>21761</v>
      </c>
      <c r="D165" s="42"/>
      <c r="E165" s="26"/>
    </row>
    <row r="166" ht="16" customHeight="1">
      <c r="A166" t="s" s="114">
        <v>21762</v>
      </c>
      <c r="B166" t="s" s="124">
        <v>21763</v>
      </c>
      <c r="C166" t="s" s="124">
        <v>21764</v>
      </c>
      <c r="D166" s="42"/>
      <c r="E166" s="26"/>
    </row>
    <row r="167" ht="16" customHeight="1">
      <c r="A167" t="s" s="114">
        <v>21765</v>
      </c>
      <c r="B167" t="s" s="123">
        <v>21766</v>
      </c>
      <c r="C167" t="s" s="124">
        <v>21767</v>
      </c>
      <c r="D167" s="42"/>
      <c r="E167" s="26"/>
    </row>
    <row r="168" ht="16" customHeight="1">
      <c r="A168" t="s" s="114">
        <v>21768</v>
      </c>
      <c r="B168" t="s" s="123">
        <v>21769</v>
      </c>
      <c r="C168" t="s" s="124">
        <v>21770</v>
      </c>
      <c r="D168" s="42"/>
      <c r="E168" s="26"/>
    </row>
    <row r="169" ht="16" customHeight="1">
      <c r="A169" t="s" s="114">
        <v>21771</v>
      </c>
      <c r="B169" t="s" s="123">
        <v>21772</v>
      </c>
      <c r="C169" t="s" s="124">
        <v>21773</v>
      </c>
      <c r="D169" s="42"/>
      <c r="E169" s="26"/>
    </row>
    <row r="170" ht="16" customHeight="1">
      <c r="A170" t="s" s="114">
        <v>21774</v>
      </c>
      <c r="B170" t="s" s="124">
        <v>21775</v>
      </c>
      <c r="C170" t="s" s="124">
        <v>21776</v>
      </c>
      <c r="D170" s="42"/>
      <c r="E170" s="26"/>
    </row>
    <row r="171" ht="16" customHeight="1">
      <c r="A171" t="s" s="114">
        <v>21777</v>
      </c>
      <c r="B171" t="s" s="124">
        <v>21778</v>
      </c>
      <c r="C171" t="s" s="124">
        <v>21779</v>
      </c>
      <c r="D171" s="42"/>
      <c r="E171" s="26"/>
    </row>
    <row r="172" ht="16" customHeight="1">
      <c r="A172" t="s" s="114">
        <v>21780</v>
      </c>
      <c r="B172" t="s" s="123">
        <v>21781</v>
      </c>
      <c r="C172" t="s" s="124">
        <v>21782</v>
      </c>
      <c r="D172" s="42"/>
      <c r="E172" s="26"/>
    </row>
    <row r="173" ht="16" customHeight="1">
      <c r="A173" t="s" s="114">
        <v>21783</v>
      </c>
      <c r="B173" t="s" s="124">
        <v>21784</v>
      </c>
      <c r="C173" t="s" s="124">
        <v>21785</v>
      </c>
      <c r="D173" s="42"/>
      <c r="E173" s="26"/>
    </row>
    <row r="174" ht="16" customHeight="1">
      <c r="A174" t="s" s="114">
        <v>21786</v>
      </c>
      <c r="B174" t="s" s="124">
        <v>21787</v>
      </c>
      <c r="C174" t="s" s="124">
        <v>21788</v>
      </c>
      <c r="D174" s="42"/>
      <c r="E174" s="26"/>
    </row>
    <row r="175" ht="16" customHeight="1">
      <c r="A175" t="s" s="114">
        <v>21789</v>
      </c>
      <c r="B175" t="s" s="124">
        <v>21790</v>
      </c>
      <c r="C175" t="s" s="124">
        <v>21790</v>
      </c>
      <c r="D175" s="42"/>
      <c r="E175" s="26"/>
    </row>
    <row r="176" ht="16" customHeight="1">
      <c r="A176" t="s" s="114">
        <v>21791</v>
      </c>
      <c r="B176" t="s" s="124">
        <v>21792</v>
      </c>
      <c r="C176" t="s" s="124">
        <v>21793</v>
      </c>
      <c r="D176" s="42"/>
      <c r="E176" s="26"/>
    </row>
    <row r="177" ht="16" customHeight="1">
      <c r="A177" t="s" s="114">
        <v>21794</v>
      </c>
      <c r="B177" t="s" s="124">
        <v>21795</v>
      </c>
      <c r="C177" t="s" s="124">
        <v>21796</v>
      </c>
      <c r="D177" s="42"/>
      <c r="E177" s="26"/>
    </row>
    <row r="178" ht="16" customHeight="1">
      <c r="A178" t="s" s="114">
        <v>21797</v>
      </c>
      <c r="B178" t="s" s="124">
        <v>21798</v>
      </c>
      <c r="C178" t="s" s="124">
        <v>21799</v>
      </c>
      <c r="D178" s="42"/>
      <c r="E178" s="26"/>
    </row>
    <row r="179" ht="16" customHeight="1">
      <c r="A179" t="s" s="114">
        <v>21800</v>
      </c>
      <c r="B179" t="s" s="124">
        <v>21801</v>
      </c>
      <c r="C179" t="s" s="124">
        <v>21802</v>
      </c>
      <c r="D179" s="42"/>
      <c r="E179" s="26"/>
    </row>
    <row r="180" ht="16" customHeight="1">
      <c r="A180" t="s" s="114">
        <v>21803</v>
      </c>
      <c r="B180" t="s" s="124">
        <v>21804</v>
      </c>
      <c r="C180" t="s" s="124">
        <v>21805</v>
      </c>
      <c r="D180" s="42"/>
      <c r="E180" s="26"/>
    </row>
    <row r="181" ht="16" customHeight="1">
      <c r="A181" t="s" s="114">
        <v>21806</v>
      </c>
      <c r="B181" t="s" s="124">
        <v>21807</v>
      </c>
      <c r="C181" t="s" s="124">
        <v>21808</v>
      </c>
      <c r="D181" s="42"/>
      <c r="E181" s="26"/>
    </row>
    <row r="182" ht="16" customHeight="1">
      <c r="A182" t="s" s="114">
        <v>21809</v>
      </c>
      <c r="B182" t="s" s="124">
        <v>21810</v>
      </c>
      <c r="C182" t="s" s="124">
        <v>21811</v>
      </c>
      <c r="D182" s="42"/>
      <c r="E182" s="26"/>
    </row>
    <row r="183" ht="16" customHeight="1">
      <c r="A183" t="s" s="114">
        <v>21812</v>
      </c>
      <c r="B183" t="s" s="123">
        <v>21813</v>
      </c>
      <c r="C183" t="s" s="124">
        <v>21814</v>
      </c>
      <c r="D183" s="42"/>
      <c r="E183" s="26"/>
    </row>
    <row r="184" ht="16" customHeight="1">
      <c r="A184" t="s" s="114">
        <v>21815</v>
      </c>
      <c r="B184" t="s" s="123">
        <v>21816</v>
      </c>
      <c r="C184" t="s" s="124">
        <v>21817</v>
      </c>
      <c r="D184" s="42"/>
      <c r="E184" s="26"/>
    </row>
    <row r="185" ht="16" customHeight="1">
      <c r="A185" t="s" s="114">
        <v>21818</v>
      </c>
      <c r="B185" t="s" s="123">
        <v>21819</v>
      </c>
      <c r="C185" t="s" s="124">
        <v>21820</v>
      </c>
      <c r="D185" s="42"/>
      <c r="E185" s="26"/>
    </row>
    <row r="186" ht="16" customHeight="1">
      <c r="A186" t="s" s="114">
        <v>21821</v>
      </c>
      <c r="B186" t="s" s="124">
        <v>21822</v>
      </c>
      <c r="C186" t="s" s="124">
        <v>21823</v>
      </c>
      <c r="D186" s="42"/>
      <c r="E186" s="26"/>
    </row>
    <row r="187" ht="16" customHeight="1">
      <c r="A187" t="s" s="114">
        <v>21824</v>
      </c>
      <c r="B187" t="s" s="123">
        <v>21825</v>
      </c>
      <c r="C187" t="s" s="124">
        <v>21826</v>
      </c>
      <c r="D187" s="42"/>
      <c r="E187" s="26"/>
    </row>
    <row r="188" ht="16" customHeight="1">
      <c r="A188" t="s" s="114">
        <v>21827</v>
      </c>
      <c r="B188" t="s" s="123">
        <v>21828</v>
      </c>
      <c r="C188" t="s" s="124">
        <v>21829</v>
      </c>
      <c r="D188" s="42"/>
      <c r="E188" s="26"/>
    </row>
    <row r="189" ht="16" customHeight="1">
      <c r="A189" t="s" s="114">
        <v>21830</v>
      </c>
      <c r="B189" t="s" s="123">
        <v>21831</v>
      </c>
      <c r="C189" t="s" s="124">
        <v>21832</v>
      </c>
      <c r="D189" s="42"/>
      <c r="E189" s="26"/>
    </row>
    <row r="190" ht="16" customHeight="1">
      <c r="A190" t="s" s="114">
        <v>21833</v>
      </c>
      <c r="B190" t="s" s="124">
        <v>21834</v>
      </c>
      <c r="C190" t="s" s="124">
        <v>21835</v>
      </c>
      <c r="D190" s="42"/>
      <c r="E190" s="26"/>
    </row>
    <row r="191" ht="16" customHeight="1">
      <c r="A191" t="s" s="114">
        <v>21836</v>
      </c>
      <c r="B191" t="s" s="124">
        <v>21837</v>
      </c>
      <c r="C191" t="s" s="124">
        <v>21838</v>
      </c>
      <c r="D191" s="42"/>
      <c r="E191" s="26"/>
    </row>
    <row r="192" ht="16" customHeight="1">
      <c r="A192" t="s" s="114">
        <v>21839</v>
      </c>
      <c r="B192" t="s" s="124">
        <v>21840</v>
      </c>
      <c r="C192" t="s" s="124">
        <v>21840</v>
      </c>
      <c r="D192" s="42"/>
      <c r="E192" s="26"/>
    </row>
    <row r="193" ht="16" customHeight="1">
      <c r="A193" t="s" s="114">
        <v>21841</v>
      </c>
      <c r="B193" t="s" s="124">
        <v>21842</v>
      </c>
      <c r="C193" t="s" s="124">
        <v>21843</v>
      </c>
      <c r="D193" s="42"/>
      <c r="E193" s="26"/>
    </row>
    <row r="194" ht="16" customHeight="1">
      <c r="A194" t="s" s="114">
        <v>21844</v>
      </c>
      <c r="B194" t="s" s="123">
        <v>21845</v>
      </c>
      <c r="C194" t="s" s="124">
        <v>21846</v>
      </c>
      <c r="D194" s="42"/>
      <c r="E194" s="26"/>
    </row>
    <row r="195" ht="16" customHeight="1">
      <c r="A195" t="s" s="114">
        <v>21847</v>
      </c>
      <c r="B195" t="s" s="124">
        <v>21848</v>
      </c>
      <c r="C195" t="s" s="124">
        <v>21848</v>
      </c>
      <c r="D195" s="42"/>
      <c r="E195" s="26"/>
    </row>
    <row r="196" ht="16" customHeight="1">
      <c r="A196" t="s" s="114">
        <v>21849</v>
      </c>
      <c r="B196" t="s" s="123">
        <v>21850</v>
      </c>
      <c r="C196" t="s" s="124">
        <v>21851</v>
      </c>
      <c r="D196" s="42"/>
      <c r="E196" s="26"/>
    </row>
    <row r="197" ht="16" customHeight="1">
      <c r="A197" t="s" s="114">
        <v>21852</v>
      </c>
      <c r="B197" t="s" s="123">
        <v>21853</v>
      </c>
      <c r="C197" t="s" s="124">
        <v>21854</v>
      </c>
      <c r="D197" s="42"/>
      <c r="E197" s="26"/>
    </row>
    <row r="198" ht="16" customHeight="1">
      <c r="A198" t="s" s="114">
        <v>21855</v>
      </c>
      <c r="B198" t="s" s="123">
        <v>21856</v>
      </c>
      <c r="C198" t="s" s="124">
        <v>21857</v>
      </c>
      <c r="D198" s="42"/>
      <c r="E198" s="26"/>
    </row>
    <row r="199" ht="16" customHeight="1">
      <c r="A199" t="s" s="114">
        <v>21858</v>
      </c>
      <c r="B199" t="s" s="124">
        <v>21859</v>
      </c>
      <c r="C199" t="s" s="124">
        <v>21860</v>
      </c>
      <c r="D199" s="42"/>
      <c r="E199" s="26"/>
    </row>
    <row r="200" ht="16" customHeight="1">
      <c r="A200" t="s" s="114">
        <v>21861</v>
      </c>
      <c r="B200" t="s" s="124">
        <v>21862</v>
      </c>
      <c r="C200" t="s" s="124">
        <v>21863</v>
      </c>
      <c r="D200" s="42"/>
      <c r="E200" s="26"/>
    </row>
    <row r="201" ht="16" customHeight="1">
      <c r="A201" t="s" s="114">
        <v>21864</v>
      </c>
      <c r="B201" t="s" s="124">
        <v>21865</v>
      </c>
      <c r="C201" t="s" s="124">
        <v>21866</v>
      </c>
      <c r="D201" s="42"/>
      <c r="E201" s="26"/>
    </row>
    <row r="202" ht="16" customHeight="1">
      <c r="A202" t="s" s="114">
        <v>21867</v>
      </c>
      <c r="B202" t="s" s="124">
        <v>21868</v>
      </c>
      <c r="C202" t="s" s="124">
        <v>21869</v>
      </c>
      <c r="D202" s="42"/>
      <c r="E202" s="26"/>
    </row>
    <row r="203" ht="16" customHeight="1">
      <c r="A203" t="s" s="114">
        <v>21870</v>
      </c>
      <c r="B203" t="s" s="124">
        <v>21871</v>
      </c>
      <c r="C203" t="s" s="124">
        <v>21872</v>
      </c>
      <c r="D203" s="42"/>
      <c r="E203" s="26"/>
    </row>
    <row r="204" ht="16" customHeight="1">
      <c r="A204" t="s" s="114">
        <v>21873</v>
      </c>
      <c r="B204" t="s" s="124">
        <v>21874</v>
      </c>
      <c r="C204" t="s" s="124">
        <v>21874</v>
      </c>
      <c r="D204" s="42"/>
      <c r="E204" s="26"/>
    </row>
    <row r="205" ht="16" customHeight="1">
      <c r="A205" t="s" s="114">
        <v>21875</v>
      </c>
      <c r="B205" t="s" s="124">
        <v>21876</v>
      </c>
      <c r="C205" t="s" s="124">
        <v>21877</v>
      </c>
      <c r="D205" s="42"/>
      <c r="E205" s="26"/>
    </row>
    <row r="206" ht="16" customHeight="1">
      <c r="A206" t="s" s="114">
        <v>21878</v>
      </c>
      <c r="B206" t="s" s="123">
        <v>21879</v>
      </c>
      <c r="C206" t="s" s="124">
        <v>21880</v>
      </c>
      <c r="D206" s="42"/>
      <c r="E206" s="26"/>
    </row>
    <row r="207" ht="16" customHeight="1">
      <c r="A207" t="s" s="114">
        <v>21881</v>
      </c>
      <c r="B207" t="s" s="123">
        <v>21882</v>
      </c>
      <c r="C207" t="s" s="124">
        <v>21883</v>
      </c>
      <c r="D207" s="42"/>
      <c r="E207" s="26"/>
    </row>
    <row r="208" ht="16" customHeight="1">
      <c r="A208" t="s" s="114">
        <v>21884</v>
      </c>
      <c r="B208" t="s" s="123">
        <v>21885</v>
      </c>
      <c r="C208" t="s" s="124">
        <v>21886</v>
      </c>
      <c r="D208" s="42"/>
      <c r="E208" s="26"/>
    </row>
    <row r="209" ht="16" customHeight="1">
      <c r="A209" t="s" s="114">
        <v>21887</v>
      </c>
      <c r="B209" t="s" s="123">
        <v>21888</v>
      </c>
      <c r="C209" t="s" s="124">
        <v>21889</v>
      </c>
      <c r="D209" s="42"/>
      <c r="E209" s="26"/>
    </row>
    <row r="210" ht="16" customHeight="1">
      <c r="A210" t="s" s="114">
        <v>21890</v>
      </c>
      <c r="B210" t="s" s="123">
        <v>21891</v>
      </c>
      <c r="C210" t="s" s="124">
        <v>21892</v>
      </c>
      <c r="D210" s="42"/>
      <c r="E210" s="26"/>
    </row>
    <row r="211" ht="16" customHeight="1">
      <c r="A211" t="s" s="114">
        <v>21893</v>
      </c>
      <c r="B211" t="s" s="123">
        <v>21894</v>
      </c>
      <c r="C211" t="s" s="124">
        <v>21895</v>
      </c>
      <c r="D211" s="42"/>
      <c r="E211" s="26"/>
    </row>
    <row r="212" ht="16" customHeight="1">
      <c r="A212" t="s" s="114">
        <v>21896</v>
      </c>
      <c r="B212" t="s" s="123">
        <v>21897</v>
      </c>
      <c r="C212" t="s" s="124">
        <v>21898</v>
      </c>
      <c r="D212" s="42"/>
      <c r="E212" s="26"/>
    </row>
    <row r="213" ht="16" customHeight="1">
      <c r="A213" t="s" s="114">
        <v>21899</v>
      </c>
      <c r="B213" t="s" s="123">
        <v>21900</v>
      </c>
      <c r="C213" t="s" s="124">
        <v>21901</v>
      </c>
      <c r="D213" s="42"/>
      <c r="E213" s="26"/>
    </row>
    <row r="214" ht="16" customHeight="1">
      <c r="A214" t="s" s="114">
        <v>21902</v>
      </c>
      <c r="B214" t="s" s="123">
        <v>21903</v>
      </c>
      <c r="C214" t="s" s="124">
        <v>21904</v>
      </c>
      <c r="D214" s="42"/>
      <c r="E214" s="26"/>
    </row>
    <row r="215" ht="16" customHeight="1">
      <c r="A215" t="s" s="114">
        <v>21905</v>
      </c>
      <c r="B215" t="s" s="123">
        <v>21906</v>
      </c>
      <c r="C215" t="s" s="124">
        <v>21907</v>
      </c>
      <c r="D215" s="42"/>
      <c r="E215" s="26"/>
    </row>
    <row r="216" ht="16" customHeight="1">
      <c r="A216" t="s" s="114">
        <v>21908</v>
      </c>
      <c r="B216" t="s" s="123">
        <v>21909</v>
      </c>
      <c r="C216" t="s" s="124">
        <v>21910</v>
      </c>
      <c r="D216" s="42"/>
      <c r="E216" s="26"/>
    </row>
    <row r="217" ht="16" customHeight="1">
      <c r="A217" t="s" s="114">
        <v>21911</v>
      </c>
      <c r="B217" t="s" s="123">
        <v>21912</v>
      </c>
      <c r="C217" t="s" s="124">
        <v>21913</v>
      </c>
      <c r="D217" s="42"/>
      <c r="E217" s="26"/>
    </row>
    <row r="218" ht="16" customHeight="1">
      <c r="A218" t="s" s="114">
        <v>21914</v>
      </c>
      <c r="B218" t="s" s="123">
        <v>21915</v>
      </c>
      <c r="C218" t="s" s="124">
        <v>21916</v>
      </c>
      <c r="D218" s="42"/>
      <c r="E218" s="26"/>
    </row>
    <row r="219" ht="16" customHeight="1">
      <c r="A219" t="s" s="114">
        <v>21917</v>
      </c>
      <c r="B219" t="s" s="123">
        <v>21918</v>
      </c>
      <c r="C219" t="s" s="124">
        <v>21919</v>
      </c>
      <c r="D219" s="42"/>
      <c r="E219" s="26"/>
    </row>
    <row r="220" ht="16" customHeight="1">
      <c r="A220" t="s" s="114">
        <v>21920</v>
      </c>
      <c r="B220" t="s" s="123">
        <v>21921</v>
      </c>
      <c r="C220" t="s" s="124">
        <v>21922</v>
      </c>
      <c r="D220" s="42"/>
      <c r="E220" s="26"/>
    </row>
    <row r="221" ht="16" customHeight="1">
      <c r="A221" t="s" s="114">
        <v>21923</v>
      </c>
      <c r="B221" t="s" s="123">
        <v>21924</v>
      </c>
      <c r="C221" t="s" s="124">
        <v>21925</v>
      </c>
      <c r="D221" s="42"/>
      <c r="E221" s="26"/>
    </row>
    <row r="222" ht="16" customHeight="1">
      <c r="A222" t="s" s="114">
        <v>21926</v>
      </c>
      <c r="B222" t="s" s="123">
        <v>21927</v>
      </c>
      <c r="C222" t="s" s="124">
        <v>21928</v>
      </c>
      <c r="D222" s="42"/>
      <c r="E222" s="26"/>
    </row>
    <row r="223" ht="16" customHeight="1">
      <c r="A223" t="s" s="114">
        <v>21929</v>
      </c>
      <c r="B223" t="s" s="123">
        <v>21930</v>
      </c>
      <c r="C223" t="s" s="124">
        <v>21931</v>
      </c>
      <c r="D223" s="42"/>
      <c r="E223" s="26"/>
    </row>
    <row r="224" ht="16" customHeight="1">
      <c r="A224" t="s" s="114">
        <v>21932</v>
      </c>
      <c r="B224" t="s" s="123">
        <v>21933</v>
      </c>
      <c r="C224" t="s" s="124">
        <v>21934</v>
      </c>
      <c r="D224" s="42"/>
      <c r="E224" s="26"/>
    </row>
    <row r="225" ht="16" customHeight="1">
      <c r="A225" t="s" s="114">
        <v>21935</v>
      </c>
      <c r="B225" t="s" s="123">
        <v>21936</v>
      </c>
      <c r="C225" t="s" s="124">
        <v>21937</v>
      </c>
      <c r="D225" s="42"/>
      <c r="E225" s="26"/>
    </row>
    <row r="226" ht="16" customHeight="1">
      <c r="A226" t="s" s="114">
        <v>21938</v>
      </c>
      <c r="B226" t="s" s="123">
        <v>21939</v>
      </c>
      <c r="C226" t="s" s="124">
        <v>21940</v>
      </c>
      <c r="D226" s="42"/>
      <c r="E226" s="26"/>
    </row>
    <row r="227" ht="16" customHeight="1">
      <c r="A227" t="s" s="114">
        <v>21941</v>
      </c>
      <c r="B227" t="s" s="123">
        <v>21942</v>
      </c>
      <c r="C227" t="s" s="124">
        <v>21943</v>
      </c>
      <c r="D227" s="42"/>
      <c r="E227" s="26"/>
    </row>
    <row r="228" ht="16" customHeight="1">
      <c r="A228" t="s" s="114">
        <v>21944</v>
      </c>
      <c r="B228" t="s" s="123">
        <v>21945</v>
      </c>
      <c r="C228" t="s" s="124">
        <v>21946</v>
      </c>
      <c r="D228" s="42"/>
      <c r="E228" s="26"/>
    </row>
    <row r="229" ht="16" customHeight="1">
      <c r="A229" t="s" s="114">
        <v>21947</v>
      </c>
      <c r="B229" t="s" s="123">
        <v>21948</v>
      </c>
      <c r="C229" t="s" s="124">
        <v>21949</v>
      </c>
      <c r="D229" s="42"/>
      <c r="E229" s="26"/>
    </row>
    <row r="230" ht="16" customHeight="1">
      <c r="A230" t="s" s="114">
        <v>21950</v>
      </c>
      <c r="B230" t="s" s="123">
        <v>21951</v>
      </c>
      <c r="C230" t="s" s="124">
        <v>21952</v>
      </c>
      <c r="D230" s="42"/>
      <c r="E230" s="26"/>
    </row>
    <row r="231" ht="16" customHeight="1">
      <c r="A231" t="s" s="114">
        <v>21953</v>
      </c>
      <c r="B231" t="s" s="123">
        <v>21954</v>
      </c>
      <c r="C231" t="s" s="124">
        <v>21955</v>
      </c>
      <c r="D231" s="42"/>
      <c r="E231" s="26"/>
    </row>
    <row r="232" ht="16" customHeight="1">
      <c r="A232" t="s" s="114">
        <v>21956</v>
      </c>
      <c r="B232" t="s" s="124">
        <v>21957</v>
      </c>
      <c r="C232" t="s" s="124">
        <v>21958</v>
      </c>
      <c r="D232" s="42"/>
      <c r="E232" s="26"/>
    </row>
    <row r="233" ht="16" customHeight="1">
      <c r="A233" t="s" s="114">
        <v>21959</v>
      </c>
      <c r="B233" t="s" s="124">
        <v>21960</v>
      </c>
      <c r="C233" t="s" s="124">
        <v>21961</v>
      </c>
      <c r="D233" s="42"/>
      <c r="E233" s="26"/>
    </row>
    <row r="234" ht="16" customHeight="1">
      <c r="A234" t="s" s="114">
        <v>21962</v>
      </c>
      <c r="B234" t="s" s="123">
        <v>21963</v>
      </c>
      <c r="C234" t="s" s="124">
        <v>21964</v>
      </c>
      <c r="D234" s="42"/>
      <c r="E234" s="26"/>
    </row>
    <row r="235" ht="16" customHeight="1">
      <c r="A235" t="s" s="114">
        <v>21965</v>
      </c>
      <c r="B235" t="s" s="124">
        <v>21966</v>
      </c>
      <c r="C235" t="s" s="124">
        <v>21967</v>
      </c>
      <c r="D235" s="42"/>
      <c r="E235" s="26"/>
    </row>
    <row r="236" ht="16" customHeight="1">
      <c r="A236" t="s" s="114">
        <v>21968</v>
      </c>
      <c r="B236" t="s" s="123">
        <v>21969</v>
      </c>
      <c r="C236" t="s" s="124">
        <v>21970</v>
      </c>
      <c r="D236" s="42"/>
      <c r="E236" s="26"/>
    </row>
    <row r="237" ht="16" customHeight="1">
      <c r="A237" t="s" s="114">
        <v>21971</v>
      </c>
      <c r="B237" t="s" s="124">
        <v>21972</v>
      </c>
      <c r="C237" t="s" s="124">
        <v>21973</v>
      </c>
      <c r="D237" s="42"/>
      <c r="E237" s="26"/>
    </row>
    <row r="238" ht="16" customHeight="1">
      <c r="A238" t="s" s="114">
        <v>21974</v>
      </c>
      <c r="B238" t="s" s="124">
        <v>21975</v>
      </c>
      <c r="C238" t="s" s="124">
        <v>21975</v>
      </c>
      <c r="D238" s="42"/>
      <c r="E238" s="26"/>
    </row>
    <row r="239" ht="16" customHeight="1">
      <c r="A239" t="s" s="114">
        <v>21976</v>
      </c>
      <c r="B239" t="s" s="124">
        <v>21977</v>
      </c>
      <c r="C239" t="s" s="124">
        <v>21977</v>
      </c>
      <c r="D239" s="42"/>
      <c r="E239" s="26"/>
    </row>
    <row r="240" ht="16" customHeight="1">
      <c r="A240" t="s" s="114">
        <v>21978</v>
      </c>
      <c r="B240" t="s" s="124">
        <v>21979</v>
      </c>
      <c r="C240" t="s" s="124">
        <v>21980</v>
      </c>
      <c r="D240" s="42"/>
      <c r="E240" s="26"/>
    </row>
    <row r="241" ht="16" customHeight="1">
      <c r="A241" t="s" s="114">
        <v>21981</v>
      </c>
      <c r="B241" t="s" s="124">
        <v>21982</v>
      </c>
      <c r="C241" t="s" s="124">
        <v>21983</v>
      </c>
      <c r="D241" s="42"/>
      <c r="E241" s="26"/>
    </row>
    <row r="242" ht="16" customHeight="1">
      <c r="A242" t="s" s="114">
        <v>21984</v>
      </c>
      <c r="B242" t="s" s="124">
        <v>21985</v>
      </c>
      <c r="C242" t="s" s="124">
        <v>21986</v>
      </c>
      <c r="D242" s="42"/>
      <c r="E242" s="26"/>
    </row>
    <row r="243" ht="16" customHeight="1">
      <c r="A243" t="s" s="114">
        <v>21987</v>
      </c>
      <c r="B243" t="s" s="124">
        <v>21988</v>
      </c>
      <c r="C243" t="s" s="124">
        <v>21989</v>
      </c>
      <c r="D243" s="42"/>
      <c r="E243" s="26"/>
    </row>
    <row r="244" ht="16" customHeight="1">
      <c r="A244" t="s" s="114">
        <v>21990</v>
      </c>
      <c r="B244" t="s" s="124">
        <v>21991</v>
      </c>
      <c r="C244" t="s" s="124">
        <v>21992</v>
      </c>
      <c r="D244" s="42"/>
      <c r="E244" s="26"/>
    </row>
    <row r="245" ht="16" customHeight="1">
      <c r="A245" t="s" s="114">
        <v>21993</v>
      </c>
      <c r="B245" t="s" s="124">
        <v>21994</v>
      </c>
      <c r="C245" t="s" s="124">
        <v>21995</v>
      </c>
      <c r="D245" s="42"/>
      <c r="E245" s="26"/>
    </row>
    <row r="246" ht="16" customHeight="1">
      <c r="A246" t="s" s="114">
        <v>21996</v>
      </c>
      <c r="B246" t="s" s="124">
        <v>2022</v>
      </c>
      <c r="C246" t="s" s="124">
        <v>2022</v>
      </c>
      <c r="D246" s="42"/>
      <c r="E246" s="26"/>
    </row>
    <row r="247" ht="16" customHeight="1">
      <c r="A247" t="s" s="114">
        <v>21997</v>
      </c>
      <c r="B247" t="s" s="124">
        <v>21998</v>
      </c>
      <c r="C247" t="s" s="124">
        <v>21998</v>
      </c>
      <c r="D247" s="42"/>
      <c r="E247" s="26"/>
    </row>
    <row r="248" ht="16" customHeight="1">
      <c r="A248" t="s" s="114">
        <v>21999</v>
      </c>
      <c r="B248" t="s" s="124">
        <v>22000</v>
      </c>
      <c r="C248" t="s" s="124">
        <v>22001</v>
      </c>
      <c r="D248" s="42"/>
      <c r="E248" s="26"/>
    </row>
    <row r="249" ht="16" customHeight="1">
      <c r="A249" t="s" s="114">
        <v>22002</v>
      </c>
      <c r="B249" t="s" s="124">
        <v>22003</v>
      </c>
      <c r="C249" t="s" s="124">
        <v>22004</v>
      </c>
      <c r="D249" s="42"/>
      <c r="E249" s="26"/>
    </row>
    <row r="250" ht="16" customHeight="1">
      <c r="A250" t="s" s="114">
        <v>22005</v>
      </c>
      <c r="B250" t="s" s="123">
        <v>22006</v>
      </c>
      <c r="C250" t="s" s="124">
        <v>22007</v>
      </c>
      <c r="D250" s="42"/>
      <c r="E250" s="26"/>
    </row>
    <row r="251" ht="16" customHeight="1">
      <c r="A251" t="s" s="114">
        <v>22008</v>
      </c>
      <c r="B251" t="s" s="124">
        <v>22009</v>
      </c>
      <c r="C251" t="s" s="124">
        <v>22010</v>
      </c>
      <c r="D251" s="42"/>
      <c r="E251" s="26"/>
    </row>
    <row r="252" ht="16" customHeight="1">
      <c r="A252" t="s" s="114">
        <v>22011</v>
      </c>
      <c r="B252" t="s" s="124">
        <v>22012</v>
      </c>
      <c r="C252" t="s" s="124">
        <v>22013</v>
      </c>
      <c r="D252" s="42"/>
      <c r="E252" s="26"/>
    </row>
    <row r="253" ht="16" customHeight="1">
      <c r="A253" t="s" s="114">
        <v>22014</v>
      </c>
      <c r="B253" t="s" s="124">
        <v>2027</v>
      </c>
      <c r="C253" t="s" s="124">
        <v>2027</v>
      </c>
      <c r="D253" s="42"/>
      <c r="E253" s="26"/>
    </row>
    <row r="254" ht="16" customHeight="1">
      <c r="A254" t="s" s="114">
        <v>22015</v>
      </c>
      <c r="B254" t="s" s="124">
        <v>22016</v>
      </c>
      <c r="C254" t="s" s="124">
        <v>22017</v>
      </c>
      <c r="D254" s="42"/>
      <c r="E254" s="26"/>
    </row>
    <row r="255" ht="16" customHeight="1">
      <c r="A255" t="s" s="114">
        <v>22018</v>
      </c>
      <c r="B255" t="s" s="124">
        <v>22019</v>
      </c>
      <c r="C255" t="s" s="124">
        <v>22019</v>
      </c>
      <c r="D255" s="42"/>
      <c r="E255" s="26"/>
    </row>
    <row r="256" ht="16" customHeight="1">
      <c r="A256" t="s" s="114">
        <v>22020</v>
      </c>
      <c r="B256" t="s" s="124">
        <v>22021</v>
      </c>
      <c r="C256" t="s" s="124">
        <v>22022</v>
      </c>
      <c r="D256" s="42"/>
      <c r="E256" s="26"/>
    </row>
    <row r="257" ht="16" customHeight="1">
      <c r="A257" t="s" s="114">
        <v>22023</v>
      </c>
      <c r="B257" t="s" s="124">
        <v>22024</v>
      </c>
      <c r="C257" t="s" s="124">
        <v>22025</v>
      </c>
      <c r="D257" s="42"/>
      <c r="E257" s="26"/>
    </row>
    <row r="258" ht="16" customHeight="1">
      <c r="A258" t="s" s="114">
        <v>22026</v>
      </c>
      <c r="B258" t="s" s="124">
        <v>22027</v>
      </c>
      <c r="C258" t="s" s="124">
        <v>22028</v>
      </c>
      <c r="D258" s="42"/>
      <c r="E258" s="26"/>
    </row>
    <row r="259" ht="16" customHeight="1">
      <c r="A259" t="s" s="114">
        <v>22029</v>
      </c>
      <c r="B259" t="s" s="124">
        <v>22030</v>
      </c>
      <c r="C259" t="s" s="124">
        <v>22031</v>
      </c>
      <c r="D259" s="42"/>
      <c r="E259" s="26"/>
    </row>
    <row r="260" ht="16" customHeight="1">
      <c r="A260" t="s" s="114">
        <v>22032</v>
      </c>
      <c r="B260" t="s" s="124">
        <v>22033</v>
      </c>
      <c r="C260" t="s" s="124">
        <v>22034</v>
      </c>
      <c r="D260" s="42"/>
      <c r="E260" s="26"/>
    </row>
    <row r="261" ht="16" customHeight="1">
      <c r="A261" t="s" s="114">
        <v>22035</v>
      </c>
      <c r="B261" t="s" s="124">
        <v>22036</v>
      </c>
      <c r="C261" t="s" s="124">
        <v>22037</v>
      </c>
      <c r="D261" s="42"/>
      <c r="E261" s="26"/>
    </row>
    <row r="262" ht="16" customHeight="1">
      <c r="A262" t="s" s="114">
        <v>22038</v>
      </c>
      <c r="B262" t="s" s="123">
        <v>22039</v>
      </c>
      <c r="C262" t="s" s="124">
        <v>22040</v>
      </c>
      <c r="D262" s="42"/>
      <c r="E262" s="26"/>
    </row>
    <row r="263" ht="16" customHeight="1">
      <c r="A263" t="s" s="114">
        <v>22041</v>
      </c>
      <c r="B263" t="s" s="123">
        <v>22042</v>
      </c>
      <c r="C263" t="s" s="124">
        <v>22043</v>
      </c>
      <c r="D263" s="42"/>
      <c r="E263" s="26"/>
    </row>
    <row r="264" ht="16" customHeight="1">
      <c r="A264" t="s" s="114">
        <v>22044</v>
      </c>
      <c r="B264" t="s" s="124">
        <v>22045</v>
      </c>
      <c r="C264" t="s" s="124">
        <v>22045</v>
      </c>
      <c r="D264" s="42"/>
      <c r="E264" s="26"/>
    </row>
    <row r="265" ht="16" customHeight="1">
      <c r="A265" t="s" s="114">
        <v>22046</v>
      </c>
      <c r="B265" t="s" s="124">
        <v>22047</v>
      </c>
      <c r="C265" t="s" s="124">
        <v>22048</v>
      </c>
      <c r="D265" s="42"/>
      <c r="E265" s="26"/>
    </row>
    <row r="266" ht="16" customHeight="1">
      <c r="A266" t="s" s="114">
        <v>22049</v>
      </c>
      <c r="B266" t="s" s="124">
        <v>22050</v>
      </c>
      <c r="C266" t="s" s="124">
        <v>22051</v>
      </c>
      <c r="D266" s="42"/>
      <c r="E266" s="26"/>
    </row>
    <row r="267" ht="16" customHeight="1">
      <c r="A267" t="s" s="114">
        <v>22052</v>
      </c>
      <c r="B267" t="s" s="124">
        <v>22053</v>
      </c>
      <c r="C267" t="s" s="124">
        <v>22054</v>
      </c>
      <c r="D267" s="42"/>
      <c r="E267" s="26"/>
    </row>
    <row r="268" ht="16" customHeight="1">
      <c r="A268" t="s" s="114">
        <v>22055</v>
      </c>
      <c r="B268" t="s" s="123">
        <v>22056</v>
      </c>
      <c r="C268" t="s" s="124">
        <v>22057</v>
      </c>
      <c r="D268" s="42"/>
      <c r="E268" s="26"/>
    </row>
    <row r="269" ht="16" customHeight="1">
      <c r="A269" t="s" s="114">
        <v>22058</v>
      </c>
      <c r="B269" t="s" s="123">
        <v>22059</v>
      </c>
      <c r="C269" t="s" s="124">
        <v>22060</v>
      </c>
      <c r="D269" s="42"/>
      <c r="E269" s="26"/>
    </row>
    <row r="270" ht="16" customHeight="1">
      <c r="A270" t="s" s="114">
        <v>22061</v>
      </c>
      <c r="B270" t="s" s="124">
        <v>22062</v>
      </c>
      <c r="C270" t="s" s="124">
        <v>22063</v>
      </c>
      <c r="D270" s="42"/>
      <c r="E270" s="26"/>
    </row>
    <row r="271" ht="16" customHeight="1">
      <c r="A271" t="s" s="114">
        <v>22064</v>
      </c>
      <c r="B271" t="s" s="124">
        <v>22065</v>
      </c>
      <c r="C271" t="s" s="124">
        <v>22066</v>
      </c>
      <c r="D271" s="42"/>
      <c r="E271" s="26"/>
    </row>
    <row r="272" ht="16" customHeight="1">
      <c r="A272" t="s" s="114">
        <v>22067</v>
      </c>
      <c r="B272" t="s" s="124">
        <v>22068</v>
      </c>
      <c r="C272" t="s" s="124">
        <v>22068</v>
      </c>
      <c r="D272" s="42"/>
      <c r="E272" s="26"/>
    </row>
    <row r="273" ht="16" customHeight="1">
      <c r="A273" t="s" s="114">
        <v>22069</v>
      </c>
      <c r="B273" t="s" s="124">
        <v>22070</v>
      </c>
      <c r="C273" t="s" s="124">
        <v>22071</v>
      </c>
      <c r="D273" s="42"/>
      <c r="E273" s="26"/>
    </row>
    <row r="274" ht="16" customHeight="1">
      <c r="A274" t="s" s="114">
        <v>22072</v>
      </c>
      <c r="B274" t="s" s="124">
        <v>22073</v>
      </c>
      <c r="C274" t="s" s="124">
        <v>22074</v>
      </c>
      <c r="D274" s="42"/>
      <c r="E274" s="26"/>
    </row>
    <row r="275" ht="16" customHeight="1">
      <c r="A275" t="s" s="114">
        <v>22075</v>
      </c>
      <c r="B275" t="s" s="124">
        <v>22076</v>
      </c>
      <c r="C275" t="s" s="124">
        <v>22076</v>
      </c>
      <c r="D275" s="42"/>
      <c r="E275" s="26"/>
    </row>
    <row r="276" ht="16" customHeight="1">
      <c r="A276" t="s" s="114">
        <v>22077</v>
      </c>
      <c r="B276" t="s" s="124">
        <v>22078</v>
      </c>
      <c r="C276" t="s" s="124">
        <v>22078</v>
      </c>
      <c r="D276" s="42"/>
      <c r="E276" s="26"/>
    </row>
    <row r="277" ht="16" customHeight="1">
      <c r="A277" t="s" s="114">
        <v>22079</v>
      </c>
      <c r="B277" t="s" s="124">
        <v>22080</v>
      </c>
      <c r="C277" t="s" s="124">
        <v>22081</v>
      </c>
      <c r="D277" s="42"/>
      <c r="E277" s="26"/>
    </row>
    <row r="278" ht="16" customHeight="1">
      <c r="A278" t="s" s="114">
        <v>22082</v>
      </c>
      <c r="B278" t="s" s="124">
        <v>22083</v>
      </c>
      <c r="C278" t="s" s="124">
        <v>22083</v>
      </c>
      <c r="D278" s="42"/>
      <c r="E278" s="26"/>
    </row>
    <row r="279" ht="16" customHeight="1">
      <c r="A279" t="s" s="114">
        <v>22084</v>
      </c>
      <c r="B279" t="s" s="124">
        <v>22085</v>
      </c>
      <c r="C279" t="s" s="124">
        <v>22086</v>
      </c>
      <c r="D279" s="42"/>
      <c r="E279" s="26"/>
    </row>
    <row r="280" ht="16" customHeight="1">
      <c r="A280" t="s" s="114">
        <v>22087</v>
      </c>
      <c r="B280" t="s" s="124">
        <v>22088</v>
      </c>
      <c r="C280" t="s" s="124">
        <v>22088</v>
      </c>
      <c r="D280" s="42"/>
      <c r="E280" s="26"/>
    </row>
    <row r="281" ht="16" customHeight="1">
      <c r="A281" t="s" s="114">
        <v>22089</v>
      </c>
      <c r="B281" t="s" s="124">
        <v>22090</v>
      </c>
      <c r="C281" t="s" s="124">
        <v>22091</v>
      </c>
      <c r="D281" s="42"/>
      <c r="E281" s="26"/>
    </row>
    <row r="282" ht="16" customHeight="1">
      <c r="A282" t="s" s="114">
        <v>22092</v>
      </c>
      <c r="B282" t="s" s="124">
        <v>22093</v>
      </c>
      <c r="C282" t="s" s="124">
        <v>22094</v>
      </c>
      <c r="D282" s="42"/>
      <c r="E282" s="26"/>
    </row>
    <row r="283" ht="16" customHeight="1">
      <c r="A283" t="s" s="114">
        <v>22095</v>
      </c>
      <c r="B283" t="s" s="124">
        <v>22096</v>
      </c>
      <c r="C283" t="s" s="124">
        <v>22097</v>
      </c>
      <c r="D283" s="42"/>
      <c r="E283" s="26"/>
    </row>
    <row r="284" ht="16" customHeight="1">
      <c r="A284" t="s" s="114">
        <v>22098</v>
      </c>
      <c r="B284" t="s" s="123">
        <v>22099</v>
      </c>
      <c r="C284" t="s" s="124">
        <v>22100</v>
      </c>
      <c r="D284" s="42"/>
      <c r="E284" s="26"/>
    </row>
    <row r="285" ht="16" customHeight="1">
      <c r="A285" t="s" s="114">
        <v>22101</v>
      </c>
      <c r="B285" t="s" s="123">
        <v>22102</v>
      </c>
      <c r="C285" t="s" s="124">
        <v>22103</v>
      </c>
      <c r="D285" s="42"/>
      <c r="E285" s="26"/>
    </row>
    <row r="286" ht="16" customHeight="1">
      <c r="A286" t="s" s="114">
        <v>22104</v>
      </c>
      <c r="B286" t="s" s="124">
        <v>22105</v>
      </c>
      <c r="C286" t="s" s="124">
        <v>22106</v>
      </c>
      <c r="D286" s="42"/>
      <c r="E286" s="26"/>
    </row>
    <row r="287" ht="16" customHeight="1">
      <c r="A287" t="s" s="114">
        <v>22107</v>
      </c>
      <c r="B287" t="s" s="124">
        <v>22108</v>
      </c>
      <c r="C287" t="s" s="124">
        <v>22108</v>
      </c>
      <c r="D287" s="42"/>
      <c r="E287" s="26"/>
    </row>
    <row r="288" ht="16" customHeight="1">
      <c r="A288" t="s" s="114">
        <v>22109</v>
      </c>
      <c r="B288" t="s" s="124">
        <v>22110</v>
      </c>
      <c r="C288" t="s" s="124">
        <v>22111</v>
      </c>
      <c r="D288" s="42"/>
      <c r="E288" s="26"/>
    </row>
    <row r="289" ht="16" customHeight="1">
      <c r="A289" t="s" s="114">
        <v>22112</v>
      </c>
      <c r="B289" t="s" s="124">
        <v>22113</v>
      </c>
      <c r="C289" t="s" s="124">
        <v>22114</v>
      </c>
      <c r="D289" s="42"/>
      <c r="E289" s="26"/>
    </row>
    <row r="290" ht="16" customHeight="1">
      <c r="A290" t="s" s="114">
        <v>22115</v>
      </c>
      <c r="B290" t="s" s="124">
        <v>22116</v>
      </c>
      <c r="C290" t="s" s="124">
        <v>22117</v>
      </c>
      <c r="D290" s="42"/>
      <c r="E290" s="26"/>
    </row>
    <row r="291" ht="16" customHeight="1">
      <c r="A291" t="s" s="114">
        <v>22118</v>
      </c>
      <c r="B291" t="s" s="124">
        <v>22119</v>
      </c>
      <c r="C291" t="s" s="124">
        <v>22119</v>
      </c>
      <c r="D291" s="42"/>
      <c r="E291" s="26"/>
    </row>
    <row r="292" ht="16" customHeight="1">
      <c r="A292" t="s" s="114">
        <v>22120</v>
      </c>
      <c r="B292" t="s" s="123">
        <v>22121</v>
      </c>
      <c r="C292" t="s" s="124">
        <v>22122</v>
      </c>
      <c r="D292" s="42"/>
      <c r="E292" s="26"/>
    </row>
    <row r="293" ht="16" customHeight="1">
      <c r="A293" t="s" s="114">
        <v>22123</v>
      </c>
      <c r="B293" t="s" s="124">
        <v>22124</v>
      </c>
      <c r="C293" t="s" s="124">
        <v>22125</v>
      </c>
      <c r="D293" s="42"/>
      <c r="E293" s="26"/>
    </row>
    <row r="294" ht="16" customHeight="1">
      <c r="A294" t="s" s="114">
        <v>22126</v>
      </c>
      <c r="B294" t="s" s="124">
        <v>22127</v>
      </c>
      <c r="C294" t="s" s="124">
        <v>22128</v>
      </c>
      <c r="D294" s="42"/>
      <c r="E294" s="26"/>
    </row>
    <row r="295" ht="16" customHeight="1">
      <c r="A295" t="s" s="114">
        <v>22129</v>
      </c>
      <c r="B295" t="s" s="124">
        <v>22130</v>
      </c>
      <c r="C295" t="s" s="124">
        <v>22131</v>
      </c>
      <c r="D295" s="42"/>
      <c r="E295" s="26"/>
    </row>
    <row r="296" ht="16" customHeight="1">
      <c r="A296" t="s" s="114">
        <v>22132</v>
      </c>
      <c r="B296" t="s" s="124">
        <v>22133</v>
      </c>
      <c r="C296" t="s" s="124">
        <v>22134</v>
      </c>
      <c r="D296" s="42"/>
      <c r="E296" s="26"/>
    </row>
    <row r="297" ht="16" customHeight="1">
      <c r="A297" t="s" s="114">
        <v>22135</v>
      </c>
      <c r="B297" t="s" s="124">
        <v>22136</v>
      </c>
      <c r="C297" t="s" s="124">
        <v>22137</v>
      </c>
      <c r="D297" s="42"/>
      <c r="E297" s="26"/>
    </row>
    <row r="298" ht="16" customHeight="1">
      <c r="A298" t="s" s="114">
        <v>22138</v>
      </c>
      <c r="B298" t="s" s="124">
        <v>22139</v>
      </c>
      <c r="C298" t="s" s="124">
        <v>22140</v>
      </c>
      <c r="D298" s="42"/>
      <c r="E298" s="26"/>
    </row>
    <row r="299" ht="16" customHeight="1">
      <c r="A299" t="s" s="114">
        <v>22141</v>
      </c>
      <c r="B299" t="s" s="124">
        <v>22142</v>
      </c>
      <c r="C299" t="s" s="124">
        <v>22143</v>
      </c>
      <c r="D299" s="42"/>
      <c r="E299" s="26"/>
    </row>
    <row r="300" ht="16" customHeight="1">
      <c r="A300" t="s" s="114">
        <v>22144</v>
      </c>
      <c r="B300" t="s" s="124">
        <v>22145</v>
      </c>
      <c r="C300" t="s" s="124">
        <v>22146</v>
      </c>
      <c r="D300" s="42"/>
      <c r="E300" s="26"/>
    </row>
    <row r="301" ht="16" customHeight="1">
      <c r="A301" t="s" s="114">
        <v>22147</v>
      </c>
      <c r="B301" t="s" s="124">
        <v>22148</v>
      </c>
      <c r="C301" t="s" s="124">
        <v>22149</v>
      </c>
      <c r="D301" s="42"/>
      <c r="E301" s="26"/>
    </row>
    <row r="302" ht="14.75" customHeight="1">
      <c r="A302" t="s" s="114">
        <v>22150</v>
      </c>
      <c r="B302" t="s" s="123">
        <v>22151</v>
      </c>
      <c r="C302" t="s" s="123">
        <v>22152</v>
      </c>
      <c r="D302" s="42"/>
      <c r="E302" s="26"/>
    </row>
    <row r="303" ht="16" customHeight="1">
      <c r="A303" t="s" s="114">
        <v>22153</v>
      </c>
      <c r="B303" t="s" s="124">
        <v>22154</v>
      </c>
      <c r="C303" t="s" s="124">
        <v>22155</v>
      </c>
      <c r="D303" s="42"/>
      <c r="E303" s="26"/>
    </row>
    <row r="304" ht="16" customHeight="1">
      <c r="A304" t="s" s="114">
        <v>22156</v>
      </c>
      <c r="B304" t="s" s="124">
        <v>22157</v>
      </c>
      <c r="C304" t="s" s="124">
        <v>22158</v>
      </c>
      <c r="D304" s="42"/>
      <c r="E304" s="26"/>
    </row>
    <row r="305" ht="16" customHeight="1">
      <c r="A305" t="s" s="114">
        <v>22159</v>
      </c>
      <c r="B305" t="s" s="124">
        <v>22160</v>
      </c>
      <c r="C305" t="s" s="124">
        <v>22161</v>
      </c>
      <c r="D305" s="42"/>
      <c r="E305" s="26"/>
    </row>
    <row r="306" ht="16" customHeight="1">
      <c r="A306" t="s" s="114">
        <v>22162</v>
      </c>
      <c r="B306" t="s" s="124">
        <v>22163</v>
      </c>
      <c r="C306" t="s" s="124">
        <v>22164</v>
      </c>
      <c r="D306" s="42"/>
      <c r="E306" s="26"/>
    </row>
    <row r="307" ht="16" customHeight="1">
      <c r="A307" t="s" s="114">
        <v>22165</v>
      </c>
      <c r="B307" t="s" s="124">
        <v>22166</v>
      </c>
      <c r="C307" t="s" s="124">
        <v>22166</v>
      </c>
      <c r="D307" s="42"/>
      <c r="E307" s="26"/>
    </row>
    <row r="308" ht="16" customHeight="1">
      <c r="A308" t="s" s="114">
        <v>22167</v>
      </c>
      <c r="B308" t="s" s="124">
        <v>22168</v>
      </c>
      <c r="C308" t="s" s="124">
        <v>22169</v>
      </c>
      <c r="D308" s="42"/>
      <c r="E308" s="26"/>
    </row>
    <row r="309" ht="16" customHeight="1">
      <c r="A309" t="s" s="114">
        <v>22170</v>
      </c>
      <c r="B309" t="s" s="124">
        <v>22171</v>
      </c>
      <c r="C309" t="s" s="124">
        <v>22171</v>
      </c>
      <c r="D309" s="42"/>
      <c r="E309" s="26"/>
    </row>
    <row r="310" ht="16" customHeight="1">
      <c r="A310" t="s" s="114">
        <v>22172</v>
      </c>
      <c r="B310" t="s" s="124">
        <v>22173</v>
      </c>
      <c r="C310" t="s" s="124">
        <v>22174</v>
      </c>
      <c r="D310" s="42"/>
      <c r="E310" s="26"/>
    </row>
    <row r="311" ht="16" customHeight="1">
      <c r="A311" t="s" s="114">
        <v>22175</v>
      </c>
      <c r="B311" t="s" s="124">
        <v>22176</v>
      </c>
      <c r="C311" t="s" s="124">
        <v>22177</v>
      </c>
      <c r="D311" s="42"/>
      <c r="E311" s="26"/>
    </row>
    <row r="312" ht="16" customHeight="1">
      <c r="A312" t="s" s="114">
        <v>22178</v>
      </c>
      <c r="B312" t="s" s="124">
        <v>22179</v>
      </c>
      <c r="C312" t="s" s="124">
        <v>22180</v>
      </c>
      <c r="D312" s="42"/>
      <c r="E312" s="26"/>
    </row>
    <row r="313" ht="16" customHeight="1">
      <c r="A313" t="s" s="114">
        <v>22181</v>
      </c>
      <c r="B313" t="s" s="123">
        <v>22182</v>
      </c>
      <c r="C313" t="s" s="124">
        <v>22183</v>
      </c>
      <c r="D313" s="42"/>
      <c r="E313" s="26"/>
    </row>
    <row r="314" ht="16" customHeight="1">
      <c r="A314" t="s" s="114">
        <v>22184</v>
      </c>
      <c r="B314" t="s" s="124">
        <v>22185</v>
      </c>
      <c r="C314" t="s" s="124">
        <v>22185</v>
      </c>
      <c r="D314" s="42"/>
      <c r="E314" s="26"/>
    </row>
    <row r="315" ht="16" customHeight="1">
      <c r="A315" t="s" s="114">
        <v>22186</v>
      </c>
      <c r="B315" t="s" s="124">
        <v>22187</v>
      </c>
      <c r="C315" t="s" s="124">
        <v>22187</v>
      </c>
      <c r="D315" s="42"/>
      <c r="E315" s="26"/>
    </row>
    <row r="316" ht="16" customHeight="1">
      <c r="A316" t="s" s="114">
        <v>22188</v>
      </c>
      <c r="B316" t="s" s="124">
        <v>22189</v>
      </c>
      <c r="C316" t="s" s="124">
        <v>22189</v>
      </c>
      <c r="D316" s="42"/>
      <c r="E316" s="26"/>
    </row>
    <row r="317" ht="16" customHeight="1">
      <c r="A317" t="s" s="114">
        <v>22190</v>
      </c>
      <c r="B317" t="s" s="124">
        <v>22191</v>
      </c>
      <c r="C317" t="s" s="124">
        <v>22192</v>
      </c>
      <c r="D317" s="42"/>
      <c r="E317" s="26"/>
    </row>
    <row r="318" ht="16" customHeight="1">
      <c r="A318" t="s" s="114">
        <v>22193</v>
      </c>
      <c r="B318" t="s" s="124">
        <v>22194</v>
      </c>
      <c r="C318" t="s" s="124">
        <v>22195</v>
      </c>
      <c r="D318" s="42"/>
      <c r="E318" s="26"/>
    </row>
    <row r="319" ht="16" customHeight="1">
      <c r="A319" t="s" s="114">
        <v>22196</v>
      </c>
      <c r="B319" t="s" s="124">
        <v>22197</v>
      </c>
      <c r="C319" t="s" s="124">
        <v>22198</v>
      </c>
      <c r="D319" s="42"/>
      <c r="E319" s="26"/>
    </row>
    <row r="320" ht="16" customHeight="1">
      <c r="A320" t="s" s="114">
        <v>22199</v>
      </c>
      <c r="B320" t="s" s="124">
        <v>22200</v>
      </c>
      <c r="C320" t="s" s="124">
        <v>22201</v>
      </c>
      <c r="D320" s="42"/>
      <c r="E320" s="26"/>
    </row>
    <row r="321" ht="16" customHeight="1">
      <c r="A321" t="s" s="114">
        <v>22202</v>
      </c>
      <c r="B321" t="s" s="123">
        <v>22203</v>
      </c>
      <c r="C321" t="s" s="124">
        <v>22204</v>
      </c>
      <c r="D321" s="42"/>
      <c r="E321" s="26"/>
    </row>
    <row r="322" ht="16" customHeight="1">
      <c r="A322" t="s" s="114">
        <v>22205</v>
      </c>
      <c r="B322" t="s" s="123">
        <v>22206</v>
      </c>
      <c r="C322" t="s" s="124">
        <v>22207</v>
      </c>
      <c r="D322" s="42"/>
      <c r="E322" s="26"/>
    </row>
    <row r="323" ht="16" customHeight="1">
      <c r="A323" t="s" s="114">
        <v>22208</v>
      </c>
      <c r="B323" t="s" s="123">
        <v>22209</v>
      </c>
      <c r="C323" t="s" s="124">
        <v>22210</v>
      </c>
      <c r="D323" s="42"/>
      <c r="E323" s="26"/>
    </row>
    <row r="324" ht="16" customHeight="1">
      <c r="A324" t="s" s="114">
        <v>22211</v>
      </c>
      <c r="B324" t="s" s="123">
        <v>22212</v>
      </c>
      <c r="C324" t="s" s="124">
        <v>22213</v>
      </c>
      <c r="D324" s="42"/>
      <c r="E324" s="26"/>
    </row>
    <row r="325" ht="16" customHeight="1">
      <c r="A325" t="s" s="114">
        <v>22214</v>
      </c>
      <c r="B325" t="s" s="124">
        <v>22215</v>
      </c>
      <c r="C325" t="s" s="124">
        <v>22216</v>
      </c>
      <c r="D325" s="42"/>
      <c r="E325" s="26"/>
    </row>
    <row r="326" ht="16" customHeight="1">
      <c r="A326" t="s" s="114">
        <v>22217</v>
      </c>
      <c r="B326" t="s" s="124">
        <v>22218</v>
      </c>
      <c r="C326" t="s" s="124">
        <v>22219</v>
      </c>
      <c r="D326" s="42"/>
      <c r="E326" s="26"/>
    </row>
    <row r="327" ht="16" customHeight="1">
      <c r="A327" t="s" s="114">
        <v>22220</v>
      </c>
      <c r="B327" t="s" s="124">
        <v>22221</v>
      </c>
      <c r="C327" t="s" s="124">
        <v>22222</v>
      </c>
      <c r="D327" s="42"/>
      <c r="E327" s="26"/>
    </row>
    <row r="328" ht="16" customHeight="1">
      <c r="A328" t="s" s="114">
        <v>22223</v>
      </c>
      <c r="B328" t="s" s="124">
        <v>22224</v>
      </c>
      <c r="C328" t="s" s="124">
        <v>22225</v>
      </c>
      <c r="D328" s="42"/>
      <c r="E328" s="26"/>
    </row>
    <row r="329" ht="16" customHeight="1">
      <c r="A329" t="s" s="114">
        <v>22226</v>
      </c>
      <c r="B329" t="s" s="124">
        <v>22227</v>
      </c>
      <c r="C329" t="s" s="124">
        <v>22228</v>
      </c>
      <c r="D329" s="42"/>
      <c r="E329" s="26"/>
    </row>
    <row r="330" ht="16" customHeight="1">
      <c r="A330" t="s" s="114">
        <v>22229</v>
      </c>
      <c r="B330" t="s" s="123">
        <v>22230</v>
      </c>
      <c r="C330" t="s" s="124">
        <v>22231</v>
      </c>
      <c r="D330" s="42"/>
      <c r="E330" s="26"/>
    </row>
    <row r="331" ht="16" customHeight="1">
      <c r="A331" t="s" s="114">
        <v>22232</v>
      </c>
      <c r="B331" t="s" s="123">
        <v>22233</v>
      </c>
      <c r="C331" t="s" s="124">
        <v>22234</v>
      </c>
      <c r="D331" s="42"/>
      <c r="E331" s="26"/>
    </row>
    <row r="332" ht="16" customHeight="1">
      <c r="A332" t="s" s="114">
        <v>22235</v>
      </c>
      <c r="B332" t="s" s="123">
        <v>22236</v>
      </c>
      <c r="C332" t="s" s="124">
        <v>22237</v>
      </c>
      <c r="D332" s="42"/>
      <c r="E332" s="26"/>
    </row>
    <row r="333" ht="16" customHeight="1">
      <c r="A333" t="s" s="114">
        <v>22238</v>
      </c>
      <c r="B333" t="s" s="123">
        <v>22239</v>
      </c>
      <c r="C333" t="s" s="124">
        <v>22240</v>
      </c>
      <c r="D333" s="42"/>
      <c r="E333" s="26"/>
    </row>
    <row r="334" ht="16" customHeight="1">
      <c r="A334" t="s" s="114">
        <v>22241</v>
      </c>
      <c r="B334" t="s" s="123">
        <v>22242</v>
      </c>
      <c r="C334" t="s" s="124">
        <v>22243</v>
      </c>
      <c r="D334" s="42"/>
      <c r="E334" s="26"/>
    </row>
    <row r="335" ht="16" customHeight="1">
      <c r="A335" t="s" s="114">
        <v>22244</v>
      </c>
      <c r="B335" t="s" s="123">
        <v>22245</v>
      </c>
      <c r="C335" t="s" s="124">
        <v>22246</v>
      </c>
      <c r="D335" s="42"/>
      <c r="E335" s="26"/>
    </row>
    <row r="336" ht="16" customHeight="1">
      <c r="A336" t="s" s="114">
        <v>22247</v>
      </c>
      <c r="B336" t="s" s="123">
        <v>22248</v>
      </c>
      <c r="C336" t="s" s="124">
        <v>22249</v>
      </c>
      <c r="D336" s="42"/>
      <c r="E336" s="26"/>
    </row>
    <row r="337" ht="16" customHeight="1">
      <c r="A337" t="s" s="114">
        <v>22250</v>
      </c>
      <c r="B337" t="s" s="124">
        <v>22251</v>
      </c>
      <c r="C337" t="s" s="124">
        <v>22252</v>
      </c>
      <c r="D337" s="42"/>
      <c r="E337" s="26"/>
    </row>
    <row r="338" ht="16" customHeight="1">
      <c r="A338" t="s" s="114">
        <v>22253</v>
      </c>
      <c r="B338" t="s" s="124">
        <v>22254</v>
      </c>
      <c r="C338" t="s" s="124">
        <v>22255</v>
      </c>
      <c r="D338" s="42"/>
      <c r="E338" s="26"/>
    </row>
    <row r="339" ht="16" customHeight="1">
      <c r="A339" t="s" s="114">
        <v>22256</v>
      </c>
      <c r="B339" t="s" s="124">
        <v>22257</v>
      </c>
      <c r="C339" t="s" s="124">
        <v>22258</v>
      </c>
      <c r="D339" s="42"/>
      <c r="E339" s="26"/>
    </row>
    <row r="340" ht="16" customHeight="1">
      <c r="A340" t="s" s="114">
        <v>22259</v>
      </c>
      <c r="B340" t="s" s="124">
        <v>22260</v>
      </c>
      <c r="C340" t="s" s="124">
        <v>22261</v>
      </c>
      <c r="D340" s="42"/>
      <c r="E340" s="26"/>
    </row>
    <row r="341" ht="16" customHeight="1">
      <c r="A341" t="s" s="114">
        <v>22262</v>
      </c>
      <c r="B341" t="s" s="124">
        <v>22263</v>
      </c>
      <c r="C341" t="s" s="124">
        <v>22264</v>
      </c>
      <c r="D341" s="42"/>
      <c r="E341" s="26"/>
    </row>
    <row r="342" ht="16" customHeight="1">
      <c r="A342" t="s" s="114">
        <v>22265</v>
      </c>
      <c r="B342" t="s" s="124">
        <v>22266</v>
      </c>
      <c r="C342" t="s" s="124">
        <v>22267</v>
      </c>
      <c r="D342" s="42"/>
      <c r="E342" s="26"/>
    </row>
    <row r="343" ht="16" customHeight="1">
      <c r="A343" t="s" s="114">
        <v>22268</v>
      </c>
      <c r="B343" t="s" s="124">
        <v>22269</v>
      </c>
      <c r="C343" t="s" s="124">
        <v>22270</v>
      </c>
      <c r="D343" s="42"/>
      <c r="E343" s="26"/>
    </row>
    <row r="344" ht="16" customHeight="1">
      <c r="A344" t="s" s="114">
        <v>22271</v>
      </c>
      <c r="B344" t="s" s="124">
        <v>22272</v>
      </c>
      <c r="C344" t="s" s="124">
        <v>22273</v>
      </c>
      <c r="D344" s="42"/>
      <c r="E344" s="26"/>
    </row>
    <row r="345" ht="16" customHeight="1">
      <c r="A345" t="s" s="114">
        <v>22274</v>
      </c>
      <c r="B345" t="s" s="124">
        <v>22275</v>
      </c>
      <c r="C345" t="s" s="124">
        <v>22276</v>
      </c>
      <c r="D345" s="42"/>
      <c r="E345" s="26"/>
    </row>
    <row r="346" ht="16" customHeight="1">
      <c r="A346" t="s" s="114">
        <v>22277</v>
      </c>
      <c r="B346" t="s" s="124">
        <v>22278</v>
      </c>
      <c r="C346" t="s" s="124">
        <v>22279</v>
      </c>
      <c r="D346" s="42"/>
      <c r="E346" s="26"/>
    </row>
    <row r="347" ht="16" customHeight="1">
      <c r="A347" t="s" s="114">
        <v>22280</v>
      </c>
      <c r="B347" t="s" s="124">
        <v>22281</v>
      </c>
      <c r="C347" t="s" s="124">
        <v>22282</v>
      </c>
      <c r="D347" s="42"/>
      <c r="E347" s="26"/>
    </row>
    <row r="348" ht="16" customHeight="1">
      <c r="A348" t="s" s="114">
        <v>22283</v>
      </c>
      <c r="B348" t="s" s="124">
        <v>22284</v>
      </c>
      <c r="C348" t="s" s="124">
        <v>22285</v>
      </c>
      <c r="D348" s="42"/>
      <c r="E348" s="26"/>
    </row>
    <row r="349" ht="16" customHeight="1">
      <c r="A349" t="s" s="114">
        <v>22286</v>
      </c>
      <c r="B349" t="s" s="124">
        <v>22287</v>
      </c>
      <c r="C349" t="s" s="124">
        <v>22288</v>
      </c>
      <c r="D349" s="42"/>
      <c r="E349" s="26"/>
    </row>
    <row r="350" ht="16" customHeight="1">
      <c r="A350" t="s" s="114">
        <v>22289</v>
      </c>
      <c r="B350" t="s" s="124">
        <v>22290</v>
      </c>
      <c r="C350" t="s" s="124">
        <v>22291</v>
      </c>
      <c r="D350" s="42"/>
      <c r="E350" s="26"/>
    </row>
    <row r="351" ht="16" customHeight="1">
      <c r="A351" t="s" s="114">
        <v>22292</v>
      </c>
      <c r="B351" t="s" s="124">
        <v>22293</v>
      </c>
      <c r="C351" t="s" s="124">
        <v>22294</v>
      </c>
      <c r="D351" s="42"/>
      <c r="E351" s="26"/>
    </row>
    <row r="352" ht="16" customHeight="1">
      <c r="A352" t="s" s="114">
        <v>22295</v>
      </c>
      <c r="B352" t="s" s="124">
        <v>22296</v>
      </c>
      <c r="C352" t="s" s="124">
        <v>22297</v>
      </c>
      <c r="D352" s="42"/>
      <c r="E352" s="26"/>
    </row>
    <row r="353" ht="16" customHeight="1">
      <c r="A353" t="s" s="114">
        <v>22298</v>
      </c>
      <c r="B353" t="s" s="124">
        <v>22299</v>
      </c>
      <c r="C353" t="s" s="124">
        <v>22300</v>
      </c>
      <c r="D353" s="42"/>
      <c r="E353" s="26"/>
    </row>
    <row r="354" ht="16" customHeight="1">
      <c r="A354" t="s" s="114">
        <v>22301</v>
      </c>
      <c r="B354" t="s" s="124">
        <v>22302</v>
      </c>
      <c r="C354" t="s" s="124">
        <v>22302</v>
      </c>
      <c r="D354" s="42"/>
      <c r="E354" s="26"/>
    </row>
    <row r="355" ht="16" customHeight="1">
      <c r="A355" t="s" s="114">
        <v>22303</v>
      </c>
      <c r="B355" t="s" s="124">
        <v>22304</v>
      </c>
      <c r="C355" t="s" s="124">
        <v>22304</v>
      </c>
      <c r="D355" s="42"/>
      <c r="E355" s="26"/>
    </row>
    <row r="356" ht="16" customHeight="1">
      <c r="A356" t="s" s="114">
        <v>22305</v>
      </c>
      <c r="B356" t="s" s="124">
        <v>22306</v>
      </c>
      <c r="C356" t="s" s="124">
        <v>22307</v>
      </c>
      <c r="D356" s="42"/>
      <c r="E356" s="26"/>
    </row>
    <row r="357" ht="16" customHeight="1">
      <c r="A357" t="s" s="114">
        <v>22308</v>
      </c>
      <c r="B357" t="s" s="124">
        <v>22309</v>
      </c>
      <c r="C357" t="s" s="124">
        <v>22309</v>
      </c>
      <c r="D357" s="42"/>
      <c r="E357" s="26"/>
    </row>
    <row r="358" ht="16" customHeight="1">
      <c r="A358" t="s" s="114">
        <v>22310</v>
      </c>
      <c r="B358" t="s" s="124">
        <v>22311</v>
      </c>
      <c r="C358" t="s" s="124">
        <v>22311</v>
      </c>
      <c r="D358" s="42"/>
      <c r="E358" s="26"/>
    </row>
    <row r="359" ht="16" customHeight="1">
      <c r="A359" t="s" s="114">
        <v>22312</v>
      </c>
      <c r="B359" t="s" s="124">
        <v>22313</v>
      </c>
      <c r="C359" t="s" s="124">
        <v>22314</v>
      </c>
      <c r="D359" s="42"/>
      <c r="E359" s="26"/>
    </row>
    <row r="360" ht="16" customHeight="1">
      <c r="A360" t="s" s="114">
        <v>22315</v>
      </c>
      <c r="B360" t="s" s="124">
        <v>22316</v>
      </c>
      <c r="C360" t="s" s="124">
        <v>22317</v>
      </c>
      <c r="D360" s="42"/>
      <c r="E360" s="26"/>
    </row>
    <row r="361" ht="16" customHeight="1">
      <c r="A361" t="s" s="114">
        <v>22318</v>
      </c>
      <c r="B361" t="s" s="124">
        <v>22319</v>
      </c>
      <c r="C361" t="s" s="124">
        <v>22320</v>
      </c>
      <c r="D361" s="42"/>
      <c r="E361" s="26"/>
    </row>
    <row r="362" ht="16" customHeight="1">
      <c r="A362" t="s" s="114">
        <v>22321</v>
      </c>
      <c r="B362" t="s" s="124">
        <v>22322</v>
      </c>
      <c r="C362" t="s" s="124">
        <v>22323</v>
      </c>
      <c r="D362" s="42"/>
      <c r="E362" s="26"/>
    </row>
    <row r="363" ht="16" customHeight="1">
      <c r="A363" t="s" s="114">
        <v>22324</v>
      </c>
      <c r="B363" t="s" s="124">
        <v>22325</v>
      </c>
      <c r="C363" t="s" s="124">
        <v>22326</v>
      </c>
      <c r="D363" s="42"/>
      <c r="E363" s="26"/>
    </row>
    <row r="364" ht="16" customHeight="1">
      <c r="A364" t="s" s="114">
        <v>22327</v>
      </c>
      <c r="B364" t="s" s="124">
        <v>22328</v>
      </c>
      <c r="C364" t="s" s="124">
        <v>22329</v>
      </c>
      <c r="D364" s="42"/>
      <c r="E364" s="26"/>
    </row>
    <row r="365" ht="16" customHeight="1">
      <c r="A365" t="s" s="114">
        <v>22330</v>
      </c>
      <c r="B365" t="s" s="124">
        <v>22331</v>
      </c>
      <c r="C365" t="s" s="124">
        <v>22332</v>
      </c>
      <c r="D365" s="42"/>
      <c r="E365" s="26"/>
    </row>
    <row r="366" ht="16" customHeight="1">
      <c r="A366" t="s" s="114">
        <v>22333</v>
      </c>
      <c r="B366" t="s" s="124">
        <v>22334</v>
      </c>
      <c r="C366" t="s" s="124">
        <v>22335</v>
      </c>
      <c r="D366" s="42"/>
      <c r="E366" s="26"/>
    </row>
    <row r="367" ht="16" customHeight="1">
      <c r="A367" t="s" s="114">
        <v>22336</v>
      </c>
      <c r="B367" t="s" s="126">
        <v>22337</v>
      </c>
      <c r="C367" t="s" s="126">
        <v>22338</v>
      </c>
      <c r="D367" s="42"/>
      <c r="E367"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7.xml><?xml version="1.0" encoding="utf-8"?>
<worksheet xmlns:r="http://schemas.openxmlformats.org/officeDocument/2006/relationships" xmlns="http://schemas.openxmlformats.org/spreadsheetml/2006/main">
  <dimension ref="A1:E19"/>
  <sheetViews>
    <sheetView workbookViewId="0" showGridLines="0" defaultGridColor="1"/>
  </sheetViews>
  <sheetFormatPr defaultColWidth="12.6667" defaultRowHeight="15" customHeight="1" outlineLevelRow="0" outlineLevelCol="0"/>
  <cols>
    <col min="1" max="5" width="12.6719" style="134" customWidth="1"/>
    <col min="6" max="16384" width="12.6719" style="134" customWidth="1"/>
  </cols>
  <sheetData>
    <row r="1" ht="15.75" customHeight="1">
      <c r="A1" t="s" s="22">
        <v>6</v>
      </c>
      <c r="B1" t="s" s="113">
        <v>7</v>
      </c>
      <c r="C1" t="s" s="113">
        <v>8</v>
      </c>
      <c r="D1" s="26"/>
      <c r="E1" s="26"/>
    </row>
    <row r="2" ht="16" customHeight="1">
      <c r="A2" t="s" s="114">
        <v>22340</v>
      </c>
      <c r="B2" t="s" s="115">
        <v>20933</v>
      </c>
      <c r="C2" t="s" s="115">
        <v>20933</v>
      </c>
      <c r="D2" s="42"/>
      <c r="E2" s="26"/>
    </row>
    <row r="3" ht="16" customHeight="1">
      <c r="A3" t="s" s="114">
        <v>22341</v>
      </c>
      <c r="B3" t="s" s="115">
        <v>20935</v>
      </c>
      <c r="C3" t="s" s="115">
        <v>20936</v>
      </c>
      <c r="D3" s="42"/>
      <c r="E3" s="26"/>
    </row>
    <row r="4" ht="16" customHeight="1">
      <c r="A4" t="s" s="114">
        <v>22342</v>
      </c>
      <c r="B4" t="s" s="115">
        <v>20938</v>
      </c>
      <c r="C4" t="s" s="115">
        <v>20939</v>
      </c>
      <c r="D4" s="42"/>
      <c r="E4" s="26"/>
    </row>
    <row r="5" ht="16" customHeight="1">
      <c r="A5" t="s" s="114">
        <v>22343</v>
      </c>
      <c r="B5" t="s" s="115">
        <v>20941</v>
      </c>
      <c r="C5" t="s" s="115">
        <v>20941</v>
      </c>
      <c r="D5" s="42"/>
      <c r="E5" s="26"/>
    </row>
    <row r="6" ht="16" customHeight="1">
      <c r="A6" t="s" s="114">
        <v>22344</v>
      </c>
      <c r="B6" t="s" s="115">
        <v>20943</v>
      </c>
      <c r="C6" t="s" s="115">
        <v>20943</v>
      </c>
      <c r="D6" s="42"/>
      <c r="E6" s="26"/>
    </row>
    <row r="7" ht="16" customHeight="1">
      <c r="A7" t="s" s="114">
        <v>22345</v>
      </c>
      <c r="B7" t="s" s="115">
        <v>20945</v>
      </c>
      <c r="C7" t="s" s="115">
        <v>20946</v>
      </c>
      <c r="D7" s="42"/>
      <c r="E7" s="26"/>
    </row>
    <row r="8" ht="16" customHeight="1">
      <c r="A8" t="s" s="114">
        <v>22346</v>
      </c>
      <c r="B8" t="s" s="115">
        <v>20948</v>
      </c>
      <c r="C8" t="s" s="115">
        <v>20949</v>
      </c>
      <c r="D8" s="42"/>
      <c r="E8" s="26"/>
    </row>
    <row r="9" ht="16" customHeight="1">
      <c r="A9" t="s" s="114">
        <v>22347</v>
      </c>
      <c r="B9" t="s" s="115">
        <v>20951</v>
      </c>
      <c r="C9" t="s" s="115">
        <v>20952</v>
      </c>
      <c r="D9" s="42"/>
      <c r="E9" s="26"/>
    </row>
    <row r="10" ht="16" customHeight="1">
      <c r="A10" t="s" s="114">
        <v>22348</v>
      </c>
      <c r="B10" t="s" s="115">
        <v>20954</v>
      </c>
      <c r="C10" t="s" s="115">
        <v>20954</v>
      </c>
      <c r="D10" s="42"/>
      <c r="E10" s="26"/>
    </row>
    <row r="11" ht="16" customHeight="1">
      <c r="A11" t="s" s="114">
        <v>22349</v>
      </c>
      <c r="B11" t="s" s="115">
        <v>20956</v>
      </c>
      <c r="C11" t="s" s="115">
        <v>20957</v>
      </c>
      <c r="D11" s="42"/>
      <c r="E11" s="26"/>
    </row>
    <row r="12" ht="16" customHeight="1">
      <c r="A12" t="s" s="114">
        <v>22350</v>
      </c>
      <c r="B12" t="s" s="115">
        <v>20959</v>
      </c>
      <c r="C12" t="s" s="115">
        <v>20959</v>
      </c>
      <c r="D12" s="42"/>
      <c r="E12" s="26"/>
    </row>
    <row r="13" ht="16" customHeight="1">
      <c r="A13" t="s" s="114">
        <v>22351</v>
      </c>
      <c r="B13" t="s" s="115">
        <v>20961</v>
      </c>
      <c r="C13" t="s" s="115">
        <v>20962</v>
      </c>
      <c r="D13" s="42"/>
      <c r="E13" s="26"/>
    </row>
    <row r="14" ht="16" customHeight="1">
      <c r="A14" t="s" s="114">
        <v>22352</v>
      </c>
      <c r="B14" t="s" s="115">
        <v>20964</v>
      </c>
      <c r="C14" t="s" s="115">
        <v>20964</v>
      </c>
      <c r="D14" s="42"/>
      <c r="E14" s="26"/>
    </row>
    <row r="15" ht="16" customHeight="1">
      <c r="A15" t="s" s="114">
        <v>22353</v>
      </c>
      <c r="B15" t="s" s="115">
        <v>20966</v>
      </c>
      <c r="C15" t="s" s="115">
        <v>20967</v>
      </c>
      <c r="D15" s="42"/>
      <c r="E15" s="26"/>
    </row>
    <row r="16" ht="16" customHeight="1">
      <c r="A16" t="s" s="114">
        <v>22354</v>
      </c>
      <c r="B16" t="s" s="115">
        <v>20969</v>
      </c>
      <c r="C16" t="s" s="115">
        <v>20969</v>
      </c>
      <c r="D16" s="42"/>
      <c r="E16" s="26"/>
    </row>
    <row r="17" ht="16" customHeight="1">
      <c r="A17" t="s" s="114">
        <v>22355</v>
      </c>
      <c r="B17" t="s" s="115">
        <v>20971</v>
      </c>
      <c r="C17" t="s" s="115">
        <v>20971</v>
      </c>
      <c r="D17" s="42"/>
      <c r="E17" s="26"/>
    </row>
    <row r="18" ht="16" customHeight="1">
      <c r="A18" t="s" s="114">
        <v>22356</v>
      </c>
      <c r="B18" t="s" s="115">
        <v>20973</v>
      </c>
      <c r="C18" t="s" s="115">
        <v>20974</v>
      </c>
      <c r="D18" s="42"/>
      <c r="E18" s="26"/>
    </row>
    <row r="19" ht="16" customHeight="1">
      <c r="A19" t="s" s="114">
        <v>22357</v>
      </c>
      <c r="B19" t="s" s="116">
        <v>2046</v>
      </c>
      <c r="C19" t="s" s="116">
        <v>2046</v>
      </c>
      <c r="D19" s="42"/>
      <c r="E19"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8.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1" width="21.8516" style="135" customWidth="1"/>
    <col min="2" max="5" width="12.6719" style="135" customWidth="1"/>
    <col min="6" max="16384" width="12.6719" style="135" customWidth="1"/>
  </cols>
  <sheetData>
    <row r="1" ht="15.75" customHeight="1">
      <c r="A1" t="s" s="22">
        <v>6</v>
      </c>
      <c r="B1" t="s" s="22">
        <v>7</v>
      </c>
      <c r="C1" t="s" s="22">
        <v>8</v>
      </c>
      <c r="D1" s="26"/>
      <c r="E1" s="26"/>
    </row>
    <row r="2" ht="14.75" customHeight="1">
      <c r="A2" t="s" s="23">
        <v>22359</v>
      </c>
      <c r="B2" t="s" s="23">
        <v>22360</v>
      </c>
      <c r="C2" t="s" s="23">
        <v>180</v>
      </c>
      <c r="D2" s="26"/>
      <c r="E2" s="26"/>
    </row>
    <row r="3" ht="14.75" customHeight="1">
      <c r="A3" t="s" s="23">
        <v>22361</v>
      </c>
      <c r="B3" t="s" s="23">
        <v>22362</v>
      </c>
      <c r="C3" t="s" s="23">
        <v>22362</v>
      </c>
      <c r="D3" s="26"/>
      <c r="E3" s="26"/>
    </row>
    <row r="4" ht="14.75" customHeight="1">
      <c r="A4" t="s" s="23">
        <v>22363</v>
      </c>
      <c r="B4" t="s" s="23">
        <v>22364</v>
      </c>
      <c r="C4" t="s" s="23">
        <v>22364</v>
      </c>
      <c r="D4" s="26"/>
      <c r="E4" s="26"/>
    </row>
    <row r="5" ht="14.75" customHeight="1">
      <c r="A5" t="s" s="23">
        <v>22365</v>
      </c>
      <c r="B5" t="s" s="23">
        <v>22366</v>
      </c>
      <c r="C5" t="s" s="23">
        <v>122</v>
      </c>
      <c r="D5" s="26"/>
      <c r="E5" s="26"/>
    </row>
    <row r="6" ht="14.75" customHeight="1">
      <c r="A6" t="s" s="23">
        <v>22367</v>
      </c>
      <c r="B6" t="s" s="23">
        <v>22368</v>
      </c>
      <c r="C6" t="s" s="23">
        <v>153</v>
      </c>
      <c r="D6" s="26"/>
      <c r="E6" s="26"/>
    </row>
    <row r="7" ht="14.75" customHeight="1">
      <c r="A7" t="s" s="23">
        <v>22369</v>
      </c>
      <c r="B7" t="s" s="23">
        <v>22370</v>
      </c>
      <c r="C7" t="s" s="23">
        <v>22370</v>
      </c>
      <c r="D7" s="26"/>
      <c r="E7" s="26"/>
    </row>
    <row r="8" ht="14.75" customHeight="1">
      <c r="A8" t="s" s="23">
        <v>22371</v>
      </c>
      <c r="B8" t="s" s="23">
        <v>22372</v>
      </c>
      <c r="C8" t="s" s="23">
        <v>138</v>
      </c>
      <c r="D8" s="26"/>
      <c r="E8" s="26"/>
    </row>
    <row r="9" ht="14.75" customHeight="1">
      <c r="A9" t="s" s="23">
        <v>22373</v>
      </c>
      <c r="B9" t="s" s="23">
        <v>22374</v>
      </c>
      <c r="C9" t="s" s="23">
        <v>22374</v>
      </c>
      <c r="D9" s="26"/>
      <c r="E9" s="26"/>
    </row>
    <row r="10" ht="13.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49.xml><?xml version="1.0" encoding="utf-8"?>
<worksheet xmlns:r="http://schemas.openxmlformats.org/officeDocument/2006/relationships" xmlns="http://schemas.openxmlformats.org/spreadsheetml/2006/main">
  <dimension ref="A1:E88"/>
  <sheetViews>
    <sheetView workbookViewId="0" showGridLines="0" defaultGridColor="1"/>
  </sheetViews>
  <sheetFormatPr defaultColWidth="12.6667" defaultRowHeight="15" customHeight="1" outlineLevelRow="0" outlineLevelCol="0"/>
  <cols>
    <col min="1" max="1" width="23.8516" style="136" customWidth="1"/>
    <col min="2" max="5" width="12.6719" style="136" customWidth="1"/>
    <col min="6" max="16384" width="12.6719" style="136" customWidth="1"/>
  </cols>
  <sheetData>
    <row r="1" ht="15.75" customHeight="1">
      <c r="A1" t="s" s="22">
        <v>6</v>
      </c>
      <c r="B1" t="s" s="113">
        <v>7</v>
      </c>
      <c r="C1" t="s" s="113">
        <v>8</v>
      </c>
      <c r="D1" s="26"/>
      <c r="E1" s="26"/>
    </row>
    <row r="2" ht="16" customHeight="1">
      <c r="A2" t="s" s="114">
        <f>CONCATENATE("medicalArea-",B2)</f>
        <v>22376</v>
      </c>
      <c r="B2" t="s" s="124">
        <v>21027</v>
      </c>
      <c r="C2" t="s" s="124">
        <v>21027</v>
      </c>
      <c r="D2" s="42"/>
      <c r="E2" s="26"/>
    </row>
    <row r="3" ht="16" customHeight="1">
      <c r="A3" t="s" s="114">
        <f>CONCATENATE("medicalArea-",B3)</f>
        <v>22377</v>
      </c>
      <c r="B3" t="s" s="124">
        <v>22378</v>
      </c>
      <c r="C3" t="s" s="124">
        <v>22378</v>
      </c>
      <c r="D3" s="42"/>
      <c r="E3" s="26"/>
    </row>
    <row r="4" ht="16" customHeight="1">
      <c r="A4" t="s" s="114">
        <f>CONCATENATE("medicalArea-",B4)</f>
        <v>22379</v>
      </c>
      <c r="B4" t="s" s="124">
        <v>22380</v>
      </c>
      <c r="C4" t="s" s="124">
        <v>22380</v>
      </c>
      <c r="D4" s="42"/>
      <c r="E4" s="26"/>
    </row>
    <row r="5" ht="16" customHeight="1">
      <c r="A5" t="s" s="114">
        <f>CONCATENATE("medicalArea-",B5)</f>
        <v>22381</v>
      </c>
      <c r="B5" t="s" s="124">
        <v>22382</v>
      </c>
      <c r="C5" t="s" s="124">
        <v>22382</v>
      </c>
      <c r="D5" s="42"/>
      <c r="E5" s="26"/>
    </row>
    <row r="6" ht="16" customHeight="1">
      <c r="A6" t="s" s="114">
        <f>CONCATENATE("medicalArea-",B6)</f>
        <v>22383</v>
      </c>
      <c r="B6" t="s" s="124">
        <v>22384</v>
      </c>
      <c r="C6" t="s" s="124">
        <v>22384</v>
      </c>
      <c r="D6" s="42"/>
      <c r="E6" s="26"/>
    </row>
    <row r="7" ht="16" customHeight="1">
      <c r="A7" t="s" s="114">
        <f>CONCATENATE("medicalArea-",B7)</f>
        <v>22385</v>
      </c>
      <c r="B7" t="s" s="124">
        <v>22386</v>
      </c>
      <c r="C7" t="s" s="124">
        <v>22386</v>
      </c>
      <c r="D7" s="42"/>
      <c r="E7" s="26"/>
    </row>
    <row r="8" ht="16" customHeight="1">
      <c r="A8" t="s" s="114">
        <f>CONCATENATE("medicalArea-",B8)</f>
        <v>22387</v>
      </c>
      <c r="B8" t="s" s="123">
        <v>22388</v>
      </c>
      <c r="C8" t="s" s="124">
        <v>22389</v>
      </c>
      <c r="D8" s="42"/>
      <c r="E8" s="26"/>
    </row>
    <row r="9" ht="16" customHeight="1">
      <c r="A9" t="s" s="114">
        <f>CONCATENATE("medicalArea-",B9)</f>
        <v>22390</v>
      </c>
      <c r="B9" t="s" s="124">
        <v>22391</v>
      </c>
      <c r="C9" t="s" s="124">
        <v>22391</v>
      </c>
      <c r="D9" s="42"/>
      <c r="E9" s="26"/>
    </row>
    <row r="10" ht="16" customHeight="1">
      <c r="A10" t="s" s="114">
        <f>CONCATENATE("medicalArea-",B10)</f>
        <v>22392</v>
      </c>
      <c r="B10" t="s" s="124">
        <v>22393</v>
      </c>
      <c r="C10" t="s" s="124">
        <v>22393</v>
      </c>
      <c r="D10" s="42"/>
      <c r="E10" s="26"/>
    </row>
    <row r="11" ht="16" customHeight="1">
      <c r="A11" t="s" s="114">
        <f>CONCATENATE("medicalArea-",B11)</f>
        <v>22394</v>
      </c>
      <c r="B11" t="s" s="124">
        <v>22395</v>
      </c>
      <c r="C11" t="s" s="124">
        <v>22395</v>
      </c>
      <c r="D11" s="42"/>
      <c r="E11" s="26"/>
    </row>
    <row r="12" ht="16" customHeight="1">
      <c r="A12" t="s" s="114">
        <f>CONCATENATE("medicalArea-",B12)</f>
        <v>22396</v>
      </c>
      <c r="B12" t="s" s="124">
        <v>22397</v>
      </c>
      <c r="C12" t="s" s="124">
        <v>22397</v>
      </c>
      <c r="D12" s="42"/>
      <c r="E12" s="26"/>
    </row>
    <row r="13" ht="16" customHeight="1">
      <c r="A13" t="s" s="114">
        <f>CONCATENATE("medicalArea-",B13)</f>
        <v>22398</v>
      </c>
      <c r="B13" t="s" s="124">
        <v>22399</v>
      </c>
      <c r="C13" t="s" s="124">
        <v>22399</v>
      </c>
      <c r="D13" s="42"/>
      <c r="E13" s="26"/>
    </row>
    <row r="14" ht="16" customHeight="1">
      <c r="A14" t="s" s="114">
        <f>CONCATENATE("medicalArea-",B14)</f>
        <v>22400</v>
      </c>
      <c r="B14" t="s" s="124">
        <v>22401</v>
      </c>
      <c r="C14" t="s" s="124">
        <v>22401</v>
      </c>
      <c r="D14" s="42"/>
      <c r="E14" s="26"/>
    </row>
    <row r="15" ht="16" customHeight="1">
      <c r="A15" t="s" s="114">
        <f>CONCATENATE("medicalArea-",B15)</f>
        <v>22402</v>
      </c>
      <c r="B15" t="s" s="124">
        <v>22403</v>
      </c>
      <c r="C15" t="s" s="124">
        <v>22403</v>
      </c>
      <c r="D15" s="42"/>
      <c r="E15" s="26"/>
    </row>
    <row r="16" ht="16" customHeight="1">
      <c r="A16" t="s" s="114">
        <f>CONCATENATE("medicalArea-",B16)</f>
        <v>22404</v>
      </c>
      <c r="B16" t="s" s="124">
        <v>22405</v>
      </c>
      <c r="C16" t="s" s="124">
        <v>22405</v>
      </c>
      <c r="D16" s="42"/>
      <c r="E16" s="26"/>
    </row>
    <row r="17" ht="16" customHeight="1">
      <c r="A17" t="s" s="114">
        <f>CONCATENATE("medicalArea-",B17)</f>
        <v>22406</v>
      </c>
      <c r="B17" t="s" s="124">
        <v>22407</v>
      </c>
      <c r="C17" t="s" s="124">
        <v>22407</v>
      </c>
      <c r="D17" s="42"/>
      <c r="E17" s="26"/>
    </row>
    <row r="18" ht="16" customHeight="1">
      <c r="A18" t="s" s="114">
        <f>CONCATENATE("medicalArea-",B18)</f>
        <v>22408</v>
      </c>
      <c r="B18" t="s" s="124">
        <v>22409</v>
      </c>
      <c r="C18" t="s" s="124">
        <v>22409</v>
      </c>
      <c r="D18" s="42"/>
      <c r="E18" s="26"/>
    </row>
    <row r="19" ht="16" customHeight="1">
      <c r="A19" t="s" s="114">
        <f>CONCATENATE("medicalArea-",B19)</f>
        <v>22410</v>
      </c>
      <c r="B19" t="s" s="124">
        <v>21035</v>
      </c>
      <c r="C19" t="s" s="124">
        <v>21035</v>
      </c>
      <c r="D19" s="42"/>
      <c r="E19" s="26"/>
    </row>
    <row r="20" ht="16" customHeight="1">
      <c r="A20" t="s" s="114">
        <f>CONCATENATE("medicalArea-",B20)</f>
        <v>22411</v>
      </c>
      <c r="B20" t="s" s="124">
        <v>22412</v>
      </c>
      <c r="C20" t="s" s="124">
        <v>22412</v>
      </c>
      <c r="D20" s="42"/>
      <c r="E20" s="26"/>
    </row>
    <row r="21" ht="16" customHeight="1">
      <c r="A21" t="s" s="114">
        <f>CONCATENATE("medicalArea-",B21)</f>
        <v>22413</v>
      </c>
      <c r="B21" t="s" s="124">
        <v>22414</v>
      </c>
      <c r="C21" t="s" s="124">
        <v>22414</v>
      </c>
      <c r="D21" s="42"/>
      <c r="E21" s="26"/>
    </row>
    <row r="22" ht="16" customHeight="1">
      <c r="A22" t="s" s="114">
        <f>CONCATENATE("medicalArea-",B22)</f>
        <v>22415</v>
      </c>
      <c r="B22" t="s" s="124">
        <v>21037</v>
      </c>
      <c r="C22" t="s" s="124">
        <v>21037</v>
      </c>
      <c r="D22" s="42"/>
      <c r="E22" s="26"/>
    </row>
    <row r="23" ht="16" customHeight="1">
      <c r="A23" t="s" s="114">
        <f>CONCATENATE("medicalArea-",B23)</f>
        <v>22416</v>
      </c>
      <c r="B23" t="s" s="124">
        <v>22417</v>
      </c>
      <c r="C23" t="s" s="124">
        <v>22417</v>
      </c>
      <c r="D23" s="42"/>
      <c r="E23" s="26"/>
    </row>
    <row r="24" ht="16" customHeight="1">
      <c r="A24" t="s" s="114">
        <f>CONCATENATE("medicalArea-",B24)</f>
        <v>22418</v>
      </c>
      <c r="B24" t="s" s="124">
        <v>22419</v>
      </c>
      <c r="C24" t="s" s="124">
        <v>22419</v>
      </c>
      <c r="D24" s="42"/>
      <c r="E24" s="26"/>
    </row>
    <row r="25" ht="16" customHeight="1">
      <c r="A25" t="s" s="114">
        <f>CONCATENATE("medicalArea-",B25)</f>
        <v>22420</v>
      </c>
      <c r="B25" t="s" s="124">
        <v>22421</v>
      </c>
      <c r="C25" t="s" s="124">
        <v>22421</v>
      </c>
      <c r="D25" s="42"/>
      <c r="E25" s="26"/>
    </row>
    <row r="26" ht="16" customHeight="1">
      <c r="A26" t="s" s="114">
        <f>CONCATENATE("medicalArea-",B26)</f>
        <v>22422</v>
      </c>
      <c r="B26" t="s" s="124">
        <v>22423</v>
      </c>
      <c r="C26" t="s" s="124">
        <v>22423</v>
      </c>
      <c r="D26" s="42"/>
      <c r="E26" s="26"/>
    </row>
    <row r="27" ht="16" customHeight="1">
      <c r="A27" t="s" s="114">
        <f>CONCATENATE("medicalArea-",B27)</f>
        <v>22424</v>
      </c>
      <c r="B27" t="s" s="124">
        <v>22425</v>
      </c>
      <c r="C27" t="s" s="124">
        <v>22425</v>
      </c>
      <c r="D27" s="42"/>
      <c r="E27" s="26"/>
    </row>
    <row r="28" ht="16" customHeight="1">
      <c r="A28" t="s" s="114">
        <f>CONCATENATE("medicalArea-",B28)</f>
        <v>22426</v>
      </c>
      <c r="B28" t="s" s="124">
        <v>21046</v>
      </c>
      <c r="C28" t="s" s="124">
        <v>21046</v>
      </c>
      <c r="D28" s="42"/>
      <c r="E28" s="26"/>
    </row>
    <row r="29" ht="16" customHeight="1">
      <c r="A29" t="s" s="114">
        <f>CONCATENATE("medicalArea-",B29)</f>
        <v>22427</v>
      </c>
      <c r="B29" t="s" s="124">
        <v>22428</v>
      </c>
      <c r="C29" t="s" s="124">
        <v>22428</v>
      </c>
      <c r="D29" s="42"/>
      <c r="E29" s="26"/>
    </row>
    <row r="30" ht="16" customHeight="1">
      <c r="A30" t="s" s="114">
        <f>CONCATENATE("medicalArea-",B30)</f>
        <v>22429</v>
      </c>
      <c r="B30" t="s" s="124">
        <v>22430</v>
      </c>
      <c r="C30" t="s" s="124">
        <v>22430</v>
      </c>
      <c r="D30" s="42"/>
      <c r="E30" s="26"/>
    </row>
    <row r="31" ht="16" customHeight="1">
      <c r="A31" t="s" s="114">
        <f>CONCATENATE("medicalArea-",B31)</f>
        <v>22431</v>
      </c>
      <c r="B31" t="s" s="124">
        <v>22432</v>
      </c>
      <c r="C31" t="s" s="124">
        <v>22432</v>
      </c>
      <c r="D31" s="42"/>
      <c r="E31" s="26"/>
    </row>
    <row r="32" ht="16" customHeight="1">
      <c r="A32" t="s" s="114">
        <f>CONCATENATE("medicalArea-",B32)</f>
        <v>22433</v>
      </c>
      <c r="B32" t="s" s="124">
        <v>22434</v>
      </c>
      <c r="C32" t="s" s="124">
        <v>22434</v>
      </c>
      <c r="D32" s="42"/>
      <c r="E32" s="26"/>
    </row>
    <row r="33" ht="16" customHeight="1">
      <c r="A33" t="s" s="114">
        <f>CONCATENATE("medicalArea-",B33)</f>
        <v>22435</v>
      </c>
      <c r="B33" t="s" s="124">
        <v>22436</v>
      </c>
      <c r="C33" t="s" s="124">
        <v>22436</v>
      </c>
      <c r="D33" s="42"/>
      <c r="E33" s="26"/>
    </row>
    <row r="34" ht="16" customHeight="1">
      <c r="A34" t="s" s="114">
        <f>CONCATENATE("medicalArea-",B34)</f>
        <v>22437</v>
      </c>
      <c r="B34" t="s" s="124">
        <v>22438</v>
      </c>
      <c r="C34" t="s" s="124">
        <v>22438</v>
      </c>
      <c r="D34" s="42"/>
      <c r="E34" s="26"/>
    </row>
    <row r="35" ht="16" customHeight="1">
      <c r="A35" t="s" s="114">
        <f>CONCATENATE("medicalArea-",B35)</f>
        <v>22439</v>
      </c>
      <c r="B35" t="s" s="124">
        <v>22440</v>
      </c>
      <c r="C35" t="s" s="124">
        <v>22440</v>
      </c>
      <c r="D35" s="42"/>
      <c r="E35" s="26"/>
    </row>
    <row r="36" ht="16" customHeight="1">
      <c r="A36" t="s" s="114">
        <f>CONCATENATE("medicalArea-",B36)</f>
        <v>22441</v>
      </c>
      <c r="B36" t="s" s="124">
        <v>22442</v>
      </c>
      <c r="C36" t="s" s="124">
        <v>22442</v>
      </c>
      <c r="D36" s="42"/>
      <c r="E36" s="26"/>
    </row>
    <row r="37" ht="16" customHeight="1">
      <c r="A37" t="s" s="114">
        <f>CONCATENATE("medicalArea-",B37)</f>
        <v>22443</v>
      </c>
      <c r="B37" t="s" s="124">
        <v>22444</v>
      </c>
      <c r="C37" t="s" s="124">
        <v>22444</v>
      </c>
      <c r="D37" s="42"/>
      <c r="E37" s="26"/>
    </row>
    <row r="38" ht="16" customHeight="1">
      <c r="A38" t="s" s="114">
        <f>CONCATENATE("medicalArea-",B38)</f>
        <v>22445</v>
      </c>
      <c r="B38" t="s" s="124">
        <v>21050</v>
      </c>
      <c r="C38" t="s" s="124">
        <v>21050</v>
      </c>
      <c r="D38" s="42"/>
      <c r="E38" s="26"/>
    </row>
    <row r="39" ht="16" customHeight="1">
      <c r="A39" t="s" s="114">
        <f>CONCATENATE("medicalArea-",B39)</f>
        <v>22446</v>
      </c>
      <c r="B39" t="s" s="124">
        <v>22447</v>
      </c>
      <c r="C39" t="s" s="124">
        <v>22447</v>
      </c>
      <c r="D39" s="42"/>
      <c r="E39" s="26"/>
    </row>
    <row r="40" ht="16" customHeight="1">
      <c r="A40" t="s" s="114">
        <f>CONCATENATE("medicalArea-",B40)</f>
        <v>22448</v>
      </c>
      <c r="B40" t="s" s="124">
        <v>22449</v>
      </c>
      <c r="C40" t="s" s="124">
        <v>22449</v>
      </c>
      <c r="D40" s="42"/>
      <c r="E40" s="26"/>
    </row>
    <row r="41" ht="16" customHeight="1">
      <c r="A41" t="s" s="114">
        <f>CONCATENATE("medicalArea-",B41)</f>
        <v>22450</v>
      </c>
      <c r="B41" t="s" s="124">
        <v>22451</v>
      </c>
      <c r="C41" t="s" s="124">
        <v>22451</v>
      </c>
      <c r="D41" s="42"/>
      <c r="E41" s="26"/>
    </row>
    <row r="42" ht="16" customHeight="1">
      <c r="A42" t="s" s="114">
        <f>CONCATENATE("medicalArea-",B42)</f>
        <v>22452</v>
      </c>
      <c r="B42" t="s" s="124">
        <v>22453</v>
      </c>
      <c r="C42" t="s" s="124">
        <v>22453</v>
      </c>
      <c r="D42" s="42"/>
      <c r="E42" s="26"/>
    </row>
    <row r="43" ht="16" customHeight="1">
      <c r="A43" t="s" s="114">
        <f>CONCATENATE("medicalArea-",B43)</f>
        <v>22454</v>
      </c>
      <c r="B43" t="s" s="124">
        <v>22455</v>
      </c>
      <c r="C43" t="s" s="124">
        <v>22455</v>
      </c>
      <c r="D43" s="42"/>
      <c r="E43" s="26"/>
    </row>
    <row r="44" ht="16" customHeight="1">
      <c r="A44" t="s" s="114">
        <f>CONCATENATE("medicalArea-",B44)</f>
        <v>22456</v>
      </c>
      <c r="B44" t="s" s="124">
        <v>22457</v>
      </c>
      <c r="C44" t="s" s="124">
        <v>22457</v>
      </c>
      <c r="D44" s="42"/>
      <c r="E44" s="26"/>
    </row>
    <row r="45" ht="16" customHeight="1">
      <c r="A45" t="s" s="114">
        <f>CONCATENATE("medicalArea-",B45)</f>
        <v>22458</v>
      </c>
      <c r="B45" t="s" s="124">
        <v>22459</v>
      </c>
      <c r="C45" t="s" s="124">
        <v>22459</v>
      </c>
      <c r="D45" s="42"/>
      <c r="E45" s="26"/>
    </row>
    <row r="46" ht="16" customHeight="1">
      <c r="A46" t="s" s="114">
        <f>CONCATENATE("medicalArea-",B46)</f>
        <v>22460</v>
      </c>
      <c r="B46" t="s" s="124">
        <v>22461</v>
      </c>
      <c r="C46" t="s" s="124">
        <v>22461</v>
      </c>
      <c r="D46" s="42"/>
      <c r="E46" s="26"/>
    </row>
    <row r="47" ht="16" customHeight="1">
      <c r="A47" t="s" s="114">
        <f>CONCATENATE("medicalArea-",B47)</f>
        <v>22462</v>
      </c>
      <c r="B47" t="s" s="124">
        <v>204</v>
      </c>
      <c r="C47" t="s" s="124">
        <v>204</v>
      </c>
      <c r="D47" s="42"/>
      <c r="E47" s="26"/>
    </row>
    <row r="48" ht="16" customHeight="1">
      <c r="A48" t="s" s="114">
        <f>CONCATENATE("medicalArea-",B48)</f>
        <v>22463</v>
      </c>
      <c r="B48" t="s" s="124">
        <v>22464</v>
      </c>
      <c r="C48" t="s" s="124">
        <v>22464</v>
      </c>
      <c r="D48" s="42"/>
      <c r="E48" s="26"/>
    </row>
    <row r="49" ht="16" customHeight="1">
      <c r="A49" t="s" s="114">
        <f>CONCATENATE("medicalArea-",B49)</f>
        <v>22465</v>
      </c>
      <c r="B49" t="s" s="124">
        <v>22466</v>
      </c>
      <c r="C49" t="s" s="124">
        <v>22466</v>
      </c>
      <c r="D49" s="42"/>
      <c r="E49" s="26"/>
    </row>
    <row r="50" ht="16" customHeight="1">
      <c r="A50" t="s" s="114">
        <f>CONCATENATE("medicalArea-",B50)</f>
        <v>22467</v>
      </c>
      <c r="B50" t="s" s="124">
        <v>22468</v>
      </c>
      <c r="C50" t="s" s="124">
        <v>22468</v>
      </c>
      <c r="D50" s="42"/>
      <c r="E50" s="26"/>
    </row>
    <row r="51" ht="16" customHeight="1">
      <c r="A51" t="s" s="114">
        <f>CONCATENATE("medicalArea-",B51)</f>
        <v>22469</v>
      </c>
      <c r="B51" t="s" s="124">
        <v>21057</v>
      </c>
      <c r="C51" t="s" s="124">
        <v>21057</v>
      </c>
      <c r="D51" s="42"/>
      <c r="E51" s="26"/>
    </row>
    <row r="52" ht="14.75" customHeight="1">
      <c r="A52" t="s" s="114">
        <f>CONCATENATE("medicalArea-",B52)</f>
        <v>22470</v>
      </c>
      <c r="B52" t="s" s="123">
        <v>22471</v>
      </c>
      <c r="C52" t="s" s="123">
        <v>22472</v>
      </c>
      <c r="D52" s="42"/>
      <c r="E52" s="26"/>
    </row>
    <row r="53" ht="16" customHeight="1">
      <c r="A53" t="s" s="114">
        <f>CONCATENATE("medicalArea-",B53)</f>
        <v>22473</v>
      </c>
      <c r="B53" t="s" s="124">
        <v>22474</v>
      </c>
      <c r="C53" t="s" s="124">
        <v>22474</v>
      </c>
      <c r="D53" s="42"/>
      <c r="E53" s="26"/>
    </row>
    <row r="54" ht="16" customHeight="1">
      <c r="A54" t="s" s="114">
        <f>CONCATENATE("medicalArea-",B54)</f>
        <v>22475</v>
      </c>
      <c r="B54" t="s" s="124">
        <v>22476</v>
      </c>
      <c r="C54" t="s" s="124">
        <v>22476</v>
      </c>
      <c r="D54" s="42"/>
      <c r="E54" s="26"/>
    </row>
    <row r="55" ht="16" customHeight="1">
      <c r="A55" t="s" s="114">
        <f>CONCATENATE("medicalArea-",B55)</f>
        <v>22477</v>
      </c>
      <c r="B55" t="s" s="124">
        <v>22478</v>
      </c>
      <c r="C55" t="s" s="124">
        <v>22478</v>
      </c>
      <c r="D55" s="42"/>
      <c r="E55" s="26"/>
    </row>
    <row r="56" ht="16" customHeight="1">
      <c r="A56" t="s" s="114">
        <f>CONCATENATE("medicalArea-",B56)</f>
        <v>22479</v>
      </c>
      <c r="B56" t="s" s="124">
        <v>21024</v>
      </c>
      <c r="C56" t="s" s="124">
        <v>21024</v>
      </c>
      <c r="D56" s="42"/>
      <c r="E56" s="26"/>
    </row>
    <row r="57" ht="16" customHeight="1">
      <c r="A57" t="s" s="114">
        <f>CONCATENATE("medicalArea-",B57)</f>
        <v>22480</v>
      </c>
      <c r="B57" t="s" s="124">
        <v>22481</v>
      </c>
      <c r="C57" t="s" s="124">
        <v>22481</v>
      </c>
      <c r="D57" s="42"/>
      <c r="E57" s="26"/>
    </row>
    <row r="58" ht="16" customHeight="1">
      <c r="A58" t="s" s="114">
        <f>CONCATENATE("medicalArea-",B58)</f>
        <v>22482</v>
      </c>
      <c r="B58" t="s" s="124">
        <v>22483</v>
      </c>
      <c r="C58" t="s" s="124">
        <v>22483</v>
      </c>
      <c r="D58" s="42"/>
      <c r="E58" s="26"/>
    </row>
    <row r="59" ht="16" customHeight="1">
      <c r="A59" t="s" s="114">
        <f>CONCATENATE("medicalArea-",B59)</f>
        <v>22484</v>
      </c>
      <c r="B59" t="s" s="124">
        <v>22485</v>
      </c>
      <c r="C59" t="s" s="124">
        <v>22485</v>
      </c>
      <c r="D59" s="42"/>
      <c r="E59" s="26"/>
    </row>
    <row r="60" ht="14.75" customHeight="1">
      <c r="A60" t="s" s="114">
        <f>CONCATENATE("medicalArea-",B60)</f>
        <v>22486</v>
      </c>
      <c r="B60" t="s" s="123">
        <v>22487</v>
      </c>
      <c r="C60" t="s" s="123">
        <v>22488</v>
      </c>
      <c r="D60" s="42"/>
      <c r="E60" s="26"/>
    </row>
    <row r="61" ht="16" customHeight="1">
      <c r="A61" t="s" s="114">
        <f>CONCATENATE("medicalArea-",B61)</f>
        <v>22489</v>
      </c>
      <c r="B61" t="s" s="123">
        <v>22490</v>
      </c>
      <c r="C61" t="s" s="124">
        <v>22491</v>
      </c>
      <c r="D61" s="42"/>
      <c r="E61" s="26"/>
    </row>
    <row r="62" ht="16" customHeight="1">
      <c r="A62" t="s" s="114">
        <f>CONCATENATE("medicalArea-",B62)</f>
        <v>22492</v>
      </c>
      <c r="B62" t="s" s="124">
        <v>22493</v>
      </c>
      <c r="C62" t="s" s="124">
        <v>22493</v>
      </c>
      <c r="D62" s="42"/>
      <c r="E62" s="26"/>
    </row>
    <row r="63" ht="16" customHeight="1">
      <c r="A63" t="s" s="114">
        <f>CONCATENATE("medicalArea-",B63)</f>
        <v>22494</v>
      </c>
      <c r="B63" t="s" s="124">
        <v>21064</v>
      </c>
      <c r="C63" t="s" s="124">
        <v>21064</v>
      </c>
      <c r="D63" s="42"/>
      <c r="E63" s="26"/>
    </row>
    <row r="64" ht="16" customHeight="1">
      <c r="A64" t="s" s="114">
        <f>CONCATENATE("medicalArea-",B64)</f>
        <v>22495</v>
      </c>
      <c r="B64" t="s" s="124">
        <v>22496</v>
      </c>
      <c r="C64" t="s" s="124">
        <v>22496</v>
      </c>
      <c r="D64" s="42"/>
      <c r="E64" s="26"/>
    </row>
    <row r="65" ht="16" customHeight="1">
      <c r="A65" t="s" s="114">
        <f>CONCATENATE("medicalArea-",B65)</f>
        <v>22497</v>
      </c>
      <c r="B65" t="s" s="124">
        <v>22498</v>
      </c>
      <c r="C65" t="s" s="124">
        <v>22498</v>
      </c>
      <c r="D65" s="42"/>
      <c r="E65" s="26"/>
    </row>
    <row r="66" ht="16" customHeight="1">
      <c r="A66" t="s" s="114">
        <f>CONCATENATE("medicalArea-",B66)</f>
        <v>22499</v>
      </c>
      <c r="B66" t="s" s="124">
        <v>22500</v>
      </c>
      <c r="C66" t="s" s="124">
        <v>22500</v>
      </c>
      <c r="D66" s="42"/>
      <c r="E66" s="26"/>
    </row>
    <row r="67" ht="14.75" customHeight="1">
      <c r="A67" t="s" s="114">
        <f>CONCATENATE("medicalArea-",B67)</f>
        <v>22501</v>
      </c>
      <c r="B67" t="s" s="123">
        <v>22502</v>
      </c>
      <c r="C67" t="s" s="123">
        <v>22503</v>
      </c>
      <c r="D67" s="42"/>
      <c r="E67" s="26"/>
    </row>
    <row r="68" ht="16" customHeight="1">
      <c r="A68" t="s" s="114">
        <f>CONCATENATE("medicalArea-",B68)</f>
        <v>22504</v>
      </c>
      <c r="B68" t="s" s="124">
        <v>22505</v>
      </c>
      <c r="C68" t="s" s="124">
        <v>22505</v>
      </c>
      <c r="D68" s="42"/>
      <c r="E68" s="26"/>
    </row>
    <row r="69" ht="16" customHeight="1">
      <c r="A69" t="s" s="114">
        <f>CONCATENATE("medicalArea-",B69)</f>
        <v>22506</v>
      </c>
      <c r="B69" t="s" s="124">
        <v>21066</v>
      </c>
      <c r="C69" t="s" s="124">
        <v>21066</v>
      </c>
      <c r="D69" s="42"/>
      <c r="E69" s="26"/>
    </row>
    <row r="70" ht="16" customHeight="1">
      <c r="A70" t="s" s="114">
        <f>CONCATENATE("medicalArea-",B70)</f>
        <v>22507</v>
      </c>
      <c r="B70" t="s" s="123">
        <v>21070</v>
      </c>
      <c r="C70" t="s" s="124">
        <v>21071</v>
      </c>
      <c r="D70" s="42"/>
      <c r="E70" s="26"/>
    </row>
    <row r="71" ht="16" customHeight="1">
      <c r="A71" t="s" s="114">
        <f>CONCATENATE("medicalArea-",B71)</f>
        <v>22508</v>
      </c>
      <c r="B71" t="s" s="124">
        <v>21073</v>
      </c>
      <c r="C71" t="s" s="124">
        <v>21073</v>
      </c>
      <c r="D71" s="42"/>
      <c r="E71" s="26"/>
    </row>
    <row r="72" ht="16" customHeight="1">
      <c r="A72" t="s" s="114">
        <f>CONCATENATE("medicalArea-",B72)</f>
        <v>22509</v>
      </c>
      <c r="B72" t="s" s="124">
        <v>21075</v>
      </c>
      <c r="C72" t="s" s="124">
        <v>21075</v>
      </c>
      <c r="D72" s="42"/>
      <c r="E72" s="26"/>
    </row>
    <row r="73" ht="16" customHeight="1">
      <c r="A73" t="s" s="114">
        <f>CONCATENATE("medicalArea-",B73)</f>
        <v>22510</v>
      </c>
      <c r="B73" t="s" s="124">
        <v>21077</v>
      </c>
      <c r="C73" t="s" s="124">
        <v>21077</v>
      </c>
      <c r="D73" s="42"/>
      <c r="E73" s="26"/>
    </row>
    <row r="74" ht="16" customHeight="1">
      <c r="A74" t="s" s="114">
        <f>CONCATENATE("medicalArea-",B74)</f>
        <v>22511</v>
      </c>
      <c r="B74" t="s" s="124">
        <v>22512</v>
      </c>
      <c r="C74" t="s" s="124">
        <v>22512</v>
      </c>
      <c r="D74" s="42"/>
      <c r="E74" s="26"/>
    </row>
    <row r="75" ht="16" customHeight="1">
      <c r="A75" t="s" s="114">
        <f>CONCATENATE("medicalArea-",B75)</f>
        <v>22513</v>
      </c>
      <c r="B75" t="s" s="124">
        <v>22514</v>
      </c>
      <c r="C75" t="s" s="124">
        <v>22514</v>
      </c>
      <c r="D75" s="42"/>
      <c r="E75" s="26"/>
    </row>
    <row r="76" ht="16" customHeight="1">
      <c r="A76" t="s" s="114">
        <f>CONCATENATE("medicalArea-",B76)</f>
        <v>22515</v>
      </c>
      <c r="B76" t="s" s="124">
        <v>22516</v>
      </c>
      <c r="C76" t="s" s="124">
        <v>22516</v>
      </c>
      <c r="D76" s="42"/>
      <c r="E76" s="26"/>
    </row>
    <row r="77" ht="16" customHeight="1">
      <c r="A77" t="s" s="114">
        <f>CONCATENATE("medicalArea-",B77)</f>
        <v>22517</v>
      </c>
      <c r="B77" t="s" s="124">
        <v>22518</v>
      </c>
      <c r="C77" t="s" s="124">
        <v>22518</v>
      </c>
      <c r="D77" s="42"/>
      <c r="E77" s="26"/>
    </row>
    <row r="78" ht="16" customHeight="1">
      <c r="A78" t="s" s="114">
        <f>CONCATENATE("medicalArea-",B78)</f>
        <v>22519</v>
      </c>
      <c r="B78" t="s" s="124">
        <v>22520</v>
      </c>
      <c r="C78" t="s" s="124">
        <v>22520</v>
      </c>
      <c r="D78" s="42"/>
      <c r="E78" s="26"/>
    </row>
    <row r="79" ht="16" customHeight="1">
      <c r="A79" t="s" s="114">
        <f>CONCATENATE("medicalArea-",B79)</f>
        <v>22521</v>
      </c>
      <c r="B79" t="s" s="124">
        <v>22522</v>
      </c>
      <c r="C79" t="s" s="124">
        <v>22522</v>
      </c>
      <c r="D79" s="42"/>
      <c r="E79" s="26"/>
    </row>
    <row r="80" ht="16" customHeight="1">
      <c r="A80" t="s" s="114">
        <f>CONCATENATE("medicalArea-",B80)</f>
        <v>22523</v>
      </c>
      <c r="B80" t="s" s="124">
        <v>22524</v>
      </c>
      <c r="C80" t="s" s="124">
        <v>22524</v>
      </c>
      <c r="D80" s="42"/>
      <c r="E80" s="26"/>
    </row>
    <row r="81" ht="16" customHeight="1">
      <c r="A81" t="s" s="114">
        <f>CONCATENATE("medicalArea-",B81)</f>
        <v>22525</v>
      </c>
      <c r="B81" t="s" s="124">
        <v>22526</v>
      </c>
      <c r="C81" t="s" s="124">
        <v>22526</v>
      </c>
      <c r="D81" s="42"/>
      <c r="E81" s="26"/>
    </row>
    <row r="82" ht="16" customHeight="1">
      <c r="A82" t="s" s="114">
        <f>CONCATENATE("medicalArea-",B82)</f>
        <v>22527</v>
      </c>
      <c r="B82" t="s" s="124">
        <v>22528</v>
      </c>
      <c r="C82" t="s" s="124">
        <v>22528</v>
      </c>
      <c r="D82" s="42"/>
      <c r="E82" s="26"/>
    </row>
    <row r="83" ht="16" customHeight="1">
      <c r="A83" t="s" s="114">
        <f>CONCATENATE("medicalArea-",B83)</f>
        <v>22529</v>
      </c>
      <c r="B83" t="s" s="124">
        <v>22530</v>
      </c>
      <c r="C83" t="s" s="124">
        <v>22530</v>
      </c>
      <c r="D83" s="42"/>
      <c r="E83" s="26"/>
    </row>
    <row r="84" ht="16" customHeight="1">
      <c r="A84" t="s" s="114">
        <f>CONCATENATE("medicalArea-",B84)</f>
        <v>22531</v>
      </c>
      <c r="B84" t="s" s="124">
        <v>22532</v>
      </c>
      <c r="C84" t="s" s="124">
        <v>22532</v>
      </c>
      <c r="D84" s="42"/>
      <c r="E84" s="26"/>
    </row>
    <row r="85" ht="16" customHeight="1">
      <c r="A85" t="s" s="114">
        <f>CONCATENATE("medicalArea-",B85)</f>
        <v>22533</v>
      </c>
      <c r="B85" t="s" s="124">
        <v>22534</v>
      </c>
      <c r="C85" t="s" s="124">
        <v>22534</v>
      </c>
      <c r="D85" s="42"/>
      <c r="E85" s="26"/>
    </row>
    <row r="86" ht="16" customHeight="1">
      <c r="A86" t="s" s="114">
        <f>CONCATENATE("medicalArea-",B86)</f>
        <v>22535</v>
      </c>
      <c r="B86" t="s" s="124">
        <v>22536</v>
      </c>
      <c r="C86" t="s" s="124">
        <v>22536</v>
      </c>
      <c r="D86" s="42"/>
      <c r="E86" s="26"/>
    </row>
    <row r="87" ht="16" customHeight="1">
      <c r="A87" t="s" s="114">
        <f>CONCATENATE("medicalArea-",B87)</f>
        <v>22537</v>
      </c>
      <c r="B87" t="s" s="124">
        <v>22538</v>
      </c>
      <c r="C87" t="s" s="124">
        <v>22538</v>
      </c>
      <c r="D87" s="42"/>
      <c r="E87" s="26"/>
    </row>
    <row r="88" ht="16" customHeight="1">
      <c r="A88" t="s" s="114">
        <f>CONCATENATE("medicalArea-",B88)</f>
        <v>22539</v>
      </c>
      <c r="B88" t="s" s="126">
        <v>22540</v>
      </c>
      <c r="C88" t="s" s="126">
        <v>22540</v>
      </c>
      <c r="D88" s="42"/>
      <c r="E88"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0.xml><?xml version="1.0" encoding="utf-8"?>
<worksheet xmlns:r="http://schemas.openxmlformats.org/officeDocument/2006/relationships" xmlns="http://schemas.openxmlformats.org/spreadsheetml/2006/main">
  <dimension ref="A1:E327"/>
  <sheetViews>
    <sheetView workbookViewId="0" showGridLines="0" defaultGridColor="1"/>
  </sheetViews>
  <sheetFormatPr defaultColWidth="12.6667" defaultRowHeight="15" customHeight="1" outlineLevelRow="0" outlineLevelCol="0"/>
  <cols>
    <col min="1" max="1" width="67" style="137" customWidth="1"/>
    <col min="2" max="5" width="12.6719" style="137" customWidth="1"/>
    <col min="6" max="16384" width="12.6719" style="137" customWidth="1"/>
  </cols>
  <sheetData>
    <row r="1" ht="15.75" customHeight="1">
      <c r="A1" t="s" s="22">
        <v>6</v>
      </c>
      <c r="B1" t="s" s="22">
        <v>7</v>
      </c>
      <c r="C1" t="s" s="113">
        <v>8</v>
      </c>
      <c r="D1" s="26"/>
      <c r="E1" s="26"/>
    </row>
    <row r="2" ht="16" customHeight="1">
      <c r="A2" t="s" s="23">
        <v>22542</v>
      </c>
      <c r="B2" t="s" s="138">
        <v>22543</v>
      </c>
      <c r="C2" t="s" s="124">
        <v>22543</v>
      </c>
      <c r="D2" s="42"/>
      <c r="E2" s="26"/>
    </row>
    <row r="3" ht="16" customHeight="1">
      <c r="A3" t="s" s="23">
        <v>22544</v>
      </c>
      <c r="B3" t="s" s="138">
        <v>22545</v>
      </c>
      <c r="C3" t="s" s="124">
        <v>22545</v>
      </c>
      <c r="D3" s="42"/>
      <c r="E3" s="26"/>
    </row>
    <row r="4" ht="16" customHeight="1">
      <c r="A4" t="s" s="23">
        <v>22546</v>
      </c>
      <c r="B4" t="s" s="138">
        <v>22547</v>
      </c>
      <c r="C4" t="s" s="124">
        <v>22547</v>
      </c>
      <c r="D4" s="42"/>
      <c r="E4" s="26"/>
    </row>
    <row r="5" ht="16" customHeight="1">
      <c r="A5" t="s" s="23">
        <v>22548</v>
      </c>
      <c r="B5" t="s" s="138">
        <v>22549</v>
      </c>
      <c r="C5" t="s" s="124">
        <v>22550</v>
      </c>
      <c r="D5" s="42"/>
      <c r="E5" s="26"/>
    </row>
    <row r="6" ht="16" customHeight="1">
      <c r="A6" t="s" s="23">
        <v>22551</v>
      </c>
      <c r="B6" t="s" s="138">
        <v>22552</v>
      </c>
      <c r="C6" t="s" s="124">
        <v>22552</v>
      </c>
      <c r="D6" s="42"/>
      <c r="E6" s="26"/>
    </row>
    <row r="7" ht="16" customHeight="1">
      <c r="A7" t="s" s="23">
        <v>22553</v>
      </c>
      <c r="B7" t="s" s="138">
        <v>22554</v>
      </c>
      <c r="C7" t="s" s="124">
        <v>22555</v>
      </c>
      <c r="D7" s="42"/>
      <c r="E7" s="26"/>
    </row>
    <row r="8" ht="16" customHeight="1">
      <c r="A8" t="s" s="23">
        <v>22556</v>
      </c>
      <c r="B8" t="s" s="138">
        <v>22557</v>
      </c>
      <c r="C8" t="s" s="124">
        <v>22557</v>
      </c>
      <c r="D8" s="42"/>
      <c r="E8" s="26"/>
    </row>
    <row r="9" ht="16" customHeight="1">
      <c r="A9" t="s" s="23">
        <v>22558</v>
      </c>
      <c r="B9" t="s" s="138">
        <v>22378</v>
      </c>
      <c r="C9" t="s" s="124">
        <v>22378</v>
      </c>
      <c r="D9" s="42"/>
      <c r="E9" s="26"/>
    </row>
    <row r="10" ht="16" customHeight="1">
      <c r="A10" t="s" s="23">
        <v>22559</v>
      </c>
      <c r="B10" t="s" s="138">
        <v>128</v>
      </c>
      <c r="C10" t="s" s="124">
        <v>128</v>
      </c>
      <c r="D10" s="42"/>
      <c r="E10" s="26"/>
    </row>
    <row r="11" ht="16" customHeight="1">
      <c r="A11" t="s" s="23">
        <v>22560</v>
      </c>
      <c r="B11" t="s" s="138">
        <v>21029</v>
      </c>
      <c r="C11" t="s" s="124">
        <v>21029</v>
      </c>
      <c r="D11" s="42"/>
      <c r="E11" s="26"/>
    </row>
    <row r="12" ht="16" customHeight="1">
      <c r="A12" t="s" s="23">
        <v>22561</v>
      </c>
      <c r="B12" t="s" s="138">
        <v>22380</v>
      </c>
      <c r="C12" t="s" s="124">
        <v>22380</v>
      </c>
      <c r="D12" s="42"/>
      <c r="E12" s="26"/>
    </row>
    <row r="13" ht="16" customHeight="1">
      <c r="A13" t="s" s="23">
        <v>22562</v>
      </c>
      <c r="B13" t="s" s="138">
        <v>22563</v>
      </c>
      <c r="C13" t="s" s="124">
        <v>22564</v>
      </c>
      <c r="D13" s="42"/>
      <c r="E13" s="26"/>
    </row>
    <row r="14" ht="16" customHeight="1">
      <c r="A14" t="s" s="23">
        <v>22565</v>
      </c>
      <c r="B14" t="s" s="138">
        <v>22566</v>
      </c>
      <c r="C14" t="s" s="124">
        <v>22566</v>
      </c>
      <c r="D14" s="42"/>
      <c r="E14" s="26"/>
    </row>
    <row r="15" ht="16" customHeight="1">
      <c r="A15" t="s" s="23">
        <v>22567</v>
      </c>
      <c r="B15" t="s" s="138">
        <v>22568</v>
      </c>
      <c r="C15" t="s" s="124">
        <v>22568</v>
      </c>
      <c r="D15" s="42"/>
      <c r="E15" s="26"/>
    </row>
    <row r="16" ht="16" customHeight="1">
      <c r="A16" t="s" s="23">
        <v>22569</v>
      </c>
      <c r="B16" t="s" s="139">
        <v>22570</v>
      </c>
      <c r="C16" t="s" s="124">
        <v>22571</v>
      </c>
      <c r="D16" s="42"/>
      <c r="E16" s="26"/>
    </row>
    <row r="17" ht="16" customHeight="1">
      <c r="A17" t="s" s="23">
        <v>22572</v>
      </c>
      <c r="B17" t="s" s="138">
        <v>22382</v>
      </c>
      <c r="C17" t="s" s="124">
        <v>22382</v>
      </c>
      <c r="D17" s="42"/>
      <c r="E17" s="26"/>
    </row>
    <row r="18" ht="16" customHeight="1">
      <c r="A18" t="s" s="23">
        <v>22573</v>
      </c>
      <c r="B18" t="s" s="138">
        <v>22574</v>
      </c>
      <c r="C18" t="s" s="124">
        <v>22574</v>
      </c>
      <c r="D18" s="42"/>
      <c r="E18" s="26"/>
    </row>
    <row r="19" ht="16" customHeight="1">
      <c r="A19" t="s" s="23">
        <v>22575</v>
      </c>
      <c r="B19" t="s" s="138">
        <v>22576</v>
      </c>
      <c r="C19" t="s" s="124">
        <v>22576</v>
      </c>
      <c r="D19" s="42"/>
      <c r="E19" s="26"/>
    </row>
    <row r="20" ht="16" customHeight="1">
      <c r="A20" t="s" s="23">
        <v>22577</v>
      </c>
      <c r="B20" t="s" s="138">
        <v>22578</v>
      </c>
      <c r="C20" t="s" s="124">
        <v>22578</v>
      </c>
      <c r="D20" s="42"/>
      <c r="E20" s="26"/>
    </row>
    <row r="21" ht="16" customHeight="1">
      <c r="A21" t="s" s="23">
        <v>22579</v>
      </c>
      <c r="B21" t="s" s="138">
        <v>22580</v>
      </c>
      <c r="C21" t="s" s="124">
        <v>22580</v>
      </c>
      <c r="D21" s="42"/>
      <c r="E21" s="26"/>
    </row>
    <row r="22" ht="16" customHeight="1">
      <c r="A22" t="s" s="23">
        <v>22581</v>
      </c>
      <c r="B22" t="s" s="138">
        <v>22582</v>
      </c>
      <c r="C22" t="s" s="124">
        <v>22582</v>
      </c>
      <c r="D22" s="42"/>
      <c r="E22" s="26"/>
    </row>
    <row r="23" ht="16" customHeight="1">
      <c r="A23" t="s" s="23">
        <v>22583</v>
      </c>
      <c r="B23" t="s" s="138">
        <v>1138</v>
      </c>
      <c r="C23" t="s" s="124">
        <v>1138</v>
      </c>
      <c r="D23" s="42"/>
      <c r="E23" s="26"/>
    </row>
    <row r="24" ht="16" customHeight="1">
      <c r="A24" t="s" s="23">
        <v>22584</v>
      </c>
      <c r="B24" t="s" s="138">
        <v>22384</v>
      </c>
      <c r="C24" t="s" s="124">
        <v>22384</v>
      </c>
      <c r="D24" s="42"/>
      <c r="E24" s="26"/>
    </row>
    <row r="25" ht="16" customHeight="1">
      <c r="A25" t="s" s="23">
        <v>22585</v>
      </c>
      <c r="B25" t="s" s="138">
        <v>22586</v>
      </c>
      <c r="C25" t="s" s="124">
        <v>22586</v>
      </c>
      <c r="D25" s="42"/>
      <c r="E25" s="26"/>
    </row>
    <row r="26" ht="16" customHeight="1">
      <c r="A26" t="s" s="23">
        <v>22587</v>
      </c>
      <c r="B26" t="s" s="138">
        <v>22588</v>
      </c>
      <c r="C26" t="s" s="124">
        <v>22588</v>
      </c>
      <c r="D26" s="42"/>
      <c r="E26" s="26"/>
    </row>
    <row r="27" ht="16" customHeight="1">
      <c r="A27" t="s" s="23">
        <v>22589</v>
      </c>
      <c r="B27" t="s" s="138">
        <v>22590</v>
      </c>
      <c r="C27" t="s" s="124">
        <v>22590</v>
      </c>
      <c r="D27" s="42"/>
      <c r="E27" s="26"/>
    </row>
    <row r="28" ht="16" customHeight="1">
      <c r="A28" t="s" s="23">
        <v>22591</v>
      </c>
      <c r="B28" t="s" s="138">
        <v>22592</v>
      </c>
      <c r="C28" t="s" s="124">
        <v>22592</v>
      </c>
      <c r="D28" s="42"/>
      <c r="E28" s="26"/>
    </row>
    <row r="29" ht="16" customHeight="1">
      <c r="A29" t="s" s="23">
        <v>22593</v>
      </c>
      <c r="B29" t="s" s="138">
        <v>22594</v>
      </c>
      <c r="C29" t="s" s="124">
        <v>22594</v>
      </c>
      <c r="D29" s="42"/>
      <c r="E29" s="26"/>
    </row>
    <row r="30" ht="16" customHeight="1">
      <c r="A30" t="s" s="23">
        <v>22595</v>
      </c>
      <c r="B30" t="s" s="138">
        <v>22596</v>
      </c>
      <c r="C30" t="s" s="124">
        <v>22596</v>
      </c>
      <c r="D30" s="42"/>
      <c r="E30" s="26"/>
    </row>
    <row r="31" ht="16" customHeight="1">
      <c r="A31" t="s" s="23">
        <v>22597</v>
      </c>
      <c r="B31" t="s" s="138">
        <v>22598</v>
      </c>
      <c r="C31" t="s" s="124">
        <v>22598</v>
      </c>
      <c r="D31" s="42"/>
      <c r="E31" s="26"/>
    </row>
    <row r="32" ht="16" customHeight="1">
      <c r="A32" t="s" s="23">
        <v>22599</v>
      </c>
      <c r="B32" t="s" s="138">
        <v>22600</v>
      </c>
      <c r="C32" t="s" s="124">
        <v>22601</v>
      </c>
      <c r="D32" s="42"/>
      <c r="E32" s="26"/>
    </row>
    <row r="33" ht="16" customHeight="1">
      <c r="A33" t="s" s="23">
        <v>22602</v>
      </c>
      <c r="B33" t="s" s="138">
        <v>22603</v>
      </c>
      <c r="C33" t="s" s="124">
        <v>22604</v>
      </c>
      <c r="D33" s="42"/>
      <c r="E33" s="26"/>
    </row>
    <row r="34" ht="16" customHeight="1">
      <c r="A34" t="s" s="23">
        <v>22605</v>
      </c>
      <c r="B34" t="s" s="138">
        <v>22606</v>
      </c>
      <c r="C34" t="s" s="124">
        <v>22607</v>
      </c>
      <c r="D34" s="42"/>
      <c r="E34" s="26"/>
    </row>
    <row r="35" ht="16" customHeight="1">
      <c r="A35" t="s" s="23">
        <v>22608</v>
      </c>
      <c r="B35" t="s" s="138">
        <v>22609</v>
      </c>
      <c r="C35" t="s" s="124">
        <v>22609</v>
      </c>
      <c r="D35" s="42"/>
      <c r="E35" s="26"/>
    </row>
    <row r="36" ht="16" customHeight="1">
      <c r="A36" t="s" s="23">
        <v>22610</v>
      </c>
      <c r="B36" t="s" s="138">
        <v>22611</v>
      </c>
      <c r="C36" t="s" s="124">
        <v>22611</v>
      </c>
      <c r="D36" s="42"/>
      <c r="E36" s="26"/>
    </row>
    <row r="37" ht="16" customHeight="1">
      <c r="A37" t="s" s="23">
        <v>22612</v>
      </c>
      <c r="B37" t="s" s="138">
        <v>22391</v>
      </c>
      <c r="C37" t="s" s="124">
        <v>22391</v>
      </c>
      <c r="D37" s="42"/>
      <c r="E37" s="26"/>
    </row>
    <row r="38" ht="16" customHeight="1">
      <c r="A38" t="s" s="23">
        <v>22613</v>
      </c>
      <c r="B38" t="s" s="138">
        <v>22614</v>
      </c>
      <c r="C38" t="s" s="124">
        <v>22615</v>
      </c>
      <c r="D38" s="42"/>
      <c r="E38" s="26"/>
    </row>
    <row r="39" ht="16" customHeight="1">
      <c r="A39" t="s" s="23">
        <v>22616</v>
      </c>
      <c r="B39" t="s" s="138">
        <v>22617</v>
      </c>
      <c r="C39" t="s" s="124">
        <v>22618</v>
      </c>
      <c r="D39" s="42"/>
      <c r="E39" s="26"/>
    </row>
    <row r="40" ht="16" customHeight="1">
      <c r="A40" t="s" s="23">
        <v>22619</v>
      </c>
      <c r="B40" t="s" s="138">
        <v>22620</v>
      </c>
      <c r="C40" t="s" s="124">
        <v>22620</v>
      </c>
      <c r="D40" s="42"/>
      <c r="E40" s="26"/>
    </row>
    <row r="41" ht="16" customHeight="1">
      <c r="A41" t="s" s="23">
        <v>22621</v>
      </c>
      <c r="B41" t="s" s="138">
        <v>22622</v>
      </c>
      <c r="C41" t="s" s="124">
        <v>22622</v>
      </c>
      <c r="D41" s="42"/>
      <c r="E41" s="26"/>
    </row>
    <row r="42" ht="16" customHeight="1">
      <c r="A42" t="s" s="23">
        <v>22623</v>
      </c>
      <c r="B42" t="s" s="138">
        <v>22624</v>
      </c>
      <c r="C42" t="s" s="124">
        <v>22624</v>
      </c>
      <c r="D42" s="42"/>
      <c r="E42" s="26"/>
    </row>
    <row r="43" ht="16" customHeight="1">
      <c r="A43" t="s" s="23">
        <v>22625</v>
      </c>
      <c r="B43" t="s" s="138">
        <v>22626</v>
      </c>
      <c r="C43" t="s" s="124">
        <v>22626</v>
      </c>
      <c r="D43" s="42"/>
      <c r="E43" s="26"/>
    </row>
    <row r="44" ht="16" customHeight="1">
      <c r="A44" t="s" s="23">
        <v>22627</v>
      </c>
      <c r="B44" t="s" s="138">
        <v>22628</v>
      </c>
      <c r="C44" t="s" s="124">
        <v>22628</v>
      </c>
      <c r="D44" s="42"/>
      <c r="E44" s="26"/>
    </row>
    <row r="45" ht="16" customHeight="1">
      <c r="A45" t="s" s="23">
        <v>22629</v>
      </c>
      <c r="B45" t="s" s="138">
        <v>22397</v>
      </c>
      <c r="C45" t="s" s="124">
        <v>22397</v>
      </c>
      <c r="D45" s="42"/>
      <c r="E45" s="26"/>
    </row>
    <row r="46" ht="16" customHeight="1">
      <c r="A46" t="s" s="23">
        <v>22630</v>
      </c>
      <c r="B46" t="s" s="138">
        <v>22631</v>
      </c>
      <c r="C46" t="s" s="124">
        <v>22632</v>
      </c>
      <c r="D46" s="42"/>
      <c r="E46" s="26"/>
    </row>
    <row r="47" ht="16" customHeight="1">
      <c r="A47" t="s" s="23">
        <v>22633</v>
      </c>
      <c r="B47" t="s" s="138">
        <v>22634</v>
      </c>
      <c r="C47" t="s" s="124">
        <v>22635</v>
      </c>
      <c r="D47" s="42"/>
      <c r="E47" s="26"/>
    </row>
    <row r="48" ht="16" customHeight="1">
      <c r="A48" t="s" s="23">
        <v>22636</v>
      </c>
      <c r="B48" t="s" s="138">
        <v>1150</v>
      </c>
      <c r="C48" t="s" s="124">
        <v>1150</v>
      </c>
      <c r="D48" s="42"/>
      <c r="E48" s="26"/>
    </row>
    <row r="49" ht="16" customHeight="1">
      <c r="A49" t="s" s="23">
        <v>22637</v>
      </c>
      <c r="B49" t="s" s="138">
        <v>22401</v>
      </c>
      <c r="C49" t="s" s="124">
        <v>22401</v>
      </c>
      <c r="D49" s="42"/>
      <c r="E49" s="26"/>
    </row>
    <row r="50" ht="16" customHeight="1">
      <c r="A50" t="s" s="23">
        <v>22638</v>
      </c>
      <c r="B50" t="s" s="138">
        <v>22639</v>
      </c>
      <c r="C50" t="s" s="124">
        <v>22639</v>
      </c>
      <c r="D50" s="42"/>
      <c r="E50" s="26"/>
    </row>
    <row r="51" ht="16" customHeight="1">
      <c r="A51" t="s" s="23">
        <v>22640</v>
      </c>
      <c r="B51" t="s" s="138">
        <v>22641</v>
      </c>
      <c r="C51" t="s" s="124">
        <v>22641</v>
      </c>
      <c r="D51" s="42"/>
      <c r="E51" s="26"/>
    </row>
    <row r="52" ht="16" customHeight="1">
      <c r="A52" t="s" s="23">
        <v>22642</v>
      </c>
      <c r="B52" t="s" s="138">
        <v>22643</v>
      </c>
      <c r="C52" t="s" s="124">
        <v>22643</v>
      </c>
      <c r="D52" s="42"/>
      <c r="E52" s="26"/>
    </row>
    <row r="53" ht="16" customHeight="1">
      <c r="A53" t="s" s="23">
        <v>22644</v>
      </c>
      <c r="B53" t="s" s="138">
        <v>22645</v>
      </c>
      <c r="C53" t="s" s="124">
        <v>22645</v>
      </c>
      <c r="D53" s="42"/>
      <c r="E53" s="26"/>
    </row>
    <row r="54" ht="16" customHeight="1">
      <c r="A54" t="s" s="23">
        <v>22646</v>
      </c>
      <c r="B54" t="s" s="138">
        <v>22647</v>
      </c>
      <c r="C54" t="s" s="124">
        <v>22648</v>
      </c>
      <c r="D54" s="42"/>
      <c r="E54" s="26"/>
    </row>
    <row r="55" ht="16" customHeight="1">
      <c r="A55" t="s" s="23">
        <v>22649</v>
      </c>
      <c r="B55" t="s" s="138">
        <v>22650</v>
      </c>
      <c r="C55" t="s" s="124">
        <v>22650</v>
      </c>
      <c r="D55" s="42"/>
      <c r="E55" s="26"/>
    </row>
    <row r="56" ht="16" customHeight="1">
      <c r="A56" t="s" s="23">
        <v>22651</v>
      </c>
      <c r="B56" t="s" s="138">
        <v>22652</v>
      </c>
      <c r="C56" t="s" s="124">
        <v>22652</v>
      </c>
      <c r="D56" s="42"/>
      <c r="E56" s="26"/>
    </row>
    <row r="57" ht="16" customHeight="1">
      <c r="A57" t="s" s="23">
        <v>22653</v>
      </c>
      <c r="B57" t="s" s="138">
        <v>22654</v>
      </c>
      <c r="C57" t="s" s="124">
        <v>22655</v>
      </c>
      <c r="D57" s="42"/>
      <c r="E57" s="26"/>
    </row>
    <row r="58" ht="16" customHeight="1">
      <c r="A58" t="s" s="23">
        <v>22656</v>
      </c>
      <c r="B58" t="s" s="138">
        <v>22407</v>
      </c>
      <c r="C58" t="s" s="124">
        <v>22407</v>
      </c>
      <c r="D58" s="42"/>
      <c r="E58" s="26"/>
    </row>
    <row r="59" ht="16" customHeight="1">
      <c r="A59" t="s" s="23">
        <v>22657</v>
      </c>
      <c r="B59" t="s" s="138">
        <v>22409</v>
      </c>
      <c r="C59" t="s" s="124">
        <v>22409</v>
      </c>
      <c r="D59" s="42"/>
      <c r="E59" s="26"/>
    </row>
    <row r="60" ht="16" customHeight="1">
      <c r="A60" t="s" s="23">
        <v>22658</v>
      </c>
      <c r="B60" t="s" s="138">
        <v>22659</v>
      </c>
      <c r="C60" t="s" s="124">
        <v>22659</v>
      </c>
      <c r="D60" s="42"/>
      <c r="E60" s="26"/>
    </row>
    <row r="61" ht="16" customHeight="1">
      <c r="A61" t="s" s="23">
        <v>22660</v>
      </c>
      <c r="B61" t="s" s="138">
        <v>22661</v>
      </c>
      <c r="C61" t="s" s="124">
        <v>22662</v>
      </c>
      <c r="D61" s="42"/>
      <c r="E61" s="26"/>
    </row>
    <row r="62" ht="16" customHeight="1">
      <c r="A62" t="s" s="23">
        <v>22663</v>
      </c>
      <c r="B62" t="s" s="138">
        <v>22664</v>
      </c>
      <c r="C62" t="s" s="124">
        <v>22664</v>
      </c>
      <c r="D62" s="42"/>
      <c r="E62" s="26"/>
    </row>
    <row r="63" ht="16" customHeight="1">
      <c r="A63" t="s" s="23">
        <v>22665</v>
      </c>
      <c r="B63" t="s" s="138">
        <v>22666</v>
      </c>
      <c r="C63" t="s" s="124">
        <v>22666</v>
      </c>
      <c r="D63" s="42"/>
      <c r="E63" s="26"/>
    </row>
    <row r="64" ht="16" customHeight="1">
      <c r="A64" t="s" s="23">
        <v>22667</v>
      </c>
      <c r="B64" t="s" s="138">
        <v>22668</v>
      </c>
      <c r="C64" t="s" s="124">
        <v>22668</v>
      </c>
      <c r="D64" s="42"/>
      <c r="E64" s="26"/>
    </row>
    <row r="65" ht="16" customHeight="1">
      <c r="A65" t="s" s="23">
        <v>22669</v>
      </c>
      <c r="B65" t="s" s="138">
        <v>22670</v>
      </c>
      <c r="C65" t="s" s="124">
        <v>22670</v>
      </c>
      <c r="D65" s="42"/>
      <c r="E65" s="26"/>
    </row>
    <row r="66" ht="16" customHeight="1">
      <c r="A66" t="s" s="23">
        <v>22671</v>
      </c>
      <c r="B66" t="s" s="138">
        <v>22414</v>
      </c>
      <c r="C66" t="s" s="124">
        <v>22414</v>
      </c>
      <c r="D66" s="42"/>
      <c r="E66" s="26"/>
    </row>
    <row r="67" ht="16" customHeight="1">
      <c r="A67" t="s" s="23">
        <v>22672</v>
      </c>
      <c r="B67" t="s" s="138">
        <v>21037</v>
      </c>
      <c r="C67" t="s" s="124">
        <v>21037</v>
      </c>
      <c r="D67" s="42"/>
      <c r="E67" s="26"/>
    </row>
    <row r="68" ht="16" customHeight="1">
      <c r="A68" t="s" s="23">
        <v>22673</v>
      </c>
      <c r="B68" t="s" s="138">
        <v>22417</v>
      </c>
      <c r="C68" t="s" s="124">
        <v>22417</v>
      </c>
      <c r="D68" s="42"/>
      <c r="E68" s="26"/>
    </row>
    <row r="69" ht="16" customHeight="1">
      <c r="A69" t="s" s="23">
        <v>22674</v>
      </c>
      <c r="B69" t="s" s="138">
        <v>22419</v>
      </c>
      <c r="C69" t="s" s="124">
        <v>22419</v>
      </c>
      <c r="D69" s="42"/>
      <c r="E69" s="26"/>
    </row>
    <row r="70" ht="16" customHeight="1">
      <c r="A70" t="s" s="23">
        <v>22675</v>
      </c>
      <c r="B70" t="s" s="138">
        <v>22676</v>
      </c>
      <c r="C70" t="s" s="124">
        <v>22677</v>
      </c>
      <c r="D70" s="42"/>
      <c r="E70" s="26"/>
    </row>
    <row r="71" ht="16" customHeight="1">
      <c r="A71" t="s" s="23">
        <v>22678</v>
      </c>
      <c r="B71" t="s" s="138">
        <v>22679</v>
      </c>
      <c r="C71" t="s" s="124">
        <v>22680</v>
      </c>
      <c r="D71" s="42"/>
      <c r="E71" s="26"/>
    </row>
    <row r="72" ht="16" customHeight="1">
      <c r="A72" t="s" s="23">
        <v>22681</v>
      </c>
      <c r="B72" t="s" s="138">
        <v>22682</v>
      </c>
      <c r="C72" t="s" s="124">
        <v>22683</v>
      </c>
      <c r="D72" s="42"/>
      <c r="E72" s="26"/>
    </row>
    <row r="73" ht="16" customHeight="1">
      <c r="A73" t="s" s="23">
        <v>22684</v>
      </c>
      <c r="B73" t="s" s="138">
        <v>22685</v>
      </c>
      <c r="C73" t="s" s="124">
        <v>22686</v>
      </c>
      <c r="D73" s="42"/>
      <c r="E73" s="26"/>
    </row>
    <row r="74" ht="16" customHeight="1">
      <c r="A74" t="s" s="23">
        <v>22687</v>
      </c>
      <c r="B74" t="s" s="138">
        <v>22688</v>
      </c>
      <c r="C74" t="s" s="124">
        <v>22689</v>
      </c>
      <c r="D74" s="42"/>
      <c r="E74" s="26"/>
    </row>
    <row r="75" ht="16" customHeight="1">
      <c r="A75" t="s" s="23">
        <v>22690</v>
      </c>
      <c r="B75" t="s" s="138">
        <v>22691</v>
      </c>
      <c r="C75" t="s" s="124">
        <v>22692</v>
      </c>
      <c r="D75" s="42"/>
      <c r="E75" s="26"/>
    </row>
    <row r="76" ht="16" customHeight="1">
      <c r="A76" t="s" s="23">
        <v>22693</v>
      </c>
      <c r="B76" t="s" s="138">
        <v>22694</v>
      </c>
      <c r="C76" t="s" s="124">
        <v>22694</v>
      </c>
      <c r="D76" s="42"/>
      <c r="E76" s="26"/>
    </row>
    <row r="77" ht="16" customHeight="1">
      <c r="A77" t="s" s="23">
        <v>22695</v>
      </c>
      <c r="B77" t="s" s="138">
        <v>22696</v>
      </c>
      <c r="C77" t="s" s="124">
        <v>22697</v>
      </c>
      <c r="D77" s="42"/>
      <c r="E77" s="26"/>
    </row>
    <row r="78" ht="16" customHeight="1">
      <c r="A78" t="s" s="23">
        <v>22698</v>
      </c>
      <c r="B78" t="s" s="138">
        <v>22699</v>
      </c>
      <c r="C78" t="s" s="124">
        <v>22700</v>
      </c>
      <c r="D78" s="42"/>
      <c r="E78" s="26"/>
    </row>
    <row r="79" ht="16" customHeight="1">
      <c r="A79" t="s" s="23">
        <v>22701</v>
      </c>
      <c r="B79" t="s" s="138">
        <v>22702</v>
      </c>
      <c r="C79" t="s" s="124">
        <v>22703</v>
      </c>
      <c r="D79" s="42"/>
      <c r="E79" s="26"/>
    </row>
    <row r="80" ht="16" customHeight="1">
      <c r="A80" t="s" s="23">
        <v>22704</v>
      </c>
      <c r="B80" t="s" s="138">
        <v>22705</v>
      </c>
      <c r="C80" t="s" s="124">
        <v>22705</v>
      </c>
      <c r="D80" s="42"/>
      <c r="E80" s="26"/>
    </row>
    <row r="81" ht="16" customHeight="1">
      <c r="A81" t="s" s="23">
        <v>22706</v>
      </c>
      <c r="B81" t="s" s="138">
        <v>22707</v>
      </c>
      <c r="C81" t="s" s="124">
        <v>22707</v>
      </c>
      <c r="D81" s="42"/>
      <c r="E81" s="26"/>
    </row>
    <row r="82" ht="16" customHeight="1">
      <c r="A82" t="s" s="23">
        <v>22708</v>
      </c>
      <c r="B82" t="s" s="138">
        <v>22709</v>
      </c>
      <c r="C82" t="s" s="124">
        <v>22709</v>
      </c>
      <c r="D82" s="42"/>
      <c r="E82" s="26"/>
    </row>
    <row r="83" ht="16" customHeight="1">
      <c r="A83" t="s" s="23">
        <v>22710</v>
      </c>
      <c r="B83" t="s" s="138">
        <v>22425</v>
      </c>
      <c r="C83" t="s" s="124">
        <v>22425</v>
      </c>
      <c r="D83" s="42"/>
      <c r="E83" s="26"/>
    </row>
    <row r="84" ht="16" customHeight="1">
      <c r="A84" t="s" s="23">
        <v>22711</v>
      </c>
      <c r="B84" t="s" s="138">
        <v>22712</v>
      </c>
      <c r="C84" t="s" s="124">
        <v>22712</v>
      </c>
      <c r="D84" s="42"/>
      <c r="E84" s="26"/>
    </row>
    <row r="85" ht="16" customHeight="1">
      <c r="A85" t="s" s="23">
        <v>22713</v>
      </c>
      <c r="B85" t="s" s="138">
        <v>22714</v>
      </c>
      <c r="C85" t="s" s="124">
        <v>22714</v>
      </c>
      <c r="D85" s="42"/>
      <c r="E85" s="26"/>
    </row>
    <row r="86" ht="16" customHeight="1">
      <c r="A86" t="s" s="23">
        <v>22715</v>
      </c>
      <c r="B86" t="s" s="138">
        <v>22716</v>
      </c>
      <c r="C86" t="s" s="124">
        <v>22716</v>
      </c>
      <c r="D86" s="42"/>
      <c r="E86" s="26"/>
    </row>
    <row r="87" ht="16" customHeight="1">
      <c r="A87" t="s" s="23">
        <v>22717</v>
      </c>
      <c r="B87" t="s" s="138">
        <v>21046</v>
      </c>
      <c r="C87" t="s" s="124">
        <v>21046</v>
      </c>
      <c r="D87" s="42"/>
      <c r="E87" s="26"/>
    </row>
    <row r="88" ht="16" customHeight="1">
      <c r="A88" t="s" s="23">
        <v>22718</v>
      </c>
      <c r="B88" t="s" s="138">
        <v>22428</v>
      </c>
      <c r="C88" t="s" s="124">
        <v>22428</v>
      </c>
      <c r="D88" s="42"/>
      <c r="E88" s="26"/>
    </row>
    <row r="89" ht="16" customHeight="1">
      <c r="A89" t="s" s="23">
        <v>22719</v>
      </c>
      <c r="B89" t="s" s="138">
        <v>22720</v>
      </c>
      <c r="C89" t="s" s="124">
        <v>22721</v>
      </c>
      <c r="D89" s="42"/>
      <c r="E89" s="26"/>
    </row>
    <row r="90" ht="16" customHeight="1">
      <c r="A90" t="s" s="23">
        <v>22722</v>
      </c>
      <c r="B90" t="s" s="138">
        <v>22723</v>
      </c>
      <c r="C90" t="s" s="124">
        <v>22723</v>
      </c>
      <c r="D90" s="42"/>
      <c r="E90" s="26"/>
    </row>
    <row r="91" ht="16" customHeight="1">
      <c r="A91" t="s" s="23">
        <v>22724</v>
      </c>
      <c r="B91" t="s" s="138">
        <v>22725</v>
      </c>
      <c r="C91" t="s" s="124">
        <v>22725</v>
      </c>
      <c r="D91" s="42"/>
      <c r="E91" s="26"/>
    </row>
    <row r="92" ht="16" customHeight="1">
      <c r="A92" t="s" s="23">
        <v>22726</v>
      </c>
      <c r="B92" t="s" s="138">
        <v>22430</v>
      </c>
      <c r="C92" t="s" s="124">
        <v>22430</v>
      </c>
      <c r="D92" s="42"/>
      <c r="E92" s="26"/>
    </row>
    <row r="93" ht="16" customHeight="1">
      <c r="A93" t="s" s="23">
        <v>22727</v>
      </c>
      <c r="B93" t="s" s="138">
        <v>22728</v>
      </c>
      <c r="C93" t="s" s="124">
        <v>22729</v>
      </c>
      <c r="D93" s="42"/>
      <c r="E93" s="26"/>
    </row>
    <row r="94" ht="16" customHeight="1">
      <c r="A94" t="s" s="23">
        <v>22730</v>
      </c>
      <c r="B94" t="s" s="138">
        <v>22432</v>
      </c>
      <c r="C94" t="s" s="124">
        <v>22432</v>
      </c>
      <c r="D94" s="42"/>
      <c r="E94" s="26"/>
    </row>
    <row r="95" ht="16" customHeight="1">
      <c r="A95" t="s" s="23">
        <v>22731</v>
      </c>
      <c r="B95" t="s" s="138">
        <v>22732</v>
      </c>
      <c r="C95" t="s" s="124">
        <v>22732</v>
      </c>
      <c r="D95" s="42"/>
      <c r="E95" s="26"/>
    </row>
    <row r="96" ht="16" customHeight="1">
      <c r="A96" t="s" s="23">
        <v>22733</v>
      </c>
      <c r="B96" t="s" s="138">
        <v>22734</v>
      </c>
      <c r="C96" t="s" s="124">
        <v>22734</v>
      </c>
      <c r="D96" s="42"/>
      <c r="E96" s="26"/>
    </row>
    <row r="97" ht="16" customHeight="1">
      <c r="A97" t="s" s="23">
        <v>22735</v>
      </c>
      <c r="B97" t="s" s="138">
        <v>22736</v>
      </c>
      <c r="C97" t="s" s="124">
        <v>22736</v>
      </c>
      <c r="D97" s="42"/>
      <c r="E97" s="26"/>
    </row>
    <row r="98" ht="16" customHeight="1">
      <c r="A98" t="s" s="23">
        <v>22737</v>
      </c>
      <c r="B98" t="s" s="138">
        <v>22738</v>
      </c>
      <c r="C98" t="s" s="124">
        <v>22738</v>
      </c>
      <c r="D98" s="42"/>
      <c r="E98" s="26"/>
    </row>
    <row r="99" ht="16" customHeight="1">
      <c r="A99" t="s" s="23">
        <v>22739</v>
      </c>
      <c r="B99" t="s" s="138">
        <v>22438</v>
      </c>
      <c r="C99" t="s" s="124">
        <v>22438</v>
      </c>
      <c r="D99" s="42"/>
      <c r="E99" s="26"/>
    </row>
    <row r="100" ht="16" customHeight="1">
      <c r="A100" t="s" s="23">
        <v>22740</v>
      </c>
      <c r="B100" t="s" s="138">
        <v>22741</v>
      </c>
      <c r="C100" t="s" s="124">
        <v>22741</v>
      </c>
      <c r="D100" s="42"/>
      <c r="E100" s="26"/>
    </row>
    <row r="101" ht="16" customHeight="1">
      <c r="A101" t="s" s="23">
        <v>22742</v>
      </c>
      <c r="B101" t="s" s="138">
        <v>22743</v>
      </c>
      <c r="C101" t="s" s="124">
        <v>22743</v>
      </c>
      <c r="D101" s="42"/>
      <c r="E101" s="26"/>
    </row>
    <row r="102" ht="16" customHeight="1">
      <c r="A102" t="s" s="23">
        <v>22744</v>
      </c>
      <c r="B102" t="s" s="138">
        <v>22745</v>
      </c>
      <c r="C102" t="s" s="124">
        <v>22745</v>
      </c>
      <c r="D102" s="42"/>
      <c r="E102" s="26"/>
    </row>
    <row r="103" ht="16" customHeight="1">
      <c r="A103" t="s" s="23">
        <v>22746</v>
      </c>
      <c r="B103" t="s" s="138">
        <v>22747</v>
      </c>
      <c r="C103" t="s" s="124">
        <v>22747</v>
      </c>
      <c r="D103" s="42"/>
      <c r="E103" s="26"/>
    </row>
    <row r="104" ht="16" customHeight="1">
      <c r="A104" t="s" s="23">
        <v>22748</v>
      </c>
      <c r="B104" t="s" s="138">
        <v>22749</v>
      </c>
      <c r="C104" t="s" s="124">
        <v>22749</v>
      </c>
      <c r="D104" s="42"/>
      <c r="E104" s="26"/>
    </row>
    <row r="105" ht="16" customHeight="1">
      <c r="A105" t="s" s="23">
        <v>22750</v>
      </c>
      <c r="B105" t="s" s="138">
        <v>22751</v>
      </c>
      <c r="C105" t="s" s="124">
        <v>22751</v>
      </c>
      <c r="D105" s="42"/>
      <c r="E105" s="26"/>
    </row>
    <row r="106" ht="16" customHeight="1">
      <c r="A106" t="s" s="23">
        <v>22752</v>
      </c>
      <c r="B106" t="s" s="138">
        <v>22753</v>
      </c>
      <c r="C106" t="s" s="124">
        <v>22753</v>
      </c>
      <c r="D106" s="42"/>
      <c r="E106" s="26"/>
    </row>
    <row r="107" ht="16" customHeight="1">
      <c r="A107" t="s" s="23">
        <v>22754</v>
      </c>
      <c r="B107" t="s" s="138">
        <v>22755</v>
      </c>
      <c r="C107" t="s" s="124">
        <v>22755</v>
      </c>
      <c r="D107" s="42"/>
      <c r="E107" s="26"/>
    </row>
    <row r="108" ht="16" customHeight="1">
      <c r="A108" t="s" s="23">
        <v>22756</v>
      </c>
      <c r="B108" t="s" s="138">
        <v>22757</v>
      </c>
      <c r="C108" t="s" s="124">
        <v>22757</v>
      </c>
      <c r="D108" s="42"/>
      <c r="E108" s="26"/>
    </row>
    <row r="109" ht="16" customHeight="1">
      <c r="A109" t="s" s="23">
        <v>22758</v>
      </c>
      <c r="B109" t="s" s="138">
        <v>22759</v>
      </c>
      <c r="C109" t="s" s="124">
        <v>22759</v>
      </c>
      <c r="D109" s="42"/>
      <c r="E109" s="26"/>
    </row>
    <row r="110" ht="16" customHeight="1">
      <c r="A110" t="s" s="23">
        <v>22760</v>
      </c>
      <c r="B110" t="s" s="138">
        <v>22761</v>
      </c>
      <c r="C110" t="s" s="124">
        <v>22761</v>
      </c>
      <c r="D110" s="42"/>
      <c r="E110" s="26"/>
    </row>
    <row r="111" ht="16" customHeight="1">
      <c r="A111" t="s" s="23">
        <v>22762</v>
      </c>
      <c r="B111" t="s" s="138">
        <v>22763</v>
      </c>
      <c r="C111" t="s" s="124">
        <v>22763</v>
      </c>
      <c r="D111" s="42"/>
      <c r="E111" s="26"/>
    </row>
    <row r="112" ht="16" customHeight="1">
      <c r="A112" t="s" s="23">
        <v>22764</v>
      </c>
      <c r="B112" t="s" s="138">
        <v>22765</v>
      </c>
      <c r="C112" t="s" s="124">
        <v>22765</v>
      </c>
      <c r="D112" s="42"/>
      <c r="E112" s="26"/>
    </row>
    <row r="113" ht="16" customHeight="1">
      <c r="A113" t="s" s="23">
        <v>22766</v>
      </c>
      <c r="B113" t="s" s="138">
        <v>22767</v>
      </c>
      <c r="C113" t="s" s="124">
        <v>22767</v>
      </c>
      <c r="D113" s="42"/>
      <c r="E113" s="26"/>
    </row>
    <row r="114" ht="16" customHeight="1">
      <c r="A114" t="s" s="23">
        <v>22768</v>
      </c>
      <c r="B114" t="s" s="138">
        <v>22769</v>
      </c>
      <c r="C114" t="s" s="124">
        <v>22769</v>
      </c>
      <c r="D114" s="42"/>
      <c r="E114" s="26"/>
    </row>
    <row r="115" ht="16" customHeight="1">
      <c r="A115" t="s" s="23">
        <v>22770</v>
      </c>
      <c r="B115" t="s" s="138">
        <v>22771</v>
      </c>
      <c r="C115" t="s" s="124">
        <v>22771</v>
      </c>
      <c r="D115" s="42"/>
      <c r="E115" s="26"/>
    </row>
    <row r="116" ht="16" customHeight="1">
      <c r="A116" t="s" s="23">
        <v>22772</v>
      </c>
      <c r="B116" t="s" s="138">
        <v>22773</v>
      </c>
      <c r="C116" t="s" s="124">
        <v>22774</v>
      </c>
      <c r="D116" s="42"/>
      <c r="E116" s="26"/>
    </row>
    <row r="117" ht="16" customHeight="1">
      <c r="A117" t="s" s="23">
        <v>22775</v>
      </c>
      <c r="B117" t="s" s="138">
        <v>22776</v>
      </c>
      <c r="C117" t="s" s="124">
        <v>22777</v>
      </c>
      <c r="D117" s="42"/>
      <c r="E117" s="26"/>
    </row>
    <row r="118" ht="16" customHeight="1">
      <c r="A118" t="s" s="23">
        <v>22778</v>
      </c>
      <c r="B118" t="s" s="138">
        <v>22779</v>
      </c>
      <c r="C118" t="s" s="124">
        <v>22779</v>
      </c>
      <c r="D118" s="42"/>
      <c r="E118" s="26"/>
    </row>
    <row r="119" ht="16" customHeight="1">
      <c r="A119" t="s" s="23">
        <v>22780</v>
      </c>
      <c r="B119" t="s" s="138">
        <v>22781</v>
      </c>
      <c r="C119" t="s" s="124">
        <v>22781</v>
      </c>
      <c r="D119" s="42"/>
      <c r="E119" s="26"/>
    </row>
    <row r="120" ht="16" customHeight="1">
      <c r="A120" t="s" s="23">
        <v>22782</v>
      </c>
      <c r="B120" t="s" s="138">
        <v>22783</v>
      </c>
      <c r="C120" t="s" s="124">
        <v>22783</v>
      </c>
      <c r="D120" s="42"/>
      <c r="E120" s="26"/>
    </row>
    <row r="121" ht="16" customHeight="1">
      <c r="A121" t="s" s="23">
        <v>22784</v>
      </c>
      <c r="B121" t="s" s="138">
        <v>22442</v>
      </c>
      <c r="C121" t="s" s="124">
        <v>22442</v>
      </c>
      <c r="D121" s="42"/>
      <c r="E121" s="26"/>
    </row>
    <row r="122" ht="16" customHeight="1">
      <c r="A122" t="s" s="23">
        <v>22785</v>
      </c>
      <c r="B122" t="s" s="138">
        <v>22786</v>
      </c>
      <c r="C122" t="s" s="124">
        <v>22786</v>
      </c>
      <c r="D122" s="42"/>
      <c r="E122" s="26"/>
    </row>
    <row r="123" ht="16" customHeight="1">
      <c r="A123" t="s" s="23">
        <v>22787</v>
      </c>
      <c r="B123" t="s" s="138">
        <v>22444</v>
      </c>
      <c r="C123" t="s" s="124">
        <v>22444</v>
      </c>
      <c r="D123" s="42"/>
      <c r="E123" s="26"/>
    </row>
    <row r="124" ht="16" customHeight="1">
      <c r="A124" t="s" s="23">
        <v>22788</v>
      </c>
      <c r="B124" t="s" s="138">
        <v>22789</v>
      </c>
      <c r="C124" t="s" s="124">
        <v>22789</v>
      </c>
      <c r="D124" s="42"/>
      <c r="E124" s="26"/>
    </row>
    <row r="125" ht="16" customHeight="1">
      <c r="A125" t="s" s="23">
        <v>22790</v>
      </c>
      <c r="B125" t="s" s="138">
        <v>21050</v>
      </c>
      <c r="C125" t="s" s="124">
        <v>21050</v>
      </c>
      <c r="D125" s="42"/>
      <c r="E125" s="26"/>
    </row>
    <row r="126" ht="16" customHeight="1">
      <c r="A126" t="s" s="23">
        <v>22791</v>
      </c>
      <c r="B126" t="s" s="138">
        <v>22792</v>
      </c>
      <c r="C126" t="s" s="124">
        <v>22792</v>
      </c>
      <c r="D126" s="42"/>
      <c r="E126" s="26"/>
    </row>
    <row r="127" ht="16" customHeight="1">
      <c r="A127" t="s" s="23">
        <v>22793</v>
      </c>
      <c r="B127" t="s" s="138">
        <v>22794</v>
      </c>
      <c r="C127" t="s" s="124">
        <v>22794</v>
      </c>
      <c r="D127" s="42"/>
      <c r="E127" s="26"/>
    </row>
    <row r="128" ht="16" customHeight="1">
      <c r="A128" t="s" s="23">
        <v>22795</v>
      </c>
      <c r="B128" t="s" s="138">
        <v>22447</v>
      </c>
      <c r="C128" t="s" s="124">
        <v>22447</v>
      </c>
      <c r="D128" s="42"/>
      <c r="E128" s="26"/>
    </row>
    <row r="129" ht="16" customHeight="1">
      <c r="A129" t="s" s="23">
        <v>22796</v>
      </c>
      <c r="B129" t="s" s="138">
        <v>22797</v>
      </c>
      <c r="C129" t="s" s="124">
        <v>22798</v>
      </c>
      <c r="D129" s="42"/>
      <c r="E129" s="26"/>
    </row>
    <row r="130" ht="16" customHeight="1">
      <c r="A130" t="s" s="23">
        <v>22799</v>
      </c>
      <c r="B130" t="s" s="138">
        <v>22800</v>
      </c>
      <c r="C130" t="s" s="124">
        <v>22801</v>
      </c>
      <c r="D130" s="42"/>
      <c r="E130" s="26"/>
    </row>
    <row r="131" ht="16" customHeight="1">
      <c r="A131" t="s" s="23">
        <v>22802</v>
      </c>
      <c r="B131" t="s" s="138">
        <v>22803</v>
      </c>
      <c r="C131" t="s" s="124">
        <v>22803</v>
      </c>
      <c r="D131" s="42"/>
      <c r="E131" s="26"/>
    </row>
    <row r="132" ht="16" customHeight="1">
      <c r="A132" t="s" s="23">
        <v>22804</v>
      </c>
      <c r="B132" t="s" s="138">
        <v>22805</v>
      </c>
      <c r="C132" t="s" s="124">
        <v>22805</v>
      </c>
      <c r="D132" s="42"/>
      <c r="E132" s="26"/>
    </row>
    <row r="133" ht="16" customHeight="1">
      <c r="A133" t="s" s="23">
        <v>22806</v>
      </c>
      <c r="B133" t="s" s="138">
        <v>22807</v>
      </c>
      <c r="C133" t="s" s="124">
        <v>22807</v>
      </c>
      <c r="D133" s="42"/>
      <c r="E133" s="26"/>
    </row>
    <row r="134" ht="16" customHeight="1">
      <c r="A134" t="s" s="23">
        <v>22808</v>
      </c>
      <c r="B134" t="s" s="138">
        <v>22809</v>
      </c>
      <c r="C134" t="s" s="124">
        <v>22809</v>
      </c>
      <c r="D134" s="42"/>
      <c r="E134" s="26"/>
    </row>
    <row r="135" ht="16" customHeight="1">
      <c r="A135" t="s" s="23">
        <v>22810</v>
      </c>
      <c r="B135" t="s" s="138">
        <v>22811</v>
      </c>
      <c r="C135" t="s" s="124">
        <v>22811</v>
      </c>
      <c r="D135" s="42"/>
      <c r="E135" s="26"/>
    </row>
    <row r="136" ht="16" customHeight="1">
      <c r="A136" t="s" s="23">
        <v>22812</v>
      </c>
      <c r="B136" t="s" s="138">
        <v>22813</v>
      </c>
      <c r="C136" t="s" s="124">
        <v>22813</v>
      </c>
      <c r="D136" s="42"/>
      <c r="E136" s="26"/>
    </row>
    <row r="137" ht="16" customHeight="1">
      <c r="A137" t="s" s="23">
        <v>22814</v>
      </c>
      <c r="B137" t="s" s="138">
        <v>22815</v>
      </c>
      <c r="C137" t="s" s="124">
        <v>22815</v>
      </c>
      <c r="D137" s="42"/>
      <c r="E137" s="26"/>
    </row>
    <row r="138" ht="16" customHeight="1">
      <c r="A138" t="s" s="23">
        <v>22816</v>
      </c>
      <c r="B138" t="s" s="138">
        <v>22817</v>
      </c>
      <c r="C138" t="s" s="124">
        <v>22817</v>
      </c>
      <c r="D138" s="42"/>
      <c r="E138" s="26"/>
    </row>
    <row r="139" ht="16" customHeight="1">
      <c r="A139" t="s" s="23">
        <v>22818</v>
      </c>
      <c r="B139" t="s" s="138">
        <v>22819</v>
      </c>
      <c r="C139" t="s" s="124">
        <v>22819</v>
      </c>
      <c r="D139" s="42"/>
      <c r="E139" s="26"/>
    </row>
    <row r="140" ht="16" customHeight="1">
      <c r="A140" t="s" s="23">
        <v>22820</v>
      </c>
      <c r="B140" t="s" s="138">
        <v>22821</v>
      </c>
      <c r="C140" t="s" s="124">
        <v>22821</v>
      </c>
      <c r="D140" s="42"/>
      <c r="E140" s="26"/>
    </row>
    <row r="141" ht="16" customHeight="1">
      <c r="A141" t="s" s="23">
        <v>22822</v>
      </c>
      <c r="B141" t="s" s="138">
        <v>22451</v>
      </c>
      <c r="C141" t="s" s="124">
        <v>22451</v>
      </c>
      <c r="D141" s="42"/>
      <c r="E141" s="26"/>
    </row>
    <row r="142" ht="16" customHeight="1">
      <c r="A142" t="s" s="23">
        <v>22823</v>
      </c>
      <c r="B142" t="s" s="138">
        <v>22824</v>
      </c>
      <c r="C142" t="s" s="124">
        <v>22824</v>
      </c>
      <c r="D142" s="42"/>
      <c r="E142" s="26"/>
    </row>
    <row r="143" ht="16" customHeight="1">
      <c r="A143" t="s" s="23">
        <v>22825</v>
      </c>
      <c r="B143" t="s" s="138">
        <v>22826</v>
      </c>
      <c r="C143" t="s" s="124">
        <v>22826</v>
      </c>
      <c r="D143" s="42"/>
      <c r="E143" s="26"/>
    </row>
    <row r="144" ht="16" customHeight="1">
      <c r="A144" t="s" s="23">
        <v>22827</v>
      </c>
      <c r="B144" t="s" s="138">
        <v>22828</v>
      </c>
      <c r="C144" t="s" s="124">
        <v>22829</v>
      </c>
      <c r="D144" s="42"/>
      <c r="E144" s="26"/>
    </row>
    <row r="145" ht="16" customHeight="1">
      <c r="A145" t="s" s="23">
        <v>22830</v>
      </c>
      <c r="B145" t="s" s="138">
        <v>22453</v>
      </c>
      <c r="C145" t="s" s="124">
        <v>22453</v>
      </c>
      <c r="D145" s="42"/>
      <c r="E145" s="26"/>
    </row>
    <row r="146" ht="16" customHeight="1">
      <c r="A146" t="s" s="23">
        <v>22831</v>
      </c>
      <c r="B146" t="s" s="138">
        <v>22832</v>
      </c>
      <c r="C146" t="s" s="124">
        <v>22832</v>
      </c>
      <c r="D146" s="42"/>
      <c r="E146" s="26"/>
    </row>
    <row r="147" ht="16" customHeight="1">
      <c r="A147" t="s" s="23">
        <v>22833</v>
      </c>
      <c r="B147" t="s" s="138">
        <v>22834</v>
      </c>
      <c r="C147" t="s" s="124">
        <v>22834</v>
      </c>
      <c r="D147" s="42"/>
      <c r="E147" s="26"/>
    </row>
    <row r="148" ht="16" customHeight="1">
      <c r="A148" t="s" s="23">
        <v>22835</v>
      </c>
      <c r="B148" t="s" s="138">
        <v>22455</v>
      </c>
      <c r="C148" t="s" s="124">
        <v>22455</v>
      </c>
      <c r="D148" s="42"/>
      <c r="E148" s="26"/>
    </row>
    <row r="149" ht="16" customHeight="1">
      <c r="A149" t="s" s="23">
        <v>22836</v>
      </c>
      <c r="B149" t="s" s="138">
        <v>22837</v>
      </c>
      <c r="C149" t="s" s="124">
        <v>22837</v>
      </c>
      <c r="D149" s="42"/>
      <c r="E149" s="26"/>
    </row>
    <row r="150" ht="16" customHeight="1">
      <c r="A150" t="s" s="23">
        <v>22838</v>
      </c>
      <c r="B150" t="s" s="138">
        <v>22839</v>
      </c>
      <c r="C150" t="s" s="124">
        <v>22839</v>
      </c>
      <c r="D150" s="42"/>
      <c r="E150" s="26"/>
    </row>
    <row r="151" ht="16" customHeight="1">
      <c r="A151" t="s" s="23">
        <v>22840</v>
      </c>
      <c r="B151" t="s" s="138">
        <v>22457</v>
      </c>
      <c r="C151" t="s" s="124">
        <v>22457</v>
      </c>
      <c r="D151" s="42"/>
      <c r="E151" s="26"/>
    </row>
    <row r="152" ht="16" customHeight="1">
      <c r="A152" t="s" s="23">
        <v>22841</v>
      </c>
      <c r="B152" t="s" s="138">
        <v>22842</v>
      </c>
      <c r="C152" t="s" s="124">
        <v>22842</v>
      </c>
      <c r="D152" s="42"/>
      <c r="E152" s="26"/>
    </row>
    <row r="153" ht="16" customHeight="1">
      <c r="A153" t="s" s="23">
        <v>22843</v>
      </c>
      <c r="B153" t="s" s="138">
        <v>22459</v>
      </c>
      <c r="C153" t="s" s="124">
        <v>22459</v>
      </c>
      <c r="D153" s="42"/>
      <c r="E153" s="26"/>
    </row>
    <row r="154" ht="16" customHeight="1">
      <c r="A154" t="s" s="23">
        <v>22844</v>
      </c>
      <c r="B154" t="s" s="138">
        <v>22461</v>
      </c>
      <c r="C154" t="s" s="124">
        <v>22461</v>
      </c>
      <c r="D154" s="42"/>
      <c r="E154" s="26"/>
    </row>
    <row r="155" ht="16" customHeight="1">
      <c r="A155" t="s" s="23">
        <v>22845</v>
      </c>
      <c r="B155" t="s" s="138">
        <v>22846</v>
      </c>
      <c r="C155" t="s" s="124">
        <v>22846</v>
      </c>
      <c r="D155" s="42"/>
      <c r="E155" s="26"/>
    </row>
    <row r="156" ht="16" customHeight="1">
      <c r="A156" t="s" s="23">
        <v>22847</v>
      </c>
      <c r="B156" t="s" s="138">
        <v>22848</v>
      </c>
      <c r="C156" t="s" s="124">
        <v>22848</v>
      </c>
      <c r="D156" s="42"/>
      <c r="E156" s="26"/>
    </row>
    <row r="157" ht="16" customHeight="1">
      <c r="A157" t="s" s="23">
        <v>22849</v>
      </c>
      <c r="B157" t="s" s="138">
        <v>22850</v>
      </c>
      <c r="C157" t="s" s="124">
        <v>22850</v>
      </c>
      <c r="D157" s="42"/>
      <c r="E157" s="26"/>
    </row>
    <row r="158" ht="16" customHeight="1">
      <c r="A158" t="s" s="23">
        <v>22851</v>
      </c>
      <c r="B158" t="s" s="138">
        <v>22852</v>
      </c>
      <c r="C158" t="s" s="124">
        <v>22852</v>
      </c>
      <c r="D158" s="42"/>
      <c r="E158" s="26"/>
    </row>
    <row r="159" ht="16" customHeight="1">
      <c r="A159" t="s" s="23">
        <v>22853</v>
      </c>
      <c r="B159" t="s" s="138">
        <v>22854</v>
      </c>
      <c r="C159" t="s" s="124">
        <v>22854</v>
      </c>
      <c r="D159" s="42"/>
      <c r="E159" s="26"/>
    </row>
    <row r="160" ht="16" customHeight="1">
      <c r="A160" t="s" s="23">
        <v>22855</v>
      </c>
      <c r="B160" t="s" s="138">
        <v>22856</v>
      </c>
      <c r="C160" t="s" s="124">
        <v>22856</v>
      </c>
      <c r="D160" s="42"/>
      <c r="E160" s="26"/>
    </row>
    <row r="161" ht="16" customHeight="1">
      <c r="A161" t="s" s="23">
        <v>22857</v>
      </c>
      <c r="B161" t="s" s="138">
        <v>22858</v>
      </c>
      <c r="C161" t="s" s="124">
        <v>22858</v>
      </c>
      <c r="D161" s="42"/>
      <c r="E161" s="26"/>
    </row>
    <row r="162" ht="16" customHeight="1">
      <c r="A162" t="s" s="23">
        <v>22859</v>
      </c>
      <c r="B162" t="s" s="138">
        <v>22860</v>
      </c>
      <c r="C162" t="s" s="124">
        <v>22860</v>
      </c>
      <c r="D162" s="42"/>
      <c r="E162" s="26"/>
    </row>
    <row r="163" ht="16" customHeight="1">
      <c r="A163" t="s" s="23">
        <v>22861</v>
      </c>
      <c r="B163" t="s" s="138">
        <v>22862</v>
      </c>
      <c r="C163" t="s" s="124">
        <v>22862</v>
      </c>
      <c r="D163" s="42"/>
      <c r="E163" s="26"/>
    </row>
    <row r="164" ht="16" customHeight="1">
      <c r="A164" t="s" s="23">
        <v>22863</v>
      </c>
      <c r="B164" t="s" s="138">
        <v>22864</v>
      </c>
      <c r="C164" t="s" s="124">
        <v>22864</v>
      </c>
      <c r="D164" s="42"/>
      <c r="E164" s="26"/>
    </row>
    <row r="165" ht="16" customHeight="1">
      <c r="A165" t="s" s="23">
        <v>22865</v>
      </c>
      <c r="B165" t="s" s="138">
        <v>204</v>
      </c>
      <c r="C165" t="s" s="124">
        <v>204</v>
      </c>
      <c r="D165" s="42"/>
      <c r="E165" s="26"/>
    </row>
    <row r="166" ht="16" customHeight="1">
      <c r="A166" t="s" s="23">
        <v>22866</v>
      </c>
      <c r="B166" t="s" s="138">
        <v>22867</v>
      </c>
      <c r="C166" t="s" s="124">
        <v>22868</v>
      </c>
      <c r="D166" s="42"/>
      <c r="E166" s="26"/>
    </row>
    <row r="167" ht="16" customHeight="1">
      <c r="A167" t="s" s="23">
        <v>22869</v>
      </c>
      <c r="B167" t="s" s="138">
        <v>22870</v>
      </c>
      <c r="C167" t="s" s="124">
        <v>22871</v>
      </c>
      <c r="D167" s="42"/>
      <c r="E167" s="26"/>
    </row>
    <row r="168" ht="16" customHeight="1">
      <c r="A168" t="s" s="23">
        <v>22872</v>
      </c>
      <c r="B168" t="s" s="138">
        <v>22873</v>
      </c>
      <c r="C168" t="s" s="124">
        <v>22873</v>
      </c>
      <c r="D168" s="42"/>
      <c r="E168" s="26"/>
    </row>
    <row r="169" ht="16" customHeight="1">
      <c r="A169" t="s" s="23">
        <v>22874</v>
      </c>
      <c r="B169" t="s" s="138">
        <v>22875</v>
      </c>
      <c r="C169" t="s" s="124">
        <v>22876</v>
      </c>
      <c r="D169" s="42"/>
      <c r="E169" s="26"/>
    </row>
    <row r="170" ht="16" customHeight="1">
      <c r="A170" t="s" s="23">
        <v>22877</v>
      </c>
      <c r="B170" t="s" s="138">
        <v>22878</v>
      </c>
      <c r="C170" t="s" s="124">
        <v>22878</v>
      </c>
      <c r="D170" s="42"/>
      <c r="E170" s="26"/>
    </row>
    <row r="171" ht="16" customHeight="1">
      <c r="A171" t="s" s="23">
        <v>22879</v>
      </c>
      <c r="B171" t="s" s="138">
        <v>22880</v>
      </c>
      <c r="C171" t="s" s="124">
        <v>22880</v>
      </c>
      <c r="D171" s="42"/>
      <c r="E171" s="26"/>
    </row>
    <row r="172" ht="16" customHeight="1">
      <c r="A172" t="s" s="23">
        <v>22881</v>
      </c>
      <c r="B172" t="s" s="138">
        <v>22882</v>
      </c>
      <c r="C172" t="s" s="124">
        <v>22882</v>
      </c>
      <c r="D172" s="42"/>
      <c r="E172" s="26"/>
    </row>
    <row r="173" ht="16" customHeight="1">
      <c r="A173" t="s" s="23">
        <v>22883</v>
      </c>
      <c r="B173" t="s" s="138">
        <v>22884</v>
      </c>
      <c r="C173" t="s" s="124">
        <v>22885</v>
      </c>
      <c r="D173" s="42"/>
      <c r="E173" s="26"/>
    </row>
    <row r="174" ht="16" customHeight="1">
      <c r="A174" t="s" s="23">
        <v>22886</v>
      </c>
      <c r="B174" t="s" s="138">
        <v>22887</v>
      </c>
      <c r="C174" t="s" s="124">
        <v>22888</v>
      </c>
      <c r="D174" s="42"/>
      <c r="E174" s="26"/>
    </row>
    <row r="175" ht="16" customHeight="1">
      <c r="A175" t="s" s="23">
        <v>22889</v>
      </c>
      <c r="B175" t="s" s="138">
        <v>22466</v>
      </c>
      <c r="C175" t="s" s="124">
        <v>22466</v>
      </c>
      <c r="D175" s="42"/>
      <c r="E175" s="26"/>
    </row>
    <row r="176" ht="16" customHeight="1">
      <c r="A176" t="s" s="23">
        <v>22890</v>
      </c>
      <c r="B176" t="s" s="138">
        <v>22891</v>
      </c>
      <c r="C176" t="s" s="124">
        <v>22891</v>
      </c>
      <c r="D176" s="42"/>
      <c r="E176" s="26"/>
    </row>
    <row r="177" ht="16" customHeight="1">
      <c r="A177" t="s" s="23">
        <v>22892</v>
      </c>
      <c r="B177" t="s" s="138">
        <v>22893</v>
      </c>
      <c r="C177" t="s" s="124">
        <v>22893</v>
      </c>
      <c r="D177" s="42"/>
      <c r="E177" s="26"/>
    </row>
    <row r="178" ht="16" customHeight="1">
      <c r="A178" t="s" s="23">
        <v>22894</v>
      </c>
      <c r="B178" t="s" s="138">
        <v>22895</v>
      </c>
      <c r="C178" t="s" s="124">
        <v>22895</v>
      </c>
      <c r="D178" s="42"/>
      <c r="E178" s="26"/>
    </row>
    <row r="179" ht="16" customHeight="1">
      <c r="A179" t="s" s="23">
        <v>22896</v>
      </c>
      <c r="B179" t="s" s="138">
        <v>22897</v>
      </c>
      <c r="C179" t="s" s="124">
        <v>22898</v>
      </c>
      <c r="D179" s="42"/>
      <c r="E179" s="26"/>
    </row>
    <row r="180" ht="16" customHeight="1">
      <c r="A180" t="s" s="23">
        <v>22899</v>
      </c>
      <c r="B180" t="s" s="138">
        <v>22900</v>
      </c>
      <c r="C180" t="s" s="124">
        <v>22901</v>
      </c>
      <c r="D180" s="42"/>
      <c r="E180" s="26"/>
    </row>
    <row r="181" ht="16" customHeight="1">
      <c r="A181" t="s" s="23">
        <v>22902</v>
      </c>
      <c r="B181" t="s" s="138">
        <v>22903</v>
      </c>
      <c r="C181" t="s" s="124">
        <v>22904</v>
      </c>
      <c r="D181" s="42"/>
      <c r="E181" s="26"/>
    </row>
    <row r="182" ht="16" customHeight="1">
      <c r="A182" t="s" s="23">
        <v>22905</v>
      </c>
      <c r="B182" t="s" s="138">
        <v>22906</v>
      </c>
      <c r="C182" t="s" s="124">
        <v>22906</v>
      </c>
      <c r="D182" s="42"/>
      <c r="E182" s="26"/>
    </row>
    <row r="183" ht="16" customHeight="1">
      <c r="A183" t="s" s="23">
        <v>22907</v>
      </c>
      <c r="B183" t="s" s="138">
        <v>22908</v>
      </c>
      <c r="C183" t="s" s="124">
        <v>22908</v>
      </c>
      <c r="D183" s="42"/>
      <c r="E183" s="26"/>
    </row>
    <row r="184" ht="16" customHeight="1">
      <c r="A184" t="s" s="23">
        <v>22909</v>
      </c>
      <c r="B184" t="s" s="138">
        <v>22910</v>
      </c>
      <c r="C184" t="s" s="124">
        <v>22910</v>
      </c>
      <c r="D184" s="42"/>
      <c r="E184" s="26"/>
    </row>
    <row r="185" ht="16" customHeight="1">
      <c r="A185" t="s" s="23">
        <v>22911</v>
      </c>
      <c r="B185" t="s" s="138">
        <v>22912</v>
      </c>
      <c r="C185" t="s" s="124">
        <v>22912</v>
      </c>
      <c r="D185" s="42"/>
      <c r="E185" s="26"/>
    </row>
    <row r="186" ht="16" customHeight="1">
      <c r="A186" t="s" s="23">
        <v>22913</v>
      </c>
      <c r="B186" t="s" s="138">
        <v>22914</v>
      </c>
      <c r="C186" t="s" s="124">
        <v>22914</v>
      </c>
      <c r="D186" s="42"/>
      <c r="E186" s="26"/>
    </row>
    <row r="187" ht="16" customHeight="1">
      <c r="A187" t="s" s="23">
        <v>22915</v>
      </c>
      <c r="B187" t="s" s="138">
        <v>22916</v>
      </c>
      <c r="C187" t="s" s="124">
        <v>22916</v>
      </c>
      <c r="D187" s="42"/>
      <c r="E187" s="26"/>
    </row>
    <row r="188" ht="16" customHeight="1">
      <c r="A188" t="s" s="23">
        <v>22917</v>
      </c>
      <c r="B188" t="s" s="138">
        <v>22918</v>
      </c>
      <c r="C188" t="s" s="124">
        <v>22918</v>
      </c>
      <c r="D188" s="42"/>
      <c r="E188" s="26"/>
    </row>
    <row r="189" ht="16" customHeight="1">
      <c r="A189" t="s" s="23">
        <v>22919</v>
      </c>
      <c r="B189" t="s" s="138">
        <v>21057</v>
      </c>
      <c r="C189" t="s" s="124">
        <v>21057</v>
      </c>
      <c r="D189" s="42"/>
      <c r="E189" s="26"/>
    </row>
    <row r="190" ht="16" customHeight="1">
      <c r="A190" t="s" s="23">
        <v>22920</v>
      </c>
      <c r="B190" t="s" s="138">
        <v>1174</v>
      </c>
      <c r="C190" t="s" s="124">
        <v>1174</v>
      </c>
      <c r="D190" s="42"/>
      <c r="E190" s="26"/>
    </row>
    <row r="191" ht="16" customHeight="1">
      <c r="A191" t="s" s="23">
        <v>22921</v>
      </c>
      <c r="B191" t="s" s="138">
        <v>22922</v>
      </c>
      <c r="C191" t="s" s="124">
        <v>22922</v>
      </c>
      <c r="D191" s="42"/>
      <c r="E191" s="26"/>
    </row>
    <row r="192" ht="16" customHeight="1">
      <c r="A192" t="s" s="23">
        <v>22923</v>
      </c>
      <c r="B192" t="s" s="138">
        <v>22924</v>
      </c>
      <c r="C192" t="s" s="124">
        <v>22924</v>
      </c>
      <c r="D192" s="42"/>
      <c r="E192" s="26"/>
    </row>
    <row r="193" ht="16" customHeight="1">
      <c r="A193" t="s" s="23">
        <v>22925</v>
      </c>
      <c r="B193" t="s" s="138">
        <v>22926</v>
      </c>
      <c r="C193" t="s" s="124">
        <v>22926</v>
      </c>
      <c r="D193" s="42"/>
      <c r="E193" s="26"/>
    </row>
    <row r="194" ht="16" customHeight="1">
      <c r="A194" t="s" s="23">
        <v>22927</v>
      </c>
      <c r="B194" t="s" s="138">
        <v>22928</v>
      </c>
      <c r="C194" t="s" s="124">
        <v>22928</v>
      </c>
      <c r="D194" s="42"/>
      <c r="E194" s="26"/>
    </row>
    <row r="195" ht="16" customHeight="1">
      <c r="A195" t="s" s="23">
        <v>22929</v>
      </c>
      <c r="B195" t="s" s="138">
        <v>22930</v>
      </c>
      <c r="C195" t="s" s="124">
        <v>22930</v>
      </c>
      <c r="D195" s="42"/>
      <c r="E195" s="26"/>
    </row>
    <row r="196" ht="16" customHeight="1">
      <c r="A196" t="s" s="23">
        <v>22931</v>
      </c>
      <c r="B196" t="s" s="138">
        <v>22474</v>
      </c>
      <c r="C196" t="s" s="124">
        <v>22474</v>
      </c>
      <c r="D196" s="42"/>
      <c r="E196" s="26"/>
    </row>
    <row r="197" ht="16" customHeight="1">
      <c r="A197" t="s" s="23">
        <v>22932</v>
      </c>
      <c r="B197" t="s" s="138">
        <v>22933</v>
      </c>
      <c r="C197" t="s" s="124">
        <v>22934</v>
      </c>
      <c r="D197" s="42"/>
      <c r="E197" s="26"/>
    </row>
    <row r="198" ht="16" customHeight="1">
      <c r="A198" t="s" s="23">
        <v>22935</v>
      </c>
      <c r="B198" t="s" s="138">
        <v>22936</v>
      </c>
      <c r="C198" t="s" s="124">
        <v>22936</v>
      </c>
      <c r="D198" s="42"/>
      <c r="E198" s="26"/>
    </row>
    <row r="199" ht="16" customHeight="1">
      <c r="A199" t="s" s="23">
        <v>22937</v>
      </c>
      <c r="B199" t="s" s="138">
        <v>22938</v>
      </c>
      <c r="C199" t="s" s="124">
        <v>22938</v>
      </c>
      <c r="D199" s="42"/>
      <c r="E199" s="26"/>
    </row>
    <row r="200" ht="16" customHeight="1">
      <c r="A200" t="s" s="23">
        <v>22939</v>
      </c>
      <c r="B200" t="s" s="138">
        <v>22940</v>
      </c>
      <c r="C200" t="s" s="124">
        <v>22940</v>
      </c>
      <c r="D200" s="42"/>
      <c r="E200" s="26"/>
    </row>
    <row r="201" ht="16" customHeight="1">
      <c r="A201" t="s" s="23">
        <v>22941</v>
      </c>
      <c r="B201" t="s" s="138">
        <v>22942</v>
      </c>
      <c r="C201" t="s" s="124">
        <v>22942</v>
      </c>
      <c r="D201" s="42"/>
      <c r="E201" s="26"/>
    </row>
    <row r="202" ht="16" customHeight="1">
      <c r="A202" t="s" s="23">
        <v>22943</v>
      </c>
      <c r="B202" t="s" s="138">
        <v>22944</v>
      </c>
      <c r="C202" t="s" s="124">
        <v>22944</v>
      </c>
      <c r="D202" s="42"/>
      <c r="E202" s="26"/>
    </row>
    <row r="203" ht="16" customHeight="1">
      <c r="A203" t="s" s="23">
        <v>22945</v>
      </c>
      <c r="B203" t="s" s="138">
        <v>22946</v>
      </c>
      <c r="C203" t="s" s="124">
        <v>22946</v>
      </c>
      <c r="D203" s="42"/>
      <c r="E203" s="26"/>
    </row>
    <row r="204" ht="16" customHeight="1">
      <c r="A204" t="s" s="23">
        <v>22947</v>
      </c>
      <c r="B204" t="s" s="138">
        <v>22948</v>
      </c>
      <c r="C204" t="s" s="124">
        <v>22948</v>
      </c>
      <c r="D204" s="42"/>
      <c r="E204" s="26"/>
    </row>
    <row r="205" ht="16" customHeight="1">
      <c r="A205" t="s" s="23">
        <v>22949</v>
      </c>
      <c r="B205" t="s" s="138">
        <v>22476</v>
      </c>
      <c r="C205" t="s" s="124">
        <v>22476</v>
      </c>
      <c r="D205" s="42"/>
      <c r="E205" s="26"/>
    </row>
    <row r="206" ht="16" customHeight="1">
      <c r="A206" t="s" s="23">
        <v>22950</v>
      </c>
      <c r="B206" t="s" s="138">
        <v>21024</v>
      </c>
      <c r="C206" t="s" s="124">
        <v>21024</v>
      </c>
      <c r="D206" s="42"/>
      <c r="E206" s="26"/>
    </row>
    <row r="207" ht="16" customHeight="1">
      <c r="A207" t="s" s="23">
        <v>22951</v>
      </c>
      <c r="B207" t="s" s="138">
        <v>22952</v>
      </c>
      <c r="C207" t="s" s="124">
        <v>22952</v>
      </c>
      <c r="D207" s="42"/>
      <c r="E207" s="26"/>
    </row>
    <row r="208" ht="16" customHeight="1">
      <c r="A208" t="s" s="23">
        <v>22953</v>
      </c>
      <c r="B208" t="s" s="138">
        <v>22954</v>
      </c>
      <c r="C208" t="s" s="124">
        <v>22954</v>
      </c>
      <c r="D208" s="42"/>
      <c r="E208" s="26"/>
    </row>
    <row r="209" ht="16" customHeight="1">
      <c r="A209" t="s" s="23">
        <v>22955</v>
      </c>
      <c r="B209" t="s" s="138">
        <v>22481</v>
      </c>
      <c r="C209" t="s" s="124">
        <v>22481</v>
      </c>
      <c r="D209" s="42"/>
      <c r="E209" s="26"/>
    </row>
    <row r="210" ht="16" customHeight="1">
      <c r="A210" t="s" s="23">
        <v>22956</v>
      </c>
      <c r="B210" t="s" s="138">
        <v>22957</v>
      </c>
      <c r="C210" t="s" s="124">
        <v>22957</v>
      </c>
      <c r="D210" s="42"/>
      <c r="E210" s="26"/>
    </row>
    <row r="211" ht="16" customHeight="1">
      <c r="A211" t="s" s="23">
        <v>22958</v>
      </c>
      <c r="B211" t="s" s="138">
        <v>22959</v>
      </c>
      <c r="C211" t="s" s="124">
        <v>22959</v>
      </c>
      <c r="D211" s="42"/>
      <c r="E211" s="26"/>
    </row>
    <row r="212" ht="16" customHeight="1">
      <c r="A212" t="s" s="23">
        <v>22960</v>
      </c>
      <c r="B212" t="s" s="138">
        <v>22961</v>
      </c>
      <c r="C212" t="s" s="124">
        <v>22962</v>
      </c>
      <c r="D212" s="42"/>
      <c r="E212" s="26"/>
    </row>
    <row r="213" ht="16" customHeight="1">
      <c r="A213" t="s" s="23">
        <v>22963</v>
      </c>
      <c r="B213" t="s" s="138">
        <v>22964</v>
      </c>
      <c r="C213" t="s" s="124">
        <v>22965</v>
      </c>
      <c r="D213" s="42"/>
      <c r="E213" s="26"/>
    </row>
    <row r="214" ht="16" customHeight="1">
      <c r="A214" t="s" s="23">
        <v>22966</v>
      </c>
      <c r="B214" t="s" s="138">
        <v>22485</v>
      </c>
      <c r="C214" t="s" s="124">
        <v>22485</v>
      </c>
      <c r="D214" s="42"/>
      <c r="E214" s="26"/>
    </row>
    <row r="215" ht="16" customHeight="1">
      <c r="A215" t="s" s="23">
        <v>22967</v>
      </c>
      <c r="B215" t="s" s="138">
        <v>22968</v>
      </c>
      <c r="C215" t="s" s="124">
        <v>22969</v>
      </c>
      <c r="D215" s="42"/>
      <c r="E215" s="26"/>
    </row>
    <row r="216" ht="16" customHeight="1">
      <c r="A216" t="s" s="23">
        <v>22970</v>
      </c>
      <c r="B216" t="s" s="138">
        <v>22971</v>
      </c>
      <c r="C216" t="s" s="124">
        <v>22972</v>
      </c>
      <c r="D216" s="42"/>
      <c r="E216" s="26"/>
    </row>
    <row r="217" ht="16" customHeight="1">
      <c r="A217" t="s" s="23">
        <v>22973</v>
      </c>
      <c r="B217" t="s" s="138">
        <v>22974</v>
      </c>
      <c r="C217" t="s" s="124">
        <v>22974</v>
      </c>
      <c r="D217" s="42"/>
      <c r="E217" s="26"/>
    </row>
    <row r="218" ht="16" customHeight="1">
      <c r="A218" t="s" s="23">
        <v>22975</v>
      </c>
      <c r="B218" t="s" s="138">
        <v>22976</v>
      </c>
      <c r="C218" t="s" s="124">
        <v>22976</v>
      </c>
      <c r="D218" s="42"/>
      <c r="E218" s="26"/>
    </row>
    <row r="219" ht="16" customHeight="1">
      <c r="A219" t="s" s="23">
        <v>22977</v>
      </c>
      <c r="B219" t="s" s="138">
        <v>22978</v>
      </c>
      <c r="C219" t="s" s="124">
        <v>22978</v>
      </c>
      <c r="D219" s="42"/>
      <c r="E219" s="26"/>
    </row>
    <row r="220" ht="16" customHeight="1">
      <c r="A220" t="s" s="23">
        <v>22979</v>
      </c>
      <c r="B220" t="s" s="138">
        <v>22980</v>
      </c>
      <c r="C220" t="s" s="124">
        <v>22980</v>
      </c>
      <c r="D220" s="42"/>
      <c r="E220" s="26"/>
    </row>
    <row r="221" ht="16" customHeight="1">
      <c r="A221" t="s" s="23">
        <v>22981</v>
      </c>
      <c r="B221" t="s" s="138">
        <v>22982</v>
      </c>
      <c r="C221" t="s" s="124">
        <v>22983</v>
      </c>
      <c r="D221" s="42"/>
      <c r="E221" s="26"/>
    </row>
    <row r="222" ht="16" customHeight="1">
      <c r="A222" t="s" s="23">
        <v>22984</v>
      </c>
      <c r="B222" t="s" s="138">
        <v>22985</v>
      </c>
      <c r="C222" t="s" s="124">
        <v>22986</v>
      </c>
      <c r="D222" s="42"/>
      <c r="E222" s="26"/>
    </row>
    <row r="223" ht="16" customHeight="1">
      <c r="A223" t="s" s="23">
        <v>22987</v>
      </c>
      <c r="B223" t="s" s="138">
        <v>21064</v>
      </c>
      <c r="C223" t="s" s="124">
        <v>21064</v>
      </c>
      <c r="D223" s="42"/>
      <c r="E223" s="26"/>
    </row>
    <row r="224" ht="16" customHeight="1">
      <c r="A224" t="s" s="23">
        <v>22988</v>
      </c>
      <c r="B224" t="s" s="138">
        <v>22496</v>
      </c>
      <c r="C224" t="s" s="124">
        <v>22496</v>
      </c>
      <c r="D224" s="42"/>
      <c r="E224" s="26"/>
    </row>
    <row r="225" ht="16" customHeight="1">
      <c r="A225" t="s" s="23">
        <v>22989</v>
      </c>
      <c r="B225" t="s" s="138">
        <v>22498</v>
      </c>
      <c r="C225" t="s" s="124">
        <v>22498</v>
      </c>
      <c r="D225" s="42"/>
      <c r="E225" s="26"/>
    </row>
    <row r="226" ht="16" customHeight="1">
      <c r="A226" t="s" s="23">
        <v>22990</v>
      </c>
      <c r="B226" t="s" s="138">
        <v>22991</v>
      </c>
      <c r="C226" t="s" s="124">
        <v>22991</v>
      </c>
      <c r="D226" s="42"/>
      <c r="E226" s="26"/>
    </row>
    <row r="227" ht="16" customHeight="1">
      <c r="A227" t="s" s="23">
        <v>22992</v>
      </c>
      <c r="B227" t="s" s="138">
        <v>22993</v>
      </c>
      <c r="C227" t="s" s="124">
        <v>22993</v>
      </c>
      <c r="D227" s="42"/>
      <c r="E227" s="26"/>
    </row>
    <row r="228" ht="16" customHeight="1">
      <c r="A228" t="s" s="23">
        <v>22994</v>
      </c>
      <c r="B228" t="s" s="138">
        <v>22995</v>
      </c>
      <c r="C228" t="s" s="124">
        <v>22995</v>
      </c>
      <c r="D228" s="42"/>
      <c r="E228" s="26"/>
    </row>
    <row r="229" ht="16" customHeight="1">
      <c r="A229" t="s" s="23">
        <v>22996</v>
      </c>
      <c r="B229" t="s" s="138">
        <v>22997</v>
      </c>
      <c r="C229" t="s" s="124">
        <v>22997</v>
      </c>
      <c r="D229" s="42"/>
      <c r="E229" s="26"/>
    </row>
    <row r="230" ht="16" customHeight="1">
      <c r="A230" t="s" s="23">
        <v>22998</v>
      </c>
      <c r="B230" t="s" s="138">
        <v>22999</v>
      </c>
      <c r="C230" t="s" s="124">
        <v>23000</v>
      </c>
      <c r="D230" s="42"/>
      <c r="E230" s="26"/>
    </row>
    <row r="231" ht="16" customHeight="1">
      <c r="A231" t="s" s="23">
        <v>23001</v>
      </c>
      <c r="B231" t="s" s="138">
        <v>23002</v>
      </c>
      <c r="C231" t="s" s="124">
        <v>23003</v>
      </c>
      <c r="D231" s="42"/>
      <c r="E231" s="26"/>
    </row>
    <row r="232" ht="16" customHeight="1">
      <c r="A232" t="s" s="23">
        <v>23004</v>
      </c>
      <c r="B232" t="s" s="138">
        <v>23005</v>
      </c>
      <c r="C232" t="s" s="124">
        <v>23006</v>
      </c>
      <c r="D232" s="42"/>
      <c r="E232" s="26"/>
    </row>
    <row r="233" ht="16" customHeight="1">
      <c r="A233" t="s" s="23">
        <v>23007</v>
      </c>
      <c r="B233" t="s" s="138">
        <v>23008</v>
      </c>
      <c r="C233" t="s" s="124">
        <v>23008</v>
      </c>
      <c r="D233" s="42"/>
      <c r="E233" s="26"/>
    </row>
    <row r="234" ht="16" customHeight="1">
      <c r="A234" t="s" s="23">
        <v>23009</v>
      </c>
      <c r="B234" t="s" s="138">
        <v>23010</v>
      </c>
      <c r="C234" t="s" s="124">
        <v>23010</v>
      </c>
      <c r="D234" s="42"/>
      <c r="E234" s="26"/>
    </row>
    <row r="235" ht="16" customHeight="1">
      <c r="A235" t="s" s="23">
        <v>23011</v>
      </c>
      <c r="B235" t="s" s="138">
        <v>23012</v>
      </c>
      <c r="C235" t="s" s="124">
        <v>23013</v>
      </c>
      <c r="D235" s="42"/>
      <c r="E235" s="26"/>
    </row>
    <row r="236" ht="16" customHeight="1">
      <c r="A236" t="s" s="23">
        <v>23014</v>
      </c>
      <c r="B236" t="s" s="138">
        <v>23015</v>
      </c>
      <c r="C236" t="s" s="124">
        <v>23016</v>
      </c>
      <c r="D236" s="42"/>
      <c r="E236" s="26"/>
    </row>
    <row r="237" ht="16" customHeight="1">
      <c r="A237" t="s" s="23">
        <v>23017</v>
      </c>
      <c r="B237" t="s" s="138">
        <v>21066</v>
      </c>
      <c r="C237" t="s" s="124">
        <v>21066</v>
      </c>
      <c r="D237" s="42"/>
      <c r="E237" s="26"/>
    </row>
    <row r="238" ht="16" customHeight="1">
      <c r="A238" t="s" s="23">
        <v>23018</v>
      </c>
      <c r="B238" t="s" s="138">
        <v>21070</v>
      </c>
      <c r="C238" t="s" s="124">
        <v>21071</v>
      </c>
      <c r="D238" s="42"/>
      <c r="E238" s="26"/>
    </row>
    <row r="239" ht="16" customHeight="1">
      <c r="A239" t="s" s="23">
        <v>23019</v>
      </c>
      <c r="B239" t="s" s="138">
        <v>23020</v>
      </c>
      <c r="C239" t="s" s="124">
        <v>23021</v>
      </c>
      <c r="D239" s="42"/>
      <c r="E239" s="26"/>
    </row>
    <row r="240" ht="16" customHeight="1">
      <c r="A240" t="s" s="23">
        <v>23022</v>
      </c>
      <c r="B240" t="s" s="138">
        <v>23023</v>
      </c>
      <c r="C240" t="s" s="124">
        <v>23023</v>
      </c>
      <c r="D240" s="42"/>
      <c r="E240" s="26"/>
    </row>
    <row r="241" ht="16" customHeight="1">
      <c r="A241" t="s" s="23">
        <v>23024</v>
      </c>
      <c r="B241" t="s" s="138">
        <v>23025</v>
      </c>
      <c r="C241" t="s" s="124">
        <v>23025</v>
      </c>
      <c r="D241" s="42"/>
      <c r="E241" s="26"/>
    </row>
    <row r="242" ht="16" customHeight="1">
      <c r="A242" t="s" s="23">
        <v>23026</v>
      </c>
      <c r="B242" t="s" s="138">
        <v>23027</v>
      </c>
      <c r="C242" t="s" s="124">
        <v>23027</v>
      </c>
      <c r="D242" s="42"/>
      <c r="E242" s="26"/>
    </row>
    <row r="243" ht="16" customHeight="1">
      <c r="A243" t="s" s="23">
        <v>23028</v>
      </c>
      <c r="B243" t="s" s="138">
        <v>23029</v>
      </c>
      <c r="C243" t="s" s="124">
        <v>23029</v>
      </c>
      <c r="D243" s="42"/>
      <c r="E243" s="26"/>
    </row>
    <row r="244" ht="16" customHeight="1">
      <c r="A244" t="s" s="23">
        <v>23030</v>
      </c>
      <c r="B244" t="s" s="138">
        <v>23031</v>
      </c>
      <c r="C244" t="s" s="124">
        <v>23031</v>
      </c>
      <c r="D244" s="42"/>
      <c r="E244" s="26"/>
    </row>
    <row r="245" ht="16" customHeight="1">
      <c r="A245" t="s" s="23">
        <v>23032</v>
      </c>
      <c r="B245" t="s" s="138">
        <v>21077</v>
      </c>
      <c r="C245" t="s" s="124">
        <v>21077</v>
      </c>
      <c r="D245" s="42"/>
      <c r="E245" s="26"/>
    </row>
    <row r="246" ht="16" customHeight="1">
      <c r="A246" t="s" s="23">
        <v>23033</v>
      </c>
      <c r="B246" t="s" s="138">
        <v>22512</v>
      </c>
      <c r="C246" t="s" s="124">
        <v>22512</v>
      </c>
      <c r="D246" s="42"/>
      <c r="E246" s="26"/>
    </row>
    <row r="247" ht="16" customHeight="1">
      <c r="A247" t="s" s="23">
        <v>23034</v>
      </c>
      <c r="B247" t="s" s="138">
        <v>22514</v>
      </c>
      <c r="C247" t="s" s="124">
        <v>22514</v>
      </c>
      <c r="D247" s="42"/>
      <c r="E247" s="26"/>
    </row>
    <row r="248" ht="16" customHeight="1">
      <c r="A248" t="s" s="23">
        <v>23035</v>
      </c>
      <c r="B248" t="s" s="138">
        <v>23036</v>
      </c>
      <c r="C248" t="s" s="124">
        <v>23037</v>
      </c>
      <c r="D248" s="42"/>
      <c r="E248" s="26"/>
    </row>
    <row r="249" ht="16" customHeight="1">
      <c r="A249" t="s" s="23">
        <v>23038</v>
      </c>
      <c r="B249" t="s" s="138">
        <v>23039</v>
      </c>
      <c r="C249" t="s" s="124">
        <v>23040</v>
      </c>
      <c r="D249" s="42"/>
      <c r="E249" s="26"/>
    </row>
    <row r="250" ht="16" customHeight="1">
      <c r="A250" t="s" s="23">
        <v>23041</v>
      </c>
      <c r="B250" t="s" s="138">
        <v>23042</v>
      </c>
      <c r="C250" t="s" s="124">
        <v>23043</v>
      </c>
      <c r="D250" s="42"/>
      <c r="E250" s="26"/>
    </row>
    <row r="251" ht="16" customHeight="1">
      <c r="A251" t="s" s="23">
        <v>23044</v>
      </c>
      <c r="B251" t="s" s="138">
        <v>23045</v>
      </c>
      <c r="C251" t="s" s="124">
        <v>23046</v>
      </c>
      <c r="D251" s="42"/>
      <c r="E251" s="26"/>
    </row>
    <row r="252" ht="16" customHeight="1">
      <c r="A252" t="s" s="23">
        <v>23047</v>
      </c>
      <c r="B252" t="s" s="138">
        <v>23048</v>
      </c>
      <c r="C252" t="s" s="124">
        <v>23049</v>
      </c>
      <c r="D252" s="42"/>
      <c r="E252" s="26"/>
    </row>
    <row r="253" ht="16" customHeight="1">
      <c r="A253" t="s" s="23">
        <v>23050</v>
      </c>
      <c r="B253" t="s" s="138">
        <v>23051</v>
      </c>
      <c r="C253" t="s" s="124">
        <v>23051</v>
      </c>
      <c r="D253" s="42"/>
      <c r="E253" s="26"/>
    </row>
    <row r="254" ht="16" customHeight="1">
      <c r="A254" t="s" s="23">
        <v>23052</v>
      </c>
      <c r="B254" t="s" s="138">
        <v>23053</v>
      </c>
      <c r="C254" t="s" s="124">
        <v>23053</v>
      </c>
      <c r="D254" s="42"/>
      <c r="E254" s="26"/>
    </row>
    <row r="255" ht="16" customHeight="1">
      <c r="A255" t="s" s="23">
        <v>23054</v>
      </c>
      <c r="B255" t="s" s="138">
        <v>23055</v>
      </c>
      <c r="C255" t="s" s="124">
        <v>23055</v>
      </c>
      <c r="D255" s="42"/>
      <c r="E255" s="26"/>
    </row>
    <row r="256" ht="16" customHeight="1">
      <c r="A256" t="s" s="23">
        <v>23056</v>
      </c>
      <c r="B256" t="s" s="138">
        <v>23057</v>
      </c>
      <c r="C256" t="s" s="124">
        <v>23057</v>
      </c>
      <c r="D256" s="42"/>
      <c r="E256" s="26"/>
    </row>
    <row r="257" ht="16" customHeight="1">
      <c r="A257" t="s" s="23">
        <v>23058</v>
      </c>
      <c r="B257" t="s" s="138">
        <v>23059</v>
      </c>
      <c r="C257" t="s" s="124">
        <v>23059</v>
      </c>
      <c r="D257" s="42"/>
      <c r="E257" s="26"/>
    </row>
    <row r="258" ht="16" customHeight="1">
      <c r="A258" t="s" s="23">
        <v>23060</v>
      </c>
      <c r="B258" t="s" s="138">
        <v>23061</v>
      </c>
      <c r="C258" t="s" s="124">
        <v>23061</v>
      </c>
      <c r="D258" s="42"/>
      <c r="E258" s="26"/>
    </row>
    <row r="259" ht="16" customHeight="1">
      <c r="A259" t="s" s="23">
        <v>23062</v>
      </c>
      <c r="B259" t="s" s="138">
        <v>23063</v>
      </c>
      <c r="C259" t="s" s="124">
        <v>23063</v>
      </c>
      <c r="D259" s="42"/>
      <c r="E259" s="26"/>
    </row>
    <row r="260" ht="16" customHeight="1">
      <c r="A260" t="s" s="23">
        <v>23064</v>
      </c>
      <c r="B260" t="s" s="138">
        <v>22520</v>
      </c>
      <c r="C260" t="s" s="124">
        <v>22520</v>
      </c>
      <c r="D260" s="42"/>
      <c r="E260" s="26"/>
    </row>
    <row r="261" ht="16" customHeight="1">
      <c r="A261" t="s" s="23">
        <v>23065</v>
      </c>
      <c r="B261" t="s" s="138">
        <v>23066</v>
      </c>
      <c r="C261" t="s" s="124">
        <v>23066</v>
      </c>
      <c r="D261" s="42"/>
      <c r="E261" s="26"/>
    </row>
    <row r="262" ht="16" customHeight="1">
      <c r="A262" t="s" s="23">
        <v>23067</v>
      </c>
      <c r="B262" t="s" s="138">
        <v>23068</v>
      </c>
      <c r="C262" t="s" s="124">
        <v>23068</v>
      </c>
      <c r="D262" s="42"/>
      <c r="E262" s="26"/>
    </row>
    <row r="263" ht="16" customHeight="1">
      <c r="A263" t="s" s="23">
        <v>23069</v>
      </c>
      <c r="B263" t="s" s="138">
        <v>23070</v>
      </c>
      <c r="C263" t="s" s="124">
        <v>23071</v>
      </c>
      <c r="D263" s="42"/>
      <c r="E263" s="26"/>
    </row>
    <row r="264" ht="16" customHeight="1">
      <c r="A264" t="s" s="23">
        <v>23072</v>
      </c>
      <c r="B264" t="s" s="138">
        <v>23073</v>
      </c>
      <c r="C264" t="s" s="124">
        <v>23073</v>
      </c>
      <c r="D264" s="42"/>
      <c r="E264" s="26"/>
    </row>
    <row r="265" ht="16" customHeight="1">
      <c r="A265" t="s" s="23">
        <v>23074</v>
      </c>
      <c r="B265" t="s" s="138">
        <v>23075</v>
      </c>
      <c r="C265" t="s" s="124">
        <v>23075</v>
      </c>
      <c r="D265" s="42"/>
      <c r="E265" s="26"/>
    </row>
    <row r="266" ht="16" customHeight="1">
      <c r="A266" t="s" s="23">
        <v>23076</v>
      </c>
      <c r="B266" t="s" s="138">
        <v>23077</v>
      </c>
      <c r="C266" t="s" s="124">
        <v>23077</v>
      </c>
      <c r="D266" s="42"/>
      <c r="E266" s="26"/>
    </row>
    <row r="267" ht="16" customHeight="1">
      <c r="A267" t="s" s="23">
        <v>23078</v>
      </c>
      <c r="B267" t="s" s="138">
        <v>23079</v>
      </c>
      <c r="C267" t="s" s="124">
        <v>23080</v>
      </c>
      <c r="D267" s="42"/>
      <c r="E267" s="26"/>
    </row>
    <row r="268" ht="16" customHeight="1">
      <c r="A268" t="s" s="23">
        <v>23081</v>
      </c>
      <c r="B268" t="s" s="138">
        <v>23082</v>
      </c>
      <c r="C268" t="s" s="124">
        <v>23083</v>
      </c>
      <c r="D268" s="42"/>
      <c r="E268" s="26"/>
    </row>
    <row r="269" ht="16" customHeight="1">
      <c r="A269" t="s" s="23">
        <v>23084</v>
      </c>
      <c r="B269" t="s" s="138">
        <v>23085</v>
      </c>
      <c r="C269" t="s" s="124">
        <v>23085</v>
      </c>
      <c r="D269" s="42"/>
      <c r="E269" s="26"/>
    </row>
    <row r="270" ht="16" customHeight="1">
      <c r="A270" t="s" s="23">
        <v>23086</v>
      </c>
      <c r="B270" t="s" s="138">
        <v>23087</v>
      </c>
      <c r="C270" t="s" s="124">
        <v>23087</v>
      </c>
      <c r="D270" s="42"/>
      <c r="E270" s="26"/>
    </row>
    <row r="271" ht="16" customHeight="1">
      <c r="A271" t="s" s="23">
        <v>23088</v>
      </c>
      <c r="B271" t="s" s="138">
        <v>23089</v>
      </c>
      <c r="C271" t="s" s="124">
        <v>23089</v>
      </c>
      <c r="D271" s="42"/>
      <c r="E271" s="26"/>
    </row>
    <row r="272" ht="16" customHeight="1">
      <c r="A272" t="s" s="23">
        <v>23090</v>
      </c>
      <c r="B272" t="s" s="138">
        <v>22522</v>
      </c>
      <c r="C272" t="s" s="124">
        <v>22522</v>
      </c>
      <c r="D272" s="42"/>
      <c r="E272" s="26"/>
    </row>
    <row r="273" ht="16" customHeight="1">
      <c r="A273" t="s" s="23">
        <v>23091</v>
      </c>
      <c r="B273" t="s" s="138">
        <v>23092</v>
      </c>
      <c r="C273" t="s" s="124">
        <v>23092</v>
      </c>
      <c r="D273" s="42"/>
      <c r="E273" s="26"/>
    </row>
    <row r="274" ht="16" customHeight="1">
      <c r="A274" t="s" s="23">
        <v>23093</v>
      </c>
      <c r="B274" t="s" s="138">
        <v>23094</v>
      </c>
      <c r="C274" t="s" s="124">
        <v>23094</v>
      </c>
      <c r="D274" s="42"/>
      <c r="E274" s="26"/>
    </row>
    <row r="275" ht="16" customHeight="1">
      <c r="A275" t="s" s="23">
        <v>23095</v>
      </c>
      <c r="B275" t="s" s="138">
        <v>23096</v>
      </c>
      <c r="C275" t="s" s="124">
        <v>23096</v>
      </c>
      <c r="D275" s="42"/>
      <c r="E275" s="26"/>
    </row>
    <row r="276" ht="16" customHeight="1">
      <c r="A276" t="s" s="23">
        <v>23097</v>
      </c>
      <c r="B276" t="s" s="138">
        <v>23098</v>
      </c>
      <c r="C276" t="s" s="124">
        <v>23098</v>
      </c>
      <c r="D276" s="42"/>
      <c r="E276" s="26"/>
    </row>
    <row r="277" ht="16" customHeight="1">
      <c r="A277" t="s" s="23">
        <v>23099</v>
      </c>
      <c r="B277" t="s" s="138">
        <v>23100</v>
      </c>
      <c r="C277" t="s" s="124">
        <v>23101</v>
      </c>
      <c r="D277" s="42"/>
      <c r="E277" s="26"/>
    </row>
    <row r="278" ht="16" customHeight="1">
      <c r="A278" t="s" s="23">
        <v>23102</v>
      </c>
      <c r="B278" t="s" s="138">
        <v>23103</v>
      </c>
      <c r="C278" t="s" s="124">
        <v>23103</v>
      </c>
      <c r="D278" s="42"/>
      <c r="E278" s="26"/>
    </row>
    <row r="279" ht="16" customHeight="1">
      <c r="A279" t="s" s="23">
        <v>23104</v>
      </c>
      <c r="B279" t="s" s="138">
        <v>22528</v>
      </c>
      <c r="C279" t="s" s="124">
        <v>22528</v>
      </c>
      <c r="D279" s="42"/>
      <c r="E279" s="26"/>
    </row>
    <row r="280" ht="16" customHeight="1">
      <c r="A280" t="s" s="23">
        <v>23105</v>
      </c>
      <c r="B280" t="s" s="138">
        <v>23106</v>
      </c>
      <c r="C280" t="s" s="124">
        <v>23106</v>
      </c>
      <c r="D280" s="42"/>
      <c r="E280" s="26"/>
    </row>
    <row r="281" ht="16" customHeight="1">
      <c r="A281" t="s" s="23">
        <v>23107</v>
      </c>
      <c r="B281" t="s" s="138">
        <v>23108</v>
      </c>
      <c r="C281" t="s" s="124">
        <v>23108</v>
      </c>
      <c r="D281" s="42"/>
      <c r="E281" s="26"/>
    </row>
    <row r="282" ht="16" customHeight="1">
      <c r="A282" t="s" s="23">
        <v>23109</v>
      </c>
      <c r="B282" t="s" s="138">
        <v>23110</v>
      </c>
      <c r="C282" t="s" s="124">
        <v>23110</v>
      </c>
      <c r="D282" s="42"/>
      <c r="E282" s="26"/>
    </row>
    <row r="283" ht="16" customHeight="1">
      <c r="A283" t="s" s="23">
        <v>23111</v>
      </c>
      <c r="B283" t="s" s="138">
        <v>23112</v>
      </c>
      <c r="C283" t="s" s="124">
        <v>23112</v>
      </c>
      <c r="D283" s="42"/>
      <c r="E283" s="26"/>
    </row>
    <row r="284" ht="16" customHeight="1">
      <c r="A284" t="s" s="23">
        <v>23113</v>
      </c>
      <c r="B284" t="s" s="138">
        <v>23114</v>
      </c>
      <c r="C284" t="s" s="124">
        <v>23114</v>
      </c>
      <c r="D284" s="42"/>
      <c r="E284" s="26"/>
    </row>
    <row r="285" ht="16" customHeight="1">
      <c r="A285" t="s" s="23">
        <v>23115</v>
      </c>
      <c r="B285" t="s" s="138">
        <v>23116</v>
      </c>
      <c r="C285" t="s" s="124">
        <v>23116</v>
      </c>
      <c r="D285" s="42"/>
      <c r="E285" s="26"/>
    </row>
    <row r="286" ht="16" customHeight="1">
      <c r="A286" t="s" s="23">
        <v>23117</v>
      </c>
      <c r="B286" t="s" s="138">
        <v>23118</v>
      </c>
      <c r="C286" t="s" s="124">
        <v>23118</v>
      </c>
      <c r="D286" s="42"/>
      <c r="E286" s="26"/>
    </row>
    <row r="287" ht="16" customHeight="1">
      <c r="A287" t="s" s="23">
        <v>23119</v>
      </c>
      <c r="B287" t="s" s="138">
        <v>23120</v>
      </c>
      <c r="C287" t="s" s="124">
        <v>23120</v>
      </c>
      <c r="D287" s="42"/>
      <c r="E287" s="26"/>
    </row>
    <row r="288" ht="16" customHeight="1">
      <c r="A288" t="s" s="23">
        <v>23121</v>
      </c>
      <c r="B288" t="s" s="138">
        <v>23122</v>
      </c>
      <c r="C288" t="s" s="124">
        <v>23122</v>
      </c>
      <c r="D288" s="42"/>
      <c r="E288" s="26"/>
    </row>
    <row r="289" ht="16" customHeight="1">
      <c r="A289" t="s" s="23">
        <v>23123</v>
      </c>
      <c r="B289" t="s" s="138">
        <v>22530</v>
      </c>
      <c r="C289" t="s" s="124">
        <v>22530</v>
      </c>
      <c r="D289" s="42"/>
      <c r="E289" s="26"/>
    </row>
    <row r="290" ht="16" customHeight="1">
      <c r="A290" t="s" s="23">
        <v>23124</v>
      </c>
      <c r="B290" t="s" s="138">
        <v>23125</v>
      </c>
      <c r="C290" t="s" s="124">
        <v>23126</v>
      </c>
      <c r="D290" s="42"/>
      <c r="E290" s="26"/>
    </row>
    <row r="291" ht="16" customHeight="1">
      <c r="A291" t="s" s="23">
        <v>23127</v>
      </c>
      <c r="B291" t="s" s="138">
        <v>22532</v>
      </c>
      <c r="C291" t="s" s="124">
        <v>22532</v>
      </c>
      <c r="D291" s="42"/>
      <c r="E291" s="26"/>
    </row>
    <row r="292" ht="16" customHeight="1">
      <c r="A292" t="s" s="23">
        <v>23128</v>
      </c>
      <c r="B292" t="s" s="138">
        <v>23129</v>
      </c>
      <c r="C292" t="s" s="124">
        <v>23129</v>
      </c>
      <c r="D292" s="42"/>
      <c r="E292" s="26"/>
    </row>
    <row r="293" ht="16" customHeight="1">
      <c r="A293" t="s" s="23">
        <v>23130</v>
      </c>
      <c r="B293" t="s" s="138">
        <v>23131</v>
      </c>
      <c r="C293" t="s" s="124">
        <v>23131</v>
      </c>
      <c r="D293" s="42"/>
      <c r="E293" s="26"/>
    </row>
    <row r="294" ht="16" customHeight="1">
      <c r="A294" t="s" s="23">
        <v>23132</v>
      </c>
      <c r="B294" t="s" s="138">
        <v>23133</v>
      </c>
      <c r="C294" t="s" s="124">
        <v>23134</v>
      </c>
      <c r="D294" s="42"/>
      <c r="E294" s="26"/>
    </row>
    <row r="295" ht="16" customHeight="1">
      <c r="A295" t="s" s="23">
        <v>23135</v>
      </c>
      <c r="B295" t="s" s="138">
        <v>23136</v>
      </c>
      <c r="C295" t="s" s="124">
        <v>23136</v>
      </c>
      <c r="D295" s="42"/>
      <c r="E295" s="26"/>
    </row>
    <row r="296" ht="16" customHeight="1">
      <c r="A296" t="s" s="23">
        <v>23137</v>
      </c>
      <c r="B296" t="s" s="138">
        <v>23138</v>
      </c>
      <c r="C296" t="s" s="124">
        <v>23138</v>
      </c>
      <c r="D296" s="42"/>
      <c r="E296" s="26"/>
    </row>
    <row r="297" ht="16" customHeight="1">
      <c r="A297" t="s" s="23">
        <v>23139</v>
      </c>
      <c r="B297" t="s" s="138">
        <v>23140</v>
      </c>
      <c r="C297" t="s" s="124">
        <v>23140</v>
      </c>
      <c r="D297" s="42"/>
      <c r="E297" s="26"/>
    </row>
    <row r="298" ht="16" customHeight="1">
      <c r="A298" t="s" s="23">
        <v>23141</v>
      </c>
      <c r="B298" t="s" s="138">
        <v>23142</v>
      </c>
      <c r="C298" t="s" s="124">
        <v>23142</v>
      </c>
      <c r="D298" s="42"/>
      <c r="E298" s="26"/>
    </row>
    <row r="299" ht="16" customHeight="1">
      <c r="A299" t="s" s="23">
        <v>23143</v>
      </c>
      <c r="B299" t="s" s="138">
        <v>23144</v>
      </c>
      <c r="C299" t="s" s="124">
        <v>23144</v>
      </c>
      <c r="D299" s="42"/>
      <c r="E299" s="26"/>
    </row>
    <row r="300" ht="16" customHeight="1">
      <c r="A300" t="s" s="23">
        <v>23145</v>
      </c>
      <c r="B300" t="s" s="138">
        <v>23146</v>
      </c>
      <c r="C300" t="s" s="124">
        <v>23147</v>
      </c>
      <c r="D300" s="42"/>
      <c r="E300" s="26"/>
    </row>
    <row r="301" ht="16" customHeight="1">
      <c r="A301" t="s" s="23">
        <v>23148</v>
      </c>
      <c r="B301" t="s" s="138">
        <v>23149</v>
      </c>
      <c r="C301" t="s" s="124">
        <v>23149</v>
      </c>
      <c r="D301" s="42"/>
      <c r="E301" s="26"/>
    </row>
    <row r="302" ht="16" customHeight="1">
      <c r="A302" t="s" s="23">
        <v>23150</v>
      </c>
      <c r="B302" t="s" s="138">
        <v>23151</v>
      </c>
      <c r="C302" t="s" s="124">
        <v>23151</v>
      </c>
      <c r="D302" s="42"/>
      <c r="E302" s="26"/>
    </row>
    <row r="303" ht="16" customHeight="1">
      <c r="A303" t="s" s="23">
        <v>23152</v>
      </c>
      <c r="B303" t="s" s="138">
        <v>22534</v>
      </c>
      <c r="C303" t="s" s="124">
        <v>22534</v>
      </c>
      <c r="D303" s="42"/>
      <c r="E303" s="26"/>
    </row>
    <row r="304" ht="16" customHeight="1">
      <c r="A304" t="s" s="23">
        <v>23153</v>
      </c>
      <c r="B304" t="s" s="138">
        <v>23154</v>
      </c>
      <c r="C304" t="s" s="124">
        <v>23154</v>
      </c>
      <c r="D304" s="42"/>
      <c r="E304" s="26"/>
    </row>
    <row r="305" ht="16" customHeight="1">
      <c r="A305" t="s" s="23">
        <v>23155</v>
      </c>
      <c r="B305" t="s" s="138">
        <v>23156</v>
      </c>
      <c r="C305" t="s" s="124">
        <v>23157</v>
      </c>
      <c r="D305" s="42"/>
      <c r="E305" s="26"/>
    </row>
    <row r="306" ht="16" customHeight="1">
      <c r="A306" t="s" s="23">
        <v>23158</v>
      </c>
      <c r="B306" t="s" s="138">
        <v>23159</v>
      </c>
      <c r="C306" t="s" s="124">
        <v>23159</v>
      </c>
      <c r="D306" s="42"/>
      <c r="E306" s="26"/>
    </row>
    <row r="307" ht="16" customHeight="1">
      <c r="A307" t="s" s="23">
        <v>23160</v>
      </c>
      <c r="B307" t="s" s="138">
        <v>23161</v>
      </c>
      <c r="C307" t="s" s="124">
        <v>23162</v>
      </c>
      <c r="D307" s="42"/>
      <c r="E307" s="26"/>
    </row>
    <row r="308" ht="16" customHeight="1">
      <c r="A308" t="s" s="23">
        <v>23163</v>
      </c>
      <c r="B308" t="s" s="138">
        <v>23164</v>
      </c>
      <c r="C308" t="s" s="124">
        <v>23165</v>
      </c>
      <c r="D308" s="42"/>
      <c r="E308" s="26"/>
    </row>
    <row r="309" ht="16" customHeight="1">
      <c r="A309" t="s" s="23">
        <v>23166</v>
      </c>
      <c r="B309" t="s" s="138">
        <v>23167</v>
      </c>
      <c r="C309" t="s" s="124">
        <v>23168</v>
      </c>
      <c r="D309" s="42"/>
      <c r="E309" s="26"/>
    </row>
    <row r="310" ht="16" customHeight="1">
      <c r="A310" t="s" s="23">
        <v>23169</v>
      </c>
      <c r="B310" t="s" s="138">
        <v>23170</v>
      </c>
      <c r="C310" t="s" s="124">
        <v>23170</v>
      </c>
      <c r="D310" s="42"/>
      <c r="E310" s="26"/>
    </row>
    <row r="311" ht="16" customHeight="1">
      <c r="A311" t="s" s="23">
        <v>23171</v>
      </c>
      <c r="B311" t="s" s="138">
        <v>23172</v>
      </c>
      <c r="C311" t="s" s="124">
        <v>23172</v>
      </c>
      <c r="D311" s="42"/>
      <c r="E311" s="26"/>
    </row>
    <row r="312" ht="16" customHeight="1">
      <c r="A312" t="s" s="23">
        <v>23173</v>
      </c>
      <c r="B312" t="s" s="138">
        <v>23174</v>
      </c>
      <c r="C312" t="s" s="124">
        <v>23175</v>
      </c>
      <c r="D312" s="42"/>
      <c r="E312" s="26"/>
    </row>
    <row r="313" ht="16" customHeight="1">
      <c r="A313" t="s" s="23">
        <v>23176</v>
      </c>
      <c r="B313" t="s" s="138">
        <v>23177</v>
      </c>
      <c r="C313" t="s" s="124">
        <v>23178</v>
      </c>
      <c r="D313" s="42"/>
      <c r="E313" s="26"/>
    </row>
    <row r="314" ht="16" customHeight="1">
      <c r="A314" t="s" s="23">
        <v>23179</v>
      </c>
      <c r="B314" t="s" s="138">
        <v>23180</v>
      </c>
      <c r="C314" t="s" s="124">
        <v>23180</v>
      </c>
      <c r="D314" s="42"/>
      <c r="E314" s="26"/>
    </row>
    <row r="315" ht="16" customHeight="1">
      <c r="A315" t="s" s="23">
        <v>23181</v>
      </c>
      <c r="B315" t="s" s="138">
        <v>23182</v>
      </c>
      <c r="C315" t="s" s="124">
        <v>23182</v>
      </c>
      <c r="D315" s="42"/>
      <c r="E315" s="26"/>
    </row>
    <row r="316" ht="16" customHeight="1">
      <c r="A316" t="s" s="23">
        <v>23183</v>
      </c>
      <c r="B316" t="s" s="138">
        <v>23184</v>
      </c>
      <c r="C316" t="s" s="124">
        <v>23184</v>
      </c>
      <c r="D316" s="42"/>
      <c r="E316" s="26"/>
    </row>
    <row r="317" ht="16" customHeight="1">
      <c r="A317" t="s" s="23">
        <v>23185</v>
      </c>
      <c r="B317" t="s" s="138">
        <v>23186</v>
      </c>
      <c r="C317" t="s" s="124">
        <v>23186</v>
      </c>
      <c r="D317" s="42"/>
      <c r="E317" s="26"/>
    </row>
    <row r="318" ht="16" customHeight="1">
      <c r="A318" t="s" s="23">
        <v>23187</v>
      </c>
      <c r="B318" t="s" s="138">
        <v>23188</v>
      </c>
      <c r="C318" t="s" s="124">
        <v>23188</v>
      </c>
      <c r="D318" s="42"/>
      <c r="E318" s="26"/>
    </row>
    <row r="319" ht="16" customHeight="1">
      <c r="A319" t="s" s="23">
        <v>23189</v>
      </c>
      <c r="B319" t="s" s="138">
        <v>23190</v>
      </c>
      <c r="C319" t="s" s="124">
        <v>23190</v>
      </c>
      <c r="D319" s="42"/>
      <c r="E319" s="26"/>
    </row>
    <row r="320" ht="16" customHeight="1">
      <c r="A320" t="s" s="23">
        <v>23191</v>
      </c>
      <c r="B320" t="s" s="138">
        <v>23192</v>
      </c>
      <c r="C320" t="s" s="124">
        <v>23192</v>
      </c>
      <c r="D320" s="42"/>
      <c r="E320" s="26"/>
    </row>
    <row r="321" ht="16" customHeight="1">
      <c r="A321" t="s" s="23">
        <v>23193</v>
      </c>
      <c r="B321" t="s" s="138">
        <v>23194</v>
      </c>
      <c r="C321" t="s" s="124">
        <v>23194</v>
      </c>
      <c r="D321" s="42"/>
      <c r="E321" s="26"/>
    </row>
    <row r="322" ht="16" customHeight="1">
      <c r="A322" t="s" s="23">
        <v>23195</v>
      </c>
      <c r="B322" t="s" s="139">
        <v>23196</v>
      </c>
      <c r="C322" t="s" s="124">
        <v>23197</v>
      </c>
      <c r="D322" s="42"/>
      <c r="E322" s="26"/>
    </row>
    <row r="323" ht="16" customHeight="1">
      <c r="A323" t="s" s="23">
        <v>23198</v>
      </c>
      <c r="B323" t="s" s="138">
        <v>23199</v>
      </c>
      <c r="C323" t="s" s="124">
        <v>23200</v>
      </c>
      <c r="D323" s="42"/>
      <c r="E323" s="26"/>
    </row>
    <row r="324" ht="16" customHeight="1">
      <c r="A324" t="s" s="23">
        <v>23201</v>
      </c>
      <c r="B324" t="s" s="138">
        <v>23202</v>
      </c>
      <c r="C324" t="s" s="124">
        <v>23203</v>
      </c>
      <c r="D324" s="42"/>
      <c r="E324" s="26"/>
    </row>
    <row r="325" ht="16" customHeight="1">
      <c r="A325" t="s" s="23">
        <v>23204</v>
      </c>
      <c r="B325" t="s" s="138">
        <v>23205</v>
      </c>
      <c r="C325" t="s" s="124">
        <v>23206</v>
      </c>
      <c r="D325" s="42"/>
      <c r="E325" s="26"/>
    </row>
    <row r="326" ht="16" customHeight="1">
      <c r="A326" t="s" s="23">
        <v>23207</v>
      </c>
      <c r="B326" t="s" s="138">
        <v>23208</v>
      </c>
      <c r="C326" t="s" s="124">
        <v>23209</v>
      </c>
      <c r="D326" s="42"/>
      <c r="E326" s="26"/>
    </row>
    <row r="327" ht="16" customHeight="1">
      <c r="A327" t="s" s="23">
        <v>23210</v>
      </c>
      <c r="B327" t="s" s="138">
        <v>23211</v>
      </c>
      <c r="C327" t="s" s="126">
        <v>23212</v>
      </c>
      <c r="D327" s="42"/>
      <c r="E327"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1.xml><?xml version="1.0" encoding="utf-8"?>
<worksheet xmlns:r="http://schemas.openxmlformats.org/officeDocument/2006/relationships" xmlns="http://schemas.openxmlformats.org/spreadsheetml/2006/main">
  <dimension ref="A1:E3135"/>
  <sheetViews>
    <sheetView workbookViewId="0" showGridLines="0" defaultGridColor="1"/>
  </sheetViews>
  <sheetFormatPr defaultColWidth="12.6667" defaultRowHeight="15" customHeight="1" outlineLevelRow="0" outlineLevelCol="0"/>
  <cols>
    <col min="1" max="1" width="78.8516" style="140" customWidth="1"/>
    <col min="2" max="5" width="12.6719" style="140" customWidth="1"/>
    <col min="6" max="16384" width="12.6719" style="140" customWidth="1"/>
  </cols>
  <sheetData>
    <row r="1" ht="15.75" customHeight="1">
      <c r="A1" t="s" s="22">
        <v>6</v>
      </c>
      <c r="B1" t="s" s="22">
        <v>7</v>
      </c>
      <c r="C1" t="s" s="22">
        <v>8</v>
      </c>
      <c r="D1" s="26"/>
      <c r="E1" s="26"/>
    </row>
    <row r="2" ht="15.5" customHeight="1">
      <c r="A2" t="s" s="23">
        <v>23214</v>
      </c>
      <c r="B2" t="s" s="25">
        <v>23215</v>
      </c>
      <c r="C2" t="s" s="25">
        <v>23215</v>
      </c>
      <c r="D2" s="26"/>
      <c r="E2" s="26"/>
    </row>
    <row r="3" ht="15.5" customHeight="1">
      <c r="A3" t="s" s="23">
        <v>23216</v>
      </c>
      <c r="B3" t="s" s="25">
        <v>23217</v>
      </c>
      <c r="C3" t="s" s="25">
        <v>23218</v>
      </c>
      <c r="D3" s="26"/>
      <c r="E3" s="26"/>
    </row>
    <row r="4" ht="15.5" customHeight="1">
      <c r="A4" t="s" s="23">
        <v>23219</v>
      </c>
      <c r="B4" t="s" s="25">
        <v>23220</v>
      </c>
      <c r="C4" t="s" s="25">
        <v>23221</v>
      </c>
      <c r="D4" s="26"/>
      <c r="E4" s="26"/>
    </row>
    <row r="5" ht="15.5" customHeight="1">
      <c r="A5" t="s" s="23">
        <v>23222</v>
      </c>
      <c r="B5" t="s" s="25">
        <v>23223</v>
      </c>
      <c r="C5" t="s" s="25">
        <v>23224</v>
      </c>
      <c r="D5" s="26"/>
      <c r="E5" s="26"/>
    </row>
    <row r="6" ht="15.5" customHeight="1">
      <c r="A6" t="s" s="23">
        <v>23225</v>
      </c>
      <c r="B6" t="s" s="25">
        <v>23226</v>
      </c>
      <c r="C6" t="s" s="25">
        <v>23227</v>
      </c>
      <c r="D6" s="26"/>
      <c r="E6" s="26"/>
    </row>
    <row r="7" ht="15.5" customHeight="1">
      <c r="A7" t="s" s="23">
        <v>23228</v>
      </c>
      <c r="B7" t="s" s="25">
        <v>23229</v>
      </c>
      <c r="C7" t="s" s="25">
        <v>23230</v>
      </c>
      <c r="D7" s="26"/>
      <c r="E7" s="26"/>
    </row>
    <row r="8" ht="15.5" customHeight="1">
      <c r="A8" t="s" s="23">
        <v>23231</v>
      </c>
      <c r="B8" t="s" s="25">
        <v>23232</v>
      </c>
      <c r="C8" t="s" s="25">
        <v>23232</v>
      </c>
      <c r="D8" s="26"/>
      <c r="E8" s="26"/>
    </row>
    <row r="9" ht="15.5" customHeight="1">
      <c r="A9" t="s" s="23">
        <v>23233</v>
      </c>
      <c r="B9" t="s" s="25">
        <v>23234</v>
      </c>
      <c r="C9" t="s" s="25">
        <v>23234</v>
      </c>
      <c r="D9" s="26"/>
      <c r="E9" s="26"/>
    </row>
    <row r="10" ht="15.5" customHeight="1">
      <c r="A10" t="s" s="23">
        <v>23235</v>
      </c>
      <c r="B10" t="s" s="25">
        <v>23236</v>
      </c>
      <c r="C10" t="s" s="25">
        <v>23237</v>
      </c>
      <c r="D10" s="26"/>
      <c r="E10" s="26"/>
    </row>
    <row r="11" ht="15.5" customHeight="1">
      <c r="A11" t="s" s="23">
        <v>23238</v>
      </c>
      <c r="B11" t="s" s="25">
        <v>23239</v>
      </c>
      <c r="C11" t="s" s="25">
        <v>23239</v>
      </c>
      <c r="D11" s="26"/>
      <c r="E11" s="26"/>
    </row>
    <row r="12" ht="15.5" customHeight="1">
      <c r="A12" t="s" s="23">
        <v>23240</v>
      </c>
      <c r="B12" t="s" s="25">
        <v>23241</v>
      </c>
      <c r="C12" t="s" s="25">
        <v>23241</v>
      </c>
      <c r="D12" s="26"/>
      <c r="E12" s="26"/>
    </row>
    <row r="13" ht="15.5" customHeight="1">
      <c r="A13" t="s" s="23">
        <v>23242</v>
      </c>
      <c r="B13" t="s" s="25">
        <v>23243</v>
      </c>
      <c r="C13" t="s" s="25">
        <v>23244</v>
      </c>
      <c r="D13" s="26"/>
      <c r="E13" s="26"/>
    </row>
    <row r="14" ht="15.5" customHeight="1">
      <c r="A14" t="s" s="23">
        <v>23245</v>
      </c>
      <c r="B14" t="s" s="25">
        <v>23246</v>
      </c>
      <c r="C14" t="s" s="25">
        <v>23246</v>
      </c>
      <c r="D14" s="26"/>
      <c r="E14" s="26"/>
    </row>
    <row r="15" ht="15.5" customHeight="1">
      <c r="A15" t="s" s="23">
        <v>23247</v>
      </c>
      <c r="B15" t="s" s="25">
        <v>23248</v>
      </c>
      <c r="C15" t="s" s="25">
        <v>23248</v>
      </c>
      <c r="D15" s="26"/>
      <c r="E15" s="26"/>
    </row>
    <row r="16" ht="15.5" customHeight="1">
      <c r="A16" t="s" s="23">
        <v>23249</v>
      </c>
      <c r="B16" t="s" s="25">
        <v>23250</v>
      </c>
      <c r="C16" t="s" s="25">
        <v>23250</v>
      </c>
      <c r="D16" s="26"/>
      <c r="E16" s="26"/>
    </row>
    <row r="17" ht="15.5" customHeight="1">
      <c r="A17" t="s" s="23">
        <v>23251</v>
      </c>
      <c r="B17" t="s" s="25">
        <v>23252</v>
      </c>
      <c r="C17" t="s" s="25">
        <v>23252</v>
      </c>
      <c r="D17" s="26"/>
      <c r="E17" s="26"/>
    </row>
    <row r="18" ht="15.5" customHeight="1">
      <c r="A18" t="s" s="23">
        <v>23253</v>
      </c>
      <c r="B18" t="s" s="25">
        <v>23254</v>
      </c>
      <c r="C18" t="s" s="25">
        <v>23254</v>
      </c>
      <c r="D18" s="26"/>
      <c r="E18" s="26"/>
    </row>
    <row r="19" ht="15.5" customHeight="1">
      <c r="A19" t="s" s="23">
        <v>23255</v>
      </c>
      <c r="B19" t="s" s="25">
        <v>23256</v>
      </c>
      <c r="C19" t="s" s="25">
        <v>23257</v>
      </c>
      <c r="D19" s="26"/>
      <c r="E19" s="26"/>
    </row>
    <row r="20" ht="15.5" customHeight="1">
      <c r="A20" t="s" s="23">
        <v>23258</v>
      </c>
      <c r="B20" t="s" s="25">
        <v>23259</v>
      </c>
      <c r="C20" t="s" s="25">
        <v>23260</v>
      </c>
      <c r="D20" s="26"/>
      <c r="E20" s="26"/>
    </row>
    <row r="21" ht="15.5" customHeight="1">
      <c r="A21" t="s" s="23">
        <v>23261</v>
      </c>
      <c r="B21" t="s" s="25">
        <v>23262</v>
      </c>
      <c r="C21" t="s" s="25">
        <v>23263</v>
      </c>
      <c r="D21" s="26"/>
      <c r="E21" s="26"/>
    </row>
    <row r="22" ht="15.5" customHeight="1">
      <c r="A22" t="s" s="23">
        <v>23264</v>
      </c>
      <c r="B22" t="s" s="25">
        <v>23265</v>
      </c>
      <c r="C22" t="s" s="25">
        <v>23266</v>
      </c>
      <c r="D22" s="26"/>
      <c r="E22" s="26"/>
    </row>
    <row r="23" ht="15.5" customHeight="1">
      <c r="A23" t="s" s="23">
        <v>23267</v>
      </c>
      <c r="B23" t="s" s="25">
        <v>23268</v>
      </c>
      <c r="C23" t="s" s="25">
        <v>23268</v>
      </c>
      <c r="D23" s="26"/>
      <c r="E23" s="26"/>
    </row>
    <row r="24" ht="15.5" customHeight="1">
      <c r="A24" t="s" s="23">
        <v>23269</v>
      </c>
      <c r="B24" t="s" s="25">
        <v>23270</v>
      </c>
      <c r="C24" t="s" s="25">
        <v>23271</v>
      </c>
      <c r="D24" s="26"/>
      <c r="E24" s="26"/>
    </row>
    <row r="25" ht="15.5" customHeight="1">
      <c r="A25" t="s" s="23">
        <v>23272</v>
      </c>
      <c r="B25" t="s" s="25">
        <v>23273</v>
      </c>
      <c r="C25" t="s" s="25">
        <v>23273</v>
      </c>
      <c r="D25" s="26"/>
      <c r="E25" s="26"/>
    </row>
    <row r="26" ht="15.5" customHeight="1">
      <c r="A26" t="s" s="23">
        <v>23274</v>
      </c>
      <c r="B26" t="s" s="25">
        <v>23275</v>
      </c>
      <c r="C26" t="s" s="25">
        <v>23275</v>
      </c>
      <c r="D26" s="26"/>
      <c r="E26" s="26"/>
    </row>
    <row r="27" ht="15.5" customHeight="1">
      <c r="A27" t="s" s="23">
        <v>23276</v>
      </c>
      <c r="B27" t="s" s="25">
        <v>23277</v>
      </c>
      <c r="C27" t="s" s="25">
        <v>23277</v>
      </c>
      <c r="D27" s="26"/>
      <c r="E27" s="26"/>
    </row>
    <row r="28" ht="15.5" customHeight="1">
      <c r="A28" t="s" s="23">
        <v>23278</v>
      </c>
      <c r="B28" t="s" s="25">
        <v>22543</v>
      </c>
      <c r="C28" t="s" s="25">
        <v>22543</v>
      </c>
      <c r="D28" s="26"/>
      <c r="E28" s="26"/>
    </row>
    <row r="29" ht="15.5" customHeight="1">
      <c r="A29" t="s" s="23">
        <v>23279</v>
      </c>
      <c r="B29" t="s" s="25">
        <v>23280</v>
      </c>
      <c r="C29" t="s" s="25">
        <v>23281</v>
      </c>
      <c r="D29" s="26"/>
      <c r="E29" s="26"/>
    </row>
    <row r="30" ht="15.5" customHeight="1">
      <c r="A30" t="s" s="23">
        <v>23282</v>
      </c>
      <c r="B30" t="s" s="25">
        <v>23283</v>
      </c>
      <c r="C30" t="s" s="25">
        <v>23284</v>
      </c>
      <c r="D30" s="26"/>
      <c r="E30" s="26"/>
    </row>
    <row r="31" ht="15.5" customHeight="1">
      <c r="A31" t="s" s="23">
        <v>23285</v>
      </c>
      <c r="B31" t="s" s="25">
        <v>23286</v>
      </c>
      <c r="C31" t="s" s="25">
        <v>23286</v>
      </c>
      <c r="D31" s="26"/>
      <c r="E31" s="26"/>
    </row>
    <row r="32" ht="15.5" customHeight="1">
      <c r="A32" t="s" s="23">
        <v>23287</v>
      </c>
      <c r="B32" t="s" s="25">
        <v>23288</v>
      </c>
      <c r="C32" t="s" s="25">
        <v>23288</v>
      </c>
      <c r="D32" s="26"/>
      <c r="E32" s="26"/>
    </row>
    <row r="33" ht="15.5" customHeight="1">
      <c r="A33" t="s" s="23">
        <v>23289</v>
      </c>
      <c r="B33" t="s" s="25">
        <v>23290</v>
      </c>
      <c r="C33" t="s" s="25">
        <v>23291</v>
      </c>
      <c r="D33" s="26"/>
      <c r="E33" s="26"/>
    </row>
    <row r="34" ht="15.5" customHeight="1">
      <c r="A34" t="s" s="23">
        <v>23292</v>
      </c>
      <c r="B34" t="s" s="25">
        <v>23293</v>
      </c>
      <c r="C34" t="s" s="25">
        <v>23293</v>
      </c>
      <c r="D34" s="26"/>
      <c r="E34" s="26"/>
    </row>
    <row r="35" ht="15.5" customHeight="1">
      <c r="A35" t="s" s="23">
        <v>23294</v>
      </c>
      <c r="B35" t="s" s="25">
        <v>23295</v>
      </c>
      <c r="C35" t="s" s="25">
        <v>23295</v>
      </c>
      <c r="D35" s="26"/>
      <c r="E35" s="26"/>
    </row>
    <row r="36" ht="15.5" customHeight="1">
      <c r="A36" t="s" s="23">
        <v>23296</v>
      </c>
      <c r="B36" t="s" s="25">
        <v>23297</v>
      </c>
      <c r="C36" t="s" s="25">
        <v>23297</v>
      </c>
      <c r="D36" s="26"/>
      <c r="E36" s="26"/>
    </row>
    <row r="37" ht="15.5" customHeight="1">
      <c r="A37" t="s" s="23">
        <v>23298</v>
      </c>
      <c r="B37" t="s" s="25">
        <v>23299</v>
      </c>
      <c r="C37" t="s" s="25">
        <v>23299</v>
      </c>
      <c r="D37" s="26"/>
      <c r="E37" s="26"/>
    </row>
    <row r="38" ht="15.5" customHeight="1">
      <c r="A38" t="s" s="23">
        <v>23300</v>
      </c>
      <c r="B38" t="s" s="25">
        <v>23301</v>
      </c>
      <c r="C38" t="s" s="25">
        <v>23301</v>
      </c>
      <c r="D38" s="26"/>
      <c r="E38" s="26"/>
    </row>
    <row r="39" ht="15.5" customHeight="1">
      <c r="A39" t="s" s="23">
        <v>23302</v>
      </c>
      <c r="B39" t="s" s="25">
        <v>23303</v>
      </c>
      <c r="C39" t="s" s="25">
        <v>23304</v>
      </c>
      <c r="D39" s="26"/>
      <c r="E39" s="26"/>
    </row>
    <row r="40" ht="15.5" customHeight="1">
      <c r="A40" t="s" s="23">
        <v>23305</v>
      </c>
      <c r="B40" t="s" s="25">
        <v>23306</v>
      </c>
      <c r="C40" t="s" s="25">
        <v>23306</v>
      </c>
      <c r="D40" s="26"/>
      <c r="E40" s="26"/>
    </row>
    <row r="41" ht="15.5" customHeight="1">
      <c r="A41" t="s" s="23">
        <v>23307</v>
      </c>
      <c r="B41" t="s" s="25">
        <v>23308</v>
      </c>
      <c r="C41" t="s" s="25">
        <v>23308</v>
      </c>
      <c r="D41" s="26"/>
      <c r="E41" s="26"/>
    </row>
    <row r="42" ht="15.5" customHeight="1">
      <c r="A42" t="s" s="23">
        <v>23309</v>
      </c>
      <c r="B42" t="s" s="25">
        <v>23310</v>
      </c>
      <c r="C42" t="s" s="25">
        <v>23311</v>
      </c>
      <c r="D42" s="26"/>
      <c r="E42" s="26"/>
    </row>
    <row r="43" ht="15.5" customHeight="1">
      <c r="A43" t="s" s="23">
        <v>23312</v>
      </c>
      <c r="B43" t="s" s="25">
        <v>23313</v>
      </c>
      <c r="C43" t="s" s="25">
        <v>23314</v>
      </c>
      <c r="D43" s="26"/>
      <c r="E43" s="26"/>
    </row>
    <row r="44" ht="15.5" customHeight="1">
      <c r="A44" t="s" s="23">
        <v>23315</v>
      </c>
      <c r="B44" t="s" s="25">
        <v>23316</v>
      </c>
      <c r="C44" t="s" s="25">
        <v>23317</v>
      </c>
      <c r="D44" s="26"/>
      <c r="E44" s="26"/>
    </row>
    <row r="45" ht="15.5" customHeight="1">
      <c r="A45" t="s" s="23">
        <v>23318</v>
      </c>
      <c r="B45" t="s" s="25">
        <v>23319</v>
      </c>
      <c r="C45" t="s" s="25">
        <v>23319</v>
      </c>
      <c r="D45" s="26"/>
      <c r="E45" s="26"/>
    </row>
    <row r="46" ht="15.5" customHeight="1">
      <c r="A46" t="s" s="23">
        <v>23320</v>
      </c>
      <c r="B46" t="s" s="25">
        <v>23321</v>
      </c>
      <c r="C46" t="s" s="25">
        <v>23321</v>
      </c>
      <c r="D46" s="26"/>
      <c r="E46" s="26"/>
    </row>
    <row r="47" ht="15.5" customHeight="1">
      <c r="A47" t="s" s="23">
        <v>23322</v>
      </c>
      <c r="B47" t="s" s="25">
        <v>23323</v>
      </c>
      <c r="C47" t="s" s="25">
        <v>23323</v>
      </c>
      <c r="D47" s="26"/>
      <c r="E47" s="26"/>
    </row>
    <row r="48" ht="15.5" customHeight="1">
      <c r="A48" t="s" s="23">
        <v>23324</v>
      </c>
      <c r="B48" t="s" s="25">
        <v>22545</v>
      </c>
      <c r="C48" t="s" s="25">
        <v>22545</v>
      </c>
      <c r="D48" s="26"/>
      <c r="E48" s="26"/>
    </row>
    <row r="49" ht="15.5" customHeight="1">
      <c r="A49" t="s" s="23">
        <v>23325</v>
      </c>
      <c r="B49" t="s" s="25">
        <v>23326</v>
      </c>
      <c r="C49" t="s" s="25">
        <v>23327</v>
      </c>
      <c r="D49" s="26"/>
      <c r="E49" s="26"/>
    </row>
    <row r="50" ht="15.5" customHeight="1">
      <c r="A50" t="s" s="23">
        <v>23328</v>
      </c>
      <c r="B50" t="s" s="25">
        <v>23329</v>
      </c>
      <c r="C50" t="s" s="25">
        <v>23330</v>
      </c>
      <c r="D50" s="26"/>
      <c r="E50" s="26"/>
    </row>
    <row r="51" ht="15.5" customHeight="1">
      <c r="A51" t="s" s="23">
        <v>23331</v>
      </c>
      <c r="B51" t="s" s="25">
        <v>23332</v>
      </c>
      <c r="C51" t="s" s="25">
        <v>23332</v>
      </c>
      <c r="D51" s="26"/>
      <c r="E51" s="26"/>
    </row>
    <row r="52" ht="15.5" customHeight="1">
      <c r="A52" t="s" s="23">
        <v>23333</v>
      </c>
      <c r="B52" t="s" s="25">
        <v>23334</v>
      </c>
      <c r="C52" t="s" s="25">
        <v>23335</v>
      </c>
      <c r="D52" s="26"/>
      <c r="E52" s="26"/>
    </row>
    <row r="53" ht="15.5" customHeight="1">
      <c r="A53" t="s" s="23">
        <v>23336</v>
      </c>
      <c r="B53" t="s" s="25">
        <v>23337</v>
      </c>
      <c r="C53" t="s" s="25">
        <v>23337</v>
      </c>
      <c r="D53" s="26"/>
      <c r="E53" s="26"/>
    </row>
    <row r="54" ht="15.5" customHeight="1">
      <c r="A54" t="s" s="23">
        <v>23338</v>
      </c>
      <c r="B54" t="s" s="25">
        <v>23339</v>
      </c>
      <c r="C54" t="s" s="25">
        <v>23339</v>
      </c>
      <c r="D54" s="26"/>
      <c r="E54" s="26"/>
    </row>
    <row r="55" ht="15.5" customHeight="1">
      <c r="A55" t="s" s="23">
        <v>23340</v>
      </c>
      <c r="B55" t="s" s="25">
        <v>23341</v>
      </c>
      <c r="C55" t="s" s="25">
        <v>23342</v>
      </c>
      <c r="D55" s="26"/>
      <c r="E55" s="26"/>
    </row>
    <row r="56" ht="15.5" customHeight="1">
      <c r="A56" t="s" s="23">
        <v>23343</v>
      </c>
      <c r="B56" t="s" s="25">
        <v>23344</v>
      </c>
      <c r="C56" t="s" s="25">
        <v>23344</v>
      </c>
      <c r="D56" s="26"/>
      <c r="E56" s="26"/>
    </row>
    <row r="57" ht="15.5" customHeight="1">
      <c r="A57" t="s" s="23">
        <v>23345</v>
      </c>
      <c r="B57" t="s" s="25">
        <v>23346</v>
      </c>
      <c r="C57" t="s" s="25">
        <v>23346</v>
      </c>
      <c r="D57" s="26"/>
      <c r="E57" s="26"/>
    </row>
    <row r="58" ht="15.5" customHeight="1">
      <c r="A58" t="s" s="23">
        <v>23347</v>
      </c>
      <c r="B58" t="s" s="25">
        <v>23348</v>
      </c>
      <c r="C58" t="s" s="25">
        <v>23348</v>
      </c>
      <c r="D58" s="26"/>
      <c r="E58" s="26"/>
    </row>
    <row r="59" ht="15.5" customHeight="1">
      <c r="A59" t="s" s="23">
        <v>23349</v>
      </c>
      <c r="B59" t="s" s="25">
        <v>23350</v>
      </c>
      <c r="C59" t="s" s="25">
        <v>23351</v>
      </c>
      <c r="D59" s="26"/>
      <c r="E59" s="26"/>
    </row>
    <row r="60" ht="15.5" customHeight="1">
      <c r="A60" t="s" s="23">
        <v>23352</v>
      </c>
      <c r="B60" t="s" s="25">
        <v>23353</v>
      </c>
      <c r="C60" t="s" s="25">
        <v>23353</v>
      </c>
      <c r="D60" s="26"/>
      <c r="E60" s="26"/>
    </row>
    <row r="61" ht="15.5" customHeight="1">
      <c r="A61" t="s" s="23">
        <v>23354</v>
      </c>
      <c r="B61" t="s" s="25">
        <v>23355</v>
      </c>
      <c r="C61" t="s" s="25">
        <v>23355</v>
      </c>
      <c r="D61" s="26"/>
      <c r="E61" s="26"/>
    </row>
    <row r="62" ht="15.5" customHeight="1">
      <c r="A62" t="s" s="23">
        <v>23356</v>
      </c>
      <c r="B62" t="s" s="25">
        <v>23357</v>
      </c>
      <c r="C62" t="s" s="25">
        <v>23357</v>
      </c>
      <c r="D62" s="26"/>
      <c r="E62" s="26"/>
    </row>
    <row r="63" ht="15.5" customHeight="1">
      <c r="A63" t="s" s="23">
        <v>23358</v>
      </c>
      <c r="B63" t="s" s="25">
        <v>23359</v>
      </c>
      <c r="C63" t="s" s="25">
        <v>23359</v>
      </c>
      <c r="D63" s="26"/>
      <c r="E63" s="26"/>
    </row>
    <row r="64" ht="15.5" customHeight="1">
      <c r="A64" t="s" s="23">
        <v>23360</v>
      </c>
      <c r="B64" t="s" s="25">
        <v>22547</v>
      </c>
      <c r="C64" t="s" s="25">
        <v>22547</v>
      </c>
      <c r="D64" s="26"/>
      <c r="E64" s="26"/>
    </row>
    <row r="65" ht="15.5" customHeight="1">
      <c r="A65" t="s" s="23">
        <v>23361</v>
      </c>
      <c r="B65" t="s" s="25">
        <v>23362</v>
      </c>
      <c r="C65" t="s" s="25">
        <v>23362</v>
      </c>
      <c r="D65" s="26"/>
      <c r="E65" s="26"/>
    </row>
    <row r="66" ht="15.5" customHeight="1">
      <c r="A66" t="s" s="23">
        <v>23363</v>
      </c>
      <c r="B66" t="s" s="25">
        <v>23364</v>
      </c>
      <c r="C66" t="s" s="25">
        <v>23365</v>
      </c>
      <c r="D66" s="26"/>
      <c r="E66" s="26"/>
    </row>
    <row r="67" ht="15.5" customHeight="1">
      <c r="A67" t="s" s="23">
        <v>23366</v>
      </c>
      <c r="B67" t="s" s="25">
        <v>23367</v>
      </c>
      <c r="C67" t="s" s="25">
        <v>23367</v>
      </c>
      <c r="D67" s="26"/>
      <c r="E67" s="26"/>
    </row>
    <row r="68" ht="15.5" customHeight="1">
      <c r="A68" t="s" s="23">
        <v>23368</v>
      </c>
      <c r="B68" t="s" s="25">
        <v>23369</v>
      </c>
      <c r="C68" t="s" s="25">
        <v>23369</v>
      </c>
      <c r="D68" s="26"/>
      <c r="E68" s="26"/>
    </row>
    <row r="69" ht="15.5" customHeight="1">
      <c r="A69" t="s" s="23">
        <v>23370</v>
      </c>
      <c r="B69" t="s" s="25">
        <v>23371</v>
      </c>
      <c r="C69" t="s" s="25">
        <v>23372</v>
      </c>
      <c r="D69" s="26"/>
      <c r="E69" s="26"/>
    </row>
    <row r="70" ht="15.5" customHeight="1">
      <c r="A70" t="s" s="23">
        <v>23373</v>
      </c>
      <c r="B70" t="s" s="25">
        <v>23374</v>
      </c>
      <c r="C70" t="s" s="25">
        <v>23375</v>
      </c>
      <c r="D70" s="26"/>
      <c r="E70" s="26"/>
    </row>
    <row r="71" ht="15.5" customHeight="1">
      <c r="A71" t="s" s="23">
        <v>23376</v>
      </c>
      <c r="B71" t="s" s="25">
        <v>23377</v>
      </c>
      <c r="C71" t="s" s="25">
        <v>23377</v>
      </c>
      <c r="D71" s="26"/>
      <c r="E71" s="26"/>
    </row>
    <row r="72" ht="15.5" customHeight="1">
      <c r="A72" t="s" s="23">
        <v>23378</v>
      </c>
      <c r="B72" t="s" s="25">
        <v>23379</v>
      </c>
      <c r="C72" t="s" s="25">
        <v>23379</v>
      </c>
      <c r="D72" s="26"/>
      <c r="E72" s="26"/>
    </row>
    <row r="73" ht="15.5" customHeight="1">
      <c r="A73" t="s" s="23">
        <v>23380</v>
      </c>
      <c r="B73" t="s" s="25">
        <v>23381</v>
      </c>
      <c r="C73" t="s" s="25">
        <v>23381</v>
      </c>
      <c r="D73" s="26"/>
      <c r="E73" s="26"/>
    </row>
    <row r="74" ht="15.5" customHeight="1">
      <c r="A74" t="s" s="23">
        <v>23382</v>
      </c>
      <c r="B74" t="s" s="25">
        <v>23383</v>
      </c>
      <c r="C74" t="s" s="25">
        <v>23384</v>
      </c>
      <c r="D74" s="26"/>
      <c r="E74" s="26"/>
    </row>
    <row r="75" ht="15.5" customHeight="1">
      <c r="A75" t="s" s="23">
        <v>23385</v>
      </c>
      <c r="B75" t="s" s="25">
        <v>23386</v>
      </c>
      <c r="C75" t="s" s="25">
        <v>23387</v>
      </c>
      <c r="D75" s="26"/>
      <c r="E75" s="26"/>
    </row>
    <row r="76" ht="15.5" customHeight="1">
      <c r="A76" t="s" s="23">
        <v>23388</v>
      </c>
      <c r="B76" t="s" s="25">
        <v>23389</v>
      </c>
      <c r="C76" t="s" s="25">
        <v>23389</v>
      </c>
      <c r="D76" s="26"/>
      <c r="E76" s="26"/>
    </row>
    <row r="77" ht="15.5" customHeight="1">
      <c r="A77" t="s" s="23">
        <v>23390</v>
      </c>
      <c r="B77" t="s" s="25">
        <v>23391</v>
      </c>
      <c r="C77" t="s" s="25">
        <v>23391</v>
      </c>
      <c r="D77" s="26"/>
      <c r="E77" s="26"/>
    </row>
    <row r="78" ht="15.5" customHeight="1">
      <c r="A78" t="s" s="23">
        <v>23392</v>
      </c>
      <c r="B78" t="s" s="25">
        <v>23393</v>
      </c>
      <c r="C78" t="s" s="25">
        <v>23393</v>
      </c>
      <c r="D78" s="26"/>
      <c r="E78" s="26"/>
    </row>
    <row r="79" ht="15.5" customHeight="1">
      <c r="A79" t="s" s="23">
        <v>23394</v>
      </c>
      <c r="B79" t="s" s="25">
        <v>23395</v>
      </c>
      <c r="C79" t="s" s="25">
        <v>23395</v>
      </c>
      <c r="D79" s="26"/>
      <c r="E79" s="26"/>
    </row>
    <row r="80" ht="15.5" customHeight="1">
      <c r="A80" t="s" s="23">
        <v>23396</v>
      </c>
      <c r="B80" t="s" s="25">
        <v>23397</v>
      </c>
      <c r="C80" t="s" s="25">
        <v>23397</v>
      </c>
      <c r="D80" s="26"/>
      <c r="E80" s="26"/>
    </row>
    <row r="81" ht="15.5" customHeight="1">
      <c r="A81" t="s" s="23">
        <v>23398</v>
      </c>
      <c r="B81" t="s" s="25">
        <v>23399</v>
      </c>
      <c r="C81" t="s" s="25">
        <v>23399</v>
      </c>
      <c r="D81" s="26"/>
      <c r="E81" s="26"/>
    </row>
    <row r="82" ht="15.5" customHeight="1">
      <c r="A82" t="s" s="23">
        <v>23400</v>
      </c>
      <c r="B82" t="s" s="25">
        <v>23401</v>
      </c>
      <c r="C82" t="s" s="25">
        <v>23402</v>
      </c>
      <c r="D82" s="26"/>
      <c r="E82" s="26"/>
    </row>
    <row r="83" ht="15.5" customHeight="1">
      <c r="A83" t="s" s="23">
        <v>23403</v>
      </c>
      <c r="B83" t="s" s="25">
        <v>23404</v>
      </c>
      <c r="C83" t="s" s="25">
        <v>23405</v>
      </c>
      <c r="D83" s="26"/>
      <c r="E83" s="26"/>
    </row>
    <row r="84" ht="15.5" customHeight="1">
      <c r="A84" t="s" s="23">
        <v>23406</v>
      </c>
      <c r="B84" t="s" s="25">
        <v>23407</v>
      </c>
      <c r="C84" t="s" s="25">
        <v>23408</v>
      </c>
      <c r="D84" s="26"/>
      <c r="E84" s="26"/>
    </row>
    <row r="85" ht="15.5" customHeight="1">
      <c r="A85" t="s" s="23">
        <v>23409</v>
      </c>
      <c r="B85" t="s" s="25">
        <v>23410</v>
      </c>
      <c r="C85" t="s" s="25">
        <v>23410</v>
      </c>
      <c r="D85" s="26"/>
      <c r="E85" s="26"/>
    </row>
    <row r="86" ht="15.5" customHeight="1">
      <c r="A86" t="s" s="23">
        <v>23411</v>
      </c>
      <c r="B86" t="s" s="25">
        <v>23412</v>
      </c>
      <c r="C86" t="s" s="25">
        <v>23412</v>
      </c>
      <c r="D86" s="26"/>
      <c r="E86" s="26"/>
    </row>
    <row r="87" ht="15.5" customHeight="1">
      <c r="A87" t="s" s="23">
        <v>23413</v>
      </c>
      <c r="B87" t="s" s="25">
        <v>23414</v>
      </c>
      <c r="C87" t="s" s="25">
        <v>23414</v>
      </c>
      <c r="D87" s="26"/>
      <c r="E87" s="26"/>
    </row>
    <row r="88" ht="15.5" customHeight="1">
      <c r="A88" t="s" s="23">
        <v>23415</v>
      </c>
      <c r="B88" t="s" s="25">
        <v>23416</v>
      </c>
      <c r="C88" t="s" s="25">
        <v>23417</v>
      </c>
      <c r="D88" s="26"/>
      <c r="E88" s="26"/>
    </row>
    <row r="89" ht="15.5" customHeight="1">
      <c r="A89" t="s" s="23">
        <v>23418</v>
      </c>
      <c r="B89" t="s" s="25">
        <v>23419</v>
      </c>
      <c r="C89" t="s" s="25">
        <v>23419</v>
      </c>
      <c r="D89" s="26"/>
      <c r="E89" s="26"/>
    </row>
    <row r="90" ht="15.5" customHeight="1">
      <c r="A90" t="s" s="23">
        <v>23420</v>
      </c>
      <c r="B90" t="s" s="25">
        <v>22557</v>
      </c>
      <c r="C90" t="s" s="25">
        <v>22557</v>
      </c>
      <c r="D90" s="26"/>
      <c r="E90" s="26"/>
    </row>
    <row r="91" ht="15.5" customHeight="1">
      <c r="A91" t="s" s="23">
        <v>23421</v>
      </c>
      <c r="B91" t="s" s="25">
        <v>23422</v>
      </c>
      <c r="C91" t="s" s="25">
        <v>23423</v>
      </c>
      <c r="D91" s="26"/>
      <c r="E91" s="26"/>
    </row>
    <row r="92" ht="15.5" customHeight="1">
      <c r="A92" t="s" s="23">
        <v>23424</v>
      </c>
      <c r="B92" t="s" s="25">
        <v>23425</v>
      </c>
      <c r="C92" t="s" s="25">
        <v>23425</v>
      </c>
      <c r="D92" s="26"/>
      <c r="E92" s="26"/>
    </row>
    <row r="93" ht="15.5" customHeight="1">
      <c r="A93" t="s" s="23">
        <v>23426</v>
      </c>
      <c r="B93" t="s" s="25">
        <v>23427</v>
      </c>
      <c r="C93" t="s" s="25">
        <v>23428</v>
      </c>
      <c r="D93" s="26"/>
      <c r="E93" s="26"/>
    </row>
    <row r="94" ht="15.5" customHeight="1">
      <c r="A94" t="s" s="23">
        <v>23429</v>
      </c>
      <c r="B94" t="s" s="25">
        <v>23430</v>
      </c>
      <c r="C94" t="s" s="25">
        <v>23431</v>
      </c>
      <c r="D94" s="26"/>
      <c r="E94" s="26"/>
    </row>
    <row r="95" ht="15.5" customHeight="1">
      <c r="A95" t="s" s="23">
        <v>23432</v>
      </c>
      <c r="B95" t="s" s="25">
        <v>23433</v>
      </c>
      <c r="C95" t="s" s="25">
        <v>23433</v>
      </c>
      <c r="D95" s="26"/>
      <c r="E95" s="26"/>
    </row>
    <row r="96" ht="15.5" customHeight="1">
      <c r="A96" t="s" s="23">
        <v>23434</v>
      </c>
      <c r="B96" t="s" s="25">
        <v>23435</v>
      </c>
      <c r="C96" t="s" s="25">
        <v>23435</v>
      </c>
      <c r="D96" s="26"/>
      <c r="E96" s="26"/>
    </row>
    <row r="97" ht="15.5" customHeight="1">
      <c r="A97" t="s" s="23">
        <v>23436</v>
      </c>
      <c r="B97" t="s" s="25">
        <v>23437</v>
      </c>
      <c r="C97" t="s" s="25">
        <v>23438</v>
      </c>
      <c r="D97" s="26"/>
      <c r="E97" s="26"/>
    </row>
    <row r="98" ht="15.5" customHeight="1">
      <c r="A98" t="s" s="23">
        <v>23439</v>
      </c>
      <c r="B98" t="s" s="25">
        <v>23440</v>
      </c>
      <c r="C98" t="s" s="25">
        <v>23441</v>
      </c>
      <c r="D98" s="26"/>
      <c r="E98" s="26"/>
    </row>
    <row r="99" ht="15.5" customHeight="1">
      <c r="A99" t="s" s="23">
        <v>23442</v>
      </c>
      <c r="B99" t="s" s="25">
        <v>23443</v>
      </c>
      <c r="C99" t="s" s="25">
        <v>23443</v>
      </c>
      <c r="D99" s="26"/>
      <c r="E99" s="26"/>
    </row>
    <row r="100" ht="15.5" customHeight="1">
      <c r="A100" t="s" s="23">
        <v>23444</v>
      </c>
      <c r="B100" t="s" s="25">
        <v>23445</v>
      </c>
      <c r="C100" t="s" s="25">
        <v>23445</v>
      </c>
      <c r="D100" s="26"/>
      <c r="E100" s="26"/>
    </row>
    <row r="101" ht="15.5" customHeight="1">
      <c r="A101" t="s" s="23">
        <v>23446</v>
      </c>
      <c r="B101" t="s" s="25">
        <v>23447</v>
      </c>
      <c r="C101" t="s" s="25">
        <v>23447</v>
      </c>
      <c r="D101" s="26"/>
      <c r="E101" s="26"/>
    </row>
    <row r="102" ht="15.5" customHeight="1">
      <c r="A102" t="s" s="23">
        <v>23448</v>
      </c>
      <c r="B102" t="s" s="25">
        <v>22378</v>
      </c>
      <c r="C102" t="s" s="25">
        <v>22378</v>
      </c>
      <c r="D102" s="26"/>
      <c r="E102" s="26"/>
    </row>
    <row r="103" ht="15.5" customHeight="1">
      <c r="A103" t="s" s="23">
        <v>23449</v>
      </c>
      <c r="B103" t="s" s="25">
        <v>23450</v>
      </c>
      <c r="C103" t="s" s="25">
        <v>23450</v>
      </c>
      <c r="D103" s="26"/>
      <c r="E103" s="26"/>
    </row>
    <row r="104" ht="15.5" customHeight="1">
      <c r="A104" t="s" s="23">
        <v>23451</v>
      </c>
      <c r="B104" t="s" s="25">
        <v>23452</v>
      </c>
      <c r="C104" t="s" s="25">
        <v>23452</v>
      </c>
      <c r="D104" s="26"/>
      <c r="E104" s="26"/>
    </row>
    <row r="105" ht="15.5" customHeight="1">
      <c r="A105" t="s" s="23">
        <v>23453</v>
      </c>
      <c r="B105" t="s" s="25">
        <v>23454</v>
      </c>
      <c r="C105" t="s" s="25">
        <v>23454</v>
      </c>
      <c r="D105" s="26"/>
      <c r="E105" s="26"/>
    </row>
    <row r="106" ht="15.5" customHeight="1">
      <c r="A106" t="s" s="23">
        <v>23455</v>
      </c>
      <c r="B106" t="s" s="25">
        <v>23456</v>
      </c>
      <c r="C106" t="s" s="25">
        <v>23456</v>
      </c>
      <c r="D106" s="26"/>
      <c r="E106" s="26"/>
    </row>
    <row r="107" ht="15.5" customHeight="1">
      <c r="A107" t="s" s="23">
        <v>23457</v>
      </c>
      <c r="B107" t="s" s="25">
        <v>23458</v>
      </c>
      <c r="C107" t="s" s="25">
        <v>23459</v>
      </c>
      <c r="D107" s="26"/>
      <c r="E107" s="26"/>
    </row>
    <row r="108" ht="15.5" customHeight="1">
      <c r="A108" t="s" s="23">
        <v>23460</v>
      </c>
      <c r="B108" t="s" s="25">
        <v>23461</v>
      </c>
      <c r="C108" t="s" s="25">
        <v>23461</v>
      </c>
      <c r="D108" s="26"/>
      <c r="E108" s="26"/>
    </row>
    <row r="109" ht="15.5" customHeight="1">
      <c r="A109" t="s" s="23">
        <v>23462</v>
      </c>
      <c r="B109" t="s" s="25">
        <v>23463</v>
      </c>
      <c r="C109" t="s" s="25">
        <v>23463</v>
      </c>
      <c r="D109" s="26"/>
      <c r="E109" s="26"/>
    </row>
    <row r="110" ht="15.5" customHeight="1">
      <c r="A110" t="s" s="23">
        <v>23464</v>
      </c>
      <c r="B110" t="s" s="25">
        <v>23465</v>
      </c>
      <c r="C110" t="s" s="25">
        <v>23466</v>
      </c>
      <c r="D110" s="26"/>
      <c r="E110" s="26"/>
    </row>
    <row r="111" ht="15.5" customHeight="1">
      <c r="A111" t="s" s="23">
        <v>23467</v>
      </c>
      <c r="B111" t="s" s="25">
        <v>23468</v>
      </c>
      <c r="C111" t="s" s="25">
        <v>23468</v>
      </c>
      <c r="D111" s="26"/>
      <c r="E111" s="26"/>
    </row>
    <row r="112" ht="15.5" customHeight="1">
      <c r="A112" t="s" s="23">
        <v>23469</v>
      </c>
      <c r="B112" t="s" s="25">
        <v>23470</v>
      </c>
      <c r="C112" t="s" s="25">
        <v>23470</v>
      </c>
      <c r="D112" s="26"/>
      <c r="E112" s="26"/>
    </row>
    <row r="113" ht="15.5" customHeight="1">
      <c r="A113" t="s" s="23">
        <v>23471</v>
      </c>
      <c r="B113" t="s" s="25">
        <v>23472</v>
      </c>
      <c r="C113" t="s" s="25">
        <v>23472</v>
      </c>
      <c r="D113" s="26"/>
      <c r="E113" s="26"/>
    </row>
    <row r="114" ht="15.5" customHeight="1">
      <c r="A114" t="s" s="23">
        <v>23473</v>
      </c>
      <c r="B114" t="s" s="25">
        <v>23474</v>
      </c>
      <c r="C114" t="s" s="25">
        <v>23474</v>
      </c>
      <c r="D114" s="26"/>
      <c r="E114" s="26"/>
    </row>
    <row r="115" ht="15.5" customHeight="1">
      <c r="A115" t="s" s="23">
        <v>23475</v>
      </c>
      <c r="B115" t="s" s="25">
        <v>23476</v>
      </c>
      <c r="C115" t="s" s="25">
        <v>23476</v>
      </c>
      <c r="D115" s="26"/>
      <c r="E115" s="26"/>
    </row>
    <row r="116" ht="15.5" customHeight="1">
      <c r="A116" t="s" s="23">
        <v>23477</v>
      </c>
      <c r="B116" t="s" s="25">
        <v>23478</v>
      </c>
      <c r="C116" t="s" s="25">
        <v>23479</v>
      </c>
      <c r="D116" s="26"/>
      <c r="E116" s="26"/>
    </row>
    <row r="117" ht="15.5" customHeight="1">
      <c r="A117" t="s" s="23">
        <v>23480</v>
      </c>
      <c r="B117" t="s" s="25">
        <v>23481</v>
      </c>
      <c r="C117" t="s" s="25">
        <v>23481</v>
      </c>
      <c r="D117" s="26"/>
      <c r="E117" s="26"/>
    </row>
    <row r="118" ht="15.5" customHeight="1">
      <c r="A118" t="s" s="23">
        <v>23482</v>
      </c>
      <c r="B118" t="s" s="25">
        <v>23483</v>
      </c>
      <c r="C118" t="s" s="25">
        <v>23483</v>
      </c>
      <c r="D118" s="26"/>
      <c r="E118" s="26"/>
    </row>
    <row r="119" ht="15.5" customHeight="1">
      <c r="A119" t="s" s="23">
        <v>23484</v>
      </c>
      <c r="B119" t="s" s="25">
        <v>23485</v>
      </c>
      <c r="C119" t="s" s="25">
        <v>23485</v>
      </c>
      <c r="D119" s="26"/>
      <c r="E119" s="26"/>
    </row>
    <row r="120" ht="15.5" customHeight="1">
      <c r="A120" t="s" s="23">
        <v>23486</v>
      </c>
      <c r="B120" t="s" s="25">
        <v>23487</v>
      </c>
      <c r="C120" t="s" s="25">
        <v>23487</v>
      </c>
      <c r="D120" s="26"/>
      <c r="E120" s="26"/>
    </row>
    <row r="121" ht="15.5" customHeight="1">
      <c r="A121" t="s" s="23">
        <v>23488</v>
      </c>
      <c r="B121" t="s" s="25">
        <v>23489</v>
      </c>
      <c r="C121" t="s" s="25">
        <v>23489</v>
      </c>
      <c r="D121" s="26"/>
      <c r="E121" s="26"/>
    </row>
    <row r="122" ht="15.5" customHeight="1">
      <c r="A122" t="s" s="23">
        <v>23490</v>
      </c>
      <c r="B122" t="s" s="25">
        <v>23491</v>
      </c>
      <c r="C122" t="s" s="25">
        <v>23491</v>
      </c>
      <c r="D122" s="26"/>
      <c r="E122" s="26"/>
    </row>
    <row r="123" ht="15.5" customHeight="1">
      <c r="A123" t="s" s="23">
        <v>23492</v>
      </c>
      <c r="B123" t="s" s="25">
        <v>23493</v>
      </c>
      <c r="C123" t="s" s="25">
        <v>23493</v>
      </c>
      <c r="D123" s="26"/>
      <c r="E123" s="26"/>
    </row>
    <row r="124" ht="15.5" customHeight="1">
      <c r="A124" t="s" s="23">
        <v>23494</v>
      </c>
      <c r="B124" t="s" s="25">
        <v>23495</v>
      </c>
      <c r="C124" t="s" s="25">
        <v>23495</v>
      </c>
      <c r="D124" s="26"/>
      <c r="E124" s="26"/>
    </row>
    <row r="125" ht="15.5" customHeight="1">
      <c r="A125" t="s" s="23">
        <v>23496</v>
      </c>
      <c r="B125" t="s" s="25">
        <v>23497</v>
      </c>
      <c r="C125" t="s" s="25">
        <v>23497</v>
      </c>
      <c r="D125" s="26"/>
      <c r="E125" s="26"/>
    </row>
    <row r="126" ht="15.5" customHeight="1">
      <c r="A126" t="s" s="23">
        <v>23498</v>
      </c>
      <c r="B126" t="s" s="25">
        <v>128</v>
      </c>
      <c r="C126" t="s" s="25">
        <v>128</v>
      </c>
      <c r="D126" s="26"/>
      <c r="E126" s="26"/>
    </row>
    <row r="127" ht="15.5" customHeight="1">
      <c r="A127" t="s" s="23">
        <v>23499</v>
      </c>
      <c r="B127" t="s" s="25">
        <v>23500</v>
      </c>
      <c r="C127" t="s" s="25">
        <v>23500</v>
      </c>
      <c r="D127" s="26"/>
      <c r="E127" s="26"/>
    </row>
    <row r="128" ht="15.5" customHeight="1">
      <c r="A128" t="s" s="23">
        <v>23501</v>
      </c>
      <c r="B128" t="s" s="25">
        <v>23502</v>
      </c>
      <c r="C128" t="s" s="25">
        <v>23502</v>
      </c>
      <c r="D128" s="26"/>
      <c r="E128" s="26"/>
    </row>
    <row r="129" ht="15.5" customHeight="1">
      <c r="A129" t="s" s="23">
        <v>23503</v>
      </c>
      <c r="B129" t="s" s="25">
        <v>23504</v>
      </c>
      <c r="C129" t="s" s="25">
        <v>23505</v>
      </c>
      <c r="D129" s="26"/>
      <c r="E129" s="26"/>
    </row>
    <row r="130" ht="15.5" customHeight="1">
      <c r="A130" t="s" s="23">
        <v>23506</v>
      </c>
      <c r="B130" t="s" s="25">
        <v>23507</v>
      </c>
      <c r="C130" t="s" s="25">
        <v>23508</v>
      </c>
      <c r="D130" s="26"/>
      <c r="E130" s="26"/>
    </row>
    <row r="131" ht="15.5" customHeight="1">
      <c r="A131" t="s" s="23">
        <v>23509</v>
      </c>
      <c r="B131" t="s" s="25">
        <v>23510</v>
      </c>
      <c r="C131" t="s" s="25">
        <v>23511</v>
      </c>
      <c r="D131" s="26"/>
      <c r="E131" s="26"/>
    </row>
    <row r="132" ht="15.5" customHeight="1">
      <c r="A132" t="s" s="23">
        <v>23512</v>
      </c>
      <c r="B132" t="s" s="25">
        <v>23513</v>
      </c>
      <c r="C132" t="s" s="25">
        <v>23514</v>
      </c>
      <c r="D132" s="26"/>
      <c r="E132" s="26"/>
    </row>
    <row r="133" ht="15.5" customHeight="1">
      <c r="A133" t="s" s="23">
        <v>23515</v>
      </c>
      <c r="B133" t="s" s="25">
        <v>23516</v>
      </c>
      <c r="C133" t="s" s="25">
        <v>23516</v>
      </c>
      <c r="D133" s="26"/>
      <c r="E133" s="26"/>
    </row>
    <row r="134" ht="15.5" customHeight="1">
      <c r="A134" t="s" s="23">
        <v>23517</v>
      </c>
      <c r="B134" t="s" s="25">
        <v>23518</v>
      </c>
      <c r="C134" t="s" s="25">
        <v>23518</v>
      </c>
      <c r="D134" s="26"/>
      <c r="E134" s="26"/>
    </row>
    <row r="135" ht="15.5" customHeight="1">
      <c r="A135" t="s" s="23">
        <v>23519</v>
      </c>
      <c r="B135" t="s" s="25">
        <v>23520</v>
      </c>
      <c r="C135" t="s" s="25">
        <v>23520</v>
      </c>
      <c r="D135" s="26"/>
      <c r="E135" s="26"/>
    </row>
    <row r="136" ht="15.5" customHeight="1">
      <c r="A136" t="s" s="23">
        <v>23521</v>
      </c>
      <c r="B136" t="s" s="25">
        <v>23522</v>
      </c>
      <c r="C136" t="s" s="25">
        <v>23522</v>
      </c>
      <c r="D136" s="26"/>
      <c r="E136" s="26"/>
    </row>
    <row r="137" ht="15.5" customHeight="1">
      <c r="A137" t="s" s="23">
        <v>23523</v>
      </c>
      <c r="B137" t="s" s="25">
        <v>23524</v>
      </c>
      <c r="C137" t="s" s="25">
        <v>23525</v>
      </c>
      <c r="D137" s="26"/>
      <c r="E137" s="26"/>
    </row>
    <row r="138" ht="15.5" customHeight="1">
      <c r="A138" t="s" s="23">
        <v>23526</v>
      </c>
      <c r="B138" t="s" s="25">
        <v>23527</v>
      </c>
      <c r="C138" t="s" s="25">
        <v>23528</v>
      </c>
      <c r="D138" s="26"/>
      <c r="E138" s="26"/>
    </row>
    <row r="139" ht="15.5" customHeight="1">
      <c r="A139" t="s" s="23">
        <v>23529</v>
      </c>
      <c r="B139" t="s" s="25">
        <v>23530</v>
      </c>
      <c r="C139" t="s" s="25">
        <v>23530</v>
      </c>
      <c r="D139" s="26"/>
      <c r="E139" s="26"/>
    </row>
    <row r="140" ht="15.5" customHeight="1">
      <c r="A140" t="s" s="23">
        <v>23531</v>
      </c>
      <c r="B140" t="s" s="25">
        <v>23532</v>
      </c>
      <c r="C140" t="s" s="25">
        <v>23532</v>
      </c>
      <c r="D140" s="26"/>
      <c r="E140" s="26"/>
    </row>
    <row r="141" ht="15.5" customHeight="1">
      <c r="A141" t="s" s="23">
        <v>23533</v>
      </c>
      <c r="B141" t="s" s="25">
        <v>23534</v>
      </c>
      <c r="C141" t="s" s="25">
        <v>23534</v>
      </c>
      <c r="D141" s="26"/>
      <c r="E141" s="26"/>
    </row>
    <row r="142" ht="15.5" customHeight="1">
      <c r="A142" t="s" s="23">
        <v>23535</v>
      </c>
      <c r="B142" t="s" s="25">
        <v>23536</v>
      </c>
      <c r="C142" t="s" s="25">
        <v>23537</v>
      </c>
      <c r="D142" s="26"/>
      <c r="E142" s="26"/>
    </row>
    <row r="143" ht="15.5" customHeight="1">
      <c r="A143" t="s" s="23">
        <v>23538</v>
      </c>
      <c r="B143" t="s" s="25">
        <v>23539</v>
      </c>
      <c r="C143" t="s" s="25">
        <v>23539</v>
      </c>
      <c r="D143" s="26"/>
      <c r="E143" s="26"/>
    </row>
    <row r="144" ht="15.5" customHeight="1">
      <c r="A144" t="s" s="23">
        <v>23540</v>
      </c>
      <c r="B144" t="s" s="25">
        <v>23541</v>
      </c>
      <c r="C144" t="s" s="25">
        <v>23541</v>
      </c>
      <c r="D144" s="26"/>
      <c r="E144" s="26"/>
    </row>
    <row r="145" ht="15.5" customHeight="1">
      <c r="A145" t="s" s="23">
        <v>23542</v>
      </c>
      <c r="B145" t="s" s="25">
        <v>22380</v>
      </c>
      <c r="C145" t="s" s="25">
        <v>22380</v>
      </c>
      <c r="D145" s="26"/>
      <c r="E145" s="26"/>
    </row>
    <row r="146" ht="15.5" customHeight="1">
      <c r="A146" t="s" s="23">
        <v>23543</v>
      </c>
      <c r="B146" t="s" s="25">
        <v>23544</v>
      </c>
      <c r="C146" t="s" s="25">
        <v>23544</v>
      </c>
      <c r="D146" s="26"/>
      <c r="E146" s="26"/>
    </row>
    <row r="147" ht="15.5" customHeight="1">
      <c r="A147" t="s" s="23">
        <v>23545</v>
      </c>
      <c r="B147" t="s" s="25">
        <v>23546</v>
      </c>
      <c r="C147" t="s" s="25">
        <v>23546</v>
      </c>
      <c r="D147" s="26"/>
      <c r="E147" s="26"/>
    </row>
    <row r="148" ht="15.5" customHeight="1">
      <c r="A148" t="s" s="23">
        <v>23547</v>
      </c>
      <c r="B148" t="s" s="25">
        <v>23548</v>
      </c>
      <c r="C148" t="s" s="25">
        <v>23548</v>
      </c>
      <c r="D148" s="26"/>
      <c r="E148" s="26"/>
    </row>
    <row r="149" ht="15.5" customHeight="1">
      <c r="A149" t="s" s="23">
        <v>23549</v>
      </c>
      <c r="B149" t="s" s="25">
        <v>23550</v>
      </c>
      <c r="C149" t="s" s="25">
        <v>23550</v>
      </c>
      <c r="D149" s="26"/>
      <c r="E149" s="26"/>
    </row>
    <row r="150" ht="15.5" customHeight="1">
      <c r="A150" t="s" s="23">
        <v>23551</v>
      </c>
      <c r="B150" t="s" s="25">
        <v>23552</v>
      </c>
      <c r="C150" t="s" s="25">
        <v>23552</v>
      </c>
      <c r="D150" s="26"/>
      <c r="E150" s="26"/>
    </row>
    <row r="151" ht="15.5" customHeight="1">
      <c r="A151" t="s" s="23">
        <v>23553</v>
      </c>
      <c r="B151" t="s" s="25">
        <v>23554</v>
      </c>
      <c r="C151" t="s" s="25">
        <v>23554</v>
      </c>
      <c r="D151" s="26"/>
      <c r="E151" s="26"/>
    </row>
    <row r="152" ht="15.5" customHeight="1">
      <c r="A152" t="s" s="23">
        <v>23555</v>
      </c>
      <c r="B152" t="s" s="25">
        <v>23556</v>
      </c>
      <c r="C152" t="s" s="25">
        <v>23556</v>
      </c>
      <c r="D152" s="26"/>
      <c r="E152" s="26"/>
    </row>
    <row r="153" ht="15.5" customHeight="1">
      <c r="A153" t="s" s="23">
        <v>23557</v>
      </c>
      <c r="B153" t="s" s="25">
        <v>23558</v>
      </c>
      <c r="C153" t="s" s="25">
        <v>23559</v>
      </c>
      <c r="D153" s="26"/>
      <c r="E153" s="26"/>
    </row>
    <row r="154" ht="15.5" customHeight="1">
      <c r="A154" t="s" s="23">
        <v>23560</v>
      </c>
      <c r="B154" t="s" s="25">
        <v>23561</v>
      </c>
      <c r="C154" t="s" s="25">
        <v>23562</v>
      </c>
      <c r="D154" s="26"/>
      <c r="E154" s="26"/>
    </row>
    <row r="155" ht="15.5" customHeight="1">
      <c r="A155" t="s" s="23">
        <v>23563</v>
      </c>
      <c r="B155" t="s" s="25">
        <v>23564</v>
      </c>
      <c r="C155" t="s" s="25">
        <v>23565</v>
      </c>
      <c r="D155" s="26"/>
      <c r="E155" s="26"/>
    </row>
    <row r="156" ht="15.5" customHeight="1">
      <c r="A156" t="s" s="23">
        <v>23566</v>
      </c>
      <c r="B156" t="s" s="25">
        <v>23567</v>
      </c>
      <c r="C156" t="s" s="25">
        <v>23568</v>
      </c>
      <c r="D156" s="26"/>
      <c r="E156" s="26"/>
    </row>
    <row r="157" ht="15.5" customHeight="1">
      <c r="A157" t="s" s="23">
        <v>23569</v>
      </c>
      <c r="B157" t="s" s="25">
        <v>23570</v>
      </c>
      <c r="C157" t="s" s="25">
        <v>23570</v>
      </c>
      <c r="D157" s="26"/>
      <c r="E157" s="26"/>
    </row>
    <row r="158" ht="15.5" customHeight="1">
      <c r="A158" t="s" s="23">
        <v>23571</v>
      </c>
      <c r="B158" t="s" s="25">
        <v>23572</v>
      </c>
      <c r="C158" t="s" s="25">
        <v>23572</v>
      </c>
      <c r="D158" s="26"/>
      <c r="E158" s="26"/>
    </row>
    <row r="159" ht="15.5" customHeight="1">
      <c r="A159" t="s" s="23">
        <v>23573</v>
      </c>
      <c r="B159" t="s" s="25">
        <v>23574</v>
      </c>
      <c r="C159" t="s" s="25">
        <v>23574</v>
      </c>
      <c r="D159" s="26"/>
      <c r="E159" s="26"/>
    </row>
    <row r="160" ht="15.5" customHeight="1">
      <c r="A160" t="s" s="23">
        <v>23575</v>
      </c>
      <c r="B160" t="s" s="25">
        <v>23576</v>
      </c>
      <c r="C160" t="s" s="25">
        <v>23576</v>
      </c>
      <c r="D160" s="26"/>
      <c r="E160" s="26"/>
    </row>
    <row r="161" ht="15.5" customHeight="1">
      <c r="A161" t="s" s="23">
        <v>23577</v>
      </c>
      <c r="B161" t="s" s="25">
        <v>23578</v>
      </c>
      <c r="C161" t="s" s="25">
        <v>23578</v>
      </c>
      <c r="D161" s="26"/>
      <c r="E161" s="26"/>
    </row>
    <row r="162" ht="15.5" customHeight="1">
      <c r="A162" t="s" s="23">
        <v>23579</v>
      </c>
      <c r="B162" t="s" s="25">
        <v>23580</v>
      </c>
      <c r="C162" t="s" s="25">
        <v>23580</v>
      </c>
      <c r="D162" s="26"/>
      <c r="E162" s="26"/>
    </row>
    <row r="163" ht="15.5" customHeight="1">
      <c r="A163" t="s" s="23">
        <v>23581</v>
      </c>
      <c r="B163" t="s" s="25">
        <v>23582</v>
      </c>
      <c r="C163" t="s" s="25">
        <v>23582</v>
      </c>
      <c r="D163" s="26"/>
      <c r="E163" s="26"/>
    </row>
    <row r="164" ht="15.5" customHeight="1">
      <c r="A164" t="s" s="23">
        <v>23583</v>
      </c>
      <c r="B164" t="s" s="25">
        <v>23584</v>
      </c>
      <c r="C164" t="s" s="25">
        <v>23584</v>
      </c>
      <c r="D164" s="26"/>
      <c r="E164" s="26"/>
    </row>
    <row r="165" ht="15.5" customHeight="1">
      <c r="A165" t="s" s="23">
        <v>23585</v>
      </c>
      <c r="B165" t="s" s="25">
        <v>23586</v>
      </c>
      <c r="C165" t="s" s="25">
        <v>23586</v>
      </c>
      <c r="D165" s="26"/>
      <c r="E165" s="26"/>
    </row>
    <row r="166" ht="15.5" customHeight="1">
      <c r="A166" t="s" s="23">
        <v>23587</v>
      </c>
      <c r="B166" t="s" s="25">
        <v>23588</v>
      </c>
      <c r="C166" t="s" s="25">
        <v>23588</v>
      </c>
      <c r="D166" s="26"/>
      <c r="E166" s="26"/>
    </row>
    <row r="167" ht="15.5" customHeight="1">
      <c r="A167" t="s" s="23">
        <v>23589</v>
      </c>
      <c r="B167" t="s" s="25">
        <v>23590</v>
      </c>
      <c r="C167" t="s" s="25">
        <v>23590</v>
      </c>
      <c r="D167" s="26"/>
      <c r="E167" s="26"/>
    </row>
    <row r="168" ht="15.5" customHeight="1">
      <c r="A168" t="s" s="23">
        <v>23591</v>
      </c>
      <c r="B168" t="s" s="25">
        <v>23592</v>
      </c>
      <c r="C168" t="s" s="25">
        <v>23592</v>
      </c>
      <c r="D168" s="26"/>
      <c r="E168" s="26"/>
    </row>
    <row r="169" ht="15.5" customHeight="1">
      <c r="A169" t="s" s="23">
        <v>23593</v>
      </c>
      <c r="B169" t="s" s="25">
        <v>23594</v>
      </c>
      <c r="C169" t="s" s="25">
        <v>23594</v>
      </c>
      <c r="D169" s="26"/>
      <c r="E169" s="26"/>
    </row>
    <row r="170" ht="15.5" customHeight="1">
      <c r="A170" t="s" s="23">
        <v>23595</v>
      </c>
      <c r="B170" t="s" s="25">
        <v>23596</v>
      </c>
      <c r="C170" t="s" s="25">
        <v>23596</v>
      </c>
      <c r="D170" s="26"/>
      <c r="E170" s="26"/>
    </row>
    <row r="171" ht="15.5" customHeight="1">
      <c r="A171" t="s" s="23">
        <v>23597</v>
      </c>
      <c r="B171" t="s" s="25">
        <v>23598</v>
      </c>
      <c r="C171" t="s" s="25">
        <v>23598</v>
      </c>
      <c r="D171" s="26"/>
      <c r="E171" s="26"/>
    </row>
    <row r="172" ht="15.5" customHeight="1">
      <c r="A172" t="s" s="23">
        <v>23599</v>
      </c>
      <c r="B172" t="s" s="25">
        <v>23600</v>
      </c>
      <c r="C172" t="s" s="25">
        <v>23600</v>
      </c>
      <c r="D172" s="26"/>
      <c r="E172" s="26"/>
    </row>
    <row r="173" ht="15.5" customHeight="1">
      <c r="A173" t="s" s="23">
        <v>23601</v>
      </c>
      <c r="B173" t="s" s="25">
        <v>23602</v>
      </c>
      <c r="C173" t="s" s="25">
        <v>23602</v>
      </c>
      <c r="D173" s="26"/>
      <c r="E173" s="26"/>
    </row>
    <row r="174" ht="15.5" customHeight="1">
      <c r="A174" t="s" s="23">
        <v>23603</v>
      </c>
      <c r="B174" t="s" s="25">
        <v>23604</v>
      </c>
      <c r="C174" t="s" s="25">
        <v>23604</v>
      </c>
      <c r="D174" s="26"/>
      <c r="E174" s="26"/>
    </row>
    <row r="175" ht="15.5" customHeight="1">
      <c r="A175" t="s" s="23">
        <v>23605</v>
      </c>
      <c r="B175" t="s" s="25">
        <v>23606</v>
      </c>
      <c r="C175" t="s" s="25">
        <v>23606</v>
      </c>
      <c r="D175" s="26"/>
      <c r="E175" s="26"/>
    </row>
    <row r="176" ht="15.5" customHeight="1">
      <c r="A176" t="s" s="23">
        <v>23607</v>
      </c>
      <c r="B176" t="s" s="25">
        <v>23608</v>
      </c>
      <c r="C176" t="s" s="25">
        <v>23609</v>
      </c>
      <c r="D176" s="26"/>
      <c r="E176" s="26"/>
    </row>
    <row r="177" ht="15.5" customHeight="1">
      <c r="A177" t="s" s="23">
        <v>23610</v>
      </c>
      <c r="B177" t="s" s="25">
        <v>23611</v>
      </c>
      <c r="C177" t="s" s="25">
        <v>23611</v>
      </c>
      <c r="D177" s="26"/>
      <c r="E177" s="26"/>
    </row>
    <row r="178" ht="15.5" customHeight="1">
      <c r="A178" t="s" s="23">
        <v>23612</v>
      </c>
      <c r="B178" t="s" s="25">
        <v>23613</v>
      </c>
      <c r="C178" t="s" s="25">
        <v>23613</v>
      </c>
      <c r="D178" s="26"/>
      <c r="E178" s="26"/>
    </row>
    <row r="179" ht="15.5" customHeight="1">
      <c r="A179" t="s" s="23">
        <v>23614</v>
      </c>
      <c r="B179" t="s" s="25">
        <v>23615</v>
      </c>
      <c r="C179" t="s" s="25">
        <v>23615</v>
      </c>
      <c r="D179" s="26"/>
      <c r="E179" s="26"/>
    </row>
    <row r="180" ht="15.5" customHeight="1">
      <c r="A180" t="s" s="23">
        <v>23616</v>
      </c>
      <c r="B180" t="s" s="25">
        <v>23617</v>
      </c>
      <c r="C180" t="s" s="25">
        <v>23618</v>
      </c>
      <c r="D180" s="26"/>
      <c r="E180" s="26"/>
    </row>
    <row r="181" ht="15.5" customHeight="1">
      <c r="A181" t="s" s="23">
        <v>23619</v>
      </c>
      <c r="B181" t="s" s="25">
        <v>23620</v>
      </c>
      <c r="C181" t="s" s="25">
        <v>23621</v>
      </c>
      <c r="D181" s="26"/>
      <c r="E181" s="26"/>
    </row>
    <row r="182" ht="15.5" customHeight="1">
      <c r="A182" t="s" s="23">
        <v>23622</v>
      </c>
      <c r="B182" t="s" s="25">
        <v>22568</v>
      </c>
      <c r="C182" t="s" s="25">
        <v>22568</v>
      </c>
      <c r="D182" s="26"/>
      <c r="E182" s="26"/>
    </row>
    <row r="183" ht="15.5" customHeight="1">
      <c r="A183" t="s" s="23">
        <v>23623</v>
      </c>
      <c r="B183" t="s" s="25">
        <v>23624</v>
      </c>
      <c r="C183" t="s" s="25">
        <v>23625</v>
      </c>
      <c r="D183" s="26"/>
      <c r="E183" s="26"/>
    </row>
    <row r="184" ht="15.5" customHeight="1">
      <c r="A184" t="s" s="23">
        <v>23626</v>
      </c>
      <c r="B184" t="s" s="25">
        <v>23627</v>
      </c>
      <c r="C184" t="s" s="25">
        <v>23627</v>
      </c>
      <c r="D184" s="26"/>
      <c r="E184" s="26"/>
    </row>
    <row r="185" ht="15.5" customHeight="1">
      <c r="A185" t="s" s="23">
        <v>23628</v>
      </c>
      <c r="B185" t="s" s="25">
        <v>22570</v>
      </c>
      <c r="C185" t="s" s="25">
        <v>22571</v>
      </c>
      <c r="D185" s="26"/>
      <c r="E185" s="26"/>
    </row>
    <row r="186" ht="15.5" customHeight="1">
      <c r="A186" t="s" s="23">
        <v>23629</v>
      </c>
      <c r="B186" t="s" s="25">
        <v>23630</v>
      </c>
      <c r="C186" t="s" s="25">
        <v>23630</v>
      </c>
      <c r="D186" s="26"/>
      <c r="E186" s="26"/>
    </row>
    <row r="187" ht="15.5" customHeight="1">
      <c r="A187" t="s" s="23">
        <v>23631</v>
      </c>
      <c r="B187" t="s" s="25">
        <v>23632</v>
      </c>
      <c r="C187" t="s" s="25">
        <v>23632</v>
      </c>
      <c r="D187" s="26"/>
      <c r="E187" s="26"/>
    </row>
    <row r="188" ht="15.5" customHeight="1">
      <c r="A188" t="s" s="23">
        <v>23633</v>
      </c>
      <c r="B188" t="s" s="25">
        <v>23634</v>
      </c>
      <c r="C188" t="s" s="25">
        <v>23635</v>
      </c>
      <c r="D188" s="26"/>
      <c r="E188" s="26"/>
    </row>
    <row r="189" ht="15.5" customHeight="1">
      <c r="A189" t="s" s="23">
        <v>23636</v>
      </c>
      <c r="B189" t="s" s="25">
        <v>23637</v>
      </c>
      <c r="C189" t="s" s="25">
        <v>23637</v>
      </c>
      <c r="D189" s="26"/>
      <c r="E189" s="26"/>
    </row>
    <row r="190" ht="15.5" customHeight="1">
      <c r="A190" t="s" s="23">
        <v>23638</v>
      </c>
      <c r="B190" t="s" s="25">
        <v>23639</v>
      </c>
      <c r="C190" t="s" s="25">
        <v>23639</v>
      </c>
      <c r="D190" s="26"/>
      <c r="E190" s="26"/>
    </row>
    <row r="191" ht="15.5" customHeight="1">
      <c r="A191" t="s" s="23">
        <v>23640</v>
      </c>
      <c r="B191" t="s" s="25">
        <v>23641</v>
      </c>
      <c r="C191" t="s" s="25">
        <v>23641</v>
      </c>
      <c r="D191" s="26"/>
      <c r="E191" s="26"/>
    </row>
    <row r="192" ht="15.5" customHeight="1">
      <c r="A192" t="s" s="23">
        <v>23642</v>
      </c>
      <c r="B192" t="s" s="25">
        <v>23643</v>
      </c>
      <c r="C192" t="s" s="25">
        <v>23643</v>
      </c>
      <c r="D192" s="26"/>
      <c r="E192" s="26"/>
    </row>
    <row r="193" ht="15.5" customHeight="1">
      <c r="A193" t="s" s="23">
        <v>23644</v>
      </c>
      <c r="B193" t="s" s="25">
        <v>23645</v>
      </c>
      <c r="C193" t="s" s="25">
        <v>23645</v>
      </c>
      <c r="D193" s="26"/>
      <c r="E193" s="26"/>
    </row>
    <row r="194" ht="15.5" customHeight="1">
      <c r="A194" t="s" s="23">
        <v>23646</v>
      </c>
      <c r="B194" t="s" s="25">
        <v>23647</v>
      </c>
      <c r="C194" t="s" s="25">
        <v>23647</v>
      </c>
      <c r="D194" s="26"/>
      <c r="E194" s="26"/>
    </row>
    <row r="195" ht="15.5" customHeight="1">
      <c r="A195" t="s" s="23">
        <v>23648</v>
      </c>
      <c r="B195" t="s" s="25">
        <v>23649</v>
      </c>
      <c r="C195" t="s" s="25">
        <v>23649</v>
      </c>
      <c r="D195" s="26"/>
      <c r="E195" s="26"/>
    </row>
    <row r="196" ht="15.5" customHeight="1">
      <c r="A196" t="s" s="23">
        <v>23650</v>
      </c>
      <c r="B196" t="s" s="25">
        <v>23651</v>
      </c>
      <c r="C196" t="s" s="25">
        <v>23651</v>
      </c>
      <c r="D196" s="26"/>
      <c r="E196" s="26"/>
    </row>
    <row r="197" ht="15.5" customHeight="1">
      <c r="A197" t="s" s="23">
        <v>23652</v>
      </c>
      <c r="B197" t="s" s="25">
        <v>23653</v>
      </c>
      <c r="C197" t="s" s="25">
        <v>23653</v>
      </c>
      <c r="D197" s="26"/>
      <c r="E197" s="26"/>
    </row>
    <row r="198" ht="15.5" customHeight="1">
      <c r="A198" t="s" s="23">
        <v>23654</v>
      </c>
      <c r="B198" t="s" s="25">
        <v>23655</v>
      </c>
      <c r="C198" t="s" s="25">
        <v>23655</v>
      </c>
      <c r="D198" s="26"/>
      <c r="E198" s="26"/>
    </row>
    <row r="199" ht="15.5" customHeight="1">
      <c r="A199" t="s" s="23">
        <v>23656</v>
      </c>
      <c r="B199" t="s" s="25">
        <v>23657</v>
      </c>
      <c r="C199" t="s" s="25">
        <v>23657</v>
      </c>
      <c r="D199" s="26"/>
      <c r="E199" s="26"/>
    </row>
    <row r="200" ht="15.5" customHeight="1">
      <c r="A200" t="s" s="23">
        <v>23658</v>
      </c>
      <c r="B200" t="s" s="25">
        <v>23659</v>
      </c>
      <c r="C200" t="s" s="25">
        <v>23660</v>
      </c>
      <c r="D200" s="26"/>
      <c r="E200" s="26"/>
    </row>
    <row r="201" ht="15.5" customHeight="1">
      <c r="A201" t="s" s="23">
        <v>23661</v>
      </c>
      <c r="B201" t="s" s="25">
        <v>23662</v>
      </c>
      <c r="C201" t="s" s="25">
        <v>23663</v>
      </c>
      <c r="D201" s="26"/>
      <c r="E201" s="26"/>
    </row>
    <row r="202" ht="15.5" customHeight="1">
      <c r="A202" t="s" s="23">
        <v>23664</v>
      </c>
      <c r="B202" t="s" s="25">
        <v>23665</v>
      </c>
      <c r="C202" t="s" s="25">
        <v>23666</v>
      </c>
      <c r="D202" s="26"/>
      <c r="E202" s="26"/>
    </row>
    <row r="203" ht="15.5" customHeight="1">
      <c r="A203" t="s" s="23">
        <v>23667</v>
      </c>
      <c r="B203" t="s" s="25">
        <v>23668</v>
      </c>
      <c r="C203" t="s" s="25">
        <v>23668</v>
      </c>
      <c r="D203" s="26"/>
      <c r="E203" s="26"/>
    </row>
    <row r="204" ht="15.5" customHeight="1">
      <c r="A204" t="s" s="23">
        <v>23669</v>
      </c>
      <c r="B204" t="s" s="25">
        <v>23670</v>
      </c>
      <c r="C204" t="s" s="25">
        <v>23671</v>
      </c>
      <c r="D204" s="26"/>
      <c r="E204" s="26"/>
    </row>
    <row r="205" ht="15.5" customHeight="1">
      <c r="A205" t="s" s="23">
        <v>23672</v>
      </c>
      <c r="B205" t="s" s="25">
        <v>23673</v>
      </c>
      <c r="C205" t="s" s="25">
        <v>23673</v>
      </c>
      <c r="D205" s="26"/>
      <c r="E205" s="26"/>
    </row>
    <row r="206" ht="15.5" customHeight="1">
      <c r="A206" t="s" s="23">
        <v>23674</v>
      </c>
      <c r="B206" t="s" s="25">
        <v>23675</v>
      </c>
      <c r="C206" t="s" s="25">
        <v>23676</v>
      </c>
      <c r="D206" s="26"/>
      <c r="E206" s="26"/>
    </row>
    <row r="207" ht="15.5" customHeight="1">
      <c r="A207" t="s" s="23">
        <v>23677</v>
      </c>
      <c r="B207" t="s" s="25">
        <v>23678</v>
      </c>
      <c r="C207" t="s" s="25">
        <v>23679</v>
      </c>
      <c r="D207" s="26"/>
      <c r="E207" s="26"/>
    </row>
    <row r="208" ht="15.5" customHeight="1">
      <c r="A208" t="s" s="23">
        <v>23680</v>
      </c>
      <c r="B208" t="s" s="25">
        <v>23681</v>
      </c>
      <c r="C208" t="s" s="25">
        <v>23682</v>
      </c>
      <c r="D208" s="26"/>
      <c r="E208" s="26"/>
    </row>
    <row r="209" ht="15.5" customHeight="1">
      <c r="A209" t="s" s="23">
        <v>23683</v>
      </c>
      <c r="B209" t="s" s="25">
        <v>23684</v>
      </c>
      <c r="C209" t="s" s="25">
        <v>23684</v>
      </c>
      <c r="D209" s="26"/>
      <c r="E209" s="26"/>
    </row>
    <row r="210" ht="15.5" customHeight="1">
      <c r="A210" t="s" s="23">
        <v>23685</v>
      </c>
      <c r="B210" t="s" s="25">
        <v>23686</v>
      </c>
      <c r="C210" t="s" s="25">
        <v>23686</v>
      </c>
      <c r="D210" s="26"/>
      <c r="E210" s="26"/>
    </row>
    <row r="211" ht="15.5" customHeight="1">
      <c r="A211" t="s" s="23">
        <v>23687</v>
      </c>
      <c r="B211" t="s" s="25">
        <v>23688</v>
      </c>
      <c r="C211" t="s" s="25">
        <v>23689</v>
      </c>
      <c r="D211" s="26"/>
      <c r="E211" s="26"/>
    </row>
    <row r="212" ht="15.5" customHeight="1">
      <c r="A212" t="s" s="23">
        <v>23690</v>
      </c>
      <c r="B212" t="s" s="25">
        <v>22382</v>
      </c>
      <c r="C212" t="s" s="25">
        <v>22382</v>
      </c>
      <c r="D212" s="26"/>
      <c r="E212" s="26"/>
    </row>
    <row r="213" ht="15.5" customHeight="1">
      <c r="A213" t="s" s="23">
        <v>23691</v>
      </c>
      <c r="B213" t="s" s="25">
        <v>22574</v>
      </c>
      <c r="C213" t="s" s="25">
        <v>22574</v>
      </c>
      <c r="D213" s="26"/>
      <c r="E213" s="26"/>
    </row>
    <row r="214" ht="15.5" customHeight="1">
      <c r="A214" t="s" s="23">
        <v>23692</v>
      </c>
      <c r="B214" t="s" s="25">
        <v>23693</v>
      </c>
      <c r="C214" t="s" s="25">
        <v>23693</v>
      </c>
      <c r="D214" s="26"/>
      <c r="E214" s="26"/>
    </row>
    <row r="215" ht="15.5" customHeight="1">
      <c r="A215" t="s" s="23">
        <v>23694</v>
      </c>
      <c r="B215" t="s" s="25">
        <v>23695</v>
      </c>
      <c r="C215" t="s" s="25">
        <v>23695</v>
      </c>
      <c r="D215" s="26"/>
      <c r="E215" s="26"/>
    </row>
    <row r="216" ht="15.5" customHeight="1">
      <c r="A216" t="s" s="23">
        <v>23696</v>
      </c>
      <c r="B216" t="s" s="25">
        <v>23697</v>
      </c>
      <c r="C216" t="s" s="25">
        <v>23697</v>
      </c>
      <c r="D216" s="26"/>
      <c r="E216" s="26"/>
    </row>
    <row r="217" ht="15.5" customHeight="1">
      <c r="A217" t="s" s="23">
        <v>23698</v>
      </c>
      <c r="B217" t="s" s="25">
        <v>23699</v>
      </c>
      <c r="C217" t="s" s="25">
        <v>23699</v>
      </c>
      <c r="D217" s="26"/>
      <c r="E217" s="26"/>
    </row>
    <row r="218" ht="15.5" customHeight="1">
      <c r="A218" t="s" s="23">
        <v>23700</v>
      </c>
      <c r="B218" t="s" s="25">
        <v>23701</v>
      </c>
      <c r="C218" t="s" s="25">
        <v>23701</v>
      </c>
      <c r="D218" s="26"/>
      <c r="E218" s="26"/>
    </row>
    <row r="219" ht="15.5" customHeight="1">
      <c r="A219" t="s" s="23">
        <v>23702</v>
      </c>
      <c r="B219" t="s" s="25">
        <v>23703</v>
      </c>
      <c r="C219" t="s" s="25">
        <v>23703</v>
      </c>
      <c r="D219" s="26"/>
      <c r="E219" s="26"/>
    </row>
    <row r="220" ht="15.5" customHeight="1">
      <c r="A220" t="s" s="23">
        <v>23704</v>
      </c>
      <c r="B220" t="s" s="25">
        <v>23705</v>
      </c>
      <c r="C220" t="s" s="25">
        <v>23705</v>
      </c>
      <c r="D220" s="26"/>
      <c r="E220" s="26"/>
    </row>
    <row r="221" ht="15.5" customHeight="1">
      <c r="A221" t="s" s="23">
        <v>23706</v>
      </c>
      <c r="B221" t="s" s="25">
        <v>23707</v>
      </c>
      <c r="C221" t="s" s="25">
        <v>23708</v>
      </c>
      <c r="D221" s="26"/>
      <c r="E221" s="26"/>
    </row>
    <row r="222" ht="15.5" customHeight="1">
      <c r="A222" t="s" s="23">
        <v>23709</v>
      </c>
      <c r="B222" t="s" s="25">
        <v>23710</v>
      </c>
      <c r="C222" t="s" s="25">
        <v>23710</v>
      </c>
      <c r="D222" s="26"/>
      <c r="E222" s="26"/>
    </row>
    <row r="223" ht="15.5" customHeight="1">
      <c r="A223" t="s" s="23">
        <v>23711</v>
      </c>
      <c r="B223" t="s" s="25">
        <v>23712</v>
      </c>
      <c r="C223" t="s" s="25">
        <v>23712</v>
      </c>
      <c r="D223" s="26"/>
      <c r="E223" s="26"/>
    </row>
    <row r="224" ht="15.5" customHeight="1">
      <c r="A224" t="s" s="23">
        <v>23713</v>
      </c>
      <c r="B224" t="s" s="25">
        <v>22576</v>
      </c>
      <c r="C224" t="s" s="25">
        <v>22576</v>
      </c>
      <c r="D224" s="26"/>
      <c r="E224" s="26"/>
    </row>
    <row r="225" ht="15.5" customHeight="1">
      <c r="A225" t="s" s="23">
        <v>23714</v>
      </c>
      <c r="B225" t="s" s="25">
        <v>23715</v>
      </c>
      <c r="C225" t="s" s="25">
        <v>23716</v>
      </c>
      <c r="D225" s="26"/>
      <c r="E225" s="26"/>
    </row>
    <row r="226" ht="15.5" customHeight="1">
      <c r="A226" t="s" s="23">
        <v>23717</v>
      </c>
      <c r="B226" t="s" s="25">
        <v>22578</v>
      </c>
      <c r="C226" t="s" s="25">
        <v>22578</v>
      </c>
      <c r="D226" s="26"/>
      <c r="E226" s="26"/>
    </row>
    <row r="227" ht="15.5" customHeight="1">
      <c r="A227" t="s" s="23">
        <v>23718</v>
      </c>
      <c r="B227" t="s" s="25">
        <v>23719</v>
      </c>
      <c r="C227" t="s" s="25">
        <v>23719</v>
      </c>
      <c r="D227" s="26"/>
      <c r="E227" s="26"/>
    </row>
    <row r="228" ht="15.5" customHeight="1">
      <c r="A228" t="s" s="23">
        <v>23720</v>
      </c>
      <c r="B228" t="s" s="25">
        <v>23721</v>
      </c>
      <c r="C228" t="s" s="25">
        <v>23722</v>
      </c>
      <c r="D228" s="26"/>
      <c r="E228" s="26"/>
    </row>
    <row r="229" ht="15.5" customHeight="1">
      <c r="A229" t="s" s="23">
        <v>23723</v>
      </c>
      <c r="B229" t="s" s="25">
        <v>23724</v>
      </c>
      <c r="C229" t="s" s="25">
        <v>23725</v>
      </c>
      <c r="D229" s="26"/>
      <c r="E229" s="26"/>
    </row>
    <row r="230" ht="15.5" customHeight="1">
      <c r="A230" t="s" s="23">
        <v>23726</v>
      </c>
      <c r="B230" t="s" s="25">
        <v>23727</v>
      </c>
      <c r="C230" t="s" s="25">
        <v>23727</v>
      </c>
      <c r="D230" s="26"/>
      <c r="E230" s="26"/>
    </row>
    <row r="231" ht="15.5" customHeight="1">
      <c r="A231" t="s" s="23">
        <v>23728</v>
      </c>
      <c r="B231" t="s" s="25">
        <v>23729</v>
      </c>
      <c r="C231" t="s" s="25">
        <v>23730</v>
      </c>
      <c r="D231" s="26"/>
      <c r="E231" s="26"/>
    </row>
    <row r="232" ht="15.5" customHeight="1">
      <c r="A232" t="s" s="23">
        <v>23731</v>
      </c>
      <c r="B232" t="s" s="25">
        <v>23732</v>
      </c>
      <c r="C232" t="s" s="25">
        <v>23733</v>
      </c>
      <c r="D232" s="26"/>
      <c r="E232" s="26"/>
    </row>
    <row r="233" ht="15.5" customHeight="1">
      <c r="A233" t="s" s="23">
        <v>23734</v>
      </c>
      <c r="B233" t="s" s="25">
        <v>23735</v>
      </c>
      <c r="C233" t="s" s="25">
        <v>23735</v>
      </c>
      <c r="D233" s="26"/>
      <c r="E233" s="26"/>
    </row>
    <row r="234" ht="15.5" customHeight="1">
      <c r="A234" t="s" s="23">
        <v>23736</v>
      </c>
      <c r="B234" t="s" s="25">
        <v>23737</v>
      </c>
      <c r="C234" t="s" s="25">
        <v>23737</v>
      </c>
      <c r="D234" s="26"/>
      <c r="E234" s="26"/>
    </row>
    <row r="235" ht="15.5" customHeight="1">
      <c r="A235" t="s" s="23">
        <v>23738</v>
      </c>
      <c r="B235" t="s" s="25">
        <v>23739</v>
      </c>
      <c r="C235" t="s" s="25">
        <v>23740</v>
      </c>
      <c r="D235" s="26"/>
      <c r="E235" s="26"/>
    </row>
    <row r="236" ht="15.5" customHeight="1">
      <c r="A236" t="s" s="23">
        <v>23741</v>
      </c>
      <c r="B236" t="s" s="25">
        <v>22580</v>
      </c>
      <c r="C236" t="s" s="25">
        <v>22580</v>
      </c>
      <c r="D236" s="26"/>
      <c r="E236" s="26"/>
    </row>
    <row r="237" ht="15.5" customHeight="1">
      <c r="A237" t="s" s="23">
        <v>23742</v>
      </c>
      <c r="B237" t="s" s="25">
        <v>23743</v>
      </c>
      <c r="C237" t="s" s="25">
        <v>23744</v>
      </c>
      <c r="D237" s="26"/>
      <c r="E237" s="26"/>
    </row>
    <row r="238" ht="15.5" customHeight="1">
      <c r="A238" t="s" s="23">
        <v>23745</v>
      </c>
      <c r="B238" t="s" s="25">
        <v>23746</v>
      </c>
      <c r="C238" t="s" s="25">
        <v>23746</v>
      </c>
      <c r="D238" s="26"/>
      <c r="E238" s="26"/>
    </row>
    <row r="239" ht="15.5" customHeight="1">
      <c r="A239" t="s" s="23">
        <v>23747</v>
      </c>
      <c r="B239" t="s" s="25">
        <v>23748</v>
      </c>
      <c r="C239" t="s" s="25">
        <v>23748</v>
      </c>
      <c r="D239" s="26"/>
      <c r="E239" s="26"/>
    </row>
    <row r="240" ht="15.5" customHeight="1">
      <c r="A240" t="s" s="23">
        <v>23749</v>
      </c>
      <c r="B240" t="s" s="25">
        <v>23750</v>
      </c>
      <c r="C240" t="s" s="25">
        <v>23750</v>
      </c>
      <c r="D240" s="26"/>
      <c r="E240" s="26"/>
    </row>
    <row r="241" ht="15.5" customHeight="1">
      <c r="A241" t="s" s="23">
        <v>23751</v>
      </c>
      <c r="B241" t="s" s="25">
        <v>22582</v>
      </c>
      <c r="C241" t="s" s="25">
        <v>22582</v>
      </c>
      <c r="D241" s="26"/>
      <c r="E241" s="26"/>
    </row>
    <row r="242" ht="15.5" customHeight="1">
      <c r="A242" t="s" s="23">
        <v>23752</v>
      </c>
      <c r="B242" t="s" s="25">
        <v>23753</v>
      </c>
      <c r="C242" t="s" s="25">
        <v>23754</v>
      </c>
      <c r="D242" s="26"/>
      <c r="E242" s="26"/>
    </row>
    <row r="243" ht="15.5" customHeight="1">
      <c r="A243" t="s" s="23">
        <v>23755</v>
      </c>
      <c r="B243" t="s" s="25">
        <v>23756</v>
      </c>
      <c r="C243" t="s" s="25">
        <v>23757</v>
      </c>
      <c r="D243" s="26"/>
      <c r="E243" s="26"/>
    </row>
    <row r="244" ht="15.5" customHeight="1">
      <c r="A244" t="s" s="23">
        <v>23758</v>
      </c>
      <c r="B244" t="s" s="25">
        <v>23759</v>
      </c>
      <c r="C244" t="s" s="25">
        <v>23759</v>
      </c>
      <c r="D244" s="26"/>
      <c r="E244" s="26"/>
    </row>
    <row r="245" ht="15.5" customHeight="1">
      <c r="A245" t="s" s="23">
        <v>23760</v>
      </c>
      <c r="B245" t="s" s="25">
        <v>23761</v>
      </c>
      <c r="C245" t="s" s="25">
        <v>23761</v>
      </c>
      <c r="D245" s="26"/>
      <c r="E245" s="26"/>
    </row>
    <row r="246" ht="15.5" customHeight="1">
      <c r="A246" t="s" s="23">
        <v>23762</v>
      </c>
      <c r="B246" t="s" s="25">
        <v>23763</v>
      </c>
      <c r="C246" t="s" s="25">
        <v>23763</v>
      </c>
      <c r="D246" s="26"/>
      <c r="E246" s="26"/>
    </row>
    <row r="247" ht="15.5" customHeight="1">
      <c r="A247" t="s" s="23">
        <v>23764</v>
      </c>
      <c r="B247" t="s" s="25">
        <v>23765</v>
      </c>
      <c r="C247" t="s" s="25">
        <v>23765</v>
      </c>
      <c r="D247" s="26"/>
      <c r="E247" s="26"/>
    </row>
    <row r="248" ht="15.5" customHeight="1">
      <c r="A248" t="s" s="23">
        <v>23766</v>
      </c>
      <c r="B248" t="s" s="25">
        <v>23767</v>
      </c>
      <c r="C248" t="s" s="25">
        <v>23767</v>
      </c>
      <c r="D248" s="26"/>
      <c r="E248" s="26"/>
    </row>
    <row r="249" ht="15.5" customHeight="1">
      <c r="A249" t="s" s="23">
        <v>23768</v>
      </c>
      <c r="B249" t="s" s="25">
        <v>23769</v>
      </c>
      <c r="C249" t="s" s="25">
        <v>23769</v>
      </c>
      <c r="D249" s="26"/>
      <c r="E249" s="26"/>
    </row>
    <row r="250" ht="15.5" customHeight="1">
      <c r="A250" t="s" s="23">
        <v>23770</v>
      </c>
      <c r="B250" t="s" s="25">
        <v>23771</v>
      </c>
      <c r="C250" t="s" s="25">
        <v>23771</v>
      </c>
      <c r="D250" s="26"/>
      <c r="E250" s="26"/>
    </row>
    <row r="251" ht="15.5" customHeight="1">
      <c r="A251" t="s" s="23">
        <v>23772</v>
      </c>
      <c r="B251" t="s" s="25">
        <v>23773</v>
      </c>
      <c r="C251" t="s" s="25">
        <v>23773</v>
      </c>
      <c r="D251" s="26"/>
      <c r="E251" s="26"/>
    </row>
    <row r="252" ht="15.5" customHeight="1">
      <c r="A252" t="s" s="23">
        <v>23774</v>
      </c>
      <c r="B252" t="s" s="25">
        <v>23775</v>
      </c>
      <c r="C252" t="s" s="25">
        <v>23775</v>
      </c>
      <c r="D252" s="26"/>
      <c r="E252" s="26"/>
    </row>
    <row r="253" ht="15.5" customHeight="1">
      <c r="A253" t="s" s="23">
        <v>23776</v>
      </c>
      <c r="B253" t="s" s="25">
        <v>23777</v>
      </c>
      <c r="C253" t="s" s="25">
        <v>23777</v>
      </c>
      <c r="D253" s="26"/>
      <c r="E253" s="26"/>
    </row>
    <row r="254" ht="15.5" customHeight="1">
      <c r="A254" t="s" s="23">
        <v>23778</v>
      </c>
      <c r="B254" t="s" s="25">
        <v>23779</v>
      </c>
      <c r="C254" t="s" s="25">
        <v>23779</v>
      </c>
      <c r="D254" s="26"/>
      <c r="E254" s="26"/>
    </row>
    <row r="255" ht="15.5" customHeight="1">
      <c r="A255" t="s" s="23">
        <v>23780</v>
      </c>
      <c r="B255" t="s" s="25">
        <v>23781</v>
      </c>
      <c r="C255" t="s" s="25">
        <v>23781</v>
      </c>
      <c r="D255" s="26"/>
      <c r="E255" s="26"/>
    </row>
    <row r="256" ht="15.5" customHeight="1">
      <c r="A256" t="s" s="23">
        <v>23782</v>
      </c>
      <c r="B256" t="s" s="25">
        <v>23783</v>
      </c>
      <c r="C256" t="s" s="25">
        <v>23783</v>
      </c>
      <c r="D256" s="26"/>
      <c r="E256" s="26"/>
    </row>
    <row r="257" ht="15.5" customHeight="1">
      <c r="A257" t="s" s="23">
        <v>23784</v>
      </c>
      <c r="B257" t="s" s="25">
        <v>23785</v>
      </c>
      <c r="C257" t="s" s="25">
        <v>23785</v>
      </c>
      <c r="D257" s="26"/>
      <c r="E257" s="26"/>
    </row>
    <row r="258" ht="15.5" customHeight="1">
      <c r="A258" t="s" s="23">
        <v>23786</v>
      </c>
      <c r="B258" t="s" s="25">
        <v>1138</v>
      </c>
      <c r="C258" t="s" s="25">
        <v>1138</v>
      </c>
      <c r="D258" s="26"/>
      <c r="E258" s="26"/>
    </row>
    <row r="259" ht="15.5" customHeight="1">
      <c r="A259" t="s" s="23">
        <v>23787</v>
      </c>
      <c r="B259" t="s" s="25">
        <v>23788</v>
      </c>
      <c r="C259" t="s" s="25">
        <v>23789</v>
      </c>
      <c r="D259" s="26"/>
      <c r="E259" s="26"/>
    </row>
    <row r="260" ht="15.5" customHeight="1">
      <c r="A260" t="s" s="23">
        <v>23790</v>
      </c>
      <c r="B260" t="s" s="25">
        <v>23791</v>
      </c>
      <c r="C260" t="s" s="25">
        <v>23791</v>
      </c>
      <c r="D260" s="26"/>
      <c r="E260" s="26"/>
    </row>
    <row r="261" ht="15.5" customHeight="1">
      <c r="A261" t="s" s="23">
        <v>23792</v>
      </c>
      <c r="B261" t="s" s="25">
        <v>23793</v>
      </c>
      <c r="C261" t="s" s="25">
        <v>23793</v>
      </c>
      <c r="D261" s="26"/>
      <c r="E261" s="26"/>
    </row>
    <row r="262" ht="15.5" customHeight="1">
      <c r="A262" t="s" s="23">
        <v>23794</v>
      </c>
      <c r="B262" t="s" s="25">
        <v>23795</v>
      </c>
      <c r="C262" t="s" s="25">
        <v>23795</v>
      </c>
      <c r="D262" s="26"/>
      <c r="E262" s="26"/>
    </row>
    <row r="263" ht="15.5" customHeight="1">
      <c r="A263" t="s" s="23">
        <v>23796</v>
      </c>
      <c r="B263" t="s" s="25">
        <v>23797</v>
      </c>
      <c r="C263" t="s" s="25">
        <v>23797</v>
      </c>
      <c r="D263" s="26"/>
      <c r="E263" s="26"/>
    </row>
    <row r="264" ht="15.5" customHeight="1">
      <c r="A264" t="s" s="23">
        <v>23798</v>
      </c>
      <c r="B264" t="s" s="25">
        <v>22384</v>
      </c>
      <c r="C264" t="s" s="25">
        <v>22384</v>
      </c>
      <c r="D264" s="26"/>
      <c r="E264" s="26"/>
    </row>
    <row r="265" ht="15.5" customHeight="1">
      <c r="A265" t="s" s="23">
        <v>23799</v>
      </c>
      <c r="B265" t="s" s="25">
        <v>23800</v>
      </c>
      <c r="C265" t="s" s="25">
        <v>23800</v>
      </c>
      <c r="D265" s="26"/>
      <c r="E265" s="26"/>
    </row>
    <row r="266" ht="15.5" customHeight="1">
      <c r="A266" t="s" s="23">
        <v>23801</v>
      </c>
      <c r="B266" t="s" s="25">
        <v>23802</v>
      </c>
      <c r="C266" t="s" s="25">
        <v>23802</v>
      </c>
      <c r="D266" s="26"/>
      <c r="E266" s="26"/>
    </row>
    <row r="267" ht="15.5" customHeight="1">
      <c r="A267" t="s" s="23">
        <v>23803</v>
      </c>
      <c r="B267" t="s" s="25">
        <v>22586</v>
      </c>
      <c r="C267" t="s" s="25">
        <v>22586</v>
      </c>
      <c r="D267" s="26"/>
      <c r="E267" s="26"/>
    </row>
    <row r="268" ht="15.5" customHeight="1">
      <c r="A268" t="s" s="23">
        <v>23804</v>
      </c>
      <c r="B268" t="s" s="25">
        <v>23805</v>
      </c>
      <c r="C268" t="s" s="25">
        <v>23806</v>
      </c>
      <c r="D268" s="26"/>
      <c r="E268" s="26"/>
    </row>
    <row r="269" ht="15.5" customHeight="1">
      <c r="A269" t="s" s="23">
        <v>23807</v>
      </c>
      <c r="B269" t="s" s="25">
        <v>23808</v>
      </c>
      <c r="C269" t="s" s="25">
        <v>23808</v>
      </c>
      <c r="D269" s="26"/>
      <c r="E269" s="26"/>
    </row>
    <row r="270" ht="15.5" customHeight="1">
      <c r="A270" t="s" s="23">
        <v>23809</v>
      </c>
      <c r="B270" t="s" s="25">
        <v>23810</v>
      </c>
      <c r="C270" t="s" s="25">
        <v>23810</v>
      </c>
      <c r="D270" s="26"/>
      <c r="E270" s="26"/>
    </row>
    <row r="271" ht="15.5" customHeight="1">
      <c r="A271" t="s" s="23">
        <v>23811</v>
      </c>
      <c r="B271" t="s" s="25">
        <v>23812</v>
      </c>
      <c r="C271" t="s" s="25">
        <v>23812</v>
      </c>
      <c r="D271" s="26"/>
      <c r="E271" s="26"/>
    </row>
    <row r="272" ht="15.5" customHeight="1">
      <c r="A272" t="s" s="23">
        <v>23813</v>
      </c>
      <c r="B272" t="s" s="25">
        <v>23814</v>
      </c>
      <c r="C272" t="s" s="25">
        <v>23814</v>
      </c>
      <c r="D272" s="26"/>
      <c r="E272" s="26"/>
    </row>
    <row r="273" ht="15.5" customHeight="1">
      <c r="A273" t="s" s="23">
        <v>23815</v>
      </c>
      <c r="B273" t="s" s="25">
        <v>23816</v>
      </c>
      <c r="C273" t="s" s="25">
        <v>23816</v>
      </c>
      <c r="D273" s="26"/>
      <c r="E273" s="26"/>
    </row>
    <row r="274" ht="15.5" customHeight="1">
      <c r="A274" t="s" s="23">
        <v>23817</v>
      </c>
      <c r="B274" t="s" s="25">
        <v>22588</v>
      </c>
      <c r="C274" t="s" s="25">
        <v>22588</v>
      </c>
      <c r="D274" s="26"/>
      <c r="E274" s="26"/>
    </row>
    <row r="275" ht="15.5" customHeight="1">
      <c r="A275" t="s" s="23">
        <v>23818</v>
      </c>
      <c r="B275" t="s" s="25">
        <v>23819</v>
      </c>
      <c r="C275" t="s" s="25">
        <v>23819</v>
      </c>
      <c r="D275" s="26"/>
      <c r="E275" s="26"/>
    </row>
    <row r="276" ht="15.5" customHeight="1">
      <c r="A276" t="s" s="23">
        <v>23820</v>
      </c>
      <c r="B276" t="s" s="25">
        <v>23821</v>
      </c>
      <c r="C276" t="s" s="25">
        <v>23822</v>
      </c>
      <c r="D276" s="26"/>
      <c r="E276" s="26"/>
    </row>
    <row r="277" ht="15.5" customHeight="1">
      <c r="A277" t="s" s="23">
        <v>23823</v>
      </c>
      <c r="B277" t="s" s="25">
        <v>23824</v>
      </c>
      <c r="C277" t="s" s="25">
        <v>23824</v>
      </c>
      <c r="D277" s="26"/>
      <c r="E277" s="26"/>
    </row>
    <row r="278" ht="15.5" customHeight="1">
      <c r="A278" t="s" s="23">
        <v>23825</v>
      </c>
      <c r="B278" t="s" s="25">
        <v>23826</v>
      </c>
      <c r="C278" t="s" s="25">
        <v>23826</v>
      </c>
      <c r="D278" s="26"/>
      <c r="E278" s="26"/>
    </row>
    <row r="279" ht="15.5" customHeight="1">
      <c r="A279" t="s" s="23">
        <v>23827</v>
      </c>
      <c r="B279" t="s" s="25">
        <v>23828</v>
      </c>
      <c r="C279" t="s" s="25">
        <v>23828</v>
      </c>
      <c r="D279" s="26"/>
      <c r="E279" s="26"/>
    </row>
    <row r="280" ht="15.5" customHeight="1">
      <c r="A280" t="s" s="23">
        <v>23829</v>
      </c>
      <c r="B280" t="s" s="25">
        <v>23830</v>
      </c>
      <c r="C280" t="s" s="25">
        <v>23830</v>
      </c>
      <c r="D280" s="26"/>
      <c r="E280" s="26"/>
    </row>
    <row r="281" ht="15.5" customHeight="1">
      <c r="A281" t="s" s="23">
        <v>23831</v>
      </c>
      <c r="B281" t="s" s="25">
        <v>23832</v>
      </c>
      <c r="C281" t="s" s="25">
        <v>23832</v>
      </c>
      <c r="D281" s="26"/>
      <c r="E281" s="26"/>
    </row>
    <row r="282" ht="15.5" customHeight="1">
      <c r="A282" t="s" s="23">
        <v>23833</v>
      </c>
      <c r="B282" t="s" s="25">
        <v>23834</v>
      </c>
      <c r="C282" t="s" s="25">
        <v>23834</v>
      </c>
      <c r="D282" s="26"/>
      <c r="E282" s="26"/>
    </row>
    <row r="283" ht="15.5" customHeight="1">
      <c r="A283" t="s" s="23">
        <v>23835</v>
      </c>
      <c r="B283" t="s" s="25">
        <v>23836</v>
      </c>
      <c r="C283" t="s" s="25">
        <v>23836</v>
      </c>
      <c r="D283" s="26"/>
      <c r="E283" s="26"/>
    </row>
    <row r="284" ht="15.5" customHeight="1">
      <c r="A284" t="s" s="23">
        <v>23837</v>
      </c>
      <c r="B284" t="s" s="25">
        <v>23838</v>
      </c>
      <c r="C284" t="s" s="25">
        <v>23838</v>
      </c>
      <c r="D284" s="26"/>
      <c r="E284" s="26"/>
    </row>
    <row r="285" ht="15.5" customHeight="1">
      <c r="A285" t="s" s="23">
        <v>23839</v>
      </c>
      <c r="B285" t="s" s="25">
        <v>23840</v>
      </c>
      <c r="C285" t="s" s="25">
        <v>23840</v>
      </c>
      <c r="D285" s="26"/>
      <c r="E285" s="26"/>
    </row>
    <row r="286" ht="15.5" customHeight="1">
      <c r="A286" t="s" s="23">
        <v>23841</v>
      </c>
      <c r="B286" t="s" s="25">
        <v>23842</v>
      </c>
      <c r="C286" t="s" s="25">
        <v>23843</v>
      </c>
      <c r="D286" s="26"/>
      <c r="E286" s="26"/>
    </row>
    <row r="287" ht="15.5" customHeight="1">
      <c r="A287" t="s" s="23">
        <v>23844</v>
      </c>
      <c r="B287" t="s" s="25">
        <v>23845</v>
      </c>
      <c r="C287" t="s" s="25">
        <v>23845</v>
      </c>
      <c r="D287" s="26"/>
      <c r="E287" s="26"/>
    </row>
    <row r="288" ht="15.5" customHeight="1">
      <c r="A288" t="s" s="23">
        <v>23846</v>
      </c>
      <c r="B288" t="s" s="25">
        <v>23847</v>
      </c>
      <c r="C288" t="s" s="25">
        <v>23847</v>
      </c>
      <c r="D288" s="26"/>
      <c r="E288" s="26"/>
    </row>
    <row r="289" ht="15.5" customHeight="1">
      <c r="A289" t="s" s="23">
        <v>23848</v>
      </c>
      <c r="B289" t="s" s="25">
        <v>23849</v>
      </c>
      <c r="C289" t="s" s="25">
        <v>23849</v>
      </c>
      <c r="D289" s="26"/>
      <c r="E289" s="26"/>
    </row>
    <row r="290" ht="15.5" customHeight="1">
      <c r="A290" t="s" s="23">
        <v>23850</v>
      </c>
      <c r="B290" t="s" s="25">
        <v>23851</v>
      </c>
      <c r="C290" t="s" s="25">
        <v>23851</v>
      </c>
      <c r="D290" s="26"/>
      <c r="E290" s="26"/>
    </row>
    <row r="291" ht="15.5" customHeight="1">
      <c r="A291" t="s" s="23">
        <v>23852</v>
      </c>
      <c r="B291" t="s" s="25">
        <v>23853</v>
      </c>
      <c r="C291" t="s" s="25">
        <v>23853</v>
      </c>
      <c r="D291" s="26"/>
      <c r="E291" s="26"/>
    </row>
    <row r="292" ht="15.5" customHeight="1">
      <c r="A292" t="s" s="23">
        <v>23854</v>
      </c>
      <c r="B292" t="s" s="25">
        <v>23855</v>
      </c>
      <c r="C292" t="s" s="25">
        <v>23856</v>
      </c>
      <c r="D292" s="26"/>
      <c r="E292" s="26"/>
    </row>
    <row r="293" ht="15.5" customHeight="1">
      <c r="A293" t="s" s="23">
        <v>23857</v>
      </c>
      <c r="B293" t="s" s="25">
        <v>23858</v>
      </c>
      <c r="C293" t="s" s="25">
        <v>23858</v>
      </c>
      <c r="D293" s="26"/>
      <c r="E293" s="26"/>
    </row>
    <row r="294" ht="15.5" customHeight="1">
      <c r="A294" t="s" s="23">
        <v>23859</v>
      </c>
      <c r="B294" t="s" s="25">
        <v>23860</v>
      </c>
      <c r="C294" t="s" s="25">
        <v>23860</v>
      </c>
      <c r="D294" s="26"/>
      <c r="E294" s="26"/>
    </row>
    <row r="295" ht="15.5" customHeight="1">
      <c r="A295" t="s" s="23">
        <v>23861</v>
      </c>
      <c r="B295" t="s" s="25">
        <v>23862</v>
      </c>
      <c r="C295" t="s" s="25">
        <v>23862</v>
      </c>
      <c r="D295" s="26"/>
      <c r="E295" s="26"/>
    </row>
    <row r="296" ht="15.5" customHeight="1">
      <c r="A296" t="s" s="23">
        <v>23863</v>
      </c>
      <c r="B296" t="s" s="25">
        <v>23864</v>
      </c>
      <c r="C296" t="s" s="25">
        <v>23864</v>
      </c>
      <c r="D296" s="26"/>
      <c r="E296" s="26"/>
    </row>
    <row r="297" ht="15.5" customHeight="1">
      <c r="A297" t="s" s="23">
        <v>23865</v>
      </c>
      <c r="B297" t="s" s="25">
        <v>23866</v>
      </c>
      <c r="C297" t="s" s="25">
        <v>23866</v>
      </c>
      <c r="D297" s="26"/>
      <c r="E297" s="26"/>
    </row>
    <row r="298" ht="15.5" customHeight="1">
      <c r="A298" t="s" s="23">
        <v>23867</v>
      </c>
      <c r="B298" t="s" s="25">
        <v>23868</v>
      </c>
      <c r="C298" t="s" s="25">
        <v>23868</v>
      </c>
      <c r="D298" s="26"/>
      <c r="E298" s="26"/>
    </row>
    <row r="299" ht="15.5" customHeight="1">
      <c r="A299" t="s" s="23">
        <v>23869</v>
      </c>
      <c r="B299" t="s" s="25">
        <v>23870</v>
      </c>
      <c r="C299" t="s" s="25">
        <v>23870</v>
      </c>
      <c r="D299" s="26"/>
      <c r="E299" s="26"/>
    </row>
    <row r="300" ht="15.5" customHeight="1">
      <c r="A300" t="s" s="23">
        <v>23871</v>
      </c>
      <c r="B300" t="s" s="25">
        <v>1143</v>
      </c>
      <c r="C300" t="s" s="25">
        <v>1143</v>
      </c>
      <c r="D300" s="26"/>
      <c r="E300" s="26"/>
    </row>
    <row r="301" ht="15.5" customHeight="1">
      <c r="A301" t="s" s="23">
        <v>23872</v>
      </c>
      <c r="B301" t="s" s="25">
        <v>23873</v>
      </c>
      <c r="C301" t="s" s="25">
        <v>23873</v>
      </c>
      <c r="D301" s="26"/>
      <c r="E301" s="26"/>
    </row>
    <row r="302" ht="15.5" customHeight="1">
      <c r="A302" t="s" s="23">
        <v>23874</v>
      </c>
      <c r="B302" t="s" s="25">
        <v>23875</v>
      </c>
      <c r="C302" t="s" s="25">
        <v>23875</v>
      </c>
      <c r="D302" s="26"/>
      <c r="E302" s="26"/>
    </row>
    <row r="303" ht="15.5" customHeight="1">
      <c r="A303" t="s" s="23">
        <v>23876</v>
      </c>
      <c r="B303" t="s" s="25">
        <v>23877</v>
      </c>
      <c r="C303" t="s" s="25">
        <v>23877</v>
      </c>
      <c r="D303" s="26"/>
      <c r="E303" s="26"/>
    </row>
    <row r="304" ht="15.5" customHeight="1">
      <c r="A304" t="s" s="23">
        <v>23878</v>
      </c>
      <c r="B304" t="s" s="25">
        <v>23879</v>
      </c>
      <c r="C304" t="s" s="25">
        <v>23880</v>
      </c>
      <c r="D304" s="26"/>
      <c r="E304" s="26"/>
    </row>
    <row r="305" ht="15.5" customHeight="1">
      <c r="A305" t="s" s="23">
        <v>23881</v>
      </c>
      <c r="B305" t="s" s="25">
        <v>22590</v>
      </c>
      <c r="C305" t="s" s="25">
        <v>22590</v>
      </c>
      <c r="D305" s="26"/>
      <c r="E305" s="26"/>
    </row>
    <row r="306" ht="15.5" customHeight="1">
      <c r="A306" t="s" s="23">
        <v>23882</v>
      </c>
      <c r="B306" t="s" s="25">
        <v>23883</v>
      </c>
      <c r="C306" t="s" s="25">
        <v>23884</v>
      </c>
      <c r="D306" s="26"/>
      <c r="E306" s="26"/>
    </row>
    <row r="307" ht="15.5" customHeight="1">
      <c r="A307" t="s" s="23">
        <v>23885</v>
      </c>
      <c r="B307" t="s" s="25">
        <v>23886</v>
      </c>
      <c r="C307" t="s" s="25">
        <v>23887</v>
      </c>
      <c r="D307" s="26"/>
      <c r="E307" s="26"/>
    </row>
    <row r="308" ht="15.5" customHeight="1">
      <c r="A308" t="s" s="23">
        <v>23888</v>
      </c>
      <c r="B308" t="s" s="25">
        <v>23889</v>
      </c>
      <c r="C308" t="s" s="25">
        <v>23890</v>
      </c>
      <c r="D308" s="26"/>
      <c r="E308" s="26"/>
    </row>
    <row r="309" ht="15.5" customHeight="1">
      <c r="A309" t="s" s="23">
        <v>23891</v>
      </c>
      <c r="B309" t="s" s="25">
        <v>23892</v>
      </c>
      <c r="C309" t="s" s="25">
        <v>23893</v>
      </c>
      <c r="D309" s="26"/>
      <c r="E309" s="26"/>
    </row>
    <row r="310" ht="15.5" customHeight="1">
      <c r="A310" t="s" s="23">
        <v>23894</v>
      </c>
      <c r="B310" t="s" s="25">
        <v>23895</v>
      </c>
      <c r="C310" t="s" s="25">
        <v>23895</v>
      </c>
      <c r="D310" s="26"/>
      <c r="E310" s="26"/>
    </row>
    <row r="311" ht="15.5" customHeight="1">
      <c r="A311" t="s" s="23">
        <v>23896</v>
      </c>
      <c r="B311" t="s" s="25">
        <v>23897</v>
      </c>
      <c r="C311" t="s" s="25">
        <v>23897</v>
      </c>
      <c r="D311" s="26"/>
      <c r="E311" s="26"/>
    </row>
    <row r="312" ht="15.5" customHeight="1">
      <c r="A312" t="s" s="23">
        <v>23898</v>
      </c>
      <c r="B312" t="s" s="25">
        <v>23899</v>
      </c>
      <c r="C312" t="s" s="25">
        <v>23900</v>
      </c>
      <c r="D312" s="26"/>
      <c r="E312" s="26"/>
    </row>
    <row r="313" ht="15.5" customHeight="1">
      <c r="A313" t="s" s="23">
        <v>23901</v>
      </c>
      <c r="B313" t="s" s="25">
        <v>23902</v>
      </c>
      <c r="C313" t="s" s="25">
        <v>23902</v>
      </c>
      <c r="D313" s="26"/>
      <c r="E313" s="26"/>
    </row>
    <row r="314" ht="15.5" customHeight="1">
      <c r="A314" t="s" s="23">
        <v>23903</v>
      </c>
      <c r="B314" t="s" s="25">
        <v>23904</v>
      </c>
      <c r="C314" t="s" s="25">
        <v>23904</v>
      </c>
      <c r="D314" s="26"/>
      <c r="E314" s="26"/>
    </row>
    <row r="315" ht="15.5" customHeight="1">
      <c r="A315" t="s" s="23">
        <v>23905</v>
      </c>
      <c r="B315" t="s" s="25">
        <v>22592</v>
      </c>
      <c r="C315" t="s" s="25">
        <v>22592</v>
      </c>
      <c r="D315" s="26"/>
      <c r="E315" s="26"/>
    </row>
    <row r="316" ht="15.5" customHeight="1">
      <c r="A316" t="s" s="23">
        <v>23906</v>
      </c>
      <c r="B316" t="s" s="25">
        <v>23907</v>
      </c>
      <c r="C316" t="s" s="25">
        <v>23907</v>
      </c>
      <c r="D316" s="26"/>
      <c r="E316" s="26"/>
    </row>
    <row r="317" ht="15.5" customHeight="1">
      <c r="A317" t="s" s="23">
        <v>23908</v>
      </c>
      <c r="B317" t="s" s="25">
        <v>23909</v>
      </c>
      <c r="C317" t="s" s="25">
        <v>23909</v>
      </c>
      <c r="D317" s="26"/>
      <c r="E317" s="26"/>
    </row>
    <row r="318" ht="15.5" customHeight="1">
      <c r="A318" t="s" s="23">
        <v>23910</v>
      </c>
      <c r="B318" t="s" s="25">
        <v>23911</v>
      </c>
      <c r="C318" t="s" s="25">
        <v>23911</v>
      </c>
      <c r="D318" s="26"/>
      <c r="E318" s="26"/>
    </row>
    <row r="319" ht="15.5" customHeight="1">
      <c r="A319" t="s" s="23">
        <v>23912</v>
      </c>
      <c r="B319" t="s" s="25">
        <v>23913</v>
      </c>
      <c r="C319" t="s" s="25">
        <v>23913</v>
      </c>
      <c r="D319" s="26"/>
      <c r="E319" s="26"/>
    </row>
    <row r="320" ht="15.5" customHeight="1">
      <c r="A320" t="s" s="23">
        <v>23914</v>
      </c>
      <c r="B320" t="s" s="25">
        <v>23915</v>
      </c>
      <c r="C320" t="s" s="25">
        <v>23915</v>
      </c>
      <c r="D320" s="26"/>
      <c r="E320" s="26"/>
    </row>
    <row r="321" ht="15.5" customHeight="1">
      <c r="A321" t="s" s="23">
        <v>23916</v>
      </c>
      <c r="B321" t="s" s="25">
        <v>22594</v>
      </c>
      <c r="C321" t="s" s="25">
        <v>22594</v>
      </c>
      <c r="D321" s="26"/>
      <c r="E321" s="26"/>
    </row>
    <row r="322" ht="15.5" customHeight="1">
      <c r="A322" t="s" s="23">
        <v>23917</v>
      </c>
      <c r="B322" t="s" s="25">
        <v>23918</v>
      </c>
      <c r="C322" t="s" s="25">
        <v>23918</v>
      </c>
      <c r="D322" s="26"/>
      <c r="E322" s="26"/>
    </row>
    <row r="323" ht="15.5" customHeight="1">
      <c r="A323" t="s" s="23">
        <v>23919</v>
      </c>
      <c r="B323" t="s" s="25">
        <v>23920</v>
      </c>
      <c r="C323" t="s" s="25">
        <v>23921</v>
      </c>
      <c r="D323" s="26"/>
      <c r="E323" s="26"/>
    </row>
    <row r="324" ht="15.5" customHeight="1">
      <c r="A324" t="s" s="23">
        <v>23922</v>
      </c>
      <c r="B324" t="s" s="25">
        <v>23923</v>
      </c>
      <c r="C324" t="s" s="25">
        <v>23924</v>
      </c>
      <c r="D324" s="26"/>
      <c r="E324" s="26"/>
    </row>
    <row r="325" ht="15.5" customHeight="1">
      <c r="A325" t="s" s="23">
        <v>23925</v>
      </c>
      <c r="B325" t="s" s="25">
        <v>23926</v>
      </c>
      <c r="C325" t="s" s="25">
        <v>23926</v>
      </c>
      <c r="D325" s="26"/>
      <c r="E325" s="26"/>
    </row>
    <row r="326" ht="15.5" customHeight="1">
      <c r="A326" t="s" s="23">
        <v>23927</v>
      </c>
      <c r="B326" t="s" s="25">
        <v>23928</v>
      </c>
      <c r="C326" t="s" s="25">
        <v>23928</v>
      </c>
      <c r="D326" s="26"/>
      <c r="E326" s="26"/>
    </row>
    <row r="327" ht="15.5" customHeight="1">
      <c r="A327" t="s" s="23">
        <v>23929</v>
      </c>
      <c r="B327" t="s" s="25">
        <v>23930</v>
      </c>
      <c r="C327" t="s" s="25">
        <v>23930</v>
      </c>
      <c r="D327" s="26"/>
      <c r="E327" s="26"/>
    </row>
    <row r="328" ht="15.5" customHeight="1">
      <c r="A328" t="s" s="23">
        <v>23931</v>
      </c>
      <c r="B328" t="s" s="25">
        <v>23932</v>
      </c>
      <c r="C328" t="s" s="25">
        <v>23932</v>
      </c>
      <c r="D328" s="26"/>
      <c r="E328" s="26"/>
    </row>
    <row r="329" ht="15.5" customHeight="1">
      <c r="A329" t="s" s="23">
        <v>23933</v>
      </c>
      <c r="B329" t="s" s="25">
        <v>23934</v>
      </c>
      <c r="C329" t="s" s="25">
        <v>23934</v>
      </c>
      <c r="D329" s="26"/>
      <c r="E329" s="26"/>
    </row>
    <row r="330" ht="15.5" customHeight="1">
      <c r="A330" t="s" s="23">
        <v>23935</v>
      </c>
      <c r="B330" t="s" s="25">
        <v>23936</v>
      </c>
      <c r="C330" t="s" s="25">
        <v>23936</v>
      </c>
      <c r="D330" s="26"/>
      <c r="E330" s="26"/>
    </row>
    <row r="331" ht="15.5" customHeight="1">
      <c r="A331" t="s" s="23">
        <v>23937</v>
      </c>
      <c r="B331" t="s" s="25">
        <v>23938</v>
      </c>
      <c r="C331" t="s" s="25">
        <v>23938</v>
      </c>
      <c r="D331" s="26"/>
      <c r="E331" s="26"/>
    </row>
    <row r="332" ht="15.5" customHeight="1">
      <c r="A332" t="s" s="23">
        <v>23939</v>
      </c>
      <c r="B332" t="s" s="25">
        <v>23940</v>
      </c>
      <c r="C332" t="s" s="25">
        <v>23940</v>
      </c>
      <c r="D332" s="26"/>
      <c r="E332" s="26"/>
    </row>
    <row r="333" ht="15.5" customHeight="1">
      <c r="A333" t="s" s="23">
        <v>23941</v>
      </c>
      <c r="B333" t="s" s="25">
        <v>23942</v>
      </c>
      <c r="C333" t="s" s="25">
        <v>23943</v>
      </c>
      <c r="D333" s="26"/>
      <c r="E333" s="26"/>
    </row>
    <row r="334" ht="15.5" customHeight="1">
      <c r="A334" t="s" s="23">
        <v>23944</v>
      </c>
      <c r="B334" t="s" s="25">
        <v>23945</v>
      </c>
      <c r="C334" t="s" s="25">
        <v>23945</v>
      </c>
      <c r="D334" s="26"/>
      <c r="E334" s="26"/>
    </row>
    <row r="335" ht="15.5" customHeight="1">
      <c r="A335" t="s" s="23">
        <v>23946</v>
      </c>
      <c r="B335" t="s" s="25">
        <v>23947</v>
      </c>
      <c r="C335" t="s" s="25">
        <v>23948</v>
      </c>
      <c r="D335" s="26"/>
      <c r="E335" s="26"/>
    </row>
    <row r="336" ht="15.5" customHeight="1">
      <c r="A336" t="s" s="23">
        <v>23949</v>
      </c>
      <c r="B336" t="s" s="25">
        <v>23950</v>
      </c>
      <c r="C336" t="s" s="25">
        <v>23950</v>
      </c>
      <c r="D336" s="26"/>
      <c r="E336" s="26"/>
    </row>
    <row r="337" ht="15.5" customHeight="1">
      <c r="A337" t="s" s="23">
        <v>23951</v>
      </c>
      <c r="B337" t="s" s="25">
        <v>23952</v>
      </c>
      <c r="C337" t="s" s="25">
        <v>23952</v>
      </c>
      <c r="D337" s="26"/>
      <c r="E337" s="26"/>
    </row>
    <row r="338" ht="15.5" customHeight="1">
      <c r="A338" t="s" s="23">
        <v>23953</v>
      </c>
      <c r="B338" t="s" s="25">
        <v>23954</v>
      </c>
      <c r="C338" t="s" s="25">
        <v>23954</v>
      </c>
      <c r="D338" s="26"/>
      <c r="E338" s="26"/>
    </row>
    <row r="339" ht="15.5" customHeight="1">
      <c r="A339" t="s" s="23">
        <v>23955</v>
      </c>
      <c r="B339" t="s" s="25">
        <v>23956</v>
      </c>
      <c r="C339" t="s" s="25">
        <v>23956</v>
      </c>
      <c r="D339" s="26"/>
      <c r="E339" s="26"/>
    </row>
    <row r="340" ht="15.5" customHeight="1">
      <c r="A340" t="s" s="23">
        <v>23957</v>
      </c>
      <c r="B340" t="s" s="25">
        <v>23958</v>
      </c>
      <c r="C340" t="s" s="25">
        <v>23958</v>
      </c>
      <c r="D340" s="26"/>
      <c r="E340" s="26"/>
    </row>
    <row r="341" ht="15.5" customHeight="1">
      <c r="A341" t="s" s="23">
        <v>23959</v>
      </c>
      <c r="B341" t="s" s="25">
        <v>23960</v>
      </c>
      <c r="C341" t="s" s="25">
        <v>23960</v>
      </c>
      <c r="D341" s="26"/>
      <c r="E341" s="26"/>
    </row>
    <row r="342" ht="15.5" customHeight="1">
      <c r="A342" t="s" s="23">
        <v>23961</v>
      </c>
      <c r="B342" t="s" s="25">
        <v>23962</v>
      </c>
      <c r="C342" t="s" s="25">
        <v>23962</v>
      </c>
      <c r="D342" s="26"/>
      <c r="E342" s="26"/>
    </row>
    <row r="343" ht="15.5" customHeight="1">
      <c r="A343" t="s" s="23">
        <v>23963</v>
      </c>
      <c r="B343" t="s" s="25">
        <v>23964</v>
      </c>
      <c r="C343" t="s" s="25">
        <v>23964</v>
      </c>
      <c r="D343" s="26"/>
      <c r="E343" s="26"/>
    </row>
    <row r="344" ht="15.5" customHeight="1">
      <c r="A344" t="s" s="23">
        <v>23965</v>
      </c>
      <c r="B344" t="s" s="25">
        <v>23966</v>
      </c>
      <c r="C344" t="s" s="25">
        <v>23966</v>
      </c>
      <c r="D344" s="26"/>
      <c r="E344" s="26"/>
    </row>
    <row r="345" ht="15.5" customHeight="1">
      <c r="A345" t="s" s="23">
        <v>23967</v>
      </c>
      <c r="B345" t="s" s="25">
        <v>23968</v>
      </c>
      <c r="C345" t="s" s="25">
        <v>23968</v>
      </c>
      <c r="D345" s="26"/>
      <c r="E345" s="26"/>
    </row>
    <row r="346" ht="15.5" customHeight="1">
      <c r="A346" t="s" s="23">
        <v>23969</v>
      </c>
      <c r="B346" t="s" s="25">
        <v>23970</v>
      </c>
      <c r="C346" t="s" s="25">
        <v>23970</v>
      </c>
      <c r="D346" s="26"/>
      <c r="E346" s="26"/>
    </row>
    <row r="347" ht="15.5" customHeight="1">
      <c r="A347" t="s" s="23">
        <v>23971</v>
      </c>
      <c r="B347" t="s" s="25">
        <v>23972</v>
      </c>
      <c r="C347" t="s" s="25">
        <v>23973</v>
      </c>
      <c r="D347" s="26"/>
      <c r="E347" s="26"/>
    </row>
    <row r="348" ht="15.5" customHeight="1">
      <c r="A348" t="s" s="23">
        <v>23974</v>
      </c>
      <c r="B348" t="s" s="25">
        <v>23975</v>
      </c>
      <c r="C348" t="s" s="25">
        <v>23976</v>
      </c>
      <c r="D348" s="26"/>
      <c r="E348" s="26"/>
    </row>
    <row r="349" ht="15.5" customHeight="1">
      <c r="A349" t="s" s="23">
        <v>23977</v>
      </c>
      <c r="B349" t="s" s="25">
        <v>23978</v>
      </c>
      <c r="C349" t="s" s="25">
        <v>23979</v>
      </c>
      <c r="D349" s="26"/>
      <c r="E349" s="26"/>
    </row>
    <row r="350" ht="15.5" customHeight="1">
      <c r="A350" t="s" s="23">
        <v>23980</v>
      </c>
      <c r="B350" t="s" s="25">
        <v>23981</v>
      </c>
      <c r="C350" t="s" s="25">
        <v>23982</v>
      </c>
      <c r="D350" s="26"/>
      <c r="E350" s="26"/>
    </row>
    <row r="351" ht="15.5" customHeight="1">
      <c r="A351" t="s" s="23">
        <v>23983</v>
      </c>
      <c r="B351" t="s" s="25">
        <v>23984</v>
      </c>
      <c r="C351" t="s" s="25">
        <v>23985</v>
      </c>
      <c r="D351" s="26"/>
      <c r="E351" s="26"/>
    </row>
    <row r="352" ht="15.5" customHeight="1">
      <c r="A352" t="s" s="23">
        <v>23986</v>
      </c>
      <c r="B352" t="s" s="25">
        <v>22596</v>
      </c>
      <c r="C352" t="s" s="25">
        <v>22596</v>
      </c>
      <c r="D352" s="26"/>
      <c r="E352" s="26"/>
    </row>
    <row r="353" ht="15.5" customHeight="1">
      <c r="A353" t="s" s="23">
        <v>23987</v>
      </c>
      <c r="B353" t="s" s="25">
        <v>23988</v>
      </c>
      <c r="C353" t="s" s="25">
        <v>23989</v>
      </c>
      <c r="D353" s="26"/>
      <c r="E353" s="26"/>
    </row>
    <row r="354" ht="15.5" customHeight="1">
      <c r="A354" t="s" s="23">
        <v>23990</v>
      </c>
      <c r="B354" t="s" s="25">
        <v>23991</v>
      </c>
      <c r="C354" t="s" s="25">
        <v>23991</v>
      </c>
      <c r="D354" s="26"/>
      <c r="E354" s="26"/>
    </row>
    <row r="355" ht="15.5" customHeight="1">
      <c r="A355" t="s" s="23">
        <v>23992</v>
      </c>
      <c r="B355" t="s" s="25">
        <v>23993</v>
      </c>
      <c r="C355" t="s" s="25">
        <v>23994</v>
      </c>
      <c r="D355" s="26"/>
      <c r="E355" s="26"/>
    </row>
    <row r="356" ht="15.5" customHeight="1">
      <c r="A356" t="s" s="23">
        <v>23995</v>
      </c>
      <c r="B356" t="s" s="25">
        <v>23996</v>
      </c>
      <c r="C356" t="s" s="25">
        <v>23997</v>
      </c>
      <c r="D356" s="26"/>
      <c r="E356" s="26"/>
    </row>
    <row r="357" ht="15.5" customHeight="1">
      <c r="A357" t="s" s="23">
        <v>23998</v>
      </c>
      <c r="B357" t="s" s="25">
        <v>23999</v>
      </c>
      <c r="C357" t="s" s="25">
        <v>23999</v>
      </c>
      <c r="D357" s="26"/>
      <c r="E357" s="26"/>
    </row>
    <row r="358" ht="15.5" customHeight="1">
      <c r="A358" t="s" s="23">
        <v>24000</v>
      </c>
      <c r="B358" t="s" s="25">
        <v>24001</v>
      </c>
      <c r="C358" t="s" s="25">
        <v>24001</v>
      </c>
      <c r="D358" s="26"/>
      <c r="E358" s="26"/>
    </row>
    <row r="359" ht="15.5" customHeight="1">
      <c r="A359" t="s" s="23">
        <v>24002</v>
      </c>
      <c r="B359" t="s" s="25">
        <v>24003</v>
      </c>
      <c r="C359" t="s" s="25">
        <v>24003</v>
      </c>
      <c r="D359" s="26"/>
      <c r="E359" s="26"/>
    </row>
    <row r="360" ht="15.5" customHeight="1">
      <c r="A360" t="s" s="23">
        <v>24004</v>
      </c>
      <c r="B360" t="s" s="25">
        <v>24005</v>
      </c>
      <c r="C360" t="s" s="25">
        <v>24005</v>
      </c>
      <c r="D360" s="26"/>
      <c r="E360" s="26"/>
    </row>
    <row r="361" ht="15.5" customHeight="1">
      <c r="A361" t="s" s="23">
        <v>24006</v>
      </c>
      <c r="B361" t="s" s="25">
        <v>24007</v>
      </c>
      <c r="C361" t="s" s="25">
        <v>24007</v>
      </c>
      <c r="D361" s="26"/>
      <c r="E361" s="26"/>
    </row>
    <row r="362" ht="15.5" customHeight="1">
      <c r="A362" t="s" s="23">
        <v>24008</v>
      </c>
      <c r="B362" t="s" s="25">
        <v>24009</v>
      </c>
      <c r="C362" t="s" s="25">
        <v>24010</v>
      </c>
      <c r="D362" s="26"/>
      <c r="E362" s="26"/>
    </row>
    <row r="363" ht="15.5" customHeight="1">
      <c r="A363" t="s" s="23">
        <v>24011</v>
      </c>
      <c r="B363" t="s" s="25">
        <v>24012</v>
      </c>
      <c r="C363" t="s" s="25">
        <v>24013</v>
      </c>
      <c r="D363" s="26"/>
      <c r="E363" s="26"/>
    </row>
    <row r="364" ht="15.5" customHeight="1">
      <c r="A364" t="s" s="23">
        <v>24014</v>
      </c>
      <c r="B364" t="s" s="25">
        <v>24015</v>
      </c>
      <c r="C364" t="s" s="25">
        <v>24015</v>
      </c>
      <c r="D364" s="26"/>
      <c r="E364" s="26"/>
    </row>
    <row r="365" ht="15.5" customHeight="1">
      <c r="A365" t="s" s="23">
        <v>24016</v>
      </c>
      <c r="B365" t="s" s="25">
        <v>24017</v>
      </c>
      <c r="C365" t="s" s="25">
        <v>24018</v>
      </c>
      <c r="D365" s="26"/>
      <c r="E365" s="26"/>
    </row>
    <row r="366" ht="15.5" customHeight="1">
      <c r="A366" t="s" s="23">
        <v>24019</v>
      </c>
      <c r="B366" t="s" s="25">
        <v>24020</v>
      </c>
      <c r="C366" t="s" s="25">
        <v>24021</v>
      </c>
      <c r="D366" s="26"/>
      <c r="E366" s="26"/>
    </row>
    <row r="367" ht="15.5" customHeight="1">
      <c r="A367" t="s" s="23">
        <v>24022</v>
      </c>
      <c r="B367" t="s" s="25">
        <v>24023</v>
      </c>
      <c r="C367" t="s" s="25">
        <v>24023</v>
      </c>
      <c r="D367" s="26"/>
      <c r="E367" s="26"/>
    </row>
    <row r="368" ht="15.5" customHeight="1">
      <c r="A368" t="s" s="23">
        <v>24024</v>
      </c>
      <c r="B368" t="s" s="25">
        <v>22598</v>
      </c>
      <c r="C368" t="s" s="25">
        <v>22598</v>
      </c>
      <c r="D368" s="26"/>
      <c r="E368" s="26"/>
    </row>
    <row r="369" ht="15.5" customHeight="1">
      <c r="A369" t="s" s="23">
        <v>24025</v>
      </c>
      <c r="B369" t="s" s="25">
        <v>24026</v>
      </c>
      <c r="C369" t="s" s="25">
        <v>24026</v>
      </c>
      <c r="D369" s="26"/>
      <c r="E369" s="26"/>
    </row>
    <row r="370" ht="15.5" customHeight="1">
      <c r="A370" t="s" s="23">
        <v>24027</v>
      </c>
      <c r="B370" t="s" s="25">
        <v>24028</v>
      </c>
      <c r="C370" t="s" s="25">
        <v>24028</v>
      </c>
      <c r="D370" s="26"/>
      <c r="E370" s="26"/>
    </row>
    <row r="371" ht="15.5" customHeight="1">
      <c r="A371" t="s" s="23">
        <v>24029</v>
      </c>
      <c r="B371" t="s" s="25">
        <v>24030</v>
      </c>
      <c r="C371" t="s" s="25">
        <v>24030</v>
      </c>
      <c r="D371" s="26"/>
      <c r="E371" s="26"/>
    </row>
    <row r="372" ht="15.5" customHeight="1">
      <c r="A372" t="s" s="23">
        <v>24031</v>
      </c>
      <c r="B372" t="s" s="25">
        <v>24032</v>
      </c>
      <c r="C372" t="s" s="25">
        <v>24032</v>
      </c>
      <c r="D372" s="26"/>
      <c r="E372" s="26"/>
    </row>
    <row r="373" ht="15.5" customHeight="1">
      <c r="A373" t="s" s="23">
        <v>24033</v>
      </c>
      <c r="B373" t="s" s="25">
        <v>24034</v>
      </c>
      <c r="C373" t="s" s="25">
        <v>24034</v>
      </c>
      <c r="D373" s="26"/>
      <c r="E373" s="26"/>
    </row>
    <row r="374" ht="15.5" customHeight="1">
      <c r="A374" t="s" s="23">
        <v>24035</v>
      </c>
      <c r="B374" t="s" s="25">
        <v>24036</v>
      </c>
      <c r="C374" t="s" s="25">
        <v>24036</v>
      </c>
      <c r="D374" s="26"/>
      <c r="E374" s="26"/>
    </row>
    <row r="375" ht="15.5" customHeight="1">
      <c r="A375" t="s" s="23">
        <v>24037</v>
      </c>
      <c r="B375" t="s" s="25">
        <v>24038</v>
      </c>
      <c r="C375" t="s" s="25">
        <v>24038</v>
      </c>
      <c r="D375" s="26"/>
      <c r="E375" s="26"/>
    </row>
    <row r="376" ht="15.5" customHeight="1">
      <c r="A376" t="s" s="23">
        <v>24039</v>
      </c>
      <c r="B376" t="s" s="25">
        <v>24040</v>
      </c>
      <c r="C376" t="s" s="25">
        <v>24040</v>
      </c>
      <c r="D376" s="26"/>
      <c r="E376" s="26"/>
    </row>
    <row r="377" ht="15.5" customHeight="1">
      <c r="A377" t="s" s="23">
        <v>24041</v>
      </c>
      <c r="B377" t="s" s="25">
        <v>22386</v>
      </c>
      <c r="C377" t="s" s="25">
        <v>22386</v>
      </c>
      <c r="D377" s="26"/>
      <c r="E377" s="26"/>
    </row>
    <row r="378" ht="15.5" customHeight="1">
      <c r="A378" t="s" s="23">
        <v>24042</v>
      </c>
      <c r="B378" t="s" s="25">
        <v>24043</v>
      </c>
      <c r="C378" t="s" s="25">
        <v>24044</v>
      </c>
      <c r="D378" s="26"/>
      <c r="E378" s="26"/>
    </row>
    <row r="379" ht="15.5" customHeight="1">
      <c r="A379" t="s" s="23">
        <v>24045</v>
      </c>
      <c r="B379" t="s" s="25">
        <v>24046</v>
      </c>
      <c r="C379" t="s" s="25">
        <v>24047</v>
      </c>
      <c r="D379" s="26"/>
      <c r="E379" s="26"/>
    </row>
    <row r="380" ht="15.5" customHeight="1">
      <c r="A380" t="s" s="23">
        <v>24048</v>
      </c>
      <c r="B380" t="s" s="25">
        <v>24049</v>
      </c>
      <c r="C380" t="s" s="25">
        <v>24050</v>
      </c>
      <c r="D380" s="26"/>
      <c r="E380" s="26"/>
    </row>
    <row r="381" ht="15.5" customHeight="1">
      <c r="A381" t="s" s="23">
        <v>24051</v>
      </c>
      <c r="B381" t="s" s="25">
        <v>24052</v>
      </c>
      <c r="C381" t="s" s="25">
        <v>24053</v>
      </c>
      <c r="D381" s="26"/>
      <c r="E381" s="26"/>
    </row>
    <row r="382" ht="15.5" customHeight="1">
      <c r="A382" t="s" s="23">
        <v>24054</v>
      </c>
      <c r="B382" t="s" s="25">
        <v>24055</v>
      </c>
      <c r="C382" t="s" s="25">
        <v>24056</v>
      </c>
      <c r="D382" s="26"/>
      <c r="E382" s="26"/>
    </row>
    <row r="383" ht="15.5" customHeight="1">
      <c r="A383" t="s" s="23">
        <v>24057</v>
      </c>
      <c r="B383" t="s" s="25">
        <v>24058</v>
      </c>
      <c r="C383" t="s" s="25">
        <v>24058</v>
      </c>
      <c r="D383" s="26"/>
      <c r="E383" s="26"/>
    </row>
    <row r="384" ht="15.5" customHeight="1">
      <c r="A384" t="s" s="23">
        <v>24059</v>
      </c>
      <c r="B384" t="s" s="25">
        <v>1145</v>
      </c>
      <c r="C384" t="s" s="25">
        <v>1145</v>
      </c>
      <c r="D384" s="26"/>
      <c r="E384" s="26"/>
    </row>
    <row r="385" ht="15.5" customHeight="1">
      <c r="A385" t="s" s="23">
        <v>24060</v>
      </c>
      <c r="B385" t="s" s="25">
        <v>24061</v>
      </c>
      <c r="C385" t="s" s="25">
        <v>24061</v>
      </c>
      <c r="D385" s="26"/>
      <c r="E385" s="26"/>
    </row>
    <row r="386" ht="15.5" customHeight="1">
      <c r="A386" t="s" s="23">
        <v>24062</v>
      </c>
      <c r="B386" t="s" s="25">
        <v>24063</v>
      </c>
      <c r="C386" t="s" s="25">
        <v>24063</v>
      </c>
      <c r="D386" s="26"/>
      <c r="E386" s="26"/>
    </row>
    <row r="387" ht="15.5" customHeight="1">
      <c r="A387" t="s" s="23">
        <v>24064</v>
      </c>
      <c r="B387" t="s" s="25">
        <v>24065</v>
      </c>
      <c r="C387" t="s" s="25">
        <v>24065</v>
      </c>
      <c r="D387" s="26"/>
      <c r="E387" s="26"/>
    </row>
    <row r="388" ht="15.5" customHeight="1">
      <c r="A388" t="s" s="23">
        <v>24066</v>
      </c>
      <c r="B388" t="s" s="25">
        <v>24067</v>
      </c>
      <c r="C388" t="s" s="25">
        <v>24067</v>
      </c>
      <c r="D388" s="26"/>
      <c r="E388" s="26"/>
    </row>
    <row r="389" ht="15.5" customHeight="1">
      <c r="A389" t="s" s="23">
        <v>24068</v>
      </c>
      <c r="B389" t="s" s="25">
        <v>24069</v>
      </c>
      <c r="C389" t="s" s="25">
        <v>24069</v>
      </c>
      <c r="D389" s="26"/>
      <c r="E389" s="26"/>
    </row>
    <row r="390" ht="15.5" customHeight="1">
      <c r="A390" t="s" s="23">
        <v>24070</v>
      </c>
      <c r="B390" t="s" s="25">
        <v>24071</v>
      </c>
      <c r="C390" t="s" s="25">
        <v>24072</v>
      </c>
      <c r="D390" s="26"/>
      <c r="E390" s="26"/>
    </row>
    <row r="391" ht="15.5" customHeight="1">
      <c r="A391" t="s" s="23">
        <v>24073</v>
      </c>
      <c r="B391" t="s" s="25">
        <v>24074</v>
      </c>
      <c r="C391" t="s" s="25">
        <v>24075</v>
      </c>
      <c r="D391" s="26"/>
      <c r="E391" s="26"/>
    </row>
    <row r="392" ht="15.5" customHeight="1">
      <c r="A392" t="s" s="23">
        <v>24076</v>
      </c>
      <c r="B392" t="s" s="25">
        <v>24077</v>
      </c>
      <c r="C392" t="s" s="25">
        <v>24078</v>
      </c>
      <c r="D392" s="26"/>
      <c r="E392" s="26"/>
    </row>
    <row r="393" ht="15.5" customHeight="1">
      <c r="A393" t="s" s="23">
        <v>24079</v>
      </c>
      <c r="B393" t="s" s="25">
        <v>24080</v>
      </c>
      <c r="C393" t="s" s="25">
        <v>24080</v>
      </c>
      <c r="D393" s="26"/>
      <c r="E393" s="26"/>
    </row>
    <row r="394" ht="15.5" customHeight="1">
      <c r="A394" t="s" s="23">
        <v>24081</v>
      </c>
      <c r="B394" t="s" s="25">
        <v>24082</v>
      </c>
      <c r="C394" t="s" s="25">
        <v>24082</v>
      </c>
      <c r="D394" s="26"/>
      <c r="E394" s="26"/>
    </row>
    <row r="395" ht="15.5" customHeight="1">
      <c r="A395" t="s" s="23">
        <v>24083</v>
      </c>
      <c r="B395" t="s" s="25">
        <v>24084</v>
      </c>
      <c r="C395" t="s" s="25">
        <v>24084</v>
      </c>
      <c r="D395" s="26"/>
      <c r="E395" s="26"/>
    </row>
    <row r="396" ht="15.5" customHeight="1">
      <c r="A396" t="s" s="23">
        <v>24085</v>
      </c>
      <c r="B396" t="s" s="25">
        <v>24086</v>
      </c>
      <c r="C396" t="s" s="25">
        <v>24086</v>
      </c>
      <c r="D396" s="26"/>
      <c r="E396" s="26"/>
    </row>
    <row r="397" ht="15.5" customHeight="1">
      <c r="A397" t="s" s="23">
        <v>24087</v>
      </c>
      <c r="B397" t="s" s="25">
        <v>24088</v>
      </c>
      <c r="C397" t="s" s="25">
        <v>24088</v>
      </c>
      <c r="D397" s="26"/>
      <c r="E397" s="26"/>
    </row>
    <row r="398" ht="15.5" customHeight="1">
      <c r="A398" t="s" s="23">
        <v>24089</v>
      </c>
      <c r="B398" t="s" s="25">
        <v>24090</v>
      </c>
      <c r="C398" t="s" s="25">
        <v>24090</v>
      </c>
      <c r="D398" s="26"/>
      <c r="E398" s="26"/>
    </row>
    <row r="399" ht="15.5" customHeight="1">
      <c r="A399" t="s" s="23">
        <v>24091</v>
      </c>
      <c r="B399" t="s" s="25">
        <v>24092</v>
      </c>
      <c r="C399" t="s" s="25">
        <v>24092</v>
      </c>
      <c r="D399" s="26"/>
      <c r="E399" s="26"/>
    </row>
    <row r="400" ht="15.5" customHeight="1">
      <c r="A400" t="s" s="23">
        <v>24093</v>
      </c>
      <c r="B400" t="s" s="25">
        <v>24094</v>
      </c>
      <c r="C400" t="s" s="25">
        <v>24095</v>
      </c>
      <c r="D400" s="26"/>
      <c r="E400" s="26"/>
    </row>
    <row r="401" ht="15.5" customHeight="1">
      <c r="A401" t="s" s="23">
        <v>24096</v>
      </c>
      <c r="B401" t="s" s="25">
        <v>24097</v>
      </c>
      <c r="C401" t="s" s="25">
        <v>24097</v>
      </c>
      <c r="D401" s="26"/>
      <c r="E401" s="26"/>
    </row>
    <row r="402" ht="15.5" customHeight="1">
      <c r="A402" t="s" s="23">
        <v>24098</v>
      </c>
      <c r="B402" t="s" s="25">
        <v>24099</v>
      </c>
      <c r="C402" t="s" s="25">
        <v>24100</v>
      </c>
      <c r="D402" s="26"/>
      <c r="E402" s="26"/>
    </row>
    <row r="403" ht="15.5" customHeight="1">
      <c r="A403" t="s" s="23">
        <v>24101</v>
      </c>
      <c r="B403" t="s" s="25">
        <v>24102</v>
      </c>
      <c r="C403" t="s" s="25">
        <v>24103</v>
      </c>
      <c r="D403" s="26"/>
      <c r="E403" s="26"/>
    </row>
    <row r="404" ht="15.5" customHeight="1">
      <c r="A404" t="s" s="23">
        <v>24104</v>
      </c>
      <c r="B404" t="s" s="25">
        <v>24105</v>
      </c>
      <c r="C404" t="s" s="25">
        <v>24106</v>
      </c>
      <c r="D404" s="26"/>
      <c r="E404" s="26"/>
    </row>
    <row r="405" ht="15.5" customHeight="1">
      <c r="A405" t="s" s="23">
        <v>24107</v>
      </c>
      <c r="B405" t="s" s="25">
        <v>24108</v>
      </c>
      <c r="C405" t="s" s="25">
        <v>24109</v>
      </c>
      <c r="D405" s="26"/>
      <c r="E405" s="26"/>
    </row>
    <row r="406" ht="15.5" customHeight="1">
      <c r="A406" t="s" s="23">
        <v>24110</v>
      </c>
      <c r="B406" t="s" s="25">
        <v>24111</v>
      </c>
      <c r="C406" t="s" s="25">
        <v>24111</v>
      </c>
      <c r="D406" s="26"/>
      <c r="E406" s="26"/>
    </row>
    <row r="407" ht="15.5" customHeight="1">
      <c r="A407" t="s" s="23">
        <v>24112</v>
      </c>
      <c r="B407" t="s" s="25">
        <v>24113</v>
      </c>
      <c r="C407" t="s" s="25">
        <v>24113</v>
      </c>
      <c r="D407" s="26"/>
      <c r="E407" s="26"/>
    </row>
    <row r="408" ht="15.5" customHeight="1">
      <c r="A408" t="s" s="23">
        <v>24114</v>
      </c>
      <c r="B408" t="s" s="25">
        <v>24115</v>
      </c>
      <c r="C408" t="s" s="25">
        <v>24115</v>
      </c>
      <c r="D408" s="26"/>
      <c r="E408" s="26"/>
    </row>
    <row r="409" ht="15.5" customHeight="1">
      <c r="A409" t="s" s="23">
        <v>24116</v>
      </c>
      <c r="B409" t="s" s="25">
        <v>24117</v>
      </c>
      <c r="C409" t="s" s="25">
        <v>24117</v>
      </c>
      <c r="D409" s="26"/>
      <c r="E409" s="26"/>
    </row>
    <row r="410" ht="15.5" customHeight="1">
      <c r="A410" t="s" s="23">
        <v>24118</v>
      </c>
      <c r="B410" t="s" s="25">
        <v>22609</v>
      </c>
      <c r="C410" t="s" s="25">
        <v>22609</v>
      </c>
      <c r="D410" s="26"/>
      <c r="E410" s="26"/>
    </row>
    <row r="411" ht="15.5" customHeight="1">
      <c r="A411" t="s" s="23">
        <v>24119</v>
      </c>
      <c r="B411" t="s" s="25">
        <v>24120</v>
      </c>
      <c r="C411" t="s" s="25">
        <v>24121</v>
      </c>
      <c r="D411" s="26"/>
      <c r="E411" s="26"/>
    </row>
    <row r="412" ht="15.5" customHeight="1">
      <c r="A412" t="s" s="23">
        <v>24122</v>
      </c>
      <c r="B412" t="s" s="25">
        <v>24123</v>
      </c>
      <c r="C412" t="s" s="25">
        <v>24123</v>
      </c>
      <c r="D412" s="26"/>
      <c r="E412" s="26"/>
    </row>
    <row r="413" ht="15.5" customHeight="1">
      <c r="A413" t="s" s="23">
        <v>24124</v>
      </c>
      <c r="B413" t="s" s="25">
        <v>24125</v>
      </c>
      <c r="C413" t="s" s="25">
        <v>24125</v>
      </c>
      <c r="D413" s="26"/>
      <c r="E413" s="26"/>
    </row>
    <row r="414" ht="15.5" customHeight="1">
      <c r="A414" t="s" s="23">
        <v>24126</v>
      </c>
      <c r="B414" t="s" s="25">
        <v>24127</v>
      </c>
      <c r="C414" t="s" s="25">
        <v>24127</v>
      </c>
      <c r="D414" s="26"/>
      <c r="E414" s="26"/>
    </row>
    <row r="415" ht="15.5" customHeight="1">
      <c r="A415" t="s" s="23">
        <v>24128</v>
      </c>
      <c r="B415" t="s" s="25">
        <v>24129</v>
      </c>
      <c r="C415" t="s" s="25">
        <v>24129</v>
      </c>
      <c r="D415" s="26"/>
      <c r="E415" s="26"/>
    </row>
    <row r="416" ht="15.5" customHeight="1">
      <c r="A416" t="s" s="23">
        <v>24130</v>
      </c>
      <c r="B416" t="s" s="25">
        <v>24131</v>
      </c>
      <c r="C416" t="s" s="25">
        <v>24132</v>
      </c>
      <c r="D416" s="26"/>
      <c r="E416" s="26"/>
    </row>
    <row r="417" ht="15.5" customHeight="1">
      <c r="A417" t="s" s="23">
        <v>24133</v>
      </c>
      <c r="B417" t="s" s="25">
        <v>24134</v>
      </c>
      <c r="C417" t="s" s="25">
        <v>24135</v>
      </c>
      <c r="D417" s="26"/>
      <c r="E417" s="26"/>
    </row>
    <row r="418" ht="15.5" customHeight="1">
      <c r="A418" t="s" s="23">
        <v>24136</v>
      </c>
      <c r="B418" t="s" s="25">
        <v>24137</v>
      </c>
      <c r="C418" t="s" s="25">
        <v>24138</v>
      </c>
      <c r="D418" s="26"/>
      <c r="E418" s="26"/>
    </row>
    <row r="419" ht="15.5" customHeight="1">
      <c r="A419" t="s" s="23">
        <v>24139</v>
      </c>
      <c r="B419" t="s" s="25">
        <v>24140</v>
      </c>
      <c r="C419" t="s" s="25">
        <v>24141</v>
      </c>
      <c r="D419" s="26"/>
      <c r="E419" s="26"/>
    </row>
    <row r="420" ht="15.5" customHeight="1">
      <c r="A420" t="s" s="23">
        <v>24142</v>
      </c>
      <c r="B420" t="s" s="25">
        <v>24143</v>
      </c>
      <c r="C420" t="s" s="25">
        <v>24143</v>
      </c>
      <c r="D420" s="26"/>
      <c r="E420" s="26"/>
    </row>
    <row r="421" ht="15.5" customHeight="1">
      <c r="A421" t="s" s="23">
        <v>24144</v>
      </c>
      <c r="B421" t="s" s="25">
        <v>24145</v>
      </c>
      <c r="C421" t="s" s="25">
        <v>24145</v>
      </c>
      <c r="D421" s="26"/>
      <c r="E421" s="26"/>
    </row>
    <row r="422" ht="15.5" customHeight="1">
      <c r="A422" t="s" s="23">
        <v>24146</v>
      </c>
      <c r="B422" t="s" s="25">
        <v>24147</v>
      </c>
      <c r="C422" t="s" s="25">
        <v>24147</v>
      </c>
      <c r="D422" s="26"/>
      <c r="E422" s="26"/>
    </row>
    <row r="423" ht="15.5" customHeight="1">
      <c r="A423" t="s" s="23">
        <v>24148</v>
      </c>
      <c r="B423" t="s" s="25">
        <v>24149</v>
      </c>
      <c r="C423" t="s" s="25">
        <v>24150</v>
      </c>
      <c r="D423" s="26"/>
      <c r="E423" s="26"/>
    </row>
    <row r="424" ht="15.5" customHeight="1">
      <c r="A424" t="s" s="23">
        <v>24151</v>
      </c>
      <c r="B424" t="s" s="25">
        <v>24152</v>
      </c>
      <c r="C424" t="s" s="25">
        <v>24152</v>
      </c>
      <c r="D424" s="26"/>
      <c r="E424" s="26"/>
    </row>
    <row r="425" ht="15.5" customHeight="1">
      <c r="A425" t="s" s="23">
        <v>24153</v>
      </c>
      <c r="B425" t="s" s="25">
        <v>24154</v>
      </c>
      <c r="C425" t="s" s="25">
        <v>24154</v>
      </c>
      <c r="D425" s="26"/>
      <c r="E425" s="26"/>
    </row>
    <row r="426" ht="15.5" customHeight="1">
      <c r="A426" t="s" s="23">
        <v>24155</v>
      </c>
      <c r="B426" t="s" s="25">
        <v>24156</v>
      </c>
      <c r="C426" t="s" s="25">
        <v>24157</v>
      </c>
      <c r="D426" s="26"/>
      <c r="E426" s="26"/>
    </row>
    <row r="427" ht="15.5" customHeight="1">
      <c r="A427" t="s" s="23">
        <v>24158</v>
      </c>
      <c r="B427" t="s" s="25">
        <v>24159</v>
      </c>
      <c r="C427" t="s" s="25">
        <v>24160</v>
      </c>
      <c r="D427" s="26"/>
      <c r="E427" s="26"/>
    </row>
    <row r="428" ht="15.5" customHeight="1">
      <c r="A428" t="s" s="23">
        <v>24161</v>
      </c>
      <c r="B428" t="s" s="25">
        <v>24162</v>
      </c>
      <c r="C428" t="s" s="25">
        <v>24163</v>
      </c>
      <c r="D428" s="26"/>
      <c r="E428" s="26"/>
    </row>
    <row r="429" ht="15.5" customHeight="1">
      <c r="A429" t="s" s="23">
        <v>24164</v>
      </c>
      <c r="B429" t="s" s="25">
        <v>24165</v>
      </c>
      <c r="C429" t="s" s="25">
        <v>24166</v>
      </c>
      <c r="D429" s="26"/>
      <c r="E429" s="26"/>
    </row>
    <row r="430" ht="15.5" customHeight="1">
      <c r="A430" t="s" s="23">
        <v>24167</v>
      </c>
      <c r="B430" t="s" s="25">
        <v>24168</v>
      </c>
      <c r="C430" t="s" s="25">
        <v>24169</v>
      </c>
      <c r="D430" s="26"/>
      <c r="E430" s="26"/>
    </row>
    <row r="431" ht="15.5" customHeight="1">
      <c r="A431" t="s" s="23">
        <v>24170</v>
      </c>
      <c r="B431" t="s" s="25">
        <v>24171</v>
      </c>
      <c r="C431" t="s" s="25">
        <v>24172</v>
      </c>
      <c r="D431" s="26"/>
      <c r="E431" s="26"/>
    </row>
    <row r="432" ht="15.5" customHeight="1">
      <c r="A432" t="s" s="23">
        <v>24173</v>
      </c>
      <c r="B432" t="s" s="25">
        <v>24174</v>
      </c>
      <c r="C432" t="s" s="25">
        <v>24175</v>
      </c>
      <c r="D432" s="26"/>
      <c r="E432" s="26"/>
    </row>
    <row r="433" ht="15.5" customHeight="1">
      <c r="A433" t="s" s="23">
        <v>24176</v>
      </c>
      <c r="B433" t="s" s="25">
        <v>24177</v>
      </c>
      <c r="C433" t="s" s="25">
        <v>24178</v>
      </c>
      <c r="D433" s="26"/>
      <c r="E433" s="26"/>
    </row>
    <row r="434" ht="15.5" customHeight="1">
      <c r="A434" t="s" s="23">
        <v>24179</v>
      </c>
      <c r="B434" t="s" s="25">
        <v>24180</v>
      </c>
      <c r="C434" t="s" s="25">
        <v>24181</v>
      </c>
      <c r="D434" s="26"/>
      <c r="E434" s="26"/>
    </row>
    <row r="435" ht="15.5" customHeight="1">
      <c r="A435" t="s" s="23">
        <v>24182</v>
      </c>
      <c r="B435" t="s" s="25">
        <v>24183</v>
      </c>
      <c r="C435" t="s" s="25">
        <v>24184</v>
      </c>
      <c r="D435" s="26"/>
      <c r="E435" s="26"/>
    </row>
    <row r="436" ht="15.5" customHeight="1">
      <c r="A436" t="s" s="23">
        <v>24185</v>
      </c>
      <c r="B436" t="s" s="25">
        <v>24186</v>
      </c>
      <c r="C436" t="s" s="25">
        <v>24187</v>
      </c>
      <c r="D436" s="26"/>
      <c r="E436" s="26"/>
    </row>
    <row r="437" ht="15.5" customHeight="1">
      <c r="A437" t="s" s="23">
        <v>24188</v>
      </c>
      <c r="B437" t="s" s="25">
        <v>24189</v>
      </c>
      <c r="C437" t="s" s="25">
        <v>24189</v>
      </c>
      <c r="D437" s="26"/>
      <c r="E437" s="26"/>
    </row>
    <row r="438" ht="15.5" customHeight="1">
      <c r="A438" t="s" s="23">
        <v>24190</v>
      </c>
      <c r="B438" t="s" s="25">
        <v>24191</v>
      </c>
      <c r="C438" t="s" s="25">
        <v>24191</v>
      </c>
      <c r="D438" s="26"/>
      <c r="E438" s="26"/>
    </row>
    <row r="439" ht="15.5" customHeight="1">
      <c r="A439" t="s" s="23">
        <v>24192</v>
      </c>
      <c r="B439" t="s" s="25">
        <v>24193</v>
      </c>
      <c r="C439" t="s" s="25">
        <v>24194</v>
      </c>
      <c r="D439" s="26"/>
      <c r="E439" s="26"/>
    </row>
    <row r="440" ht="15.5" customHeight="1">
      <c r="A440" t="s" s="23">
        <v>24195</v>
      </c>
      <c r="B440" t="s" s="25">
        <v>24196</v>
      </c>
      <c r="C440" t="s" s="25">
        <v>24197</v>
      </c>
      <c r="D440" s="26"/>
      <c r="E440" s="26"/>
    </row>
    <row r="441" ht="15.5" customHeight="1">
      <c r="A441" t="s" s="23">
        <v>24198</v>
      </c>
      <c r="B441" t="s" s="25">
        <v>24199</v>
      </c>
      <c r="C441" t="s" s="25">
        <v>24200</v>
      </c>
      <c r="D441" s="26"/>
      <c r="E441" s="26"/>
    </row>
    <row r="442" ht="15.5" customHeight="1">
      <c r="A442" t="s" s="23">
        <v>24201</v>
      </c>
      <c r="B442" t="s" s="25">
        <v>24202</v>
      </c>
      <c r="C442" t="s" s="25">
        <v>24203</v>
      </c>
      <c r="D442" s="26"/>
      <c r="E442" s="26"/>
    </row>
    <row r="443" ht="15.5" customHeight="1">
      <c r="A443" t="s" s="23">
        <v>24204</v>
      </c>
      <c r="B443" t="s" s="25">
        <v>24205</v>
      </c>
      <c r="C443" t="s" s="25">
        <v>24205</v>
      </c>
      <c r="D443" s="26"/>
      <c r="E443" s="26"/>
    </row>
    <row r="444" ht="15.5" customHeight="1">
      <c r="A444" t="s" s="23">
        <v>24206</v>
      </c>
      <c r="B444" t="s" s="25">
        <v>24207</v>
      </c>
      <c r="C444" t="s" s="25">
        <v>24208</v>
      </c>
      <c r="D444" s="26"/>
      <c r="E444" s="26"/>
    </row>
    <row r="445" ht="15.5" customHeight="1">
      <c r="A445" t="s" s="23">
        <v>24209</v>
      </c>
      <c r="B445" t="s" s="25">
        <v>24210</v>
      </c>
      <c r="C445" t="s" s="25">
        <v>24210</v>
      </c>
      <c r="D445" s="26"/>
      <c r="E445" s="26"/>
    </row>
    <row r="446" ht="15.5" customHeight="1">
      <c r="A446" t="s" s="23">
        <v>24211</v>
      </c>
      <c r="B446" t="s" s="25">
        <v>22391</v>
      </c>
      <c r="C446" t="s" s="25">
        <v>22391</v>
      </c>
      <c r="D446" s="26"/>
      <c r="E446" s="26"/>
    </row>
    <row r="447" ht="15.5" customHeight="1">
      <c r="A447" t="s" s="23">
        <v>24212</v>
      </c>
      <c r="B447" t="s" s="25">
        <v>24213</v>
      </c>
      <c r="C447" t="s" s="25">
        <v>24214</v>
      </c>
      <c r="D447" s="26"/>
      <c r="E447" s="26"/>
    </row>
    <row r="448" ht="15.5" customHeight="1">
      <c r="A448" t="s" s="23">
        <v>24215</v>
      </c>
      <c r="B448" t="s" s="25">
        <v>24216</v>
      </c>
      <c r="C448" t="s" s="25">
        <v>24217</v>
      </c>
      <c r="D448" s="26"/>
      <c r="E448" s="26"/>
    </row>
    <row r="449" ht="15.5" customHeight="1">
      <c r="A449" t="s" s="23">
        <v>24218</v>
      </c>
      <c r="B449" t="s" s="25">
        <v>24219</v>
      </c>
      <c r="C449" t="s" s="25">
        <v>24219</v>
      </c>
      <c r="D449" s="26"/>
      <c r="E449" s="26"/>
    </row>
    <row r="450" ht="15.5" customHeight="1">
      <c r="A450" t="s" s="23">
        <v>24220</v>
      </c>
      <c r="B450" t="s" s="25">
        <v>24221</v>
      </c>
      <c r="C450" t="s" s="25">
        <v>24221</v>
      </c>
      <c r="D450" s="26"/>
      <c r="E450" s="26"/>
    </row>
    <row r="451" ht="15.5" customHeight="1">
      <c r="A451" t="s" s="23">
        <v>24222</v>
      </c>
      <c r="B451" t="s" s="25">
        <v>24223</v>
      </c>
      <c r="C451" t="s" s="25">
        <v>24224</v>
      </c>
      <c r="D451" s="26"/>
      <c r="E451" s="26"/>
    </row>
    <row r="452" ht="15.5" customHeight="1">
      <c r="A452" t="s" s="23">
        <v>24225</v>
      </c>
      <c r="B452" t="s" s="25">
        <v>24226</v>
      </c>
      <c r="C452" t="s" s="25">
        <v>24227</v>
      </c>
      <c r="D452" s="26"/>
      <c r="E452" s="26"/>
    </row>
    <row r="453" ht="15.5" customHeight="1">
      <c r="A453" t="s" s="23">
        <v>24228</v>
      </c>
      <c r="B453" t="s" s="25">
        <v>24229</v>
      </c>
      <c r="C453" t="s" s="25">
        <v>24230</v>
      </c>
      <c r="D453" s="26"/>
      <c r="E453" s="26"/>
    </row>
    <row r="454" ht="15.5" customHeight="1">
      <c r="A454" t="s" s="23">
        <v>24231</v>
      </c>
      <c r="B454" t="s" s="25">
        <v>24232</v>
      </c>
      <c r="C454" t="s" s="25">
        <v>24233</v>
      </c>
      <c r="D454" s="26"/>
      <c r="E454" s="26"/>
    </row>
    <row r="455" ht="15.5" customHeight="1">
      <c r="A455" t="s" s="23">
        <v>24234</v>
      </c>
      <c r="B455" t="s" s="25">
        <v>24235</v>
      </c>
      <c r="C455" t="s" s="25">
        <v>24236</v>
      </c>
      <c r="D455" s="26"/>
      <c r="E455" s="26"/>
    </row>
    <row r="456" ht="15.5" customHeight="1">
      <c r="A456" t="s" s="23">
        <v>24237</v>
      </c>
      <c r="B456" t="s" s="25">
        <v>24238</v>
      </c>
      <c r="C456" t="s" s="25">
        <v>24238</v>
      </c>
      <c r="D456" s="26"/>
      <c r="E456" s="26"/>
    </row>
    <row r="457" ht="15.5" customHeight="1">
      <c r="A457" t="s" s="23">
        <v>24239</v>
      </c>
      <c r="B457" t="s" s="25">
        <v>24240</v>
      </c>
      <c r="C457" t="s" s="25">
        <v>24241</v>
      </c>
      <c r="D457" s="26"/>
      <c r="E457" s="26"/>
    </row>
    <row r="458" ht="15.5" customHeight="1">
      <c r="A458" t="s" s="23">
        <v>24242</v>
      </c>
      <c r="B458" t="s" s="25">
        <v>24243</v>
      </c>
      <c r="C458" t="s" s="25">
        <v>24244</v>
      </c>
      <c r="D458" s="26"/>
      <c r="E458" s="26"/>
    </row>
    <row r="459" ht="15.5" customHeight="1">
      <c r="A459" t="s" s="23">
        <v>24245</v>
      </c>
      <c r="B459" t="s" s="25">
        <v>24246</v>
      </c>
      <c r="C459" t="s" s="25">
        <v>24246</v>
      </c>
      <c r="D459" s="26"/>
      <c r="E459" s="26"/>
    </row>
    <row r="460" ht="15.5" customHeight="1">
      <c r="A460" t="s" s="23">
        <v>24247</v>
      </c>
      <c r="B460" t="s" s="25">
        <v>24248</v>
      </c>
      <c r="C460" t="s" s="25">
        <v>24248</v>
      </c>
      <c r="D460" s="26"/>
      <c r="E460" s="26"/>
    </row>
    <row r="461" ht="15.5" customHeight="1">
      <c r="A461" t="s" s="23">
        <v>24249</v>
      </c>
      <c r="B461" t="s" s="25">
        <v>24250</v>
      </c>
      <c r="C461" t="s" s="25">
        <v>24250</v>
      </c>
      <c r="D461" s="26"/>
      <c r="E461" s="26"/>
    </row>
    <row r="462" ht="15.5" customHeight="1">
      <c r="A462" t="s" s="23">
        <v>24251</v>
      </c>
      <c r="B462" t="s" s="25">
        <v>24252</v>
      </c>
      <c r="C462" t="s" s="25">
        <v>24252</v>
      </c>
      <c r="D462" s="26"/>
      <c r="E462" s="26"/>
    </row>
    <row r="463" ht="15.5" customHeight="1">
      <c r="A463" t="s" s="23">
        <v>24253</v>
      </c>
      <c r="B463" t="s" s="25">
        <v>24254</v>
      </c>
      <c r="C463" t="s" s="25">
        <v>24254</v>
      </c>
      <c r="D463" s="26"/>
      <c r="E463" s="26"/>
    </row>
    <row r="464" ht="15.5" customHeight="1">
      <c r="A464" t="s" s="23">
        <v>24255</v>
      </c>
      <c r="B464" t="s" s="25">
        <v>24256</v>
      </c>
      <c r="C464" t="s" s="25">
        <v>24256</v>
      </c>
      <c r="D464" s="26"/>
      <c r="E464" s="26"/>
    </row>
    <row r="465" ht="15.5" customHeight="1">
      <c r="A465" t="s" s="23">
        <v>24257</v>
      </c>
      <c r="B465" t="s" s="25">
        <v>24258</v>
      </c>
      <c r="C465" t="s" s="25">
        <v>24259</v>
      </c>
      <c r="D465" s="26"/>
      <c r="E465" s="26"/>
    </row>
    <row r="466" ht="15.5" customHeight="1">
      <c r="A466" t="s" s="23">
        <v>24260</v>
      </c>
      <c r="B466" t="s" s="25">
        <v>24261</v>
      </c>
      <c r="C466" t="s" s="25">
        <v>24262</v>
      </c>
      <c r="D466" s="26"/>
      <c r="E466" s="26"/>
    </row>
    <row r="467" ht="15.5" customHeight="1">
      <c r="A467" t="s" s="23">
        <v>24263</v>
      </c>
      <c r="B467" t="s" s="25">
        <v>24264</v>
      </c>
      <c r="C467" t="s" s="25">
        <v>24264</v>
      </c>
      <c r="D467" s="26"/>
      <c r="E467" s="26"/>
    </row>
    <row r="468" ht="15.5" customHeight="1">
      <c r="A468" t="s" s="23">
        <v>24265</v>
      </c>
      <c r="B468" t="s" s="25">
        <v>24266</v>
      </c>
      <c r="C468" t="s" s="25">
        <v>24267</v>
      </c>
      <c r="D468" s="26"/>
      <c r="E468" s="26"/>
    </row>
    <row r="469" ht="15.5" customHeight="1">
      <c r="A469" t="s" s="23">
        <v>24268</v>
      </c>
      <c r="B469" t="s" s="25">
        <v>24269</v>
      </c>
      <c r="C469" t="s" s="25">
        <v>24270</v>
      </c>
      <c r="D469" s="26"/>
      <c r="E469" s="26"/>
    </row>
    <row r="470" ht="15.5" customHeight="1">
      <c r="A470" t="s" s="23">
        <v>24271</v>
      </c>
      <c r="B470" t="s" s="25">
        <v>24272</v>
      </c>
      <c r="C470" t="s" s="25">
        <v>24273</v>
      </c>
      <c r="D470" s="26"/>
      <c r="E470" s="26"/>
    </row>
    <row r="471" ht="15.5" customHeight="1">
      <c r="A471" t="s" s="23">
        <v>24274</v>
      </c>
      <c r="B471" t="s" s="25">
        <v>24275</v>
      </c>
      <c r="C471" t="s" s="25">
        <v>24275</v>
      </c>
      <c r="D471" s="26"/>
      <c r="E471" s="26"/>
    </row>
    <row r="472" ht="15.5" customHeight="1">
      <c r="A472" t="s" s="23">
        <v>24276</v>
      </c>
      <c r="B472" t="s" s="25">
        <v>24277</v>
      </c>
      <c r="C472" t="s" s="25">
        <v>24278</v>
      </c>
      <c r="D472" s="26"/>
      <c r="E472" s="26"/>
    </row>
    <row r="473" ht="15.5" customHeight="1">
      <c r="A473" t="s" s="23">
        <v>24279</v>
      </c>
      <c r="B473" t="s" s="25">
        <v>24280</v>
      </c>
      <c r="C473" t="s" s="25">
        <v>24281</v>
      </c>
      <c r="D473" s="26"/>
      <c r="E473" s="26"/>
    </row>
    <row r="474" ht="15.5" customHeight="1">
      <c r="A474" t="s" s="23">
        <v>24282</v>
      </c>
      <c r="B474" t="s" s="25">
        <v>24283</v>
      </c>
      <c r="C474" t="s" s="25">
        <v>24283</v>
      </c>
      <c r="D474" s="26"/>
      <c r="E474" s="26"/>
    </row>
    <row r="475" ht="15.5" customHeight="1">
      <c r="A475" t="s" s="23">
        <v>24284</v>
      </c>
      <c r="B475" t="s" s="25">
        <v>24285</v>
      </c>
      <c r="C475" t="s" s="25">
        <v>24285</v>
      </c>
      <c r="D475" s="26"/>
      <c r="E475" s="26"/>
    </row>
    <row r="476" ht="15.5" customHeight="1">
      <c r="A476" t="s" s="23">
        <v>24286</v>
      </c>
      <c r="B476" t="s" s="25">
        <v>24287</v>
      </c>
      <c r="C476" t="s" s="25">
        <v>24287</v>
      </c>
      <c r="D476" s="26"/>
      <c r="E476" s="26"/>
    </row>
    <row r="477" ht="15.5" customHeight="1">
      <c r="A477" t="s" s="23">
        <v>24288</v>
      </c>
      <c r="B477" t="s" s="25">
        <v>24289</v>
      </c>
      <c r="C477" t="s" s="25">
        <v>24289</v>
      </c>
      <c r="D477" s="26"/>
      <c r="E477" s="26"/>
    </row>
    <row r="478" ht="15.5" customHeight="1">
      <c r="A478" t="s" s="23">
        <v>24290</v>
      </c>
      <c r="B478" t="s" s="25">
        <v>24291</v>
      </c>
      <c r="C478" t="s" s="25">
        <v>24291</v>
      </c>
      <c r="D478" s="26"/>
      <c r="E478" s="26"/>
    </row>
    <row r="479" ht="15.5" customHeight="1">
      <c r="A479" t="s" s="23">
        <v>24292</v>
      </c>
      <c r="B479" t="s" s="25">
        <v>24293</v>
      </c>
      <c r="C479" t="s" s="25">
        <v>24293</v>
      </c>
      <c r="D479" s="26"/>
      <c r="E479" s="26"/>
    </row>
    <row r="480" ht="15.5" customHeight="1">
      <c r="A480" t="s" s="23">
        <v>24294</v>
      </c>
      <c r="B480" t="s" s="25">
        <v>24295</v>
      </c>
      <c r="C480" t="s" s="25">
        <v>24295</v>
      </c>
      <c r="D480" s="26"/>
      <c r="E480" s="26"/>
    </row>
    <row r="481" ht="15.5" customHeight="1">
      <c r="A481" t="s" s="23">
        <v>24296</v>
      </c>
      <c r="B481" t="s" s="25">
        <v>24297</v>
      </c>
      <c r="C481" t="s" s="25">
        <v>24298</v>
      </c>
      <c r="D481" s="26"/>
      <c r="E481" s="26"/>
    </row>
    <row r="482" ht="15.5" customHeight="1">
      <c r="A482" t="s" s="23">
        <v>24299</v>
      </c>
      <c r="B482" t="s" s="25">
        <v>24300</v>
      </c>
      <c r="C482" t="s" s="25">
        <v>24301</v>
      </c>
      <c r="D482" s="26"/>
      <c r="E482" s="26"/>
    </row>
    <row r="483" ht="15.5" customHeight="1">
      <c r="A483" t="s" s="23">
        <v>24302</v>
      </c>
      <c r="B483" t="s" s="25">
        <v>24303</v>
      </c>
      <c r="C483" t="s" s="25">
        <v>24304</v>
      </c>
      <c r="D483" s="26"/>
      <c r="E483" s="26"/>
    </row>
    <row r="484" ht="15.5" customHeight="1">
      <c r="A484" t="s" s="23">
        <v>24305</v>
      </c>
      <c r="B484" t="s" s="25">
        <v>24306</v>
      </c>
      <c r="C484" t="s" s="25">
        <v>24307</v>
      </c>
      <c r="D484" s="26"/>
      <c r="E484" s="26"/>
    </row>
    <row r="485" ht="15.5" customHeight="1">
      <c r="A485" t="s" s="23">
        <v>24308</v>
      </c>
      <c r="B485" t="s" s="25">
        <v>24309</v>
      </c>
      <c r="C485" t="s" s="25">
        <v>24309</v>
      </c>
      <c r="D485" s="26"/>
      <c r="E485" s="26"/>
    </row>
    <row r="486" ht="15.5" customHeight="1">
      <c r="A486" t="s" s="23">
        <v>24310</v>
      </c>
      <c r="B486" t="s" s="25">
        <v>24311</v>
      </c>
      <c r="C486" t="s" s="25">
        <v>24312</v>
      </c>
      <c r="D486" s="26"/>
      <c r="E486" s="26"/>
    </row>
    <row r="487" ht="15.5" customHeight="1">
      <c r="A487" t="s" s="23">
        <v>24313</v>
      </c>
      <c r="B487" t="s" s="25">
        <v>22620</v>
      </c>
      <c r="C487" t="s" s="25">
        <v>22620</v>
      </c>
      <c r="D487" s="26"/>
      <c r="E487" s="26"/>
    </row>
    <row r="488" ht="15.5" customHeight="1">
      <c r="A488" t="s" s="23">
        <v>24314</v>
      </c>
      <c r="B488" t="s" s="25">
        <v>24315</v>
      </c>
      <c r="C488" t="s" s="25">
        <v>24316</v>
      </c>
      <c r="D488" s="26"/>
      <c r="E488" s="26"/>
    </row>
    <row r="489" ht="15.5" customHeight="1">
      <c r="A489" t="s" s="23">
        <v>24317</v>
      </c>
      <c r="B489" t="s" s="25">
        <v>24318</v>
      </c>
      <c r="C489" t="s" s="25">
        <v>24319</v>
      </c>
      <c r="D489" s="26"/>
      <c r="E489" s="26"/>
    </row>
    <row r="490" ht="15.5" customHeight="1">
      <c r="A490" t="s" s="23">
        <v>24320</v>
      </c>
      <c r="B490" t="s" s="25">
        <v>22622</v>
      </c>
      <c r="C490" t="s" s="25">
        <v>22622</v>
      </c>
      <c r="D490" s="26"/>
      <c r="E490" s="26"/>
    </row>
    <row r="491" ht="15.5" customHeight="1">
      <c r="A491" t="s" s="23">
        <v>24321</v>
      </c>
      <c r="B491" t="s" s="25">
        <v>24322</v>
      </c>
      <c r="C491" t="s" s="25">
        <v>24322</v>
      </c>
      <c r="D491" s="26"/>
      <c r="E491" s="26"/>
    </row>
    <row r="492" ht="15.5" customHeight="1">
      <c r="A492" t="s" s="23">
        <v>24323</v>
      </c>
      <c r="B492" t="s" s="25">
        <v>24324</v>
      </c>
      <c r="C492" t="s" s="25">
        <v>24325</v>
      </c>
      <c r="D492" s="26"/>
      <c r="E492" s="26"/>
    </row>
    <row r="493" ht="15.5" customHeight="1">
      <c r="A493" t="s" s="23">
        <v>24326</v>
      </c>
      <c r="B493" t="s" s="25">
        <v>24327</v>
      </c>
      <c r="C493" t="s" s="25">
        <v>24327</v>
      </c>
      <c r="D493" s="26"/>
      <c r="E493" s="26"/>
    </row>
    <row r="494" ht="15.5" customHeight="1">
      <c r="A494" t="s" s="23">
        <v>24328</v>
      </c>
      <c r="B494" t="s" s="25">
        <v>24329</v>
      </c>
      <c r="C494" t="s" s="25">
        <v>24329</v>
      </c>
      <c r="D494" s="26"/>
      <c r="E494" s="26"/>
    </row>
    <row r="495" ht="15.5" customHeight="1">
      <c r="A495" t="s" s="23">
        <v>24330</v>
      </c>
      <c r="B495" t="s" s="25">
        <v>24331</v>
      </c>
      <c r="C495" t="s" s="25">
        <v>24331</v>
      </c>
      <c r="D495" s="26"/>
      <c r="E495" s="26"/>
    </row>
    <row r="496" ht="15.5" customHeight="1">
      <c r="A496" t="s" s="23">
        <v>24332</v>
      </c>
      <c r="B496" t="s" s="25">
        <v>24333</v>
      </c>
      <c r="C496" t="s" s="25">
        <v>24334</v>
      </c>
      <c r="D496" s="26"/>
      <c r="E496" s="26"/>
    </row>
    <row r="497" ht="15.5" customHeight="1">
      <c r="A497" t="s" s="23">
        <v>24335</v>
      </c>
      <c r="B497" t="s" s="25">
        <v>21033</v>
      </c>
      <c r="C497" t="s" s="25">
        <v>21033</v>
      </c>
      <c r="D497" s="26"/>
      <c r="E497" s="26"/>
    </row>
    <row r="498" ht="15.5" customHeight="1">
      <c r="A498" t="s" s="23">
        <v>24336</v>
      </c>
      <c r="B498" t="s" s="25">
        <v>24337</v>
      </c>
      <c r="C498" t="s" s="25">
        <v>24338</v>
      </c>
      <c r="D498" s="26"/>
      <c r="E498" s="26"/>
    </row>
    <row r="499" ht="15.5" customHeight="1">
      <c r="A499" t="s" s="23">
        <v>24339</v>
      </c>
      <c r="B499" t="s" s="25">
        <v>24340</v>
      </c>
      <c r="C499" t="s" s="25">
        <v>24341</v>
      </c>
      <c r="D499" s="26"/>
      <c r="E499" s="26"/>
    </row>
    <row r="500" ht="15.5" customHeight="1">
      <c r="A500" t="s" s="23">
        <v>24342</v>
      </c>
      <c r="B500" t="s" s="25">
        <v>24343</v>
      </c>
      <c r="C500" t="s" s="25">
        <v>24344</v>
      </c>
      <c r="D500" s="26"/>
      <c r="E500" s="26"/>
    </row>
    <row r="501" ht="15.5" customHeight="1">
      <c r="A501" t="s" s="23">
        <v>24345</v>
      </c>
      <c r="B501" t="s" s="25">
        <v>24346</v>
      </c>
      <c r="C501" t="s" s="25">
        <v>24346</v>
      </c>
      <c r="D501" s="26"/>
      <c r="E501" s="26"/>
    </row>
    <row r="502" ht="15.5" customHeight="1">
      <c r="A502" t="s" s="23">
        <v>24347</v>
      </c>
      <c r="B502" t="s" s="25">
        <v>24348</v>
      </c>
      <c r="C502" t="s" s="25">
        <v>24348</v>
      </c>
      <c r="D502" s="26"/>
      <c r="E502" s="26"/>
    </row>
    <row r="503" ht="15.5" customHeight="1">
      <c r="A503" t="s" s="23">
        <v>24349</v>
      </c>
      <c r="B503" t="s" s="25">
        <v>24350</v>
      </c>
      <c r="C503" t="s" s="25">
        <v>24350</v>
      </c>
      <c r="D503" s="26"/>
      <c r="E503" s="26"/>
    </row>
    <row r="504" ht="15.5" customHeight="1">
      <c r="A504" t="s" s="23">
        <v>24351</v>
      </c>
      <c r="B504" t="s" s="25">
        <v>24352</v>
      </c>
      <c r="C504" t="s" s="25">
        <v>24353</v>
      </c>
      <c r="D504" s="26"/>
      <c r="E504" s="26"/>
    </row>
    <row r="505" ht="15.5" customHeight="1">
      <c r="A505" t="s" s="23">
        <v>24354</v>
      </c>
      <c r="B505" t="s" s="25">
        <v>24355</v>
      </c>
      <c r="C505" t="s" s="25">
        <v>24356</v>
      </c>
      <c r="D505" s="26"/>
      <c r="E505" s="26"/>
    </row>
    <row r="506" ht="15.5" customHeight="1">
      <c r="A506" t="s" s="23">
        <v>24357</v>
      </c>
      <c r="B506" t="s" s="25">
        <v>24358</v>
      </c>
      <c r="C506" t="s" s="25">
        <v>24358</v>
      </c>
      <c r="D506" s="26"/>
      <c r="E506" s="26"/>
    </row>
    <row r="507" ht="15.5" customHeight="1">
      <c r="A507" t="s" s="23">
        <v>24359</v>
      </c>
      <c r="B507" t="s" s="25">
        <v>24360</v>
      </c>
      <c r="C507" t="s" s="25">
        <v>24360</v>
      </c>
      <c r="D507" s="26"/>
      <c r="E507" s="26"/>
    </row>
    <row r="508" ht="15.5" customHeight="1">
      <c r="A508" t="s" s="23">
        <v>24361</v>
      </c>
      <c r="B508" t="s" s="25">
        <v>24362</v>
      </c>
      <c r="C508" t="s" s="25">
        <v>24362</v>
      </c>
      <c r="D508" s="26"/>
      <c r="E508" s="26"/>
    </row>
    <row r="509" ht="15.5" customHeight="1">
      <c r="A509" t="s" s="23">
        <v>24363</v>
      </c>
      <c r="B509" t="s" s="25">
        <v>24364</v>
      </c>
      <c r="C509" t="s" s="25">
        <v>24364</v>
      </c>
      <c r="D509" s="26"/>
      <c r="E509" s="26"/>
    </row>
    <row r="510" ht="15.5" customHeight="1">
      <c r="A510" t="s" s="23">
        <v>24365</v>
      </c>
      <c r="B510" t="s" s="25">
        <v>24366</v>
      </c>
      <c r="C510" t="s" s="25">
        <v>24367</v>
      </c>
      <c r="D510" s="26"/>
      <c r="E510" s="26"/>
    </row>
    <row r="511" ht="15.5" customHeight="1">
      <c r="A511" t="s" s="23">
        <v>24368</v>
      </c>
      <c r="B511" t="s" s="25">
        <v>24369</v>
      </c>
      <c r="C511" t="s" s="25">
        <v>24369</v>
      </c>
      <c r="D511" s="26"/>
      <c r="E511" s="26"/>
    </row>
    <row r="512" ht="15.5" customHeight="1">
      <c r="A512" t="s" s="23">
        <v>24370</v>
      </c>
      <c r="B512" t="s" s="25">
        <v>24371</v>
      </c>
      <c r="C512" t="s" s="25">
        <v>24371</v>
      </c>
      <c r="D512" s="26"/>
      <c r="E512" s="26"/>
    </row>
    <row r="513" ht="15.5" customHeight="1">
      <c r="A513" t="s" s="23">
        <v>24372</v>
      </c>
      <c r="B513" t="s" s="25">
        <v>24373</v>
      </c>
      <c r="C513" t="s" s="25">
        <v>24374</v>
      </c>
      <c r="D513" s="26"/>
      <c r="E513" s="26"/>
    </row>
    <row r="514" ht="15.5" customHeight="1">
      <c r="A514" t="s" s="23">
        <v>24375</v>
      </c>
      <c r="B514" t="s" s="25">
        <v>24376</v>
      </c>
      <c r="C514" t="s" s="25">
        <v>24376</v>
      </c>
      <c r="D514" s="26"/>
      <c r="E514" s="26"/>
    </row>
    <row r="515" ht="15.5" customHeight="1">
      <c r="A515" t="s" s="23">
        <v>24377</v>
      </c>
      <c r="B515" t="s" s="25">
        <v>24378</v>
      </c>
      <c r="C515" t="s" s="25">
        <v>24378</v>
      </c>
      <c r="D515" s="26"/>
      <c r="E515" s="26"/>
    </row>
    <row r="516" ht="15.5" customHeight="1">
      <c r="A516" t="s" s="23">
        <v>24379</v>
      </c>
      <c r="B516" t="s" s="25">
        <v>24380</v>
      </c>
      <c r="C516" t="s" s="25">
        <v>24381</v>
      </c>
      <c r="D516" s="26"/>
      <c r="E516" s="26"/>
    </row>
    <row r="517" ht="15.5" customHeight="1">
      <c r="A517" t="s" s="23">
        <v>24382</v>
      </c>
      <c r="B517" t="s" s="25">
        <v>24383</v>
      </c>
      <c r="C517" t="s" s="25">
        <v>24383</v>
      </c>
      <c r="D517" s="26"/>
      <c r="E517" s="26"/>
    </row>
    <row r="518" ht="15.5" customHeight="1">
      <c r="A518" t="s" s="23">
        <v>24384</v>
      </c>
      <c r="B518" t="s" s="25">
        <v>22628</v>
      </c>
      <c r="C518" t="s" s="25">
        <v>22628</v>
      </c>
      <c r="D518" s="26"/>
      <c r="E518" s="26"/>
    </row>
    <row r="519" ht="15.5" customHeight="1">
      <c r="A519" t="s" s="23">
        <v>24385</v>
      </c>
      <c r="B519" t="s" s="25">
        <v>24386</v>
      </c>
      <c r="C519" t="s" s="25">
        <v>24386</v>
      </c>
      <c r="D519" s="26"/>
      <c r="E519" s="26"/>
    </row>
    <row r="520" ht="15.5" customHeight="1">
      <c r="A520" t="s" s="23">
        <v>24387</v>
      </c>
      <c r="B520" t="s" s="25">
        <v>24388</v>
      </c>
      <c r="C520" t="s" s="25">
        <v>24388</v>
      </c>
      <c r="D520" s="26"/>
      <c r="E520" s="26"/>
    </row>
    <row r="521" ht="15.5" customHeight="1">
      <c r="A521" t="s" s="23">
        <v>24389</v>
      </c>
      <c r="B521" t="s" s="25">
        <v>24390</v>
      </c>
      <c r="C521" t="s" s="25">
        <v>24391</v>
      </c>
      <c r="D521" s="26"/>
      <c r="E521" s="26"/>
    </row>
    <row r="522" ht="15.5" customHeight="1">
      <c r="A522" t="s" s="23">
        <v>24392</v>
      </c>
      <c r="B522" t="s" s="25">
        <v>24393</v>
      </c>
      <c r="C522" t="s" s="25">
        <v>24393</v>
      </c>
      <c r="D522" s="26"/>
      <c r="E522" s="26"/>
    </row>
    <row r="523" ht="15.5" customHeight="1">
      <c r="A523" t="s" s="23">
        <v>24394</v>
      </c>
      <c r="B523" t="s" s="25">
        <v>24395</v>
      </c>
      <c r="C523" t="s" s="25">
        <v>24395</v>
      </c>
      <c r="D523" s="26"/>
      <c r="E523" s="26"/>
    </row>
    <row r="524" ht="15.5" customHeight="1">
      <c r="A524" t="s" s="23">
        <v>24396</v>
      </c>
      <c r="B524" t="s" s="25">
        <v>24397</v>
      </c>
      <c r="C524" t="s" s="25">
        <v>24398</v>
      </c>
      <c r="D524" s="26"/>
      <c r="E524" s="26"/>
    </row>
    <row r="525" ht="15.5" customHeight="1">
      <c r="A525" t="s" s="23">
        <v>24399</v>
      </c>
      <c r="B525" t="s" s="25">
        <v>24400</v>
      </c>
      <c r="C525" t="s" s="25">
        <v>24401</v>
      </c>
      <c r="D525" s="26"/>
      <c r="E525" s="26"/>
    </row>
    <row r="526" ht="15.5" customHeight="1">
      <c r="A526" t="s" s="23">
        <v>24402</v>
      </c>
      <c r="B526" t="s" s="25">
        <v>24403</v>
      </c>
      <c r="C526" t="s" s="25">
        <v>24404</v>
      </c>
      <c r="D526" s="26"/>
      <c r="E526" s="26"/>
    </row>
    <row r="527" ht="15.5" customHeight="1">
      <c r="A527" t="s" s="23">
        <v>24405</v>
      </c>
      <c r="B527" t="s" s="25">
        <v>24406</v>
      </c>
      <c r="C527" t="s" s="25">
        <v>24407</v>
      </c>
      <c r="D527" s="26"/>
      <c r="E527" s="26"/>
    </row>
    <row r="528" ht="15.5" customHeight="1">
      <c r="A528" t="s" s="23">
        <v>24408</v>
      </c>
      <c r="B528" t="s" s="25">
        <v>24409</v>
      </c>
      <c r="C528" t="s" s="25">
        <v>24410</v>
      </c>
      <c r="D528" s="26"/>
      <c r="E528" s="26"/>
    </row>
    <row r="529" ht="15.5" customHeight="1">
      <c r="A529" t="s" s="23">
        <v>24411</v>
      </c>
      <c r="B529" t="s" s="25">
        <v>24412</v>
      </c>
      <c r="C529" t="s" s="25">
        <v>24412</v>
      </c>
      <c r="D529" s="26"/>
      <c r="E529" s="26"/>
    </row>
    <row r="530" ht="15.5" customHeight="1">
      <c r="A530" t="s" s="23">
        <v>24413</v>
      </c>
      <c r="B530" t="s" s="25">
        <v>24414</v>
      </c>
      <c r="C530" t="s" s="25">
        <v>24414</v>
      </c>
      <c r="D530" s="26"/>
      <c r="E530" s="26"/>
    </row>
    <row r="531" ht="15.5" customHeight="1">
      <c r="A531" t="s" s="23">
        <v>24415</v>
      </c>
      <c r="B531" t="s" s="25">
        <v>24416</v>
      </c>
      <c r="C531" t="s" s="25">
        <v>24416</v>
      </c>
      <c r="D531" s="26"/>
      <c r="E531" s="26"/>
    </row>
    <row r="532" ht="15.5" customHeight="1">
      <c r="A532" t="s" s="23">
        <v>24417</v>
      </c>
      <c r="B532" t="s" s="25">
        <v>24418</v>
      </c>
      <c r="C532" t="s" s="25">
        <v>24418</v>
      </c>
      <c r="D532" s="26"/>
      <c r="E532" s="26"/>
    </row>
    <row r="533" ht="15.5" customHeight="1">
      <c r="A533" t="s" s="23">
        <v>24419</v>
      </c>
      <c r="B533" t="s" s="25">
        <v>24420</v>
      </c>
      <c r="C533" t="s" s="25">
        <v>24421</v>
      </c>
      <c r="D533" s="26"/>
      <c r="E533" s="26"/>
    </row>
    <row r="534" ht="15.5" customHeight="1">
      <c r="A534" t="s" s="23">
        <v>24422</v>
      </c>
      <c r="B534" t="s" s="25">
        <v>24423</v>
      </c>
      <c r="C534" t="s" s="25">
        <v>24423</v>
      </c>
      <c r="D534" s="26"/>
      <c r="E534" s="26"/>
    </row>
    <row r="535" ht="15.5" customHeight="1">
      <c r="A535" t="s" s="23">
        <v>24424</v>
      </c>
      <c r="B535" t="s" s="25">
        <v>24425</v>
      </c>
      <c r="C535" t="s" s="25">
        <v>24425</v>
      </c>
      <c r="D535" s="26"/>
      <c r="E535" s="26"/>
    </row>
    <row r="536" ht="15.5" customHeight="1">
      <c r="A536" t="s" s="23">
        <v>24426</v>
      </c>
      <c r="B536" t="s" s="25">
        <v>22397</v>
      </c>
      <c r="C536" t="s" s="25">
        <v>22397</v>
      </c>
      <c r="D536" s="26"/>
      <c r="E536" s="26"/>
    </row>
    <row r="537" ht="15.5" customHeight="1">
      <c r="A537" t="s" s="23">
        <v>24427</v>
      </c>
      <c r="B537" t="s" s="25">
        <v>24428</v>
      </c>
      <c r="C537" t="s" s="25">
        <v>24428</v>
      </c>
      <c r="D537" s="26"/>
      <c r="E537" s="26"/>
    </row>
    <row r="538" ht="15.5" customHeight="1">
      <c r="A538" t="s" s="23">
        <v>24429</v>
      </c>
      <c r="B538" t="s" s="25">
        <v>24430</v>
      </c>
      <c r="C538" t="s" s="25">
        <v>24430</v>
      </c>
      <c r="D538" s="26"/>
      <c r="E538" s="26"/>
    </row>
    <row r="539" ht="15.5" customHeight="1">
      <c r="A539" t="s" s="23">
        <v>24431</v>
      </c>
      <c r="B539" t="s" s="25">
        <v>24432</v>
      </c>
      <c r="C539" t="s" s="25">
        <v>24432</v>
      </c>
      <c r="D539" s="26"/>
      <c r="E539" s="26"/>
    </row>
    <row r="540" ht="15.5" customHeight="1">
      <c r="A540" t="s" s="23">
        <v>24433</v>
      </c>
      <c r="B540" t="s" s="25">
        <v>24434</v>
      </c>
      <c r="C540" t="s" s="25">
        <v>24434</v>
      </c>
      <c r="D540" s="26"/>
      <c r="E540" s="26"/>
    </row>
    <row r="541" ht="15.5" customHeight="1">
      <c r="A541" t="s" s="23">
        <v>24435</v>
      </c>
      <c r="B541" t="s" s="25">
        <v>24436</v>
      </c>
      <c r="C541" t="s" s="25">
        <v>24436</v>
      </c>
      <c r="D541" s="26"/>
      <c r="E541" s="26"/>
    </row>
    <row r="542" ht="15.5" customHeight="1">
      <c r="A542" t="s" s="23">
        <v>24437</v>
      </c>
      <c r="B542" t="s" s="25">
        <v>24438</v>
      </c>
      <c r="C542" t="s" s="25">
        <v>24438</v>
      </c>
      <c r="D542" s="26"/>
      <c r="E542" s="26"/>
    </row>
    <row r="543" ht="15.5" customHeight="1">
      <c r="A543" t="s" s="23">
        <v>24439</v>
      </c>
      <c r="B543" t="s" s="25">
        <v>24440</v>
      </c>
      <c r="C543" t="s" s="25">
        <v>24441</v>
      </c>
      <c r="D543" s="26"/>
      <c r="E543" s="26"/>
    </row>
    <row r="544" ht="15.5" customHeight="1">
      <c r="A544" t="s" s="23">
        <v>24442</v>
      </c>
      <c r="B544" t="s" s="25">
        <v>24443</v>
      </c>
      <c r="C544" t="s" s="25">
        <v>24443</v>
      </c>
      <c r="D544" s="26"/>
      <c r="E544" s="26"/>
    </row>
    <row r="545" ht="15.5" customHeight="1">
      <c r="A545" t="s" s="23">
        <v>24444</v>
      </c>
      <c r="B545" t="s" s="25">
        <v>24445</v>
      </c>
      <c r="C545" t="s" s="25">
        <v>24445</v>
      </c>
      <c r="D545" s="26"/>
      <c r="E545" s="26"/>
    </row>
    <row r="546" ht="15.5" customHeight="1">
      <c r="A546" t="s" s="23">
        <v>24446</v>
      </c>
      <c r="B546" t="s" s="25">
        <v>24447</v>
      </c>
      <c r="C546" t="s" s="25">
        <v>24447</v>
      </c>
      <c r="D546" s="26"/>
      <c r="E546" s="26"/>
    </row>
    <row r="547" ht="15.5" customHeight="1">
      <c r="A547" t="s" s="23">
        <v>24448</v>
      </c>
      <c r="B547" t="s" s="25">
        <v>24449</v>
      </c>
      <c r="C547" t="s" s="25">
        <v>24450</v>
      </c>
      <c r="D547" s="26"/>
      <c r="E547" s="26"/>
    </row>
    <row r="548" ht="15.5" customHeight="1">
      <c r="A548" t="s" s="23">
        <v>24451</v>
      </c>
      <c r="B548" t="s" s="25">
        <v>24452</v>
      </c>
      <c r="C548" t="s" s="25">
        <v>24452</v>
      </c>
      <c r="D548" s="26"/>
      <c r="E548" s="26"/>
    </row>
    <row r="549" ht="15.5" customHeight="1">
      <c r="A549" t="s" s="23">
        <v>24453</v>
      </c>
      <c r="B549" t="s" s="25">
        <v>24454</v>
      </c>
      <c r="C549" t="s" s="25">
        <v>24454</v>
      </c>
      <c r="D549" s="26"/>
      <c r="E549" s="26"/>
    </row>
    <row r="550" ht="15.5" customHeight="1">
      <c r="A550" t="s" s="23">
        <v>24455</v>
      </c>
      <c r="B550" t="s" s="25">
        <v>24456</v>
      </c>
      <c r="C550" t="s" s="25">
        <v>24456</v>
      </c>
      <c r="D550" s="26"/>
      <c r="E550" s="26"/>
    </row>
    <row r="551" ht="15.5" customHeight="1">
      <c r="A551" t="s" s="23">
        <v>24457</v>
      </c>
      <c r="B551" t="s" s="25">
        <v>24458</v>
      </c>
      <c r="C551" t="s" s="25">
        <v>24458</v>
      </c>
      <c r="D551" s="26"/>
      <c r="E551" s="26"/>
    </row>
    <row r="552" ht="15.5" customHeight="1">
      <c r="A552" t="s" s="23">
        <v>24459</v>
      </c>
      <c r="B552" t="s" s="25">
        <v>22399</v>
      </c>
      <c r="C552" t="s" s="25">
        <v>22399</v>
      </c>
      <c r="D552" s="26"/>
      <c r="E552" s="26"/>
    </row>
    <row r="553" ht="15.5" customHeight="1">
      <c r="A553" t="s" s="23">
        <v>24460</v>
      </c>
      <c r="B553" t="s" s="25">
        <v>24461</v>
      </c>
      <c r="C553" t="s" s="25">
        <v>24461</v>
      </c>
      <c r="D553" s="26"/>
      <c r="E553" s="26"/>
    </row>
    <row r="554" ht="15.5" customHeight="1">
      <c r="A554" t="s" s="23">
        <v>24462</v>
      </c>
      <c r="B554" t="s" s="25">
        <v>1150</v>
      </c>
      <c r="C554" t="s" s="25">
        <v>1150</v>
      </c>
      <c r="D554" s="26"/>
      <c r="E554" s="26"/>
    </row>
    <row r="555" ht="15.5" customHeight="1">
      <c r="A555" t="s" s="23">
        <v>24463</v>
      </c>
      <c r="B555" t="s" s="25">
        <v>24464</v>
      </c>
      <c r="C555" t="s" s="25">
        <v>24465</v>
      </c>
      <c r="D555" s="26"/>
      <c r="E555" s="26"/>
    </row>
    <row r="556" ht="15.5" customHeight="1">
      <c r="A556" t="s" s="23">
        <v>24466</v>
      </c>
      <c r="B556" t="s" s="25">
        <v>24467</v>
      </c>
      <c r="C556" t="s" s="25">
        <v>24467</v>
      </c>
      <c r="D556" s="26"/>
      <c r="E556" s="26"/>
    </row>
    <row r="557" ht="15.5" customHeight="1">
      <c r="A557" t="s" s="23">
        <v>24468</v>
      </c>
      <c r="B557" t="s" s="25">
        <v>24469</v>
      </c>
      <c r="C557" t="s" s="25">
        <v>24469</v>
      </c>
      <c r="D557" s="26"/>
      <c r="E557" s="26"/>
    </row>
    <row r="558" ht="15.5" customHeight="1">
      <c r="A558" t="s" s="23">
        <v>24470</v>
      </c>
      <c r="B558" t="s" s="25">
        <v>24471</v>
      </c>
      <c r="C558" t="s" s="25">
        <v>24471</v>
      </c>
      <c r="D558" s="26"/>
      <c r="E558" s="26"/>
    </row>
    <row r="559" ht="15.5" customHeight="1">
      <c r="A559" t="s" s="23">
        <v>24472</v>
      </c>
      <c r="B559" t="s" s="25">
        <v>24473</v>
      </c>
      <c r="C559" t="s" s="25">
        <v>24473</v>
      </c>
      <c r="D559" s="26"/>
      <c r="E559" s="26"/>
    </row>
    <row r="560" ht="15.5" customHeight="1">
      <c r="A560" t="s" s="23">
        <v>24474</v>
      </c>
      <c r="B560" t="s" s="25">
        <v>22401</v>
      </c>
      <c r="C560" t="s" s="25">
        <v>22401</v>
      </c>
      <c r="D560" s="26"/>
      <c r="E560" s="26"/>
    </row>
    <row r="561" ht="15.5" customHeight="1">
      <c r="A561" t="s" s="23">
        <v>24475</v>
      </c>
      <c r="B561" t="s" s="25">
        <v>24476</v>
      </c>
      <c r="C561" t="s" s="25">
        <v>24476</v>
      </c>
      <c r="D561" s="26"/>
      <c r="E561" s="26"/>
    </row>
    <row r="562" ht="15.5" customHeight="1">
      <c r="A562" t="s" s="23">
        <v>24477</v>
      </c>
      <c r="B562" t="s" s="25">
        <v>24478</v>
      </c>
      <c r="C562" t="s" s="25">
        <v>24478</v>
      </c>
      <c r="D562" s="26"/>
      <c r="E562" s="26"/>
    </row>
    <row r="563" ht="15.5" customHeight="1">
      <c r="A563" t="s" s="23">
        <v>24479</v>
      </c>
      <c r="B563" t="s" s="25">
        <v>24480</v>
      </c>
      <c r="C563" t="s" s="25">
        <v>24480</v>
      </c>
      <c r="D563" s="26"/>
      <c r="E563" s="26"/>
    </row>
    <row r="564" ht="15.5" customHeight="1">
      <c r="A564" t="s" s="23">
        <v>24481</v>
      </c>
      <c r="B564" t="s" s="25">
        <v>24482</v>
      </c>
      <c r="C564" t="s" s="25">
        <v>24482</v>
      </c>
      <c r="D564" s="26"/>
      <c r="E564" s="26"/>
    </row>
    <row r="565" ht="15.5" customHeight="1">
      <c r="A565" t="s" s="23">
        <v>24483</v>
      </c>
      <c r="B565" t="s" s="25">
        <v>24484</v>
      </c>
      <c r="C565" t="s" s="25">
        <v>24484</v>
      </c>
      <c r="D565" s="26"/>
      <c r="E565" s="26"/>
    </row>
    <row r="566" ht="15.5" customHeight="1">
      <c r="A566" t="s" s="23">
        <v>24485</v>
      </c>
      <c r="B566" t="s" s="25">
        <v>24486</v>
      </c>
      <c r="C566" t="s" s="25">
        <v>24486</v>
      </c>
      <c r="D566" s="26"/>
      <c r="E566" s="26"/>
    </row>
    <row r="567" ht="15.5" customHeight="1">
      <c r="A567" t="s" s="23">
        <v>24487</v>
      </c>
      <c r="B567" t="s" s="25">
        <v>24488</v>
      </c>
      <c r="C567" t="s" s="25">
        <v>24488</v>
      </c>
      <c r="D567" s="26"/>
      <c r="E567" s="26"/>
    </row>
    <row r="568" ht="15.5" customHeight="1">
      <c r="A568" t="s" s="23">
        <v>24489</v>
      </c>
      <c r="B568" t="s" s="25">
        <v>24490</v>
      </c>
      <c r="C568" t="s" s="25">
        <v>24491</v>
      </c>
      <c r="D568" s="26"/>
      <c r="E568" s="26"/>
    </row>
    <row r="569" ht="15.5" customHeight="1">
      <c r="A569" t="s" s="23">
        <v>24492</v>
      </c>
      <c r="B569" t="s" s="25">
        <v>24493</v>
      </c>
      <c r="C569" t="s" s="25">
        <v>24493</v>
      </c>
      <c r="D569" s="26"/>
      <c r="E569" s="26"/>
    </row>
    <row r="570" ht="15.5" customHeight="1">
      <c r="A570" t="s" s="23">
        <v>24494</v>
      </c>
      <c r="B570" t="s" s="25">
        <v>24495</v>
      </c>
      <c r="C570" t="s" s="25">
        <v>24495</v>
      </c>
      <c r="D570" s="26"/>
      <c r="E570" s="26"/>
    </row>
    <row r="571" ht="15.5" customHeight="1">
      <c r="A571" t="s" s="23">
        <v>24496</v>
      </c>
      <c r="B571" t="s" s="25">
        <v>24497</v>
      </c>
      <c r="C571" t="s" s="25">
        <v>24497</v>
      </c>
      <c r="D571" s="26"/>
      <c r="E571" s="26"/>
    </row>
    <row r="572" ht="15.5" customHeight="1">
      <c r="A572" t="s" s="23">
        <v>24498</v>
      </c>
      <c r="B572" t="s" s="25">
        <v>24499</v>
      </c>
      <c r="C572" t="s" s="25">
        <v>24500</v>
      </c>
      <c r="D572" s="26"/>
      <c r="E572" s="26"/>
    </row>
    <row r="573" ht="15.5" customHeight="1">
      <c r="A573" t="s" s="23">
        <v>24501</v>
      </c>
      <c r="B573" t="s" s="25">
        <v>22641</v>
      </c>
      <c r="C573" t="s" s="25">
        <v>22641</v>
      </c>
      <c r="D573" s="26"/>
      <c r="E573" s="26"/>
    </row>
    <row r="574" ht="15.5" customHeight="1">
      <c r="A574" t="s" s="23">
        <v>24502</v>
      </c>
      <c r="B574" t="s" s="25">
        <v>24503</v>
      </c>
      <c r="C574" t="s" s="25">
        <v>24503</v>
      </c>
      <c r="D574" s="26"/>
      <c r="E574" s="26"/>
    </row>
    <row r="575" ht="15.5" customHeight="1">
      <c r="A575" t="s" s="23">
        <v>24504</v>
      </c>
      <c r="B575" t="s" s="25">
        <v>24505</v>
      </c>
      <c r="C575" t="s" s="25">
        <v>24505</v>
      </c>
      <c r="D575" s="26"/>
      <c r="E575" s="26"/>
    </row>
    <row r="576" ht="15.5" customHeight="1">
      <c r="A576" t="s" s="23">
        <v>24506</v>
      </c>
      <c r="B576" t="s" s="25">
        <v>24507</v>
      </c>
      <c r="C576" t="s" s="25">
        <v>24507</v>
      </c>
      <c r="D576" s="26"/>
      <c r="E576" s="26"/>
    </row>
    <row r="577" ht="15.5" customHeight="1">
      <c r="A577" t="s" s="23">
        <v>24508</v>
      </c>
      <c r="B577" t="s" s="25">
        <v>24509</v>
      </c>
      <c r="C577" t="s" s="25">
        <v>24510</v>
      </c>
      <c r="D577" s="26"/>
      <c r="E577" s="26"/>
    </row>
    <row r="578" ht="15.5" customHeight="1">
      <c r="A578" t="s" s="23">
        <v>24511</v>
      </c>
      <c r="B578" t="s" s="25">
        <v>24512</v>
      </c>
      <c r="C578" t="s" s="25">
        <v>24513</v>
      </c>
      <c r="D578" s="26"/>
      <c r="E578" s="26"/>
    </row>
    <row r="579" ht="15.5" customHeight="1">
      <c r="A579" t="s" s="23">
        <v>24514</v>
      </c>
      <c r="B579" t="s" s="25">
        <v>24515</v>
      </c>
      <c r="C579" t="s" s="25">
        <v>24515</v>
      </c>
      <c r="D579" s="26"/>
      <c r="E579" s="26"/>
    </row>
    <row r="580" ht="15.5" customHeight="1">
      <c r="A580" t="s" s="23">
        <v>24516</v>
      </c>
      <c r="B580" t="s" s="25">
        <v>22645</v>
      </c>
      <c r="C580" t="s" s="25">
        <v>22645</v>
      </c>
      <c r="D580" s="26"/>
      <c r="E580" s="26"/>
    </row>
    <row r="581" ht="15.5" customHeight="1">
      <c r="A581" t="s" s="23">
        <v>24517</v>
      </c>
      <c r="B581" t="s" s="25">
        <v>22403</v>
      </c>
      <c r="C581" t="s" s="25">
        <v>22403</v>
      </c>
      <c r="D581" s="26"/>
      <c r="E581" s="26"/>
    </row>
    <row r="582" ht="15.5" customHeight="1">
      <c r="A582" t="s" s="23">
        <v>24518</v>
      </c>
      <c r="B582" t="s" s="25">
        <v>24519</v>
      </c>
      <c r="C582" t="s" s="25">
        <v>24520</v>
      </c>
      <c r="D582" s="26"/>
      <c r="E582" s="26"/>
    </row>
    <row r="583" ht="15.5" customHeight="1">
      <c r="A583" t="s" s="23">
        <v>24521</v>
      </c>
      <c r="B583" t="s" s="25">
        <v>24522</v>
      </c>
      <c r="C583" t="s" s="25">
        <v>24523</v>
      </c>
      <c r="D583" s="26"/>
      <c r="E583" s="26"/>
    </row>
    <row r="584" ht="15.5" customHeight="1">
      <c r="A584" t="s" s="23">
        <v>24524</v>
      </c>
      <c r="B584" t="s" s="25">
        <v>24525</v>
      </c>
      <c r="C584" t="s" s="25">
        <v>24526</v>
      </c>
      <c r="D584" s="26"/>
      <c r="E584" s="26"/>
    </row>
    <row r="585" ht="15.5" customHeight="1">
      <c r="A585" t="s" s="23">
        <v>24527</v>
      </c>
      <c r="B585" t="s" s="25">
        <v>24528</v>
      </c>
      <c r="C585" t="s" s="25">
        <v>24528</v>
      </c>
      <c r="D585" s="26"/>
      <c r="E585" s="26"/>
    </row>
    <row r="586" ht="15.5" customHeight="1">
      <c r="A586" t="s" s="23">
        <v>24529</v>
      </c>
      <c r="B586" t="s" s="25">
        <v>24530</v>
      </c>
      <c r="C586" t="s" s="25">
        <v>24530</v>
      </c>
      <c r="D586" s="26"/>
      <c r="E586" s="26"/>
    </row>
    <row r="587" ht="15.5" customHeight="1">
      <c r="A587" t="s" s="23">
        <v>24531</v>
      </c>
      <c r="B587" t="s" s="25">
        <v>24532</v>
      </c>
      <c r="C587" t="s" s="25">
        <v>24532</v>
      </c>
      <c r="D587" s="26"/>
      <c r="E587" s="26"/>
    </row>
    <row r="588" ht="15.5" customHeight="1">
      <c r="A588" t="s" s="23">
        <v>24533</v>
      </c>
      <c r="B588" t="s" s="25">
        <v>24534</v>
      </c>
      <c r="C588" t="s" s="25">
        <v>24534</v>
      </c>
      <c r="D588" s="26"/>
      <c r="E588" s="26"/>
    </row>
    <row r="589" ht="15.5" customHeight="1">
      <c r="A589" t="s" s="23">
        <v>24535</v>
      </c>
      <c r="B589" t="s" s="25">
        <v>24536</v>
      </c>
      <c r="C589" t="s" s="25">
        <v>24536</v>
      </c>
      <c r="D589" s="26"/>
      <c r="E589" s="26"/>
    </row>
    <row r="590" ht="15.5" customHeight="1">
      <c r="A590" t="s" s="23">
        <v>24537</v>
      </c>
      <c r="B590" t="s" s="25">
        <v>24538</v>
      </c>
      <c r="C590" t="s" s="25">
        <v>24538</v>
      </c>
      <c r="D590" s="26"/>
      <c r="E590" s="26"/>
    </row>
    <row r="591" ht="15.5" customHeight="1">
      <c r="A591" t="s" s="23">
        <v>24539</v>
      </c>
      <c r="B591" t="s" s="25">
        <v>24540</v>
      </c>
      <c r="C591" t="s" s="25">
        <v>24540</v>
      </c>
      <c r="D591" s="26"/>
      <c r="E591" s="26"/>
    </row>
    <row r="592" ht="15.5" customHeight="1">
      <c r="A592" t="s" s="23">
        <v>24541</v>
      </c>
      <c r="B592" t="s" s="25">
        <v>24542</v>
      </c>
      <c r="C592" t="s" s="25">
        <v>24543</v>
      </c>
      <c r="D592" s="26"/>
      <c r="E592" s="26"/>
    </row>
    <row r="593" ht="15.5" customHeight="1">
      <c r="A593" t="s" s="23">
        <v>24544</v>
      </c>
      <c r="B593" t="s" s="25">
        <v>24545</v>
      </c>
      <c r="C593" t="s" s="25">
        <v>24545</v>
      </c>
      <c r="D593" s="26"/>
      <c r="E593" s="26"/>
    </row>
    <row r="594" ht="15.5" customHeight="1">
      <c r="A594" t="s" s="23">
        <v>24546</v>
      </c>
      <c r="B594" t="s" s="25">
        <v>24547</v>
      </c>
      <c r="C594" t="s" s="25">
        <v>24547</v>
      </c>
      <c r="D594" s="26"/>
      <c r="E594" s="26"/>
    </row>
    <row r="595" ht="15.5" customHeight="1">
      <c r="A595" t="s" s="23">
        <v>24548</v>
      </c>
      <c r="B595" t="s" s="25">
        <v>24549</v>
      </c>
      <c r="C595" t="s" s="25">
        <v>24549</v>
      </c>
      <c r="D595" s="26"/>
      <c r="E595" s="26"/>
    </row>
    <row r="596" ht="15.5" customHeight="1">
      <c r="A596" t="s" s="23">
        <v>24550</v>
      </c>
      <c r="B596" t="s" s="25">
        <v>24551</v>
      </c>
      <c r="C596" t="s" s="25">
        <v>24551</v>
      </c>
      <c r="D596" s="26"/>
      <c r="E596" s="26"/>
    </row>
    <row r="597" ht="15.5" customHeight="1">
      <c r="A597" t="s" s="23">
        <v>24552</v>
      </c>
      <c r="B597" t="s" s="25">
        <v>24553</v>
      </c>
      <c r="C597" t="s" s="25">
        <v>24553</v>
      </c>
      <c r="D597" s="26"/>
      <c r="E597" s="26"/>
    </row>
    <row r="598" ht="15.5" customHeight="1">
      <c r="A598" t="s" s="23">
        <v>24554</v>
      </c>
      <c r="B598" t="s" s="25">
        <v>24555</v>
      </c>
      <c r="C598" t="s" s="25">
        <v>24555</v>
      </c>
      <c r="D598" s="26"/>
      <c r="E598" s="26"/>
    </row>
    <row r="599" ht="15.5" customHeight="1">
      <c r="A599" t="s" s="23">
        <v>24556</v>
      </c>
      <c r="B599" t="s" s="25">
        <v>24557</v>
      </c>
      <c r="C599" t="s" s="25">
        <v>24557</v>
      </c>
      <c r="D599" s="26"/>
      <c r="E599" s="26"/>
    </row>
    <row r="600" ht="15.5" customHeight="1">
      <c r="A600" t="s" s="23">
        <v>24558</v>
      </c>
      <c r="B600" t="s" s="25">
        <v>22405</v>
      </c>
      <c r="C600" t="s" s="25">
        <v>22405</v>
      </c>
      <c r="D600" s="26"/>
      <c r="E600" s="26"/>
    </row>
    <row r="601" ht="15.5" customHeight="1">
      <c r="A601" t="s" s="23">
        <v>24559</v>
      </c>
      <c r="B601" t="s" s="25">
        <v>24560</v>
      </c>
      <c r="C601" t="s" s="25">
        <v>24560</v>
      </c>
      <c r="D601" s="26"/>
      <c r="E601" s="26"/>
    </row>
    <row r="602" ht="15.5" customHeight="1">
      <c r="A602" t="s" s="23">
        <v>24561</v>
      </c>
      <c r="B602" t="s" s="25">
        <v>24562</v>
      </c>
      <c r="C602" t="s" s="25">
        <v>24562</v>
      </c>
      <c r="D602" s="26"/>
      <c r="E602" s="26"/>
    </row>
    <row r="603" ht="15.5" customHeight="1">
      <c r="A603" t="s" s="23">
        <v>24563</v>
      </c>
      <c r="B603" t="s" s="25">
        <v>24564</v>
      </c>
      <c r="C603" t="s" s="25">
        <v>24564</v>
      </c>
      <c r="D603" s="26"/>
      <c r="E603" s="26"/>
    </row>
    <row r="604" ht="15.5" customHeight="1">
      <c r="A604" t="s" s="23">
        <v>24565</v>
      </c>
      <c r="B604" t="s" s="25">
        <v>24566</v>
      </c>
      <c r="C604" t="s" s="25">
        <v>24566</v>
      </c>
      <c r="D604" s="26"/>
      <c r="E604" s="26"/>
    </row>
    <row r="605" ht="15.5" customHeight="1">
      <c r="A605" t="s" s="23">
        <v>24567</v>
      </c>
      <c r="B605" t="s" s="25">
        <v>24568</v>
      </c>
      <c r="C605" t="s" s="25">
        <v>24568</v>
      </c>
      <c r="D605" s="26"/>
      <c r="E605" s="26"/>
    </row>
    <row r="606" ht="15.5" customHeight="1">
      <c r="A606" t="s" s="23">
        <v>24569</v>
      </c>
      <c r="B606" t="s" s="25">
        <v>24570</v>
      </c>
      <c r="C606" t="s" s="25">
        <v>24570</v>
      </c>
      <c r="D606" s="26"/>
      <c r="E606" s="26"/>
    </row>
    <row r="607" ht="15.5" customHeight="1">
      <c r="A607" t="s" s="23">
        <v>24571</v>
      </c>
      <c r="B607" t="s" s="25">
        <v>24572</v>
      </c>
      <c r="C607" t="s" s="25">
        <v>24572</v>
      </c>
      <c r="D607" s="26"/>
      <c r="E607" s="26"/>
    </row>
    <row r="608" ht="15.5" customHeight="1">
      <c r="A608" t="s" s="23">
        <v>24573</v>
      </c>
      <c r="B608" t="s" s="25">
        <v>24574</v>
      </c>
      <c r="C608" t="s" s="25">
        <v>24574</v>
      </c>
      <c r="D608" s="26"/>
      <c r="E608" s="26"/>
    </row>
    <row r="609" ht="15.5" customHeight="1">
      <c r="A609" t="s" s="23">
        <v>24575</v>
      </c>
      <c r="B609" t="s" s="25">
        <v>22650</v>
      </c>
      <c r="C609" t="s" s="25">
        <v>22650</v>
      </c>
      <c r="D609" s="26"/>
      <c r="E609" s="26"/>
    </row>
    <row r="610" ht="15.5" customHeight="1">
      <c r="A610" t="s" s="23">
        <v>24576</v>
      </c>
      <c r="B610" t="s" s="25">
        <v>24577</v>
      </c>
      <c r="C610" t="s" s="25">
        <v>24578</v>
      </c>
      <c r="D610" s="26"/>
      <c r="E610" s="26"/>
    </row>
    <row r="611" ht="15.5" customHeight="1">
      <c r="A611" t="s" s="23">
        <v>24579</v>
      </c>
      <c r="B611" t="s" s="25">
        <v>24580</v>
      </c>
      <c r="C611" t="s" s="25">
        <v>24580</v>
      </c>
      <c r="D611" s="26"/>
      <c r="E611" s="26"/>
    </row>
    <row r="612" ht="15.5" customHeight="1">
      <c r="A612" t="s" s="23">
        <v>24581</v>
      </c>
      <c r="B612" t="s" s="25">
        <v>22652</v>
      </c>
      <c r="C612" t="s" s="25">
        <v>22652</v>
      </c>
      <c r="D612" s="26"/>
      <c r="E612" s="26"/>
    </row>
    <row r="613" ht="15.5" customHeight="1">
      <c r="A613" t="s" s="23">
        <v>24582</v>
      </c>
      <c r="B613" t="s" s="25">
        <v>24583</v>
      </c>
      <c r="C613" t="s" s="25">
        <v>24583</v>
      </c>
      <c r="D613" s="26"/>
      <c r="E613" s="26"/>
    </row>
    <row r="614" ht="15.5" customHeight="1">
      <c r="A614" t="s" s="23">
        <v>24584</v>
      </c>
      <c r="B614" t="s" s="25">
        <v>24585</v>
      </c>
      <c r="C614" t="s" s="25">
        <v>24585</v>
      </c>
      <c r="D614" s="26"/>
      <c r="E614" s="26"/>
    </row>
    <row r="615" ht="15.5" customHeight="1">
      <c r="A615" t="s" s="23">
        <v>24586</v>
      </c>
      <c r="B615" t="s" s="25">
        <v>24587</v>
      </c>
      <c r="C615" t="s" s="25">
        <v>24587</v>
      </c>
      <c r="D615" s="26"/>
      <c r="E615" s="26"/>
    </row>
    <row r="616" ht="15.5" customHeight="1">
      <c r="A616" t="s" s="23">
        <v>24588</v>
      </c>
      <c r="B616" t="s" s="25">
        <v>24589</v>
      </c>
      <c r="C616" t="s" s="25">
        <v>24589</v>
      </c>
      <c r="D616" s="26"/>
      <c r="E616" s="26"/>
    </row>
    <row r="617" ht="15.5" customHeight="1">
      <c r="A617" t="s" s="23">
        <v>24590</v>
      </c>
      <c r="B617" t="s" s="25">
        <v>24591</v>
      </c>
      <c r="C617" t="s" s="25">
        <v>24591</v>
      </c>
      <c r="D617" s="26"/>
      <c r="E617" s="26"/>
    </row>
    <row r="618" ht="15.5" customHeight="1">
      <c r="A618" t="s" s="23">
        <v>24592</v>
      </c>
      <c r="B618" t="s" s="25">
        <v>24593</v>
      </c>
      <c r="C618" t="s" s="25">
        <v>24593</v>
      </c>
      <c r="D618" s="26"/>
      <c r="E618" s="26"/>
    </row>
    <row r="619" ht="15.5" customHeight="1">
      <c r="A619" t="s" s="23">
        <v>24594</v>
      </c>
      <c r="B619" t="s" s="25">
        <v>24595</v>
      </c>
      <c r="C619" t="s" s="25">
        <v>24595</v>
      </c>
      <c r="D619" s="26"/>
      <c r="E619" s="26"/>
    </row>
    <row r="620" ht="15.5" customHeight="1">
      <c r="A620" t="s" s="23">
        <v>24596</v>
      </c>
      <c r="B620" t="s" s="25">
        <v>24597</v>
      </c>
      <c r="C620" t="s" s="25">
        <v>24597</v>
      </c>
      <c r="D620" s="26"/>
      <c r="E620" s="26"/>
    </row>
    <row r="621" ht="15.5" customHeight="1">
      <c r="A621" t="s" s="23">
        <v>24598</v>
      </c>
      <c r="B621" t="s" s="25">
        <v>24599</v>
      </c>
      <c r="C621" t="s" s="25">
        <v>24599</v>
      </c>
      <c r="D621" s="26"/>
      <c r="E621" s="26"/>
    </row>
    <row r="622" ht="15.5" customHeight="1">
      <c r="A622" t="s" s="23">
        <v>24600</v>
      </c>
      <c r="B622" t="s" s="25">
        <v>24601</v>
      </c>
      <c r="C622" t="s" s="25">
        <v>24602</v>
      </c>
      <c r="D622" s="26"/>
      <c r="E622" s="26"/>
    </row>
    <row r="623" ht="15.5" customHeight="1">
      <c r="A623" t="s" s="23">
        <v>24603</v>
      </c>
      <c r="B623" t="s" s="25">
        <v>22407</v>
      </c>
      <c r="C623" t="s" s="25">
        <v>22407</v>
      </c>
      <c r="D623" s="26"/>
      <c r="E623" s="26"/>
    </row>
    <row r="624" ht="15.5" customHeight="1">
      <c r="A624" t="s" s="23">
        <v>24604</v>
      </c>
      <c r="B624" t="s" s="25">
        <v>24605</v>
      </c>
      <c r="C624" t="s" s="25">
        <v>24605</v>
      </c>
      <c r="D624" s="26"/>
      <c r="E624" s="26"/>
    </row>
    <row r="625" ht="15.5" customHeight="1">
      <c r="A625" t="s" s="23">
        <v>24606</v>
      </c>
      <c r="B625" t="s" s="25">
        <v>24607</v>
      </c>
      <c r="C625" t="s" s="25">
        <v>24607</v>
      </c>
      <c r="D625" s="26"/>
      <c r="E625" s="26"/>
    </row>
    <row r="626" ht="15.5" customHeight="1">
      <c r="A626" t="s" s="23">
        <v>24608</v>
      </c>
      <c r="B626" t="s" s="25">
        <v>24609</v>
      </c>
      <c r="C626" t="s" s="25">
        <v>24609</v>
      </c>
      <c r="D626" s="26"/>
      <c r="E626" s="26"/>
    </row>
    <row r="627" ht="15.5" customHeight="1">
      <c r="A627" t="s" s="23">
        <v>24610</v>
      </c>
      <c r="B627" t="s" s="25">
        <v>24611</v>
      </c>
      <c r="C627" t="s" s="25">
        <v>24611</v>
      </c>
      <c r="D627" s="26"/>
      <c r="E627" s="26"/>
    </row>
    <row r="628" ht="15.5" customHeight="1">
      <c r="A628" t="s" s="23">
        <v>24612</v>
      </c>
      <c r="B628" t="s" s="25">
        <v>24613</v>
      </c>
      <c r="C628" t="s" s="25">
        <v>24613</v>
      </c>
      <c r="D628" s="26"/>
      <c r="E628" s="26"/>
    </row>
    <row r="629" ht="15.5" customHeight="1">
      <c r="A629" t="s" s="23">
        <v>24614</v>
      </c>
      <c r="B629" t="s" s="25">
        <v>24615</v>
      </c>
      <c r="C629" t="s" s="25">
        <v>24615</v>
      </c>
      <c r="D629" s="26"/>
      <c r="E629" s="26"/>
    </row>
    <row r="630" ht="15.5" customHeight="1">
      <c r="A630" t="s" s="23">
        <v>24616</v>
      </c>
      <c r="B630" t="s" s="25">
        <v>24617</v>
      </c>
      <c r="C630" t="s" s="25">
        <v>24617</v>
      </c>
      <c r="D630" s="26"/>
      <c r="E630" s="26"/>
    </row>
    <row r="631" ht="15.5" customHeight="1">
      <c r="A631" t="s" s="23">
        <v>24618</v>
      </c>
      <c r="B631" t="s" s="25">
        <v>24619</v>
      </c>
      <c r="C631" t="s" s="25">
        <v>24619</v>
      </c>
      <c r="D631" s="26"/>
      <c r="E631" s="26"/>
    </row>
    <row r="632" ht="15.5" customHeight="1">
      <c r="A632" t="s" s="23">
        <v>24620</v>
      </c>
      <c r="B632" t="s" s="25">
        <v>24621</v>
      </c>
      <c r="C632" t="s" s="25">
        <v>24621</v>
      </c>
      <c r="D632" s="26"/>
      <c r="E632" s="26"/>
    </row>
    <row r="633" ht="15.5" customHeight="1">
      <c r="A633" t="s" s="23">
        <v>24622</v>
      </c>
      <c r="B633" t="s" s="25">
        <v>22409</v>
      </c>
      <c r="C633" t="s" s="25">
        <v>22409</v>
      </c>
      <c r="D633" s="26"/>
      <c r="E633" s="26"/>
    </row>
    <row r="634" ht="15.5" customHeight="1">
      <c r="A634" t="s" s="23">
        <v>24623</v>
      </c>
      <c r="B634" t="s" s="25">
        <v>21035</v>
      </c>
      <c r="C634" t="s" s="25">
        <v>21035</v>
      </c>
      <c r="D634" s="26"/>
      <c r="E634" s="26"/>
    </row>
    <row r="635" ht="15.5" customHeight="1">
      <c r="A635" t="s" s="23">
        <v>24624</v>
      </c>
      <c r="B635" t="s" s="25">
        <v>24625</v>
      </c>
      <c r="C635" t="s" s="25">
        <v>24626</v>
      </c>
      <c r="D635" s="26"/>
      <c r="E635" s="26"/>
    </row>
    <row r="636" ht="15.5" customHeight="1">
      <c r="A636" t="s" s="23">
        <v>24627</v>
      </c>
      <c r="B636" t="s" s="25">
        <v>24628</v>
      </c>
      <c r="C636" t="s" s="25">
        <v>24629</v>
      </c>
      <c r="D636" s="26"/>
      <c r="E636" s="26"/>
    </row>
    <row r="637" ht="15.5" customHeight="1">
      <c r="A637" t="s" s="23">
        <v>24630</v>
      </c>
      <c r="B637" t="s" s="25">
        <v>24631</v>
      </c>
      <c r="C637" t="s" s="25">
        <v>24632</v>
      </c>
      <c r="D637" s="26"/>
      <c r="E637" s="26"/>
    </row>
    <row r="638" ht="15.5" customHeight="1">
      <c r="A638" t="s" s="23">
        <v>24633</v>
      </c>
      <c r="B638" t="s" s="25">
        <v>24634</v>
      </c>
      <c r="C638" t="s" s="25">
        <v>24635</v>
      </c>
      <c r="D638" s="26"/>
      <c r="E638" s="26"/>
    </row>
    <row r="639" ht="15.5" customHeight="1">
      <c r="A639" t="s" s="23">
        <v>24636</v>
      </c>
      <c r="B639" t="s" s="25">
        <v>24637</v>
      </c>
      <c r="C639" t="s" s="25">
        <v>24638</v>
      </c>
      <c r="D639" s="26"/>
      <c r="E639" s="26"/>
    </row>
    <row r="640" ht="15.5" customHeight="1">
      <c r="A640" t="s" s="23">
        <v>24639</v>
      </c>
      <c r="B640" t="s" s="25">
        <v>24640</v>
      </c>
      <c r="C640" t="s" s="25">
        <v>24640</v>
      </c>
      <c r="D640" s="26"/>
      <c r="E640" s="26"/>
    </row>
    <row r="641" ht="15.5" customHeight="1">
      <c r="A641" t="s" s="23">
        <v>24641</v>
      </c>
      <c r="B641" t="s" s="25">
        <v>24642</v>
      </c>
      <c r="C641" t="s" s="25">
        <v>24643</v>
      </c>
      <c r="D641" s="26"/>
      <c r="E641" s="26"/>
    </row>
    <row r="642" ht="15.5" customHeight="1">
      <c r="A642" t="s" s="23">
        <v>24644</v>
      </c>
      <c r="B642" t="s" s="25">
        <v>22659</v>
      </c>
      <c r="C642" t="s" s="25">
        <v>22659</v>
      </c>
      <c r="D642" s="26"/>
      <c r="E642" s="26"/>
    </row>
    <row r="643" ht="15.5" customHeight="1">
      <c r="A643" t="s" s="23">
        <v>24645</v>
      </c>
      <c r="B643" t="s" s="25">
        <v>24646</v>
      </c>
      <c r="C643" t="s" s="25">
        <v>24646</v>
      </c>
      <c r="D643" s="26"/>
      <c r="E643" s="26"/>
    </row>
    <row r="644" ht="15.5" customHeight="1">
      <c r="A644" t="s" s="23">
        <v>24647</v>
      </c>
      <c r="B644" t="s" s="25">
        <v>24648</v>
      </c>
      <c r="C644" t="s" s="25">
        <v>24648</v>
      </c>
      <c r="D644" s="26"/>
      <c r="E644" s="26"/>
    </row>
    <row r="645" ht="15.5" customHeight="1">
      <c r="A645" t="s" s="23">
        <v>24649</v>
      </c>
      <c r="B645" t="s" s="25">
        <v>24650</v>
      </c>
      <c r="C645" t="s" s="25">
        <v>24650</v>
      </c>
      <c r="D645" s="26"/>
      <c r="E645" s="26"/>
    </row>
    <row r="646" ht="15.5" customHeight="1">
      <c r="A646" t="s" s="23">
        <v>24651</v>
      </c>
      <c r="B646" t="s" s="25">
        <v>24652</v>
      </c>
      <c r="C646" t="s" s="25">
        <v>24652</v>
      </c>
      <c r="D646" s="26"/>
      <c r="E646" s="26"/>
    </row>
    <row r="647" ht="15.5" customHeight="1">
      <c r="A647" t="s" s="23">
        <v>24653</v>
      </c>
      <c r="B647" t="s" s="25">
        <v>24654</v>
      </c>
      <c r="C647" t="s" s="25">
        <v>24654</v>
      </c>
      <c r="D647" s="26"/>
      <c r="E647" s="26"/>
    </row>
    <row r="648" ht="15.5" customHeight="1">
      <c r="A648" t="s" s="23">
        <v>24655</v>
      </c>
      <c r="B648" t="s" s="25">
        <v>24656</v>
      </c>
      <c r="C648" t="s" s="25">
        <v>24657</v>
      </c>
      <c r="D648" s="26"/>
      <c r="E648" s="26"/>
    </row>
    <row r="649" ht="15.5" customHeight="1">
      <c r="A649" t="s" s="23">
        <v>24658</v>
      </c>
      <c r="B649" t="s" s="25">
        <v>24659</v>
      </c>
      <c r="C649" t="s" s="25">
        <v>24660</v>
      </c>
      <c r="D649" s="26"/>
      <c r="E649" s="26"/>
    </row>
    <row r="650" ht="15.5" customHeight="1">
      <c r="A650" t="s" s="23">
        <v>24661</v>
      </c>
      <c r="B650" t="s" s="25">
        <v>24662</v>
      </c>
      <c r="C650" t="s" s="25">
        <v>24662</v>
      </c>
      <c r="D650" s="26"/>
      <c r="E650" s="26"/>
    </row>
    <row r="651" ht="15.5" customHeight="1">
      <c r="A651" t="s" s="23">
        <v>24663</v>
      </c>
      <c r="B651" t="s" s="25">
        <v>22664</v>
      </c>
      <c r="C651" t="s" s="25">
        <v>22664</v>
      </c>
      <c r="D651" s="26"/>
      <c r="E651" s="26"/>
    </row>
    <row r="652" ht="15.5" customHeight="1">
      <c r="A652" t="s" s="23">
        <v>24664</v>
      </c>
      <c r="B652" t="s" s="25">
        <v>24665</v>
      </c>
      <c r="C652" t="s" s="25">
        <v>24665</v>
      </c>
      <c r="D652" s="26"/>
      <c r="E652" s="26"/>
    </row>
    <row r="653" ht="15.5" customHeight="1">
      <c r="A653" t="s" s="23">
        <v>24666</v>
      </c>
      <c r="B653" t="s" s="25">
        <v>24667</v>
      </c>
      <c r="C653" t="s" s="25">
        <v>24668</v>
      </c>
      <c r="D653" s="26"/>
      <c r="E653" s="26"/>
    </row>
    <row r="654" ht="15.5" customHeight="1">
      <c r="A654" t="s" s="23">
        <v>24669</v>
      </c>
      <c r="B654" t="s" s="25">
        <v>22666</v>
      </c>
      <c r="C654" t="s" s="25">
        <v>22666</v>
      </c>
      <c r="D654" s="26"/>
      <c r="E654" s="26"/>
    </row>
    <row r="655" ht="15.5" customHeight="1">
      <c r="A655" t="s" s="23">
        <v>24670</v>
      </c>
      <c r="B655" t="s" s="25">
        <v>24671</v>
      </c>
      <c r="C655" t="s" s="25">
        <v>24672</v>
      </c>
      <c r="D655" s="26"/>
      <c r="E655" s="26"/>
    </row>
    <row r="656" ht="15.5" customHeight="1">
      <c r="A656" t="s" s="23">
        <v>24673</v>
      </c>
      <c r="B656" t="s" s="25">
        <v>24674</v>
      </c>
      <c r="C656" t="s" s="25">
        <v>24675</v>
      </c>
      <c r="D656" s="26"/>
      <c r="E656" s="26"/>
    </row>
    <row r="657" ht="15.5" customHeight="1">
      <c r="A657" t="s" s="23">
        <v>24676</v>
      </c>
      <c r="B657" t="s" s="25">
        <v>24677</v>
      </c>
      <c r="C657" t="s" s="25">
        <v>24678</v>
      </c>
      <c r="D657" s="26"/>
      <c r="E657" s="26"/>
    </row>
    <row r="658" ht="15.5" customHeight="1">
      <c r="A658" t="s" s="23">
        <v>24679</v>
      </c>
      <c r="B658" t="s" s="25">
        <v>24680</v>
      </c>
      <c r="C658" t="s" s="25">
        <v>24680</v>
      </c>
      <c r="D658" s="26"/>
      <c r="E658" s="26"/>
    </row>
    <row r="659" ht="15.5" customHeight="1">
      <c r="A659" t="s" s="23">
        <v>24681</v>
      </c>
      <c r="B659" t="s" s="25">
        <v>24682</v>
      </c>
      <c r="C659" t="s" s="25">
        <v>24682</v>
      </c>
      <c r="D659" s="26"/>
      <c r="E659" s="26"/>
    </row>
    <row r="660" ht="15.5" customHeight="1">
      <c r="A660" t="s" s="23">
        <v>24683</v>
      </c>
      <c r="B660" t="s" s="25">
        <v>24684</v>
      </c>
      <c r="C660" t="s" s="25">
        <v>24684</v>
      </c>
      <c r="D660" s="26"/>
      <c r="E660" s="26"/>
    </row>
    <row r="661" ht="15.5" customHeight="1">
      <c r="A661" t="s" s="23">
        <v>24685</v>
      </c>
      <c r="B661" t="s" s="25">
        <v>24686</v>
      </c>
      <c r="C661" t="s" s="25">
        <v>24686</v>
      </c>
      <c r="D661" s="26"/>
      <c r="E661" s="26"/>
    </row>
    <row r="662" ht="15.5" customHeight="1">
      <c r="A662" t="s" s="23">
        <v>24687</v>
      </c>
      <c r="B662" t="s" s="25">
        <v>22668</v>
      </c>
      <c r="C662" t="s" s="25">
        <v>22668</v>
      </c>
      <c r="D662" s="26"/>
      <c r="E662" s="26"/>
    </row>
    <row r="663" ht="15.5" customHeight="1">
      <c r="A663" t="s" s="23">
        <v>24688</v>
      </c>
      <c r="B663" t="s" s="25">
        <v>24689</v>
      </c>
      <c r="C663" t="s" s="25">
        <v>24689</v>
      </c>
      <c r="D663" s="26"/>
      <c r="E663" s="26"/>
    </row>
    <row r="664" ht="15.5" customHeight="1">
      <c r="A664" t="s" s="23">
        <v>24690</v>
      </c>
      <c r="B664" t="s" s="25">
        <v>24691</v>
      </c>
      <c r="C664" t="s" s="25">
        <v>24691</v>
      </c>
      <c r="D664" s="26"/>
      <c r="E664" s="26"/>
    </row>
    <row r="665" ht="15.5" customHeight="1">
      <c r="A665" t="s" s="23">
        <v>24692</v>
      </c>
      <c r="B665" t="s" s="25">
        <v>24693</v>
      </c>
      <c r="C665" t="s" s="25">
        <v>24693</v>
      </c>
      <c r="D665" s="26"/>
      <c r="E665" s="26"/>
    </row>
    <row r="666" ht="15.5" customHeight="1">
      <c r="A666" t="s" s="23">
        <v>24694</v>
      </c>
      <c r="B666" t="s" s="25">
        <v>22414</v>
      </c>
      <c r="C666" t="s" s="25">
        <v>22414</v>
      </c>
      <c r="D666" s="26"/>
      <c r="E666" s="26"/>
    </row>
    <row r="667" ht="15.5" customHeight="1">
      <c r="A667" t="s" s="23">
        <v>24695</v>
      </c>
      <c r="B667" t="s" s="25">
        <v>24696</v>
      </c>
      <c r="C667" t="s" s="25">
        <v>24697</v>
      </c>
      <c r="D667" s="26"/>
      <c r="E667" s="26"/>
    </row>
    <row r="668" ht="15.5" customHeight="1">
      <c r="A668" t="s" s="23">
        <v>24698</v>
      </c>
      <c r="B668" t="s" s="25">
        <v>24699</v>
      </c>
      <c r="C668" t="s" s="25">
        <v>24699</v>
      </c>
      <c r="D668" s="26"/>
      <c r="E668" s="26"/>
    </row>
    <row r="669" ht="15.5" customHeight="1">
      <c r="A669" t="s" s="23">
        <v>24700</v>
      </c>
      <c r="B669" t="s" s="25">
        <v>21037</v>
      </c>
      <c r="C669" t="s" s="25">
        <v>21037</v>
      </c>
      <c r="D669" s="26"/>
      <c r="E669" s="26"/>
    </row>
    <row r="670" ht="15.5" customHeight="1">
      <c r="A670" t="s" s="23">
        <v>24701</v>
      </c>
      <c r="B670" t="s" s="25">
        <v>24702</v>
      </c>
      <c r="C670" t="s" s="25">
        <v>24703</v>
      </c>
      <c r="D670" s="26"/>
      <c r="E670" s="26"/>
    </row>
    <row r="671" ht="15.5" customHeight="1">
      <c r="A671" t="s" s="23">
        <v>24704</v>
      </c>
      <c r="B671" t="s" s="25">
        <v>24705</v>
      </c>
      <c r="C671" t="s" s="25">
        <v>24706</v>
      </c>
      <c r="D671" s="26"/>
      <c r="E671" s="26"/>
    </row>
    <row r="672" ht="15.5" customHeight="1">
      <c r="A672" t="s" s="23">
        <v>24707</v>
      </c>
      <c r="B672" t="s" s="25">
        <v>24708</v>
      </c>
      <c r="C672" t="s" s="25">
        <v>24709</v>
      </c>
      <c r="D672" s="26"/>
      <c r="E672" s="26"/>
    </row>
    <row r="673" ht="15.5" customHeight="1">
      <c r="A673" t="s" s="23">
        <v>24710</v>
      </c>
      <c r="B673" t="s" s="25">
        <v>24711</v>
      </c>
      <c r="C673" t="s" s="25">
        <v>24712</v>
      </c>
      <c r="D673" s="26"/>
      <c r="E673" s="26"/>
    </row>
    <row r="674" ht="15.5" customHeight="1">
      <c r="A674" t="s" s="23">
        <v>24713</v>
      </c>
      <c r="B674" t="s" s="25">
        <v>24714</v>
      </c>
      <c r="C674" t="s" s="25">
        <v>24714</v>
      </c>
      <c r="D674" s="26"/>
      <c r="E674" s="26"/>
    </row>
    <row r="675" ht="15.5" customHeight="1">
      <c r="A675" t="s" s="23">
        <v>24715</v>
      </c>
      <c r="B675" t="s" s="25">
        <v>24716</v>
      </c>
      <c r="C675" t="s" s="25">
        <v>24716</v>
      </c>
      <c r="D675" s="26"/>
      <c r="E675" s="26"/>
    </row>
    <row r="676" ht="15.5" customHeight="1">
      <c r="A676" t="s" s="23">
        <v>24717</v>
      </c>
      <c r="B676" t="s" s="25">
        <v>24718</v>
      </c>
      <c r="C676" t="s" s="25">
        <v>24718</v>
      </c>
      <c r="D676" s="26"/>
      <c r="E676" s="26"/>
    </row>
    <row r="677" ht="15.5" customHeight="1">
      <c r="A677" t="s" s="23">
        <v>24719</v>
      </c>
      <c r="B677" t="s" s="25">
        <v>24720</v>
      </c>
      <c r="C677" t="s" s="25">
        <v>24721</v>
      </c>
      <c r="D677" s="26"/>
      <c r="E677" s="26"/>
    </row>
    <row r="678" ht="15.5" customHeight="1">
      <c r="A678" t="s" s="23">
        <v>24722</v>
      </c>
      <c r="B678" t="s" s="25">
        <v>24723</v>
      </c>
      <c r="C678" t="s" s="25">
        <v>24724</v>
      </c>
      <c r="D678" s="26"/>
      <c r="E678" s="26"/>
    </row>
    <row r="679" ht="15.5" customHeight="1">
      <c r="A679" t="s" s="23">
        <v>24725</v>
      </c>
      <c r="B679" t="s" s="25">
        <v>24726</v>
      </c>
      <c r="C679" t="s" s="25">
        <v>24726</v>
      </c>
      <c r="D679" s="26"/>
      <c r="E679" s="26"/>
    </row>
    <row r="680" ht="15.5" customHeight="1">
      <c r="A680" t="s" s="23">
        <v>24727</v>
      </c>
      <c r="B680" t="s" s="25">
        <v>24728</v>
      </c>
      <c r="C680" t="s" s="25">
        <v>24728</v>
      </c>
      <c r="D680" s="26"/>
      <c r="E680" s="26"/>
    </row>
    <row r="681" ht="15.5" customHeight="1">
      <c r="A681" t="s" s="23">
        <v>24729</v>
      </c>
      <c r="B681" t="s" s="25">
        <v>24730</v>
      </c>
      <c r="C681" t="s" s="25">
        <v>24731</v>
      </c>
      <c r="D681" s="26"/>
      <c r="E681" s="26"/>
    </row>
    <row r="682" ht="15.5" customHeight="1">
      <c r="A682" t="s" s="23">
        <v>24732</v>
      </c>
      <c r="B682" t="s" s="25">
        <v>24733</v>
      </c>
      <c r="C682" t="s" s="25">
        <v>24733</v>
      </c>
      <c r="D682" s="26"/>
      <c r="E682" s="26"/>
    </row>
    <row r="683" ht="15.5" customHeight="1">
      <c r="A683" t="s" s="23">
        <v>24734</v>
      </c>
      <c r="B683" t="s" s="25">
        <v>24735</v>
      </c>
      <c r="C683" t="s" s="25">
        <v>24736</v>
      </c>
      <c r="D683" s="26"/>
      <c r="E683" s="26"/>
    </row>
    <row r="684" ht="15.5" customHeight="1">
      <c r="A684" t="s" s="23">
        <v>24737</v>
      </c>
      <c r="B684" t="s" s="25">
        <v>24738</v>
      </c>
      <c r="C684" t="s" s="25">
        <v>24739</v>
      </c>
      <c r="D684" s="26"/>
      <c r="E684" s="26"/>
    </row>
    <row r="685" ht="15.5" customHeight="1">
      <c r="A685" t="s" s="23">
        <v>24740</v>
      </c>
      <c r="B685" t="s" s="25">
        <v>24741</v>
      </c>
      <c r="C685" t="s" s="25">
        <v>24742</v>
      </c>
      <c r="D685" s="26"/>
      <c r="E685" s="26"/>
    </row>
    <row r="686" ht="15.5" customHeight="1">
      <c r="A686" t="s" s="23">
        <v>24743</v>
      </c>
      <c r="B686" t="s" s="25">
        <v>24744</v>
      </c>
      <c r="C686" t="s" s="25">
        <v>24744</v>
      </c>
      <c r="D686" s="26"/>
      <c r="E686" s="26"/>
    </row>
    <row r="687" ht="15.5" customHeight="1">
      <c r="A687" t="s" s="23">
        <v>24745</v>
      </c>
      <c r="B687" t="s" s="25">
        <v>24746</v>
      </c>
      <c r="C687" t="s" s="25">
        <v>24746</v>
      </c>
      <c r="D687" s="26"/>
      <c r="E687" s="26"/>
    </row>
    <row r="688" ht="15.5" customHeight="1">
      <c r="A688" t="s" s="23">
        <v>24747</v>
      </c>
      <c r="B688" t="s" s="25">
        <v>22419</v>
      </c>
      <c r="C688" t="s" s="25">
        <v>22419</v>
      </c>
      <c r="D688" s="26"/>
      <c r="E688" s="26"/>
    </row>
    <row r="689" ht="15.5" customHeight="1">
      <c r="A689" t="s" s="23">
        <v>24748</v>
      </c>
      <c r="B689" t="s" s="25">
        <v>24749</v>
      </c>
      <c r="C689" t="s" s="25">
        <v>24750</v>
      </c>
      <c r="D689" s="26"/>
      <c r="E689" s="26"/>
    </row>
    <row r="690" ht="15.5" customHeight="1">
      <c r="A690" t="s" s="23">
        <v>24751</v>
      </c>
      <c r="B690" t="s" s="25">
        <v>21039</v>
      </c>
      <c r="C690" t="s" s="25">
        <v>21039</v>
      </c>
      <c r="D690" s="26"/>
      <c r="E690" s="26"/>
    </row>
    <row r="691" ht="15.5" customHeight="1">
      <c r="A691" t="s" s="23">
        <v>24752</v>
      </c>
      <c r="B691" t="s" s="25">
        <v>24753</v>
      </c>
      <c r="C691" t="s" s="25">
        <v>24754</v>
      </c>
      <c r="D691" s="26"/>
      <c r="E691" s="26"/>
    </row>
    <row r="692" ht="15.5" customHeight="1">
      <c r="A692" t="s" s="23">
        <v>24755</v>
      </c>
      <c r="B692" t="s" s="25">
        <v>24756</v>
      </c>
      <c r="C692" t="s" s="25">
        <v>24756</v>
      </c>
      <c r="D692" s="26"/>
      <c r="E692" s="26"/>
    </row>
    <row r="693" ht="15.5" customHeight="1">
      <c r="A693" t="s" s="23">
        <v>24757</v>
      </c>
      <c r="B693" t="s" s="25">
        <v>24758</v>
      </c>
      <c r="C693" t="s" s="25">
        <v>24759</v>
      </c>
      <c r="D693" s="26"/>
      <c r="E693" s="26"/>
    </row>
    <row r="694" ht="15.5" customHeight="1">
      <c r="A694" t="s" s="23">
        <v>24760</v>
      </c>
      <c r="B694" t="s" s="25">
        <v>24761</v>
      </c>
      <c r="C694" t="s" s="25">
        <v>24762</v>
      </c>
      <c r="D694" s="26"/>
      <c r="E694" s="26"/>
    </row>
    <row r="695" ht="15.5" customHeight="1">
      <c r="A695" t="s" s="23">
        <v>24763</v>
      </c>
      <c r="B695" t="s" s="25">
        <v>24764</v>
      </c>
      <c r="C695" t="s" s="25">
        <v>24765</v>
      </c>
      <c r="D695" s="26"/>
      <c r="E695" s="26"/>
    </row>
    <row r="696" ht="15.5" customHeight="1">
      <c r="A696" t="s" s="23">
        <v>24766</v>
      </c>
      <c r="B696" t="s" s="25">
        <v>24767</v>
      </c>
      <c r="C696" t="s" s="25">
        <v>24767</v>
      </c>
      <c r="D696" s="26"/>
      <c r="E696" s="26"/>
    </row>
    <row r="697" ht="15.5" customHeight="1">
      <c r="A697" t="s" s="23">
        <v>24768</v>
      </c>
      <c r="B697" t="s" s="25">
        <v>24769</v>
      </c>
      <c r="C697" t="s" s="25">
        <v>24769</v>
      </c>
      <c r="D697" s="26"/>
      <c r="E697" s="26"/>
    </row>
    <row r="698" ht="15.5" customHeight="1">
      <c r="A698" t="s" s="23">
        <v>24770</v>
      </c>
      <c r="B698" t="s" s="25">
        <v>24771</v>
      </c>
      <c r="C698" t="s" s="25">
        <v>24772</v>
      </c>
      <c r="D698" s="26"/>
      <c r="E698" s="26"/>
    </row>
    <row r="699" ht="15.5" customHeight="1">
      <c r="A699" t="s" s="23">
        <v>24773</v>
      </c>
      <c r="B699" t="s" s="25">
        <v>24774</v>
      </c>
      <c r="C699" t="s" s="25">
        <v>24775</v>
      </c>
      <c r="D699" s="26"/>
      <c r="E699" s="26"/>
    </row>
    <row r="700" ht="15.5" customHeight="1">
      <c r="A700" t="s" s="23">
        <v>24776</v>
      </c>
      <c r="B700" t="s" s="25">
        <v>24777</v>
      </c>
      <c r="C700" t="s" s="25">
        <v>24777</v>
      </c>
      <c r="D700" s="26"/>
      <c r="E700" s="26"/>
    </row>
    <row r="701" ht="15.5" customHeight="1">
      <c r="A701" t="s" s="23">
        <v>24778</v>
      </c>
      <c r="B701" t="s" s="25">
        <v>24779</v>
      </c>
      <c r="C701" t="s" s="25">
        <v>24780</v>
      </c>
      <c r="D701" s="26"/>
      <c r="E701" s="26"/>
    </row>
    <row r="702" ht="15.5" customHeight="1">
      <c r="A702" t="s" s="23">
        <v>24781</v>
      </c>
      <c r="B702" t="s" s="25">
        <v>24782</v>
      </c>
      <c r="C702" t="s" s="25">
        <v>24783</v>
      </c>
      <c r="D702" s="26"/>
      <c r="E702" s="26"/>
    </row>
    <row r="703" ht="15.5" customHeight="1">
      <c r="A703" t="s" s="23">
        <v>24784</v>
      </c>
      <c r="B703" t="s" s="25">
        <v>24785</v>
      </c>
      <c r="C703" t="s" s="25">
        <v>24785</v>
      </c>
      <c r="D703" s="26"/>
      <c r="E703" s="26"/>
    </row>
    <row r="704" ht="15.5" customHeight="1">
      <c r="A704" t="s" s="23">
        <v>24786</v>
      </c>
      <c r="B704" t="s" s="25">
        <v>24787</v>
      </c>
      <c r="C704" t="s" s="25">
        <v>24787</v>
      </c>
      <c r="D704" s="26"/>
      <c r="E704" s="26"/>
    </row>
    <row r="705" ht="15.5" customHeight="1">
      <c r="A705" t="s" s="23">
        <v>24788</v>
      </c>
      <c r="B705" t="s" s="25">
        <v>24789</v>
      </c>
      <c r="C705" t="s" s="25">
        <v>24789</v>
      </c>
      <c r="D705" s="26"/>
      <c r="E705" s="26"/>
    </row>
    <row r="706" ht="15.5" customHeight="1">
      <c r="A706" t="s" s="23">
        <v>24790</v>
      </c>
      <c r="B706" t="s" s="25">
        <v>24791</v>
      </c>
      <c r="C706" t="s" s="25">
        <v>24791</v>
      </c>
      <c r="D706" s="26"/>
      <c r="E706" s="26"/>
    </row>
    <row r="707" ht="15.5" customHeight="1">
      <c r="A707" t="s" s="23">
        <v>24792</v>
      </c>
      <c r="B707" t="s" s="25">
        <v>24793</v>
      </c>
      <c r="C707" t="s" s="25">
        <v>24793</v>
      </c>
      <c r="D707" s="26"/>
      <c r="E707" s="26"/>
    </row>
    <row r="708" ht="15.5" customHeight="1">
      <c r="A708" t="s" s="23">
        <v>24794</v>
      </c>
      <c r="B708" t="s" s="25">
        <v>24795</v>
      </c>
      <c r="C708" t="s" s="25">
        <v>24795</v>
      </c>
      <c r="D708" s="26"/>
      <c r="E708" s="26"/>
    </row>
    <row r="709" ht="15.5" customHeight="1">
      <c r="A709" t="s" s="23">
        <v>24796</v>
      </c>
      <c r="B709" t="s" s="25">
        <v>24797</v>
      </c>
      <c r="C709" t="s" s="25">
        <v>24798</v>
      </c>
      <c r="D709" s="26"/>
      <c r="E709" s="26"/>
    </row>
    <row r="710" ht="15.5" customHeight="1">
      <c r="A710" t="s" s="23">
        <v>24799</v>
      </c>
      <c r="B710" t="s" s="25">
        <v>24800</v>
      </c>
      <c r="C710" t="s" s="25">
        <v>24800</v>
      </c>
      <c r="D710" s="26"/>
      <c r="E710" s="26"/>
    </row>
    <row r="711" ht="15.5" customHeight="1">
      <c r="A711" t="s" s="23">
        <v>24801</v>
      </c>
      <c r="B711" t="s" s="25">
        <v>24802</v>
      </c>
      <c r="C711" t="s" s="25">
        <v>24802</v>
      </c>
      <c r="D711" s="26"/>
      <c r="E711" s="26"/>
    </row>
    <row r="712" ht="15.5" customHeight="1">
      <c r="A712" t="s" s="23">
        <v>24803</v>
      </c>
      <c r="B712" t="s" s="25">
        <v>24804</v>
      </c>
      <c r="C712" t="s" s="25">
        <v>24804</v>
      </c>
      <c r="D712" s="26"/>
      <c r="E712" s="26"/>
    </row>
    <row r="713" ht="15.5" customHeight="1">
      <c r="A713" t="s" s="23">
        <v>24805</v>
      </c>
      <c r="B713" t="s" s="25">
        <v>22423</v>
      </c>
      <c r="C713" t="s" s="25">
        <v>22423</v>
      </c>
      <c r="D713" s="26"/>
      <c r="E713" s="26"/>
    </row>
    <row r="714" ht="15.5" customHeight="1">
      <c r="A714" t="s" s="23">
        <v>24806</v>
      </c>
      <c r="B714" t="s" s="25">
        <v>24807</v>
      </c>
      <c r="C714" t="s" s="25">
        <v>24807</v>
      </c>
      <c r="D714" s="26"/>
      <c r="E714" s="26"/>
    </row>
    <row r="715" ht="15.5" customHeight="1">
      <c r="A715" t="s" s="23">
        <v>24808</v>
      </c>
      <c r="B715" t="s" s="25">
        <v>24809</v>
      </c>
      <c r="C715" t="s" s="25">
        <v>24809</v>
      </c>
      <c r="D715" s="26"/>
      <c r="E715" s="26"/>
    </row>
    <row r="716" ht="15.5" customHeight="1">
      <c r="A716" t="s" s="23">
        <v>24810</v>
      </c>
      <c r="B716" t="s" s="25">
        <v>24811</v>
      </c>
      <c r="C716" t="s" s="25">
        <v>24811</v>
      </c>
      <c r="D716" s="26"/>
      <c r="E716" s="26"/>
    </row>
    <row r="717" ht="15.5" customHeight="1">
      <c r="A717" t="s" s="23">
        <v>24812</v>
      </c>
      <c r="B717" t="s" s="25">
        <v>24813</v>
      </c>
      <c r="C717" t="s" s="25">
        <v>24813</v>
      </c>
      <c r="D717" s="26"/>
      <c r="E717" s="26"/>
    </row>
    <row r="718" ht="15.5" customHeight="1">
      <c r="A718" t="s" s="23">
        <v>24814</v>
      </c>
      <c r="B718" t="s" s="25">
        <v>24815</v>
      </c>
      <c r="C718" t="s" s="25">
        <v>24815</v>
      </c>
      <c r="D718" s="26"/>
      <c r="E718" s="26"/>
    </row>
    <row r="719" ht="15.5" customHeight="1">
      <c r="A719" t="s" s="23">
        <v>24816</v>
      </c>
      <c r="B719" t="s" s="25">
        <v>22705</v>
      </c>
      <c r="C719" t="s" s="25">
        <v>22705</v>
      </c>
      <c r="D719" s="26"/>
      <c r="E719" s="26"/>
    </row>
    <row r="720" ht="15.5" customHeight="1">
      <c r="A720" t="s" s="23">
        <v>24817</v>
      </c>
      <c r="B720" t="s" s="25">
        <v>24818</v>
      </c>
      <c r="C720" t="s" s="25">
        <v>24819</v>
      </c>
      <c r="D720" s="26"/>
      <c r="E720" s="26"/>
    </row>
    <row r="721" ht="15.5" customHeight="1">
      <c r="A721" t="s" s="23">
        <v>24820</v>
      </c>
      <c r="B721" t="s" s="25">
        <v>24821</v>
      </c>
      <c r="C721" t="s" s="25">
        <v>24822</v>
      </c>
      <c r="D721" s="26"/>
      <c r="E721" s="26"/>
    </row>
    <row r="722" ht="15.5" customHeight="1">
      <c r="A722" t="s" s="23">
        <v>24823</v>
      </c>
      <c r="B722" t="s" s="25">
        <v>24824</v>
      </c>
      <c r="C722" t="s" s="25">
        <v>24825</v>
      </c>
      <c r="D722" s="26"/>
      <c r="E722" s="26"/>
    </row>
    <row r="723" ht="15.5" customHeight="1">
      <c r="A723" t="s" s="23">
        <v>24826</v>
      </c>
      <c r="B723" t="s" s="25">
        <v>24827</v>
      </c>
      <c r="C723" t="s" s="25">
        <v>24828</v>
      </c>
      <c r="D723" s="26"/>
      <c r="E723" s="26"/>
    </row>
    <row r="724" ht="15.5" customHeight="1">
      <c r="A724" t="s" s="23">
        <v>24829</v>
      </c>
      <c r="B724" t="s" s="25">
        <v>24830</v>
      </c>
      <c r="C724" t="s" s="25">
        <v>24831</v>
      </c>
      <c r="D724" s="26"/>
      <c r="E724" s="26"/>
    </row>
    <row r="725" ht="15.5" customHeight="1">
      <c r="A725" t="s" s="23">
        <v>24832</v>
      </c>
      <c r="B725" t="s" s="25">
        <v>24833</v>
      </c>
      <c r="C725" t="s" s="25">
        <v>24834</v>
      </c>
      <c r="D725" s="26"/>
      <c r="E725" s="26"/>
    </row>
    <row r="726" ht="15.5" customHeight="1">
      <c r="A726" t="s" s="23">
        <v>24835</v>
      </c>
      <c r="B726" t="s" s="25">
        <v>22707</v>
      </c>
      <c r="C726" t="s" s="25">
        <v>22707</v>
      </c>
      <c r="D726" s="26"/>
      <c r="E726" s="26"/>
    </row>
    <row r="727" ht="15.5" customHeight="1">
      <c r="A727" t="s" s="23">
        <v>24836</v>
      </c>
      <c r="B727" t="s" s="25">
        <v>22709</v>
      </c>
      <c r="C727" t="s" s="25">
        <v>22709</v>
      </c>
      <c r="D727" s="26"/>
      <c r="E727" s="26"/>
    </row>
    <row r="728" ht="15.5" customHeight="1">
      <c r="A728" t="s" s="23">
        <v>24837</v>
      </c>
      <c r="B728" t="s" s="25">
        <v>24838</v>
      </c>
      <c r="C728" t="s" s="25">
        <v>24838</v>
      </c>
      <c r="D728" s="26"/>
      <c r="E728" s="26"/>
    </row>
    <row r="729" ht="15.5" customHeight="1">
      <c r="A729" t="s" s="23">
        <v>24839</v>
      </c>
      <c r="B729" t="s" s="25">
        <v>24840</v>
      </c>
      <c r="C729" t="s" s="25">
        <v>24840</v>
      </c>
      <c r="D729" s="26"/>
      <c r="E729" s="26"/>
    </row>
    <row r="730" ht="15.5" customHeight="1">
      <c r="A730" t="s" s="23">
        <v>24841</v>
      </c>
      <c r="B730" t="s" s="25">
        <v>24842</v>
      </c>
      <c r="C730" t="s" s="25">
        <v>24842</v>
      </c>
      <c r="D730" s="26"/>
      <c r="E730" s="26"/>
    </row>
    <row r="731" ht="15.5" customHeight="1">
      <c r="A731" t="s" s="23">
        <v>24843</v>
      </c>
      <c r="B731" t="s" s="25">
        <v>24844</v>
      </c>
      <c r="C731" t="s" s="25">
        <v>24844</v>
      </c>
      <c r="D731" s="26"/>
      <c r="E731" s="26"/>
    </row>
    <row r="732" ht="15.5" customHeight="1">
      <c r="A732" t="s" s="23">
        <v>24845</v>
      </c>
      <c r="B732" t="s" s="25">
        <v>24846</v>
      </c>
      <c r="C732" t="s" s="25">
        <v>24846</v>
      </c>
      <c r="D732" s="26"/>
      <c r="E732" s="26"/>
    </row>
    <row r="733" ht="15.5" customHeight="1">
      <c r="A733" t="s" s="23">
        <v>24847</v>
      </c>
      <c r="B733" t="s" s="25">
        <v>24848</v>
      </c>
      <c r="C733" t="s" s="25">
        <v>24848</v>
      </c>
      <c r="D733" s="26"/>
      <c r="E733" s="26"/>
    </row>
    <row r="734" ht="15.5" customHeight="1">
      <c r="A734" t="s" s="23">
        <v>24849</v>
      </c>
      <c r="B734" t="s" s="25">
        <v>24850</v>
      </c>
      <c r="C734" t="s" s="25">
        <v>24850</v>
      </c>
      <c r="D734" s="26"/>
      <c r="E734" s="26"/>
    </row>
    <row r="735" ht="15.5" customHeight="1">
      <c r="A735" t="s" s="23">
        <v>24851</v>
      </c>
      <c r="B735" t="s" s="25">
        <v>24852</v>
      </c>
      <c r="C735" t="s" s="25">
        <v>24852</v>
      </c>
      <c r="D735" s="26"/>
      <c r="E735" s="26"/>
    </row>
    <row r="736" ht="15.5" customHeight="1">
      <c r="A736" t="s" s="23">
        <v>24853</v>
      </c>
      <c r="B736" t="s" s="25">
        <v>24854</v>
      </c>
      <c r="C736" t="s" s="25">
        <v>24854</v>
      </c>
      <c r="D736" s="26"/>
      <c r="E736" s="26"/>
    </row>
    <row r="737" ht="15.5" customHeight="1">
      <c r="A737" t="s" s="23">
        <v>24855</v>
      </c>
      <c r="B737" t="s" s="25">
        <v>24856</v>
      </c>
      <c r="C737" t="s" s="25">
        <v>24857</v>
      </c>
      <c r="D737" s="26"/>
      <c r="E737" s="26"/>
    </row>
    <row r="738" ht="15.5" customHeight="1">
      <c r="A738" t="s" s="23">
        <v>24858</v>
      </c>
      <c r="B738" t="s" s="25">
        <v>24859</v>
      </c>
      <c r="C738" t="s" s="25">
        <v>24859</v>
      </c>
      <c r="D738" s="26"/>
      <c r="E738" s="26"/>
    </row>
    <row r="739" ht="15.5" customHeight="1">
      <c r="A739" t="s" s="23">
        <v>24860</v>
      </c>
      <c r="B739" t="s" s="25">
        <v>24861</v>
      </c>
      <c r="C739" t="s" s="25">
        <v>24861</v>
      </c>
      <c r="D739" s="26"/>
      <c r="E739" s="26"/>
    </row>
    <row r="740" ht="15.5" customHeight="1">
      <c r="A740" t="s" s="23">
        <v>24862</v>
      </c>
      <c r="B740" t="s" s="25">
        <v>24863</v>
      </c>
      <c r="C740" t="s" s="25">
        <v>24864</v>
      </c>
      <c r="D740" s="26"/>
      <c r="E740" s="26"/>
    </row>
    <row r="741" ht="15.5" customHeight="1">
      <c r="A741" t="s" s="23">
        <v>24865</v>
      </c>
      <c r="B741" t="s" s="25">
        <v>24866</v>
      </c>
      <c r="C741" t="s" s="25">
        <v>24866</v>
      </c>
      <c r="D741" s="26"/>
      <c r="E741" s="26"/>
    </row>
    <row r="742" ht="15.5" customHeight="1">
      <c r="A742" t="s" s="23">
        <v>24867</v>
      </c>
      <c r="B742" t="s" s="25">
        <v>24868</v>
      </c>
      <c r="C742" t="s" s="25">
        <v>24868</v>
      </c>
      <c r="D742" s="26"/>
      <c r="E742" s="26"/>
    </row>
    <row r="743" ht="15.5" customHeight="1">
      <c r="A743" t="s" s="23">
        <v>24869</v>
      </c>
      <c r="B743" t="s" s="25">
        <v>24870</v>
      </c>
      <c r="C743" t="s" s="25">
        <v>24870</v>
      </c>
      <c r="D743" s="26"/>
      <c r="E743" s="26"/>
    </row>
    <row r="744" ht="15.5" customHeight="1">
      <c r="A744" t="s" s="23">
        <v>24871</v>
      </c>
      <c r="B744" t="s" s="25">
        <v>24872</v>
      </c>
      <c r="C744" t="s" s="25">
        <v>24872</v>
      </c>
      <c r="D744" s="26"/>
      <c r="E744" s="26"/>
    </row>
    <row r="745" ht="15.5" customHeight="1">
      <c r="A745" t="s" s="23">
        <v>24873</v>
      </c>
      <c r="B745" t="s" s="25">
        <v>24874</v>
      </c>
      <c r="C745" t="s" s="25">
        <v>24874</v>
      </c>
      <c r="D745" s="26"/>
      <c r="E745" s="26"/>
    </row>
    <row r="746" ht="15.5" customHeight="1">
      <c r="A746" t="s" s="23">
        <v>24875</v>
      </c>
      <c r="B746" t="s" s="25">
        <v>24876</v>
      </c>
      <c r="C746" t="s" s="25">
        <v>24876</v>
      </c>
      <c r="D746" s="26"/>
      <c r="E746" s="26"/>
    </row>
    <row r="747" ht="15.5" customHeight="1">
      <c r="A747" t="s" s="23">
        <v>24877</v>
      </c>
      <c r="B747" t="s" s="25">
        <v>22425</v>
      </c>
      <c r="C747" t="s" s="25">
        <v>22425</v>
      </c>
      <c r="D747" s="26"/>
      <c r="E747" s="26"/>
    </row>
    <row r="748" ht="15.5" customHeight="1">
      <c r="A748" t="s" s="23">
        <v>24878</v>
      </c>
      <c r="B748" t="s" s="25">
        <v>24879</v>
      </c>
      <c r="C748" t="s" s="25">
        <v>24879</v>
      </c>
      <c r="D748" s="26"/>
      <c r="E748" s="26"/>
    </row>
    <row r="749" ht="15.5" customHeight="1">
      <c r="A749" t="s" s="23">
        <v>24880</v>
      </c>
      <c r="B749" t="s" s="25">
        <v>24881</v>
      </c>
      <c r="C749" t="s" s="25">
        <v>24882</v>
      </c>
      <c r="D749" s="26"/>
      <c r="E749" s="26"/>
    </row>
    <row r="750" ht="15.5" customHeight="1">
      <c r="A750" t="s" s="23">
        <v>24883</v>
      </c>
      <c r="B750" t="s" s="25">
        <v>24884</v>
      </c>
      <c r="C750" t="s" s="25">
        <v>24885</v>
      </c>
      <c r="D750" s="26"/>
      <c r="E750" s="26"/>
    </row>
    <row r="751" ht="15.5" customHeight="1">
      <c r="A751" t="s" s="23">
        <v>24886</v>
      </c>
      <c r="B751" t="s" s="25">
        <v>24887</v>
      </c>
      <c r="C751" t="s" s="25">
        <v>24888</v>
      </c>
      <c r="D751" s="26"/>
      <c r="E751" s="26"/>
    </row>
    <row r="752" ht="15.5" customHeight="1">
      <c r="A752" t="s" s="23">
        <v>24889</v>
      </c>
      <c r="B752" t="s" s="25">
        <v>24890</v>
      </c>
      <c r="C752" t="s" s="25">
        <v>24890</v>
      </c>
      <c r="D752" s="26"/>
      <c r="E752" s="26"/>
    </row>
    <row r="753" ht="15.5" customHeight="1">
      <c r="A753" t="s" s="23">
        <v>24891</v>
      </c>
      <c r="B753" t="s" s="25">
        <v>24892</v>
      </c>
      <c r="C753" t="s" s="25">
        <v>24892</v>
      </c>
      <c r="D753" s="26"/>
      <c r="E753" s="26"/>
    </row>
    <row r="754" ht="15.5" customHeight="1">
      <c r="A754" t="s" s="23">
        <v>24893</v>
      </c>
      <c r="B754" t="s" s="25">
        <v>24894</v>
      </c>
      <c r="C754" t="s" s="25">
        <v>24894</v>
      </c>
      <c r="D754" s="26"/>
      <c r="E754" s="26"/>
    </row>
    <row r="755" ht="15.5" customHeight="1">
      <c r="A755" t="s" s="23">
        <v>24895</v>
      </c>
      <c r="B755" t="s" s="25">
        <v>24896</v>
      </c>
      <c r="C755" t="s" s="25">
        <v>24896</v>
      </c>
      <c r="D755" s="26"/>
      <c r="E755" s="26"/>
    </row>
    <row r="756" ht="15.5" customHeight="1">
      <c r="A756" t="s" s="23">
        <v>24897</v>
      </c>
      <c r="B756" t="s" s="25">
        <v>24898</v>
      </c>
      <c r="C756" t="s" s="25">
        <v>24899</v>
      </c>
      <c r="D756" s="26"/>
      <c r="E756" s="26"/>
    </row>
    <row r="757" ht="15.5" customHeight="1">
      <c r="A757" t="s" s="23">
        <v>24900</v>
      </c>
      <c r="B757" t="s" s="25">
        <v>24901</v>
      </c>
      <c r="C757" t="s" s="25">
        <v>24902</v>
      </c>
      <c r="D757" s="26"/>
      <c r="E757" s="26"/>
    </row>
    <row r="758" ht="15.5" customHeight="1">
      <c r="A758" t="s" s="23">
        <v>24903</v>
      </c>
      <c r="B758" t="s" s="25">
        <v>24904</v>
      </c>
      <c r="C758" t="s" s="25">
        <v>24904</v>
      </c>
      <c r="D758" s="26"/>
      <c r="E758" s="26"/>
    </row>
    <row r="759" ht="15.5" customHeight="1">
      <c r="A759" t="s" s="23">
        <v>24905</v>
      </c>
      <c r="B759" t="s" s="25">
        <v>24906</v>
      </c>
      <c r="C759" t="s" s="25">
        <v>24906</v>
      </c>
      <c r="D759" s="26"/>
      <c r="E759" s="26"/>
    </row>
    <row r="760" ht="15.5" customHeight="1">
      <c r="A760" t="s" s="23">
        <v>24907</v>
      </c>
      <c r="B760" t="s" s="25">
        <v>24908</v>
      </c>
      <c r="C760" t="s" s="25">
        <v>24908</v>
      </c>
      <c r="D760" s="26"/>
      <c r="E760" s="26"/>
    </row>
    <row r="761" ht="15.5" customHeight="1">
      <c r="A761" t="s" s="23">
        <v>24909</v>
      </c>
      <c r="B761" t="s" s="25">
        <v>24910</v>
      </c>
      <c r="C761" t="s" s="25">
        <v>24910</v>
      </c>
      <c r="D761" s="26"/>
      <c r="E761" s="26"/>
    </row>
    <row r="762" ht="15.5" customHeight="1">
      <c r="A762" t="s" s="23">
        <v>24911</v>
      </c>
      <c r="B762" t="s" s="25">
        <v>24912</v>
      </c>
      <c r="C762" t="s" s="25">
        <v>24913</v>
      </c>
      <c r="D762" s="26"/>
      <c r="E762" s="26"/>
    </row>
    <row r="763" ht="15.5" customHeight="1">
      <c r="A763" t="s" s="23">
        <v>24914</v>
      </c>
      <c r="B763" t="s" s="25">
        <v>22712</v>
      </c>
      <c r="C763" t="s" s="25">
        <v>22712</v>
      </c>
      <c r="D763" s="26"/>
      <c r="E763" s="26"/>
    </row>
    <row r="764" ht="15.5" customHeight="1">
      <c r="A764" t="s" s="23">
        <v>24915</v>
      </c>
      <c r="B764" t="s" s="25">
        <v>24916</v>
      </c>
      <c r="C764" t="s" s="25">
        <v>24917</v>
      </c>
      <c r="D764" s="26"/>
      <c r="E764" s="26"/>
    </row>
    <row r="765" ht="15.5" customHeight="1">
      <c r="A765" t="s" s="23">
        <v>24918</v>
      </c>
      <c r="B765" t="s" s="25">
        <v>24919</v>
      </c>
      <c r="C765" t="s" s="25">
        <v>24920</v>
      </c>
      <c r="D765" s="26"/>
      <c r="E765" s="26"/>
    </row>
    <row r="766" ht="15.5" customHeight="1">
      <c r="A766" t="s" s="23">
        <v>24921</v>
      </c>
      <c r="B766" t="s" s="25">
        <v>22714</v>
      </c>
      <c r="C766" t="s" s="25">
        <v>22714</v>
      </c>
      <c r="D766" s="26"/>
      <c r="E766" s="26"/>
    </row>
    <row r="767" ht="15.5" customHeight="1">
      <c r="A767" t="s" s="23">
        <v>24922</v>
      </c>
      <c r="B767" t="s" s="25">
        <v>24923</v>
      </c>
      <c r="C767" t="s" s="25">
        <v>24923</v>
      </c>
      <c r="D767" s="26"/>
      <c r="E767" s="26"/>
    </row>
    <row r="768" ht="15.5" customHeight="1">
      <c r="A768" t="s" s="23">
        <v>24924</v>
      </c>
      <c r="B768" t="s" s="25">
        <v>24925</v>
      </c>
      <c r="C768" t="s" s="25">
        <v>24925</v>
      </c>
      <c r="D768" s="26"/>
      <c r="E768" s="26"/>
    </row>
    <row r="769" ht="15.5" customHeight="1">
      <c r="A769" t="s" s="23">
        <v>24926</v>
      </c>
      <c r="B769" t="s" s="25">
        <v>22716</v>
      </c>
      <c r="C769" t="s" s="25">
        <v>22716</v>
      </c>
      <c r="D769" s="26"/>
      <c r="E769" s="26"/>
    </row>
    <row r="770" ht="15.5" customHeight="1">
      <c r="A770" t="s" s="23">
        <v>24927</v>
      </c>
      <c r="B770" t="s" s="25">
        <v>24928</v>
      </c>
      <c r="C770" t="s" s="25">
        <v>24929</v>
      </c>
      <c r="D770" s="26"/>
      <c r="E770" s="26"/>
    </row>
    <row r="771" ht="15.5" customHeight="1">
      <c r="A771" t="s" s="23">
        <v>24930</v>
      </c>
      <c r="B771" t="s" s="25">
        <v>24931</v>
      </c>
      <c r="C771" t="s" s="25">
        <v>24931</v>
      </c>
      <c r="D771" s="26"/>
      <c r="E771" s="26"/>
    </row>
    <row r="772" ht="15.5" customHeight="1">
      <c r="A772" t="s" s="23">
        <v>24932</v>
      </c>
      <c r="B772" t="s" s="25">
        <v>21046</v>
      </c>
      <c r="C772" t="s" s="25">
        <v>21046</v>
      </c>
      <c r="D772" s="26"/>
      <c r="E772" s="26"/>
    </row>
    <row r="773" ht="15.5" customHeight="1">
      <c r="A773" t="s" s="23">
        <v>24933</v>
      </c>
      <c r="B773" t="s" s="25">
        <v>24934</v>
      </c>
      <c r="C773" t="s" s="25">
        <v>24935</v>
      </c>
      <c r="D773" s="26"/>
      <c r="E773" s="26"/>
    </row>
    <row r="774" ht="15.5" customHeight="1">
      <c r="A774" t="s" s="23">
        <v>24936</v>
      </c>
      <c r="B774" t="s" s="25">
        <v>24937</v>
      </c>
      <c r="C774" t="s" s="25">
        <v>24937</v>
      </c>
      <c r="D774" s="26"/>
      <c r="E774" s="26"/>
    </row>
    <row r="775" ht="15.5" customHeight="1">
      <c r="A775" t="s" s="23">
        <v>24938</v>
      </c>
      <c r="B775" t="s" s="25">
        <v>24939</v>
      </c>
      <c r="C775" t="s" s="25">
        <v>24939</v>
      </c>
      <c r="D775" s="26"/>
      <c r="E775" s="26"/>
    </row>
    <row r="776" ht="15.5" customHeight="1">
      <c r="A776" t="s" s="23">
        <v>24940</v>
      </c>
      <c r="B776" t="s" s="25">
        <v>24941</v>
      </c>
      <c r="C776" t="s" s="25">
        <v>24941</v>
      </c>
      <c r="D776" s="26"/>
      <c r="E776" s="26"/>
    </row>
    <row r="777" ht="15.5" customHeight="1">
      <c r="A777" t="s" s="23">
        <v>24942</v>
      </c>
      <c r="B777" t="s" s="25">
        <v>24943</v>
      </c>
      <c r="C777" t="s" s="25">
        <v>24943</v>
      </c>
      <c r="D777" s="26"/>
      <c r="E777" s="26"/>
    </row>
    <row r="778" ht="15.5" customHeight="1">
      <c r="A778" t="s" s="23">
        <v>24944</v>
      </c>
      <c r="B778" t="s" s="25">
        <v>24945</v>
      </c>
      <c r="C778" t="s" s="25">
        <v>24945</v>
      </c>
      <c r="D778" s="26"/>
      <c r="E778" s="26"/>
    </row>
    <row r="779" ht="15.5" customHeight="1">
      <c r="A779" t="s" s="23">
        <v>24946</v>
      </c>
      <c r="B779" t="s" s="25">
        <v>24947</v>
      </c>
      <c r="C779" t="s" s="25">
        <v>24948</v>
      </c>
      <c r="D779" s="26"/>
      <c r="E779" s="26"/>
    </row>
    <row r="780" ht="15.5" customHeight="1">
      <c r="A780" t="s" s="23">
        <v>24949</v>
      </c>
      <c r="B780" t="s" s="25">
        <v>22428</v>
      </c>
      <c r="C780" t="s" s="25">
        <v>22428</v>
      </c>
      <c r="D780" s="26"/>
      <c r="E780" s="26"/>
    </row>
    <row r="781" ht="15.5" customHeight="1">
      <c r="A781" t="s" s="23">
        <v>24950</v>
      </c>
      <c r="B781" t="s" s="25">
        <v>24951</v>
      </c>
      <c r="C781" t="s" s="25">
        <v>24951</v>
      </c>
      <c r="D781" s="26"/>
      <c r="E781" s="26"/>
    </row>
    <row r="782" ht="15.5" customHeight="1">
      <c r="A782" t="s" s="23">
        <v>24952</v>
      </c>
      <c r="B782" t="s" s="25">
        <v>24953</v>
      </c>
      <c r="C782" t="s" s="25">
        <v>24954</v>
      </c>
      <c r="D782" s="26"/>
      <c r="E782" s="26"/>
    </row>
    <row r="783" ht="15.5" customHeight="1">
      <c r="A783" t="s" s="23">
        <v>24955</v>
      </c>
      <c r="B783" t="s" s="25">
        <v>24956</v>
      </c>
      <c r="C783" t="s" s="25">
        <v>24957</v>
      </c>
      <c r="D783" s="26"/>
      <c r="E783" s="26"/>
    </row>
    <row r="784" ht="15.5" customHeight="1">
      <c r="A784" t="s" s="23">
        <v>24958</v>
      </c>
      <c r="B784" t="s" s="25">
        <v>24959</v>
      </c>
      <c r="C784" t="s" s="25">
        <v>24960</v>
      </c>
      <c r="D784" s="26"/>
      <c r="E784" s="26"/>
    </row>
    <row r="785" ht="15.5" customHeight="1">
      <c r="A785" t="s" s="23">
        <v>24961</v>
      </c>
      <c r="B785" t="s" s="25">
        <v>24962</v>
      </c>
      <c r="C785" t="s" s="25">
        <v>24963</v>
      </c>
      <c r="D785" s="26"/>
      <c r="E785" s="26"/>
    </row>
    <row r="786" ht="15.5" customHeight="1">
      <c r="A786" t="s" s="23">
        <v>24964</v>
      </c>
      <c r="B786" t="s" s="25">
        <v>24965</v>
      </c>
      <c r="C786" t="s" s="25">
        <v>24966</v>
      </c>
      <c r="D786" s="26"/>
      <c r="E786" s="26"/>
    </row>
    <row r="787" ht="15.5" customHeight="1">
      <c r="A787" t="s" s="23">
        <v>24967</v>
      </c>
      <c r="B787" t="s" s="25">
        <v>24968</v>
      </c>
      <c r="C787" t="s" s="25">
        <v>24969</v>
      </c>
      <c r="D787" s="26"/>
      <c r="E787" s="26"/>
    </row>
    <row r="788" ht="15.5" customHeight="1">
      <c r="A788" t="s" s="23">
        <v>24970</v>
      </c>
      <c r="B788" t="s" s="25">
        <v>24971</v>
      </c>
      <c r="C788" t="s" s="25">
        <v>24971</v>
      </c>
      <c r="D788" s="26"/>
      <c r="E788" s="26"/>
    </row>
    <row r="789" ht="15.5" customHeight="1">
      <c r="A789" t="s" s="23">
        <v>24972</v>
      </c>
      <c r="B789" t="s" s="25">
        <v>24973</v>
      </c>
      <c r="C789" t="s" s="25">
        <v>24973</v>
      </c>
      <c r="D789" s="26"/>
      <c r="E789" s="26"/>
    </row>
    <row r="790" ht="15.5" customHeight="1">
      <c r="A790" t="s" s="23">
        <v>24974</v>
      </c>
      <c r="B790" t="s" s="25">
        <v>24975</v>
      </c>
      <c r="C790" t="s" s="25">
        <v>24975</v>
      </c>
      <c r="D790" s="26"/>
      <c r="E790" s="26"/>
    </row>
    <row r="791" ht="15.5" customHeight="1">
      <c r="A791" t="s" s="23">
        <v>24976</v>
      </c>
      <c r="B791" t="s" s="25">
        <v>24977</v>
      </c>
      <c r="C791" t="s" s="25">
        <v>24977</v>
      </c>
      <c r="D791" s="26"/>
      <c r="E791" s="26"/>
    </row>
    <row r="792" ht="15.5" customHeight="1">
      <c r="A792" t="s" s="23">
        <v>24978</v>
      </c>
      <c r="B792" t="s" s="25">
        <v>24979</v>
      </c>
      <c r="C792" t="s" s="25">
        <v>24979</v>
      </c>
      <c r="D792" s="26"/>
      <c r="E792" s="26"/>
    </row>
    <row r="793" ht="15.5" customHeight="1">
      <c r="A793" t="s" s="23">
        <v>24980</v>
      </c>
      <c r="B793" t="s" s="25">
        <v>24981</v>
      </c>
      <c r="C793" t="s" s="25">
        <v>24981</v>
      </c>
      <c r="D793" s="26"/>
      <c r="E793" s="26"/>
    </row>
    <row r="794" ht="15.5" customHeight="1">
      <c r="A794" t="s" s="23">
        <v>24982</v>
      </c>
      <c r="B794" t="s" s="25">
        <v>24983</v>
      </c>
      <c r="C794" t="s" s="25">
        <v>24984</v>
      </c>
      <c r="D794" s="26"/>
      <c r="E794" s="26"/>
    </row>
    <row r="795" ht="15.5" customHeight="1">
      <c r="A795" t="s" s="23">
        <v>24985</v>
      </c>
      <c r="B795" t="s" s="25">
        <v>24986</v>
      </c>
      <c r="C795" t="s" s="25">
        <v>24986</v>
      </c>
      <c r="D795" s="26"/>
      <c r="E795" s="26"/>
    </row>
    <row r="796" ht="15.5" customHeight="1">
      <c r="A796" t="s" s="23">
        <v>24987</v>
      </c>
      <c r="B796" t="s" s="25">
        <v>1152</v>
      </c>
      <c r="C796" t="s" s="25">
        <v>1152</v>
      </c>
      <c r="D796" s="26"/>
      <c r="E796" s="26"/>
    </row>
    <row r="797" ht="15.5" customHeight="1">
      <c r="A797" t="s" s="23">
        <v>24988</v>
      </c>
      <c r="B797" t="s" s="25">
        <v>24989</v>
      </c>
      <c r="C797" t="s" s="25">
        <v>24989</v>
      </c>
      <c r="D797" s="26"/>
      <c r="E797" s="26"/>
    </row>
    <row r="798" ht="15.5" customHeight="1">
      <c r="A798" t="s" s="23">
        <v>24990</v>
      </c>
      <c r="B798" t="s" s="25">
        <v>24991</v>
      </c>
      <c r="C798" t="s" s="25">
        <v>24991</v>
      </c>
      <c r="D798" s="26"/>
      <c r="E798" s="26"/>
    </row>
    <row r="799" ht="15.5" customHeight="1">
      <c r="A799" t="s" s="23">
        <v>24992</v>
      </c>
      <c r="B799" t="s" s="25">
        <v>24993</v>
      </c>
      <c r="C799" t="s" s="25">
        <v>24993</v>
      </c>
      <c r="D799" s="26"/>
      <c r="E799" s="26"/>
    </row>
    <row r="800" ht="15.5" customHeight="1">
      <c r="A800" t="s" s="23">
        <v>24994</v>
      </c>
      <c r="B800" t="s" s="25">
        <v>24995</v>
      </c>
      <c r="C800" t="s" s="25">
        <v>24995</v>
      </c>
      <c r="D800" s="26"/>
      <c r="E800" s="26"/>
    </row>
    <row r="801" ht="15.5" customHeight="1">
      <c r="A801" t="s" s="23">
        <v>24996</v>
      </c>
      <c r="B801" t="s" s="25">
        <v>24997</v>
      </c>
      <c r="C801" t="s" s="25">
        <v>24997</v>
      </c>
      <c r="D801" s="26"/>
      <c r="E801" s="26"/>
    </row>
    <row r="802" ht="15.5" customHeight="1">
      <c r="A802" t="s" s="23">
        <v>24998</v>
      </c>
      <c r="B802" t="s" s="25">
        <v>24999</v>
      </c>
      <c r="C802" t="s" s="25">
        <v>24999</v>
      </c>
      <c r="D802" s="26"/>
      <c r="E802" s="26"/>
    </row>
    <row r="803" ht="15.5" customHeight="1">
      <c r="A803" t="s" s="23">
        <v>25000</v>
      </c>
      <c r="B803" t="s" s="25">
        <v>25001</v>
      </c>
      <c r="C803" t="s" s="25">
        <v>25002</v>
      </c>
      <c r="D803" s="26"/>
      <c r="E803" s="26"/>
    </row>
    <row r="804" ht="15.5" customHeight="1">
      <c r="A804" t="s" s="23">
        <v>25003</v>
      </c>
      <c r="B804" t="s" s="25">
        <v>25004</v>
      </c>
      <c r="C804" t="s" s="25">
        <v>25005</v>
      </c>
      <c r="D804" s="26"/>
      <c r="E804" s="26"/>
    </row>
    <row r="805" ht="15.5" customHeight="1">
      <c r="A805" t="s" s="23">
        <v>25006</v>
      </c>
      <c r="B805" t="s" s="25">
        <v>25007</v>
      </c>
      <c r="C805" t="s" s="25">
        <v>25008</v>
      </c>
      <c r="D805" s="26"/>
      <c r="E805" s="26"/>
    </row>
    <row r="806" ht="15.5" customHeight="1">
      <c r="A806" t="s" s="23">
        <v>25009</v>
      </c>
      <c r="B806" t="s" s="25">
        <v>25010</v>
      </c>
      <c r="C806" t="s" s="25">
        <v>25010</v>
      </c>
      <c r="D806" s="26"/>
      <c r="E806" s="26"/>
    </row>
    <row r="807" ht="15.5" customHeight="1">
      <c r="A807" t="s" s="23">
        <v>25011</v>
      </c>
      <c r="B807" t="s" s="25">
        <v>25012</v>
      </c>
      <c r="C807" t="s" s="25">
        <v>25013</v>
      </c>
      <c r="D807" s="26"/>
      <c r="E807" s="26"/>
    </row>
    <row r="808" ht="15.5" customHeight="1">
      <c r="A808" t="s" s="23">
        <v>25014</v>
      </c>
      <c r="B808" t="s" s="25">
        <v>25015</v>
      </c>
      <c r="C808" t="s" s="25">
        <v>25015</v>
      </c>
      <c r="D808" s="26"/>
      <c r="E808" s="26"/>
    </row>
    <row r="809" ht="15.5" customHeight="1">
      <c r="A809" t="s" s="23">
        <v>25016</v>
      </c>
      <c r="B809" t="s" s="25">
        <v>25017</v>
      </c>
      <c r="C809" t="s" s="25">
        <v>25017</v>
      </c>
      <c r="D809" s="26"/>
      <c r="E809" s="26"/>
    </row>
    <row r="810" ht="15.5" customHeight="1">
      <c r="A810" t="s" s="23">
        <v>25018</v>
      </c>
      <c r="B810" t="s" s="25">
        <v>25019</v>
      </c>
      <c r="C810" t="s" s="25">
        <v>25020</v>
      </c>
      <c r="D810" s="26"/>
      <c r="E810" s="26"/>
    </row>
    <row r="811" ht="15.5" customHeight="1">
      <c r="A811" t="s" s="23">
        <v>25021</v>
      </c>
      <c r="B811" t="s" s="25">
        <v>25022</v>
      </c>
      <c r="C811" t="s" s="25">
        <v>25023</v>
      </c>
      <c r="D811" s="26"/>
      <c r="E811" s="26"/>
    </row>
    <row r="812" ht="15.5" customHeight="1">
      <c r="A812" t="s" s="23">
        <v>25024</v>
      </c>
      <c r="B812" t="s" s="25">
        <v>25025</v>
      </c>
      <c r="C812" t="s" s="25">
        <v>25025</v>
      </c>
      <c r="D812" s="26"/>
      <c r="E812" s="26"/>
    </row>
    <row r="813" ht="15.5" customHeight="1">
      <c r="A813" t="s" s="23">
        <v>25026</v>
      </c>
      <c r="B813" t="s" s="25">
        <v>25027</v>
      </c>
      <c r="C813" t="s" s="25">
        <v>25027</v>
      </c>
      <c r="D813" s="26"/>
      <c r="E813" s="26"/>
    </row>
    <row r="814" ht="15.5" customHeight="1">
      <c r="A814" t="s" s="23">
        <v>25028</v>
      </c>
      <c r="B814" t="s" s="25">
        <v>25029</v>
      </c>
      <c r="C814" t="s" s="25">
        <v>25029</v>
      </c>
      <c r="D814" s="26"/>
      <c r="E814" s="26"/>
    </row>
    <row r="815" ht="15.5" customHeight="1">
      <c r="A815" t="s" s="23">
        <v>25030</v>
      </c>
      <c r="B815" t="s" s="25">
        <v>25031</v>
      </c>
      <c r="C815" t="s" s="25">
        <v>25031</v>
      </c>
      <c r="D815" s="26"/>
      <c r="E815" s="26"/>
    </row>
    <row r="816" ht="15.5" customHeight="1">
      <c r="A816" t="s" s="23">
        <v>25032</v>
      </c>
      <c r="B816" t="s" s="25">
        <v>22723</v>
      </c>
      <c r="C816" t="s" s="25">
        <v>22723</v>
      </c>
      <c r="D816" s="26"/>
      <c r="E816" s="26"/>
    </row>
    <row r="817" ht="15.5" customHeight="1">
      <c r="A817" t="s" s="23">
        <v>25033</v>
      </c>
      <c r="B817" t="s" s="25">
        <v>25034</v>
      </c>
      <c r="C817" t="s" s="25">
        <v>25034</v>
      </c>
      <c r="D817" s="26"/>
      <c r="E817" s="26"/>
    </row>
    <row r="818" ht="15.5" customHeight="1">
      <c r="A818" t="s" s="23">
        <v>25035</v>
      </c>
      <c r="B818" t="s" s="25">
        <v>25036</v>
      </c>
      <c r="C818" t="s" s="25">
        <v>25037</v>
      </c>
      <c r="D818" s="26"/>
      <c r="E818" s="26"/>
    </row>
    <row r="819" ht="15.5" customHeight="1">
      <c r="A819" t="s" s="23">
        <v>25038</v>
      </c>
      <c r="B819" t="s" s="25">
        <v>25039</v>
      </c>
      <c r="C819" t="s" s="25">
        <v>25039</v>
      </c>
      <c r="D819" s="26"/>
      <c r="E819" s="26"/>
    </row>
    <row r="820" ht="15.5" customHeight="1">
      <c r="A820" t="s" s="23">
        <v>25040</v>
      </c>
      <c r="B820" t="s" s="25">
        <v>25041</v>
      </c>
      <c r="C820" t="s" s="25">
        <v>25041</v>
      </c>
      <c r="D820" s="26"/>
      <c r="E820" s="26"/>
    </row>
    <row r="821" ht="15.5" customHeight="1">
      <c r="A821" t="s" s="23">
        <v>25042</v>
      </c>
      <c r="B821" t="s" s="25">
        <v>25043</v>
      </c>
      <c r="C821" t="s" s="25">
        <v>25043</v>
      </c>
      <c r="D821" s="26"/>
      <c r="E821" s="26"/>
    </row>
    <row r="822" ht="15.5" customHeight="1">
      <c r="A822" t="s" s="23">
        <v>25044</v>
      </c>
      <c r="B822" t="s" s="25">
        <v>25045</v>
      </c>
      <c r="C822" t="s" s="25">
        <v>25046</v>
      </c>
      <c r="D822" s="26"/>
      <c r="E822" s="26"/>
    </row>
    <row r="823" ht="15.5" customHeight="1">
      <c r="A823" t="s" s="23">
        <v>25047</v>
      </c>
      <c r="B823" t="s" s="25">
        <v>25048</v>
      </c>
      <c r="C823" t="s" s="25">
        <v>25048</v>
      </c>
      <c r="D823" s="26"/>
      <c r="E823" s="26"/>
    </row>
    <row r="824" ht="15.5" customHeight="1">
      <c r="A824" t="s" s="23">
        <v>25049</v>
      </c>
      <c r="B824" t="s" s="25">
        <v>25050</v>
      </c>
      <c r="C824" t="s" s="25">
        <v>25050</v>
      </c>
      <c r="D824" s="26"/>
      <c r="E824" s="26"/>
    </row>
    <row r="825" ht="15.5" customHeight="1">
      <c r="A825" t="s" s="23">
        <v>25051</v>
      </c>
      <c r="B825" t="s" s="25">
        <v>25052</v>
      </c>
      <c r="C825" t="s" s="25">
        <v>25052</v>
      </c>
      <c r="D825" s="26"/>
      <c r="E825" s="26"/>
    </row>
    <row r="826" ht="15.5" customHeight="1">
      <c r="A826" t="s" s="23">
        <v>25053</v>
      </c>
      <c r="B826" t="s" s="25">
        <v>25054</v>
      </c>
      <c r="C826" t="s" s="25">
        <v>25054</v>
      </c>
      <c r="D826" s="26"/>
      <c r="E826" s="26"/>
    </row>
    <row r="827" ht="15.5" customHeight="1">
      <c r="A827" t="s" s="23">
        <v>25055</v>
      </c>
      <c r="B827" t="s" s="25">
        <v>25056</v>
      </c>
      <c r="C827" t="s" s="25">
        <v>25057</v>
      </c>
      <c r="D827" s="26"/>
      <c r="E827" s="26"/>
    </row>
    <row r="828" ht="15.5" customHeight="1">
      <c r="A828" t="s" s="23">
        <v>25058</v>
      </c>
      <c r="B828" t="s" s="25">
        <v>25059</v>
      </c>
      <c r="C828" t="s" s="25">
        <v>25059</v>
      </c>
      <c r="D828" s="26"/>
      <c r="E828" s="26"/>
    </row>
    <row r="829" ht="15.5" customHeight="1">
      <c r="A829" t="s" s="23">
        <v>25060</v>
      </c>
      <c r="B829" t="s" s="25">
        <v>25061</v>
      </c>
      <c r="C829" t="s" s="25">
        <v>25061</v>
      </c>
      <c r="D829" s="26"/>
      <c r="E829" s="26"/>
    </row>
    <row r="830" ht="15.5" customHeight="1">
      <c r="A830" t="s" s="23">
        <v>25062</v>
      </c>
      <c r="B830" t="s" s="25">
        <v>22430</v>
      </c>
      <c r="C830" t="s" s="25">
        <v>22430</v>
      </c>
      <c r="D830" s="26"/>
      <c r="E830" s="26"/>
    </row>
    <row r="831" ht="15.5" customHeight="1">
      <c r="A831" t="s" s="23">
        <v>25063</v>
      </c>
      <c r="B831" t="s" s="25">
        <v>25064</v>
      </c>
      <c r="C831" t="s" s="25">
        <v>25064</v>
      </c>
      <c r="D831" s="26"/>
      <c r="E831" s="26"/>
    </row>
    <row r="832" ht="15.5" customHeight="1">
      <c r="A832" t="s" s="23">
        <v>25065</v>
      </c>
      <c r="B832" t="s" s="25">
        <v>25066</v>
      </c>
      <c r="C832" t="s" s="25">
        <v>25066</v>
      </c>
      <c r="D832" s="26"/>
      <c r="E832" s="26"/>
    </row>
    <row r="833" ht="15.5" customHeight="1">
      <c r="A833" t="s" s="23">
        <v>25067</v>
      </c>
      <c r="B833" t="s" s="25">
        <v>25068</v>
      </c>
      <c r="C833" t="s" s="25">
        <v>25069</v>
      </c>
      <c r="D833" s="26"/>
      <c r="E833" s="26"/>
    </row>
    <row r="834" ht="15.5" customHeight="1">
      <c r="A834" t="s" s="23">
        <v>25070</v>
      </c>
      <c r="B834" t="s" s="25">
        <v>25071</v>
      </c>
      <c r="C834" t="s" s="25">
        <v>25071</v>
      </c>
      <c r="D834" s="26"/>
      <c r="E834" s="26"/>
    </row>
    <row r="835" ht="15.5" customHeight="1">
      <c r="A835" t="s" s="23">
        <v>25072</v>
      </c>
      <c r="B835" t="s" s="25">
        <v>25073</v>
      </c>
      <c r="C835" t="s" s="25">
        <v>25073</v>
      </c>
      <c r="D835" s="26"/>
      <c r="E835" s="26"/>
    </row>
    <row r="836" ht="15.5" customHeight="1">
      <c r="A836" t="s" s="23">
        <v>25074</v>
      </c>
      <c r="B836" t="s" s="25">
        <v>25075</v>
      </c>
      <c r="C836" t="s" s="25">
        <v>25075</v>
      </c>
      <c r="D836" s="26"/>
      <c r="E836" s="26"/>
    </row>
    <row r="837" ht="15.5" customHeight="1">
      <c r="A837" t="s" s="23">
        <v>25076</v>
      </c>
      <c r="B837" t="s" s="25">
        <v>25077</v>
      </c>
      <c r="C837" t="s" s="25">
        <v>25077</v>
      </c>
      <c r="D837" s="26"/>
      <c r="E837" s="26"/>
    </row>
    <row r="838" ht="15.5" customHeight="1">
      <c r="A838" t="s" s="23">
        <v>25078</v>
      </c>
      <c r="B838" t="s" s="25">
        <v>25079</v>
      </c>
      <c r="C838" t="s" s="25">
        <v>25079</v>
      </c>
      <c r="D838" s="26"/>
      <c r="E838" s="26"/>
    </row>
    <row r="839" ht="15.5" customHeight="1">
      <c r="A839" t="s" s="23">
        <v>25080</v>
      </c>
      <c r="B839" t="s" s="25">
        <v>25081</v>
      </c>
      <c r="C839" t="s" s="25">
        <v>25082</v>
      </c>
      <c r="D839" s="26"/>
      <c r="E839" s="26"/>
    </row>
    <row r="840" ht="15.5" customHeight="1">
      <c r="A840" t="s" s="23">
        <v>25083</v>
      </c>
      <c r="B840" t="s" s="25">
        <v>25084</v>
      </c>
      <c r="C840" t="s" s="25">
        <v>25084</v>
      </c>
      <c r="D840" s="26"/>
      <c r="E840" s="26"/>
    </row>
    <row r="841" ht="15.5" customHeight="1">
      <c r="A841" t="s" s="23">
        <v>25085</v>
      </c>
      <c r="B841" t="s" s="25">
        <v>25086</v>
      </c>
      <c r="C841" t="s" s="25">
        <v>25086</v>
      </c>
      <c r="D841" s="26"/>
      <c r="E841" s="26"/>
    </row>
    <row r="842" ht="15.5" customHeight="1">
      <c r="A842" t="s" s="23">
        <v>25087</v>
      </c>
      <c r="B842" t="s" s="25">
        <v>25088</v>
      </c>
      <c r="C842" t="s" s="25">
        <v>25088</v>
      </c>
      <c r="D842" s="26"/>
      <c r="E842" s="26"/>
    </row>
    <row r="843" ht="15.5" customHeight="1">
      <c r="A843" t="s" s="23">
        <v>25089</v>
      </c>
      <c r="B843" t="s" s="25">
        <v>25090</v>
      </c>
      <c r="C843" t="s" s="25">
        <v>25091</v>
      </c>
      <c r="D843" s="26"/>
      <c r="E843" s="26"/>
    </row>
    <row r="844" ht="15.5" customHeight="1">
      <c r="A844" t="s" s="23">
        <v>25092</v>
      </c>
      <c r="B844" t="s" s="25">
        <v>25093</v>
      </c>
      <c r="C844" t="s" s="25">
        <v>25094</v>
      </c>
      <c r="D844" s="26"/>
      <c r="E844" s="26"/>
    </row>
    <row r="845" ht="15.5" customHeight="1">
      <c r="A845" t="s" s="23">
        <v>25095</v>
      </c>
      <c r="B845" t="s" s="25">
        <v>25096</v>
      </c>
      <c r="C845" t="s" s="25">
        <v>25097</v>
      </c>
      <c r="D845" s="26"/>
      <c r="E845" s="26"/>
    </row>
    <row r="846" ht="15.5" customHeight="1">
      <c r="A846" t="s" s="23">
        <v>25098</v>
      </c>
      <c r="B846" t="s" s="25">
        <v>25099</v>
      </c>
      <c r="C846" t="s" s="25">
        <v>25099</v>
      </c>
      <c r="D846" s="26"/>
      <c r="E846" s="26"/>
    </row>
    <row r="847" ht="15.5" customHeight="1">
      <c r="A847" t="s" s="23">
        <v>25100</v>
      </c>
      <c r="B847" t="s" s="25">
        <v>25101</v>
      </c>
      <c r="C847" t="s" s="25">
        <v>25101</v>
      </c>
      <c r="D847" s="26"/>
      <c r="E847" s="26"/>
    </row>
    <row r="848" ht="15.5" customHeight="1">
      <c r="A848" t="s" s="23">
        <v>25102</v>
      </c>
      <c r="B848" t="s" s="25">
        <v>25103</v>
      </c>
      <c r="C848" t="s" s="25">
        <v>25103</v>
      </c>
      <c r="D848" s="26"/>
      <c r="E848" s="26"/>
    </row>
    <row r="849" ht="15.5" customHeight="1">
      <c r="A849" t="s" s="23">
        <v>25104</v>
      </c>
      <c r="B849" t="s" s="25">
        <v>22432</v>
      </c>
      <c r="C849" t="s" s="25">
        <v>22432</v>
      </c>
      <c r="D849" s="26"/>
      <c r="E849" s="26"/>
    </row>
    <row r="850" ht="15.5" customHeight="1">
      <c r="A850" t="s" s="23">
        <v>25105</v>
      </c>
      <c r="B850" t="s" s="25">
        <v>25106</v>
      </c>
      <c r="C850" t="s" s="25">
        <v>25107</v>
      </c>
      <c r="D850" s="26"/>
      <c r="E850" s="26"/>
    </row>
    <row r="851" ht="15.5" customHeight="1">
      <c r="A851" t="s" s="23">
        <v>25108</v>
      </c>
      <c r="B851" t="s" s="25">
        <v>25109</v>
      </c>
      <c r="C851" t="s" s="25">
        <v>25109</v>
      </c>
      <c r="D851" s="26"/>
      <c r="E851" s="26"/>
    </row>
    <row r="852" ht="15.5" customHeight="1">
      <c r="A852" t="s" s="23">
        <v>25110</v>
      </c>
      <c r="B852" t="s" s="25">
        <v>25111</v>
      </c>
      <c r="C852" t="s" s="25">
        <v>25112</v>
      </c>
      <c r="D852" s="26"/>
      <c r="E852" s="26"/>
    </row>
    <row r="853" ht="15.5" customHeight="1">
      <c r="A853" t="s" s="23">
        <v>25113</v>
      </c>
      <c r="B853" t="s" s="25">
        <v>25114</v>
      </c>
      <c r="C853" t="s" s="25">
        <v>25114</v>
      </c>
      <c r="D853" s="26"/>
      <c r="E853" s="26"/>
    </row>
    <row r="854" ht="15.5" customHeight="1">
      <c r="A854" t="s" s="23">
        <v>25115</v>
      </c>
      <c r="B854" t="s" s="25">
        <v>25116</v>
      </c>
      <c r="C854" t="s" s="25">
        <v>25116</v>
      </c>
      <c r="D854" s="26"/>
      <c r="E854" s="26"/>
    </row>
    <row r="855" ht="15.5" customHeight="1">
      <c r="A855" t="s" s="23">
        <v>25117</v>
      </c>
      <c r="B855" t="s" s="25">
        <v>25118</v>
      </c>
      <c r="C855" t="s" s="25">
        <v>25118</v>
      </c>
      <c r="D855" s="26"/>
      <c r="E855" s="26"/>
    </row>
    <row r="856" ht="15.5" customHeight="1">
      <c r="A856" t="s" s="23">
        <v>25119</v>
      </c>
      <c r="B856" t="s" s="25">
        <v>25120</v>
      </c>
      <c r="C856" t="s" s="25">
        <v>25121</v>
      </c>
      <c r="D856" s="26"/>
      <c r="E856" s="26"/>
    </row>
    <row r="857" ht="15.5" customHeight="1">
      <c r="A857" t="s" s="23">
        <v>25122</v>
      </c>
      <c r="B857" t="s" s="25">
        <v>25123</v>
      </c>
      <c r="C857" t="s" s="25">
        <v>25124</v>
      </c>
      <c r="D857" s="26"/>
      <c r="E857" s="26"/>
    </row>
    <row r="858" ht="15.5" customHeight="1">
      <c r="A858" t="s" s="23">
        <v>25125</v>
      </c>
      <c r="B858" t="s" s="25">
        <v>25126</v>
      </c>
      <c r="C858" t="s" s="25">
        <v>25127</v>
      </c>
      <c r="D858" s="26"/>
      <c r="E858" s="26"/>
    </row>
    <row r="859" ht="15.5" customHeight="1">
      <c r="A859" t="s" s="23">
        <v>25128</v>
      </c>
      <c r="B859" t="s" s="25">
        <v>25129</v>
      </c>
      <c r="C859" t="s" s="25">
        <v>25130</v>
      </c>
      <c r="D859" s="26"/>
      <c r="E859" s="26"/>
    </row>
    <row r="860" ht="15.5" customHeight="1">
      <c r="A860" t="s" s="23">
        <v>25131</v>
      </c>
      <c r="B860" t="s" s="25">
        <v>25132</v>
      </c>
      <c r="C860" t="s" s="25">
        <v>25133</v>
      </c>
      <c r="D860" s="26"/>
      <c r="E860" s="26"/>
    </row>
    <row r="861" ht="15.5" customHeight="1">
      <c r="A861" t="s" s="23">
        <v>25134</v>
      </c>
      <c r="B861" t="s" s="25">
        <v>25135</v>
      </c>
      <c r="C861" t="s" s="25">
        <v>25136</v>
      </c>
      <c r="D861" s="26"/>
      <c r="E861" s="26"/>
    </row>
    <row r="862" ht="15.5" customHeight="1">
      <c r="A862" t="s" s="23">
        <v>25137</v>
      </c>
      <c r="B862" t="s" s="25">
        <v>25138</v>
      </c>
      <c r="C862" t="s" s="25">
        <v>25139</v>
      </c>
      <c r="D862" s="26"/>
      <c r="E862" s="26"/>
    </row>
    <row r="863" ht="15.5" customHeight="1">
      <c r="A863" t="s" s="23">
        <v>25140</v>
      </c>
      <c r="B863" t="s" s="25">
        <v>25141</v>
      </c>
      <c r="C863" t="s" s="25">
        <v>25142</v>
      </c>
      <c r="D863" s="26"/>
      <c r="E863" s="26"/>
    </row>
    <row r="864" ht="15.5" customHeight="1">
      <c r="A864" t="s" s="23">
        <v>25143</v>
      </c>
      <c r="B864" t="s" s="25">
        <v>25144</v>
      </c>
      <c r="C864" t="s" s="25">
        <v>25144</v>
      </c>
      <c r="D864" s="26"/>
      <c r="E864" s="26"/>
    </row>
    <row r="865" ht="15.5" customHeight="1">
      <c r="A865" t="s" s="23">
        <v>25145</v>
      </c>
      <c r="B865" t="s" s="25">
        <v>25146</v>
      </c>
      <c r="C865" t="s" s="25">
        <v>25146</v>
      </c>
      <c r="D865" s="26"/>
      <c r="E865" s="26"/>
    </row>
    <row r="866" ht="15.5" customHeight="1">
      <c r="A866" t="s" s="23">
        <v>25147</v>
      </c>
      <c r="B866" t="s" s="25">
        <v>25148</v>
      </c>
      <c r="C866" t="s" s="25">
        <v>25149</v>
      </c>
      <c r="D866" s="26"/>
      <c r="E866" s="26"/>
    </row>
    <row r="867" ht="15.5" customHeight="1">
      <c r="A867" t="s" s="23">
        <v>25150</v>
      </c>
      <c r="B867" t="s" s="25">
        <v>25151</v>
      </c>
      <c r="C867" t="s" s="25">
        <v>25152</v>
      </c>
      <c r="D867" s="26"/>
      <c r="E867" s="26"/>
    </row>
    <row r="868" ht="15.5" customHeight="1">
      <c r="A868" t="s" s="23">
        <v>25153</v>
      </c>
      <c r="B868" t="s" s="25">
        <v>25154</v>
      </c>
      <c r="C868" t="s" s="25">
        <v>25154</v>
      </c>
      <c r="D868" s="26"/>
      <c r="E868" s="26"/>
    </row>
    <row r="869" ht="15.5" customHeight="1">
      <c r="A869" t="s" s="23">
        <v>25155</v>
      </c>
      <c r="B869" t="s" s="25">
        <v>25156</v>
      </c>
      <c r="C869" t="s" s="25">
        <v>25156</v>
      </c>
      <c r="D869" s="26"/>
      <c r="E869" s="26"/>
    </row>
    <row r="870" ht="15.5" customHeight="1">
      <c r="A870" t="s" s="23">
        <v>25157</v>
      </c>
      <c r="B870" t="s" s="25">
        <v>25158</v>
      </c>
      <c r="C870" t="s" s="25">
        <v>25159</v>
      </c>
      <c r="D870" s="26"/>
      <c r="E870" s="26"/>
    </row>
    <row r="871" ht="15.5" customHeight="1">
      <c r="A871" t="s" s="23">
        <v>25160</v>
      </c>
      <c r="B871" t="s" s="25">
        <v>25161</v>
      </c>
      <c r="C871" t="s" s="25">
        <v>25161</v>
      </c>
      <c r="D871" s="26"/>
      <c r="E871" s="26"/>
    </row>
    <row r="872" ht="15.5" customHeight="1">
      <c r="A872" t="s" s="23">
        <v>25162</v>
      </c>
      <c r="B872" t="s" s="25">
        <v>25163</v>
      </c>
      <c r="C872" t="s" s="25">
        <v>25163</v>
      </c>
      <c r="D872" s="26"/>
      <c r="E872" s="26"/>
    </row>
    <row r="873" ht="15.5" customHeight="1">
      <c r="A873" t="s" s="23">
        <v>25164</v>
      </c>
      <c r="B873" t="s" s="25">
        <v>25165</v>
      </c>
      <c r="C873" t="s" s="25">
        <v>25165</v>
      </c>
      <c r="D873" s="26"/>
      <c r="E873" s="26"/>
    </row>
    <row r="874" ht="15.5" customHeight="1">
      <c r="A874" t="s" s="23">
        <v>25166</v>
      </c>
      <c r="B874" t="s" s="25">
        <v>25167</v>
      </c>
      <c r="C874" t="s" s="25">
        <v>25168</v>
      </c>
      <c r="D874" s="26"/>
      <c r="E874" s="26"/>
    </row>
    <row r="875" ht="15.5" customHeight="1">
      <c r="A875" t="s" s="23">
        <v>25169</v>
      </c>
      <c r="B875" t="s" s="25">
        <v>25170</v>
      </c>
      <c r="C875" t="s" s="25">
        <v>25171</v>
      </c>
      <c r="D875" s="26"/>
      <c r="E875" s="26"/>
    </row>
    <row r="876" ht="15.5" customHeight="1">
      <c r="A876" t="s" s="23">
        <v>25172</v>
      </c>
      <c r="B876" t="s" s="25">
        <v>25173</v>
      </c>
      <c r="C876" t="s" s="25">
        <v>25174</v>
      </c>
      <c r="D876" s="26"/>
      <c r="E876" s="26"/>
    </row>
    <row r="877" ht="15.5" customHeight="1">
      <c r="A877" t="s" s="23">
        <v>25175</v>
      </c>
      <c r="B877" t="s" s="25">
        <v>25176</v>
      </c>
      <c r="C877" t="s" s="25">
        <v>25176</v>
      </c>
      <c r="D877" s="26"/>
      <c r="E877" s="26"/>
    </row>
    <row r="878" ht="15.5" customHeight="1">
      <c r="A878" t="s" s="23">
        <v>25177</v>
      </c>
      <c r="B878" t="s" s="25">
        <v>25178</v>
      </c>
      <c r="C878" t="s" s="25">
        <v>25179</v>
      </c>
      <c r="D878" s="26"/>
      <c r="E878" s="26"/>
    </row>
    <row r="879" ht="15.5" customHeight="1">
      <c r="A879" t="s" s="23">
        <v>25180</v>
      </c>
      <c r="B879" t="s" s="25">
        <v>25181</v>
      </c>
      <c r="C879" t="s" s="25">
        <v>25181</v>
      </c>
      <c r="D879" s="26"/>
      <c r="E879" s="26"/>
    </row>
    <row r="880" ht="15.5" customHeight="1">
      <c r="A880" t="s" s="23">
        <v>25182</v>
      </c>
      <c r="B880" t="s" s="25">
        <v>25183</v>
      </c>
      <c r="C880" t="s" s="25">
        <v>25183</v>
      </c>
      <c r="D880" s="26"/>
      <c r="E880" s="26"/>
    </row>
    <row r="881" ht="15.5" customHeight="1">
      <c r="A881" t="s" s="23">
        <v>25184</v>
      </c>
      <c r="B881" t="s" s="25">
        <v>25185</v>
      </c>
      <c r="C881" t="s" s="25">
        <v>25185</v>
      </c>
      <c r="D881" s="26"/>
      <c r="E881" s="26"/>
    </row>
    <row r="882" ht="15.5" customHeight="1">
      <c r="A882" t="s" s="23">
        <v>25186</v>
      </c>
      <c r="B882" t="s" s="25">
        <v>22732</v>
      </c>
      <c r="C882" t="s" s="25">
        <v>22732</v>
      </c>
      <c r="D882" s="26"/>
      <c r="E882" s="26"/>
    </row>
    <row r="883" ht="15.5" customHeight="1">
      <c r="A883" t="s" s="23">
        <v>25187</v>
      </c>
      <c r="B883" t="s" s="25">
        <v>25188</v>
      </c>
      <c r="C883" t="s" s="25">
        <v>25188</v>
      </c>
      <c r="D883" s="26"/>
      <c r="E883" s="26"/>
    </row>
    <row r="884" ht="15.5" customHeight="1">
      <c r="A884" t="s" s="23">
        <v>25189</v>
      </c>
      <c r="B884" t="s" s="25">
        <v>25190</v>
      </c>
      <c r="C884" t="s" s="25">
        <v>25190</v>
      </c>
      <c r="D884" s="26"/>
      <c r="E884" s="26"/>
    </row>
    <row r="885" ht="15.5" customHeight="1">
      <c r="A885" t="s" s="23">
        <v>25191</v>
      </c>
      <c r="B885" t="s" s="25">
        <v>25192</v>
      </c>
      <c r="C885" t="s" s="25">
        <v>25192</v>
      </c>
      <c r="D885" s="26"/>
      <c r="E885" s="26"/>
    </row>
    <row r="886" ht="15.5" customHeight="1">
      <c r="A886" t="s" s="23">
        <v>25193</v>
      </c>
      <c r="B886" t="s" s="25">
        <v>25194</v>
      </c>
      <c r="C886" t="s" s="25">
        <v>25194</v>
      </c>
      <c r="D886" s="26"/>
      <c r="E886" s="26"/>
    </row>
    <row r="887" ht="15.5" customHeight="1">
      <c r="A887" t="s" s="23">
        <v>25195</v>
      </c>
      <c r="B887" t="s" s="25">
        <v>123</v>
      </c>
      <c r="C887" t="s" s="25">
        <v>123</v>
      </c>
      <c r="D887" s="26"/>
      <c r="E887" s="26"/>
    </row>
    <row r="888" ht="15.5" customHeight="1">
      <c r="A888" t="s" s="23">
        <v>25196</v>
      </c>
      <c r="B888" t="s" s="25">
        <v>25197</v>
      </c>
      <c r="C888" t="s" s="25">
        <v>25197</v>
      </c>
      <c r="D888" s="26"/>
      <c r="E888" s="26"/>
    </row>
    <row r="889" ht="15.5" customHeight="1">
      <c r="A889" t="s" s="23">
        <v>25198</v>
      </c>
      <c r="B889" t="s" s="25">
        <v>131</v>
      </c>
      <c r="C889" t="s" s="25">
        <v>131</v>
      </c>
      <c r="D889" s="26"/>
      <c r="E889" s="26"/>
    </row>
    <row r="890" ht="15.5" customHeight="1">
      <c r="A890" t="s" s="23">
        <v>25199</v>
      </c>
      <c r="B890" t="s" s="25">
        <v>25200</v>
      </c>
      <c r="C890" t="s" s="25">
        <v>25200</v>
      </c>
      <c r="D890" s="26"/>
      <c r="E890" s="26"/>
    </row>
    <row r="891" ht="15.5" customHeight="1">
      <c r="A891" t="s" s="23">
        <v>25201</v>
      </c>
      <c r="B891" t="s" s="25">
        <v>25202</v>
      </c>
      <c r="C891" t="s" s="25">
        <v>25202</v>
      </c>
      <c r="D891" s="26"/>
      <c r="E891" s="26"/>
    </row>
    <row r="892" ht="15.5" customHeight="1">
      <c r="A892" t="s" s="23">
        <v>25203</v>
      </c>
      <c r="B892" t="s" s="25">
        <v>25204</v>
      </c>
      <c r="C892" t="s" s="25">
        <v>25204</v>
      </c>
      <c r="D892" s="26"/>
      <c r="E892" s="26"/>
    </row>
    <row r="893" ht="15.5" customHeight="1">
      <c r="A893" t="s" s="23">
        <v>25205</v>
      </c>
      <c r="B893" t="s" s="25">
        <v>25206</v>
      </c>
      <c r="C893" t="s" s="25">
        <v>25206</v>
      </c>
      <c r="D893" s="26"/>
      <c r="E893" s="26"/>
    </row>
    <row r="894" ht="15.5" customHeight="1">
      <c r="A894" t="s" s="23">
        <v>25207</v>
      </c>
      <c r="B894" t="s" s="25">
        <v>25208</v>
      </c>
      <c r="C894" t="s" s="25">
        <v>25208</v>
      </c>
      <c r="D894" s="26"/>
      <c r="E894" s="26"/>
    </row>
    <row r="895" ht="15.5" customHeight="1">
      <c r="A895" t="s" s="23">
        <v>25209</v>
      </c>
      <c r="B895" t="s" s="25">
        <v>25210</v>
      </c>
      <c r="C895" t="s" s="25">
        <v>25210</v>
      </c>
      <c r="D895" s="26"/>
      <c r="E895" s="26"/>
    </row>
    <row r="896" ht="15.5" customHeight="1">
      <c r="A896" t="s" s="23">
        <v>25211</v>
      </c>
      <c r="B896" t="s" s="25">
        <v>25212</v>
      </c>
      <c r="C896" t="s" s="25">
        <v>25212</v>
      </c>
      <c r="D896" s="26"/>
      <c r="E896" s="26"/>
    </row>
    <row r="897" ht="15.5" customHeight="1">
      <c r="A897" t="s" s="23">
        <v>25213</v>
      </c>
      <c r="B897" t="s" s="25">
        <v>25214</v>
      </c>
      <c r="C897" t="s" s="25">
        <v>25214</v>
      </c>
      <c r="D897" s="26"/>
      <c r="E897" s="26"/>
    </row>
    <row r="898" ht="15.5" customHeight="1">
      <c r="A898" t="s" s="23">
        <v>25215</v>
      </c>
      <c r="B898" t="s" s="25">
        <v>25216</v>
      </c>
      <c r="C898" t="s" s="25">
        <v>25216</v>
      </c>
      <c r="D898" s="26"/>
      <c r="E898" s="26"/>
    </row>
    <row r="899" ht="15.5" customHeight="1">
      <c r="A899" t="s" s="23">
        <v>25217</v>
      </c>
      <c r="B899" t="s" s="25">
        <v>22734</v>
      </c>
      <c r="C899" t="s" s="25">
        <v>22734</v>
      </c>
      <c r="D899" s="26"/>
      <c r="E899" s="26"/>
    </row>
    <row r="900" ht="15.5" customHeight="1">
      <c r="A900" t="s" s="23">
        <v>25218</v>
      </c>
      <c r="B900" t="s" s="25">
        <v>25219</v>
      </c>
      <c r="C900" t="s" s="25">
        <v>25219</v>
      </c>
      <c r="D900" s="26"/>
      <c r="E900" s="26"/>
    </row>
    <row r="901" ht="15.5" customHeight="1">
      <c r="A901" t="s" s="23">
        <v>25220</v>
      </c>
      <c r="B901" t="s" s="25">
        <v>25221</v>
      </c>
      <c r="C901" t="s" s="25">
        <v>25221</v>
      </c>
      <c r="D901" s="26"/>
      <c r="E901" s="26"/>
    </row>
    <row r="902" ht="15.5" customHeight="1">
      <c r="A902" t="s" s="23">
        <v>25222</v>
      </c>
      <c r="B902" t="s" s="25">
        <v>25223</v>
      </c>
      <c r="C902" t="s" s="25">
        <v>25223</v>
      </c>
      <c r="D902" s="26"/>
      <c r="E902" s="26"/>
    </row>
    <row r="903" ht="15.5" customHeight="1">
      <c r="A903" t="s" s="23">
        <v>25224</v>
      </c>
      <c r="B903" t="s" s="25">
        <v>25225</v>
      </c>
      <c r="C903" t="s" s="25">
        <v>25225</v>
      </c>
      <c r="D903" s="26"/>
      <c r="E903" s="26"/>
    </row>
    <row r="904" ht="15.5" customHeight="1">
      <c r="A904" t="s" s="23">
        <v>25226</v>
      </c>
      <c r="B904" t="s" s="25">
        <v>25227</v>
      </c>
      <c r="C904" t="s" s="25">
        <v>25227</v>
      </c>
      <c r="D904" s="26"/>
      <c r="E904" s="26"/>
    </row>
    <row r="905" ht="15.5" customHeight="1">
      <c r="A905" t="s" s="23">
        <v>25228</v>
      </c>
      <c r="B905" t="s" s="25">
        <v>25229</v>
      </c>
      <c r="C905" t="s" s="25">
        <v>25229</v>
      </c>
      <c r="D905" s="26"/>
      <c r="E905" s="26"/>
    </row>
    <row r="906" ht="15.5" customHeight="1">
      <c r="A906" t="s" s="23">
        <v>25230</v>
      </c>
      <c r="B906" t="s" s="25">
        <v>25231</v>
      </c>
      <c r="C906" t="s" s="25">
        <v>25231</v>
      </c>
      <c r="D906" s="26"/>
      <c r="E906" s="26"/>
    </row>
    <row r="907" ht="15.5" customHeight="1">
      <c r="A907" t="s" s="23">
        <v>25232</v>
      </c>
      <c r="B907" t="s" s="25">
        <v>25233</v>
      </c>
      <c r="C907" t="s" s="25">
        <v>25233</v>
      </c>
      <c r="D907" s="26"/>
      <c r="E907" s="26"/>
    </row>
    <row r="908" ht="15.5" customHeight="1">
      <c r="A908" t="s" s="23">
        <v>25234</v>
      </c>
      <c r="B908" t="s" s="25">
        <v>25235</v>
      </c>
      <c r="C908" t="s" s="25">
        <v>25235</v>
      </c>
      <c r="D908" s="26"/>
      <c r="E908" s="26"/>
    </row>
    <row r="909" ht="15.5" customHeight="1">
      <c r="A909" t="s" s="23">
        <v>25236</v>
      </c>
      <c r="B909" t="s" s="25">
        <v>25237</v>
      </c>
      <c r="C909" t="s" s="25">
        <v>25237</v>
      </c>
      <c r="D909" s="26"/>
      <c r="E909" s="26"/>
    </row>
    <row r="910" ht="15.5" customHeight="1">
      <c r="A910" t="s" s="23">
        <v>25238</v>
      </c>
      <c r="B910" t="s" s="25">
        <v>25239</v>
      </c>
      <c r="C910" t="s" s="25">
        <v>25239</v>
      </c>
      <c r="D910" s="26"/>
      <c r="E910" s="26"/>
    </row>
    <row r="911" ht="15.5" customHeight="1">
      <c r="A911" t="s" s="23">
        <v>25240</v>
      </c>
      <c r="B911" t="s" s="25">
        <v>25241</v>
      </c>
      <c r="C911" t="s" s="25">
        <v>25241</v>
      </c>
      <c r="D911" s="26"/>
      <c r="E911" s="26"/>
    </row>
    <row r="912" ht="15.5" customHeight="1">
      <c r="A912" t="s" s="23">
        <v>25242</v>
      </c>
      <c r="B912" t="s" s="25">
        <v>25243</v>
      </c>
      <c r="C912" t="s" s="25">
        <v>25244</v>
      </c>
      <c r="D912" s="26"/>
      <c r="E912" s="26"/>
    </row>
    <row r="913" ht="15.5" customHeight="1">
      <c r="A913" t="s" s="23">
        <v>25245</v>
      </c>
      <c r="B913" t="s" s="25">
        <v>25246</v>
      </c>
      <c r="C913" t="s" s="25">
        <v>25246</v>
      </c>
      <c r="D913" s="26"/>
      <c r="E913" s="26"/>
    </row>
    <row r="914" ht="15.5" customHeight="1">
      <c r="A914" t="s" s="23">
        <v>25247</v>
      </c>
      <c r="B914" t="s" s="25">
        <v>25248</v>
      </c>
      <c r="C914" t="s" s="25">
        <v>25248</v>
      </c>
      <c r="D914" s="26"/>
      <c r="E914" s="26"/>
    </row>
    <row r="915" ht="15.5" customHeight="1">
      <c r="A915" t="s" s="23">
        <v>25249</v>
      </c>
      <c r="B915" t="s" s="25">
        <v>25250</v>
      </c>
      <c r="C915" t="s" s="25">
        <v>25250</v>
      </c>
      <c r="D915" s="26"/>
      <c r="E915" s="26"/>
    </row>
    <row r="916" ht="15.5" customHeight="1">
      <c r="A916" t="s" s="23">
        <v>25251</v>
      </c>
      <c r="B916" t="s" s="25">
        <v>25252</v>
      </c>
      <c r="C916" t="s" s="25">
        <v>25253</v>
      </c>
      <c r="D916" s="26"/>
      <c r="E916" s="26"/>
    </row>
    <row r="917" ht="15.5" customHeight="1">
      <c r="A917" t="s" s="23">
        <v>25254</v>
      </c>
      <c r="B917" t="s" s="25">
        <v>25255</v>
      </c>
      <c r="C917" t="s" s="25">
        <v>25255</v>
      </c>
      <c r="D917" s="26"/>
      <c r="E917" s="26"/>
    </row>
    <row r="918" ht="15.5" customHeight="1">
      <c r="A918" t="s" s="23">
        <v>25256</v>
      </c>
      <c r="B918" t="s" s="25">
        <v>25257</v>
      </c>
      <c r="C918" t="s" s="25">
        <v>25258</v>
      </c>
      <c r="D918" s="26"/>
      <c r="E918" s="26"/>
    </row>
    <row r="919" ht="15.5" customHeight="1">
      <c r="A919" t="s" s="23">
        <v>25259</v>
      </c>
      <c r="B919" t="s" s="25">
        <v>25260</v>
      </c>
      <c r="C919" t="s" s="25">
        <v>25261</v>
      </c>
      <c r="D919" s="26"/>
      <c r="E919" s="26"/>
    </row>
    <row r="920" ht="15.5" customHeight="1">
      <c r="A920" t="s" s="23">
        <v>25262</v>
      </c>
      <c r="B920" t="s" s="25">
        <v>25263</v>
      </c>
      <c r="C920" t="s" s="25">
        <v>25263</v>
      </c>
      <c r="D920" s="26"/>
      <c r="E920" s="26"/>
    </row>
    <row r="921" ht="15.5" customHeight="1">
      <c r="A921" t="s" s="23">
        <v>25264</v>
      </c>
      <c r="B921" t="s" s="25">
        <v>25265</v>
      </c>
      <c r="C921" t="s" s="25">
        <v>25265</v>
      </c>
      <c r="D921" s="26"/>
      <c r="E921" s="26"/>
    </row>
    <row r="922" ht="15.5" customHeight="1">
      <c r="A922" t="s" s="23">
        <v>25266</v>
      </c>
      <c r="B922" t="s" s="25">
        <v>25267</v>
      </c>
      <c r="C922" t="s" s="25">
        <v>25267</v>
      </c>
      <c r="D922" s="26"/>
      <c r="E922" s="26"/>
    </row>
    <row r="923" ht="15.5" customHeight="1">
      <c r="A923" t="s" s="23">
        <v>25268</v>
      </c>
      <c r="B923" t="s" s="25">
        <v>25269</v>
      </c>
      <c r="C923" t="s" s="25">
        <v>25269</v>
      </c>
      <c r="D923" s="26"/>
      <c r="E923" s="26"/>
    </row>
    <row r="924" ht="15.5" customHeight="1">
      <c r="A924" t="s" s="23">
        <v>25270</v>
      </c>
      <c r="B924" t="s" s="25">
        <v>25271</v>
      </c>
      <c r="C924" t="s" s="25">
        <v>25271</v>
      </c>
      <c r="D924" s="26"/>
      <c r="E924" s="26"/>
    </row>
    <row r="925" ht="15.5" customHeight="1">
      <c r="A925" t="s" s="23">
        <v>25272</v>
      </c>
      <c r="B925" t="s" s="25">
        <v>25273</v>
      </c>
      <c r="C925" t="s" s="25">
        <v>25273</v>
      </c>
      <c r="D925" s="26"/>
      <c r="E925" s="26"/>
    </row>
    <row r="926" ht="15.5" customHeight="1">
      <c r="A926" t="s" s="23">
        <v>25274</v>
      </c>
      <c r="B926" t="s" s="25">
        <v>25275</v>
      </c>
      <c r="C926" t="s" s="25">
        <v>25275</v>
      </c>
      <c r="D926" s="26"/>
      <c r="E926" s="26"/>
    </row>
    <row r="927" ht="15.5" customHeight="1">
      <c r="A927" t="s" s="23">
        <v>25276</v>
      </c>
      <c r="B927" t="s" s="25">
        <v>25277</v>
      </c>
      <c r="C927" t="s" s="25">
        <v>25277</v>
      </c>
      <c r="D927" s="26"/>
      <c r="E927" s="26"/>
    </row>
    <row r="928" ht="15.5" customHeight="1">
      <c r="A928" t="s" s="23">
        <v>25278</v>
      </c>
      <c r="B928" t="s" s="25">
        <v>25279</v>
      </c>
      <c r="C928" t="s" s="25">
        <v>25279</v>
      </c>
      <c r="D928" s="26"/>
      <c r="E928" s="26"/>
    </row>
    <row r="929" ht="15.5" customHeight="1">
      <c r="A929" t="s" s="23">
        <v>25280</v>
      </c>
      <c r="B929" t="s" s="25">
        <v>25281</v>
      </c>
      <c r="C929" t="s" s="25">
        <v>25281</v>
      </c>
      <c r="D929" s="26"/>
      <c r="E929" s="26"/>
    </row>
    <row r="930" ht="15.5" customHeight="1">
      <c r="A930" t="s" s="23">
        <v>25282</v>
      </c>
      <c r="B930" t="s" s="25">
        <v>25283</v>
      </c>
      <c r="C930" t="s" s="25">
        <v>25283</v>
      </c>
      <c r="D930" s="26"/>
      <c r="E930" s="26"/>
    </row>
    <row r="931" ht="15.5" customHeight="1">
      <c r="A931" t="s" s="23">
        <v>25284</v>
      </c>
      <c r="B931" t="s" s="25">
        <v>25285</v>
      </c>
      <c r="C931" t="s" s="25">
        <v>25285</v>
      </c>
      <c r="D931" s="26"/>
      <c r="E931" s="26"/>
    </row>
    <row r="932" ht="15.5" customHeight="1">
      <c r="A932" t="s" s="23">
        <v>25286</v>
      </c>
      <c r="B932" t="s" s="25">
        <v>25287</v>
      </c>
      <c r="C932" t="s" s="25">
        <v>25287</v>
      </c>
      <c r="D932" s="26"/>
      <c r="E932" s="26"/>
    </row>
    <row r="933" ht="15.5" customHeight="1">
      <c r="A933" t="s" s="23">
        <v>25288</v>
      </c>
      <c r="B933" t="s" s="25">
        <v>25289</v>
      </c>
      <c r="C933" t="s" s="25">
        <v>25289</v>
      </c>
      <c r="D933" s="26"/>
      <c r="E933" s="26"/>
    </row>
    <row r="934" ht="15.5" customHeight="1">
      <c r="A934" t="s" s="23">
        <v>25290</v>
      </c>
      <c r="B934" t="s" s="25">
        <v>25291</v>
      </c>
      <c r="C934" t="s" s="25">
        <v>25291</v>
      </c>
      <c r="D934" s="26"/>
      <c r="E934" s="26"/>
    </row>
    <row r="935" ht="15.5" customHeight="1">
      <c r="A935" t="s" s="23">
        <v>25292</v>
      </c>
      <c r="B935" t="s" s="25">
        <v>25293</v>
      </c>
      <c r="C935" t="s" s="25">
        <v>25293</v>
      </c>
      <c r="D935" s="26"/>
      <c r="E935" s="26"/>
    </row>
    <row r="936" ht="15.5" customHeight="1">
      <c r="A936" t="s" s="23">
        <v>25294</v>
      </c>
      <c r="B936" t="s" s="25">
        <v>25295</v>
      </c>
      <c r="C936" t="s" s="25">
        <v>25295</v>
      </c>
      <c r="D936" s="26"/>
      <c r="E936" s="26"/>
    </row>
    <row r="937" ht="15.5" customHeight="1">
      <c r="A937" t="s" s="23">
        <v>25296</v>
      </c>
      <c r="B937" t="s" s="25">
        <v>25297</v>
      </c>
      <c r="C937" t="s" s="25">
        <v>25297</v>
      </c>
      <c r="D937" s="26"/>
      <c r="E937" s="26"/>
    </row>
    <row r="938" ht="15.5" customHeight="1">
      <c r="A938" t="s" s="23">
        <v>25298</v>
      </c>
      <c r="B938" t="s" s="25">
        <v>25299</v>
      </c>
      <c r="C938" t="s" s="25">
        <v>25299</v>
      </c>
      <c r="D938" s="26"/>
      <c r="E938" s="26"/>
    </row>
    <row r="939" ht="15.5" customHeight="1">
      <c r="A939" t="s" s="23">
        <v>25300</v>
      </c>
      <c r="B939" t="s" s="25">
        <v>25301</v>
      </c>
      <c r="C939" t="s" s="25">
        <v>25301</v>
      </c>
      <c r="D939" s="26"/>
      <c r="E939" s="26"/>
    </row>
    <row r="940" ht="15.5" customHeight="1">
      <c r="A940" t="s" s="23">
        <v>25302</v>
      </c>
      <c r="B940" t="s" s="25">
        <v>25303</v>
      </c>
      <c r="C940" t="s" s="25">
        <v>25304</v>
      </c>
      <c r="D940" s="26"/>
      <c r="E940" s="26"/>
    </row>
    <row r="941" ht="15.5" customHeight="1">
      <c r="A941" t="s" s="23">
        <v>25305</v>
      </c>
      <c r="B941" t="s" s="25">
        <v>22736</v>
      </c>
      <c r="C941" t="s" s="25">
        <v>22736</v>
      </c>
      <c r="D941" s="26"/>
      <c r="E941" s="26"/>
    </row>
    <row r="942" ht="15.5" customHeight="1">
      <c r="A942" t="s" s="23">
        <v>25306</v>
      </c>
      <c r="B942" t="s" s="25">
        <v>25307</v>
      </c>
      <c r="C942" t="s" s="25">
        <v>25307</v>
      </c>
      <c r="D942" s="26"/>
      <c r="E942" s="26"/>
    </row>
    <row r="943" ht="15.5" customHeight="1">
      <c r="A943" t="s" s="23">
        <v>25308</v>
      </c>
      <c r="B943" t="s" s="25">
        <v>25309</v>
      </c>
      <c r="C943" t="s" s="25">
        <v>25309</v>
      </c>
      <c r="D943" s="26"/>
      <c r="E943" s="26"/>
    </row>
    <row r="944" ht="15.5" customHeight="1">
      <c r="A944" t="s" s="23">
        <v>25310</v>
      </c>
      <c r="B944" t="s" s="25">
        <v>25311</v>
      </c>
      <c r="C944" t="s" s="25">
        <v>25311</v>
      </c>
      <c r="D944" s="26"/>
      <c r="E944" s="26"/>
    </row>
    <row r="945" ht="15.5" customHeight="1">
      <c r="A945" t="s" s="23">
        <v>25312</v>
      </c>
      <c r="B945" t="s" s="25">
        <v>25313</v>
      </c>
      <c r="C945" t="s" s="25">
        <v>25313</v>
      </c>
      <c r="D945" s="26"/>
      <c r="E945" s="26"/>
    </row>
    <row r="946" ht="15.5" customHeight="1">
      <c r="A946" t="s" s="23">
        <v>25314</v>
      </c>
      <c r="B946" t="s" s="25">
        <v>25315</v>
      </c>
      <c r="C946" t="s" s="25">
        <v>25315</v>
      </c>
      <c r="D946" s="26"/>
      <c r="E946" s="26"/>
    </row>
    <row r="947" ht="15.5" customHeight="1">
      <c r="A947" t="s" s="23">
        <v>25316</v>
      </c>
      <c r="B947" t="s" s="25">
        <v>25317</v>
      </c>
      <c r="C947" t="s" s="25">
        <v>25318</v>
      </c>
      <c r="D947" s="26"/>
      <c r="E947" s="26"/>
    </row>
    <row r="948" ht="15.5" customHeight="1">
      <c r="A948" t="s" s="23">
        <v>25319</v>
      </c>
      <c r="B948" t="s" s="25">
        <v>25320</v>
      </c>
      <c r="C948" t="s" s="25">
        <v>25320</v>
      </c>
      <c r="D948" s="26"/>
      <c r="E948" s="26"/>
    </row>
    <row r="949" ht="15.5" customHeight="1">
      <c r="A949" t="s" s="23">
        <v>25321</v>
      </c>
      <c r="B949" t="s" s="25">
        <v>22434</v>
      </c>
      <c r="C949" t="s" s="25">
        <v>22434</v>
      </c>
      <c r="D949" s="26"/>
      <c r="E949" s="26"/>
    </row>
    <row r="950" ht="15.5" customHeight="1">
      <c r="A950" t="s" s="23">
        <v>25322</v>
      </c>
      <c r="B950" t="s" s="25">
        <v>25323</v>
      </c>
      <c r="C950" t="s" s="25">
        <v>25323</v>
      </c>
      <c r="D950" s="26"/>
      <c r="E950" s="26"/>
    </row>
    <row r="951" ht="15.5" customHeight="1">
      <c r="A951" t="s" s="23">
        <v>25324</v>
      </c>
      <c r="B951" t="s" s="25">
        <v>25325</v>
      </c>
      <c r="C951" t="s" s="25">
        <v>25325</v>
      </c>
      <c r="D951" s="26"/>
      <c r="E951" s="26"/>
    </row>
    <row r="952" ht="15.5" customHeight="1">
      <c r="A952" t="s" s="23">
        <v>25326</v>
      </c>
      <c r="B952" t="s" s="25">
        <v>25327</v>
      </c>
      <c r="C952" t="s" s="25">
        <v>25327</v>
      </c>
      <c r="D952" s="26"/>
      <c r="E952" s="26"/>
    </row>
    <row r="953" ht="15.5" customHeight="1">
      <c r="A953" t="s" s="23">
        <v>25328</v>
      </c>
      <c r="B953" t="s" s="25">
        <v>25329</v>
      </c>
      <c r="C953" t="s" s="25">
        <v>25329</v>
      </c>
      <c r="D953" s="26"/>
      <c r="E953" s="26"/>
    </row>
    <row r="954" ht="15.5" customHeight="1">
      <c r="A954" t="s" s="23">
        <v>25330</v>
      </c>
      <c r="B954" t="s" s="25">
        <v>25331</v>
      </c>
      <c r="C954" t="s" s="25">
        <v>25331</v>
      </c>
      <c r="D954" s="26"/>
      <c r="E954" s="26"/>
    </row>
    <row r="955" ht="15.5" customHeight="1">
      <c r="A955" t="s" s="23">
        <v>25332</v>
      </c>
      <c r="B955" t="s" s="25">
        <v>25333</v>
      </c>
      <c r="C955" t="s" s="25">
        <v>25333</v>
      </c>
      <c r="D955" s="26"/>
      <c r="E955" s="26"/>
    </row>
    <row r="956" ht="15.5" customHeight="1">
      <c r="A956" t="s" s="23">
        <v>25334</v>
      </c>
      <c r="B956" t="s" s="25">
        <v>25335</v>
      </c>
      <c r="C956" t="s" s="25">
        <v>25335</v>
      </c>
      <c r="D956" s="26"/>
      <c r="E956" s="26"/>
    </row>
    <row r="957" ht="15.5" customHeight="1">
      <c r="A957" t="s" s="23">
        <v>25336</v>
      </c>
      <c r="B957" t="s" s="25">
        <v>25337</v>
      </c>
      <c r="C957" t="s" s="25">
        <v>25338</v>
      </c>
      <c r="D957" s="26"/>
      <c r="E957" s="26"/>
    </row>
    <row r="958" ht="15.5" customHeight="1">
      <c r="A958" t="s" s="23">
        <v>25339</v>
      </c>
      <c r="B958" t="s" s="25">
        <v>25340</v>
      </c>
      <c r="C958" t="s" s="25">
        <v>25340</v>
      </c>
      <c r="D958" s="26"/>
      <c r="E958" s="26"/>
    </row>
    <row r="959" ht="15.5" customHeight="1">
      <c r="A959" t="s" s="23">
        <v>25341</v>
      </c>
      <c r="B959" t="s" s="25">
        <v>25342</v>
      </c>
      <c r="C959" t="s" s="25">
        <v>25342</v>
      </c>
      <c r="D959" s="26"/>
      <c r="E959" s="26"/>
    </row>
    <row r="960" ht="15.5" customHeight="1">
      <c r="A960" t="s" s="23">
        <v>25343</v>
      </c>
      <c r="B960" t="s" s="25">
        <v>25344</v>
      </c>
      <c r="C960" t="s" s="25">
        <v>25344</v>
      </c>
      <c r="D960" s="26"/>
      <c r="E960" s="26"/>
    </row>
    <row r="961" ht="15.5" customHeight="1">
      <c r="A961" t="s" s="23">
        <v>25345</v>
      </c>
      <c r="B961" t="s" s="25">
        <v>25346</v>
      </c>
      <c r="C961" t="s" s="25">
        <v>25346</v>
      </c>
      <c r="D961" s="26"/>
      <c r="E961" s="26"/>
    </row>
    <row r="962" ht="15.5" customHeight="1">
      <c r="A962" t="s" s="23">
        <v>25347</v>
      </c>
      <c r="B962" t="s" s="25">
        <v>25348</v>
      </c>
      <c r="C962" t="s" s="25">
        <v>25349</v>
      </c>
      <c r="D962" s="26"/>
      <c r="E962" s="26"/>
    </row>
    <row r="963" ht="15.5" customHeight="1">
      <c r="A963" t="s" s="23">
        <v>25350</v>
      </c>
      <c r="B963" t="s" s="25">
        <v>25351</v>
      </c>
      <c r="C963" t="s" s="25">
        <v>25352</v>
      </c>
      <c r="D963" s="26"/>
      <c r="E963" s="26"/>
    </row>
    <row r="964" ht="15.5" customHeight="1">
      <c r="A964" t="s" s="23">
        <v>25353</v>
      </c>
      <c r="B964" t="s" s="25">
        <v>22436</v>
      </c>
      <c r="C964" t="s" s="25">
        <v>22436</v>
      </c>
      <c r="D964" s="26"/>
      <c r="E964" s="26"/>
    </row>
    <row r="965" ht="15.5" customHeight="1">
      <c r="A965" t="s" s="23">
        <v>25354</v>
      </c>
      <c r="B965" t="s" s="25">
        <v>25355</v>
      </c>
      <c r="C965" t="s" s="25">
        <v>25356</v>
      </c>
      <c r="D965" s="26"/>
      <c r="E965" s="26"/>
    </row>
    <row r="966" ht="15.5" customHeight="1">
      <c r="A966" t="s" s="23">
        <v>25357</v>
      </c>
      <c r="B966" t="s" s="25">
        <v>25358</v>
      </c>
      <c r="C966" t="s" s="25">
        <v>25359</v>
      </c>
      <c r="D966" s="26"/>
      <c r="E966" s="26"/>
    </row>
    <row r="967" ht="15.5" customHeight="1">
      <c r="A967" t="s" s="23">
        <v>25360</v>
      </c>
      <c r="B967" t="s" s="25">
        <v>25361</v>
      </c>
      <c r="C967" t="s" s="25">
        <v>25361</v>
      </c>
      <c r="D967" s="26"/>
      <c r="E967" s="26"/>
    </row>
    <row r="968" ht="15.5" customHeight="1">
      <c r="A968" t="s" s="23">
        <v>25362</v>
      </c>
      <c r="B968" t="s" s="25">
        <v>25363</v>
      </c>
      <c r="C968" t="s" s="25">
        <v>25363</v>
      </c>
      <c r="D968" s="26"/>
      <c r="E968" s="26"/>
    </row>
    <row r="969" ht="15.5" customHeight="1">
      <c r="A969" t="s" s="23">
        <v>25364</v>
      </c>
      <c r="B969" t="s" s="25">
        <v>25365</v>
      </c>
      <c r="C969" t="s" s="25">
        <v>25365</v>
      </c>
      <c r="D969" s="26"/>
      <c r="E969" s="26"/>
    </row>
    <row r="970" ht="15.5" customHeight="1">
      <c r="A970" t="s" s="23">
        <v>25366</v>
      </c>
      <c r="B970" t="s" s="25">
        <v>25367</v>
      </c>
      <c r="C970" t="s" s="25">
        <v>25367</v>
      </c>
      <c r="D970" s="26"/>
      <c r="E970" s="26"/>
    </row>
    <row r="971" ht="15.5" customHeight="1">
      <c r="A971" t="s" s="23">
        <v>25368</v>
      </c>
      <c r="B971" t="s" s="25">
        <v>22741</v>
      </c>
      <c r="C971" t="s" s="25">
        <v>22741</v>
      </c>
      <c r="D971" s="26"/>
      <c r="E971" s="26"/>
    </row>
    <row r="972" ht="15.5" customHeight="1">
      <c r="A972" t="s" s="23">
        <v>25369</v>
      </c>
      <c r="B972" t="s" s="25">
        <v>25370</v>
      </c>
      <c r="C972" t="s" s="25">
        <v>25371</v>
      </c>
      <c r="D972" s="26"/>
      <c r="E972" s="26"/>
    </row>
    <row r="973" ht="15.5" customHeight="1">
      <c r="A973" t="s" s="23">
        <v>25372</v>
      </c>
      <c r="B973" t="s" s="25">
        <v>25373</v>
      </c>
      <c r="C973" t="s" s="25">
        <v>25374</v>
      </c>
      <c r="D973" s="26"/>
      <c r="E973" s="26"/>
    </row>
    <row r="974" ht="15.5" customHeight="1">
      <c r="A974" t="s" s="23">
        <v>25375</v>
      </c>
      <c r="B974" t="s" s="25">
        <v>22743</v>
      </c>
      <c r="C974" t="s" s="25">
        <v>22743</v>
      </c>
      <c r="D974" s="26"/>
      <c r="E974" s="26"/>
    </row>
    <row r="975" ht="15.5" customHeight="1">
      <c r="A975" t="s" s="23">
        <v>25376</v>
      </c>
      <c r="B975" t="s" s="25">
        <v>25377</v>
      </c>
      <c r="C975" t="s" s="25">
        <v>25377</v>
      </c>
      <c r="D975" s="26"/>
      <c r="E975" s="26"/>
    </row>
    <row r="976" ht="15.5" customHeight="1">
      <c r="A976" t="s" s="23">
        <v>25378</v>
      </c>
      <c r="B976" t="s" s="25">
        <v>25379</v>
      </c>
      <c r="C976" t="s" s="25">
        <v>25380</v>
      </c>
      <c r="D976" s="26"/>
      <c r="E976" s="26"/>
    </row>
    <row r="977" ht="15.5" customHeight="1">
      <c r="A977" t="s" s="23">
        <v>25381</v>
      </c>
      <c r="B977" t="s" s="25">
        <v>25382</v>
      </c>
      <c r="C977" t="s" s="25">
        <v>25382</v>
      </c>
      <c r="D977" s="26"/>
      <c r="E977" s="26"/>
    </row>
    <row r="978" ht="15.5" customHeight="1">
      <c r="A978" t="s" s="23">
        <v>25383</v>
      </c>
      <c r="B978" t="s" s="25">
        <v>25384</v>
      </c>
      <c r="C978" t="s" s="25">
        <v>25385</v>
      </c>
      <c r="D978" s="26"/>
      <c r="E978" s="26"/>
    </row>
    <row r="979" ht="15.5" customHeight="1">
      <c r="A979" t="s" s="23">
        <v>25386</v>
      </c>
      <c r="B979" t="s" s="25">
        <v>25387</v>
      </c>
      <c r="C979" t="s" s="25">
        <v>25387</v>
      </c>
      <c r="D979" s="26"/>
      <c r="E979" s="26"/>
    </row>
    <row r="980" ht="15.5" customHeight="1">
      <c r="A980" t="s" s="23">
        <v>25388</v>
      </c>
      <c r="B980" t="s" s="25">
        <v>25389</v>
      </c>
      <c r="C980" t="s" s="25">
        <v>25390</v>
      </c>
      <c r="D980" s="26"/>
      <c r="E980" s="26"/>
    </row>
    <row r="981" ht="15.5" customHeight="1">
      <c r="A981" t="s" s="23">
        <v>25391</v>
      </c>
      <c r="B981" t="s" s="25">
        <v>25392</v>
      </c>
      <c r="C981" t="s" s="25">
        <v>25392</v>
      </c>
      <c r="D981" s="26"/>
      <c r="E981" s="26"/>
    </row>
    <row r="982" ht="15.5" customHeight="1">
      <c r="A982" t="s" s="23">
        <v>25393</v>
      </c>
      <c r="B982" t="s" s="25">
        <v>22747</v>
      </c>
      <c r="C982" t="s" s="25">
        <v>22747</v>
      </c>
      <c r="D982" s="26"/>
      <c r="E982" s="26"/>
    </row>
    <row r="983" ht="15.5" customHeight="1">
      <c r="A983" t="s" s="23">
        <v>25394</v>
      </c>
      <c r="B983" t="s" s="25">
        <v>25395</v>
      </c>
      <c r="C983" t="s" s="25">
        <v>25395</v>
      </c>
      <c r="D983" s="26"/>
      <c r="E983" s="26"/>
    </row>
    <row r="984" ht="15.5" customHeight="1">
      <c r="A984" t="s" s="23">
        <v>25396</v>
      </c>
      <c r="B984" t="s" s="25">
        <v>25397</v>
      </c>
      <c r="C984" t="s" s="25">
        <v>25397</v>
      </c>
      <c r="D984" s="26"/>
      <c r="E984" s="26"/>
    </row>
    <row r="985" ht="15.5" customHeight="1">
      <c r="A985" t="s" s="23">
        <v>25398</v>
      </c>
      <c r="B985" t="s" s="25">
        <v>25399</v>
      </c>
      <c r="C985" t="s" s="25">
        <v>25400</v>
      </c>
      <c r="D985" s="26"/>
      <c r="E985" s="26"/>
    </row>
    <row r="986" ht="15.5" customHeight="1">
      <c r="A986" t="s" s="23">
        <v>25401</v>
      </c>
      <c r="B986" t="s" s="25">
        <v>25402</v>
      </c>
      <c r="C986" t="s" s="25">
        <v>25403</v>
      </c>
      <c r="D986" s="26"/>
      <c r="E986" s="26"/>
    </row>
    <row r="987" ht="15.5" customHeight="1">
      <c r="A987" t="s" s="23">
        <v>25404</v>
      </c>
      <c r="B987" t="s" s="25">
        <v>25405</v>
      </c>
      <c r="C987" t="s" s="25">
        <v>25406</v>
      </c>
      <c r="D987" s="26"/>
      <c r="E987" s="26"/>
    </row>
    <row r="988" ht="15.5" customHeight="1">
      <c r="A988" t="s" s="23">
        <v>25407</v>
      </c>
      <c r="B988" t="s" s="25">
        <v>25408</v>
      </c>
      <c r="C988" t="s" s="25">
        <v>25409</v>
      </c>
      <c r="D988" s="26"/>
      <c r="E988" s="26"/>
    </row>
    <row r="989" ht="15.5" customHeight="1">
      <c r="A989" t="s" s="23">
        <v>25410</v>
      </c>
      <c r="B989" t="s" s="25">
        <v>25411</v>
      </c>
      <c r="C989" t="s" s="25">
        <v>25412</v>
      </c>
      <c r="D989" s="26"/>
      <c r="E989" s="26"/>
    </row>
    <row r="990" ht="15.5" customHeight="1">
      <c r="A990" t="s" s="23">
        <v>25413</v>
      </c>
      <c r="B990" t="s" s="25">
        <v>25414</v>
      </c>
      <c r="C990" t="s" s="25">
        <v>25414</v>
      </c>
      <c r="D990" s="26"/>
      <c r="E990" s="26"/>
    </row>
    <row r="991" ht="15.5" customHeight="1">
      <c r="A991" t="s" s="23">
        <v>25415</v>
      </c>
      <c r="B991" t="s" s="25">
        <v>25416</v>
      </c>
      <c r="C991" t="s" s="25">
        <v>25416</v>
      </c>
      <c r="D991" s="26"/>
      <c r="E991" s="26"/>
    </row>
    <row r="992" ht="15.5" customHeight="1">
      <c r="A992" t="s" s="23">
        <v>25417</v>
      </c>
      <c r="B992" t="s" s="25">
        <v>25418</v>
      </c>
      <c r="C992" t="s" s="25">
        <v>25418</v>
      </c>
      <c r="D992" s="26"/>
      <c r="E992" s="26"/>
    </row>
    <row r="993" ht="15.5" customHeight="1">
      <c r="A993" t="s" s="23">
        <v>25419</v>
      </c>
      <c r="B993" t="s" s="25">
        <v>25420</v>
      </c>
      <c r="C993" t="s" s="25">
        <v>25420</v>
      </c>
      <c r="D993" s="26"/>
      <c r="E993" s="26"/>
    </row>
    <row r="994" ht="15.5" customHeight="1">
      <c r="A994" t="s" s="23">
        <v>25421</v>
      </c>
      <c r="B994" t="s" s="25">
        <v>22749</v>
      </c>
      <c r="C994" t="s" s="25">
        <v>22749</v>
      </c>
      <c r="D994" s="26"/>
      <c r="E994" s="26"/>
    </row>
    <row r="995" ht="15.5" customHeight="1">
      <c r="A995" t="s" s="23">
        <v>25422</v>
      </c>
      <c r="B995" t="s" s="25">
        <v>22751</v>
      </c>
      <c r="C995" t="s" s="25">
        <v>22751</v>
      </c>
      <c r="D995" s="26"/>
      <c r="E995" s="26"/>
    </row>
    <row r="996" ht="15.5" customHeight="1">
      <c r="A996" t="s" s="23">
        <v>25423</v>
      </c>
      <c r="B996" t="s" s="25">
        <v>25424</v>
      </c>
      <c r="C996" t="s" s="25">
        <v>25424</v>
      </c>
      <c r="D996" s="26"/>
      <c r="E996" s="26"/>
    </row>
    <row r="997" ht="15.5" customHeight="1">
      <c r="A997" t="s" s="23">
        <v>25425</v>
      </c>
      <c r="B997" t="s" s="25">
        <v>25426</v>
      </c>
      <c r="C997" t="s" s="25">
        <v>25426</v>
      </c>
      <c r="D997" s="26"/>
      <c r="E997" s="26"/>
    </row>
    <row r="998" ht="15.5" customHeight="1">
      <c r="A998" t="s" s="23">
        <v>25427</v>
      </c>
      <c r="B998" t="s" s="25">
        <v>25428</v>
      </c>
      <c r="C998" t="s" s="25">
        <v>25428</v>
      </c>
      <c r="D998" s="26"/>
      <c r="E998" s="26"/>
    </row>
    <row r="999" ht="15.5" customHeight="1">
      <c r="A999" t="s" s="23">
        <v>25429</v>
      </c>
      <c r="B999" t="s" s="25">
        <v>22755</v>
      </c>
      <c r="C999" t="s" s="25">
        <v>22755</v>
      </c>
      <c r="D999" s="26"/>
      <c r="E999" s="26"/>
    </row>
    <row r="1000" ht="15.5" customHeight="1">
      <c r="A1000" t="s" s="23">
        <v>25430</v>
      </c>
      <c r="B1000" t="s" s="25">
        <v>25431</v>
      </c>
      <c r="C1000" t="s" s="25">
        <v>25431</v>
      </c>
      <c r="D1000" s="26"/>
      <c r="E1000" s="26"/>
    </row>
    <row r="1001" ht="15.5" customHeight="1">
      <c r="A1001" t="s" s="23">
        <v>25432</v>
      </c>
      <c r="B1001" t="s" s="25">
        <v>25433</v>
      </c>
      <c r="C1001" t="s" s="25">
        <v>25433</v>
      </c>
      <c r="D1001" s="26"/>
      <c r="E1001" s="26"/>
    </row>
    <row r="1002" ht="15.5" customHeight="1">
      <c r="A1002" t="s" s="23">
        <v>25434</v>
      </c>
      <c r="B1002" t="s" s="25">
        <v>25435</v>
      </c>
      <c r="C1002" t="s" s="25">
        <v>25435</v>
      </c>
      <c r="D1002" s="26"/>
      <c r="E1002" s="26"/>
    </row>
    <row r="1003" ht="15.5" customHeight="1">
      <c r="A1003" t="s" s="23">
        <v>25436</v>
      </c>
      <c r="B1003" t="s" s="25">
        <v>25437</v>
      </c>
      <c r="C1003" t="s" s="25">
        <v>25437</v>
      </c>
      <c r="D1003" s="26"/>
      <c r="E1003" s="26"/>
    </row>
    <row r="1004" ht="15.5" customHeight="1">
      <c r="A1004" t="s" s="23">
        <v>25438</v>
      </c>
      <c r="B1004" t="s" s="25">
        <v>25439</v>
      </c>
      <c r="C1004" t="s" s="25">
        <v>25439</v>
      </c>
      <c r="D1004" s="26"/>
      <c r="E1004" s="26"/>
    </row>
    <row r="1005" ht="15.5" customHeight="1">
      <c r="A1005" t="s" s="23">
        <v>25440</v>
      </c>
      <c r="B1005" t="s" s="25">
        <v>25441</v>
      </c>
      <c r="C1005" t="s" s="25">
        <v>25442</v>
      </c>
      <c r="D1005" s="26"/>
      <c r="E1005" s="26"/>
    </row>
    <row r="1006" ht="15.5" customHeight="1">
      <c r="A1006" t="s" s="23">
        <v>25443</v>
      </c>
      <c r="B1006" t="s" s="25">
        <v>25444</v>
      </c>
      <c r="C1006" t="s" s="25">
        <v>25444</v>
      </c>
      <c r="D1006" s="26"/>
      <c r="E1006" s="26"/>
    </row>
    <row r="1007" ht="15.5" customHeight="1">
      <c r="A1007" t="s" s="23">
        <v>25445</v>
      </c>
      <c r="B1007" t="s" s="25">
        <v>25446</v>
      </c>
      <c r="C1007" t="s" s="25">
        <v>25446</v>
      </c>
      <c r="D1007" s="26"/>
      <c r="E1007" s="26"/>
    </row>
    <row r="1008" ht="15.5" customHeight="1">
      <c r="A1008" t="s" s="23">
        <v>25447</v>
      </c>
      <c r="B1008" t="s" s="25">
        <v>25448</v>
      </c>
      <c r="C1008" t="s" s="25">
        <v>25448</v>
      </c>
      <c r="D1008" s="26"/>
      <c r="E1008" s="26"/>
    </row>
    <row r="1009" ht="15.5" customHeight="1">
      <c r="A1009" t="s" s="23">
        <v>25449</v>
      </c>
      <c r="B1009" t="s" s="25">
        <v>25450</v>
      </c>
      <c r="C1009" t="s" s="25">
        <v>25450</v>
      </c>
      <c r="D1009" s="26"/>
      <c r="E1009" s="26"/>
    </row>
    <row r="1010" ht="15.5" customHeight="1">
      <c r="A1010" t="s" s="23">
        <v>25451</v>
      </c>
      <c r="B1010" t="s" s="25">
        <v>25452</v>
      </c>
      <c r="C1010" t="s" s="25">
        <v>25452</v>
      </c>
      <c r="D1010" s="26"/>
      <c r="E1010" s="26"/>
    </row>
    <row r="1011" ht="15.5" customHeight="1">
      <c r="A1011" t="s" s="23">
        <v>25453</v>
      </c>
      <c r="B1011" t="s" s="25">
        <v>25454</v>
      </c>
      <c r="C1011" t="s" s="25">
        <v>25454</v>
      </c>
      <c r="D1011" s="26"/>
      <c r="E1011" s="26"/>
    </row>
    <row r="1012" ht="15.5" customHeight="1">
      <c r="A1012" t="s" s="23">
        <v>25455</v>
      </c>
      <c r="B1012" t="s" s="25">
        <v>25456</v>
      </c>
      <c r="C1012" t="s" s="25">
        <v>25456</v>
      </c>
      <c r="D1012" s="26"/>
      <c r="E1012" s="26"/>
    </row>
    <row r="1013" ht="15.5" customHeight="1">
      <c r="A1013" t="s" s="23">
        <v>25457</v>
      </c>
      <c r="B1013" t="s" s="25">
        <v>25458</v>
      </c>
      <c r="C1013" t="s" s="25">
        <v>25458</v>
      </c>
      <c r="D1013" s="26"/>
      <c r="E1013" s="26"/>
    </row>
    <row r="1014" ht="15.5" customHeight="1">
      <c r="A1014" t="s" s="23">
        <v>25459</v>
      </c>
      <c r="B1014" t="s" s="25">
        <v>25460</v>
      </c>
      <c r="C1014" t="s" s="25">
        <v>25460</v>
      </c>
      <c r="D1014" s="26"/>
      <c r="E1014" s="26"/>
    </row>
    <row r="1015" ht="15.5" customHeight="1">
      <c r="A1015" t="s" s="23">
        <v>25461</v>
      </c>
      <c r="B1015" t="s" s="25">
        <v>25462</v>
      </c>
      <c r="C1015" t="s" s="25">
        <v>25462</v>
      </c>
      <c r="D1015" s="26"/>
      <c r="E1015" s="26"/>
    </row>
    <row r="1016" ht="15.5" customHeight="1">
      <c r="A1016" t="s" s="23">
        <v>25463</v>
      </c>
      <c r="B1016" t="s" s="25">
        <v>22757</v>
      </c>
      <c r="C1016" t="s" s="25">
        <v>22757</v>
      </c>
      <c r="D1016" s="26"/>
      <c r="E1016" s="26"/>
    </row>
    <row r="1017" ht="15.5" customHeight="1">
      <c r="A1017" t="s" s="23">
        <v>25464</v>
      </c>
      <c r="B1017" t="s" s="25">
        <v>25465</v>
      </c>
      <c r="C1017" t="s" s="25">
        <v>25466</v>
      </c>
      <c r="D1017" s="26"/>
      <c r="E1017" s="26"/>
    </row>
    <row r="1018" ht="15.5" customHeight="1">
      <c r="A1018" t="s" s="23">
        <v>25467</v>
      </c>
      <c r="B1018" t="s" s="25">
        <v>25468</v>
      </c>
      <c r="C1018" t="s" s="25">
        <v>25468</v>
      </c>
      <c r="D1018" s="26"/>
      <c r="E1018" s="26"/>
    </row>
    <row r="1019" ht="15.5" customHeight="1">
      <c r="A1019" t="s" s="23">
        <v>25469</v>
      </c>
      <c r="B1019" t="s" s="25">
        <v>25470</v>
      </c>
      <c r="C1019" t="s" s="25">
        <v>25470</v>
      </c>
      <c r="D1019" s="26"/>
      <c r="E1019" s="26"/>
    </row>
    <row r="1020" ht="15.5" customHeight="1">
      <c r="A1020" t="s" s="23">
        <v>25471</v>
      </c>
      <c r="B1020" t="s" s="25">
        <v>25472</v>
      </c>
      <c r="C1020" t="s" s="25">
        <v>25472</v>
      </c>
      <c r="D1020" s="26"/>
      <c r="E1020" s="26"/>
    </row>
    <row r="1021" ht="15.5" customHeight="1">
      <c r="A1021" t="s" s="23">
        <v>25473</v>
      </c>
      <c r="B1021" t="s" s="25">
        <v>25474</v>
      </c>
      <c r="C1021" t="s" s="25">
        <v>25474</v>
      </c>
      <c r="D1021" s="26"/>
      <c r="E1021" s="26"/>
    </row>
    <row r="1022" ht="15.5" customHeight="1">
      <c r="A1022" t="s" s="23">
        <v>25475</v>
      </c>
      <c r="B1022" t="s" s="25">
        <v>22759</v>
      </c>
      <c r="C1022" t="s" s="25">
        <v>22759</v>
      </c>
      <c r="D1022" s="26"/>
      <c r="E1022" s="26"/>
    </row>
    <row r="1023" ht="15.5" customHeight="1">
      <c r="A1023" t="s" s="23">
        <v>25476</v>
      </c>
      <c r="B1023" t="s" s="25">
        <v>25477</v>
      </c>
      <c r="C1023" t="s" s="25">
        <v>25477</v>
      </c>
      <c r="D1023" s="26"/>
      <c r="E1023" s="26"/>
    </row>
    <row r="1024" ht="15.5" customHeight="1">
      <c r="A1024" t="s" s="23">
        <v>25478</v>
      </c>
      <c r="B1024" t="s" s="25">
        <v>25479</v>
      </c>
      <c r="C1024" t="s" s="25">
        <v>25479</v>
      </c>
      <c r="D1024" s="26"/>
      <c r="E1024" s="26"/>
    </row>
    <row r="1025" ht="15.5" customHeight="1">
      <c r="A1025" t="s" s="23">
        <v>25480</v>
      </c>
      <c r="B1025" t="s" s="25">
        <v>25481</v>
      </c>
      <c r="C1025" t="s" s="25">
        <v>25481</v>
      </c>
      <c r="D1025" s="26"/>
      <c r="E1025" s="26"/>
    </row>
    <row r="1026" ht="15.5" customHeight="1">
      <c r="A1026" t="s" s="23">
        <v>25482</v>
      </c>
      <c r="B1026" t="s" s="25">
        <v>25483</v>
      </c>
      <c r="C1026" t="s" s="25">
        <v>25483</v>
      </c>
      <c r="D1026" s="26"/>
      <c r="E1026" s="26"/>
    </row>
    <row r="1027" ht="15.5" customHeight="1">
      <c r="A1027" t="s" s="23">
        <v>25484</v>
      </c>
      <c r="B1027" t="s" s="25">
        <v>22761</v>
      </c>
      <c r="C1027" t="s" s="25">
        <v>22761</v>
      </c>
      <c r="D1027" s="26"/>
      <c r="E1027" s="26"/>
    </row>
    <row r="1028" ht="15.5" customHeight="1">
      <c r="A1028" t="s" s="23">
        <v>25485</v>
      </c>
      <c r="B1028" t="s" s="25">
        <v>25486</v>
      </c>
      <c r="C1028" t="s" s="25">
        <v>25486</v>
      </c>
      <c r="D1028" s="26"/>
      <c r="E1028" s="26"/>
    </row>
    <row r="1029" ht="15.5" customHeight="1">
      <c r="A1029" t="s" s="23">
        <v>25487</v>
      </c>
      <c r="B1029" t="s" s="25">
        <v>25488</v>
      </c>
      <c r="C1029" t="s" s="25">
        <v>25488</v>
      </c>
      <c r="D1029" s="26"/>
      <c r="E1029" s="26"/>
    </row>
    <row r="1030" ht="15.5" customHeight="1">
      <c r="A1030" t="s" s="23">
        <v>25489</v>
      </c>
      <c r="B1030" t="s" s="25">
        <v>25490</v>
      </c>
      <c r="C1030" t="s" s="25">
        <v>25490</v>
      </c>
      <c r="D1030" s="26"/>
      <c r="E1030" s="26"/>
    </row>
    <row r="1031" ht="15.5" customHeight="1">
      <c r="A1031" t="s" s="23">
        <v>25491</v>
      </c>
      <c r="B1031" t="s" s="25">
        <v>25492</v>
      </c>
      <c r="C1031" t="s" s="25">
        <v>25492</v>
      </c>
      <c r="D1031" s="26"/>
      <c r="E1031" s="26"/>
    </row>
    <row r="1032" ht="15.5" customHeight="1">
      <c r="A1032" t="s" s="23">
        <v>25493</v>
      </c>
      <c r="B1032" t="s" s="25">
        <v>25494</v>
      </c>
      <c r="C1032" t="s" s="25">
        <v>25494</v>
      </c>
      <c r="D1032" s="26"/>
      <c r="E1032" s="26"/>
    </row>
    <row r="1033" ht="15.5" customHeight="1">
      <c r="A1033" t="s" s="23">
        <v>25495</v>
      </c>
      <c r="B1033" t="s" s="25">
        <v>25496</v>
      </c>
      <c r="C1033" t="s" s="25">
        <v>25496</v>
      </c>
      <c r="D1033" s="26"/>
      <c r="E1033" s="26"/>
    </row>
    <row r="1034" ht="15.5" customHeight="1">
      <c r="A1034" t="s" s="23">
        <v>25497</v>
      </c>
      <c r="B1034" t="s" s="25">
        <v>25498</v>
      </c>
      <c r="C1034" t="s" s="25">
        <v>25498</v>
      </c>
      <c r="D1034" s="26"/>
      <c r="E1034" s="26"/>
    </row>
    <row r="1035" ht="15.5" customHeight="1">
      <c r="A1035" t="s" s="23">
        <v>25499</v>
      </c>
      <c r="B1035" t="s" s="25">
        <v>25500</v>
      </c>
      <c r="C1035" t="s" s="25">
        <v>25500</v>
      </c>
      <c r="D1035" s="26"/>
      <c r="E1035" s="26"/>
    </row>
    <row r="1036" ht="15.5" customHeight="1">
      <c r="A1036" t="s" s="23">
        <v>25501</v>
      </c>
      <c r="B1036" t="s" s="25">
        <v>25502</v>
      </c>
      <c r="C1036" t="s" s="25">
        <v>25502</v>
      </c>
      <c r="D1036" s="26"/>
      <c r="E1036" s="26"/>
    </row>
    <row r="1037" ht="15.5" customHeight="1">
      <c r="A1037" t="s" s="23">
        <v>25503</v>
      </c>
      <c r="B1037" t="s" s="25">
        <v>25504</v>
      </c>
      <c r="C1037" t="s" s="25">
        <v>25505</v>
      </c>
      <c r="D1037" s="26"/>
      <c r="E1037" s="26"/>
    </row>
    <row r="1038" ht="15.5" customHeight="1">
      <c r="A1038" t="s" s="23">
        <v>25506</v>
      </c>
      <c r="B1038" t="s" s="25">
        <v>25507</v>
      </c>
      <c r="C1038" t="s" s="25">
        <v>25507</v>
      </c>
      <c r="D1038" s="26"/>
      <c r="E1038" s="26"/>
    </row>
    <row r="1039" ht="15.5" customHeight="1">
      <c r="A1039" t="s" s="23">
        <v>25508</v>
      </c>
      <c r="B1039" t="s" s="25">
        <v>25509</v>
      </c>
      <c r="C1039" t="s" s="25">
        <v>25510</v>
      </c>
      <c r="D1039" s="26"/>
      <c r="E1039" s="26"/>
    </row>
    <row r="1040" ht="15.5" customHeight="1">
      <c r="A1040" t="s" s="23">
        <v>25511</v>
      </c>
      <c r="B1040" t="s" s="25">
        <v>25512</v>
      </c>
      <c r="C1040" t="s" s="25">
        <v>25513</v>
      </c>
      <c r="D1040" s="26"/>
      <c r="E1040" s="26"/>
    </row>
    <row r="1041" ht="15.5" customHeight="1">
      <c r="A1041" t="s" s="23">
        <v>25514</v>
      </c>
      <c r="B1041" t="s" s="25">
        <v>25515</v>
      </c>
      <c r="C1041" t="s" s="25">
        <v>25515</v>
      </c>
      <c r="D1041" s="26"/>
      <c r="E1041" s="26"/>
    </row>
    <row r="1042" ht="15.5" customHeight="1">
      <c r="A1042" t="s" s="23">
        <v>25516</v>
      </c>
      <c r="B1042" t="s" s="25">
        <v>25517</v>
      </c>
      <c r="C1042" t="s" s="25">
        <v>25517</v>
      </c>
      <c r="D1042" s="26"/>
      <c r="E1042" s="26"/>
    </row>
    <row r="1043" ht="15.5" customHeight="1">
      <c r="A1043" t="s" s="23">
        <v>25518</v>
      </c>
      <c r="B1043" t="s" s="25">
        <v>25519</v>
      </c>
      <c r="C1043" t="s" s="25">
        <v>25519</v>
      </c>
      <c r="D1043" s="26"/>
      <c r="E1043" s="26"/>
    </row>
    <row r="1044" ht="15.5" customHeight="1">
      <c r="A1044" t="s" s="23">
        <v>25520</v>
      </c>
      <c r="B1044" t="s" s="25">
        <v>22765</v>
      </c>
      <c r="C1044" t="s" s="25">
        <v>22765</v>
      </c>
      <c r="D1044" s="26"/>
      <c r="E1044" s="26"/>
    </row>
    <row r="1045" ht="15.5" customHeight="1">
      <c r="A1045" t="s" s="23">
        <v>25521</v>
      </c>
      <c r="B1045" t="s" s="25">
        <v>22767</v>
      </c>
      <c r="C1045" t="s" s="25">
        <v>22767</v>
      </c>
      <c r="D1045" s="26"/>
      <c r="E1045" s="26"/>
    </row>
    <row r="1046" ht="15.5" customHeight="1">
      <c r="A1046" t="s" s="23">
        <v>25522</v>
      </c>
      <c r="B1046" t="s" s="25">
        <v>25523</v>
      </c>
      <c r="C1046" t="s" s="25">
        <v>25523</v>
      </c>
      <c r="D1046" s="26"/>
      <c r="E1046" s="26"/>
    </row>
    <row r="1047" ht="15.5" customHeight="1">
      <c r="A1047" t="s" s="23">
        <v>25524</v>
      </c>
      <c r="B1047" t="s" s="25">
        <v>25525</v>
      </c>
      <c r="C1047" t="s" s="25">
        <v>25525</v>
      </c>
      <c r="D1047" s="26"/>
      <c r="E1047" s="26"/>
    </row>
    <row r="1048" ht="15.5" customHeight="1">
      <c r="A1048" t="s" s="23">
        <v>25526</v>
      </c>
      <c r="B1048" t="s" s="25">
        <v>25527</v>
      </c>
      <c r="C1048" t="s" s="25">
        <v>25528</v>
      </c>
      <c r="D1048" s="26"/>
      <c r="E1048" s="26"/>
    </row>
    <row r="1049" ht="15.5" customHeight="1">
      <c r="A1049" t="s" s="23">
        <v>25529</v>
      </c>
      <c r="B1049" t="s" s="25">
        <v>22771</v>
      </c>
      <c r="C1049" t="s" s="25">
        <v>22771</v>
      </c>
      <c r="D1049" s="26"/>
      <c r="E1049" s="26"/>
    </row>
    <row r="1050" ht="15.5" customHeight="1">
      <c r="A1050" t="s" s="23">
        <v>25530</v>
      </c>
      <c r="B1050" t="s" s="25">
        <v>25531</v>
      </c>
      <c r="C1050" t="s" s="25">
        <v>25531</v>
      </c>
      <c r="D1050" s="26"/>
      <c r="E1050" s="26"/>
    </row>
    <row r="1051" ht="15.5" customHeight="1">
      <c r="A1051" t="s" s="23">
        <v>25532</v>
      </c>
      <c r="B1051" t="s" s="25">
        <v>25533</v>
      </c>
      <c r="C1051" t="s" s="25">
        <v>25533</v>
      </c>
      <c r="D1051" s="26"/>
      <c r="E1051" s="26"/>
    </row>
    <row r="1052" ht="15.5" customHeight="1">
      <c r="A1052" t="s" s="23">
        <v>25534</v>
      </c>
      <c r="B1052" t="s" s="25">
        <v>25535</v>
      </c>
      <c r="C1052" t="s" s="25">
        <v>25535</v>
      </c>
      <c r="D1052" s="26"/>
      <c r="E1052" s="26"/>
    </row>
    <row r="1053" ht="15.5" customHeight="1">
      <c r="A1053" t="s" s="23">
        <v>25536</v>
      </c>
      <c r="B1053" t="s" s="25">
        <v>22440</v>
      </c>
      <c r="C1053" t="s" s="25">
        <v>22440</v>
      </c>
      <c r="D1053" s="26"/>
      <c r="E1053" s="26"/>
    </row>
    <row r="1054" ht="15.5" customHeight="1">
      <c r="A1054" t="s" s="23">
        <v>25537</v>
      </c>
      <c r="B1054" t="s" s="25">
        <v>25538</v>
      </c>
      <c r="C1054" t="s" s="25">
        <v>25539</v>
      </c>
      <c r="D1054" s="26"/>
      <c r="E1054" s="26"/>
    </row>
    <row r="1055" ht="15.5" customHeight="1">
      <c r="A1055" t="s" s="23">
        <v>25540</v>
      </c>
      <c r="B1055" t="s" s="25">
        <v>22779</v>
      </c>
      <c r="C1055" t="s" s="25">
        <v>22779</v>
      </c>
      <c r="D1055" s="26"/>
      <c r="E1055" s="26"/>
    </row>
    <row r="1056" ht="15.5" customHeight="1">
      <c r="A1056" t="s" s="23">
        <v>25541</v>
      </c>
      <c r="B1056" t="s" s="25">
        <v>25542</v>
      </c>
      <c r="C1056" t="s" s="25">
        <v>25543</v>
      </c>
      <c r="D1056" s="26"/>
      <c r="E1056" s="26"/>
    </row>
    <row r="1057" ht="15.5" customHeight="1">
      <c r="A1057" t="s" s="23">
        <v>25544</v>
      </c>
      <c r="B1057" t="s" s="25">
        <v>25545</v>
      </c>
      <c r="C1057" t="s" s="25">
        <v>25546</v>
      </c>
      <c r="D1057" s="26"/>
      <c r="E1057" s="26"/>
    </row>
    <row r="1058" ht="15.5" customHeight="1">
      <c r="A1058" t="s" s="23">
        <v>25547</v>
      </c>
      <c r="B1058" t="s" s="25">
        <v>25548</v>
      </c>
      <c r="C1058" t="s" s="25">
        <v>25549</v>
      </c>
      <c r="D1058" s="26"/>
      <c r="E1058" s="26"/>
    </row>
    <row r="1059" ht="15.5" customHeight="1">
      <c r="A1059" t="s" s="23">
        <v>25550</v>
      </c>
      <c r="B1059" t="s" s="25">
        <v>25551</v>
      </c>
      <c r="C1059" t="s" s="25">
        <v>25552</v>
      </c>
      <c r="D1059" s="26"/>
      <c r="E1059" s="26"/>
    </row>
    <row r="1060" ht="15.5" customHeight="1">
      <c r="A1060" t="s" s="23">
        <v>25553</v>
      </c>
      <c r="B1060" t="s" s="25">
        <v>25554</v>
      </c>
      <c r="C1060" t="s" s="25">
        <v>25555</v>
      </c>
      <c r="D1060" s="26"/>
      <c r="E1060" s="26"/>
    </row>
    <row r="1061" ht="15.5" customHeight="1">
      <c r="A1061" t="s" s="23">
        <v>25556</v>
      </c>
      <c r="B1061" t="s" s="25">
        <v>25557</v>
      </c>
      <c r="C1061" t="s" s="25">
        <v>25558</v>
      </c>
      <c r="D1061" s="26"/>
      <c r="E1061" s="26"/>
    </row>
    <row r="1062" ht="15.5" customHeight="1">
      <c r="A1062" t="s" s="23">
        <v>25559</v>
      </c>
      <c r="B1062" t="s" s="25">
        <v>25560</v>
      </c>
      <c r="C1062" t="s" s="25">
        <v>25560</v>
      </c>
      <c r="D1062" s="26"/>
      <c r="E1062" s="26"/>
    </row>
    <row r="1063" ht="15.5" customHeight="1">
      <c r="A1063" t="s" s="23">
        <v>25561</v>
      </c>
      <c r="B1063" t="s" s="25">
        <v>146</v>
      </c>
      <c r="C1063" t="s" s="25">
        <v>146</v>
      </c>
      <c r="D1063" s="26"/>
      <c r="E1063" s="26"/>
    </row>
    <row r="1064" ht="15.5" customHeight="1">
      <c r="A1064" t="s" s="23">
        <v>25562</v>
      </c>
      <c r="B1064" t="s" s="25">
        <v>25563</v>
      </c>
      <c r="C1064" t="s" s="25">
        <v>25563</v>
      </c>
      <c r="D1064" s="26"/>
      <c r="E1064" s="26"/>
    </row>
    <row r="1065" ht="15.5" customHeight="1">
      <c r="A1065" t="s" s="23">
        <v>25564</v>
      </c>
      <c r="B1065" t="s" s="25">
        <v>25565</v>
      </c>
      <c r="C1065" t="s" s="25">
        <v>25565</v>
      </c>
      <c r="D1065" s="26"/>
      <c r="E1065" s="26"/>
    </row>
    <row r="1066" ht="15.5" customHeight="1">
      <c r="A1066" t="s" s="23">
        <v>25566</v>
      </c>
      <c r="B1066" t="s" s="25">
        <v>25567</v>
      </c>
      <c r="C1066" t="s" s="25">
        <v>25567</v>
      </c>
      <c r="D1066" s="26"/>
      <c r="E1066" s="26"/>
    </row>
    <row r="1067" ht="15.5" customHeight="1">
      <c r="A1067" t="s" s="23">
        <v>25568</v>
      </c>
      <c r="B1067" t="s" s="25">
        <v>25569</v>
      </c>
      <c r="C1067" t="s" s="25">
        <v>25569</v>
      </c>
      <c r="D1067" s="26"/>
      <c r="E1067" s="26"/>
    </row>
    <row r="1068" ht="15.5" customHeight="1">
      <c r="A1068" t="s" s="23">
        <v>25570</v>
      </c>
      <c r="B1068" t="s" s="25">
        <v>25571</v>
      </c>
      <c r="C1068" t="s" s="25">
        <v>25571</v>
      </c>
      <c r="D1068" s="26"/>
      <c r="E1068" s="26"/>
    </row>
    <row r="1069" ht="15.5" customHeight="1">
      <c r="A1069" t="s" s="23">
        <v>25572</v>
      </c>
      <c r="B1069" t="s" s="25">
        <v>25573</v>
      </c>
      <c r="C1069" t="s" s="25">
        <v>25573</v>
      </c>
      <c r="D1069" s="26"/>
      <c r="E1069" s="26"/>
    </row>
    <row r="1070" ht="15.5" customHeight="1">
      <c r="A1070" t="s" s="23">
        <v>25574</v>
      </c>
      <c r="B1070" t="s" s="25">
        <v>25575</v>
      </c>
      <c r="C1070" t="s" s="25">
        <v>25575</v>
      </c>
      <c r="D1070" s="26"/>
      <c r="E1070" s="26"/>
    </row>
    <row r="1071" ht="15.5" customHeight="1">
      <c r="A1071" t="s" s="23">
        <v>25576</v>
      </c>
      <c r="B1071" t="s" s="25">
        <v>25577</v>
      </c>
      <c r="C1071" t="s" s="25">
        <v>25577</v>
      </c>
      <c r="D1071" s="26"/>
      <c r="E1071" s="26"/>
    </row>
    <row r="1072" ht="15.5" customHeight="1">
      <c r="A1072" t="s" s="23">
        <v>25578</v>
      </c>
      <c r="B1072" t="s" s="25">
        <v>25579</v>
      </c>
      <c r="C1072" t="s" s="25">
        <v>25579</v>
      </c>
      <c r="D1072" s="26"/>
      <c r="E1072" s="26"/>
    </row>
    <row r="1073" ht="15.5" customHeight="1">
      <c r="A1073" t="s" s="23">
        <v>25580</v>
      </c>
      <c r="B1073" t="s" s="25">
        <v>25581</v>
      </c>
      <c r="C1073" t="s" s="25">
        <v>25581</v>
      </c>
      <c r="D1073" s="26"/>
      <c r="E1073" s="26"/>
    </row>
    <row r="1074" ht="15.5" customHeight="1">
      <c r="A1074" t="s" s="23">
        <v>25582</v>
      </c>
      <c r="B1074" t="s" s="25">
        <v>25583</v>
      </c>
      <c r="C1074" t="s" s="25">
        <v>25583</v>
      </c>
      <c r="D1074" s="26"/>
      <c r="E1074" s="26"/>
    </row>
    <row r="1075" ht="15.5" customHeight="1">
      <c r="A1075" t="s" s="23">
        <v>25584</v>
      </c>
      <c r="B1075" t="s" s="25">
        <v>25585</v>
      </c>
      <c r="C1075" t="s" s="25">
        <v>25585</v>
      </c>
      <c r="D1075" s="26"/>
      <c r="E1075" s="26"/>
    </row>
    <row r="1076" ht="15.5" customHeight="1">
      <c r="A1076" t="s" s="23">
        <v>25586</v>
      </c>
      <c r="B1076" t="s" s="25">
        <v>25587</v>
      </c>
      <c r="C1076" t="s" s="25">
        <v>25587</v>
      </c>
      <c r="D1076" s="26"/>
      <c r="E1076" s="26"/>
    </row>
    <row r="1077" ht="15.5" customHeight="1">
      <c r="A1077" t="s" s="23">
        <v>25588</v>
      </c>
      <c r="B1077" t="s" s="25">
        <v>25589</v>
      </c>
      <c r="C1077" t="s" s="25">
        <v>25589</v>
      </c>
      <c r="D1077" s="26"/>
      <c r="E1077" s="26"/>
    </row>
    <row r="1078" ht="15.5" customHeight="1">
      <c r="A1078" t="s" s="23">
        <v>25590</v>
      </c>
      <c r="B1078" t="s" s="25">
        <v>25591</v>
      </c>
      <c r="C1078" t="s" s="25">
        <v>25591</v>
      </c>
      <c r="D1078" s="26"/>
      <c r="E1078" s="26"/>
    </row>
    <row r="1079" ht="15.5" customHeight="1">
      <c r="A1079" t="s" s="23">
        <v>25592</v>
      </c>
      <c r="B1079" t="s" s="25">
        <v>25593</v>
      </c>
      <c r="C1079" t="s" s="25">
        <v>25593</v>
      </c>
      <c r="D1079" s="26"/>
      <c r="E1079" s="26"/>
    </row>
    <row r="1080" ht="15.5" customHeight="1">
      <c r="A1080" t="s" s="23">
        <v>25594</v>
      </c>
      <c r="B1080" t="s" s="25">
        <v>25595</v>
      </c>
      <c r="C1080" t="s" s="25">
        <v>25595</v>
      </c>
      <c r="D1080" s="26"/>
      <c r="E1080" s="26"/>
    </row>
    <row r="1081" ht="15.5" customHeight="1">
      <c r="A1081" t="s" s="23">
        <v>25596</v>
      </c>
      <c r="B1081" t="s" s="25">
        <v>25597</v>
      </c>
      <c r="C1081" t="s" s="25">
        <v>25597</v>
      </c>
      <c r="D1081" s="26"/>
      <c r="E1081" s="26"/>
    </row>
    <row r="1082" ht="15.5" customHeight="1">
      <c r="A1082" t="s" s="23">
        <v>25598</v>
      </c>
      <c r="B1082" t="s" s="25">
        <v>25599</v>
      </c>
      <c r="C1082" t="s" s="25">
        <v>25599</v>
      </c>
      <c r="D1082" s="26"/>
      <c r="E1082" s="26"/>
    </row>
    <row r="1083" ht="15.5" customHeight="1">
      <c r="A1083" t="s" s="23">
        <v>25600</v>
      </c>
      <c r="B1083" t="s" s="25">
        <v>25601</v>
      </c>
      <c r="C1083" t="s" s="25">
        <v>25601</v>
      </c>
      <c r="D1083" s="26"/>
      <c r="E1083" s="26"/>
    </row>
    <row r="1084" ht="15.5" customHeight="1">
      <c r="A1084" t="s" s="23">
        <v>25602</v>
      </c>
      <c r="B1084" t="s" s="25">
        <v>25603</v>
      </c>
      <c r="C1084" t="s" s="25">
        <v>25603</v>
      </c>
      <c r="D1084" s="26"/>
      <c r="E1084" s="26"/>
    </row>
    <row r="1085" ht="15.5" customHeight="1">
      <c r="A1085" t="s" s="23">
        <v>25604</v>
      </c>
      <c r="B1085" t="s" s="25">
        <v>25605</v>
      </c>
      <c r="C1085" t="s" s="25">
        <v>25605</v>
      </c>
      <c r="D1085" s="26"/>
      <c r="E1085" s="26"/>
    </row>
    <row r="1086" ht="15.5" customHeight="1">
      <c r="A1086" t="s" s="23">
        <v>25606</v>
      </c>
      <c r="B1086" t="s" s="25">
        <v>25607</v>
      </c>
      <c r="C1086" t="s" s="25">
        <v>25607</v>
      </c>
      <c r="D1086" s="26"/>
      <c r="E1086" s="26"/>
    </row>
    <row r="1087" ht="15.5" customHeight="1">
      <c r="A1087" t="s" s="23">
        <v>25608</v>
      </c>
      <c r="B1087" t="s" s="25">
        <v>25609</v>
      </c>
      <c r="C1087" t="s" s="25">
        <v>25609</v>
      </c>
      <c r="D1087" s="26"/>
      <c r="E1087" s="26"/>
    </row>
    <row r="1088" ht="15.5" customHeight="1">
      <c r="A1088" t="s" s="23">
        <v>25610</v>
      </c>
      <c r="B1088" t="s" s="25">
        <v>25611</v>
      </c>
      <c r="C1088" t="s" s="25">
        <v>25611</v>
      </c>
      <c r="D1088" s="26"/>
      <c r="E1088" s="26"/>
    </row>
    <row r="1089" ht="15.5" customHeight="1">
      <c r="A1089" t="s" s="23">
        <v>25612</v>
      </c>
      <c r="B1089" t="s" s="25">
        <v>25613</v>
      </c>
      <c r="C1089" t="s" s="25">
        <v>25613</v>
      </c>
      <c r="D1089" s="26"/>
      <c r="E1089" s="26"/>
    </row>
    <row r="1090" ht="15.5" customHeight="1">
      <c r="A1090" t="s" s="23">
        <v>25614</v>
      </c>
      <c r="B1090" t="s" s="25">
        <v>25615</v>
      </c>
      <c r="C1090" t="s" s="25">
        <v>25615</v>
      </c>
      <c r="D1090" s="26"/>
      <c r="E1090" s="26"/>
    </row>
    <row r="1091" ht="15.5" customHeight="1">
      <c r="A1091" t="s" s="23">
        <v>25616</v>
      </c>
      <c r="B1091" t="s" s="25">
        <v>25617</v>
      </c>
      <c r="C1091" t="s" s="25">
        <v>25617</v>
      </c>
      <c r="D1091" s="26"/>
      <c r="E1091" s="26"/>
    </row>
    <row r="1092" ht="15.5" customHeight="1">
      <c r="A1092" t="s" s="23">
        <v>25618</v>
      </c>
      <c r="B1092" t="s" s="25">
        <v>22781</v>
      </c>
      <c r="C1092" t="s" s="25">
        <v>22781</v>
      </c>
      <c r="D1092" s="26"/>
      <c r="E1092" s="26"/>
    </row>
    <row r="1093" ht="15.5" customHeight="1">
      <c r="A1093" t="s" s="23">
        <v>25619</v>
      </c>
      <c r="B1093" t="s" s="25">
        <v>25620</v>
      </c>
      <c r="C1093" t="s" s="25">
        <v>25620</v>
      </c>
      <c r="D1093" s="26"/>
      <c r="E1093" s="26"/>
    </row>
    <row r="1094" ht="15.5" customHeight="1">
      <c r="A1094" t="s" s="23">
        <v>25621</v>
      </c>
      <c r="B1094" t="s" s="25">
        <v>25622</v>
      </c>
      <c r="C1094" t="s" s="25">
        <v>25622</v>
      </c>
      <c r="D1094" s="26"/>
      <c r="E1094" s="26"/>
    </row>
    <row r="1095" ht="15.5" customHeight="1">
      <c r="A1095" t="s" s="23">
        <v>25623</v>
      </c>
      <c r="B1095" t="s" s="25">
        <v>22783</v>
      </c>
      <c r="C1095" t="s" s="25">
        <v>22783</v>
      </c>
      <c r="D1095" s="26"/>
      <c r="E1095" s="26"/>
    </row>
    <row r="1096" ht="15.5" customHeight="1">
      <c r="A1096" t="s" s="23">
        <v>25624</v>
      </c>
      <c r="B1096" t="s" s="25">
        <v>25625</v>
      </c>
      <c r="C1096" t="s" s="25">
        <v>25626</v>
      </c>
      <c r="D1096" s="26"/>
      <c r="E1096" s="26"/>
    </row>
    <row r="1097" ht="15.5" customHeight="1">
      <c r="A1097" t="s" s="23">
        <v>25627</v>
      </c>
      <c r="B1097" t="s" s="25">
        <v>25628</v>
      </c>
      <c r="C1097" t="s" s="25">
        <v>25628</v>
      </c>
      <c r="D1097" s="26"/>
      <c r="E1097" s="26"/>
    </row>
    <row r="1098" ht="15.5" customHeight="1">
      <c r="A1098" t="s" s="23">
        <v>25629</v>
      </c>
      <c r="B1098" t="s" s="25">
        <v>25630</v>
      </c>
      <c r="C1098" t="s" s="25">
        <v>25630</v>
      </c>
      <c r="D1098" s="26"/>
      <c r="E1098" s="26"/>
    </row>
    <row r="1099" ht="15.5" customHeight="1">
      <c r="A1099" t="s" s="23">
        <v>25631</v>
      </c>
      <c r="B1099" t="s" s="25">
        <v>25632</v>
      </c>
      <c r="C1099" t="s" s="25">
        <v>25632</v>
      </c>
      <c r="D1099" s="26"/>
      <c r="E1099" s="26"/>
    </row>
    <row r="1100" ht="15.5" customHeight="1">
      <c r="A1100" t="s" s="23">
        <v>25633</v>
      </c>
      <c r="B1100" t="s" s="25">
        <v>25634</v>
      </c>
      <c r="C1100" t="s" s="25">
        <v>25634</v>
      </c>
      <c r="D1100" s="26"/>
      <c r="E1100" s="26"/>
    </row>
    <row r="1101" ht="15.5" customHeight="1">
      <c r="A1101" t="s" s="23">
        <v>25635</v>
      </c>
      <c r="B1101" t="s" s="25">
        <v>25636</v>
      </c>
      <c r="C1101" t="s" s="25">
        <v>25636</v>
      </c>
      <c r="D1101" s="26"/>
      <c r="E1101" s="26"/>
    </row>
    <row r="1102" ht="15.5" customHeight="1">
      <c r="A1102" t="s" s="23">
        <v>25637</v>
      </c>
      <c r="B1102" t="s" s="25">
        <v>25638</v>
      </c>
      <c r="C1102" t="s" s="25">
        <v>25638</v>
      </c>
      <c r="D1102" s="26"/>
      <c r="E1102" s="26"/>
    </row>
    <row r="1103" ht="15.5" customHeight="1">
      <c r="A1103" t="s" s="23">
        <v>25639</v>
      </c>
      <c r="B1103" t="s" s="25">
        <v>25640</v>
      </c>
      <c r="C1103" t="s" s="25">
        <v>25640</v>
      </c>
      <c r="D1103" s="26"/>
      <c r="E1103" s="26"/>
    </row>
    <row r="1104" ht="15.5" customHeight="1">
      <c r="A1104" t="s" s="23">
        <v>25641</v>
      </c>
      <c r="B1104" t="s" s="25">
        <v>25642</v>
      </c>
      <c r="C1104" t="s" s="25">
        <v>25642</v>
      </c>
      <c r="D1104" s="26"/>
      <c r="E1104" s="26"/>
    </row>
    <row r="1105" ht="15.5" customHeight="1">
      <c r="A1105" t="s" s="23">
        <v>25643</v>
      </c>
      <c r="B1105" t="s" s="25">
        <v>25644</v>
      </c>
      <c r="C1105" t="s" s="25">
        <v>25644</v>
      </c>
      <c r="D1105" s="26"/>
      <c r="E1105" s="26"/>
    </row>
    <row r="1106" ht="15.5" customHeight="1">
      <c r="A1106" t="s" s="23">
        <v>25645</v>
      </c>
      <c r="B1106" t="s" s="25">
        <v>25646</v>
      </c>
      <c r="C1106" t="s" s="25">
        <v>25647</v>
      </c>
      <c r="D1106" s="26"/>
      <c r="E1106" s="26"/>
    </row>
    <row r="1107" ht="15.5" customHeight="1">
      <c r="A1107" t="s" s="23">
        <v>25648</v>
      </c>
      <c r="B1107" t="s" s="25">
        <v>25649</v>
      </c>
      <c r="C1107" t="s" s="25">
        <v>25650</v>
      </c>
      <c r="D1107" s="26"/>
      <c r="E1107" s="26"/>
    </row>
    <row r="1108" ht="15.5" customHeight="1">
      <c r="A1108" t="s" s="23">
        <v>25651</v>
      </c>
      <c r="B1108" t="s" s="25">
        <v>25652</v>
      </c>
      <c r="C1108" t="s" s="25">
        <v>25652</v>
      </c>
      <c r="D1108" s="26"/>
      <c r="E1108" s="26"/>
    </row>
    <row r="1109" ht="15.5" customHeight="1">
      <c r="A1109" t="s" s="23">
        <v>25653</v>
      </c>
      <c r="B1109" t="s" s="25">
        <v>25654</v>
      </c>
      <c r="C1109" t="s" s="25">
        <v>25655</v>
      </c>
      <c r="D1109" s="26"/>
      <c r="E1109" s="26"/>
    </row>
    <row r="1110" ht="15.5" customHeight="1">
      <c r="A1110" t="s" s="23">
        <v>25656</v>
      </c>
      <c r="B1110" t="s" s="25">
        <v>25657</v>
      </c>
      <c r="C1110" t="s" s="25">
        <v>25657</v>
      </c>
      <c r="D1110" s="26"/>
      <c r="E1110" s="26"/>
    </row>
    <row r="1111" ht="15.5" customHeight="1">
      <c r="A1111" t="s" s="23">
        <v>25658</v>
      </c>
      <c r="B1111" t="s" s="25">
        <v>22442</v>
      </c>
      <c r="C1111" t="s" s="25">
        <v>22442</v>
      </c>
      <c r="D1111" s="26"/>
      <c r="E1111" s="26"/>
    </row>
    <row r="1112" ht="15.5" customHeight="1">
      <c r="A1112" t="s" s="23">
        <v>25659</v>
      </c>
      <c r="B1112" t="s" s="25">
        <v>25660</v>
      </c>
      <c r="C1112" t="s" s="25">
        <v>25661</v>
      </c>
      <c r="D1112" s="26"/>
      <c r="E1112" s="26"/>
    </row>
    <row r="1113" ht="15.5" customHeight="1">
      <c r="A1113" t="s" s="23">
        <v>25662</v>
      </c>
      <c r="B1113" t="s" s="25">
        <v>25663</v>
      </c>
      <c r="C1113" t="s" s="25">
        <v>25664</v>
      </c>
      <c r="D1113" s="26"/>
      <c r="E1113" s="26"/>
    </row>
    <row r="1114" ht="15.5" customHeight="1">
      <c r="A1114" t="s" s="23">
        <v>25665</v>
      </c>
      <c r="B1114" t="s" s="25">
        <v>25666</v>
      </c>
      <c r="C1114" t="s" s="25">
        <v>25667</v>
      </c>
      <c r="D1114" s="26"/>
      <c r="E1114" s="26"/>
    </row>
    <row r="1115" ht="15.5" customHeight="1">
      <c r="A1115" t="s" s="23">
        <v>25668</v>
      </c>
      <c r="B1115" t="s" s="25">
        <v>25669</v>
      </c>
      <c r="C1115" t="s" s="25">
        <v>25670</v>
      </c>
      <c r="D1115" s="26"/>
      <c r="E1115" s="26"/>
    </row>
    <row r="1116" ht="15.5" customHeight="1">
      <c r="A1116" t="s" s="23">
        <v>25671</v>
      </c>
      <c r="B1116" t="s" s="25">
        <v>25672</v>
      </c>
      <c r="C1116" t="s" s="25">
        <v>25672</v>
      </c>
      <c r="D1116" s="26"/>
      <c r="E1116" s="26"/>
    </row>
    <row r="1117" ht="15.5" customHeight="1">
      <c r="A1117" t="s" s="23">
        <v>25673</v>
      </c>
      <c r="B1117" t="s" s="25">
        <v>25674</v>
      </c>
      <c r="C1117" t="s" s="25">
        <v>25674</v>
      </c>
      <c r="D1117" s="26"/>
      <c r="E1117" s="26"/>
    </row>
    <row r="1118" ht="15.5" customHeight="1">
      <c r="A1118" t="s" s="23">
        <v>25675</v>
      </c>
      <c r="B1118" t="s" s="25">
        <v>25676</v>
      </c>
      <c r="C1118" t="s" s="25">
        <v>25676</v>
      </c>
      <c r="D1118" s="26"/>
      <c r="E1118" s="26"/>
    </row>
    <row r="1119" ht="15.5" customHeight="1">
      <c r="A1119" t="s" s="23">
        <v>25677</v>
      </c>
      <c r="B1119" t="s" s="25">
        <v>25678</v>
      </c>
      <c r="C1119" t="s" s="25">
        <v>25678</v>
      </c>
      <c r="D1119" s="26"/>
      <c r="E1119" s="26"/>
    </row>
    <row r="1120" ht="15.5" customHeight="1">
      <c r="A1120" t="s" s="23">
        <v>25679</v>
      </c>
      <c r="B1120" t="s" s="25">
        <v>25680</v>
      </c>
      <c r="C1120" t="s" s="25">
        <v>25680</v>
      </c>
      <c r="D1120" s="26"/>
      <c r="E1120" s="26"/>
    </row>
    <row r="1121" ht="15.5" customHeight="1">
      <c r="A1121" t="s" s="23">
        <v>25681</v>
      </c>
      <c r="B1121" t="s" s="25">
        <v>25682</v>
      </c>
      <c r="C1121" t="s" s="25">
        <v>25682</v>
      </c>
      <c r="D1121" s="26"/>
      <c r="E1121" s="26"/>
    </row>
    <row r="1122" ht="15.5" customHeight="1">
      <c r="A1122" t="s" s="23">
        <v>25683</v>
      </c>
      <c r="B1122" t="s" s="25">
        <v>25684</v>
      </c>
      <c r="C1122" t="s" s="25">
        <v>25685</v>
      </c>
      <c r="D1122" s="26"/>
      <c r="E1122" s="26"/>
    </row>
    <row r="1123" ht="15.5" customHeight="1">
      <c r="A1123" t="s" s="23">
        <v>25686</v>
      </c>
      <c r="B1123" t="s" s="25">
        <v>25687</v>
      </c>
      <c r="C1123" t="s" s="25">
        <v>25687</v>
      </c>
      <c r="D1123" s="26"/>
      <c r="E1123" s="26"/>
    </row>
    <row r="1124" ht="15.5" customHeight="1">
      <c r="A1124" t="s" s="23">
        <v>25688</v>
      </c>
      <c r="B1124" t="s" s="25">
        <v>25689</v>
      </c>
      <c r="C1124" t="s" s="25">
        <v>25690</v>
      </c>
      <c r="D1124" s="26"/>
      <c r="E1124" s="26"/>
    </row>
    <row r="1125" ht="15.5" customHeight="1">
      <c r="A1125" t="s" s="23">
        <v>25691</v>
      </c>
      <c r="B1125" t="s" s="25">
        <v>25692</v>
      </c>
      <c r="C1125" t="s" s="25">
        <v>25692</v>
      </c>
      <c r="D1125" s="26"/>
      <c r="E1125" s="26"/>
    </row>
    <row r="1126" ht="15.5" customHeight="1">
      <c r="A1126" t="s" s="23">
        <v>25693</v>
      </c>
      <c r="B1126" t="s" s="25">
        <v>25694</v>
      </c>
      <c r="C1126" t="s" s="25">
        <v>25694</v>
      </c>
      <c r="D1126" s="26"/>
      <c r="E1126" s="26"/>
    </row>
    <row r="1127" ht="15.5" customHeight="1">
      <c r="A1127" t="s" s="23">
        <v>25695</v>
      </c>
      <c r="B1127" t="s" s="25">
        <v>25696</v>
      </c>
      <c r="C1127" t="s" s="25">
        <v>25696</v>
      </c>
      <c r="D1127" s="26"/>
      <c r="E1127" s="26"/>
    </row>
    <row r="1128" ht="15.5" customHeight="1">
      <c r="A1128" t="s" s="23">
        <v>25697</v>
      </c>
      <c r="B1128" t="s" s="25">
        <v>25698</v>
      </c>
      <c r="C1128" t="s" s="25">
        <v>25699</v>
      </c>
      <c r="D1128" s="26"/>
      <c r="E1128" s="26"/>
    </row>
    <row r="1129" ht="15.5" customHeight="1">
      <c r="A1129" t="s" s="23">
        <v>25700</v>
      </c>
      <c r="B1129" t="s" s="25">
        <v>25701</v>
      </c>
      <c r="C1129" t="s" s="25">
        <v>25701</v>
      </c>
      <c r="D1129" s="26"/>
      <c r="E1129" s="26"/>
    </row>
    <row r="1130" ht="15.5" customHeight="1">
      <c r="A1130" t="s" s="23">
        <v>25702</v>
      </c>
      <c r="B1130" t="s" s="25">
        <v>25703</v>
      </c>
      <c r="C1130" t="s" s="25">
        <v>25703</v>
      </c>
      <c r="D1130" s="26"/>
      <c r="E1130" s="26"/>
    </row>
    <row r="1131" ht="15.5" customHeight="1">
      <c r="A1131" t="s" s="23">
        <v>25704</v>
      </c>
      <c r="B1131" t="s" s="25">
        <v>25705</v>
      </c>
      <c r="C1131" t="s" s="25">
        <v>25705</v>
      </c>
      <c r="D1131" s="26"/>
      <c r="E1131" s="26"/>
    </row>
    <row r="1132" ht="15.5" customHeight="1">
      <c r="A1132" t="s" s="23">
        <v>25706</v>
      </c>
      <c r="B1132" t="s" s="25">
        <v>25707</v>
      </c>
      <c r="C1132" t="s" s="25">
        <v>25707</v>
      </c>
      <c r="D1132" s="26"/>
      <c r="E1132" s="26"/>
    </row>
    <row r="1133" ht="15.5" customHeight="1">
      <c r="A1133" t="s" s="23">
        <v>25708</v>
      </c>
      <c r="B1133" t="s" s="25">
        <v>25709</v>
      </c>
      <c r="C1133" t="s" s="25">
        <v>25709</v>
      </c>
      <c r="D1133" s="26"/>
      <c r="E1133" s="26"/>
    </row>
    <row r="1134" ht="15.5" customHeight="1">
      <c r="A1134" t="s" s="23">
        <v>25710</v>
      </c>
      <c r="B1134" t="s" s="25">
        <v>25711</v>
      </c>
      <c r="C1134" t="s" s="25">
        <v>25711</v>
      </c>
      <c r="D1134" s="26"/>
      <c r="E1134" s="26"/>
    </row>
    <row r="1135" ht="15.5" customHeight="1">
      <c r="A1135" t="s" s="23">
        <v>25712</v>
      </c>
      <c r="B1135" t="s" s="25">
        <v>25713</v>
      </c>
      <c r="C1135" t="s" s="25">
        <v>25713</v>
      </c>
      <c r="D1135" s="26"/>
      <c r="E1135" s="26"/>
    </row>
    <row r="1136" ht="15.5" customHeight="1">
      <c r="A1136" t="s" s="23">
        <v>25714</v>
      </c>
      <c r="B1136" t="s" s="25">
        <v>22789</v>
      </c>
      <c r="C1136" t="s" s="25">
        <v>22789</v>
      </c>
      <c r="D1136" s="26"/>
      <c r="E1136" s="26"/>
    </row>
    <row r="1137" ht="15.5" customHeight="1">
      <c r="A1137" t="s" s="23">
        <v>25715</v>
      </c>
      <c r="B1137" t="s" s="25">
        <v>25716</v>
      </c>
      <c r="C1137" t="s" s="25">
        <v>25716</v>
      </c>
      <c r="D1137" s="26"/>
      <c r="E1137" s="26"/>
    </row>
    <row r="1138" ht="15.5" customHeight="1">
      <c r="A1138" t="s" s="23">
        <v>25717</v>
      </c>
      <c r="B1138" t="s" s="25">
        <v>25718</v>
      </c>
      <c r="C1138" t="s" s="25">
        <v>25718</v>
      </c>
      <c r="D1138" s="26"/>
      <c r="E1138" s="26"/>
    </row>
    <row r="1139" ht="15.5" customHeight="1">
      <c r="A1139" t="s" s="23">
        <v>25719</v>
      </c>
      <c r="B1139" t="s" s="25">
        <v>25720</v>
      </c>
      <c r="C1139" t="s" s="25">
        <v>25721</v>
      </c>
      <c r="D1139" s="26"/>
      <c r="E1139" s="26"/>
    </row>
    <row r="1140" ht="15.5" customHeight="1">
      <c r="A1140" t="s" s="23">
        <v>25722</v>
      </c>
      <c r="B1140" t="s" s="25">
        <v>25723</v>
      </c>
      <c r="C1140" t="s" s="25">
        <v>25724</v>
      </c>
      <c r="D1140" s="26"/>
      <c r="E1140" s="26"/>
    </row>
    <row r="1141" ht="15.5" customHeight="1">
      <c r="A1141" t="s" s="23">
        <v>25725</v>
      </c>
      <c r="B1141" t="s" s="25">
        <v>25726</v>
      </c>
      <c r="C1141" t="s" s="25">
        <v>25727</v>
      </c>
      <c r="D1141" s="26"/>
      <c r="E1141" s="26"/>
    </row>
    <row r="1142" ht="15.5" customHeight="1">
      <c r="A1142" t="s" s="23">
        <v>25728</v>
      </c>
      <c r="B1142" t="s" s="25">
        <v>25729</v>
      </c>
      <c r="C1142" t="s" s="25">
        <v>25730</v>
      </c>
      <c r="D1142" s="26"/>
      <c r="E1142" s="26"/>
    </row>
    <row r="1143" ht="15.5" customHeight="1">
      <c r="A1143" t="s" s="23">
        <v>25731</v>
      </c>
      <c r="B1143" t="s" s="25">
        <v>25732</v>
      </c>
      <c r="C1143" t="s" s="25">
        <v>25732</v>
      </c>
      <c r="D1143" s="26"/>
      <c r="E1143" s="26"/>
    </row>
    <row r="1144" ht="15.5" customHeight="1">
      <c r="A1144" t="s" s="23">
        <v>25733</v>
      </c>
      <c r="B1144" t="s" s="25">
        <v>25734</v>
      </c>
      <c r="C1144" t="s" s="25">
        <v>25734</v>
      </c>
      <c r="D1144" s="26"/>
      <c r="E1144" s="26"/>
    </row>
    <row r="1145" ht="15.5" customHeight="1">
      <c r="A1145" t="s" s="23">
        <v>25735</v>
      </c>
      <c r="B1145" t="s" s="25">
        <v>25736</v>
      </c>
      <c r="C1145" t="s" s="25">
        <v>25737</v>
      </c>
      <c r="D1145" s="26"/>
      <c r="E1145" s="26"/>
    </row>
    <row r="1146" ht="15.5" customHeight="1">
      <c r="A1146" t="s" s="23">
        <v>25738</v>
      </c>
      <c r="B1146" t="s" s="25">
        <v>25739</v>
      </c>
      <c r="C1146" t="s" s="25">
        <v>25739</v>
      </c>
      <c r="D1146" s="26"/>
      <c r="E1146" s="26"/>
    </row>
    <row r="1147" ht="15.5" customHeight="1">
      <c r="A1147" t="s" s="23">
        <v>25740</v>
      </c>
      <c r="B1147" t="s" s="25">
        <v>25741</v>
      </c>
      <c r="C1147" t="s" s="25">
        <v>25741</v>
      </c>
      <c r="D1147" s="26"/>
      <c r="E1147" s="26"/>
    </row>
    <row r="1148" ht="15.5" customHeight="1">
      <c r="A1148" t="s" s="23">
        <v>25742</v>
      </c>
      <c r="B1148" t="s" s="25">
        <v>25743</v>
      </c>
      <c r="C1148" t="s" s="25">
        <v>25743</v>
      </c>
      <c r="D1148" s="26"/>
      <c r="E1148" s="26"/>
    </row>
    <row r="1149" ht="15.5" customHeight="1">
      <c r="A1149" t="s" s="23">
        <v>25744</v>
      </c>
      <c r="B1149" t="s" s="25">
        <v>25745</v>
      </c>
      <c r="C1149" t="s" s="25">
        <v>25745</v>
      </c>
      <c r="D1149" s="26"/>
      <c r="E1149" s="26"/>
    </row>
    <row r="1150" ht="15.5" customHeight="1">
      <c r="A1150" t="s" s="23">
        <v>25746</v>
      </c>
      <c r="B1150" t="s" s="25">
        <v>25747</v>
      </c>
      <c r="C1150" t="s" s="25">
        <v>25747</v>
      </c>
      <c r="D1150" s="26"/>
      <c r="E1150" s="26"/>
    </row>
    <row r="1151" ht="15.5" customHeight="1">
      <c r="A1151" t="s" s="23">
        <v>25748</v>
      </c>
      <c r="B1151" t="s" s="25">
        <v>25749</v>
      </c>
      <c r="C1151" t="s" s="25">
        <v>25749</v>
      </c>
      <c r="D1151" s="26"/>
      <c r="E1151" s="26"/>
    </row>
    <row r="1152" ht="15.5" customHeight="1">
      <c r="A1152" t="s" s="23">
        <v>25750</v>
      </c>
      <c r="B1152" t="s" s="25">
        <v>25751</v>
      </c>
      <c r="C1152" t="s" s="25">
        <v>25752</v>
      </c>
      <c r="D1152" s="26"/>
      <c r="E1152" s="26"/>
    </row>
    <row r="1153" ht="15.5" customHeight="1">
      <c r="A1153" t="s" s="23">
        <v>25753</v>
      </c>
      <c r="B1153" t="s" s="25">
        <v>25754</v>
      </c>
      <c r="C1153" t="s" s="25">
        <v>25755</v>
      </c>
      <c r="D1153" s="26"/>
      <c r="E1153" s="26"/>
    </row>
    <row r="1154" ht="15.5" customHeight="1">
      <c r="A1154" t="s" s="23">
        <v>25756</v>
      </c>
      <c r="B1154" t="s" s="25">
        <v>25757</v>
      </c>
      <c r="C1154" t="s" s="25">
        <v>25757</v>
      </c>
      <c r="D1154" s="26"/>
      <c r="E1154" s="26"/>
    </row>
    <row r="1155" ht="15.5" customHeight="1">
      <c r="A1155" t="s" s="23">
        <v>25758</v>
      </c>
      <c r="B1155" t="s" s="25">
        <v>22792</v>
      </c>
      <c r="C1155" t="s" s="25">
        <v>22792</v>
      </c>
      <c r="D1155" s="26"/>
      <c r="E1155" s="26"/>
    </row>
    <row r="1156" ht="15.5" customHeight="1">
      <c r="A1156" t="s" s="23">
        <v>25759</v>
      </c>
      <c r="B1156" t="s" s="25">
        <v>25760</v>
      </c>
      <c r="C1156" t="s" s="25">
        <v>25760</v>
      </c>
      <c r="D1156" s="26"/>
      <c r="E1156" s="26"/>
    </row>
    <row r="1157" ht="15.5" customHeight="1">
      <c r="A1157" t="s" s="23">
        <v>25761</v>
      </c>
      <c r="B1157" t="s" s="25">
        <v>25762</v>
      </c>
      <c r="C1157" t="s" s="25">
        <v>25762</v>
      </c>
      <c r="D1157" s="26"/>
      <c r="E1157" s="26"/>
    </row>
    <row r="1158" ht="15.5" customHeight="1">
      <c r="A1158" t="s" s="23">
        <v>25763</v>
      </c>
      <c r="B1158" t="s" s="25">
        <v>25764</v>
      </c>
      <c r="C1158" t="s" s="25">
        <v>25765</v>
      </c>
      <c r="D1158" s="26"/>
      <c r="E1158" s="26"/>
    </row>
    <row r="1159" ht="15.5" customHeight="1">
      <c r="A1159" t="s" s="23">
        <v>25766</v>
      </c>
      <c r="B1159" t="s" s="25">
        <v>25767</v>
      </c>
      <c r="C1159" t="s" s="25">
        <v>25768</v>
      </c>
      <c r="D1159" s="26"/>
      <c r="E1159" s="26"/>
    </row>
    <row r="1160" ht="15.5" customHeight="1">
      <c r="A1160" t="s" s="23">
        <v>25769</v>
      </c>
      <c r="B1160" t="s" s="25">
        <v>22794</v>
      </c>
      <c r="C1160" t="s" s="25">
        <v>22794</v>
      </c>
      <c r="D1160" s="26"/>
      <c r="E1160" s="26"/>
    </row>
    <row r="1161" ht="15.5" customHeight="1">
      <c r="A1161" t="s" s="23">
        <v>25770</v>
      </c>
      <c r="B1161" t="s" s="25">
        <v>25771</v>
      </c>
      <c r="C1161" t="s" s="25">
        <v>25771</v>
      </c>
      <c r="D1161" s="26"/>
      <c r="E1161" s="26"/>
    </row>
    <row r="1162" ht="15.5" customHeight="1">
      <c r="A1162" t="s" s="23">
        <v>25772</v>
      </c>
      <c r="B1162" t="s" s="25">
        <v>25773</v>
      </c>
      <c r="C1162" t="s" s="25">
        <v>25773</v>
      </c>
      <c r="D1162" s="26"/>
      <c r="E1162" s="26"/>
    </row>
    <row r="1163" ht="15.5" customHeight="1">
      <c r="A1163" t="s" s="23">
        <v>25774</v>
      </c>
      <c r="B1163" t="s" s="25">
        <v>25775</v>
      </c>
      <c r="C1163" t="s" s="25">
        <v>25775</v>
      </c>
      <c r="D1163" s="26"/>
      <c r="E1163" s="26"/>
    </row>
    <row r="1164" ht="15.5" customHeight="1">
      <c r="A1164" t="s" s="23">
        <v>25776</v>
      </c>
      <c r="B1164" t="s" s="25">
        <v>25777</v>
      </c>
      <c r="C1164" t="s" s="25">
        <v>25777</v>
      </c>
      <c r="D1164" s="26"/>
      <c r="E1164" s="26"/>
    </row>
    <row r="1165" ht="15.5" customHeight="1">
      <c r="A1165" t="s" s="23">
        <v>25778</v>
      </c>
      <c r="B1165" t="s" s="25">
        <v>25779</v>
      </c>
      <c r="C1165" t="s" s="25">
        <v>25779</v>
      </c>
      <c r="D1165" s="26"/>
      <c r="E1165" s="26"/>
    </row>
    <row r="1166" ht="15.5" customHeight="1">
      <c r="A1166" t="s" s="23">
        <v>25780</v>
      </c>
      <c r="B1166" t="s" s="25">
        <v>25781</v>
      </c>
      <c r="C1166" t="s" s="25">
        <v>25781</v>
      </c>
      <c r="D1166" s="26"/>
      <c r="E1166" s="26"/>
    </row>
    <row r="1167" ht="15.5" customHeight="1">
      <c r="A1167" t="s" s="23">
        <v>25782</v>
      </c>
      <c r="B1167" t="s" s="25">
        <v>25783</v>
      </c>
      <c r="C1167" t="s" s="25">
        <v>25783</v>
      </c>
      <c r="D1167" s="26"/>
      <c r="E1167" s="26"/>
    </row>
    <row r="1168" ht="15.5" customHeight="1">
      <c r="A1168" t="s" s="23">
        <v>25784</v>
      </c>
      <c r="B1168" t="s" s="25">
        <v>22447</v>
      </c>
      <c r="C1168" t="s" s="25">
        <v>22447</v>
      </c>
      <c r="D1168" s="26"/>
      <c r="E1168" s="26"/>
    </row>
    <row r="1169" ht="15.5" customHeight="1">
      <c r="A1169" t="s" s="23">
        <v>25785</v>
      </c>
      <c r="B1169" t="s" s="25">
        <v>25786</v>
      </c>
      <c r="C1169" t="s" s="25">
        <v>25787</v>
      </c>
      <c r="D1169" s="26"/>
      <c r="E1169" s="26"/>
    </row>
    <row r="1170" ht="15.5" customHeight="1">
      <c r="A1170" t="s" s="23">
        <v>25788</v>
      </c>
      <c r="B1170" t="s" s="25">
        <v>25789</v>
      </c>
      <c r="C1170" t="s" s="25">
        <v>25790</v>
      </c>
      <c r="D1170" s="26"/>
      <c r="E1170" s="26"/>
    </row>
    <row r="1171" ht="15.5" customHeight="1">
      <c r="A1171" t="s" s="23">
        <v>25791</v>
      </c>
      <c r="B1171" t="s" s="25">
        <v>25792</v>
      </c>
      <c r="C1171" t="s" s="25">
        <v>25792</v>
      </c>
      <c r="D1171" s="26"/>
      <c r="E1171" s="26"/>
    </row>
    <row r="1172" ht="15.5" customHeight="1">
      <c r="A1172" t="s" s="23">
        <v>25793</v>
      </c>
      <c r="B1172" t="s" s="25">
        <v>25794</v>
      </c>
      <c r="C1172" t="s" s="25">
        <v>25794</v>
      </c>
      <c r="D1172" s="26"/>
      <c r="E1172" s="26"/>
    </row>
    <row r="1173" ht="15.5" customHeight="1">
      <c r="A1173" t="s" s="23">
        <v>25795</v>
      </c>
      <c r="B1173" t="s" s="25">
        <v>25796</v>
      </c>
      <c r="C1173" t="s" s="25">
        <v>25796</v>
      </c>
      <c r="D1173" s="26"/>
      <c r="E1173" s="26"/>
    </row>
    <row r="1174" ht="15.5" customHeight="1">
      <c r="A1174" t="s" s="23">
        <v>25797</v>
      </c>
      <c r="B1174" t="s" s="25">
        <v>22803</v>
      </c>
      <c r="C1174" t="s" s="25">
        <v>22803</v>
      </c>
      <c r="D1174" s="26"/>
      <c r="E1174" s="26"/>
    </row>
    <row r="1175" ht="15.5" customHeight="1">
      <c r="A1175" t="s" s="23">
        <v>25798</v>
      </c>
      <c r="B1175" t="s" s="25">
        <v>154</v>
      </c>
      <c r="C1175" t="s" s="25">
        <v>154</v>
      </c>
      <c r="D1175" s="26"/>
      <c r="E1175" s="26"/>
    </row>
    <row r="1176" ht="15.5" customHeight="1">
      <c r="A1176" t="s" s="23">
        <v>25799</v>
      </c>
      <c r="B1176" t="s" s="25">
        <v>25800</v>
      </c>
      <c r="C1176" t="s" s="25">
        <v>25800</v>
      </c>
      <c r="D1176" s="26"/>
      <c r="E1176" s="26"/>
    </row>
    <row r="1177" ht="15.5" customHeight="1">
      <c r="A1177" t="s" s="23">
        <v>25801</v>
      </c>
      <c r="B1177" t="s" s="25">
        <v>25802</v>
      </c>
      <c r="C1177" t="s" s="25">
        <v>25803</v>
      </c>
      <c r="D1177" s="26"/>
      <c r="E1177" s="26"/>
    </row>
    <row r="1178" ht="15.5" customHeight="1">
      <c r="A1178" t="s" s="23">
        <v>25804</v>
      </c>
      <c r="B1178" t="s" s="25">
        <v>25805</v>
      </c>
      <c r="C1178" t="s" s="25">
        <v>25805</v>
      </c>
      <c r="D1178" s="26"/>
      <c r="E1178" s="26"/>
    </row>
    <row r="1179" ht="15.5" customHeight="1">
      <c r="A1179" t="s" s="23">
        <v>25806</v>
      </c>
      <c r="B1179" t="s" s="25">
        <v>25807</v>
      </c>
      <c r="C1179" t="s" s="25">
        <v>25807</v>
      </c>
      <c r="D1179" s="26"/>
      <c r="E1179" s="26"/>
    </row>
    <row r="1180" ht="15.5" customHeight="1">
      <c r="A1180" t="s" s="23">
        <v>25808</v>
      </c>
      <c r="B1180" t="s" s="25">
        <v>25809</v>
      </c>
      <c r="C1180" t="s" s="25">
        <v>25809</v>
      </c>
      <c r="D1180" s="26"/>
      <c r="E1180" s="26"/>
    </row>
    <row r="1181" ht="15.5" customHeight="1">
      <c r="A1181" t="s" s="23">
        <v>25810</v>
      </c>
      <c r="B1181" t="s" s="25">
        <v>25811</v>
      </c>
      <c r="C1181" t="s" s="25">
        <v>25811</v>
      </c>
      <c r="D1181" s="26"/>
      <c r="E1181" s="26"/>
    </row>
    <row r="1182" ht="15.5" customHeight="1">
      <c r="A1182" t="s" s="23">
        <v>25812</v>
      </c>
      <c r="B1182" t="s" s="25">
        <v>22805</v>
      </c>
      <c r="C1182" t="s" s="25">
        <v>22805</v>
      </c>
      <c r="D1182" s="26"/>
      <c r="E1182" s="26"/>
    </row>
    <row r="1183" ht="15.5" customHeight="1">
      <c r="A1183" t="s" s="23">
        <v>25813</v>
      </c>
      <c r="B1183" t="s" s="25">
        <v>25814</v>
      </c>
      <c r="C1183" t="s" s="25">
        <v>25814</v>
      </c>
      <c r="D1183" s="26"/>
      <c r="E1183" s="26"/>
    </row>
    <row r="1184" ht="15.5" customHeight="1">
      <c r="A1184" t="s" s="23">
        <v>25815</v>
      </c>
      <c r="B1184" t="s" s="25">
        <v>25816</v>
      </c>
      <c r="C1184" t="s" s="25">
        <v>25816</v>
      </c>
      <c r="D1184" s="26"/>
      <c r="E1184" s="26"/>
    </row>
    <row r="1185" ht="15.5" customHeight="1">
      <c r="A1185" t="s" s="23">
        <v>25817</v>
      </c>
      <c r="B1185" t="s" s="25">
        <v>25818</v>
      </c>
      <c r="C1185" t="s" s="25">
        <v>25819</v>
      </c>
      <c r="D1185" s="26"/>
      <c r="E1185" s="26"/>
    </row>
    <row r="1186" ht="15.5" customHeight="1">
      <c r="A1186" t="s" s="23">
        <v>25820</v>
      </c>
      <c r="B1186" t="s" s="25">
        <v>25821</v>
      </c>
      <c r="C1186" t="s" s="25">
        <v>25821</v>
      </c>
      <c r="D1186" s="26"/>
      <c r="E1186" s="26"/>
    </row>
    <row r="1187" ht="15.5" customHeight="1">
      <c r="A1187" t="s" s="23">
        <v>25822</v>
      </c>
      <c r="B1187" t="s" s="25">
        <v>25823</v>
      </c>
      <c r="C1187" t="s" s="25">
        <v>25823</v>
      </c>
      <c r="D1187" s="26"/>
      <c r="E1187" s="26"/>
    </row>
    <row r="1188" ht="15.5" customHeight="1">
      <c r="A1188" t="s" s="23">
        <v>25824</v>
      </c>
      <c r="B1188" t="s" s="25">
        <v>25825</v>
      </c>
      <c r="C1188" t="s" s="25">
        <v>25825</v>
      </c>
      <c r="D1188" s="26"/>
      <c r="E1188" s="26"/>
    </row>
    <row r="1189" ht="15.5" customHeight="1">
      <c r="A1189" t="s" s="23">
        <v>25826</v>
      </c>
      <c r="B1189" t="s" s="25">
        <v>25827</v>
      </c>
      <c r="C1189" t="s" s="25">
        <v>25827</v>
      </c>
      <c r="D1189" s="26"/>
      <c r="E1189" s="26"/>
    </row>
    <row r="1190" ht="15.5" customHeight="1">
      <c r="A1190" t="s" s="23">
        <v>25828</v>
      </c>
      <c r="B1190" t="s" s="25">
        <v>25829</v>
      </c>
      <c r="C1190" t="s" s="25">
        <v>25830</v>
      </c>
      <c r="D1190" s="26"/>
      <c r="E1190" s="26"/>
    </row>
    <row r="1191" ht="15.5" customHeight="1">
      <c r="A1191" t="s" s="23">
        <v>25831</v>
      </c>
      <c r="B1191" t="s" s="25">
        <v>25832</v>
      </c>
      <c r="C1191" t="s" s="25">
        <v>25832</v>
      </c>
      <c r="D1191" s="26"/>
      <c r="E1191" s="26"/>
    </row>
    <row r="1192" ht="15.5" customHeight="1">
      <c r="A1192" t="s" s="23">
        <v>25833</v>
      </c>
      <c r="B1192" t="s" s="25">
        <v>25834</v>
      </c>
      <c r="C1192" t="s" s="25">
        <v>25834</v>
      </c>
      <c r="D1192" s="26"/>
      <c r="E1192" s="26"/>
    </row>
    <row r="1193" ht="15.5" customHeight="1">
      <c r="A1193" t="s" s="23">
        <v>25835</v>
      </c>
      <c r="B1193" t="s" s="25">
        <v>25836</v>
      </c>
      <c r="C1193" t="s" s="25">
        <v>25836</v>
      </c>
      <c r="D1193" s="26"/>
      <c r="E1193" s="26"/>
    </row>
    <row r="1194" ht="15.5" customHeight="1">
      <c r="A1194" t="s" s="23">
        <v>25837</v>
      </c>
      <c r="B1194" t="s" s="25">
        <v>25838</v>
      </c>
      <c r="C1194" t="s" s="25">
        <v>25838</v>
      </c>
      <c r="D1194" s="26"/>
      <c r="E1194" s="26"/>
    </row>
    <row r="1195" ht="15.5" customHeight="1">
      <c r="A1195" t="s" s="23">
        <v>25839</v>
      </c>
      <c r="B1195" t="s" s="25">
        <v>25840</v>
      </c>
      <c r="C1195" t="s" s="25">
        <v>25840</v>
      </c>
      <c r="D1195" s="26"/>
      <c r="E1195" s="26"/>
    </row>
    <row r="1196" ht="15.5" customHeight="1">
      <c r="A1196" t="s" s="23">
        <v>25841</v>
      </c>
      <c r="B1196" t="s" s="25">
        <v>25842</v>
      </c>
      <c r="C1196" t="s" s="25">
        <v>25842</v>
      </c>
      <c r="D1196" s="26"/>
      <c r="E1196" s="26"/>
    </row>
    <row r="1197" ht="15.5" customHeight="1">
      <c r="A1197" t="s" s="23">
        <v>25843</v>
      </c>
      <c r="B1197" t="s" s="25">
        <v>25844</v>
      </c>
      <c r="C1197" t="s" s="25">
        <v>25844</v>
      </c>
      <c r="D1197" s="26"/>
      <c r="E1197" s="26"/>
    </row>
    <row r="1198" ht="15.5" customHeight="1">
      <c r="A1198" t="s" s="23">
        <v>25845</v>
      </c>
      <c r="B1198" t="s" s="25">
        <v>25846</v>
      </c>
      <c r="C1198" t="s" s="25">
        <v>25846</v>
      </c>
      <c r="D1198" s="26"/>
      <c r="E1198" s="26"/>
    </row>
    <row r="1199" ht="15.5" customHeight="1">
      <c r="A1199" t="s" s="23">
        <v>25847</v>
      </c>
      <c r="B1199" t="s" s="25">
        <v>25848</v>
      </c>
      <c r="C1199" t="s" s="25">
        <v>25848</v>
      </c>
      <c r="D1199" s="26"/>
      <c r="E1199" s="26"/>
    </row>
    <row r="1200" ht="15.5" customHeight="1">
      <c r="A1200" t="s" s="23">
        <v>25849</v>
      </c>
      <c r="B1200" t="s" s="25">
        <v>25850</v>
      </c>
      <c r="C1200" t="s" s="25">
        <v>25850</v>
      </c>
      <c r="D1200" s="26"/>
      <c r="E1200" s="26"/>
    </row>
    <row r="1201" ht="15.5" customHeight="1">
      <c r="A1201" t="s" s="23">
        <v>25851</v>
      </c>
      <c r="B1201" t="s" s="25">
        <v>25852</v>
      </c>
      <c r="C1201" t="s" s="25">
        <v>25852</v>
      </c>
      <c r="D1201" s="26"/>
      <c r="E1201" s="26"/>
    </row>
    <row r="1202" ht="15.5" customHeight="1">
      <c r="A1202" t="s" s="23">
        <v>25853</v>
      </c>
      <c r="B1202" t="s" s="25">
        <v>25854</v>
      </c>
      <c r="C1202" t="s" s="25">
        <v>25855</v>
      </c>
      <c r="D1202" s="26"/>
      <c r="E1202" s="26"/>
    </row>
    <row r="1203" ht="15.5" customHeight="1">
      <c r="A1203" t="s" s="23">
        <v>25856</v>
      </c>
      <c r="B1203" t="s" s="25">
        <v>25857</v>
      </c>
      <c r="C1203" t="s" s="25">
        <v>25857</v>
      </c>
      <c r="D1203" s="26"/>
      <c r="E1203" s="26"/>
    </row>
    <row r="1204" ht="15.5" customHeight="1">
      <c r="A1204" t="s" s="23">
        <v>25858</v>
      </c>
      <c r="B1204" t="s" s="25">
        <v>25859</v>
      </c>
      <c r="C1204" t="s" s="25">
        <v>25859</v>
      </c>
      <c r="D1204" s="26"/>
      <c r="E1204" s="26"/>
    </row>
    <row r="1205" ht="15.5" customHeight="1">
      <c r="A1205" t="s" s="23">
        <v>25860</v>
      </c>
      <c r="B1205" t="s" s="25">
        <v>25861</v>
      </c>
      <c r="C1205" t="s" s="25">
        <v>25861</v>
      </c>
      <c r="D1205" s="26"/>
      <c r="E1205" s="26"/>
    </row>
    <row r="1206" ht="15.5" customHeight="1">
      <c r="A1206" t="s" s="23">
        <v>25862</v>
      </c>
      <c r="B1206" t="s" s="25">
        <v>25863</v>
      </c>
      <c r="C1206" t="s" s="25">
        <v>25863</v>
      </c>
      <c r="D1206" s="26"/>
      <c r="E1206" s="26"/>
    </row>
    <row r="1207" ht="15.5" customHeight="1">
      <c r="A1207" t="s" s="23">
        <v>25864</v>
      </c>
      <c r="B1207" t="s" s="25">
        <v>25865</v>
      </c>
      <c r="C1207" t="s" s="25">
        <v>25865</v>
      </c>
      <c r="D1207" s="26"/>
      <c r="E1207" s="26"/>
    </row>
    <row r="1208" ht="15.5" customHeight="1">
      <c r="A1208" t="s" s="23">
        <v>25866</v>
      </c>
      <c r="B1208" t="s" s="25">
        <v>25867</v>
      </c>
      <c r="C1208" t="s" s="25">
        <v>25867</v>
      </c>
      <c r="D1208" s="26"/>
      <c r="E1208" s="26"/>
    </row>
    <row r="1209" ht="15.5" customHeight="1">
      <c r="A1209" t="s" s="23">
        <v>25868</v>
      </c>
      <c r="B1209" t="s" s="25">
        <v>25869</v>
      </c>
      <c r="C1209" t="s" s="25">
        <v>25870</v>
      </c>
      <c r="D1209" s="26"/>
      <c r="E1209" s="26"/>
    </row>
    <row r="1210" ht="15.5" customHeight="1">
      <c r="A1210" t="s" s="23">
        <v>25871</v>
      </c>
      <c r="B1210" t="s" s="25">
        <v>25872</v>
      </c>
      <c r="C1210" t="s" s="25">
        <v>25872</v>
      </c>
      <c r="D1210" s="26"/>
      <c r="E1210" s="26"/>
    </row>
    <row r="1211" ht="15.5" customHeight="1">
      <c r="A1211" t="s" s="23">
        <v>25873</v>
      </c>
      <c r="B1211" t="s" s="25">
        <v>25874</v>
      </c>
      <c r="C1211" t="s" s="25">
        <v>25874</v>
      </c>
      <c r="D1211" s="26"/>
      <c r="E1211" s="26"/>
    </row>
    <row r="1212" ht="15.5" customHeight="1">
      <c r="A1212" t="s" s="23">
        <v>25875</v>
      </c>
      <c r="B1212" t="s" s="25">
        <v>25876</v>
      </c>
      <c r="C1212" t="s" s="25">
        <v>25876</v>
      </c>
      <c r="D1212" s="26"/>
      <c r="E1212" s="26"/>
    </row>
    <row r="1213" ht="15.5" customHeight="1">
      <c r="A1213" t="s" s="23">
        <v>25877</v>
      </c>
      <c r="B1213" t="s" s="25">
        <v>25878</v>
      </c>
      <c r="C1213" t="s" s="25">
        <v>25878</v>
      </c>
      <c r="D1213" s="26"/>
      <c r="E1213" s="26"/>
    </row>
    <row r="1214" ht="15.5" customHeight="1">
      <c r="A1214" t="s" s="23">
        <v>25879</v>
      </c>
      <c r="B1214" t="s" s="25">
        <v>25880</v>
      </c>
      <c r="C1214" t="s" s="25">
        <v>25880</v>
      </c>
      <c r="D1214" s="26"/>
      <c r="E1214" s="26"/>
    </row>
    <row r="1215" ht="15.5" customHeight="1">
      <c r="A1215" t="s" s="23">
        <v>25881</v>
      </c>
      <c r="B1215" t="s" s="25">
        <v>22807</v>
      </c>
      <c r="C1215" t="s" s="25">
        <v>22807</v>
      </c>
      <c r="D1215" s="26"/>
      <c r="E1215" s="26"/>
    </row>
    <row r="1216" ht="15.5" customHeight="1">
      <c r="A1216" t="s" s="23">
        <v>25882</v>
      </c>
      <c r="B1216" t="s" s="25">
        <v>25883</v>
      </c>
      <c r="C1216" t="s" s="25">
        <v>25883</v>
      </c>
      <c r="D1216" s="26"/>
      <c r="E1216" s="26"/>
    </row>
    <row r="1217" ht="15.5" customHeight="1">
      <c r="A1217" t="s" s="23">
        <v>25884</v>
      </c>
      <c r="B1217" t="s" s="25">
        <v>25885</v>
      </c>
      <c r="C1217" t="s" s="25">
        <v>25886</v>
      </c>
      <c r="D1217" s="26"/>
      <c r="E1217" s="26"/>
    </row>
    <row r="1218" ht="15.5" customHeight="1">
      <c r="A1218" t="s" s="23">
        <v>25887</v>
      </c>
      <c r="B1218" t="s" s="25">
        <v>25888</v>
      </c>
      <c r="C1218" t="s" s="25">
        <v>25889</v>
      </c>
      <c r="D1218" s="26"/>
      <c r="E1218" s="26"/>
    </row>
    <row r="1219" ht="15.5" customHeight="1">
      <c r="A1219" t="s" s="23">
        <v>25890</v>
      </c>
      <c r="B1219" t="s" s="25">
        <v>25891</v>
      </c>
      <c r="C1219" t="s" s="25">
        <v>25892</v>
      </c>
      <c r="D1219" s="26"/>
      <c r="E1219" s="26"/>
    </row>
    <row r="1220" ht="15.5" customHeight="1">
      <c r="A1220" t="s" s="23">
        <v>25893</v>
      </c>
      <c r="B1220" t="s" s="25">
        <v>22809</v>
      </c>
      <c r="C1220" t="s" s="25">
        <v>22809</v>
      </c>
      <c r="D1220" s="26"/>
      <c r="E1220" s="26"/>
    </row>
    <row r="1221" ht="15.5" customHeight="1">
      <c r="A1221" t="s" s="23">
        <v>25894</v>
      </c>
      <c r="B1221" t="s" s="25">
        <v>25895</v>
      </c>
      <c r="C1221" t="s" s="25">
        <v>25896</v>
      </c>
      <c r="D1221" s="26"/>
      <c r="E1221" s="26"/>
    </row>
    <row r="1222" ht="15.5" customHeight="1">
      <c r="A1222" t="s" s="23">
        <v>25897</v>
      </c>
      <c r="B1222" t="s" s="25">
        <v>25898</v>
      </c>
      <c r="C1222" t="s" s="25">
        <v>25899</v>
      </c>
      <c r="D1222" s="26"/>
      <c r="E1222" s="26"/>
    </row>
    <row r="1223" ht="15.5" customHeight="1">
      <c r="A1223" t="s" s="23">
        <v>25900</v>
      </c>
      <c r="B1223" t="s" s="25">
        <v>25901</v>
      </c>
      <c r="C1223" t="s" s="25">
        <v>25902</v>
      </c>
      <c r="D1223" s="26"/>
      <c r="E1223" s="26"/>
    </row>
    <row r="1224" ht="15.5" customHeight="1">
      <c r="A1224" t="s" s="23">
        <v>25903</v>
      </c>
      <c r="B1224" t="s" s="25">
        <v>25904</v>
      </c>
      <c r="C1224" t="s" s="25">
        <v>25904</v>
      </c>
      <c r="D1224" s="26"/>
      <c r="E1224" s="26"/>
    </row>
    <row r="1225" ht="15.5" customHeight="1">
      <c r="A1225" t="s" s="23">
        <v>25905</v>
      </c>
      <c r="B1225" t="s" s="25">
        <v>25906</v>
      </c>
      <c r="C1225" t="s" s="25">
        <v>25906</v>
      </c>
      <c r="D1225" s="26"/>
      <c r="E1225" s="26"/>
    </row>
    <row r="1226" ht="15.5" customHeight="1">
      <c r="A1226" t="s" s="23">
        <v>25907</v>
      </c>
      <c r="B1226" t="s" s="25">
        <v>25908</v>
      </c>
      <c r="C1226" t="s" s="25">
        <v>25908</v>
      </c>
      <c r="D1226" s="26"/>
      <c r="E1226" s="26"/>
    </row>
    <row r="1227" ht="15.5" customHeight="1">
      <c r="A1227" t="s" s="23">
        <v>25909</v>
      </c>
      <c r="B1227" t="s" s="25">
        <v>25910</v>
      </c>
      <c r="C1227" t="s" s="25">
        <v>25911</v>
      </c>
      <c r="D1227" s="26"/>
      <c r="E1227" s="26"/>
    </row>
    <row r="1228" ht="15.5" customHeight="1">
      <c r="A1228" t="s" s="23">
        <v>25912</v>
      </c>
      <c r="B1228" t="s" s="25">
        <v>25913</v>
      </c>
      <c r="C1228" t="s" s="25">
        <v>25913</v>
      </c>
      <c r="D1228" s="26"/>
      <c r="E1228" s="26"/>
    </row>
    <row r="1229" ht="15.5" customHeight="1">
      <c r="A1229" t="s" s="23">
        <v>25914</v>
      </c>
      <c r="B1229" t="s" s="25">
        <v>22813</v>
      </c>
      <c r="C1229" t="s" s="25">
        <v>22813</v>
      </c>
      <c r="D1229" s="26"/>
      <c r="E1229" s="26"/>
    </row>
    <row r="1230" ht="15.5" customHeight="1">
      <c r="A1230" t="s" s="23">
        <v>25915</v>
      </c>
      <c r="B1230" t="s" s="25">
        <v>25916</v>
      </c>
      <c r="C1230" t="s" s="25">
        <v>25916</v>
      </c>
      <c r="D1230" s="26"/>
      <c r="E1230" s="26"/>
    </row>
    <row r="1231" ht="15.5" customHeight="1">
      <c r="A1231" t="s" s="23">
        <v>25917</v>
      </c>
      <c r="B1231" t="s" s="25">
        <v>25918</v>
      </c>
      <c r="C1231" t="s" s="25">
        <v>25918</v>
      </c>
      <c r="D1231" s="26"/>
      <c r="E1231" s="26"/>
    </row>
    <row r="1232" ht="15.5" customHeight="1">
      <c r="A1232" t="s" s="23">
        <v>25919</v>
      </c>
      <c r="B1232" t="s" s="25">
        <v>25920</v>
      </c>
      <c r="C1232" t="s" s="25">
        <v>25920</v>
      </c>
      <c r="D1232" s="26"/>
      <c r="E1232" s="26"/>
    </row>
    <row r="1233" ht="15.5" customHeight="1">
      <c r="A1233" t="s" s="23">
        <v>25921</v>
      </c>
      <c r="B1233" t="s" s="25">
        <v>25922</v>
      </c>
      <c r="C1233" t="s" s="25">
        <v>25922</v>
      </c>
      <c r="D1233" s="26"/>
      <c r="E1233" s="26"/>
    </row>
    <row r="1234" ht="15.5" customHeight="1">
      <c r="A1234" t="s" s="23">
        <v>25923</v>
      </c>
      <c r="B1234" t="s" s="25">
        <v>25924</v>
      </c>
      <c r="C1234" t="s" s="25">
        <v>25924</v>
      </c>
      <c r="D1234" s="26"/>
      <c r="E1234" s="26"/>
    </row>
    <row r="1235" ht="15.5" customHeight="1">
      <c r="A1235" t="s" s="23">
        <v>25925</v>
      </c>
      <c r="B1235" t="s" s="25">
        <v>25926</v>
      </c>
      <c r="C1235" t="s" s="25">
        <v>25926</v>
      </c>
      <c r="D1235" s="26"/>
      <c r="E1235" s="26"/>
    </row>
    <row r="1236" ht="15.5" customHeight="1">
      <c r="A1236" t="s" s="23">
        <v>25927</v>
      </c>
      <c r="B1236" t="s" s="25">
        <v>25928</v>
      </c>
      <c r="C1236" t="s" s="25">
        <v>25928</v>
      </c>
      <c r="D1236" s="26"/>
      <c r="E1236" s="26"/>
    </row>
    <row r="1237" ht="15.5" customHeight="1">
      <c r="A1237" t="s" s="23">
        <v>25929</v>
      </c>
      <c r="B1237" t="s" s="25">
        <v>22815</v>
      </c>
      <c r="C1237" t="s" s="25">
        <v>22815</v>
      </c>
      <c r="D1237" s="26"/>
      <c r="E1237" s="26"/>
    </row>
    <row r="1238" ht="15.5" customHeight="1">
      <c r="A1238" t="s" s="23">
        <v>25930</v>
      </c>
      <c r="B1238" t="s" s="25">
        <v>25931</v>
      </c>
      <c r="C1238" t="s" s="25">
        <v>25931</v>
      </c>
      <c r="D1238" s="26"/>
      <c r="E1238" s="26"/>
    </row>
    <row r="1239" ht="15.5" customHeight="1">
      <c r="A1239" t="s" s="23">
        <v>25932</v>
      </c>
      <c r="B1239" t="s" s="25">
        <v>25933</v>
      </c>
      <c r="C1239" t="s" s="25">
        <v>25933</v>
      </c>
      <c r="D1239" s="26"/>
      <c r="E1239" s="26"/>
    </row>
    <row r="1240" ht="15.5" customHeight="1">
      <c r="A1240" t="s" s="23">
        <v>25934</v>
      </c>
      <c r="B1240" t="s" s="25">
        <v>25935</v>
      </c>
      <c r="C1240" t="s" s="25">
        <v>25935</v>
      </c>
      <c r="D1240" s="26"/>
      <c r="E1240" s="26"/>
    </row>
    <row r="1241" ht="15.5" customHeight="1">
      <c r="A1241" t="s" s="23">
        <v>25936</v>
      </c>
      <c r="B1241" t="s" s="25">
        <v>25937</v>
      </c>
      <c r="C1241" t="s" s="25">
        <v>25937</v>
      </c>
      <c r="D1241" s="26"/>
      <c r="E1241" s="26"/>
    </row>
    <row r="1242" ht="15.5" customHeight="1">
      <c r="A1242" t="s" s="23">
        <v>25938</v>
      </c>
      <c r="B1242" t="s" s="25">
        <v>25939</v>
      </c>
      <c r="C1242" t="s" s="25">
        <v>25939</v>
      </c>
      <c r="D1242" s="26"/>
      <c r="E1242" s="26"/>
    </row>
    <row r="1243" ht="15.5" customHeight="1">
      <c r="A1243" t="s" s="23">
        <v>25940</v>
      </c>
      <c r="B1243" t="s" s="25">
        <v>25941</v>
      </c>
      <c r="C1243" t="s" s="25">
        <v>25941</v>
      </c>
      <c r="D1243" s="26"/>
      <c r="E1243" s="26"/>
    </row>
    <row r="1244" ht="15.5" customHeight="1">
      <c r="A1244" t="s" s="23">
        <v>25942</v>
      </c>
      <c r="B1244" t="s" s="25">
        <v>25943</v>
      </c>
      <c r="C1244" t="s" s="25">
        <v>25943</v>
      </c>
      <c r="D1244" s="26"/>
      <c r="E1244" s="26"/>
    </row>
    <row r="1245" ht="15.5" customHeight="1">
      <c r="A1245" t="s" s="23">
        <v>25944</v>
      </c>
      <c r="B1245" t="s" s="25">
        <v>25945</v>
      </c>
      <c r="C1245" t="s" s="25">
        <v>25945</v>
      </c>
      <c r="D1245" s="26"/>
      <c r="E1245" s="26"/>
    </row>
    <row r="1246" ht="15.5" customHeight="1">
      <c r="A1246" t="s" s="23">
        <v>25946</v>
      </c>
      <c r="B1246" t="s" s="25">
        <v>25947</v>
      </c>
      <c r="C1246" t="s" s="25">
        <v>25947</v>
      </c>
      <c r="D1246" s="26"/>
      <c r="E1246" s="26"/>
    </row>
    <row r="1247" ht="15.5" customHeight="1">
      <c r="A1247" t="s" s="23">
        <v>25948</v>
      </c>
      <c r="B1247" t="s" s="25">
        <v>25949</v>
      </c>
      <c r="C1247" t="s" s="25">
        <v>25949</v>
      </c>
      <c r="D1247" s="26"/>
      <c r="E1247" s="26"/>
    </row>
    <row r="1248" ht="15.5" customHeight="1">
      <c r="A1248" t="s" s="23">
        <v>25950</v>
      </c>
      <c r="B1248" t="s" s="25">
        <v>25951</v>
      </c>
      <c r="C1248" t="s" s="25">
        <v>25952</v>
      </c>
      <c r="D1248" s="26"/>
      <c r="E1248" s="26"/>
    </row>
    <row r="1249" ht="15.5" customHeight="1">
      <c r="A1249" t="s" s="23">
        <v>25953</v>
      </c>
      <c r="B1249" t="s" s="25">
        <v>25954</v>
      </c>
      <c r="C1249" t="s" s="25">
        <v>25954</v>
      </c>
      <c r="D1249" s="26"/>
      <c r="E1249" s="26"/>
    </row>
    <row r="1250" ht="15.5" customHeight="1">
      <c r="A1250" t="s" s="23">
        <v>25955</v>
      </c>
      <c r="B1250" t="s" s="25">
        <v>25956</v>
      </c>
      <c r="C1250" t="s" s="25">
        <v>25956</v>
      </c>
      <c r="D1250" s="26"/>
      <c r="E1250" s="26"/>
    </row>
    <row r="1251" ht="15.5" customHeight="1">
      <c r="A1251" t="s" s="23">
        <v>25957</v>
      </c>
      <c r="B1251" t="s" s="25">
        <v>25958</v>
      </c>
      <c r="C1251" t="s" s="25">
        <v>25958</v>
      </c>
      <c r="D1251" s="26"/>
      <c r="E1251" s="26"/>
    </row>
    <row r="1252" ht="15.5" customHeight="1">
      <c r="A1252" t="s" s="23">
        <v>25959</v>
      </c>
      <c r="B1252" t="s" s="25">
        <v>25960</v>
      </c>
      <c r="C1252" t="s" s="25">
        <v>25961</v>
      </c>
      <c r="D1252" s="26"/>
      <c r="E1252" s="26"/>
    </row>
    <row r="1253" ht="15.5" customHeight="1">
      <c r="A1253" t="s" s="23">
        <v>25962</v>
      </c>
      <c r="B1253" t="s" s="25">
        <v>21055</v>
      </c>
      <c r="C1253" t="s" s="25">
        <v>21055</v>
      </c>
      <c r="D1253" s="26"/>
      <c r="E1253" s="26"/>
    </row>
    <row r="1254" ht="15.5" customHeight="1">
      <c r="A1254" t="s" s="23">
        <v>25963</v>
      </c>
      <c r="B1254" t="s" s="25">
        <v>25964</v>
      </c>
      <c r="C1254" t="s" s="25">
        <v>25965</v>
      </c>
      <c r="D1254" s="26"/>
      <c r="E1254" s="26"/>
    </row>
    <row r="1255" ht="15.5" customHeight="1">
      <c r="A1255" t="s" s="23">
        <v>25966</v>
      </c>
      <c r="B1255" t="s" s="25">
        <v>25967</v>
      </c>
      <c r="C1255" t="s" s="25">
        <v>25967</v>
      </c>
      <c r="D1255" s="26"/>
      <c r="E1255" s="26"/>
    </row>
    <row r="1256" ht="15.5" customHeight="1">
      <c r="A1256" t="s" s="23">
        <v>25968</v>
      </c>
      <c r="B1256" t="s" s="25">
        <v>25969</v>
      </c>
      <c r="C1256" t="s" s="25">
        <v>25969</v>
      </c>
      <c r="D1256" s="26"/>
      <c r="E1256" s="26"/>
    </row>
    <row r="1257" ht="15.5" customHeight="1">
      <c r="A1257" t="s" s="23">
        <v>25970</v>
      </c>
      <c r="B1257" t="s" s="25">
        <v>25971</v>
      </c>
      <c r="C1257" t="s" s="25">
        <v>25971</v>
      </c>
      <c r="D1257" s="26"/>
      <c r="E1257" s="26"/>
    </row>
    <row r="1258" ht="15.5" customHeight="1">
      <c r="A1258" t="s" s="23">
        <v>25972</v>
      </c>
      <c r="B1258" t="s" s="25">
        <v>25973</v>
      </c>
      <c r="C1258" t="s" s="25">
        <v>25973</v>
      </c>
      <c r="D1258" s="26"/>
      <c r="E1258" s="26"/>
    </row>
    <row r="1259" ht="15.5" customHeight="1">
      <c r="A1259" t="s" s="23">
        <v>25974</v>
      </c>
      <c r="B1259" t="s" s="25">
        <v>25975</v>
      </c>
      <c r="C1259" t="s" s="25">
        <v>25975</v>
      </c>
      <c r="D1259" s="26"/>
      <c r="E1259" s="26"/>
    </row>
    <row r="1260" ht="15.5" customHeight="1">
      <c r="A1260" t="s" s="23">
        <v>25976</v>
      </c>
      <c r="B1260" t="s" s="25">
        <v>25977</v>
      </c>
      <c r="C1260" t="s" s="25">
        <v>25977</v>
      </c>
      <c r="D1260" s="26"/>
      <c r="E1260" s="26"/>
    </row>
    <row r="1261" ht="15.5" customHeight="1">
      <c r="A1261" t="s" s="23">
        <v>25978</v>
      </c>
      <c r="B1261" t="s" s="25">
        <v>25979</v>
      </c>
      <c r="C1261" t="s" s="25">
        <v>25979</v>
      </c>
      <c r="D1261" s="26"/>
      <c r="E1261" s="26"/>
    </row>
    <row r="1262" ht="15.5" customHeight="1">
      <c r="A1262" t="s" s="23">
        <v>25980</v>
      </c>
      <c r="B1262" t="s" s="25">
        <v>25981</v>
      </c>
      <c r="C1262" t="s" s="25">
        <v>25981</v>
      </c>
      <c r="D1262" s="26"/>
      <c r="E1262" s="26"/>
    </row>
    <row r="1263" ht="15.5" customHeight="1">
      <c r="A1263" t="s" s="23">
        <v>25982</v>
      </c>
      <c r="B1263" t="s" s="25">
        <v>25983</v>
      </c>
      <c r="C1263" t="s" s="25">
        <v>25983</v>
      </c>
      <c r="D1263" s="26"/>
      <c r="E1263" s="26"/>
    </row>
    <row r="1264" ht="15.5" customHeight="1">
      <c r="A1264" t="s" s="23">
        <v>25984</v>
      </c>
      <c r="B1264" t="s" s="25">
        <v>25985</v>
      </c>
      <c r="C1264" t="s" s="25">
        <v>25985</v>
      </c>
      <c r="D1264" s="26"/>
      <c r="E1264" s="26"/>
    </row>
    <row r="1265" ht="15.5" customHeight="1">
      <c r="A1265" t="s" s="23">
        <v>25986</v>
      </c>
      <c r="B1265" t="s" s="25">
        <v>25987</v>
      </c>
      <c r="C1265" t="s" s="25">
        <v>25987</v>
      </c>
      <c r="D1265" s="26"/>
      <c r="E1265" s="26"/>
    </row>
    <row r="1266" ht="15.5" customHeight="1">
      <c r="A1266" t="s" s="23">
        <v>25988</v>
      </c>
      <c r="B1266" t="s" s="25">
        <v>25989</v>
      </c>
      <c r="C1266" t="s" s="25">
        <v>25989</v>
      </c>
      <c r="D1266" s="26"/>
      <c r="E1266" s="26"/>
    </row>
    <row r="1267" ht="15.5" customHeight="1">
      <c r="A1267" t="s" s="23">
        <v>25990</v>
      </c>
      <c r="B1267" t="s" s="25">
        <v>25991</v>
      </c>
      <c r="C1267" t="s" s="25">
        <v>25991</v>
      </c>
      <c r="D1267" s="26"/>
      <c r="E1267" s="26"/>
    </row>
    <row r="1268" ht="15.5" customHeight="1">
      <c r="A1268" t="s" s="23">
        <v>25992</v>
      </c>
      <c r="B1268" t="s" s="25">
        <v>25993</v>
      </c>
      <c r="C1268" t="s" s="25">
        <v>25993</v>
      </c>
      <c r="D1268" s="26"/>
      <c r="E1268" s="26"/>
    </row>
    <row r="1269" ht="15.5" customHeight="1">
      <c r="A1269" t="s" s="23">
        <v>25994</v>
      </c>
      <c r="B1269" t="s" s="25">
        <v>25995</v>
      </c>
      <c r="C1269" t="s" s="25">
        <v>25995</v>
      </c>
      <c r="D1269" s="26"/>
      <c r="E1269" s="26"/>
    </row>
    <row r="1270" ht="15.5" customHeight="1">
      <c r="A1270" t="s" s="23">
        <v>25996</v>
      </c>
      <c r="B1270" t="s" s="25">
        <v>25997</v>
      </c>
      <c r="C1270" t="s" s="25">
        <v>25997</v>
      </c>
      <c r="D1270" s="26"/>
      <c r="E1270" s="26"/>
    </row>
    <row r="1271" ht="15.5" customHeight="1">
      <c r="A1271" t="s" s="23">
        <v>25998</v>
      </c>
      <c r="B1271" t="s" s="25">
        <v>25999</v>
      </c>
      <c r="C1271" t="s" s="25">
        <v>25999</v>
      </c>
      <c r="D1271" s="26"/>
      <c r="E1271" s="26"/>
    </row>
    <row r="1272" ht="15.5" customHeight="1">
      <c r="A1272" t="s" s="23">
        <v>26000</v>
      </c>
      <c r="B1272" t="s" s="25">
        <v>26001</v>
      </c>
      <c r="C1272" t="s" s="25">
        <v>26001</v>
      </c>
      <c r="D1272" s="26"/>
      <c r="E1272" s="26"/>
    </row>
    <row r="1273" ht="15.5" customHeight="1">
      <c r="A1273" t="s" s="23">
        <v>26002</v>
      </c>
      <c r="B1273" t="s" s="25">
        <v>26003</v>
      </c>
      <c r="C1273" t="s" s="25">
        <v>26003</v>
      </c>
      <c r="D1273" s="26"/>
      <c r="E1273" s="26"/>
    </row>
    <row r="1274" ht="15.5" customHeight="1">
      <c r="A1274" t="s" s="23">
        <v>26004</v>
      </c>
      <c r="B1274" t="s" s="25">
        <v>26005</v>
      </c>
      <c r="C1274" t="s" s="25">
        <v>26005</v>
      </c>
      <c r="D1274" s="26"/>
      <c r="E1274" s="26"/>
    </row>
    <row r="1275" ht="15.5" customHeight="1">
      <c r="A1275" t="s" s="23">
        <v>26006</v>
      </c>
      <c r="B1275" t="s" s="25">
        <v>26007</v>
      </c>
      <c r="C1275" t="s" s="25">
        <v>26007</v>
      </c>
      <c r="D1275" s="26"/>
      <c r="E1275" s="26"/>
    </row>
    <row r="1276" ht="15.5" customHeight="1">
      <c r="A1276" t="s" s="23">
        <v>26008</v>
      </c>
      <c r="B1276" t="s" s="25">
        <v>26009</v>
      </c>
      <c r="C1276" t="s" s="25">
        <v>26009</v>
      </c>
      <c r="D1276" s="26"/>
      <c r="E1276" s="26"/>
    </row>
    <row r="1277" ht="15.5" customHeight="1">
      <c r="A1277" t="s" s="23">
        <v>26010</v>
      </c>
      <c r="B1277" t="s" s="25">
        <v>26011</v>
      </c>
      <c r="C1277" t="s" s="25">
        <v>26011</v>
      </c>
      <c r="D1277" s="26"/>
      <c r="E1277" s="26"/>
    </row>
    <row r="1278" ht="15.5" customHeight="1">
      <c r="A1278" t="s" s="23">
        <v>26012</v>
      </c>
      <c r="B1278" t="s" s="25">
        <v>26013</v>
      </c>
      <c r="C1278" t="s" s="25">
        <v>26013</v>
      </c>
      <c r="D1278" s="26"/>
      <c r="E1278" s="26"/>
    </row>
    <row r="1279" ht="15.5" customHeight="1">
      <c r="A1279" t="s" s="23">
        <v>26014</v>
      </c>
      <c r="B1279" t="s" s="25">
        <v>26015</v>
      </c>
      <c r="C1279" t="s" s="25">
        <v>26015</v>
      </c>
      <c r="D1279" s="26"/>
      <c r="E1279" s="26"/>
    </row>
    <row r="1280" ht="15.5" customHeight="1">
      <c r="A1280" t="s" s="23">
        <v>26016</v>
      </c>
      <c r="B1280" t="s" s="25">
        <v>26017</v>
      </c>
      <c r="C1280" t="s" s="25">
        <v>26017</v>
      </c>
      <c r="D1280" s="26"/>
      <c r="E1280" s="26"/>
    </row>
    <row r="1281" ht="15.5" customHeight="1">
      <c r="A1281" t="s" s="23">
        <v>26018</v>
      </c>
      <c r="B1281" t="s" s="25">
        <v>26019</v>
      </c>
      <c r="C1281" t="s" s="25">
        <v>26019</v>
      </c>
      <c r="D1281" s="26"/>
      <c r="E1281" s="26"/>
    </row>
    <row r="1282" ht="15.5" customHeight="1">
      <c r="A1282" t="s" s="23">
        <v>26020</v>
      </c>
      <c r="B1282" t="s" s="25">
        <v>26021</v>
      </c>
      <c r="C1282" t="s" s="25">
        <v>26021</v>
      </c>
      <c r="D1282" s="26"/>
      <c r="E1282" s="26"/>
    </row>
    <row r="1283" ht="15.5" customHeight="1">
      <c r="A1283" t="s" s="23">
        <v>26022</v>
      </c>
      <c r="B1283" t="s" s="25">
        <v>26023</v>
      </c>
      <c r="C1283" t="s" s="25">
        <v>26024</v>
      </c>
      <c r="D1283" s="26"/>
      <c r="E1283" s="26"/>
    </row>
    <row r="1284" ht="15.5" customHeight="1">
      <c r="A1284" t="s" s="23">
        <v>26025</v>
      </c>
      <c r="B1284" t="s" s="25">
        <v>26026</v>
      </c>
      <c r="C1284" t="s" s="25">
        <v>26027</v>
      </c>
      <c r="D1284" s="26"/>
      <c r="E1284" s="26"/>
    </row>
    <row r="1285" ht="15.5" customHeight="1">
      <c r="A1285" t="s" s="23">
        <v>26028</v>
      </c>
      <c r="B1285" t="s" s="25">
        <v>26029</v>
      </c>
      <c r="C1285" t="s" s="25">
        <v>26030</v>
      </c>
      <c r="D1285" s="26"/>
      <c r="E1285" s="26"/>
    </row>
    <row r="1286" ht="15.5" customHeight="1">
      <c r="A1286" t="s" s="23">
        <v>26031</v>
      </c>
      <c r="B1286" t="s" s="25">
        <v>26032</v>
      </c>
      <c r="C1286" t="s" s="25">
        <v>26032</v>
      </c>
      <c r="D1286" s="26"/>
      <c r="E1286" s="26"/>
    </row>
    <row r="1287" ht="15.5" customHeight="1">
      <c r="A1287" t="s" s="23">
        <v>26033</v>
      </c>
      <c r="B1287" t="s" s="25">
        <v>26034</v>
      </c>
      <c r="C1287" t="s" s="25">
        <v>26034</v>
      </c>
      <c r="D1287" s="26"/>
      <c r="E1287" s="26"/>
    </row>
    <row r="1288" ht="15.5" customHeight="1">
      <c r="A1288" t="s" s="23">
        <v>26035</v>
      </c>
      <c r="B1288" t="s" s="25">
        <v>26036</v>
      </c>
      <c r="C1288" t="s" s="25">
        <v>26036</v>
      </c>
      <c r="D1288" s="26"/>
      <c r="E1288" s="26"/>
    </row>
    <row r="1289" ht="15.5" customHeight="1">
      <c r="A1289" t="s" s="23">
        <v>26037</v>
      </c>
      <c r="B1289" t="s" s="25">
        <v>26038</v>
      </c>
      <c r="C1289" t="s" s="25">
        <v>26038</v>
      </c>
      <c r="D1289" s="26"/>
      <c r="E1289" s="26"/>
    </row>
    <row r="1290" ht="15.5" customHeight="1">
      <c r="A1290" t="s" s="23">
        <v>26039</v>
      </c>
      <c r="B1290" t="s" s="25">
        <v>26040</v>
      </c>
      <c r="C1290" t="s" s="25">
        <v>26040</v>
      </c>
      <c r="D1290" s="26"/>
      <c r="E1290" s="26"/>
    </row>
    <row r="1291" ht="15.5" customHeight="1">
      <c r="A1291" t="s" s="23">
        <v>26041</v>
      </c>
      <c r="B1291" t="s" s="25">
        <v>26042</v>
      </c>
      <c r="C1291" t="s" s="25">
        <v>26042</v>
      </c>
      <c r="D1291" s="26"/>
      <c r="E1291" s="26"/>
    </row>
    <row r="1292" ht="15.5" customHeight="1">
      <c r="A1292" t="s" s="23">
        <v>26043</v>
      </c>
      <c r="B1292" t="s" s="25">
        <v>26044</v>
      </c>
      <c r="C1292" t="s" s="25">
        <v>26044</v>
      </c>
      <c r="D1292" s="26"/>
      <c r="E1292" s="26"/>
    </row>
    <row r="1293" ht="15.5" customHeight="1">
      <c r="A1293" t="s" s="23">
        <v>26045</v>
      </c>
      <c r="B1293" t="s" s="25">
        <v>26046</v>
      </c>
      <c r="C1293" t="s" s="25">
        <v>26046</v>
      </c>
      <c r="D1293" s="26"/>
      <c r="E1293" s="26"/>
    </row>
    <row r="1294" ht="15.5" customHeight="1">
      <c r="A1294" t="s" s="23">
        <v>26047</v>
      </c>
      <c r="B1294" t="s" s="25">
        <v>26048</v>
      </c>
      <c r="C1294" t="s" s="25">
        <v>26049</v>
      </c>
      <c r="D1294" s="26"/>
      <c r="E1294" s="26"/>
    </row>
    <row r="1295" ht="15.5" customHeight="1">
      <c r="A1295" t="s" s="23">
        <v>26050</v>
      </c>
      <c r="B1295" t="s" s="25">
        <v>26051</v>
      </c>
      <c r="C1295" t="s" s="25">
        <v>26052</v>
      </c>
      <c r="D1295" s="26"/>
      <c r="E1295" s="26"/>
    </row>
    <row r="1296" ht="15.5" customHeight="1">
      <c r="A1296" t="s" s="23">
        <v>26053</v>
      </c>
      <c r="B1296" t="s" s="25">
        <v>26054</v>
      </c>
      <c r="C1296" t="s" s="25">
        <v>26054</v>
      </c>
      <c r="D1296" s="26"/>
      <c r="E1296" s="26"/>
    </row>
    <row r="1297" ht="15.5" customHeight="1">
      <c r="A1297" t="s" s="23">
        <v>26055</v>
      </c>
      <c r="B1297" t="s" s="25">
        <v>26056</v>
      </c>
      <c r="C1297" t="s" s="25">
        <v>26056</v>
      </c>
      <c r="D1297" s="26"/>
      <c r="E1297" s="26"/>
    </row>
    <row r="1298" ht="15.5" customHeight="1">
      <c r="A1298" t="s" s="23">
        <v>26057</v>
      </c>
      <c r="B1298" t="s" s="25">
        <v>26058</v>
      </c>
      <c r="C1298" t="s" s="25">
        <v>26058</v>
      </c>
      <c r="D1298" s="26"/>
      <c r="E1298" s="26"/>
    </row>
    <row r="1299" ht="15.5" customHeight="1">
      <c r="A1299" t="s" s="23">
        <v>26059</v>
      </c>
      <c r="B1299" t="s" s="25">
        <v>26060</v>
      </c>
      <c r="C1299" t="s" s="25">
        <v>26060</v>
      </c>
      <c r="D1299" s="26"/>
      <c r="E1299" s="26"/>
    </row>
    <row r="1300" ht="15.5" customHeight="1">
      <c r="A1300" t="s" s="23">
        <v>26061</v>
      </c>
      <c r="B1300" t="s" s="25">
        <v>26062</v>
      </c>
      <c r="C1300" t="s" s="25">
        <v>26063</v>
      </c>
      <c r="D1300" s="26"/>
      <c r="E1300" s="26"/>
    </row>
    <row r="1301" ht="15.5" customHeight="1">
      <c r="A1301" t="s" s="23">
        <v>26064</v>
      </c>
      <c r="B1301" t="s" s="25">
        <v>26065</v>
      </c>
      <c r="C1301" t="s" s="25">
        <v>26065</v>
      </c>
      <c r="D1301" s="26"/>
      <c r="E1301" s="26"/>
    </row>
    <row r="1302" ht="15.5" customHeight="1">
      <c r="A1302" t="s" s="23">
        <v>26066</v>
      </c>
      <c r="B1302" t="s" s="25">
        <v>26067</v>
      </c>
      <c r="C1302" t="s" s="25">
        <v>26067</v>
      </c>
      <c r="D1302" s="26"/>
      <c r="E1302" s="26"/>
    </row>
    <row r="1303" ht="15.5" customHeight="1">
      <c r="A1303" t="s" s="23">
        <v>26068</v>
      </c>
      <c r="B1303" t="s" s="25">
        <v>26069</v>
      </c>
      <c r="C1303" t="s" s="25">
        <v>26069</v>
      </c>
      <c r="D1303" s="26"/>
      <c r="E1303" s="26"/>
    </row>
    <row r="1304" ht="15.5" customHeight="1">
      <c r="A1304" t="s" s="23">
        <v>26070</v>
      </c>
      <c r="B1304" t="s" s="25">
        <v>22449</v>
      </c>
      <c r="C1304" t="s" s="25">
        <v>22449</v>
      </c>
      <c r="D1304" s="26"/>
      <c r="E1304" s="26"/>
    </row>
    <row r="1305" ht="15.5" customHeight="1">
      <c r="A1305" t="s" s="23">
        <v>26071</v>
      </c>
      <c r="B1305" t="s" s="25">
        <v>26072</v>
      </c>
      <c r="C1305" t="s" s="25">
        <v>26073</v>
      </c>
      <c r="D1305" s="26"/>
      <c r="E1305" s="26"/>
    </row>
    <row r="1306" ht="15.5" customHeight="1">
      <c r="A1306" t="s" s="23">
        <v>26074</v>
      </c>
      <c r="B1306" t="s" s="25">
        <v>26075</v>
      </c>
      <c r="C1306" t="s" s="25">
        <v>26076</v>
      </c>
      <c r="D1306" s="26"/>
      <c r="E1306" s="26"/>
    </row>
    <row r="1307" ht="15.5" customHeight="1">
      <c r="A1307" t="s" s="23">
        <v>26077</v>
      </c>
      <c r="B1307" t="s" s="25">
        <v>26078</v>
      </c>
      <c r="C1307" t="s" s="25">
        <v>26078</v>
      </c>
      <c r="D1307" s="26"/>
      <c r="E1307" s="26"/>
    </row>
    <row r="1308" ht="15.5" customHeight="1">
      <c r="A1308" t="s" s="23">
        <v>26079</v>
      </c>
      <c r="B1308" t="s" s="25">
        <v>26080</v>
      </c>
      <c r="C1308" t="s" s="25">
        <v>26080</v>
      </c>
      <c r="D1308" s="26"/>
      <c r="E1308" s="26"/>
    </row>
    <row r="1309" ht="15.5" customHeight="1">
      <c r="A1309" t="s" s="23">
        <v>26081</v>
      </c>
      <c r="B1309" t="s" s="25">
        <v>26082</v>
      </c>
      <c r="C1309" t="s" s="25">
        <v>26082</v>
      </c>
      <c r="D1309" s="26"/>
      <c r="E1309" s="26"/>
    </row>
    <row r="1310" ht="15.5" customHeight="1">
      <c r="A1310" t="s" s="23">
        <v>26083</v>
      </c>
      <c r="B1310" t="s" s="25">
        <v>26084</v>
      </c>
      <c r="C1310" t="s" s="25">
        <v>26084</v>
      </c>
      <c r="D1310" s="26"/>
      <c r="E1310" s="26"/>
    </row>
    <row r="1311" ht="15.5" customHeight="1">
      <c r="A1311" t="s" s="23">
        <v>26085</v>
      </c>
      <c r="B1311" t="s" s="25">
        <v>26086</v>
      </c>
      <c r="C1311" t="s" s="25">
        <v>26087</v>
      </c>
      <c r="D1311" s="26"/>
      <c r="E1311" s="26"/>
    </row>
    <row r="1312" ht="15.5" customHeight="1">
      <c r="A1312" t="s" s="23">
        <v>26088</v>
      </c>
      <c r="B1312" t="s" s="25">
        <v>26089</v>
      </c>
      <c r="C1312" t="s" s="25">
        <v>26089</v>
      </c>
      <c r="D1312" s="26"/>
      <c r="E1312" s="26"/>
    </row>
    <row r="1313" ht="15.5" customHeight="1">
      <c r="A1313" t="s" s="23">
        <v>26090</v>
      </c>
      <c r="B1313" t="s" s="25">
        <v>26091</v>
      </c>
      <c r="C1313" t="s" s="25">
        <v>26091</v>
      </c>
      <c r="D1313" s="26"/>
      <c r="E1313" s="26"/>
    </row>
    <row r="1314" ht="15.5" customHeight="1">
      <c r="A1314" t="s" s="23">
        <v>26092</v>
      </c>
      <c r="B1314" t="s" s="25">
        <v>26093</v>
      </c>
      <c r="C1314" t="s" s="25">
        <v>26093</v>
      </c>
      <c r="D1314" s="26"/>
      <c r="E1314" s="26"/>
    </row>
    <row r="1315" ht="15.5" customHeight="1">
      <c r="A1315" t="s" s="23">
        <v>26094</v>
      </c>
      <c r="B1315" t="s" s="25">
        <v>26095</v>
      </c>
      <c r="C1315" t="s" s="25">
        <v>26095</v>
      </c>
      <c r="D1315" s="26"/>
      <c r="E1315" s="26"/>
    </row>
    <row r="1316" ht="15.5" customHeight="1">
      <c r="A1316" t="s" s="23">
        <v>26096</v>
      </c>
      <c r="B1316" t="s" s="25">
        <v>26097</v>
      </c>
      <c r="C1316" t="s" s="25">
        <v>26097</v>
      </c>
      <c r="D1316" s="26"/>
      <c r="E1316" s="26"/>
    </row>
    <row r="1317" ht="15.5" customHeight="1">
      <c r="A1317" t="s" s="23">
        <v>26098</v>
      </c>
      <c r="B1317" t="s" s="25">
        <v>26099</v>
      </c>
      <c r="C1317" t="s" s="25">
        <v>26099</v>
      </c>
      <c r="D1317" s="26"/>
      <c r="E1317" s="26"/>
    </row>
    <row r="1318" ht="15.5" customHeight="1">
      <c r="A1318" t="s" s="23">
        <v>26100</v>
      </c>
      <c r="B1318" t="s" s="25">
        <v>26101</v>
      </c>
      <c r="C1318" t="s" s="25">
        <v>26102</v>
      </c>
      <c r="D1318" s="26"/>
      <c r="E1318" s="26"/>
    </row>
    <row r="1319" ht="15.5" customHeight="1">
      <c r="A1319" t="s" s="23">
        <v>26103</v>
      </c>
      <c r="B1319" t="s" s="25">
        <v>26104</v>
      </c>
      <c r="C1319" t="s" s="25">
        <v>26105</v>
      </c>
      <c r="D1319" s="26"/>
      <c r="E1319" s="26"/>
    </row>
    <row r="1320" ht="15.5" customHeight="1">
      <c r="A1320" t="s" s="23">
        <v>26106</v>
      </c>
      <c r="B1320" t="s" s="25">
        <v>26107</v>
      </c>
      <c r="C1320" t="s" s="25">
        <v>26107</v>
      </c>
      <c r="D1320" s="26"/>
      <c r="E1320" s="26"/>
    </row>
    <row r="1321" ht="15.5" customHeight="1">
      <c r="A1321" t="s" s="23">
        <v>26108</v>
      </c>
      <c r="B1321" t="s" s="25">
        <v>26109</v>
      </c>
      <c r="C1321" t="s" s="25">
        <v>26109</v>
      </c>
      <c r="D1321" s="26"/>
      <c r="E1321" s="26"/>
    </row>
    <row r="1322" ht="15.5" customHeight="1">
      <c r="A1322" t="s" s="23">
        <v>26110</v>
      </c>
      <c r="B1322" t="s" s="25">
        <v>26111</v>
      </c>
      <c r="C1322" t="s" s="25">
        <v>26111</v>
      </c>
      <c r="D1322" s="26"/>
      <c r="E1322" s="26"/>
    </row>
    <row r="1323" ht="15.5" customHeight="1">
      <c r="A1323" t="s" s="23">
        <v>26112</v>
      </c>
      <c r="B1323" t="s" s="25">
        <v>26113</v>
      </c>
      <c r="C1323" t="s" s="25">
        <v>26113</v>
      </c>
      <c r="D1323" s="26"/>
      <c r="E1323" s="26"/>
    </row>
    <row r="1324" ht="15.5" customHeight="1">
      <c r="A1324" t="s" s="23">
        <v>26114</v>
      </c>
      <c r="B1324" t="s" s="25">
        <v>26115</v>
      </c>
      <c r="C1324" t="s" s="25">
        <v>26115</v>
      </c>
      <c r="D1324" s="26"/>
      <c r="E1324" s="26"/>
    </row>
    <row r="1325" ht="15.5" customHeight="1">
      <c r="A1325" t="s" s="23">
        <v>26116</v>
      </c>
      <c r="B1325" t="s" s="25">
        <v>26117</v>
      </c>
      <c r="C1325" t="s" s="25">
        <v>26117</v>
      </c>
      <c r="D1325" s="26"/>
      <c r="E1325" s="26"/>
    </row>
    <row r="1326" ht="15.5" customHeight="1">
      <c r="A1326" t="s" s="23">
        <v>26118</v>
      </c>
      <c r="B1326" t="s" s="25">
        <v>26119</v>
      </c>
      <c r="C1326" t="s" s="25">
        <v>26119</v>
      </c>
      <c r="D1326" s="26"/>
      <c r="E1326" s="26"/>
    </row>
    <row r="1327" ht="15.5" customHeight="1">
      <c r="A1327" t="s" s="23">
        <v>26120</v>
      </c>
      <c r="B1327" t="s" s="25">
        <v>26121</v>
      </c>
      <c r="C1327" t="s" s="25">
        <v>26121</v>
      </c>
      <c r="D1327" s="26"/>
      <c r="E1327" s="26"/>
    </row>
    <row r="1328" ht="15.5" customHeight="1">
      <c r="A1328" t="s" s="23">
        <v>26122</v>
      </c>
      <c r="B1328" t="s" s="25">
        <v>26123</v>
      </c>
      <c r="C1328" t="s" s="25">
        <v>26123</v>
      </c>
      <c r="D1328" s="26"/>
      <c r="E1328" s="26"/>
    </row>
    <row r="1329" ht="15.5" customHeight="1">
      <c r="A1329" t="s" s="23">
        <v>26124</v>
      </c>
      <c r="B1329" t="s" s="25">
        <v>26125</v>
      </c>
      <c r="C1329" t="s" s="25">
        <v>26125</v>
      </c>
      <c r="D1329" s="26"/>
      <c r="E1329" s="26"/>
    </row>
    <row r="1330" ht="15.5" customHeight="1">
      <c r="A1330" t="s" s="23">
        <v>26126</v>
      </c>
      <c r="B1330" t="s" s="25">
        <v>22821</v>
      </c>
      <c r="C1330" t="s" s="25">
        <v>22821</v>
      </c>
      <c r="D1330" s="26"/>
      <c r="E1330" s="26"/>
    </row>
    <row r="1331" ht="15.5" customHeight="1">
      <c r="A1331" t="s" s="23">
        <v>26127</v>
      </c>
      <c r="B1331" t="s" s="25">
        <v>26128</v>
      </c>
      <c r="C1331" t="s" s="25">
        <v>26128</v>
      </c>
      <c r="D1331" s="26"/>
      <c r="E1331" s="26"/>
    </row>
    <row r="1332" ht="15.5" customHeight="1">
      <c r="A1332" t="s" s="23">
        <v>26129</v>
      </c>
      <c r="B1332" t="s" s="25">
        <v>26130</v>
      </c>
      <c r="C1332" t="s" s="25">
        <v>26130</v>
      </c>
      <c r="D1332" s="26"/>
      <c r="E1332" s="26"/>
    </row>
    <row r="1333" ht="15.5" customHeight="1">
      <c r="A1333" t="s" s="23">
        <v>26131</v>
      </c>
      <c r="B1333" t="s" s="25">
        <v>26132</v>
      </c>
      <c r="C1333" t="s" s="25">
        <v>26132</v>
      </c>
      <c r="D1333" s="26"/>
      <c r="E1333" s="26"/>
    </row>
    <row r="1334" ht="15.5" customHeight="1">
      <c r="A1334" t="s" s="23">
        <v>26133</v>
      </c>
      <c r="B1334" t="s" s="25">
        <v>26134</v>
      </c>
      <c r="C1334" t="s" s="25">
        <v>26134</v>
      </c>
      <c r="D1334" s="26"/>
      <c r="E1334" s="26"/>
    </row>
    <row r="1335" ht="15.5" customHeight="1">
      <c r="A1335" t="s" s="23">
        <v>26135</v>
      </c>
      <c r="B1335" t="s" s="25">
        <v>26136</v>
      </c>
      <c r="C1335" t="s" s="25">
        <v>26136</v>
      </c>
      <c r="D1335" s="26"/>
      <c r="E1335" s="26"/>
    </row>
    <row r="1336" ht="15.5" customHeight="1">
      <c r="A1336" t="s" s="23">
        <v>26137</v>
      </c>
      <c r="B1336" t="s" s="25">
        <v>26138</v>
      </c>
      <c r="C1336" t="s" s="25">
        <v>26138</v>
      </c>
      <c r="D1336" s="26"/>
      <c r="E1336" s="26"/>
    </row>
    <row r="1337" ht="15.5" customHeight="1">
      <c r="A1337" t="s" s="23">
        <v>26139</v>
      </c>
      <c r="B1337" t="s" s="25">
        <v>26140</v>
      </c>
      <c r="C1337" t="s" s="25">
        <v>26140</v>
      </c>
      <c r="D1337" s="26"/>
      <c r="E1337" s="26"/>
    </row>
    <row r="1338" ht="15.5" customHeight="1">
      <c r="A1338" t="s" s="23">
        <v>26141</v>
      </c>
      <c r="B1338" t="s" s="25">
        <v>26142</v>
      </c>
      <c r="C1338" t="s" s="25">
        <v>26142</v>
      </c>
      <c r="D1338" s="26"/>
      <c r="E1338" s="26"/>
    </row>
    <row r="1339" ht="15.5" customHeight="1">
      <c r="A1339" t="s" s="23">
        <v>26143</v>
      </c>
      <c r="B1339" t="s" s="25">
        <v>26144</v>
      </c>
      <c r="C1339" t="s" s="25">
        <v>26144</v>
      </c>
      <c r="D1339" s="26"/>
      <c r="E1339" s="26"/>
    </row>
    <row r="1340" ht="15.5" customHeight="1">
      <c r="A1340" t="s" s="23">
        <v>26145</v>
      </c>
      <c r="B1340" t="s" s="25">
        <v>22451</v>
      </c>
      <c r="C1340" t="s" s="25">
        <v>22451</v>
      </c>
      <c r="D1340" s="26"/>
      <c r="E1340" s="26"/>
    </row>
    <row r="1341" ht="15.5" customHeight="1">
      <c r="A1341" t="s" s="23">
        <v>26146</v>
      </c>
      <c r="B1341" t="s" s="25">
        <v>166</v>
      </c>
      <c r="C1341" t="s" s="25">
        <v>166</v>
      </c>
      <c r="D1341" s="26"/>
      <c r="E1341" s="26"/>
    </row>
    <row r="1342" ht="15.5" customHeight="1">
      <c r="A1342" t="s" s="23">
        <v>26147</v>
      </c>
      <c r="B1342" t="s" s="25">
        <v>26148</v>
      </c>
      <c r="C1342" t="s" s="25">
        <v>26148</v>
      </c>
      <c r="D1342" s="26"/>
      <c r="E1342" s="26"/>
    </row>
    <row r="1343" ht="15.5" customHeight="1">
      <c r="A1343" t="s" s="23">
        <v>26149</v>
      </c>
      <c r="B1343" t="s" s="25">
        <v>26150</v>
      </c>
      <c r="C1343" t="s" s="25">
        <v>26150</v>
      </c>
      <c r="D1343" s="26"/>
      <c r="E1343" s="26"/>
    </row>
    <row r="1344" ht="15.5" customHeight="1">
      <c r="A1344" t="s" s="23">
        <v>26151</v>
      </c>
      <c r="B1344" t="s" s="25">
        <v>26152</v>
      </c>
      <c r="C1344" t="s" s="25">
        <v>26153</v>
      </c>
      <c r="D1344" s="26"/>
      <c r="E1344" s="26"/>
    </row>
    <row r="1345" ht="15.5" customHeight="1">
      <c r="A1345" t="s" s="23">
        <v>26154</v>
      </c>
      <c r="B1345" t="s" s="25">
        <v>26155</v>
      </c>
      <c r="C1345" t="s" s="25">
        <v>26155</v>
      </c>
      <c r="D1345" s="26"/>
      <c r="E1345" s="26"/>
    </row>
    <row r="1346" ht="15.5" customHeight="1">
      <c r="A1346" t="s" s="23">
        <v>26156</v>
      </c>
      <c r="B1346" t="s" s="25">
        <v>26157</v>
      </c>
      <c r="C1346" t="s" s="25">
        <v>26157</v>
      </c>
      <c r="D1346" s="26"/>
      <c r="E1346" s="26"/>
    </row>
    <row r="1347" ht="15.5" customHeight="1">
      <c r="A1347" t="s" s="23">
        <v>26158</v>
      </c>
      <c r="B1347" t="s" s="25">
        <v>26159</v>
      </c>
      <c r="C1347" t="s" s="25">
        <v>26159</v>
      </c>
      <c r="D1347" s="26"/>
      <c r="E1347" s="26"/>
    </row>
    <row r="1348" ht="15.5" customHeight="1">
      <c r="A1348" t="s" s="23">
        <v>26160</v>
      </c>
      <c r="B1348" t="s" s="25">
        <v>26161</v>
      </c>
      <c r="C1348" t="s" s="25">
        <v>26161</v>
      </c>
      <c r="D1348" s="26"/>
      <c r="E1348" s="26"/>
    </row>
    <row r="1349" ht="15.5" customHeight="1">
      <c r="A1349" t="s" s="23">
        <v>26162</v>
      </c>
      <c r="B1349" t="s" s="25">
        <v>26163</v>
      </c>
      <c r="C1349" t="s" s="25">
        <v>26163</v>
      </c>
      <c r="D1349" s="26"/>
      <c r="E1349" s="26"/>
    </row>
    <row r="1350" ht="15.5" customHeight="1">
      <c r="A1350" t="s" s="23">
        <v>26164</v>
      </c>
      <c r="B1350" t="s" s="25">
        <v>26165</v>
      </c>
      <c r="C1350" t="s" s="25">
        <v>26165</v>
      </c>
      <c r="D1350" s="26"/>
      <c r="E1350" s="26"/>
    </row>
    <row r="1351" ht="15.5" customHeight="1">
      <c r="A1351" t="s" s="23">
        <v>26166</v>
      </c>
      <c r="B1351" t="s" s="25">
        <v>26167</v>
      </c>
      <c r="C1351" t="s" s="25">
        <v>26167</v>
      </c>
      <c r="D1351" s="26"/>
      <c r="E1351" s="26"/>
    </row>
    <row r="1352" ht="15.5" customHeight="1">
      <c r="A1352" t="s" s="23">
        <v>26168</v>
      </c>
      <c r="B1352" t="s" s="25">
        <v>26169</v>
      </c>
      <c r="C1352" t="s" s="25">
        <v>26169</v>
      </c>
      <c r="D1352" s="26"/>
      <c r="E1352" s="26"/>
    </row>
    <row r="1353" ht="15.5" customHeight="1">
      <c r="A1353" t="s" s="23">
        <v>26170</v>
      </c>
      <c r="B1353" t="s" s="25">
        <v>26171</v>
      </c>
      <c r="C1353" t="s" s="25">
        <v>26171</v>
      </c>
      <c r="D1353" s="26"/>
      <c r="E1353" s="26"/>
    </row>
    <row r="1354" ht="15.5" customHeight="1">
      <c r="A1354" t="s" s="23">
        <v>26172</v>
      </c>
      <c r="B1354" t="s" s="25">
        <v>26173</v>
      </c>
      <c r="C1354" t="s" s="25">
        <v>26173</v>
      </c>
      <c r="D1354" s="26"/>
      <c r="E1354" s="26"/>
    </row>
    <row r="1355" ht="15.5" customHeight="1">
      <c r="A1355" t="s" s="23">
        <v>26174</v>
      </c>
      <c r="B1355" t="s" s="25">
        <v>26175</v>
      </c>
      <c r="C1355" t="s" s="25">
        <v>26175</v>
      </c>
      <c r="D1355" s="26"/>
      <c r="E1355" s="26"/>
    </row>
    <row r="1356" ht="15.5" customHeight="1">
      <c r="A1356" t="s" s="23">
        <v>26176</v>
      </c>
      <c r="B1356" t="s" s="25">
        <v>26177</v>
      </c>
      <c r="C1356" t="s" s="25">
        <v>26177</v>
      </c>
      <c r="D1356" s="26"/>
      <c r="E1356" s="26"/>
    </row>
    <row r="1357" ht="15.5" customHeight="1">
      <c r="A1357" t="s" s="23">
        <v>26178</v>
      </c>
      <c r="B1357" t="s" s="25">
        <v>26179</v>
      </c>
      <c r="C1357" t="s" s="25">
        <v>26179</v>
      </c>
      <c r="D1357" s="26"/>
      <c r="E1357" s="26"/>
    </row>
    <row r="1358" ht="15.5" customHeight="1">
      <c r="A1358" t="s" s="23">
        <v>26180</v>
      </c>
      <c r="B1358" t="s" s="25">
        <v>26181</v>
      </c>
      <c r="C1358" t="s" s="25">
        <v>26181</v>
      </c>
      <c r="D1358" s="26"/>
      <c r="E1358" s="26"/>
    </row>
    <row r="1359" ht="15.5" customHeight="1">
      <c r="A1359" t="s" s="23">
        <v>26182</v>
      </c>
      <c r="B1359" t="s" s="25">
        <v>26183</v>
      </c>
      <c r="C1359" t="s" s="25">
        <v>26183</v>
      </c>
      <c r="D1359" s="26"/>
      <c r="E1359" s="26"/>
    </row>
    <row r="1360" ht="15.5" customHeight="1">
      <c r="A1360" t="s" s="23">
        <v>26184</v>
      </c>
      <c r="B1360" t="s" s="25">
        <v>26185</v>
      </c>
      <c r="C1360" t="s" s="25">
        <v>26185</v>
      </c>
      <c r="D1360" s="26"/>
      <c r="E1360" s="26"/>
    </row>
    <row r="1361" ht="15.5" customHeight="1">
      <c r="A1361" t="s" s="23">
        <v>26186</v>
      </c>
      <c r="B1361" t="s" s="25">
        <v>26187</v>
      </c>
      <c r="C1361" t="s" s="25">
        <v>26187</v>
      </c>
      <c r="D1361" s="26"/>
      <c r="E1361" s="26"/>
    </row>
    <row r="1362" ht="15.5" customHeight="1">
      <c r="A1362" t="s" s="23">
        <v>26188</v>
      </c>
      <c r="B1362" t="s" s="25">
        <v>26189</v>
      </c>
      <c r="C1362" t="s" s="25">
        <v>26189</v>
      </c>
      <c r="D1362" s="26"/>
      <c r="E1362" s="26"/>
    </row>
    <row r="1363" ht="15.5" customHeight="1">
      <c r="A1363" t="s" s="23">
        <v>26190</v>
      </c>
      <c r="B1363" t="s" s="25">
        <v>26191</v>
      </c>
      <c r="C1363" t="s" s="25">
        <v>26191</v>
      </c>
      <c r="D1363" s="26"/>
      <c r="E1363" s="26"/>
    </row>
    <row r="1364" ht="15.5" customHeight="1">
      <c r="A1364" t="s" s="23">
        <v>26192</v>
      </c>
      <c r="B1364" t="s" s="25">
        <v>26193</v>
      </c>
      <c r="C1364" t="s" s="25">
        <v>26193</v>
      </c>
      <c r="D1364" s="26"/>
      <c r="E1364" s="26"/>
    </row>
    <row r="1365" ht="15.5" customHeight="1">
      <c r="A1365" t="s" s="23">
        <v>26194</v>
      </c>
      <c r="B1365" t="s" s="25">
        <v>26195</v>
      </c>
      <c r="C1365" t="s" s="25">
        <v>26195</v>
      </c>
      <c r="D1365" s="26"/>
      <c r="E1365" s="26"/>
    </row>
    <row r="1366" ht="15.5" customHeight="1">
      <c r="A1366" t="s" s="23">
        <v>26196</v>
      </c>
      <c r="B1366" t="s" s="25">
        <v>26197</v>
      </c>
      <c r="C1366" t="s" s="25">
        <v>26197</v>
      </c>
      <c r="D1366" s="26"/>
      <c r="E1366" s="26"/>
    </row>
    <row r="1367" ht="15.5" customHeight="1">
      <c r="A1367" t="s" s="23">
        <v>26198</v>
      </c>
      <c r="B1367" t="s" s="25">
        <v>26199</v>
      </c>
      <c r="C1367" t="s" s="25">
        <v>26199</v>
      </c>
      <c r="D1367" s="26"/>
      <c r="E1367" s="26"/>
    </row>
    <row r="1368" ht="15.5" customHeight="1">
      <c r="A1368" t="s" s="23">
        <v>26200</v>
      </c>
      <c r="B1368" t="s" s="25">
        <v>26201</v>
      </c>
      <c r="C1368" t="s" s="25">
        <v>26201</v>
      </c>
      <c r="D1368" s="26"/>
      <c r="E1368" s="26"/>
    </row>
    <row r="1369" ht="15.5" customHeight="1">
      <c r="A1369" t="s" s="23">
        <v>26202</v>
      </c>
      <c r="B1369" t="s" s="25">
        <v>26203</v>
      </c>
      <c r="C1369" t="s" s="25">
        <v>26203</v>
      </c>
      <c r="D1369" s="26"/>
      <c r="E1369" s="26"/>
    </row>
    <row r="1370" ht="15.5" customHeight="1">
      <c r="A1370" t="s" s="23">
        <v>26204</v>
      </c>
      <c r="B1370" t="s" s="25">
        <v>22824</v>
      </c>
      <c r="C1370" t="s" s="25">
        <v>22824</v>
      </c>
      <c r="D1370" s="26"/>
      <c r="E1370" s="26"/>
    </row>
    <row r="1371" ht="15.5" customHeight="1">
      <c r="A1371" t="s" s="23">
        <v>26205</v>
      </c>
      <c r="B1371" t="s" s="25">
        <v>26206</v>
      </c>
      <c r="C1371" t="s" s="25">
        <v>26206</v>
      </c>
      <c r="D1371" s="26"/>
      <c r="E1371" s="26"/>
    </row>
    <row r="1372" ht="15.5" customHeight="1">
      <c r="A1372" t="s" s="23">
        <v>26207</v>
      </c>
      <c r="B1372" t="s" s="25">
        <v>26208</v>
      </c>
      <c r="C1372" t="s" s="25">
        <v>26209</v>
      </c>
      <c r="D1372" s="26"/>
      <c r="E1372" s="26"/>
    </row>
    <row r="1373" ht="15.5" customHeight="1">
      <c r="A1373" t="s" s="23">
        <v>26210</v>
      </c>
      <c r="B1373" t="s" s="25">
        <v>26211</v>
      </c>
      <c r="C1373" t="s" s="25">
        <v>26212</v>
      </c>
      <c r="D1373" s="26"/>
      <c r="E1373" s="26"/>
    </row>
    <row r="1374" ht="15.5" customHeight="1">
      <c r="A1374" t="s" s="23">
        <v>26213</v>
      </c>
      <c r="B1374" t="s" s="25">
        <v>26214</v>
      </c>
      <c r="C1374" t="s" s="25">
        <v>26215</v>
      </c>
      <c r="D1374" s="26"/>
      <c r="E1374" s="26"/>
    </row>
    <row r="1375" ht="15.5" customHeight="1">
      <c r="A1375" t="s" s="23">
        <v>26216</v>
      </c>
      <c r="B1375" t="s" s="25">
        <v>26217</v>
      </c>
      <c r="C1375" t="s" s="25">
        <v>26217</v>
      </c>
      <c r="D1375" s="26"/>
      <c r="E1375" s="26"/>
    </row>
    <row r="1376" ht="15.5" customHeight="1">
      <c r="A1376" t="s" s="23">
        <v>26218</v>
      </c>
      <c r="B1376" t="s" s="25">
        <v>26219</v>
      </c>
      <c r="C1376" t="s" s="25">
        <v>26219</v>
      </c>
      <c r="D1376" s="26"/>
      <c r="E1376" s="26"/>
    </row>
    <row r="1377" ht="15.5" customHeight="1">
      <c r="A1377" t="s" s="23">
        <v>26220</v>
      </c>
      <c r="B1377" t="s" s="25">
        <v>26221</v>
      </c>
      <c r="C1377" t="s" s="25">
        <v>26221</v>
      </c>
      <c r="D1377" s="26"/>
      <c r="E1377" s="26"/>
    </row>
    <row r="1378" ht="15.5" customHeight="1">
      <c r="A1378" t="s" s="23">
        <v>26222</v>
      </c>
      <c r="B1378" t="s" s="25">
        <v>26223</v>
      </c>
      <c r="C1378" t="s" s="25">
        <v>26223</v>
      </c>
      <c r="D1378" s="26"/>
      <c r="E1378" s="26"/>
    </row>
    <row r="1379" ht="15.5" customHeight="1">
      <c r="A1379" t="s" s="23">
        <v>26224</v>
      </c>
      <c r="B1379" t="s" s="25">
        <v>26225</v>
      </c>
      <c r="C1379" t="s" s="25">
        <v>26225</v>
      </c>
      <c r="D1379" s="26"/>
      <c r="E1379" s="26"/>
    </row>
    <row r="1380" ht="15.5" customHeight="1">
      <c r="A1380" t="s" s="23">
        <v>26226</v>
      </c>
      <c r="B1380" t="s" s="25">
        <v>26227</v>
      </c>
      <c r="C1380" t="s" s="25">
        <v>26227</v>
      </c>
      <c r="D1380" s="26"/>
      <c r="E1380" s="26"/>
    </row>
    <row r="1381" ht="15.5" customHeight="1">
      <c r="A1381" t="s" s="23">
        <v>26228</v>
      </c>
      <c r="B1381" t="s" s="25">
        <v>22826</v>
      </c>
      <c r="C1381" t="s" s="25">
        <v>22826</v>
      </c>
      <c r="D1381" s="26"/>
      <c r="E1381" s="26"/>
    </row>
    <row r="1382" ht="15.5" customHeight="1">
      <c r="A1382" t="s" s="23">
        <v>26229</v>
      </c>
      <c r="B1382" t="s" s="25">
        <v>26230</v>
      </c>
      <c r="C1382" t="s" s="25">
        <v>26231</v>
      </c>
      <c r="D1382" s="26"/>
      <c r="E1382" s="26"/>
    </row>
    <row r="1383" ht="15.5" customHeight="1">
      <c r="A1383" t="s" s="23">
        <v>26232</v>
      </c>
      <c r="B1383" t="s" s="25">
        <v>22453</v>
      </c>
      <c r="C1383" t="s" s="25">
        <v>22453</v>
      </c>
      <c r="D1383" s="26"/>
      <c r="E1383" s="26"/>
    </row>
    <row r="1384" ht="15.5" customHeight="1">
      <c r="A1384" t="s" s="23">
        <v>26233</v>
      </c>
      <c r="B1384" t="s" s="25">
        <v>26234</v>
      </c>
      <c r="C1384" t="s" s="25">
        <v>26234</v>
      </c>
      <c r="D1384" s="26"/>
      <c r="E1384" s="26"/>
    </row>
    <row r="1385" ht="15.5" customHeight="1">
      <c r="A1385" t="s" s="23">
        <v>26235</v>
      </c>
      <c r="B1385" t="s" s="25">
        <v>26236</v>
      </c>
      <c r="C1385" t="s" s="25">
        <v>26236</v>
      </c>
      <c r="D1385" s="26"/>
      <c r="E1385" s="26"/>
    </row>
    <row r="1386" ht="15.5" customHeight="1">
      <c r="A1386" t="s" s="23">
        <v>26237</v>
      </c>
      <c r="B1386" t="s" s="25">
        <v>26238</v>
      </c>
      <c r="C1386" t="s" s="25">
        <v>26238</v>
      </c>
      <c r="D1386" s="26"/>
      <c r="E1386" s="26"/>
    </row>
    <row r="1387" ht="15.5" customHeight="1">
      <c r="A1387" t="s" s="23">
        <v>26239</v>
      </c>
      <c r="B1387" t="s" s="25">
        <v>26240</v>
      </c>
      <c r="C1387" t="s" s="25">
        <v>26240</v>
      </c>
      <c r="D1387" s="26"/>
      <c r="E1387" s="26"/>
    </row>
    <row r="1388" ht="15.5" customHeight="1">
      <c r="A1388" t="s" s="23">
        <v>26241</v>
      </c>
      <c r="B1388" t="s" s="25">
        <v>26242</v>
      </c>
      <c r="C1388" t="s" s="25">
        <v>26242</v>
      </c>
      <c r="D1388" s="26"/>
      <c r="E1388" s="26"/>
    </row>
    <row r="1389" ht="15.5" customHeight="1">
      <c r="A1389" t="s" s="23">
        <v>26243</v>
      </c>
      <c r="B1389" t="s" s="25">
        <v>26244</v>
      </c>
      <c r="C1389" t="s" s="25">
        <v>26244</v>
      </c>
      <c r="D1389" s="26"/>
      <c r="E1389" s="26"/>
    </row>
    <row r="1390" ht="15.5" customHeight="1">
      <c r="A1390" t="s" s="23">
        <v>26245</v>
      </c>
      <c r="B1390" t="s" s="25">
        <v>22832</v>
      </c>
      <c r="C1390" t="s" s="25">
        <v>22832</v>
      </c>
      <c r="D1390" s="26"/>
      <c r="E1390" s="26"/>
    </row>
    <row r="1391" ht="15.5" customHeight="1">
      <c r="A1391" t="s" s="23">
        <v>26246</v>
      </c>
      <c r="B1391" t="s" s="25">
        <v>26247</v>
      </c>
      <c r="C1391" t="s" s="25">
        <v>26248</v>
      </c>
      <c r="D1391" s="26"/>
      <c r="E1391" s="26"/>
    </row>
    <row r="1392" ht="15.5" customHeight="1">
      <c r="A1392" t="s" s="23">
        <v>26249</v>
      </c>
      <c r="B1392" t="s" s="25">
        <v>26250</v>
      </c>
      <c r="C1392" t="s" s="25">
        <v>26251</v>
      </c>
      <c r="D1392" s="26"/>
      <c r="E1392" s="26"/>
    </row>
    <row r="1393" ht="15.5" customHeight="1">
      <c r="A1393" t="s" s="23">
        <v>26252</v>
      </c>
      <c r="B1393" t="s" s="25">
        <v>26253</v>
      </c>
      <c r="C1393" t="s" s="25">
        <v>26253</v>
      </c>
      <c r="D1393" s="26"/>
      <c r="E1393" s="26"/>
    </row>
    <row r="1394" ht="15.5" customHeight="1">
      <c r="A1394" t="s" s="23">
        <v>26254</v>
      </c>
      <c r="B1394" t="s" s="25">
        <v>26255</v>
      </c>
      <c r="C1394" t="s" s="25">
        <v>26255</v>
      </c>
      <c r="D1394" s="26"/>
      <c r="E1394" s="26"/>
    </row>
    <row r="1395" ht="15.5" customHeight="1">
      <c r="A1395" t="s" s="23">
        <v>26256</v>
      </c>
      <c r="B1395" t="s" s="25">
        <v>26257</v>
      </c>
      <c r="C1395" t="s" s="25">
        <v>26257</v>
      </c>
      <c r="D1395" s="26"/>
      <c r="E1395" s="26"/>
    </row>
    <row r="1396" ht="15.5" customHeight="1">
      <c r="A1396" t="s" s="23">
        <v>26258</v>
      </c>
      <c r="B1396" t="s" s="25">
        <v>26259</v>
      </c>
      <c r="C1396" t="s" s="25">
        <v>26259</v>
      </c>
      <c r="D1396" s="26"/>
      <c r="E1396" s="26"/>
    </row>
    <row r="1397" ht="15.5" customHeight="1">
      <c r="A1397" t="s" s="23">
        <v>26260</v>
      </c>
      <c r="B1397" t="s" s="25">
        <v>22834</v>
      </c>
      <c r="C1397" t="s" s="25">
        <v>22834</v>
      </c>
      <c r="D1397" s="26"/>
      <c r="E1397" s="26"/>
    </row>
    <row r="1398" ht="15.5" customHeight="1">
      <c r="A1398" t="s" s="23">
        <v>26261</v>
      </c>
      <c r="B1398" t="s" s="25">
        <v>22455</v>
      </c>
      <c r="C1398" t="s" s="25">
        <v>22455</v>
      </c>
      <c r="D1398" s="26"/>
      <c r="E1398" s="26"/>
    </row>
    <row r="1399" ht="15.5" customHeight="1">
      <c r="A1399" t="s" s="23">
        <v>26262</v>
      </c>
      <c r="B1399" t="s" s="25">
        <v>26263</v>
      </c>
      <c r="C1399" t="s" s="25">
        <v>26263</v>
      </c>
      <c r="D1399" s="26"/>
      <c r="E1399" s="26"/>
    </row>
    <row r="1400" ht="15.5" customHeight="1">
      <c r="A1400" t="s" s="23">
        <v>26264</v>
      </c>
      <c r="B1400" t="s" s="25">
        <v>26265</v>
      </c>
      <c r="C1400" t="s" s="25">
        <v>26265</v>
      </c>
      <c r="D1400" s="26"/>
      <c r="E1400" s="26"/>
    </row>
    <row r="1401" ht="15.5" customHeight="1">
      <c r="A1401" t="s" s="23">
        <v>26266</v>
      </c>
      <c r="B1401" t="s" s="25">
        <v>26267</v>
      </c>
      <c r="C1401" t="s" s="25">
        <v>26267</v>
      </c>
      <c r="D1401" s="26"/>
      <c r="E1401" s="26"/>
    </row>
    <row r="1402" ht="15.5" customHeight="1">
      <c r="A1402" t="s" s="23">
        <v>26268</v>
      </c>
      <c r="B1402" t="s" s="25">
        <v>26269</v>
      </c>
      <c r="C1402" t="s" s="25">
        <v>26269</v>
      </c>
      <c r="D1402" s="26"/>
      <c r="E1402" s="26"/>
    </row>
    <row r="1403" ht="15.5" customHeight="1">
      <c r="A1403" t="s" s="23">
        <v>26270</v>
      </c>
      <c r="B1403" t="s" s="25">
        <v>26271</v>
      </c>
      <c r="C1403" t="s" s="25">
        <v>26271</v>
      </c>
      <c r="D1403" s="26"/>
      <c r="E1403" s="26"/>
    </row>
    <row r="1404" ht="15.5" customHeight="1">
      <c r="A1404" t="s" s="23">
        <v>26272</v>
      </c>
      <c r="B1404" t="s" s="25">
        <v>26273</v>
      </c>
      <c r="C1404" t="s" s="25">
        <v>26273</v>
      </c>
      <c r="D1404" s="26"/>
      <c r="E1404" s="26"/>
    </row>
    <row r="1405" ht="15.5" customHeight="1">
      <c r="A1405" t="s" s="23">
        <v>26274</v>
      </c>
      <c r="B1405" t="s" s="25">
        <v>26275</v>
      </c>
      <c r="C1405" t="s" s="25">
        <v>26275</v>
      </c>
      <c r="D1405" s="26"/>
      <c r="E1405" s="26"/>
    </row>
    <row r="1406" ht="15.5" customHeight="1">
      <c r="A1406" t="s" s="23">
        <v>26276</v>
      </c>
      <c r="B1406" t="s" s="25">
        <v>26277</v>
      </c>
      <c r="C1406" t="s" s="25">
        <v>26277</v>
      </c>
      <c r="D1406" s="26"/>
      <c r="E1406" s="26"/>
    </row>
    <row r="1407" ht="15.5" customHeight="1">
      <c r="A1407" t="s" s="23">
        <v>26278</v>
      </c>
      <c r="B1407" t="s" s="25">
        <v>26279</v>
      </c>
      <c r="C1407" t="s" s="25">
        <v>26279</v>
      </c>
      <c r="D1407" s="26"/>
      <c r="E1407" s="26"/>
    </row>
    <row r="1408" ht="15.5" customHeight="1">
      <c r="A1408" t="s" s="23">
        <v>26280</v>
      </c>
      <c r="B1408" t="s" s="25">
        <v>22837</v>
      </c>
      <c r="C1408" t="s" s="25">
        <v>22837</v>
      </c>
      <c r="D1408" s="26"/>
      <c r="E1408" s="26"/>
    </row>
    <row r="1409" ht="15.5" customHeight="1">
      <c r="A1409" t="s" s="23">
        <v>26281</v>
      </c>
      <c r="B1409" t="s" s="25">
        <v>26282</v>
      </c>
      <c r="C1409" t="s" s="25">
        <v>26283</v>
      </c>
      <c r="D1409" s="26"/>
      <c r="E1409" s="26"/>
    </row>
    <row r="1410" ht="15.5" customHeight="1">
      <c r="A1410" t="s" s="23">
        <v>26284</v>
      </c>
      <c r="B1410" t="s" s="25">
        <v>26285</v>
      </c>
      <c r="C1410" t="s" s="25">
        <v>26286</v>
      </c>
      <c r="D1410" s="26"/>
      <c r="E1410" s="26"/>
    </row>
    <row r="1411" ht="15.5" customHeight="1">
      <c r="A1411" t="s" s="23">
        <v>26287</v>
      </c>
      <c r="B1411" t="s" s="25">
        <v>26288</v>
      </c>
      <c r="C1411" t="s" s="25">
        <v>26288</v>
      </c>
      <c r="D1411" s="26"/>
      <c r="E1411" s="26"/>
    </row>
    <row r="1412" ht="15.5" customHeight="1">
      <c r="A1412" t="s" s="23">
        <v>26289</v>
      </c>
      <c r="B1412" t="s" s="25">
        <v>26290</v>
      </c>
      <c r="C1412" t="s" s="25">
        <v>26290</v>
      </c>
      <c r="D1412" s="26"/>
      <c r="E1412" s="26"/>
    </row>
    <row r="1413" ht="15.5" customHeight="1">
      <c r="A1413" t="s" s="23">
        <v>26291</v>
      </c>
      <c r="B1413" t="s" s="25">
        <v>26292</v>
      </c>
      <c r="C1413" t="s" s="25">
        <v>26293</v>
      </c>
      <c r="D1413" s="26"/>
      <c r="E1413" s="26"/>
    </row>
    <row r="1414" ht="15.5" customHeight="1">
      <c r="A1414" t="s" s="23">
        <v>26294</v>
      </c>
      <c r="B1414" t="s" s="25">
        <v>26295</v>
      </c>
      <c r="C1414" t="s" s="25">
        <v>26295</v>
      </c>
      <c r="D1414" s="26"/>
      <c r="E1414" s="26"/>
    </row>
    <row r="1415" ht="15.5" customHeight="1">
      <c r="A1415" t="s" s="23">
        <v>26296</v>
      </c>
      <c r="B1415" t="s" s="25">
        <v>26297</v>
      </c>
      <c r="C1415" t="s" s="25">
        <v>26297</v>
      </c>
      <c r="D1415" s="26"/>
      <c r="E1415" s="26"/>
    </row>
    <row r="1416" ht="15.5" customHeight="1">
      <c r="A1416" t="s" s="23">
        <v>26298</v>
      </c>
      <c r="B1416" t="s" s="25">
        <v>22839</v>
      </c>
      <c r="C1416" t="s" s="25">
        <v>22839</v>
      </c>
      <c r="D1416" s="26"/>
      <c r="E1416" s="26"/>
    </row>
    <row r="1417" ht="15.5" customHeight="1">
      <c r="A1417" t="s" s="23">
        <v>26299</v>
      </c>
      <c r="B1417" t="s" s="25">
        <v>26300</v>
      </c>
      <c r="C1417" t="s" s="25">
        <v>26301</v>
      </c>
      <c r="D1417" s="26"/>
      <c r="E1417" s="26"/>
    </row>
    <row r="1418" ht="15.5" customHeight="1">
      <c r="A1418" t="s" s="23">
        <v>26302</v>
      </c>
      <c r="B1418" t="s" s="25">
        <v>26303</v>
      </c>
      <c r="C1418" t="s" s="25">
        <v>26303</v>
      </c>
      <c r="D1418" s="26"/>
      <c r="E1418" s="26"/>
    </row>
    <row r="1419" ht="15.5" customHeight="1">
      <c r="A1419" t="s" s="23">
        <v>26304</v>
      </c>
      <c r="B1419" t="s" s="25">
        <v>26305</v>
      </c>
      <c r="C1419" t="s" s="25">
        <v>26305</v>
      </c>
      <c r="D1419" s="26"/>
      <c r="E1419" s="26"/>
    </row>
    <row r="1420" ht="15.5" customHeight="1">
      <c r="A1420" t="s" s="23">
        <v>26306</v>
      </c>
      <c r="B1420" t="s" s="25">
        <v>26307</v>
      </c>
      <c r="C1420" t="s" s="25">
        <v>26307</v>
      </c>
      <c r="D1420" s="26"/>
      <c r="E1420" s="26"/>
    </row>
    <row r="1421" ht="15.5" customHeight="1">
      <c r="A1421" t="s" s="23">
        <v>26308</v>
      </c>
      <c r="B1421" t="s" s="25">
        <v>26309</v>
      </c>
      <c r="C1421" t="s" s="25">
        <v>26310</v>
      </c>
      <c r="D1421" s="26"/>
      <c r="E1421" s="26"/>
    </row>
    <row r="1422" ht="15.5" customHeight="1">
      <c r="A1422" t="s" s="23">
        <v>26311</v>
      </c>
      <c r="B1422" t="s" s="25">
        <v>26312</v>
      </c>
      <c r="C1422" t="s" s="25">
        <v>26313</v>
      </c>
      <c r="D1422" s="26"/>
      <c r="E1422" s="26"/>
    </row>
    <row r="1423" ht="15.5" customHeight="1">
      <c r="A1423" t="s" s="23">
        <v>26314</v>
      </c>
      <c r="B1423" t="s" s="25">
        <v>26315</v>
      </c>
      <c r="C1423" t="s" s="25">
        <v>26316</v>
      </c>
      <c r="D1423" s="26"/>
      <c r="E1423" s="26"/>
    </row>
    <row r="1424" ht="15.5" customHeight="1">
      <c r="A1424" t="s" s="23">
        <v>26317</v>
      </c>
      <c r="B1424" t="s" s="25">
        <v>26318</v>
      </c>
      <c r="C1424" t="s" s="25">
        <v>26319</v>
      </c>
      <c r="D1424" s="26"/>
      <c r="E1424" s="26"/>
    </row>
    <row r="1425" ht="15.5" customHeight="1">
      <c r="A1425" t="s" s="23">
        <v>26320</v>
      </c>
      <c r="B1425" t="s" s="25">
        <v>26321</v>
      </c>
      <c r="C1425" t="s" s="25">
        <v>26321</v>
      </c>
      <c r="D1425" s="26"/>
      <c r="E1425" s="26"/>
    </row>
    <row r="1426" ht="15.5" customHeight="1">
      <c r="A1426" t="s" s="23">
        <v>26322</v>
      </c>
      <c r="B1426" t="s" s="25">
        <v>26323</v>
      </c>
      <c r="C1426" t="s" s="25">
        <v>26323</v>
      </c>
      <c r="D1426" s="26"/>
      <c r="E1426" s="26"/>
    </row>
    <row r="1427" ht="15.5" customHeight="1">
      <c r="A1427" t="s" s="23">
        <v>26324</v>
      </c>
      <c r="B1427" t="s" s="25">
        <v>26325</v>
      </c>
      <c r="C1427" t="s" s="25">
        <v>26326</v>
      </c>
      <c r="D1427" s="26"/>
      <c r="E1427" s="26"/>
    </row>
    <row r="1428" ht="15.5" customHeight="1">
      <c r="A1428" t="s" s="23">
        <v>26327</v>
      </c>
      <c r="B1428" t="s" s="25">
        <v>26328</v>
      </c>
      <c r="C1428" t="s" s="25">
        <v>26328</v>
      </c>
      <c r="D1428" s="26"/>
      <c r="E1428" s="26"/>
    </row>
    <row r="1429" ht="15.5" customHeight="1">
      <c r="A1429" t="s" s="23">
        <v>26329</v>
      </c>
      <c r="B1429" t="s" s="25">
        <v>26330</v>
      </c>
      <c r="C1429" t="s" s="25">
        <v>26330</v>
      </c>
      <c r="D1429" s="26"/>
      <c r="E1429" s="26"/>
    </row>
    <row r="1430" ht="15.5" customHeight="1">
      <c r="A1430" t="s" s="23">
        <v>26331</v>
      </c>
      <c r="B1430" t="s" s="25">
        <v>26332</v>
      </c>
      <c r="C1430" t="s" s="25">
        <v>26332</v>
      </c>
      <c r="D1430" s="26"/>
      <c r="E1430" s="26"/>
    </row>
    <row r="1431" ht="15.5" customHeight="1">
      <c r="A1431" t="s" s="23">
        <v>26333</v>
      </c>
      <c r="B1431" t="s" s="25">
        <v>26334</v>
      </c>
      <c r="C1431" t="s" s="25">
        <v>26334</v>
      </c>
      <c r="D1431" s="26"/>
      <c r="E1431" s="26"/>
    </row>
    <row r="1432" ht="15.5" customHeight="1">
      <c r="A1432" t="s" s="23">
        <v>26335</v>
      </c>
      <c r="B1432" t="s" s="25">
        <v>26336</v>
      </c>
      <c r="C1432" t="s" s="25">
        <v>26336</v>
      </c>
      <c r="D1432" s="26"/>
      <c r="E1432" s="26"/>
    </row>
    <row r="1433" ht="15.5" customHeight="1">
      <c r="A1433" t="s" s="23">
        <v>26337</v>
      </c>
      <c r="B1433" t="s" s="25">
        <v>22457</v>
      </c>
      <c r="C1433" t="s" s="25">
        <v>22457</v>
      </c>
      <c r="D1433" s="26"/>
      <c r="E1433" s="26"/>
    </row>
    <row r="1434" ht="15.5" customHeight="1">
      <c r="A1434" t="s" s="23">
        <v>26338</v>
      </c>
      <c r="B1434" t="s" s="25">
        <v>26339</v>
      </c>
      <c r="C1434" t="s" s="25">
        <v>26339</v>
      </c>
      <c r="D1434" s="26"/>
      <c r="E1434" s="26"/>
    </row>
    <row r="1435" ht="15.5" customHeight="1">
      <c r="A1435" t="s" s="23">
        <v>26340</v>
      </c>
      <c r="B1435" t="s" s="25">
        <v>26341</v>
      </c>
      <c r="C1435" t="s" s="25">
        <v>26341</v>
      </c>
      <c r="D1435" s="26"/>
      <c r="E1435" s="26"/>
    </row>
    <row r="1436" ht="15.5" customHeight="1">
      <c r="A1436" t="s" s="23">
        <v>26342</v>
      </c>
      <c r="B1436" t="s" s="25">
        <v>26343</v>
      </c>
      <c r="C1436" t="s" s="25">
        <v>26343</v>
      </c>
      <c r="D1436" s="26"/>
      <c r="E1436" s="26"/>
    </row>
    <row r="1437" ht="15.5" customHeight="1">
      <c r="A1437" t="s" s="23">
        <v>26344</v>
      </c>
      <c r="B1437" t="s" s="25">
        <v>26345</v>
      </c>
      <c r="C1437" t="s" s="25">
        <v>26345</v>
      </c>
      <c r="D1437" s="26"/>
      <c r="E1437" s="26"/>
    </row>
    <row r="1438" ht="15.5" customHeight="1">
      <c r="A1438" t="s" s="23">
        <v>26346</v>
      </c>
      <c r="B1438" t="s" s="25">
        <v>26347</v>
      </c>
      <c r="C1438" t="s" s="25">
        <v>26347</v>
      </c>
      <c r="D1438" s="26"/>
      <c r="E1438" s="26"/>
    </row>
    <row r="1439" ht="15.5" customHeight="1">
      <c r="A1439" t="s" s="23">
        <v>26348</v>
      </c>
      <c r="B1439" t="s" s="25">
        <v>26349</v>
      </c>
      <c r="C1439" t="s" s="25">
        <v>26349</v>
      </c>
      <c r="D1439" s="26"/>
      <c r="E1439" s="26"/>
    </row>
    <row r="1440" ht="15.5" customHeight="1">
      <c r="A1440" t="s" s="23">
        <v>26350</v>
      </c>
      <c r="B1440" t="s" s="25">
        <v>26351</v>
      </c>
      <c r="C1440" t="s" s="25">
        <v>26351</v>
      </c>
      <c r="D1440" s="26"/>
      <c r="E1440" s="26"/>
    </row>
    <row r="1441" ht="15.5" customHeight="1">
      <c r="A1441" t="s" s="23">
        <v>26352</v>
      </c>
      <c r="B1441" t="s" s="25">
        <v>26353</v>
      </c>
      <c r="C1441" t="s" s="25">
        <v>26353</v>
      </c>
      <c r="D1441" s="26"/>
      <c r="E1441" s="26"/>
    </row>
    <row r="1442" ht="15.5" customHeight="1">
      <c r="A1442" t="s" s="23">
        <v>26354</v>
      </c>
      <c r="B1442" t="s" s="25">
        <v>26355</v>
      </c>
      <c r="C1442" t="s" s="25">
        <v>26356</v>
      </c>
      <c r="D1442" s="26"/>
      <c r="E1442" s="26"/>
    </row>
    <row r="1443" ht="15.5" customHeight="1">
      <c r="A1443" t="s" s="23">
        <v>26357</v>
      </c>
      <c r="B1443" t="s" s="25">
        <v>26358</v>
      </c>
      <c r="C1443" t="s" s="25">
        <v>26359</v>
      </c>
      <c r="D1443" s="26"/>
      <c r="E1443" s="26"/>
    </row>
    <row r="1444" ht="15.5" customHeight="1">
      <c r="A1444" t="s" s="23">
        <v>26360</v>
      </c>
      <c r="B1444" t="s" s="25">
        <v>26361</v>
      </c>
      <c r="C1444" t="s" s="25">
        <v>26361</v>
      </c>
      <c r="D1444" s="26"/>
      <c r="E1444" s="26"/>
    </row>
    <row r="1445" ht="15.5" customHeight="1">
      <c r="A1445" t="s" s="23">
        <v>26362</v>
      </c>
      <c r="B1445" t="s" s="25">
        <v>26363</v>
      </c>
      <c r="C1445" t="s" s="25">
        <v>26363</v>
      </c>
      <c r="D1445" s="26"/>
      <c r="E1445" s="26"/>
    </row>
    <row r="1446" ht="15.5" customHeight="1">
      <c r="A1446" t="s" s="23">
        <v>26364</v>
      </c>
      <c r="B1446" t="s" s="25">
        <v>26365</v>
      </c>
      <c r="C1446" t="s" s="25">
        <v>26365</v>
      </c>
      <c r="D1446" s="26"/>
      <c r="E1446" s="26"/>
    </row>
    <row r="1447" ht="15.5" customHeight="1">
      <c r="A1447" t="s" s="23">
        <v>26366</v>
      </c>
      <c r="B1447" t="s" s="25">
        <v>26367</v>
      </c>
      <c r="C1447" t="s" s="25">
        <v>26367</v>
      </c>
      <c r="D1447" s="26"/>
      <c r="E1447" s="26"/>
    </row>
    <row r="1448" ht="15.5" customHeight="1">
      <c r="A1448" t="s" s="23">
        <v>26368</v>
      </c>
      <c r="B1448" t="s" s="25">
        <v>26369</v>
      </c>
      <c r="C1448" t="s" s="25">
        <v>26369</v>
      </c>
      <c r="D1448" s="26"/>
      <c r="E1448" s="26"/>
    </row>
    <row r="1449" ht="15.5" customHeight="1">
      <c r="A1449" t="s" s="23">
        <v>26370</v>
      </c>
      <c r="B1449" t="s" s="25">
        <v>22842</v>
      </c>
      <c r="C1449" t="s" s="25">
        <v>22842</v>
      </c>
      <c r="D1449" s="26"/>
      <c r="E1449" s="26"/>
    </row>
    <row r="1450" ht="15.5" customHeight="1">
      <c r="A1450" t="s" s="23">
        <v>26371</v>
      </c>
      <c r="B1450" t="s" s="25">
        <v>26372</v>
      </c>
      <c r="C1450" t="s" s="25">
        <v>26373</v>
      </c>
      <c r="D1450" s="26"/>
      <c r="E1450" s="26"/>
    </row>
    <row r="1451" ht="15.5" customHeight="1">
      <c r="A1451" t="s" s="23">
        <v>26374</v>
      </c>
      <c r="B1451" t="s" s="25">
        <v>26375</v>
      </c>
      <c r="C1451" t="s" s="25">
        <v>26376</v>
      </c>
      <c r="D1451" s="26"/>
      <c r="E1451" s="26"/>
    </row>
    <row r="1452" ht="15.5" customHeight="1">
      <c r="A1452" t="s" s="23">
        <v>26377</v>
      </c>
      <c r="B1452" t="s" s="25">
        <v>26378</v>
      </c>
      <c r="C1452" t="s" s="25">
        <v>26378</v>
      </c>
      <c r="D1452" s="26"/>
      <c r="E1452" s="26"/>
    </row>
    <row r="1453" ht="15.5" customHeight="1">
      <c r="A1453" t="s" s="23">
        <v>26379</v>
      </c>
      <c r="B1453" t="s" s="25">
        <v>26380</v>
      </c>
      <c r="C1453" t="s" s="25">
        <v>26380</v>
      </c>
      <c r="D1453" s="26"/>
      <c r="E1453" s="26"/>
    </row>
    <row r="1454" ht="15.5" customHeight="1">
      <c r="A1454" t="s" s="23">
        <v>26381</v>
      </c>
      <c r="B1454" t="s" s="25">
        <v>22459</v>
      </c>
      <c r="C1454" t="s" s="25">
        <v>22459</v>
      </c>
      <c r="D1454" s="26"/>
      <c r="E1454" s="26"/>
    </row>
    <row r="1455" ht="15.5" customHeight="1">
      <c r="A1455" t="s" s="23">
        <v>26382</v>
      </c>
      <c r="B1455" t="s" s="25">
        <v>26383</v>
      </c>
      <c r="C1455" t="s" s="25">
        <v>26383</v>
      </c>
      <c r="D1455" s="26"/>
      <c r="E1455" s="26"/>
    </row>
    <row r="1456" ht="15.5" customHeight="1">
      <c r="A1456" t="s" s="23">
        <v>26384</v>
      </c>
      <c r="B1456" t="s" s="25">
        <v>26385</v>
      </c>
      <c r="C1456" t="s" s="25">
        <v>26386</v>
      </c>
      <c r="D1456" s="26"/>
      <c r="E1456" s="26"/>
    </row>
    <row r="1457" ht="15.5" customHeight="1">
      <c r="A1457" t="s" s="23">
        <v>26387</v>
      </c>
      <c r="B1457" t="s" s="25">
        <v>26388</v>
      </c>
      <c r="C1457" t="s" s="25">
        <v>26388</v>
      </c>
      <c r="D1457" s="26"/>
      <c r="E1457" s="26"/>
    </row>
    <row r="1458" ht="15.5" customHeight="1">
      <c r="A1458" t="s" s="23">
        <v>26389</v>
      </c>
      <c r="B1458" t="s" s="25">
        <v>26390</v>
      </c>
      <c r="C1458" t="s" s="25">
        <v>26390</v>
      </c>
      <c r="D1458" s="26"/>
      <c r="E1458" s="26"/>
    </row>
    <row r="1459" ht="15.5" customHeight="1">
      <c r="A1459" t="s" s="23">
        <v>26391</v>
      </c>
      <c r="B1459" t="s" s="25">
        <v>26392</v>
      </c>
      <c r="C1459" t="s" s="25">
        <v>26392</v>
      </c>
      <c r="D1459" s="26"/>
      <c r="E1459" s="26"/>
    </row>
    <row r="1460" ht="15.5" customHeight="1">
      <c r="A1460" t="s" s="23">
        <v>26393</v>
      </c>
      <c r="B1460" t="s" s="25">
        <v>26394</v>
      </c>
      <c r="C1460" t="s" s="25">
        <v>26394</v>
      </c>
      <c r="D1460" s="26"/>
      <c r="E1460" s="26"/>
    </row>
    <row r="1461" ht="15.5" customHeight="1">
      <c r="A1461" t="s" s="23">
        <v>26395</v>
      </c>
      <c r="B1461" t="s" s="25">
        <v>26396</v>
      </c>
      <c r="C1461" t="s" s="25">
        <v>26397</v>
      </c>
      <c r="D1461" s="26"/>
      <c r="E1461" s="26"/>
    </row>
    <row r="1462" ht="15.5" customHeight="1">
      <c r="A1462" t="s" s="23">
        <v>26398</v>
      </c>
      <c r="B1462" t="s" s="25">
        <v>26399</v>
      </c>
      <c r="C1462" t="s" s="25">
        <v>26399</v>
      </c>
      <c r="D1462" s="26"/>
      <c r="E1462" s="26"/>
    </row>
    <row r="1463" ht="15.5" customHeight="1">
      <c r="A1463" t="s" s="23">
        <v>26400</v>
      </c>
      <c r="B1463" t="s" s="25">
        <v>26401</v>
      </c>
      <c r="C1463" t="s" s="25">
        <v>26401</v>
      </c>
      <c r="D1463" s="26"/>
      <c r="E1463" s="26"/>
    </row>
    <row r="1464" ht="15.5" customHeight="1">
      <c r="A1464" t="s" s="23">
        <v>26402</v>
      </c>
      <c r="B1464" t="s" s="25">
        <v>26403</v>
      </c>
      <c r="C1464" t="s" s="25">
        <v>26404</v>
      </c>
      <c r="D1464" s="26"/>
      <c r="E1464" s="26"/>
    </row>
    <row r="1465" ht="15.5" customHeight="1">
      <c r="A1465" t="s" s="23">
        <v>26405</v>
      </c>
      <c r="B1465" t="s" s="25">
        <v>26406</v>
      </c>
      <c r="C1465" t="s" s="25">
        <v>26407</v>
      </c>
      <c r="D1465" s="26"/>
      <c r="E1465" s="26"/>
    </row>
    <row r="1466" ht="15.5" customHeight="1">
      <c r="A1466" t="s" s="23">
        <v>26408</v>
      </c>
      <c r="B1466" t="s" s="25">
        <v>26409</v>
      </c>
      <c r="C1466" t="s" s="25">
        <v>26409</v>
      </c>
      <c r="D1466" s="26"/>
      <c r="E1466" s="26"/>
    </row>
    <row r="1467" ht="15.5" customHeight="1">
      <c r="A1467" t="s" s="23">
        <v>26410</v>
      </c>
      <c r="B1467" t="s" s="25">
        <v>26411</v>
      </c>
      <c r="C1467" t="s" s="25">
        <v>26411</v>
      </c>
      <c r="D1467" s="26"/>
      <c r="E1467" s="26"/>
    </row>
    <row r="1468" ht="15.5" customHeight="1">
      <c r="A1468" t="s" s="23">
        <v>26412</v>
      </c>
      <c r="B1468" t="s" s="25">
        <v>26413</v>
      </c>
      <c r="C1468" t="s" s="25">
        <v>26414</v>
      </c>
      <c r="D1468" s="26"/>
      <c r="E1468" s="26"/>
    </row>
    <row r="1469" ht="15.5" customHeight="1">
      <c r="A1469" t="s" s="23">
        <v>26415</v>
      </c>
      <c r="B1469" t="s" s="25">
        <v>26416</v>
      </c>
      <c r="C1469" t="s" s="25">
        <v>26417</v>
      </c>
      <c r="D1469" s="26"/>
      <c r="E1469" s="26"/>
    </row>
    <row r="1470" ht="15.5" customHeight="1">
      <c r="A1470" t="s" s="23">
        <v>26418</v>
      </c>
      <c r="B1470" t="s" s="25">
        <v>22461</v>
      </c>
      <c r="C1470" t="s" s="25">
        <v>22461</v>
      </c>
      <c r="D1470" s="26"/>
      <c r="E1470" s="26"/>
    </row>
    <row r="1471" ht="15.5" customHeight="1">
      <c r="A1471" t="s" s="23">
        <v>26419</v>
      </c>
      <c r="B1471" t="s" s="25">
        <v>22846</v>
      </c>
      <c r="C1471" t="s" s="25">
        <v>22846</v>
      </c>
      <c r="D1471" s="26"/>
      <c r="E1471" s="26"/>
    </row>
    <row r="1472" ht="15.5" customHeight="1">
      <c r="A1472" t="s" s="23">
        <v>26420</v>
      </c>
      <c r="B1472" t="s" s="25">
        <v>26421</v>
      </c>
      <c r="C1472" t="s" s="25">
        <v>26421</v>
      </c>
      <c r="D1472" s="26"/>
      <c r="E1472" s="26"/>
    </row>
    <row r="1473" ht="15.5" customHeight="1">
      <c r="A1473" t="s" s="23">
        <v>26422</v>
      </c>
      <c r="B1473" t="s" s="25">
        <v>22848</v>
      </c>
      <c r="C1473" t="s" s="25">
        <v>22848</v>
      </c>
      <c r="D1473" s="26"/>
      <c r="E1473" s="26"/>
    </row>
    <row r="1474" ht="15.5" customHeight="1">
      <c r="A1474" t="s" s="23">
        <v>26423</v>
      </c>
      <c r="B1474" t="s" s="25">
        <v>26424</v>
      </c>
      <c r="C1474" t="s" s="25">
        <v>26424</v>
      </c>
      <c r="D1474" s="26"/>
      <c r="E1474" s="26"/>
    </row>
    <row r="1475" ht="15.5" customHeight="1">
      <c r="A1475" t="s" s="23">
        <v>26425</v>
      </c>
      <c r="B1475" t="s" s="25">
        <v>22850</v>
      </c>
      <c r="C1475" t="s" s="25">
        <v>22850</v>
      </c>
      <c r="D1475" s="26"/>
      <c r="E1475" s="26"/>
    </row>
    <row r="1476" ht="15.5" customHeight="1">
      <c r="A1476" t="s" s="23">
        <v>26426</v>
      </c>
      <c r="B1476" t="s" s="25">
        <v>26427</v>
      </c>
      <c r="C1476" t="s" s="25">
        <v>26427</v>
      </c>
      <c r="D1476" s="26"/>
      <c r="E1476" s="26"/>
    </row>
    <row r="1477" ht="15.5" customHeight="1">
      <c r="A1477" t="s" s="23">
        <v>26428</v>
      </c>
      <c r="B1477" t="s" s="25">
        <v>173</v>
      </c>
      <c r="C1477" t="s" s="25">
        <v>173</v>
      </c>
      <c r="D1477" s="26"/>
      <c r="E1477" s="26"/>
    </row>
    <row r="1478" ht="15.5" customHeight="1">
      <c r="A1478" t="s" s="23">
        <v>26429</v>
      </c>
      <c r="B1478" t="s" s="25">
        <v>26430</v>
      </c>
      <c r="C1478" t="s" s="25">
        <v>26430</v>
      </c>
      <c r="D1478" s="26"/>
      <c r="E1478" s="26"/>
    </row>
    <row r="1479" ht="15.5" customHeight="1">
      <c r="A1479" t="s" s="23">
        <v>26431</v>
      </c>
      <c r="B1479" t="s" s="25">
        <v>26432</v>
      </c>
      <c r="C1479" t="s" s="25">
        <v>26432</v>
      </c>
      <c r="D1479" s="26"/>
      <c r="E1479" s="26"/>
    </row>
    <row r="1480" ht="15.5" customHeight="1">
      <c r="A1480" t="s" s="23">
        <v>26433</v>
      </c>
      <c r="B1480" t="s" s="25">
        <v>26434</v>
      </c>
      <c r="C1480" t="s" s="25">
        <v>26434</v>
      </c>
      <c r="D1480" s="26"/>
      <c r="E1480" s="26"/>
    </row>
    <row r="1481" ht="15.5" customHeight="1">
      <c r="A1481" t="s" s="23">
        <v>26435</v>
      </c>
      <c r="B1481" t="s" s="25">
        <v>26436</v>
      </c>
      <c r="C1481" t="s" s="25">
        <v>26436</v>
      </c>
      <c r="D1481" s="26"/>
      <c r="E1481" s="26"/>
    </row>
    <row r="1482" ht="15.5" customHeight="1">
      <c r="A1482" t="s" s="23">
        <v>26437</v>
      </c>
      <c r="B1482" t="s" s="25">
        <v>22852</v>
      </c>
      <c r="C1482" t="s" s="25">
        <v>22852</v>
      </c>
      <c r="D1482" s="26"/>
      <c r="E1482" s="26"/>
    </row>
    <row r="1483" ht="15.5" customHeight="1">
      <c r="A1483" t="s" s="23">
        <v>26438</v>
      </c>
      <c r="B1483" t="s" s="25">
        <v>26439</v>
      </c>
      <c r="C1483" t="s" s="25">
        <v>26439</v>
      </c>
      <c r="D1483" s="26"/>
      <c r="E1483" s="26"/>
    </row>
    <row r="1484" ht="15.5" customHeight="1">
      <c r="A1484" t="s" s="23">
        <v>26440</v>
      </c>
      <c r="B1484" t="s" s="25">
        <v>26441</v>
      </c>
      <c r="C1484" t="s" s="25">
        <v>26441</v>
      </c>
      <c r="D1484" s="26"/>
      <c r="E1484" s="26"/>
    </row>
    <row r="1485" ht="15.5" customHeight="1">
      <c r="A1485" t="s" s="23">
        <v>26442</v>
      </c>
      <c r="B1485" t="s" s="25">
        <v>26443</v>
      </c>
      <c r="C1485" t="s" s="25">
        <v>26443</v>
      </c>
      <c r="D1485" s="26"/>
      <c r="E1485" s="26"/>
    </row>
    <row r="1486" ht="15.5" customHeight="1">
      <c r="A1486" t="s" s="23">
        <v>26444</v>
      </c>
      <c r="B1486" t="s" s="25">
        <v>26445</v>
      </c>
      <c r="C1486" t="s" s="25">
        <v>26446</v>
      </c>
      <c r="D1486" s="26"/>
      <c r="E1486" s="26"/>
    </row>
    <row r="1487" ht="15.5" customHeight="1">
      <c r="A1487" t="s" s="23">
        <v>26447</v>
      </c>
      <c r="B1487" t="s" s="25">
        <v>26448</v>
      </c>
      <c r="C1487" t="s" s="25">
        <v>26449</v>
      </c>
      <c r="D1487" s="26"/>
      <c r="E1487" s="26"/>
    </row>
    <row r="1488" ht="15.5" customHeight="1">
      <c r="A1488" t="s" s="23">
        <v>26450</v>
      </c>
      <c r="B1488" t="s" s="25">
        <v>26451</v>
      </c>
      <c r="C1488" t="s" s="25">
        <v>26451</v>
      </c>
      <c r="D1488" s="26"/>
      <c r="E1488" s="26"/>
    </row>
    <row r="1489" ht="15.5" customHeight="1">
      <c r="A1489" t="s" s="23">
        <v>26452</v>
      </c>
      <c r="B1489" t="s" s="25">
        <v>26453</v>
      </c>
      <c r="C1489" t="s" s="25">
        <v>26454</v>
      </c>
      <c r="D1489" s="26"/>
      <c r="E1489" s="26"/>
    </row>
    <row r="1490" ht="15.5" customHeight="1">
      <c r="A1490" t="s" s="23">
        <v>26455</v>
      </c>
      <c r="B1490" t="s" s="25">
        <v>26456</v>
      </c>
      <c r="C1490" t="s" s="25">
        <v>26457</v>
      </c>
      <c r="D1490" s="26"/>
      <c r="E1490" s="26"/>
    </row>
    <row r="1491" ht="15.5" customHeight="1">
      <c r="A1491" t="s" s="23">
        <v>26458</v>
      </c>
      <c r="B1491" t="s" s="25">
        <v>26459</v>
      </c>
      <c r="C1491" t="s" s="25">
        <v>26459</v>
      </c>
      <c r="D1491" s="26"/>
      <c r="E1491" s="26"/>
    </row>
    <row r="1492" ht="15.5" customHeight="1">
      <c r="A1492" t="s" s="23">
        <v>26460</v>
      </c>
      <c r="B1492" t="s" s="25">
        <v>26461</v>
      </c>
      <c r="C1492" t="s" s="25">
        <v>26461</v>
      </c>
      <c r="D1492" s="26"/>
      <c r="E1492" s="26"/>
    </row>
    <row r="1493" ht="15.5" customHeight="1">
      <c r="A1493" t="s" s="23">
        <v>26462</v>
      </c>
      <c r="B1493" t="s" s="25">
        <v>26463</v>
      </c>
      <c r="C1493" t="s" s="25">
        <v>26463</v>
      </c>
      <c r="D1493" s="26"/>
      <c r="E1493" s="26"/>
    </row>
    <row r="1494" ht="15.5" customHeight="1">
      <c r="A1494" t="s" s="23">
        <v>26464</v>
      </c>
      <c r="B1494" t="s" s="25">
        <v>26465</v>
      </c>
      <c r="C1494" t="s" s="25">
        <v>26465</v>
      </c>
      <c r="D1494" s="26"/>
      <c r="E1494" s="26"/>
    </row>
    <row r="1495" ht="15.5" customHeight="1">
      <c r="A1495" t="s" s="23">
        <v>26466</v>
      </c>
      <c r="B1495" t="s" s="25">
        <v>26467</v>
      </c>
      <c r="C1495" t="s" s="25">
        <v>26467</v>
      </c>
      <c r="D1495" s="26"/>
      <c r="E1495" s="26"/>
    </row>
    <row r="1496" ht="15.5" customHeight="1">
      <c r="A1496" t="s" s="23">
        <v>26468</v>
      </c>
      <c r="B1496" t="s" s="25">
        <v>26469</v>
      </c>
      <c r="C1496" t="s" s="25">
        <v>26469</v>
      </c>
      <c r="D1496" s="26"/>
      <c r="E1496" s="26"/>
    </row>
    <row r="1497" ht="15.5" customHeight="1">
      <c r="A1497" t="s" s="23">
        <v>26470</v>
      </c>
      <c r="B1497" t="s" s="25">
        <v>26471</v>
      </c>
      <c r="C1497" t="s" s="25">
        <v>26471</v>
      </c>
      <c r="D1497" s="26"/>
      <c r="E1497" s="26"/>
    </row>
    <row r="1498" ht="15.5" customHeight="1">
      <c r="A1498" t="s" s="23">
        <v>26472</v>
      </c>
      <c r="B1498" t="s" s="25">
        <v>26473</v>
      </c>
      <c r="C1498" t="s" s="25">
        <v>26473</v>
      </c>
      <c r="D1498" s="26"/>
      <c r="E1498" s="26"/>
    </row>
    <row r="1499" ht="15.5" customHeight="1">
      <c r="A1499" t="s" s="23">
        <v>26474</v>
      </c>
      <c r="B1499" t="s" s="25">
        <v>22856</v>
      </c>
      <c r="C1499" t="s" s="25">
        <v>22856</v>
      </c>
      <c r="D1499" s="26"/>
      <c r="E1499" s="26"/>
    </row>
    <row r="1500" ht="15.5" customHeight="1">
      <c r="A1500" t="s" s="23">
        <v>26475</v>
      </c>
      <c r="B1500" t="s" s="25">
        <v>26476</v>
      </c>
      <c r="C1500" t="s" s="25">
        <v>26476</v>
      </c>
      <c r="D1500" s="26"/>
      <c r="E1500" s="26"/>
    </row>
    <row r="1501" ht="15.5" customHeight="1">
      <c r="A1501" t="s" s="23">
        <v>26477</v>
      </c>
      <c r="B1501" t="s" s="25">
        <v>26478</v>
      </c>
      <c r="C1501" t="s" s="25">
        <v>26478</v>
      </c>
      <c r="D1501" s="26"/>
      <c r="E1501" s="26"/>
    </row>
    <row r="1502" ht="15.5" customHeight="1">
      <c r="A1502" t="s" s="23">
        <v>26479</v>
      </c>
      <c r="B1502" t="s" s="25">
        <v>26480</v>
      </c>
      <c r="C1502" t="s" s="25">
        <v>26480</v>
      </c>
      <c r="D1502" s="26"/>
      <c r="E1502" s="26"/>
    </row>
    <row r="1503" ht="15.5" customHeight="1">
      <c r="A1503" t="s" s="23">
        <v>26481</v>
      </c>
      <c r="B1503" t="s" s="25">
        <v>26482</v>
      </c>
      <c r="C1503" t="s" s="25">
        <v>26482</v>
      </c>
      <c r="D1503" s="26"/>
      <c r="E1503" s="26"/>
    </row>
    <row r="1504" ht="15.5" customHeight="1">
      <c r="A1504" t="s" s="23">
        <v>26483</v>
      </c>
      <c r="B1504" t="s" s="25">
        <v>26484</v>
      </c>
      <c r="C1504" t="s" s="25">
        <v>26484</v>
      </c>
      <c r="D1504" s="26"/>
      <c r="E1504" s="26"/>
    </row>
    <row r="1505" ht="15.5" customHeight="1">
      <c r="A1505" t="s" s="23">
        <v>26485</v>
      </c>
      <c r="B1505" t="s" s="25">
        <v>26486</v>
      </c>
      <c r="C1505" t="s" s="25">
        <v>26486</v>
      </c>
      <c r="D1505" s="26"/>
      <c r="E1505" s="26"/>
    </row>
    <row r="1506" ht="15.5" customHeight="1">
      <c r="A1506" t="s" s="23">
        <v>26487</v>
      </c>
      <c r="B1506" t="s" s="25">
        <v>26488</v>
      </c>
      <c r="C1506" t="s" s="25">
        <v>26488</v>
      </c>
      <c r="D1506" s="26"/>
      <c r="E1506" s="26"/>
    </row>
    <row r="1507" ht="15.5" customHeight="1">
      <c r="A1507" t="s" s="23">
        <v>26489</v>
      </c>
      <c r="B1507" t="s" s="25">
        <v>26490</v>
      </c>
      <c r="C1507" t="s" s="25">
        <v>26490</v>
      </c>
      <c r="D1507" s="26"/>
      <c r="E1507" s="26"/>
    </row>
    <row r="1508" ht="15.5" customHeight="1">
      <c r="A1508" t="s" s="23">
        <v>26491</v>
      </c>
      <c r="B1508" t="s" s="25">
        <v>26492</v>
      </c>
      <c r="C1508" t="s" s="25">
        <v>26492</v>
      </c>
      <c r="D1508" s="26"/>
      <c r="E1508" s="26"/>
    </row>
    <row r="1509" ht="15.5" customHeight="1">
      <c r="A1509" t="s" s="23">
        <v>26493</v>
      </c>
      <c r="B1509" t="s" s="25">
        <v>26494</v>
      </c>
      <c r="C1509" t="s" s="25">
        <v>26494</v>
      </c>
      <c r="D1509" s="26"/>
      <c r="E1509" s="26"/>
    </row>
    <row r="1510" ht="15.5" customHeight="1">
      <c r="A1510" t="s" s="23">
        <v>26495</v>
      </c>
      <c r="B1510" t="s" s="25">
        <v>26496</v>
      </c>
      <c r="C1510" t="s" s="25">
        <v>26496</v>
      </c>
      <c r="D1510" s="26"/>
      <c r="E1510" s="26"/>
    </row>
    <row r="1511" ht="15.5" customHeight="1">
      <c r="A1511" t="s" s="23">
        <v>26497</v>
      </c>
      <c r="B1511" t="s" s="25">
        <v>22858</v>
      </c>
      <c r="C1511" t="s" s="25">
        <v>22858</v>
      </c>
      <c r="D1511" s="26"/>
      <c r="E1511" s="26"/>
    </row>
    <row r="1512" ht="15.5" customHeight="1">
      <c r="A1512" t="s" s="23">
        <v>26498</v>
      </c>
      <c r="B1512" t="s" s="25">
        <v>22860</v>
      </c>
      <c r="C1512" t="s" s="25">
        <v>22860</v>
      </c>
      <c r="D1512" s="26"/>
      <c r="E1512" s="26"/>
    </row>
    <row r="1513" ht="15.5" customHeight="1">
      <c r="A1513" t="s" s="23">
        <v>26499</v>
      </c>
      <c r="B1513" t="s" s="25">
        <v>26500</v>
      </c>
      <c r="C1513" t="s" s="25">
        <v>26501</v>
      </c>
      <c r="D1513" s="26"/>
      <c r="E1513" s="26"/>
    </row>
    <row r="1514" ht="15.5" customHeight="1">
      <c r="A1514" t="s" s="23">
        <v>26502</v>
      </c>
      <c r="B1514" t="s" s="25">
        <v>26503</v>
      </c>
      <c r="C1514" t="s" s="25">
        <v>26503</v>
      </c>
      <c r="D1514" s="26"/>
      <c r="E1514" s="26"/>
    </row>
    <row r="1515" ht="15.5" customHeight="1">
      <c r="A1515" t="s" s="23">
        <v>26504</v>
      </c>
      <c r="B1515" t="s" s="25">
        <v>26505</v>
      </c>
      <c r="C1515" t="s" s="25">
        <v>26505</v>
      </c>
      <c r="D1515" s="26"/>
      <c r="E1515" s="26"/>
    </row>
    <row r="1516" ht="15.5" customHeight="1">
      <c r="A1516" t="s" s="23">
        <v>26506</v>
      </c>
      <c r="B1516" t="s" s="25">
        <v>26507</v>
      </c>
      <c r="C1516" t="s" s="25">
        <v>26507</v>
      </c>
      <c r="D1516" s="26"/>
      <c r="E1516" s="26"/>
    </row>
    <row r="1517" ht="15.5" customHeight="1">
      <c r="A1517" t="s" s="23">
        <v>26508</v>
      </c>
      <c r="B1517" t="s" s="25">
        <v>26509</v>
      </c>
      <c r="C1517" t="s" s="25">
        <v>26509</v>
      </c>
      <c r="D1517" s="26"/>
      <c r="E1517" s="26"/>
    </row>
    <row r="1518" ht="15.5" customHeight="1">
      <c r="A1518" t="s" s="23">
        <v>26510</v>
      </c>
      <c r="B1518" t="s" s="25">
        <v>26511</v>
      </c>
      <c r="C1518" t="s" s="25">
        <v>26511</v>
      </c>
      <c r="D1518" s="26"/>
      <c r="E1518" s="26"/>
    </row>
    <row r="1519" ht="15.5" customHeight="1">
      <c r="A1519" t="s" s="23">
        <v>26512</v>
      </c>
      <c r="B1519" t="s" s="25">
        <v>22862</v>
      </c>
      <c r="C1519" t="s" s="25">
        <v>22862</v>
      </c>
      <c r="D1519" s="26"/>
      <c r="E1519" s="26"/>
    </row>
    <row r="1520" ht="15.5" customHeight="1">
      <c r="A1520" t="s" s="23">
        <v>26513</v>
      </c>
      <c r="B1520" t="s" s="25">
        <v>22864</v>
      </c>
      <c r="C1520" t="s" s="25">
        <v>22864</v>
      </c>
      <c r="D1520" s="26"/>
      <c r="E1520" s="26"/>
    </row>
    <row r="1521" ht="15.5" customHeight="1">
      <c r="A1521" t="s" s="23">
        <v>26514</v>
      </c>
      <c r="B1521" t="s" s="25">
        <v>26515</v>
      </c>
      <c r="C1521" t="s" s="25">
        <v>26515</v>
      </c>
      <c r="D1521" s="26"/>
      <c r="E1521" s="26"/>
    </row>
    <row r="1522" ht="15.5" customHeight="1">
      <c r="A1522" t="s" s="23">
        <v>26516</v>
      </c>
      <c r="B1522" t="s" s="25">
        <v>26517</v>
      </c>
      <c r="C1522" t="s" s="25">
        <v>26517</v>
      </c>
      <c r="D1522" s="26"/>
      <c r="E1522" s="26"/>
    </row>
    <row r="1523" ht="15.5" customHeight="1">
      <c r="A1523" t="s" s="23">
        <v>26518</v>
      </c>
      <c r="B1523" t="s" s="25">
        <v>26519</v>
      </c>
      <c r="C1523" t="s" s="25">
        <v>26519</v>
      </c>
      <c r="D1523" s="26"/>
      <c r="E1523" s="26"/>
    </row>
    <row r="1524" ht="15.5" customHeight="1">
      <c r="A1524" t="s" s="23">
        <v>26520</v>
      </c>
      <c r="B1524" t="s" s="25">
        <v>26521</v>
      </c>
      <c r="C1524" t="s" s="25">
        <v>26521</v>
      </c>
      <c r="D1524" s="26"/>
      <c r="E1524" s="26"/>
    </row>
    <row r="1525" ht="15.5" customHeight="1">
      <c r="A1525" t="s" s="23">
        <v>26522</v>
      </c>
      <c r="B1525" t="s" s="25">
        <v>26523</v>
      </c>
      <c r="C1525" t="s" s="25">
        <v>26524</v>
      </c>
      <c r="D1525" s="26"/>
      <c r="E1525" s="26"/>
    </row>
    <row r="1526" ht="15.5" customHeight="1">
      <c r="A1526" t="s" s="23">
        <v>26525</v>
      </c>
      <c r="B1526" t="s" s="25">
        <v>26526</v>
      </c>
      <c r="C1526" t="s" s="25">
        <v>26526</v>
      </c>
      <c r="D1526" s="26"/>
      <c r="E1526" s="26"/>
    </row>
    <row r="1527" ht="15.5" customHeight="1">
      <c r="A1527" t="s" s="23">
        <v>26527</v>
      </c>
      <c r="B1527" t="s" s="25">
        <v>26528</v>
      </c>
      <c r="C1527" t="s" s="25">
        <v>26528</v>
      </c>
      <c r="D1527" s="26"/>
      <c r="E1527" s="26"/>
    </row>
    <row r="1528" ht="15.5" customHeight="1">
      <c r="A1528" t="s" s="23">
        <v>26529</v>
      </c>
      <c r="B1528" t="s" s="25">
        <v>191</v>
      </c>
      <c r="C1528" t="s" s="25">
        <v>191</v>
      </c>
      <c r="D1528" s="26"/>
      <c r="E1528" s="26"/>
    </row>
    <row r="1529" ht="15.5" customHeight="1">
      <c r="A1529" t="s" s="23">
        <v>26530</v>
      </c>
      <c r="B1529" t="s" s="25">
        <v>26531</v>
      </c>
      <c r="C1529" t="s" s="25">
        <v>26531</v>
      </c>
      <c r="D1529" s="26"/>
      <c r="E1529" s="26"/>
    </row>
    <row r="1530" ht="15.5" customHeight="1">
      <c r="A1530" t="s" s="23">
        <v>26532</v>
      </c>
      <c r="B1530" t="s" s="25">
        <v>197</v>
      </c>
      <c r="C1530" t="s" s="25">
        <v>197</v>
      </c>
      <c r="D1530" s="26"/>
      <c r="E1530" s="26"/>
    </row>
    <row r="1531" ht="15.5" customHeight="1">
      <c r="A1531" t="s" s="23">
        <v>26533</v>
      </c>
      <c r="B1531" t="s" s="25">
        <v>26534</v>
      </c>
      <c r="C1531" t="s" s="25">
        <v>26534</v>
      </c>
      <c r="D1531" s="26"/>
      <c r="E1531" s="26"/>
    </row>
    <row r="1532" ht="15.5" customHeight="1">
      <c r="A1532" t="s" s="23">
        <v>26535</v>
      </c>
      <c r="B1532" t="s" s="25">
        <v>26536</v>
      </c>
      <c r="C1532" t="s" s="25">
        <v>26536</v>
      </c>
      <c r="D1532" s="26"/>
      <c r="E1532" s="26"/>
    </row>
    <row r="1533" ht="15.5" customHeight="1">
      <c r="A1533" t="s" s="23">
        <v>26537</v>
      </c>
      <c r="B1533" t="s" s="25">
        <v>26538</v>
      </c>
      <c r="C1533" t="s" s="25">
        <v>26538</v>
      </c>
      <c r="D1533" s="26"/>
      <c r="E1533" s="26"/>
    </row>
    <row r="1534" ht="15.5" customHeight="1">
      <c r="A1534" t="s" s="23">
        <v>26539</v>
      </c>
      <c r="B1534" t="s" s="25">
        <v>26540</v>
      </c>
      <c r="C1534" t="s" s="25">
        <v>26540</v>
      </c>
      <c r="D1534" s="26"/>
      <c r="E1534" s="26"/>
    </row>
    <row r="1535" ht="15.5" customHeight="1">
      <c r="A1535" t="s" s="23">
        <v>26541</v>
      </c>
      <c r="B1535" t="s" s="25">
        <v>26542</v>
      </c>
      <c r="C1535" t="s" s="25">
        <v>26542</v>
      </c>
      <c r="D1535" s="26"/>
      <c r="E1535" s="26"/>
    </row>
    <row r="1536" ht="15.5" customHeight="1">
      <c r="A1536" t="s" s="23">
        <v>26543</v>
      </c>
      <c r="B1536" t="s" s="25">
        <v>26544</v>
      </c>
      <c r="C1536" t="s" s="25">
        <v>26544</v>
      </c>
      <c r="D1536" s="26"/>
      <c r="E1536" s="26"/>
    </row>
    <row r="1537" ht="15.5" customHeight="1">
      <c r="A1537" t="s" s="23">
        <v>26545</v>
      </c>
      <c r="B1537" t="s" s="25">
        <v>26546</v>
      </c>
      <c r="C1537" t="s" s="25">
        <v>26546</v>
      </c>
      <c r="D1537" s="26"/>
      <c r="E1537" s="26"/>
    </row>
    <row r="1538" ht="15.5" customHeight="1">
      <c r="A1538" t="s" s="23">
        <v>26547</v>
      </c>
      <c r="B1538" t="s" s="25">
        <v>26548</v>
      </c>
      <c r="C1538" t="s" s="25">
        <v>26548</v>
      </c>
      <c r="D1538" s="26"/>
      <c r="E1538" s="26"/>
    </row>
    <row r="1539" ht="15.5" customHeight="1">
      <c r="A1539" t="s" s="23">
        <v>26549</v>
      </c>
      <c r="B1539" t="s" s="25">
        <v>26550</v>
      </c>
      <c r="C1539" t="s" s="25">
        <v>26550</v>
      </c>
      <c r="D1539" s="26"/>
      <c r="E1539" s="26"/>
    </row>
    <row r="1540" ht="15.5" customHeight="1">
      <c r="A1540" t="s" s="23">
        <v>26551</v>
      </c>
      <c r="B1540" t="s" s="25">
        <v>26552</v>
      </c>
      <c r="C1540" t="s" s="25">
        <v>26552</v>
      </c>
      <c r="D1540" s="26"/>
      <c r="E1540" s="26"/>
    </row>
    <row r="1541" ht="15.5" customHeight="1">
      <c r="A1541" t="s" s="23">
        <v>26553</v>
      </c>
      <c r="B1541" t="s" s="25">
        <v>26554</v>
      </c>
      <c r="C1541" t="s" s="25">
        <v>26554</v>
      </c>
      <c r="D1541" s="26"/>
      <c r="E1541" s="26"/>
    </row>
    <row r="1542" ht="15.5" customHeight="1">
      <c r="A1542" t="s" s="23">
        <v>26555</v>
      </c>
      <c r="B1542" t="s" s="25">
        <v>26556</v>
      </c>
      <c r="C1542" t="s" s="25">
        <v>26556</v>
      </c>
      <c r="D1542" s="26"/>
      <c r="E1542" s="26"/>
    </row>
    <row r="1543" ht="15.5" customHeight="1">
      <c r="A1543" t="s" s="23">
        <v>26557</v>
      </c>
      <c r="B1543" t="s" s="25">
        <v>26558</v>
      </c>
      <c r="C1543" t="s" s="25">
        <v>26558</v>
      </c>
      <c r="D1543" s="26"/>
      <c r="E1543" s="26"/>
    </row>
    <row r="1544" ht="15.5" customHeight="1">
      <c r="A1544" t="s" s="23">
        <v>26559</v>
      </c>
      <c r="B1544" t="s" s="25">
        <v>26560</v>
      </c>
      <c r="C1544" t="s" s="25">
        <v>26560</v>
      </c>
      <c r="D1544" s="26"/>
      <c r="E1544" s="26"/>
    </row>
    <row r="1545" ht="15.5" customHeight="1">
      <c r="A1545" t="s" s="23">
        <v>26561</v>
      </c>
      <c r="B1545" t="s" s="25">
        <v>26562</v>
      </c>
      <c r="C1545" t="s" s="25">
        <v>26562</v>
      </c>
      <c r="D1545" s="26"/>
      <c r="E1545" s="26"/>
    </row>
    <row r="1546" ht="15.5" customHeight="1">
      <c r="A1546" t="s" s="23">
        <v>26563</v>
      </c>
      <c r="B1546" t="s" s="25">
        <v>204</v>
      </c>
      <c r="C1546" t="s" s="25">
        <v>204</v>
      </c>
      <c r="D1546" s="26"/>
      <c r="E1546" s="26"/>
    </row>
    <row r="1547" ht="15.5" customHeight="1">
      <c r="A1547" t="s" s="23">
        <v>26564</v>
      </c>
      <c r="B1547" t="s" s="25">
        <v>26565</v>
      </c>
      <c r="C1547" t="s" s="25">
        <v>26566</v>
      </c>
      <c r="D1547" s="26"/>
      <c r="E1547" s="26"/>
    </row>
    <row r="1548" ht="15.5" customHeight="1">
      <c r="A1548" t="s" s="23">
        <v>26567</v>
      </c>
      <c r="B1548" t="s" s="25">
        <v>26568</v>
      </c>
      <c r="C1548" t="s" s="25">
        <v>26569</v>
      </c>
      <c r="D1548" s="26"/>
      <c r="E1548" s="26"/>
    </row>
    <row r="1549" ht="15.5" customHeight="1">
      <c r="A1549" t="s" s="23">
        <v>26570</v>
      </c>
      <c r="B1549" t="s" s="25">
        <v>26571</v>
      </c>
      <c r="C1549" t="s" s="25">
        <v>26571</v>
      </c>
      <c r="D1549" s="26"/>
      <c r="E1549" s="26"/>
    </row>
    <row r="1550" ht="15.5" customHeight="1">
      <c r="A1550" t="s" s="23">
        <v>26572</v>
      </c>
      <c r="B1550" t="s" s="25">
        <v>26573</v>
      </c>
      <c r="C1550" t="s" s="25">
        <v>26573</v>
      </c>
      <c r="D1550" s="26"/>
      <c r="E1550" s="26"/>
    </row>
    <row r="1551" ht="15.5" customHeight="1">
      <c r="A1551" t="s" s="23">
        <v>26574</v>
      </c>
      <c r="B1551" t="s" s="25">
        <v>26575</v>
      </c>
      <c r="C1551" t="s" s="25">
        <v>26575</v>
      </c>
      <c r="D1551" s="26"/>
      <c r="E1551" s="26"/>
    </row>
    <row r="1552" ht="15.5" customHeight="1">
      <c r="A1552" t="s" s="23">
        <v>26576</v>
      </c>
      <c r="B1552" t="s" s="25">
        <v>26577</v>
      </c>
      <c r="C1552" t="s" s="25">
        <v>26577</v>
      </c>
      <c r="D1552" s="26"/>
      <c r="E1552" s="26"/>
    </row>
    <row r="1553" ht="15.5" customHeight="1">
      <c r="A1553" t="s" s="23">
        <v>26578</v>
      </c>
      <c r="B1553" t="s" s="25">
        <v>26579</v>
      </c>
      <c r="C1553" t="s" s="25">
        <v>26579</v>
      </c>
      <c r="D1553" s="26"/>
      <c r="E1553" s="26"/>
    </row>
    <row r="1554" ht="15.5" customHeight="1">
      <c r="A1554" t="s" s="23">
        <v>26580</v>
      </c>
      <c r="B1554" t="s" s="25">
        <v>22873</v>
      </c>
      <c r="C1554" t="s" s="25">
        <v>22873</v>
      </c>
      <c r="D1554" s="26"/>
      <c r="E1554" s="26"/>
    </row>
    <row r="1555" ht="15.5" customHeight="1">
      <c r="A1555" t="s" s="23">
        <v>26581</v>
      </c>
      <c r="B1555" t="s" s="25">
        <v>26582</v>
      </c>
      <c r="C1555" t="s" s="25">
        <v>26582</v>
      </c>
      <c r="D1555" s="26"/>
      <c r="E1555" s="26"/>
    </row>
    <row r="1556" ht="15.5" customHeight="1">
      <c r="A1556" t="s" s="23">
        <v>26583</v>
      </c>
      <c r="B1556" t="s" s="25">
        <v>26584</v>
      </c>
      <c r="C1556" t="s" s="25">
        <v>26585</v>
      </c>
      <c r="D1556" s="26"/>
      <c r="E1556" s="26"/>
    </row>
    <row r="1557" ht="15.5" customHeight="1">
      <c r="A1557" t="s" s="23">
        <v>26586</v>
      </c>
      <c r="B1557" t="s" s="25">
        <v>26587</v>
      </c>
      <c r="C1557" t="s" s="25">
        <v>26587</v>
      </c>
      <c r="D1557" s="26"/>
      <c r="E1557" s="26"/>
    </row>
    <row r="1558" ht="15.5" customHeight="1">
      <c r="A1558" t="s" s="23">
        <v>26588</v>
      </c>
      <c r="B1558" t="s" s="25">
        <v>26589</v>
      </c>
      <c r="C1558" t="s" s="25">
        <v>26590</v>
      </c>
      <c r="D1558" s="26"/>
      <c r="E1558" s="26"/>
    </row>
    <row r="1559" ht="15.5" customHeight="1">
      <c r="A1559" t="s" s="23">
        <v>26591</v>
      </c>
      <c r="B1559" t="s" s="25">
        <v>26592</v>
      </c>
      <c r="C1559" t="s" s="25">
        <v>26593</v>
      </c>
      <c r="D1559" s="26"/>
      <c r="E1559" s="26"/>
    </row>
    <row r="1560" ht="15.5" customHeight="1">
      <c r="A1560" t="s" s="23">
        <v>26594</v>
      </c>
      <c r="B1560" t="s" s="25">
        <v>26595</v>
      </c>
      <c r="C1560" t="s" s="25">
        <v>26596</v>
      </c>
      <c r="D1560" s="26"/>
      <c r="E1560" s="26"/>
    </row>
    <row r="1561" ht="15.5" customHeight="1">
      <c r="A1561" t="s" s="23">
        <v>26597</v>
      </c>
      <c r="B1561" t="s" s="25">
        <v>26598</v>
      </c>
      <c r="C1561" t="s" s="25">
        <v>26598</v>
      </c>
      <c r="D1561" s="26"/>
      <c r="E1561" s="26"/>
    </row>
    <row r="1562" ht="15.5" customHeight="1">
      <c r="A1562" t="s" s="23">
        <v>26599</v>
      </c>
      <c r="B1562" t="s" s="25">
        <v>26600</v>
      </c>
      <c r="C1562" t="s" s="25">
        <v>26600</v>
      </c>
      <c r="D1562" s="26"/>
      <c r="E1562" s="26"/>
    </row>
    <row r="1563" ht="15.5" customHeight="1">
      <c r="A1563" t="s" s="23">
        <v>26601</v>
      </c>
      <c r="B1563" t="s" s="25">
        <v>26602</v>
      </c>
      <c r="C1563" t="s" s="25">
        <v>26602</v>
      </c>
      <c r="D1563" s="26"/>
      <c r="E1563" s="26"/>
    </row>
    <row r="1564" ht="15.5" customHeight="1">
      <c r="A1564" t="s" s="23">
        <v>26603</v>
      </c>
      <c r="B1564" t="s" s="25">
        <v>26604</v>
      </c>
      <c r="C1564" t="s" s="25">
        <v>26605</v>
      </c>
      <c r="D1564" s="26"/>
      <c r="E1564" s="26"/>
    </row>
    <row r="1565" ht="15.5" customHeight="1">
      <c r="A1565" t="s" s="23">
        <v>26606</v>
      </c>
      <c r="B1565" t="s" s="25">
        <v>26607</v>
      </c>
      <c r="C1565" t="s" s="25">
        <v>26608</v>
      </c>
      <c r="D1565" s="26"/>
      <c r="E1565" s="26"/>
    </row>
    <row r="1566" ht="15.5" customHeight="1">
      <c r="A1566" t="s" s="23">
        <v>26609</v>
      </c>
      <c r="B1566" t="s" s="25">
        <v>26610</v>
      </c>
      <c r="C1566" t="s" s="25">
        <v>26611</v>
      </c>
      <c r="D1566" s="26"/>
      <c r="E1566" s="26"/>
    </row>
    <row r="1567" ht="15.5" customHeight="1">
      <c r="A1567" t="s" s="23">
        <v>26612</v>
      </c>
      <c r="B1567" t="s" s="25">
        <v>26613</v>
      </c>
      <c r="C1567" t="s" s="25">
        <v>26613</v>
      </c>
      <c r="D1567" s="26"/>
      <c r="E1567" s="26"/>
    </row>
    <row r="1568" ht="15.5" customHeight="1">
      <c r="A1568" t="s" s="23">
        <v>26614</v>
      </c>
      <c r="B1568" t="s" s="25">
        <v>26615</v>
      </c>
      <c r="C1568" t="s" s="25">
        <v>26616</v>
      </c>
      <c r="D1568" s="26"/>
      <c r="E1568" s="26"/>
    </row>
    <row r="1569" ht="15.5" customHeight="1">
      <c r="A1569" t="s" s="23">
        <v>26617</v>
      </c>
      <c r="B1569" t="s" s="25">
        <v>26618</v>
      </c>
      <c r="C1569" t="s" s="25">
        <v>26619</v>
      </c>
      <c r="D1569" s="26"/>
      <c r="E1569" s="26"/>
    </row>
    <row r="1570" ht="15.5" customHeight="1">
      <c r="A1570" t="s" s="23">
        <v>26620</v>
      </c>
      <c r="B1570" t="s" s="25">
        <v>26621</v>
      </c>
      <c r="C1570" t="s" s="25">
        <v>26622</v>
      </c>
      <c r="D1570" s="26"/>
      <c r="E1570" s="26"/>
    </row>
    <row r="1571" ht="15.5" customHeight="1">
      <c r="A1571" t="s" s="23">
        <v>26623</v>
      </c>
      <c r="B1571" t="s" s="25">
        <v>26624</v>
      </c>
      <c r="C1571" t="s" s="25">
        <v>26625</v>
      </c>
      <c r="D1571" s="26"/>
      <c r="E1571" s="26"/>
    </row>
    <row r="1572" ht="15.5" customHeight="1">
      <c r="A1572" t="s" s="23">
        <v>26626</v>
      </c>
      <c r="B1572" t="s" s="25">
        <v>26627</v>
      </c>
      <c r="C1572" t="s" s="25">
        <v>26627</v>
      </c>
      <c r="D1572" s="26"/>
      <c r="E1572" s="26"/>
    </row>
    <row r="1573" ht="15.5" customHeight="1">
      <c r="A1573" t="s" s="23">
        <v>26628</v>
      </c>
      <c r="B1573" t="s" s="25">
        <v>26629</v>
      </c>
      <c r="C1573" t="s" s="25">
        <v>26629</v>
      </c>
      <c r="D1573" s="26"/>
      <c r="E1573" s="26"/>
    </row>
    <row r="1574" ht="15.5" customHeight="1">
      <c r="A1574" t="s" s="23">
        <v>26630</v>
      </c>
      <c r="B1574" t="s" s="25">
        <v>26631</v>
      </c>
      <c r="C1574" t="s" s="25">
        <v>26631</v>
      </c>
      <c r="D1574" s="26"/>
      <c r="E1574" s="26"/>
    </row>
    <row r="1575" ht="15.5" customHeight="1">
      <c r="A1575" t="s" s="23">
        <v>26632</v>
      </c>
      <c r="B1575" t="s" s="25">
        <v>26633</v>
      </c>
      <c r="C1575" t="s" s="25">
        <v>26633</v>
      </c>
      <c r="D1575" s="26"/>
      <c r="E1575" s="26"/>
    </row>
    <row r="1576" ht="15.5" customHeight="1">
      <c r="A1576" t="s" s="23">
        <v>26634</v>
      </c>
      <c r="B1576" t="s" s="25">
        <v>26635</v>
      </c>
      <c r="C1576" t="s" s="25">
        <v>26635</v>
      </c>
      <c r="D1576" s="26"/>
      <c r="E1576" s="26"/>
    </row>
    <row r="1577" ht="15.5" customHeight="1">
      <c r="A1577" t="s" s="23">
        <v>26636</v>
      </c>
      <c r="B1577" t="s" s="25">
        <v>26637</v>
      </c>
      <c r="C1577" t="s" s="25">
        <v>26637</v>
      </c>
      <c r="D1577" s="26"/>
      <c r="E1577" s="26"/>
    </row>
    <row r="1578" ht="15.5" customHeight="1">
      <c r="A1578" t="s" s="23">
        <v>26638</v>
      </c>
      <c r="B1578" t="s" s="25">
        <v>26639</v>
      </c>
      <c r="C1578" t="s" s="25">
        <v>26639</v>
      </c>
      <c r="D1578" s="26"/>
      <c r="E1578" s="26"/>
    </row>
    <row r="1579" ht="15.5" customHeight="1">
      <c r="A1579" t="s" s="23">
        <v>26640</v>
      </c>
      <c r="B1579" t="s" s="25">
        <v>26641</v>
      </c>
      <c r="C1579" t="s" s="25">
        <v>26641</v>
      </c>
      <c r="D1579" s="26"/>
      <c r="E1579" s="26"/>
    </row>
    <row r="1580" ht="15.5" customHeight="1">
      <c r="A1580" t="s" s="23">
        <v>26642</v>
      </c>
      <c r="B1580" t="s" s="25">
        <v>26643</v>
      </c>
      <c r="C1580" t="s" s="25">
        <v>26644</v>
      </c>
      <c r="D1580" s="26"/>
      <c r="E1580" s="26"/>
    </row>
    <row r="1581" ht="15.5" customHeight="1">
      <c r="A1581" t="s" s="23">
        <v>26645</v>
      </c>
      <c r="B1581" t="s" s="25">
        <v>26646</v>
      </c>
      <c r="C1581" t="s" s="25">
        <v>26647</v>
      </c>
      <c r="D1581" s="26"/>
      <c r="E1581" s="26"/>
    </row>
    <row r="1582" ht="15.5" customHeight="1">
      <c r="A1582" t="s" s="23">
        <v>26648</v>
      </c>
      <c r="B1582" t="s" s="25">
        <v>26649</v>
      </c>
      <c r="C1582" t="s" s="25">
        <v>26649</v>
      </c>
      <c r="D1582" s="26"/>
      <c r="E1582" s="26"/>
    </row>
    <row r="1583" ht="15.5" customHeight="1">
      <c r="A1583" t="s" s="23">
        <v>26650</v>
      </c>
      <c r="B1583" t="s" s="25">
        <v>26651</v>
      </c>
      <c r="C1583" t="s" s="25">
        <v>26651</v>
      </c>
      <c r="D1583" s="26"/>
      <c r="E1583" s="26"/>
    </row>
    <row r="1584" ht="15.5" customHeight="1">
      <c r="A1584" t="s" s="23">
        <v>26652</v>
      </c>
      <c r="B1584" t="s" s="25">
        <v>26653</v>
      </c>
      <c r="C1584" t="s" s="25">
        <v>26653</v>
      </c>
      <c r="D1584" s="26"/>
      <c r="E1584" s="26"/>
    </row>
    <row r="1585" ht="15.5" customHeight="1">
      <c r="A1585" t="s" s="23">
        <v>26654</v>
      </c>
      <c r="B1585" t="s" s="25">
        <v>26655</v>
      </c>
      <c r="C1585" t="s" s="25">
        <v>26655</v>
      </c>
      <c r="D1585" s="26"/>
      <c r="E1585" s="26"/>
    </row>
    <row r="1586" ht="15.5" customHeight="1">
      <c r="A1586" t="s" s="23">
        <v>26656</v>
      </c>
      <c r="B1586" t="s" s="25">
        <v>26657</v>
      </c>
      <c r="C1586" t="s" s="25">
        <v>26657</v>
      </c>
      <c r="D1586" s="26"/>
      <c r="E1586" s="26"/>
    </row>
    <row r="1587" ht="15.5" customHeight="1">
      <c r="A1587" t="s" s="23">
        <v>26658</v>
      </c>
      <c r="B1587" t="s" s="25">
        <v>26659</v>
      </c>
      <c r="C1587" t="s" s="25">
        <v>26659</v>
      </c>
      <c r="D1587" s="26"/>
      <c r="E1587" s="26"/>
    </row>
    <row r="1588" ht="15.5" customHeight="1">
      <c r="A1588" t="s" s="23">
        <v>26660</v>
      </c>
      <c r="B1588" t="s" s="25">
        <v>26661</v>
      </c>
      <c r="C1588" t="s" s="25">
        <v>26661</v>
      </c>
      <c r="D1588" s="26"/>
      <c r="E1588" s="26"/>
    </row>
    <row r="1589" ht="15.5" customHeight="1">
      <c r="A1589" t="s" s="23">
        <v>26662</v>
      </c>
      <c r="B1589" t="s" s="25">
        <v>26663</v>
      </c>
      <c r="C1589" t="s" s="25">
        <v>26663</v>
      </c>
      <c r="D1589" s="26"/>
      <c r="E1589" s="26"/>
    </row>
    <row r="1590" ht="15.5" customHeight="1">
      <c r="A1590" t="s" s="23">
        <v>26664</v>
      </c>
      <c r="B1590" t="s" s="25">
        <v>26665</v>
      </c>
      <c r="C1590" t="s" s="25">
        <v>26666</v>
      </c>
      <c r="D1590" s="26"/>
      <c r="E1590" s="26"/>
    </row>
    <row r="1591" ht="15.5" customHeight="1">
      <c r="A1591" t="s" s="23">
        <v>26667</v>
      </c>
      <c r="B1591" t="s" s="25">
        <v>26668</v>
      </c>
      <c r="C1591" t="s" s="25">
        <v>26669</v>
      </c>
      <c r="D1591" s="26"/>
      <c r="E1591" s="26"/>
    </row>
    <row r="1592" ht="15.5" customHeight="1">
      <c r="A1592" t="s" s="23">
        <v>26670</v>
      </c>
      <c r="B1592" t="s" s="25">
        <v>26671</v>
      </c>
      <c r="C1592" t="s" s="25">
        <v>26671</v>
      </c>
      <c r="D1592" s="26"/>
      <c r="E1592" s="26"/>
    </row>
    <row r="1593" ht="15.5" customHeight="1">
      <c r="A1593" t="s" s="23">
        <v>26672</v>
      </c>
      <c r="B1593" t="s" s="25">
        <v>26673</v>
      </c>
      <c r="C1593" t="s" s="25">
        <v>26673</v>
      </c>
      <c r="D1593" s="26"/>
      <c r="E1593" s="26"/>
    </row>
    <row r="1594" ht="15.5" customHeight="1">
      <c r="A1594" t="s" s="23">
        <v>26674</v>
      </c>
      <c r="B1594" t="s" s="25">
        <v>26675</v>
      </c>
      <c r="C1594" t="s" s="25">
        <v>26675</v>
      </c>
      <c r="D1594" s="26"/>
      <c r="E1594" s="26"/>
    </row>
    <row r="1595" ht="15.5" customHeight="1">
      <c r="A1595" t="s" s="23">
        <v>26676</v>
      </c>
      <c r="B1595" t="s" s="25">
        <v>26677</v>
      </c>
      <c r="C1595" t="s" s="25">
        <v>26678</v>
      </c>
      <c r="D1595" s="26"/>
      <c r="E1595" s="26"/>
    </row>
    <row r="1596" ht="15.5" customHeight="1">
      <c r="A1596" t="s" s="23">
        <v>26679</v>
      </c>
      <c r="B1596" t="s" s="25">
        <v>26680</v>
      </c>
      <c r="C1596" t="s" s="25">
        <v>26681</v>
      </c>
      <c r="D1596" s="26"/>
      <c r="E1596" s="26"/>
    </row>
    <row r="1597" ht="15.5" customHeight="1">
      <c r="A1597" t="s" s="23">
        <v>26682</v>
      </c>
      <c r="B1597" t="s" s="25">
        <v>26683</v>
      </c>
      <c r="C1597" t="s" s="25">
        <v>26684</v>
      </c>
      <c r="D1597" s="26"/>
      <c r="E1597" s="26"/>
    </row>
    <row r="1598" ht="15.5" customHeight="1">
      <c r="A1598" t="s" s="23">
        <v>26685</v>
      </c>
      <c r="B1598" t="s" s="25">
        <v>26686</v>
      </c>
      <c r="C1598" t="s" s="25">
        <v>26687</v>
      </c>
      <c r="D1598" s="26"/>
      <c r="E1598" s="26"/>
    </row>
    <row r="1599" ht="15.5" customHeight="1">
      <c r="A1599" t="s" s="23">
        <v>26688</v>
      </c>
      <c r="B1599" t="s" s="25">
        <v>26689</v>
      </c>
      <c r="C1599" t="s" s="25">
        <v>26689</v>
      </c>
      <c r="D1599" s="26"/>
      <c r="E1599" s="26"/>
    </row>
    <row r="1600" ht="15.5" customHeight="1">
      <c r="A1600" t="s" s="23">
        <v>26690</v>
      </c>
      <c r="B1600" t="s" s="25">
        <v>26691</v>
      </c>
      <c r="C1600" t="s" s="25">
        <v>26692</v>
      </c>
      <c r="D1600" s="26"/>
      <c r="E1600" s="26"/>
    </row>
    <row r="1601" ht="15.5" customHeight="1">
      <c r="A1601" t="s" s="23">
        <v>26693</v>
      </c>
      <c r="B1601" t="s" s="25">
        <v>26694</v>
      </c>
      <c r="C1601" t="s" s="25">
        <v>26695</v>
      </c>
      <c r="D1601" s="26"/>
      <c r="E1601" s="26"/>
    </row>
    <row r="1602" ht="15.5" customHeight="1">
      <c r="A1602" t="s" s="23">
        <v>26696</v>
      </c>
      <c r="B1602" t="s" s="25">
        <v>26697</v>
      </c>
      <c r="C1602" t="s" s="25">
        <v>26697</v>
      </c>
      <c r="D1602" s="26"/>
      <c r="E1602" s="26"/>
    </row>
    <row r="1603" ht="15.5" customHeight="1">
      <c r="A1603" t="s" s="23">
        <v>26698</v>
      </c>
      <c r="B1603" t="s" s="25">
        <v>26699</v>
      </c>
      <c r="C1603" t="s" s="25">
        <v>26699</v>
      </c>
      <c r="D1603" s="26"/>
      <c r="E1603" s="26"/>
    </row>
    <row r="1604" ht="15.5" customHeight="1">
      <c r="A1604" t="s" s="23">
        <v>26700</v>
      </c>
      <c r="B1604" t="s" s="25">
        <v>26701</v>
      </c>
      <c r="C1604" t="s" s="25">
        <v>26701</v>
      </c>
      <c r="D1604" s="26"/>
      <c r="E1604" s="26"/>
    </row>
    <row r="1605" ht="15.5" customHeight="1">
      <c r="A1605" t="s" s="23">
        <v>26702</v>
      </c>
      <c r="B1605" t="s" s="25">
        <v>26703</v>
      </c>
      <c r="C1605" t="s" s="25">
        <v>26703</v>
      </c>
      <c r="D1605" s="26"/>
      <c r="E1605" s="26"/>
    </row>
    <row r="1606" ht="15.5" customHeight="1">
      <c r="A1606" t="s" s="23">
        <v>26704</v>
      </c>
      <c r="B1606" t="s" s="25">
        <v>26705</v>
      </c>
      <c r="C1606" t="s" s="25">
        <v>26705</v>
      </c>
      <c r="D1606" s="26"/>
      <c r="E1606" s="26"/>
    </row>
    <row r="1607" ht="15.5" customHeight="1">
      <c r="A1607" t="s" s="23">
        <v>26706</v>
      </c>
      <c r="B1607" t="s" s="25">
        <v>26707</v>
      </c>
      <c r="C1607" t="s" s="25">
        <v>26707</v>
      </c>
      <c r="D1607" s="26"/>
      <c r="E1607" s="26"/>
    </row>
    <row r="1608" ht="15.5" customHeight="1">
      <c r="A1608" t="s" s="23">
        <v>26708</v>
      </c>
      <c r="B1608" t="s" s="25">
        <v>26709</v>
      </c>
      <c r="C1608" t="s" s="25">
        <v>26709</v>
      </c>
      <c r="D1608" s="26"/>
      <c r="E1608" s="26"/>
    </row>
    <row r="1609" ht="15.5" customHeight="1">
      <c r="A1609" t="s" s="23">
        <v>26710</v>
      </c>
      <c r="B1609" t="s" s="25">
        <v>26711</v>
      </c>
      <c r="C1609" t="s" s="25">
        <v>26711</v>
      </c>
      <c r="D1609" s="26"/>
      <c r="E1609" s="26"/>
    </row>
    <row r="1610" ht="15.5" customHeight="1">
      <c r="A1610" t="s" s="23">
        <v>26712</v>
      </c>
      <c r="B1610" t="s" s="25">
        <v>22878</v>
      </c>
      <c r="C1610" t="s" s="25">
        <v>22878</v>
      </c>
      <c r="D1610" s="26"/>
      <c r="E1610" s="26"/>
    </row>
    <row r="1611" ht="15.5" customHeight="1">
      <c r="A1611" t="s" s="23">
        <v>26713</v>
      </c>
      <c r="B1611" t="s" s="25">
        <v>22880</v>
      </c>
      <c r="C1611" t="s" s="25">
        <v>22880</v>
      </c>
      <c r="D1611" s="26"/>
      <c r="E1611" s="26"/>
    </row>
    <row r="1612" ht="15.5" customHeight="1">
      <c r="A1612" t="s" s="23">
        <v>26714</v>
      </c>
      <c r="B1612" t="s" s="25">
        <v>26715</v>
      </c>
      <c r="C1612" t="s" s="25">
        <v>26715</v>
      </c>
      <c r="D1612" s="26"/>
      <c r="E1612" s="26"/>
    </row>
    <row r="1613" ht="15.5" customHeight="1">
      <c r="A1613" t="s" s="23">
        <v>26716</v>
      </c>
      <c r="B1613" t="s" s="25">
        <v>26717</v>
      </c>
      <c r="C1613" t="s" s="25">
        <v>26718</v>
      </c>
      <c r="D1613" s="26"/>
      <c r="E1613" s="26"/>
    </row>
    <row r="1614" ht="15.5" customHeight="1">
      <c r="A1614" t="s" s="23">
        <v>26719</v>
      </c>
      <c r="B1614" t="s" s="25">
        <v>26720</v>
      </c>
      <c r="C1614" t="s" s="25">
        <v>26721</v>
      </c>
      <c r="D1614" s="26"/>
      <c r="E1614" s="26"/>
    </row>
    <row r="1615" ht="15.5" customHeight="1">
      <c r="A1615" t="s" s="23">
        <v>26722</v>
      </c>
      <c r="B1615" t="s" s="25">
        <v>26723</v>
      </c>
      <c r="C1615" t="s" s="25">
        <v>26724</v>
      </c>
      <c r="D1615" s="26"/>
      <c r="E1615" s="26"/>
    </row>
    <row r="1616" ht="15.5" customHeight="1">
      <c r="A1616" t="s" s="23">
        <v>26725</v>
      </c>
      <c r="B1616" t="s" s="25">
        <v>26726</v>
      </c>
      <c r="C1616" t="s" s="25">
        <v>26726</v>
      </c>
      <c r="D1616" s="26"/>
      <c r="E1616" s="26"/>
    </row>
    <row r="1617" ht="15.5" customHeight="1">
      <c r="A1617" t="s" s="23">
        <v>26727</v>
      </c>
      <c r="B1617" t="s" s="25">
        <v>26728</v>
      </c>
      <c r="C1617" t="s" s="25">
        <v>26729</v>
      </c>
      <c r="D1617" s="26"/>
      <c r="E1617" s="26"/>
    </row>
    <row r="1618" ht="15.5" customHeight="1">
      <c r="A1618" t="s" s="23">
        <v>26730</v>
      </c>
      <c r="B1618" t="s" s="25">
        <v>26731</v>
      </c>
      <c r="C1618" t="s" s="25">
        <v>26732</v>
      </c>
      <c r="D1618" s="26"/>
      <c r="E1618" s="26"/>
    </row>
    <row r="1619" ht="15.5" customHeight="1">
      <c r="A1619" t="s" s="23">
        <v>26733</v>
      </c>
      <c r="B1619" t="s" s="25">
        <v>22882</v>
      </c>
      <c r="C1619" t="s" s="25">
        <v>22882</v>
      </c>
      <c r="D1619" s="26"/>
      <c r="E1619" s="26"/>
    </row>
    <row r="1620" ht="15.5" customHeight="1">
      <c r="A1620" t="s" s="23">
        <v>26734</v>
      </c>
      <c r="B1620" t="s" s="25">
        <v>26735</v>
      </c>
      <c r="C1620" t="s" s="25">
        <v>26735</v>
      </c>
      <c r="D1620" s="26"/>
      <c r="E1620" s="26"/>
    </row>
    <row r="1621" ht="15.5" customHeight="1">
      <c r="A1621" t="s" s="23">
        <v>26736</v>
      </c>
      <c r="B1621" t="s" s="25">
        <v>26737</v>
      </c>
      <c r="C1621" t="s" s="25">
        <v>26737</v>
      </c>
      <c r="D1621" s="26"/>
      <c r="E1621" s="26"/>
    </row>
    <row r="1622" ht="15.5" customHeight="1">
      <c r="A1622" t="s" s="23">
        <v>26738</v>
      </c>
      <c r="B1622" t="s" s="25">
        <v>26739</v>
      </c>
      <c r="C1622" t="s" s="25">
        <v>26739</v>
      </c>
      <c r="D1622" s="26"/>
      <c r="E1622" s="26"/>
    </row>
    <row r="1623" ht="15.5" customHeight="1">
      <c r="A1623" t="s" s="23">
        <v>26740</v>
      </c>
      <c r="B1623" t="s" s="25">
        <v>26741</v>
      </c>
      <c r="C1623" t="s" s="25">
        <v>26741</v>
      </c>
      <c r="D1623" s="26"/>
      <c r="E1623" s="26"/>
    </row>
    <row r="1624" ht="15.5" customHeight="1">
      <c r="A1624" t="s" s="23">
        <v>26742</v>
      </c>
      <c r="B1624" t="s" s="25">
        <v>26743</v>
      </c>
      <c r="C1624" t="s" s="25">
        <v>26743</v>
      </c>
      <c r="D1624" s="26"/>
      <c r="E1624" s="26"/>
    </row>
    <row r="1625" ht="15.5" customHeight="1">
      <c r="A1625" t="s" s="23">
        <v>26744</v>
      </c>
      <c r="B1625" t="s" s="25">
        <v>26745</v>
      </c>
      <c r="C1625" t="s" s="25">
        <v>26745</v>
      </c>
      <c r="D1625" s="26"/>
      <c r="E1625" s="26"/>
    </row>
    <row r="1626" ht="15.5" customHeight="1">
      <c r="A1626" t="s" s="23">
        <v>26746</v>
      </c>
      <c r="B1626" t="s" s="25">
        <v>26747</v>
      </c>
      <c r="C1626" t="s" s="25">
        <v>26747</v>
      </c>
      <c r="D1626" s="26"/>
      <c r="E1626" s="26"/>
    </row>
    <row r="1627" ht="15.5" customHeight="1">
      <c r="A1627" t="s" s="23">
        <v>26748</v>
      </c>
      <c r="B1627" t="s" s="25">
        <v>26749</v>
      </c>
      <c r="C1627" t="s" s="25">
        <v>26749</v>
      </c>
      <c r="D1627" s="26"/>
      <c r="E1627" s="26"/>
    </row>
    <row r="1628" ht="15.5" customHeight="1">
      <c r="A1628" t="s" s="23">
        <v>26750</v>
      </c>
      <c r="B1628" t="s" s="25">
        <v>26751</v>
      </c>
      <c r="C1628" t="s" s="25">
        <v>26751</v>
      </c>
      <c r="D1628" s="26"/>
      <c r="E1628" s="26"/>
    </row>
    <row r="1629" ht="15.5" customHeight="1">
      <c r="A1629" t="s" s="23">
        <v>26752</v>
      </c>
      <c r="B1629" t="s" s="25">
        <v>26753</v>
      </c>
      <c r="C1629" t="s" s="25">
        <v>26754</v>
      </c>
      <c r="D1629" s="26"/>
      <c r="E1629" s="26"/>
    </row>
    <row r="1630" ht="15.5" customHeight="1">
      <c r="A1630" t="s" s="23">
        <v>26755</v>
      </c>
      <c r="B1630" t="s" s="25">
        <v>26756</v>
      </c>
      <c r="C1630" t="s" s="25">
        <v>26756</v>
      </c>
      <c r="D1630" s="26"/>
      <c r="E1630" s="26"/>
    </row>
    <row r="1631" ht="15.5" customHeight="1">
      <c r="A1631" t="s" s="23">
        <v>26757</v>
      </c>
      <c r="B1631" t="s" s="25">
        <v>26758</v>
      </c>
      <c r="C1631" t="s" s="25">
        <v>26758</v>
      </c>
      <c r="D1631" s="26"/>
      <c r="E1631" s="26"/>
    </row>
    <row r="1632" ht="15.5" customHeight="1">
      <c r="A1632" t="s" s="23">
        <v>26759</v>
      </c>
      <c r="B1632" t="s" s="25">
        <v>22464</v>
      </c>
      <c r="C1632" t="s" s="25">
        <v>22464</v>
      </c>
      <c r="D1632" s="26"/>
      <c r="E1632" s="26"/>
    </row>
    <row r="1633" ht="15.5" customHeight="1">
      <c r="A1633" t="s" s="23">
        <v>26760</v>
      </c>
      <c r="B1633" t="s" s="25">
        <v>26761</v>
      </c>
      <c r="C1633" t="s" s="25">
        <v>26762</v>
      </c>
      <c r="D1633" s="26"/>
      <c r="E1633" s="26"/>
    </row>
    <row r="1634" ht="15.5" customHeight="1">
      <c r="A1634" t="s" s="23">
        <v>26763</v>
      </c>
      <c r="B1634" t="s" s="25">
        <v>26764</v>
      </c>
      <c r="C1634" t="s" s="25">
        <v>26765</v>
      </c>
      <c r="D1634" s="26"/>
      <c r="E1634" s="26"/>
    </row>
    <row r="1635" ht="15.5" customHeight="1">
      <c r="A1635" t="s" s="23">
        <v>26766</v>
      </c>
      <c r="B1635" t="s" s="25">
        <v>26767</v>
      </c>
      <c r="C1635" t="s" s="25">
        <v>26768</v>
      </c>
      <c r="D1635" s="26"/>
      <c r="E1635" s="26"/>
    </row>
    <row r="1636" ht="15.5" customHeight="1">
      <c r="A1636" t="s" s="23">
        <v>26769</v>
      </c>
      <c r="B1636" t="s" s="25">
        <v>26770</v>
      </c>
      <c r="C1636" t="s" s="25">
        <v>26771</v>
      </c>
      <c r="D1636" s="26"/>
      <c r="E1636" s="26"/>
    </row>
    <row r="1637" ht="15.5" customHeight="1">
      <c r="A1637" t="s" s="23">
        <v>26772</v>
      </c>
      <c r="B1637" t="s" s="25">
        <v>26773</v>
      </c>
      <c r="C1637" t="s" s="25">
        <v>26774</v>
      </c>
      <c r="D1637" s="26"/>
      <c r="E1637" s="26"/>
    </row>
    <row r="1638" ht="15.5" customHeight="1">
      <c r="A1638" t="s" s="23">
        <v>26775</v>
      </c>
      <c r="B1638" t="s" s="25">
        <v>26776</v>
      </c>
      <c r="C1638" t="s" s="25">
        <v>26777</v>
      </c>
      <c r="D1638" s="26"/>
      <c r="E1638" s="26"/>
    </row>
    <row r="1639" ht="15.5" customHeight="1">
      <c r="A1639" t="s" s="23">
        <v>26778</v>
      </c>
      <c r="B1639" t="s" s="25">
        <v>26779</v>
      </c>
      <c r="C1639" t="s" s="25">
        <v>26779</v>
      </c>
      <c r="D1639" s="26"/>
      <c r="E1639" s="26"/>
    </row>
    <row r="1640" ht="15.5" customHeight="1">
      <c r="A1640" t="s" s="23">
        <v>26780</v>
      </c>
      <c r="B1640" t="s" s="25">
        <v>26781</v>
      </c>
      <c r="C1640" t="s" s="25">
        <v>26781</v>
      </c>
      <c r="D1640" s="26"/>
      <c r="E1640" s="26"/>
    </row>
    <row r="1641" ht="15.5" customHeight="1">
      <c r="A1641" t="s" s="23">
        <v>26782</v>
      </c>
      <c r="B1641" t="s" s="25">
        <v>26783</v>
      </c>
      <c r="C1641" t="s" s="25">
        <v>26783</v>
      </c>
      <c r="D1641" s="26"/>
      <c r="E1641" s="26"/>
    </row>
    <row r="1642" ht="15.5" customHeight="1">
      <c r="A1642" t="s" s="23">
        <v>26784</v>
      </c>
      <c r="B1642" t="s" s="25">
        <v>26785</v>
      </c>
      <c r="C1642" t="s" s="25">
        <v>26785</v>
      </c>
      <c r="D1642" s="26"/>
      <c r="E1642" s="26"/>
    </row>
    <row r="1643" ht="15.5" customHeight="1">
      <c r="A1643" t="s" s="23">
        <v>26786</v>
      </c>
      <c r="B1643" t="s" s="25">
        <v>26787</v>
      </c>
      <c r="C1643" t="s" s="25">
        <v>26787</v>
      </c>
      <c r="D1643" s="26"/>
      <c r="E1643" s="26"/>
    </row>
    <row r="1644" ht="15.5" customHeight="1">
      <c r="A1644" t="s" s="23">
        <v>26788</v>
      </c>
      <c r="B1644" t="s" s="25">
        <v>26789</v>
      </c>
      <c r="C1644" t="s" s="25">
        <v>26789</v>
      </c>
      <c r="D1644" s="26"/>
      <c r="E1644" s="26"/>
    </row>
    <row r="1645" ht="15.5" customHeight="1">
      <c r="A1645" t="s" s="23">
        <v>26790</v>
      </c>
      <c r="B1645" t="s" s="25">
        <v>26791</v>
      </c>
      <c r="C1645" t="s" s="25">
        <v>26791</v>
      </c>
      <c r="D1645" s="26"/>
      <c r="E1645" s="26"/>
    </row>
    <row r="1646" ht="15.5" customHeight="1">
      <c r="A1646" t="s" s="23">
        <v>26792</v>
      </c>
      <c r="B1646" t="s" s="25">
        <v>26793</v>
      </c>
      <c r="C1646" t="s" s="25">
        <v>26793</v>
      </c>
      <c r="D1646" s="26"/>
      <c r="E1646" s="26"/>
    </row>
    <row r="1647" ht="15.5" customHeight="1">
      <c r="A1647" t="s" s="23">
        <v>26794</v>
      </c>
      <c r="B1647" t="s" s="25">
        <v>26795</v>
      </c>
      <c r="C1647" t="s" s="25">
        <v>26795</v>
      </c>
      <c r="D1647" s="26"/>
      <c r="E1647" s="26"/>
    </row>
    <row r="1648" ht="15.5" customHeight="1">
      <c r="A1648" t="s" s="23">
        <v>26796</v>
      </c>
      <c r="B1648" t="s" s="25">
        <v>26797</v>
      </c>
      <c r="C1648" t="s" s="25">
        <v>26797</v>
      </c>
      <c r="D1648" s="26"/>
      <c r="E1648" s="26"/>
    </row>
    <row r="1649" ht="15.5" customHeight="1">
      <c r="A1649" t="s" s="23">
        <v>26798</v>
      </c>
      <c r="B1649" t="s" s="25">
        <v>26799</v>
      </c>
      <c r="C1649" t="s" s="25">
        <v>26799</v>
      </c>
      <c r="D1649" s="26"/>
      <c r="E1649" s="26"/>
    </row>
    <row r="1650" ht="15.5" customHeight="1">
      <c r="A1650" t="s" s="23">
        <v>26800</v>
      </c>
      <c r="B1650" t="s" s="25">
        <v>26801</v>
      </c>
      <c r="C1650" t="s" s="25">
        <v>26802</v>
      </c>
      <c r="D1650" s="26"/>
      <c r="E1650" s="26"/>
    </row>
    <row r="1651" ht="15.5" customHeight="1">
      <c r="A1651" t="s" s="23">
        <v>26803</v>
      </c>
      <c r="B1651" t="s" s="25">
        <v>26804</v>
      </c>
      <c r="C1651" t="s" s="25">
        <v>26804</v>
      </c>
      <c r="D1651" s="26"/>
      <c r="E1651" s="26"/>
    </row>
    <row r="1652" ht="15.5" customHeight="1">
      <c r="A1652" t="s" s="23">
        <v>26805</v>
      </c>
      <c r="B1652" t="s" s="25">
        <v>26806</v>
      </c>
      <c r="C1652" t="s" s="25">
        <v>26806</v>
      </c>
      <c r="D1652" s="26"/>
      <c r="E1652" s="26"/>
    </row>
    <row r="1653" ht="15.5" customHeight="1">
      <c r="A1653" t="s" s="23">
        <v>26807</v>
      </c>
      <c r="B1653" t="s" s="25">
        <v>26808</v>
      </c>
      <c r="C1653" t="s" s="25">
        <v>26808</v>
      </c>
      <c r="D1653" s="26"/>
      <c r="E1653" s="26"/>
    </row>
    <row r="1654" ht="15.5" customHeight="1">
      <c r="A1654" t="s" s="23">
        <v>26809</v>
      </c>
      <c r="B1654" t="s" s="25">
        <v>26810</v>
      </c>
      <c r="C1654" t="s" s="25">
        <v>26810</v>
      </c>
      <c r="D1654" s="26"/>
      <c r="E1654" s="26"/>
    </row>
    <row r="1655" ht="15.5" customHeight="1">
      <c r="A1655" t="s" s="23">
        <v>26811</v>
      </c>
      <c r="B1655" t="s" s="25">
        <v>26812</v>
      </c>
      <c r="C1655" t="s" s="25">
        <v>26812</v>
      </c>
      <c r="D1655" s="26"/>
      <c r="E1655" s="26"/>
    </row>
    <row r="1656" ht="15.5" customHeight="1">
      <c r="A1656" t="s" s="23">
        <v>26813</v>
      </c>
      <c r="B1656" t="s" s="25">
        <v>26814</v>
      </c>
      <c r="C1656" t="s" s="25">
        <v>26814</v>
      </c>
      <c r="D1656" s="26"/>
      <c r="E1656" s="26"/>
    </row>
    <row r="1657" ht="15.5" customHeight="1">
      <c r="A1657" t="s" s="23">
        <v>26815</v>
      </c>
      <c r="B1657" t="s" s="25">
        <v>26816</v>
      </c>
      <c r="C1657" t="s" s="25">
        <v>26816</v>
      </c>
      <c r="D1657" s="26"/>
      <c r="E1657" s="26"/>
    </row>
    <row r="1658" ht="15.5" customHeight="1">
      <c r="A1658" t="s" s="23">
        <v>26817</v>
      </c>
      <c r="B1658" t="s" s="25">
        <v>26818</v>
      </c>
      <c r="C1658" t="s" s="25">
        <v>26818</v>
      </c>
      <c r="D1658" s="26"/>
      <c r="E1658" s="26"/>
    </row>
    <row r="1659" ht="15.5" customHeight="1">
      <c r="A1659" t="s" s="23">
        <v>26819</v>
      </c>
      <c r="B1659" t="s" s="25">
        <v>26820</v>
      </c>
      <c r="C1659" t="s" s="25">
        <v>26820</v>
      </c>
      <c r="D1659" s="26"/>
      <c r="E1659" s="26"/>
    </row>
    <row r="1660" ht="15.5" customHeight="1">
      <c r="A1660" t="s" s="23">
        <v>26821</v>
      </c>
      <c r="B1660" t="s" s="25">
        <v>22466</v>
      </c>
      <c r="C1660" t="s" s="25">
        <v>22466</v>
      </c>
      <c r="D1660" s="26"/>
      <c r="E1660" s="26"/>
    </row>
    <row r="1661" ht="15.5" customHeight="1">
      <c r="A1661" t="s" s="23">
        <v>26822</v>
      </c>
      <c r="B1661" t="s" s="25">
        <v>26823</v>
      </c>
      <c r="C1661" t="s" s="25">
        <v>26823</v>
      </c>
      <c r="D1661" s="26"/>
      <c r="E1661" s="26"/>
    </row>
    <row r="1662" ht="15.5" customHeight="1">
      <c r="A1662" t="s" s="23">
        <v>26824</v>
      </c>
      <c r="B1662" t="s" s="25">
        <v>26825</v>
      </c>
      <c r="C1662" t="s" s="25">
        <v>26825</v>
      </c>
      <c r="D1662" s="26"/>
      <c r="E1662" s="26"/>
    </row>
    <row r="1663" ht="15.5" customHeight="1">
      <c r="A1663" t="s" s="23">
        <v>26826</v>
      </c>
      <c r="B1663" t="s" s="25">
        <v>26827</v>
      </c>
      <c r="C1663" t="s" s="25">
        <v>26827</v>
      </c>
      <c r="D1663" s="26"/>
      <c r="E1663" s="26"/>
    </row>
    <row r="1664" ht="15.5" customHeight="1">
      <c r="A1664" t="s" s="23">
        <v>26828</v>
      </c>
      <c r="B1664" t="s" s="25">
        <v>26829</v>
      </c>
      <c r="C1664" t="s" s="25">
        <v>26829</v>
      </c>
      <c r="D1664" s="26"/>
      <c r="E1664" s="26"/>
    </row>
    <row r="1665" ht="15.5" customHeight="1">
      <c r="A1665" t="s" s="23">
        <v>26830</v>
      </c>
      <c r="B1665" t="s" s="25">
        <v>26831</v>
      </c>
      <c r="C1665" t="s" s="25">
        <v>26831</v>
      </c>
      <c r="D1665" s="26"/>
      <c r="E1665" s="26"/>
    </row>
    <row r="1666" ht="15.5" customHeight="1">
      <c r="A1666" t="s" s="23">
        <v>26832</v>
      </c>
      <c r="B1666" t="s" s="25">
        <v>26833</v>
      </c>
      <c r="C1666" t="s" s="25">
        <v>26833</v>
      </c>
      <c r="D1666" s="26"/>
      <c r="E1666" s="26"/>
    </row>
    <row r="1667" ht="15.5" customHeight="1">
      <c r="A1667" t="s" s="23">
        <v>26834</v>
      </c>
      <c r="B1667" t="s" s="25">
        <v>26835</v>
      </c>
      <c r="C1667" t="s" s="25">
        <v>26835</v>
      </c>
      <c r="D1667" s="26"/>
      <c r="E1667" s="26"/>
    </row>
    <row r="1668" ht="15.5" customHeight="1">
      <c r="A1668" t="s" s="23">
        <v>26836</v>
      </c>
      <c r="B1668" t="s" s="25">
        <v>26837</v>
      </c>
      <c r="C1668" t="s" s="25">
        <v>26838</v>
      </c>
      <c r="D1668" s="26"/>
      <c r="E1668" s="26"/>
    </row>
    <row r="1669" ht="15.5" customHeight="1">
      <c r="A1669" t="s" s="23">
        <v>26839</v>
      </c>
      <c r="B1669" t="s" s="25">
        <v>26840</v>
      </c>
      <c r="C1669" t="s" s="25">
        <v>26841</v>
      </c>
      <c r="D1669" s="26"/>
      <c r="E1669" s="26"/>
    </row>
    <row r="1670" ht="15.5" customHeight="1">
      <c r="A1670" t="s" s="23">
        <v>26842</v>
      </c>
      <c r="B1670" t="s" s="25">
        <v>26843</v>
      </c>
      <c r="C1670" t="s" s="25">
        <v>26843</v>
      </c>
      <c r="D1670" s="26"/>
      <c r="E1670" s="26"/>
    </row>
    <row r="1671" ht="15.5" customHeight="1">
      <c r="A1671" t="s" s="23">
        <v>26844</v>
      </c>
      <c r="B1671" t="s" s="25">
        <v>22891</v>
      </c>
      <c r="C1671" t="s" s="25">
        <v>22891</v>
      </c>
      <c r="D1671" s="26"/>
      <c r="E1671" s="26"/>
    </row>
    <row r="1672" ht="15.5" customHeight="1">
      <c r="A1672" t="s" s="23">
        <v>26845</v>
      </c>
      <c r="B1672" t="s" s="25">
        <v>26846</v>
      </c>
      <c r="C1672" t="s" s="25">
        <v>26846</v>
      </c>
      <c r="D1672" s="26"/>
      <c r="E1672" s="26"/>
    </row>
    <row r="1673" ht="15.5" customHeight="1">
      <c r="A1673" t="s" s="23">
        <v>26847</v>
      </c>
      <c r="B1673" t="s" s="25">
        <v>26848</v>
      </c>
      <c r="C1673" t="s" s="25">
        <v>26848</v>
      </c>
      <c r="D1673" s="26"/>
      <c r="E1673" s="26"/>
    </row>
    <row r="1674" ht="15.5" customHeight="1">
      <c r="A1674" t="s" s="23">
        <v>26849</v>
      </c>
      <c r="B1674" t="s" s="25">
        <v>26850</v>
      </c>
      <c r="C1674" t="s" s="25">
        <v>26851</v>
      </c>
      <c r="D1674" s="26"/>
      <c r="E1674" s="26"/>
    </row>
    <row r="1675" ht="15.5" customHeight="1">
      <c r="A1675" t="s" s="23">
        <v>26852</v>
      </c>
      <c r="B1675" t="s" s="25">
        <v>26853</v>
      </c>
      <c r="C1675" t="s" s="25">
        <v>26853</v>
      </c>
      <c r="D1675" s="26"/>
      <c r="E1675" s="26"/>
    </row>
    <row r="1676" ht="15.5" customHeight="1">
      <c r="A1676" t="s" s="23">
        <v>26854</v>
      </c>
      <c r="B1676" t="s" s="25">
        <v>26855</v>
      </c>
      <c r="C1676" t="s" s="25">
        <v>26855</v>
      </c>
      <c r="D1676" s="26"/>
      <c r="E1676" s="26"/>
    </row>
    <row r="1677" ht="15.5" customHeight="1">
      <c r="A1677" t="s" s="23">
        <v>26856</v>
      </c>
      <c r="B1677" t="s" s="25">
        <v>26857</v>
      </c>
      <c r="C1677" t="s" s="25">
        <v>26857</v>
      </c>
      <c r="D1677" s="26"/>
      <c r="E1677" s="26"/>
    </row>
    <row r="1678" ht="15.5" customHeight="1">
      <c r="A1678" t="s" s="23">
        <v>26858</v>
      </c>
      <c r="B1678" t="s" s="25">
        <v>26859</v>
      </c>
      <c r="C1678" t="s" s="25">
        <v>26859</v>
      </c>
      <c r="D1678" s="26"/>
      <c r="E1678" s="26"/>
    </row>
    <row r="1679" ht="15.5" customHeight="1">
      <c r="A1679" t="s" s="23">
        <v>26860</v>
      </c>
      <c r="B1679" t="s" s="25">
        <v>26861</v>
      </c>
      <c r="C1679" t="s" s="25">
        <v>26861</v>
      </c>
      <c r="D1679" s="26"/>
      <c r="E1679" s="26"/>
    </row>
    <row r="1680" ht="15.5" customHeight="1">
      <c r="A1680" t="s" s="23">
        <v>26862</v>
      </c>
      <c r="B1680" t="s" s="25">
        <v>26863</v>
      </c>
      <c r="C1680" t="s" s="25">
        <v>26864</v>
      </c>
      <c r="D1680" s="26"/>
      <c r="E1680" s="26"/>
    </row>
    <row r="1681" ht="15.5" customHeight="1">
      <c r="A1681" t="s" s="23">
        <v>26865</v>
      </c>
      <c r="B1681" t="s" s="25">
        <v>26866</v>
      </c>
      <c r="C1681" t="s" s="25">
        <v>26866</v>
      </c>
      <c r="D1681" s="26"/>
      <c r="E1681" s="26"/>
    </row>
    <row r="1682" ht="15.5" customHeight="1">
      <c r="A1682" t="s" s="23">
        <v>26867</v>
      </c>
      <c r="B1682" t="s" s="25">
        <v>26868</v>
      </c>
      <c r="C1682" t="s" s="25">
        <v>26869</v>
      </c>
      <c r="D1682" s="26"/>
      <c r="E1682" s="26"/>
    </row>
    <row r="1683" ht="15.5" customHeight="1">
      <c r="A1683" t="s" s="23">
        <v>26870</v>
      </c>
      <c r="B1683" t="s" s="25">
        <v>26871</v>
      </c>
      <c r="C1683" t="s" s="25">
        <v>26871</v>
      </c>
      <c r="D1683" s="26"/>
      <c r="E1683" s="26"/>
    </row>
    <row r="1684" ht="15.5" customHeight="1">
      <c r="A1684" t="s" s="23">
        <v>26872</v>
      </c>
      <c r="B1684" t="s" s="25">
        <v>26873</v>
      </c>
      <c r="C1684" t="s" s="25">
        <v>26873</v>
      </c>
      <c r="D1684" s="26"/>
      <c r="E1684" s="26"/>
    </row>
    <row r="1685" ht="15.5" customHeight="1">
      <c r="A1685" t="s" s="23">
        <v>26874</v>
      </c>
      <c r="B1685" t="s" s="25">
        <v>26875</v>
      </c>
      <c r="C1685" t="s" s="25">
        <v>26875</v>
      </c>
      <c r="D1685" s="26"/>
      <c r="E1685" s="26"/>
    </row>
    <row r="1686" ht="15.5" customHeight="1">
      <c r="A1686" t="s" s="23">
        <v>26876</v>
      </c>
      <c r="B1686" t="s" s="25">
        <v>26877</v>
      </c>
      <c r="C1686" t="s" s="25">
        <v>26877</v>
      </c>
      <c r="D1686" s="26"/>
      <c r="E1686" s="26"/>
    </row>
    <row r="1687" ht="15.5" customHeight="1">
      <c r="A1687" t="s" s="23">
        <v>26878</v>
      </c>
      <c r="B1687" t="s" s="25">
        <v>26879</v>
      </c>
      <c r="C1687" t="s" s="25">
        <v>26879</v>
      </c>
      <c r="D1687" s="26"/>
      <c r="E1687" s="26"/>
    </row>
    <row r="1688" ht="15.5" customHeight="1">
      <c r="A1688" t="s" s="23">
        <v>26880</v>
      </c>
      <c r="B1688" t="s" s="25">
        <v>26881</v>
      </c>
      <c r="C1688" t="s" s="25">
        <v>26881</v>
      </c>
      <c r="D1688" s="26"/>
      <c r="E1688" s="26"/>
    </row>
    <row r="1689" ht="15.5" customHeight="1">
      <c r="A1689" t="s" s="23">
        <v>26882</v>
      </c>
      <c r="B1689" t="s" s="25">
        <v>26883</v>
      </c>
      <c r="C1689" t="s" s="25">
        <v>26883</v>
      </c>
      <c r="D1689" s="26"/>
      <c r="E1689" s="26"/>
    </row>
    <row r="1690" ht="15.5" customHeight="1">
      <c r="A1690" t="s" s="23">
        <v>26884</v>
      </c>
      <c r="B1690" t="s" s="25">
        <v>26885</v>
      </c>
      <c r="C1690" t="s" s="25">
        <v>26886</v>
      </c>
      <c r="D1690" s="26"/>
      <c r="E1690" s="26"/>
    </row>
    <row r="1691" ht="15.5" customHeight="1">
      <c r="A1691" t="s" s="23">
        <v>26887</v>
      </c>
      <c r="B1691" t="s" s="25">
        <v>26888</v>
      </c>
      <c r="C1691" t="s" s="25">
        <v>26889</v>
      </c>
      <c r="D1691" s="26"/>
      <c r="E1691" s="26"/>
    </row>
    <row r="1692" ht="15.5" customHeight="1">
      <c r="A1692" t="s" s="23">
        <v>26890</v>
      </c>
      <c r="B1692" t="s" s="25">
        <v>26891</v>
      </c>
      <c r="C1692" t="s" s="25">
        <v>26892</v>
      </c>
      <c r="D1692" s="26"/>
      <c r="E1692" s="26"/>
    </row>
    <row r="1693" ht="15.5" customHeight="1">
      <c r="A1693" t="s" s="23">
        <v>26893</v>
      </c>
      <c r="B1693" t="s" s="25">
        <v>26894</v>
      </c>
      <c r="C1693" t="s" s="25">
        <v>26895</v>
      </c>
      <c r="D1693" s="26"/>
      <c r="E1693" s="26"/>
    </row>
    <row r="1694" ht="15.5" customHeight="1">
      <c r="A1694" t="s" s="23">
        <v>26896</v>
      </c>
      <c r="B1694" t="s" s="25">
        <v>26897</v>
      </c>
      <c r="C1694" t="s" s="25">
        <v>26898</v>
      </c>
      <c r="D1694" s="26"/>
      <c r="E1694" s="26"/>
    </row>
    <row r="1695" ht="15.5" customHeight="1">
      <c r="A1695" t="s" s="23">
        <v>26899</v>
      </c>
      <c r="B1695" t="s" s="25">
        <v>26900</v>
      </c>
      <c r="C1695" t="s" s="25">
        <v>26901</v>
      </c>
      <c r="D1695" s="26"/>
      <c r="E1695" s="26"/>
    </row>
    <row r="1696" ht="15.5" customHeight="1">
      <c r="A1696" t="s" s="23">
        <v>26902</v>
      </c>
      <c r="B1696" t="s" s="25">
        <v>26903</v>
      </c>
      <c r="C1696" t="s" s="25">
        <v>26904</v>
      </c>
      <c r="D1696" s="26"/>
      <c r="E1696" s="26"/>
    </row>
    <row r="1697" ht="15.5" customHeight="1">
      <c r="A1697" t="s" s="23">
        <v>26905</v>
      </c>
      <c r="B1697" t="s" s="25">
        <v>26906</v>
      </c>
      <c r="C1697" t="s" s="25">
        <v>26906</v>
      </c>
      <c r="D1697" s="26"/>
      <c r="E1697" s="26"/>
    </row>
    <row r="1698" ht="15.5" customHeight="1">
      <c r="A1698" t="s" s="23">
        <v>26907</v>
      </c>
      <c r="B1698" t="s" s="25">
        <v>26908</v>
      </c>
      <c r="C1698" t="s" s="25">
        <v>26908</v>
      </c>
      <c r="D1698" s="26"/>
      <c r="E1698" s="26"/>
    </row>
    <row r="1699" ht="15.5" customHeight="1">
      <c r="A1699" t="s" s="23">
        <v>26909</v>
      </c>
      <c r="B1699" t="s" s="25">
        <v>26910</v>
      </c>
      <c r="C1699" t="s" s="25">
        <v>26910</v>
      </c>
      <c r="D1699" s="26"/>
      <c r="E1699" s="26"/>
    </row>
    <row r="1700" ht="15.5" customHeight="1">
      <c r="A1700" t="s" s="23">
        <v>26911</v>
      </c>
      <c r="B1700" t="s" s="25">
        <v>26912</v>
      </c>
      <c r="C1700" t="s" s="25">
        <v>26912</v>
      </c>
      <c r="D1700" s="26"/>
      <c r="E1700" s="26"/>
    </row>
    <row r="1701" ht="15.5" customHeight="1">
      <c r="A1701" t="s" s="23">
        <v>26913</v>
      </c>
      <c r="B1701" t="s" s="25">
        <v>26914</v>
      </c>
      <c r="C1701" t="s" s="25">
        <v>26914</v>
      </c>
      <c r="D1701" s="26"/>
      <c r="E1701" s="26"/>
    </row>
    <row r="1702" ht="15.5" customHeight="1">
      <c r="A1702" t="s" s="23">
        <v>26915</v>
      </c>
      <c r="B1702" t="s" s="25">
        <v>22895</v>
      </c>
      <c r="C1702" t="s" s="25">
        <v>22895</v>
      </c>
      <c r="D1702" s="26"/>
      <c r="E1702" s="26"/>
    </row>
    <row r="1703" ht="15.5" customHeight="1">
      <c r="A1703" t="s" s="23">
        <v>26916</v>
      </c>
      <c r="B1703" t="s" s="25">
        <v>26917</v>
      </c>
      <c r="C1703" t="s" s="25">
        <v>26917</v>
      </c>
      <c r="D1703" s="26"/>
      <c r="E1703" s="26"/>
    </row>
    <row r="1704" ht="15.5" customHeight="1">
      <c r="A1704" t="s" s="23">
        <v>26918</v>
      </c>
      <c r="B1704" t="s" s="25">
        <v>26919</v>
      </c>
      <c r="C1704" t="s" s="25">
        <v>26919</v>
      </c>
      <c r="D1704" s="26"/>
      <c r="E1704" s="26"/>
    </row>
    <row r="1705" ht="15.5" customHeight="1">
      <c r="A1705" t="s" s="23">
        <v>26920</v>
      </c>
      <c r="B1705" t="s" s="25">
        <v>26921</v>
      </c>
      <c r="C1705" t="s" s="25">
        <v>26921</v>
      </c>
      <c r="D1705" s="26"/>
      <c r="E1705" s="26"/>
    </row>
    <row r="1706" ht="15.5" customHeight="1">
      <c r="A1706" t="s" s="23">
        <v>26922</v>
      </c>
      <c r="B1706" t="s" s="25">
        <v>26923</v>
      </c>
      <c r="C1706" t="s" s="25">
        <v>26923</v>
      </c>
      <c r="D1706" s="26"/>
      <c r="E1706" s="26"/>
    </row>
    <row r="1707" ht="15.5" customHeight="1">
      <c r="A1707" t="s" s="23">
        <v>26924</v>
      </c>
      <c r="B1707" t="s" s="25">
        <v>26925</v>
      </c>
      <c r="C1707" t="s" s="25">
        <v>26925</v>
      </c>
      <c r="D1707" s="26"/>
      <c r="E1707" s="26"/>
    </row>
    <row r="1708" ht="15.5" customHeight="1">
      <c r="A1708" t="s" s="23">
        <v>26926</v>
      </c>
      <c r="B1708" t="s" s="25">
        <v>26927</v>
      </c>
      <c r="C1708" t="s" s="25">
        <v>26927</v>
      </c>
      <c r="D1708" s="26"/>
      <c r="E1708" s="26"/>
    </row>
    <row r="1709" ht="15.5" customHeight="1">
      <c r="A1709" t="s" s="23">
        <v>26928</v>
      </c>
      <c r="B1709" t="s" s="25">
        <v>26929</v>
      </c>
      <c r="C1709" t="s" s="25">
        <v>26929</v>
      </c>
      <c r="D1709" s="26"/>
      <c r="E1709" s="26"/>
    </row>
    <row r="1710" ht="15.5" customHeight="1">
      <c r="A1710" t="s" s="23">
        <v>26930</v>
      </c>
      <c r="B1710" t="s" s="25">
        <v>22468</v>
      </c>
      <c r="C1710" t="s" s="25">
        <v>22468</v>
      </c>
      <c r="D1710" s="26"/>
      <c r="E1710" s="26"/>
    </row>
    <row r="1711" ht="15.5" customHeight="1">
      <c r="A1711" t="s" s="23">
        <v>26931</v>
      </c>
      <c r="B1711" t="s" s="25">
        <v>22903</v>
      </c>
      <c r="C1711" t="s" s="25">
        <v>22904</v>
      </c>
      <c r="D1711" s="26"/>
      <c r="E1711" s="26"/>
    </row>
    <row r="1712" ht="15.5" customHeight="1">
      <c r="A1712" t="s" s="23">
        <v>26932</v>
      </c>
      <c r="B1712" t="s" s="25">
        <v>26933</v>
      </c>
      <c r="C1712" t="s" s="25">
        <v>26934</v>
      </c>
      <c r="D1712" s="26"/>
      <c r="E1712" s="26"/>
    </row>
    <row r="1713" ht="15.5" customHeight="1">
      <c r="A1713" t="s" s="23">
        <v>26935</v>
      </c>
      <c r="B1713" t="s" s="25">
        <v>26936</v>
      </c>
      <c r="C1713" t="s" s="25">
        <v>26936</v>
      </c>
      <c r="D1713" s="26"/>
      <c r="E1713" s="26"/>
    </row>
    <row r="1714" ht="15.5" customHeight="1">
      <c r="A1714" t="s" s="23">
        <v>26937</v>
      </c>
      <c r="B1714" t="s" s="25">
        <v>26938</v>
      </c>
      <c r="C1714" t="s" s="25">
        <v>26938</v>
      </c>
      <c r="D1714" s="26"/>
      <c r="E1714" s="26"/>
    </row>
    <row r="1715" ht="15.5" customHeight="1">
      <c r="A1715" t="s" s="23">
        <v>26939</v>
      </c>
      <c r="B1715" t="s" s="25">
        <v>26940</v>
      </c>
      <c r="C1715" t="s" s="25">
        <v>26940</v>
      </c>
      <c r="D1715" s="26"/>
      <c r="E1715" s="26"/>
    </row>
    <row r="1716" ht="15.5" customHeight="1">
      <c r="A1716" t="s" s="23">
        <v>26941</v>
      </c>
      <c r="B1716" t="s" s="25">
        <v>26942</v>
      </c>
      <c r="C1716" t="s" s="25">
        <v>26942</v>
      </c>
      <c r="D1716" s="26"/>
      <c r="E1716" s="26"/>
    </row>
    <row r="1717" ht="15.5" customHeight="1">
      <c r="A1717" t="s" s="23">
        <v>26943</v>
      </c>
      <c r="B1717" t="s" s="25">
        <v>26944</v>
      </c>
      <c r="C1717" t="s" s="25">
        <v>26944</v>
      </c>
      <c r="D1717" s="26"/>
      <c r="E1717" s="26"/>
    </row>
    <row r="1718" ht="15.5" customHeight="1">
      <c r="A1718" t="s" s="23">
        <v>26945</v>
      </c>
      <c r="B1718" t="s" s="25">
        <v>26946</v>
      </c>
      <c r="C1718" t="s" s="25">
        <v>26946</v>
      </c>
      <c r="D1718" s="26"/>
      <c r="E1718" s="26"/>
    </row>
    <row r="1719" ht="15.5" customHeight="1">
      <c r="A1719" t="s" s="23">
        <v>26947</v>
      </c>
      <c r="B1719" t="s" s="25">
        <v>26948</v>
      </c>
      <c r="C1719" t="s" s="25">
        <v>26948</v>
      </c>
      <c r="D1719" s="26"/>
      <c r="E1719" s="26"/>
    </row>
    <row r="1720" ht="15.5" customHeight="1">
      <c r="A1720" t="s" s="23">
        <v>26949</v>
      </c>
      <c r="B1720" t="s" s="25">
        <v>26950</v>
      </c>
      <c r="C1720" t="s" s="25">
        <v>26950</v>
      </c>
      <c r="D1720" s="26"/>
      <c r="E1720" s="26"/>
    </row>
    <row r="1721" ht="15.5" customHeight="1">
      <c r="A1721" t="s" s="23">
        <v>26951</v>
      </c>
      <c r="B1721" t="s" s="25">
        <v>26952</v>
      </c>
      <c r="C1721" t="s" s="25">
        <v>26953</v>
      </c>
      <c r="D1721" s="26"/>
      <c r="E1721" s="26"/>
    </row>
    <row r="1722" ht="15.5" customHeight="1">
      <c r="A1722" t="s" s="23">
        <v>26954</v>
      </c>
      <c r="B1722" t="s" s="25">
        <v>26955</v>
      </c>
      <c r="C1722" t="s" s="25">
        <v>26955</v>
      </c>
      <c r="D1722" s="26"/>
      <c r="E1722" s="26"/>
    </row>
    <row r="1723" ht="15.5" customHeight="1">
      <c r="A1723" t="s" s="23">
        <v>26956</v>
      </c>
      <c r="B1723" t="s" s="25">
        <v>22906</v>
      </c>
      <c r="C1723" t="s" s="25">
        <v>22906</v>
      </c>
      <c r="D1723" s="26"/>
      <c r="E1723" s="26"/>
    </row>
    <row r="1724" ht="15.5" customHeight="1">
      <c r="A1724" t="s" s="23">
        <v>26957</v>
      </c>
      <c r="B1724" t="s" s="25">
        <v>26958</v>
      </c>
      <c r="C1724" t="s" s="25">
        <v>26958</v>
      </c>
      <c r="D1724" s="26"/>
      <c r="E1724" s="26"/>
    </row>
    <row r="1725" ht="15.5" customHeight="1">
      <c r="A1725" t="s" s="23">
        <v>26959</v>
      </c>
      <c r="B1725" t="s" s="25">
        <v>26960</v>
      </c>
      <c r="C1725" t="s" s="25">
        <v>26960</v>
      </c>
      <c r="D1725" s="26"/>
      <c r="E1725" s="26"/>
    </row>
    <row r="1726" ht="15.5" customHeight="1">
      <c r="A1726" t="s" s="23">
        <v>26961</v>
      </c>
      <c r="B1726" t="s" s="25">
        <v>26962</v>
      </c>
      <c r="C1726" t="s" s="25">
        <v>26962</v>
      </c>
      <c r="D1726" s="26"/>
      <c r="E1726" s="26"/>
    </row>
    <row r="1727" ht="15.5" customHeight="1">
      <c r="A1727" t="s" s="23">
        <v>26963</v>
      </c>
      <c r="B1727" t="s" s="25">
        <v>22908</v>
      </c>
      <c r="C1727" t="s" s="25">
        <v>22908</v>
      </c>
      <c r="D1727" s="26"/>
      <c r="E1727" s="26"/>
    </row>
    <row r="1728" ht="15.5" customHeight="1">
      <c r="A1728" t="s" s="23">
        <v>26964</v>
      </c>
      <c r="B1728" t="s" s="25">
        <v>26965</v>
      </c>
      <c r="C1728" t="s" s="25">
        <v>26965</v>
      </c>
      <c r="D1728" s="26"/>
      <c r="E1728" s="26"/>
    </row>
    <row r="1729" ht="15.5" customHeight="1">
      <c r="A1729" t="s" s="23">
        <v>26966</v>
      </c>
      <c r="B1729" t="s" s="25">
        <v>26967</v>
      </c>
      <c r="C1729" t="s" s="25">
        <v>26967</v>
      </c>
      <c r="D1729" s="26"/>
      <c r="E1729" s="26"/>
    </row>
    <row r="1730" ht="15.5" customHeight="1">
      <c r="A1730" t="s" s="23">
        <v>26968</v>
      </c>
      <c r="B1730" t="s" s="25">
        <v>26969</v>
      </c>
      <c r="C1730" t="s" s="25">
        <v>26969</v>
      </c>
      <c r="D1730" s="26"/>
      <c r="E1730" s="26"/>
    </row>
    <row r="1731" ht="15.5" customHeight="1">
      <c r="A1731" t="s" s="23">
        <v>26970</v>
      </c>
      <c r="B1731" t="s" s="25">
        <v>26971</v>
      </c>
      <c r="C1731" t="s" s="25">
        <v>26971</v>
      </c>
      <c r="D1731" s="26"/>
      <c r="E1731" s="26"/>
    </row>
    <row r="1732" ht="15.5" customHeight="1">
      <c r="A1732" t="s" s="23">
        <v>26972</v>
      </c>
      <c r="B1732" t="s" s="25">
        <v>26973</v>
      </c>
      <c r="C1732" t="s" s="25">
        <v>26973</v>
      </c>
      <c r="D1732" s="26"/>
      <c r="E1732" s="26"/>
    </row>
    <row r="1733" ht="15.5" customHeight="1">
      <c r="A1733" t="s" s="23">
        <v>26974</v>
      </c>
      <c r="B1733" t="s" s="25">
        <v>26975</v>
      </c>
      <c r="C1733" t="s" s="25">
        <v>26975</v>
      </c>
      <c r="D1733" s="26"/>
      <c r="E1733" s="26"/>
    </row>
    <row r="1734" ht="15.5" customHeight="1">
      <c r="A1734" t="s" s="23">
        <v>26976</v>
      </c>
      <c r="B1734" t="s" s="25">
        <v>26977</v>
      </c>
      <c r="C1734" t="s" s="25">
        <v>26978</v>
      </c>
      <c r="D1734" s="26"/>
      <c r="E1734" s="26"/>
    </row>
    <row r="1735" ht="15.5" customHeight="1">
      <c r="A1735" t="s" s="23">
        <v>26979</v>
      </c>
      <c r="B1735" t="s" s="25">
        <v>26980</v>
      </c>
      <c r="C1735" t="s" s="25">
        <v>26980</v>
      </c>
      <c r="D1735" s="26"/>
      <c r="E1735" s="26"/>
    </row>
    <row r="1736" ht="15.5" customHeight="1">
      <c r="A1736" t="s" s="23">
        <v>26981</v>
      </c>
      <c r="B1736" t="s" s="25">
        <v>26982</v>
      </c>
      <c r="C1736" t="s" s="25">
        <v>26982</v>
      </c>
      <c r="D1736" s="26"/>
      <c r="E1736" s="26"/>
    </row>
    <row r="1737" ht="15.5" customHeight="1">
      <c r="A1737" t="s" s="23">
        <v>26983</v>
      </c>
      <c r="B1737" t="s" s="25">
        <v>26984</v>
      </c>
      <c r="C1737" t="s" s="25">
        <v>26984</v>
      </c>
      <c r="D1737" s="26"/>
      <c r="E1737" s="26"/>
    </row>
    <row r="1738" ht="15.5" customHeight="1">
      <c r="A1738" t="s" s="23">
        <v>26985</v>
      </c>
      <c r="B1738" t="s" s="25">
        <v>26986</v>
      </c>
      <c r="C1738" t="s" s="25">
        <v>26986</v>
      </c>
      <c r="D1738" s="26"/>
      <c r="E1738" s="26"/>
    </row>
    <row r="1739" ht="15.5" customHeight="1">
      <c r="A1739" t="s" s="23">
        <v>26987</v>
      </c>
      <c r="B1739" t="s" s="25">
        <v>26988</v>
      </c>
      <c r="C1739" t="s" s="25">
        <v>26988</v>
      </c>
      <c r="D1739" s="26"/>
      <c r="E1739" s="26"/>
    </row>
    <row r="1740" ht="15.5" customHeight="1">
      <c r="A1740" t="s" s="23">
        <v>26989</v>
      </c>
      <c r="B1740" t="s" s="25">
        <v>22912</v>
      </c>
      <c r="C1740" t="s" s="25">
        <v>22912</v>
      </c>
      <c r="D1740" s="26"/>
      <c r="E1740" s="26"/>
    </row>
    <row r="1741" ht="15.5" customHeight="1">
      <c r="A1741" t="s" s="23">
        <v>26990</v>
      </c>
      <c r="B1741" t="s" s="25">
        <v>26991</v>
      </c>
      <c r="C1741" t="s" s="25">
        <v>26991</v>
      </c>
      <c r="D1741" s="26"/>
      <c r="E1741" s="26"/>
    </row>
    <row r="1742" ht="15.5" customHeight="1">
      <c r="A1742" t="s" s="23">
        <v>26992</v>
      </c>
      <c r="B1742" t="s" s="25">
        <v>26993</v>
      </c>
      <c r="C1742" t="s" s="25">
        <v>26993</v>
      </c>
      <c r="D1742" s="26"/>
      <c r="E1742" s="26"/>
    </row>
    <row r="1743" ht="15.5" customHeight="1">
      <c r="A1743" t="s" s="23">
        <v>26994</v>
      </c>
      <c r="B1743" t="s" s="25">
        <v>26995</v>
      </c>
      <c r="C1743" t="s" s="25">
        <v>26995</v>
      </c>
      <c r="D1743" s="26"/>
      <c r="E1743" s="26"/>
    </row>
    <row r="1744" ht="15.5" customHeight="1">
      <c r="A1744" t="s" s="23">
        <v>26996</v>
      </c>
      <c r="B1744" t="s" s="25">
        <v>26997</v>
      </c>
      <c r="C1744" t="s" s="25">
        <v>26997</v>
      </c>
      <c r="D1744" s="26"/>
      <c r="E1744" s="26"/>
    </row>
    <row r="1745" ht="15.5" customHeight="1">
      <c r="A1745" t="s" s="23">
        <v>26998</v>
      </c>
      <c r="B1745" t="s" s="25">
        <v>26999</v>
      </c>
      <c r="C1745" t="s" s="25">
        <v>26999</v>
      </c>
      <c r="D1745" s="26"/>
      <c r="E1745" s="26"/>
    </row>
    <row r="1746" ht="15.5" customHeight="1">
      <c r="A1746" t="s" s="23">
        <v>27000</v>
      </c>
      <c r="B1746" t="s" s="25">
        <v>22914</v>
      </c>
      <c r="C1746" t="s" s="25">
        <v>22914</v>
      </c>
      <c r="D1746" s="26"/>
      <c r="E1746" s="26"/>
    </row>
    <row r="1747" ht="15.5" customHeight="1">
      <c r="A1747" t="s" s="23">
        <v>27001</v>
      </c>
      <c r="B1747" t="s" s="25">
        <v>27002</v>
      </c>
      <c r="C1747" t="s" s="25">
        <v>27003</v>
      </c>
      <c r="D1747" s="26"/>
      <c r="E1747" s="26"/>
    </row>
    <row r="1748" ht="15.5" customHeight="1">
      <c r="A1748" t="s" s="23">
        <v>27004</v>
      </c>
      <c r="B1748" t="s" s="25">
        <v>27005</v>
      </c>
      <c r="C1748" t="s" s="25">
        <v>27006</v>
      </c>
      <c r="D1748" s="26"/>
      <c r="E1748" s="26"/>
    </row>
    <row r="1749" ht="15.5" customHeight="1">
      <c r="A1749" t="s" s="23">
        <v>27007</v>
      </c>
      <c r="B1749" t="s" s="25">
        <v>27008</v>
      </c>
      <c r="C1749" t="s" s="25">
        <v>27009</v>
      </c>
      <c r="D1749" s="26"/>
      <c r="E1749" s="26"/>
    </row>
    <row r="1750" ht="15.5" customHeight="1">
      <c r="A1750" t="s" s="23">
        <v>27010</v>
      </c>
      <c r="B1750" t="s" s="25">
        <v>27011</v>
      </c>
      <c r="C1750" t="s" s="25">
        <v>27012</v>
      </c>
      <c r="D1750" s="26"/>
      <c r="E1750" s="26"/>
    </row>
    <row r="1751" ht="15.5" customHeight="1">
      <c r="A1751" t="s" s="23">
        <v>27013</v>
      </c>
      <c r="B1751" t="s" s="25">
        <v>27014</v>
      </c>
      <c r="C1751" t="s" s="25">
        <v>27014</v>
      </c>
      <c r="D1751" s="26"/>
      <c r="E1751" s="26"/>
    </row>
    <row r="1752" ht="15.5" customHeight="1">
      <c r="A1752" t="s" s="23">
        <v>27015</v>
      </c>
      <c r="B1752" t="s" s="25">
        <v>27016</v>
      </c>
      <c r="C1752" t="s" s="25">
        <v>27016</v>
      </c>
      <c r="D1752" s="26"/>
      <c r="E1752" s="26"/>
    </row>
    <row r="1753" ht="15.5" customHeight="1">
      <c r="A1753" t="s" s="23">
        <v>27017</v>
      </c>
      <c r="B1753" t="s" s="25">
        <v>27018</v>
      </c>
      <c r="C1753" t="s" s="25">
        <v>27018</v>
      </c>
      <c r="D1753" s="26"/>
      <c r="E1753" s="26"/>
    </row>
    <row r="1754" ht="15.5" customHeight="1">
      <c r="A1754" t="s" s="23">
        <v>27019</v>
      </c>
      <c r="B1754" t="s" s="25">
        <v>27020</v>
      </c>
      <c r="C1754" t="s" s="25">
        <v>27020</v>
      </c>
      <c r="D1754" s="26"/>
      <c r="E1754" s="26"/>
    </row>
    <row r="1755" ht="15.5" customHeight="1">
      <c r="A1755" t="s" s="23">
        <v>27021</v>
      </c>
      <c r="B1755" t="s" s="25">
        <v>27022</v>
      </c>
      <c r="C1755" t="s" s="25">
        <v>27022</v>
      </c>
      <c r="D1755" s="26"/>
      <c r="E1755" s="26"/>
    </row>
    <row r="1756" ht="15.5" customHeight="1">
      <c r="A1756" t="s" s="23">
        <v>27023</v>
      </c>
      <c r="B1756" t="s" s="25">
        <v>27024</v>
      </c>
      <c r="C1756" t="s" s="25">
        <v>27024</v>
      </c>
      <c r="D1756" s="26"/>
      <c r="E1756" s="26"/>
    </row>
    <row r="1757" ht="15.5" customHeight="1">
      <c r="A1757" t="s" s="23">
        <v>27025</v>
      </c>
      <c r="B1757" t="s" s="25">
        <v>27026</v>
      </c>
      <c r="C1757" t="s" s="25">
        <v>27026</v>
      </c>
      <c r="D1757" s="26"/>
      <c r="E1757" s="26"/>
    </row>
    <row r="1758" ht="15.5" customHeight="1">
      <c r="A1758" t="s" s="23">
        <v>27027</v>
      </c>
      <c r="B1758" t="s" s="25">
        <v>27028</v>
      </c>
      <c r="C1758" t="s" s="25">
        <v>27028</v>
      </c>
      <c r="D1758" s="26"/>
      <c r="E1758" s="26"/>
    </row>
    <row r="1759" ht="15.5" customHeight="1">
      <c r="A1759" t="s" s="23">
        <v>27029</v>
      </c>
      <c r="B1759" t="s" s="25">
        <v>27030</v>
      </c>
      <c r="C1759" t="s" s="25">
        <v>27030</v>
      </c>
      <c r="D1759" s="26"/>
      <c r="E1759" s="26"/>
    </row>
    <row r="1760" ht="15.5" customHeight="1">
      <c r="A1760" t="s" s="23">
        <v>27031</v>
      </c>
      <c r="B1760" t="s" s="25">
        <v>27032</v>
      </c>
      <c r="C1760" t="s" s="25">
        <v>27032</v>
      </c>
      <c r="D1760" s="26"/>
      <c r="E1760" s="26"/>
    </row>
    <row r="1761" ht="15.5" customHeight="1">
      <c r="A1761" t="s" s="23">
        <v>27033</v>
      </c>
      <c r="B1761" t="s" s="25">
        <v>27034</v>
      </c>
      <c r="C1761" t="s" s="25">
        <v>27035</v>
      </c>
      <c r="D1761" s="26"/>
      <c r="E1761" s="26"/>
    </row>
    <row r="1762" ht="15.5" customHeight="1">
      <c r="A1762" t="s" s="23">
        <v>27036</v>
      </c>
      <c r="B1762" t="s" s="25">
        <v>27037</v>
      </c>
      <c r="C1762" t="s" s="25">
        <v>27038</v>
      </c>
      <c r="D1762" s="26"/>
      <c r="E1762" s="26"/>
    </row>
    <row r="1763" ht="15.5" customHeight="1">
      <c r="A1763" t="s" s="23">
        <v>27039</v>
      </c>
      <c r="B1763" t="s" s="25">
        <v>27040</v>
      </c>
      <c r="C1763" t="s" s="25">
        <v>27040</v>
      </c>
      <c r="D1763" s="26"/>
      <c r="E1763" s="26"/>
    </row>
    <row r="1764" ht="15.5" customHeight="1">
      <c r="A1764" t="s" s="23">
        <v>27041</v>
      </c>
      <c r="B1764" t="s" s="25">
        <v>27042</v>
      </c>
      <c r="C1764" t="s" s="25">
        <v>27042</v>
      </c>
      <c r="D1764" s="26"/>
      <c r="E1764" s="26"/>
    </row>
    <row r="1765" ht="15.5" customHeight="1">
      <c r="A1765" t="s" s="23">
        <v>27043</v>
      </c>
      <c r="B1765" t="s" s="25">
        <v>27044</v>
      </c>
      <c r="C1765" t="s" s="25">
        <v>27044</v>
      </c>
      <c r="D1765" s="26"/>
      <c r="E1765" s="26"/>
    </row>
    <row r="1766" ht="15.5" customHeight="1">
      <c r="A1766" t="s" s="23">
        <v>27045</v>
      </c>
      <c r="B1766" t="s" s="25">
        <v>27046</v>
      </c>
      <c r="C1766" t="s" s="25">
        <v>27046</v>
      </c>
      <c r="D1766" s="26"/>
      <c r="E1766" s="26"/>
    </row>
    <row r="1767" ht="15.5" customHeight="1">
      <c r="A1767" t="s" s="23">
        <v>27047</v>
      </c>
      <c r="B1767" t="s" s="25">
        <v>27048</v>
      </c>
      <c r="C1767" t="s" s="25">
        <v>27049</v>
      </c>
      <c r="D1767" s="26"/>
      <c r="E1767" s="26"/>
    </row>
    <row r="1768" ht="15.5" customHeight="1">
      <c r="A1768" t="s" s="23">
        <v>27050</v>
      </c>
      <c r="B1768" t="s" s="25">
        <v>27051</v>
      </c>
      <c r="C1768" t="s" s="25">
        <v>27051</v>
      </c>
      <c r="D1768" s="26"/>
      <c r="E1768" s="26"/>
    </row>
    <row r="1769" ht="15.5" customHeight="1">
      <c r="A1769" t="s" s="23">
        <v>27052</v>
      </c>
      <c r="B1769" t="s" s="25">
        <v>27053</v>
      </c>
      <c r="C1769" t="s" s="25">
        <v>27053</v>
      </c>
      <c r="D1769" s="26"/>
      <c r="E1769" s="26"/>
    </row>
    <row r="1770" ht="15.5" customHeight="1">
      <c r="A1770" t="s" s="23">
        <v>27054</v>
      </c>
      <c r="B1770" t="s" s="25">
        <v>27055</v>
      </c>
      <c r="C1770" t="s" s="25">
        <v>27055</v>
      </c>
      <c r="D1770" s="26"/>
      <c r="E1770" s="26"/>
    </row>
    <row r="1771" ht="15.5" customHeight="1">
      <c r="A1771" t="s" s="23">
        <v>27056</v>
      </c>
      <c r="B1771" t="s" s="25">
        <v>27057</v>
      </c>
      <c r="C1771" t="s" s="25">
        <v>27057</v>
      </c>
      <c r="D1771" s="26"/>
      <c r="E1771" s="26"/>
    </row>
    <row r="1772" ht="15.5" customHeight="1">
      <c r="A1772" t="s" s="23">
        <v>27058</v>
      </c>
      <c r="B1772" t="s" s="25">
        <v>27059</v>
      </c>
      <c r="C1772" t="s" s="25">
        <v>27059</v>
      </c>
      <c r="D1772" s="26"/>
      <c r="E1772" s="26"/>
    </row>
    <row r="1773" ht="15.5" customHeight="1">
      <c r="A1773" t="s" s="23">
        <v>27060</v>
      </c>
      <c r="B1773" t="s" s="25">
        <v>27061</v>
      </c>
      <c r="C1773" t="s" s="25">
        <v>27061</v>
      </c>
      <c r="D1773" s="26"/>
      <c r="E1773" s="26"/>
    </row>
    <row r="1774" ht="15.5" customHeight="1">
      <c r="A1774" t="s" s="23">
        <v>27062</v>
      </c>
      <c r="B1774" t="s" s="25">
        <v>27063</v>
      </c>
      <c r="C1774" t="s" s="25">
        <v>27063</v>
      </c>
      <c r="D1774" s="26"/>
      <c r="E1774" s="26"/>
    </row>
    <row r="1775" ht="15.5" customHeight="1">
      <c r="A1775" t="s" s="23">
        <v>27064</v>
      </c>
      <c r="B1775" t="s" s="25">
        <v>27065</v>
      </c>
      <c r="C1775" t="s" s="25">
        <v>27065</v>
      </c>
      <c r="D1775" s="26"/>
      <c r="E1775" s="26"/>
    </row>
    <row r="1776" ht="15.5" customHeight="1">
      <c r="A1776" t="s" s="23">
        <v>27066</v>
      </c>
      <c r="B1776" t="s" s="25">
        <v>27067</v>
      </c>
      <c r="C1776" t="s" s="25">
        <v>27067</v>
      </c>
      <c r="D1776" s="26"/>
      <c r="E1776" s="26"/>
    </row>
    <row r="1777" ht="15.5" customHeight="1">
      <c r="A1777" t="s" s="23">
        <v>27068</v>
      </c>
      <c r="B1777" t="s" s="25">
        <v>27069</v>
      </c>
      <c r="C1777" t="s" s="25">
        <v>27069</v>
      </c>
      <c r="D1777" s="26"/>
      <c r="E1777" s="26"/>
    </row>
    <row r="1778" ht="15.5" customHeight="1">
      <c r="A1778" t="s" s="23">
        <v>27070</v>
      </c>
      <c r="B1778" t="s" s="25">
        <v>27071</v>
      </c>
      <c r="C1778" t="s" s="25">
        <v>27071</v>
      </c>
      <c r="D1778" s="26"/>
      <c r="E1778" s="26"/>
    </row>
    <row r="1779" ht="15.5" customHeight="1">
      <c r="A1779" t="s" s="23">
        <v>27072</v>
      </c>
      <c r="B1779" t="s" s="25">
        <v>27073</v>
      </c>
      <c r="C1779" t="s" s="25">
        <v>27073</v>
      </c>
      <c r="D1779" s="26"/>
      <c r="E1779" s="26"/>
    </row>
    <row r="1780" ht="15.5" customHeight="1">
      <c r="A1780" t="s" s="23">
        <v>27074</v>
      </c>
      <c r="B1780" t="s" s="25">
        <v>27075</v>
      </c>
      <c r="C1780" t="s" s="25">
        <v>27075</v>
      </c>
      <c r="D1780" s="26"/>
      <c r="E1780" s="26"/>
    </row>
    <row r="1781" ht="15.5" customHeight="1">
      <c r="A1781" t="s" s="23">
        <v>27076</v>
      </c>
      <c r="B1781" t="s" s="25">
        <v>27077</v>
      </c>
      <c r="C1781" t="s" s="25">
        <v>27077</v>
      </c>
      <c r="D1781" s="26"/>
      <c r="E1781" s="26"/>
    </row>
    <row r="1782" ht="15.5" customHeight="1">
      <c r="A1782" t="s" s="23">
        <v>27078</v>
      </c>
      <c r="B1782" t="s" s="25">
        <v>27079</v>
      </c>
      <c r="C1782" t="s" s="25">
        <v>27079</v>
      </c>
      <c r="D1782" s="26"/>
      <c r="E1782" s="26"/>
    </row>
    <row r="1783" ht="15.5" customHeight="1">
      <c r="A1783" t="s" s="23">
        <v>27080</v>
      </c>
      <c r="B1783" t="s" s="25">
        <v>27081</v>
      </c>
      <c r="C1783" t="s" s="25">
        <v>27081</v>
      </c>
      <c r="D1783" s="26"/>
      <c r="E1783" s="26"/>
    </row>
    <row r="1784" ht="15.5" customHeight="1">
      <c r="A1784" t="s" s="23">
        <v>27082</v>
      </c>
      <c r="B1784" t="s" s="25">
        <v>27083</v>
      </c>
      <c r="C1784" t="s" s="25">
        <v>27083</v>
      </c>
      <c r="D1784" s="26"/>
      <c r="E1784" s="26"/>
    </row>
    <row r="1785" ht="15.5" customHeight="1">
      <c r="A1785" t="s" s="23">
        <v>27084</v>
      </c>
      <c r="B1785" t="s" s="25">
        <v>27085</v>
      </c>
      <c r="C1785" t="s" s="25">
        <v>27085</v>
      </c>
      <c r="D1785" s="26"/>
      <c r="E1785" s="26"/>
    </row>
    <row r="1786" ht="15.5" customHeight="1">
      <c r="A1786" t="s" s="23">
        <v>27086</v>
      </c>
      <c r="B1786" t="s" s="25">
        <v>27087</v>
      </c>
      <c r="C1786" t="s" s="25">
        <v>27087</v>
      </c>
      <c r="D1786" s="26"/>
      <c r="E1786" s="26"/>
    </row>
    <row r="1787" ht="15.5" customHeight="1">
      <c r="A1787" t="s" s="23">
        <v>27088</v>
      </c>
      <c r="B1787" t="s" s="25">
        <v>27089</v>
      </c>
      <c r="C1787" t="s" s="25">
        <v>27089</v>
      </c>
      <c r="D1787" s="26"/>
      <c r="E1787" s="26"/>
    </row>
    <row r="1788" ht="15.5" customHeight="1">
      <c r="A1788" t="s" s="23">
        <v>27090</v>
      </c>
      <c r="B1788" t="s" s="25">
        <v>27091</v>
      </c>
      <c r="C1788" t="s" s="25">
        <v>27092</v>
      </c>
      <c r="D1788" s="26"/>
      <c r="E1788" s="26"/>
    </row>
    <row r="1789" ht="15.5" customHeight="1">
      <c r="A1789" t="s" s="23">
        <v>27093</v>
      </c>
      <c r="B1789" t="s" s="25">
        <v>27094</v>
      </c>
      <c r="C1789" t="s" s="25">
        <v>27095</v>
      </c>
      <c r="D1789" s="26"/>
      <c r="E1789" s="26"/>
    </row>
    <row r="1790" ht="15.5" customHeight="1">
      <c r="A1790" t="s" s="23">
        <v>27096</v>
      </c>
      <c r="B1790" t="s" s="25">
        <v>22918</v>
      </c>
      <c r="C1790" t="s" s="25">
        <v>22918</v>
      </c>
      <c r="D1790" s="26"/>
      <c r="E1790" s="26"/>
    </row>
    <row r="1791" ht="15.5" customHeight="1">
      <c r="A1791" t="s" s="23">
        <v>27097</v>
      </c>
      <c r="B1791" t="s" s="25">
        <v>27098</v>
      </c>
      <c r="C1791" t="s" s="25">
        <v>27098</v>
      </c>
      <c r="D1791" s="26"/>
      <c r="E1791" s="26"/>
    </row>
    <row r="1792" ht="15.5" customHeight="1">
      <c r="A1792" t="s" s="23">
        <v>27099</v>
      </c>
      <c r="B1792" t="s" s="25">
        <v>27100</v>
      </c>
      <c r="C1792" t="s" s="25">
        <v>27100</v>
      </c>
      <c r="D1792" s="26"/>
      <c r="E1792" s="26"/>
    </row>
    <row r="1793" ht="15.5" customHeight="1">
      <c r="A1793" t="s" s="23">
        <v>27101</v>
      </c>
      <c r="B1793" t="s" s="25">
        <v>27102</v>
      </c>
      <c r="C1793" t="s" s="25">
        <v>27102</v>
      </c>
      <c r="D1793" s="26"/>
      <c r="E1793" s="26"/>
    </row>
    <row r="1794" ht="15.5" customHeight="1">
      <c r="A1794" t="s" s="23">
        <v>27103</v>
      </c>
      <c r="B1794" t="s" s="25">
        <v>27104</v>
      </c>
      <c r="C1794" t="s" s="25">
        <v>27105</v>
      </c>
      <c r="D1794" s="26"/>
      <c r="E1794" s="26"/>
    </row>
    <row r="1795" ht="15.5" customHeight="1">
      <c r="A1795" t="s" s="23">
        <v>27106</v>
      </c>
      <c r="B1795" t="s" s="25">
        <v>27107</v>
      </c>
      <c r="C1795" t="s" s="25">
        <v>27107</v>
      </c>
      <c r="D1795" s="26"/>
      <c r="E1795" s="26"/>
    </row>
    <row r="1796" ht="15.5" customHeight="1">
      <c r="A1796" t="s" s="23">
        <v>27108</v>
      </c>
      <c r="B1796" t="s" s="25">
        <v>27109</v>
      </c>
      <c r="C1796" t="s" s="25">
        <v>27109</v>
      </c>
      <c r="D1796" s="26"/>
      <c r="E1796" s="26"/>
    </row>
    <row r="1797" ht="15.5" customHeight="1">
      <c r="A1797" t="s" s="23">
        <v>27110</v>
      </c>
      <c r="B1797" t="s" s="25">
        <v>27111</v>
      </c>
      <c r="C1797" t="s" s="25">
        <v>27112</v>
      </c>
      <c r="D1797" s="26"/>
      <c r="E1797" s="26"/>
    </row>
    <row r="1798" ht="15.5" customHeight="1">
      <c r="A1798" t="s" s="23">
        <v>27113</v>
      </c>
      <c r="B1798" t="s" s="25">
        <v>27114</v>
      </c>
      <c r="C1798" t="s" s="25">
        <v>27114</v>
      </c>
      <c r="D1798" s="26"/>
      <c r="E1798" s="26"/>
    </row>
    <row r="1799" ht="15.5" customHeight="1">
      <c r="A1799" t="s" s="23">
        <v>27115</v>
      </c>
      <c r="B1799" t="s" s="25">
        <v>27116</v>
      </c>
      <c r="C1799" t="s" s="25">
        <v>27116</v>
      </c>
      <c r="D1799" s="26"/>
      <c r="E1799" s="26"/>
    </row>
    <row r="1800" ht="15.5" customHeight="1">
      <c r="A1800" t="s" s="23">
        <v>27117</v>
      </c>
      <c r="B1800" t="s" s="25">
        <v>27118</v>
      </c>
      <c r="C1800" t="s" s="25">
        <v>27118</v>
      </c>
      <c r="D1800" s="26"/>
      <c r="E1800" s="26"/>
    </row>
    <row r="1801" ht="15.5" customHeight="1">
      <c r="A1801" t="s" s="23">
        <v>27119</v>
      </c>
      <c r="B1801" t="s" s="25">
        <v>27120</v>
      </c>
      <c r="C1801" t="s" s="25">
        <v>27120</v>
      </c>
      <c r="D1801" s="26"/>
      <c r="E1801" s="26"/>
    </row>
    <row r="1802" ht="15.5" customHeight="1">
      <c r="A1802" t="s" s="23">
        <v>27121</v>
      </c>
      <c r="B1802" t="s" s="25">
        <v>27122</v>
      </c>
      <c r="C1802" t="s" s="25">
        <v>27122</v>
      </c>
      <c r="D1802" s="26"/>
      <c r="E1802" s="26"/>
    </row>
    <row r="1803" ht="15.5" customHeight="1">
      <c r="A1803" t="s" s="23">
        <v>27123</v>
      </c>
      <c r="B1803" t="s" s="25">
        <v>27124</v>
      </c>
      <c r="C1803" t="s" s="25">
        <v>27124</v>
      </c>
      <c r="D1803" s="26"/>
      <c r="E1803" s="26"/>
    </row>
    <row r="1804" ht="15.5" customHeight="1">
      <c r="A1804" t="s" s="23">
        <v>27125</v>
      </c>
      <c r="B1804" t="s" s="25">
        <v>27126</v>
      </c>
      <c r="C1804" t="s" s="25">
        <v>27126</v>
      </c>
      <c r="D1804" s="26"/>
      <c r="E1804" s="26"/>
    </row>
    <row r="1805" ht="15.5" customHeight="1">
      <c r="A1805" t="s" s="23">
        <v>27127</v>
      </c>
      <c r="B1805" t="s" s="25">
        <v>27128</v>
      </c>
      <c r="C1805" t="s" s="25">
        <v>27128</v>
      </c>
      <c r="D1805" s="26"/>
      <c r="E1805" s="26"/>
    </row>
    <row r="1806" ht="15.5" customHeight="1">
      <c r="A1806" t="s" s="23">
        <v>27129</v>
      </c>
      <c r="B1806" t="s" s="25">
        <v>27130</v>
      </c>
      <c r="C1806" t="s" s="25">
        <v>27130</v>
      </c>
      <c r="D1806" s="26"/>
      <c r="E1806" s="26"/>
    </row>
    <row r="1807" ht="15.5" customHeight="1">
      <c r="A1807" t="s" s="23">
        <v>27131</v>
      </c>
      <c r="B1807" t="s" s="25">
        <v>27132</v>
      </c>
      <c r="C1807" t="s" s="25">
        <v>27132</v>
      </c>
      <c r="D1807" s="26"/>
      <c r="E1807" s="26"/>
    </row>
    <row r="1808" ht="15.5" customHeight="1">
      <c r="A1808" t="s" s="23">
        <v>27133</v>
      </c>
      <c r="B1808" t="s" s="25">
        <v>27134</v>
      </c>
      <c r="C1808" t="s" s="25">
        <v>27134</v>
      </c>
      <c r="D1808" s="26"/>
      <c r="E1808" s="26"/>
    </row>
    <row r="1809" ht="15.5" customHeight="1">
      <c r="A1809" t="s" s="23">
        <v>27135</v>
      </c>
      <c r="B1809" t="s" s="25">
        <v>1172</v>
      </c>
      <c r="C1809" t="s" s="25">
        <v>1172</v>
      </c>
      <c r="D1809" s="26"/>
      <c r="E1809" s="26"/>
    </row>
    <row r="1810" ht="15.5" customHeight="1">
      <c r="A1810" t="s" s="23">
        <v>27136</v>
      </c>
      <c r="B1810" t="s" s="25">
        <v>27137</v>
      </c>
      <c r="C1810" t="s" s="25">
        <v>27137</v>
      </c>
      <c r="D1810" s="26"/>
      <c r="E1810" s="26"/>
    </row>
    <row r="1811" ht="15.5" customHeight="1">
      <c r="A1811" t="s" s="23">
        <v>27138</v>
      </c>
      <c r="B1811" t="s" s="25">
        <v>27139</v>
      </c>
      <c r="C1811" t="s" s="25">
        <v>27139</v>
      </c>
      <c r="D1811" s="26"/>
      <c r="E1811" s="26"/>
    </row>
    <row r="1812" ht="15.5" customHeight="1">
      <c r="A1812" t="s" s="23">
        <v>27140</v>
      </c>
      <c r="B1812" t="s" s="25">
        <v>27141</v>
      </c>
      <c r="C1812" t="s" s="25">
        <v>27141</v>
      </c>
      <c r="D1812" s="26"/>
      <c r="E1812" s="26"/>
    </row>
    <row r="1813" ht="15.5" customHeight="1">
      <c r="A1813" t="s" s="23">
        <v>27142</v>
      </c>
      <c r="B1813" t="s" s="25">
        <v>27143</v>
      </c>
      <c r="C1813" t="s" s="25">
        <v>27143</v>
      </c>
      <c r="D1813" s="26"/>
      <c r="E1813" s="26"/>
    </row>
    <row r="1814" ht="15.5" customHeight="1">
      <c r="A1814" t="s" s="23">
        <v>27144</v>
      </c>
      <c r="B1814" t="s" s="25">
        <v>27145</v>
      </c>
      <c r="C1814" t="s" s="25">
        <v>27145</v>
      </c>
      <c r="D1814" s="26"/>
      <c r="E1814" s="26"/>
    </row>
    <row r="1815" ht="15.5" customHeight="1">
      <c r="A1815" t="s" s="23">
        <v>27146</v>
      </c>
      <c r="B1815" t="s" s="25">
        <v>27147</v>
      </c>
      <c r="C1815" t="s" s="25">
        <v>27147</v>
      </c>
      <c r="D1815" s="26"/>
      <c r="E1815" s="26"/>
    </row>
    <row r="1816" ht="15.5" customHeight="1">
      <c r="A1816" t="s" s="23">
        <v>27148</v>
      </c>
      <c r="B1816" t="s" s="25">
        <v>27149</v>
      </c>
      <c r="C1816" t="s" s="25">
        <v>27149</v>
      </c>
      <c r="D1816" s="26"/>
      <c r="E1816" s="26"/>
    </row>
    <row r="1817" ht="15.5" customHeight="1">
      <c r="A1817" t="s" s="23">
        <v>27150</v>
      </c>
      <c r="B1817" t="s" s="25">
        <v>1174</v>
      </c>
      <c r="C1817" t="s" s="25">
        <v>1174</v>
      </c>
      <c r="D1817" s="26"/>
      <c r="E1817" s="26"/>
    </row>
    <row r="1818" ht="15.5" customHeight="1">
      <c r="A1818" t="s" s="23">
        <v>27151</v>
      </c>
      <c r="B1818" t="s" s="25">
        <v>27152</v>
      </c>
      <c r="C1818" t="s" s="25">
        <v>27152</v>
      </c>
      <c r="D1818" s="26"/>
      <c r="E1818" s="26"/>
    </row>
    <row r="1819" ht="15.5" customHeight="1">
      <c r="A1819" t="s" s="23">
        <v>27153</v>
      </c>
      <c r="B1819" t="s" s="25">
        <v>27154</v>
      </c>
      <c r="C1819" t="s" s="25">
        <v>27154</v>
      </c>
      <c r="D1819" s="26"/>
      <c r="E1819" s="26"/>
    </row>
    <row r="1820" ht="15.5" customHeight="1">
      <c r="A1820" t="s" s="23">
        <v>27155</v>
      </c>
      <c r="B1820" t="s" s="25">
        <v>27156</v>
      </c>
      <c r="C1820" t="s" s="25">
        <v>27156</v>
      </c>
      <c r="D1820" s="26"/>
      <c r="E1820" s="26"/>
    </row>
    <row r="1821" ht="15.5" customHeight="1">
      <c r="A1821" t="s" s="23">
        <v>27157</v>
      </c>
      <c r="B1821" t="s" s="25">
        <v>27158</v>
      </c>
      <c r="C1821" t="s" s="25">
        <v>27158</v>
      </c>
      <c r="D1821" s="26"/>
      <c r="E1821" s="26"/>
    </row>
    <row r="1822" ht="15.5" customHeight="1">
      <c r="A1822" t="s" s="23">
        <v>27159</v>
      </c>
      <c r="B1822" t="s" s="25">
        <v>1176</v>
      </c>
      <c r="C1822" t="s" s="25">
        <v>1176</v>
      </c>
      <c r="D1822" s="26"/>
      <c r="E1822" s="26"/>
    </row>
    <row r="1823" ht="15.5" customHeight="1">
      <c r="A1823" t="s" s="23">
        <v>27160</v>
      </c>
      <c r="B1823" t="s" s="25">
        <v>27161</v>
      </c>
      <c r="C1823" t="s" s="25">
        <v>27161</v>
      </c>
      <c r="D1823" s="26"/>
      <c r="E1823" s="26"/>
    </row>
    <row r="1824" ht="15.5" customHeight="1">
      <c r="A1824" t="s" s="23">
        <v>27162</v>
      </c>
      <c r="B1824" t="s" s="25">
        <v>27163</v>
      </c>
      <c r="C1824" t="s" s="25">
        <v>27163</v>
      </c>
      <c r="D1824" s="26"/>
      <c r="E1824" s="26"/>
    </row>
    <row r="1825" ht="15.5" customHeight="1">
      <c r="A1825" t="s" s="23">
        <v>27164</v>
      </c>
      <c r="B1825" t="s" s="25">
        <v>27165</v>
      </c>
      <c r="C1825" t="s" s="25">
        <v>27165</v>
      </c>
      <c r="D1825" s="26"/>
      <c r="E1825" s="26"/>
    </row>
    <row r="1826" ht="15.5" customHeight="1">
      <c r="A1826" t="s" s="23">
        <v>27166</v>
      </c>
      <c r="B1826" t="s" s="25">
        <v>27167</v>
      </c>
      <c r="C1826" t="s" s="25">
        <v>27167</v>
      </c>
      <c r="D1826" s="26"/>
      <c r="E1826" s="26"/>
    </row>
    <row r="1827" ht="15.5" customHeight="1">
      <c r="A1827" t="s" s="23">
        <v>27168</v>
      </c>
      <c r="B1827" t="s" s="25">
        <v>27169</v>
      </c>
      <c r="C1827" t="s" s="25">
        <v>27169</v>
      </c>
      <c r="D1827" s="26"/>
      <c r="E1827" s="26"/>
    </row>
    <row r="1828" ht="15.5" customHeight="1">
      <c r="A1828" t="s" s="23">
        <v>27170</v>
      </c>
      <c r="B1828" t="s" s="25">
        <v>27171</v>
      </c>
      <c r="C1828" t="s" s="25">
        <v>27171</v>
      </c>
      <c r="D1828" s="26"/>
      <c r="E1828" s="26"/>
    </row>
    <row r="1829" ht="15.5" customHeight="1">
      <c r="A1829" t="s" s="23">
        <v>27172</v>
      </c>
      <c r="B1829" t="s" s="25">
        <v>27173</v>
      </c>
      <c r="C1829" t="s" s="25">
        <v>27174</v>
      </c>
      <c r="D1829" s="26"/>
      <c r="E1829" s="26"/>
    </row>
    <row r="1830" ht="15.5" customHeight="1">
      <c r="A1830" t="s" s="23">
        <v>27175</v>
      </c>
      <c r="B1830" t="s" s="25">
        <v>27176</v>
      </c>
      <c r="C1830" t="s" s="25">
        <v>27177</v>
      </c>
      <c r="D1830" s="26"/>
      <c r="E1830" s="26"/>
    </row>
    <row r="1831" ht="15.5" customHeight="1">
      <c r="A1831" t="s" s="23">
        <v>27178</v>
      </c>
      <c r="B1831" t="s" s="25">
        <v>27179</v>
      </c>
      <c r="C1831" t="s" s="25">
        <v>27180</v>
      </c>
      <c r="D1831" s="26"/>
      <c r="E1831" s="26"/>
    </row>
    <row r="1832" ht="15.5" customHeight="1">
      <c r="A1832" t="s" s="23">
        <v>27181</v>
      </c>
      <c r="B1832" t="s" s="25">
        <v>27182</v>
      </c>
      <c r="C1832" t="s" s="25">
        <v>27183</v>
      </c>
      <c r="D1832" s="26"/>
      <c r="E1832" s="26"/>
    </row>
    <row r="1833" ht="15.5" customHeight="1">
      <c r="A1833" t="s" s="23">
        <v>27184</v>
      </c>
      <c r="B1833" t="s" s="25">
        <v>27185</v>
      </c>
      <c r="C1833" t="s" s="25">
        <v>27185</v>
      </c>
      <c r="D1833" s="26"/>
      <c r="E1833" s="26"/>
    </row>
    <row r="1834" ht="15.5" customHeight="1">
      <c r="A1834" t="s" s="23">
        <v>27186</v>
      </c>
      <c r="B1834" t="s" s="25">
        <v>22922</v>
      </c>
      <c r="C1834" t="s" s="25">
        <v>22922</v>
      </c>
      <c r="D1834" s="26"/>
      <c r="E1834" s="26"/>
    </row>
    <row r="1835" ht="15.5" customHeight="1">
      <c r="A1835" t="s" s="23">
        <v>27187</v>
      </c>
      <c r="B1835" t="s" s="25">
        <v>27188</v>
      </c>
      <c r="C1835" t="s" s="25">
        <v>27188</v>
      </c>
      <c r="D1835" s="26"/>
      <c r="E1835" s="26"/>
    </row>
    <row r="1836" ht="15.5" customHeight="1">
      <c r="A1836" t="s" s="23">
        <v>27189</v>
      </c>
      <c r="B1836" t="s" s="25">
        <v>27190</v>
      </c>
      <c r="C1836" t="s" s="25">
        <v>27190</v>
      </c>
      <c r="D1836" s="26"/>
      <c r="E1836" s="26"/>
    </row>
    <row r="1837" ht="15.5" customHeight="1">
      <c r="A1837" t="s" s="23">
        <v>27191</v>
      </c>
      <c r="B1837" t="s" s="25">
        <v>27192</v>
      </c>
      <c r="C1837" t="s" s="25">
        <v>27193</v>
      </c>
      <c r="D1837" s="26"/>
      <c r="E1837" s="26"/>
    </row>
    <row r="1838" ht="15.5" customHeight="1">
      <c r="A1838" t="s" s="23">
        <v>27194</v>
      </c>
      <c r="B1838" t="s" s="25">
        <v>27195</v>
      </c>
      <c r="C1838" t="s" s="25">
        <v>27196</v>
      </c>
      <c r="D1838" s="26"/>
      <c r="E1838" s="26"/>
    </row>
    <row r="1839" ht="15.5" customHeight="1">
      <c r="A1839" t="s" s="23">
        <v>27197</v>
      </c>
      <c r="B1839" t="s" s="25">
        <v>27198</v>
      </c>
      <c r="C1839" t="s" s="25">
        <v>27198</v>
      </c>
      <c r="D1839" s="26"/>
      <c r="E1839" s="26"/>
    </row>
    <row r="1840" ht="15.5" customHeight="1">
      <c r="A1840" t="s" s="23">
        <v>27199</v>
      </c>
      <c r="B1840" t="s" s="25">
        <v>27200</v>
      </c>
      <c r="C1840" t="s" s="25">
        <v>27200</v>
      </c>
      <c r="D1840" s="26"/>
      <c r="E1840" s="26"/>
    </row>
    <row r="1841" ht="15.5" customHeight="1">
      <c r="A1841" t="s" s="23">
        <v>27201</v>
      </c>
      <c r="B1841" t="s" s="25">
        <v>27202</v>
      </c>
      <c r="C1841" t="s" s="25">
        <v>27202</v>
      </c>
      <c r="D1841" s="26"/>
      <c r="E1841" s="26"/>
    </row>
    <row r="1842" ht="15.5" customHeight="1">
      <c r="A1842" t="s" s="23">
        <v>27203</v>
      </c>
      <c r="B1842" t="s" s="25">
        <v>27204</v>
      </c>
      <c r="C1842" t="s" s="25">
        <v>27204</v>
      </c>
      <c r="D1842" s="26"/>
      <c r="E1842" s="26"/>
    </row>
    <row r="1843" ht="15.5" customHeight="1">
      <c r="A1843" t="s" s="23">
        <v>27205</v>
      </c>
      <c r="B1843" t="s" s="25">
        <v>27206</v>
      </c>
      <c r="C1843" t="s" s="25">
        <v>27207</v>
      </c>
      <c r="D1843" s="26"/>
      <c r="E1843" s="26"/>
    </row>
    <row r="1844" ht="15.5" customHeight="1">
      <c r="A1844" t="s" s="23">
        <v>27208</v>
      </c>
      <c r="B1844" t="s" s="25">
        <v>27209</v>
      </c>
      <c r="C1844" t="s" s="25">
        <v>27210</v>
      </c>
      <c r="D1844" s="26"/>
      <c r="E1844" s="26"/>
    </row>
    <row r="1845" ht="15.5" customHeight="1">
      <c r="A1845" t="s" s="23">
        <v>27211</v>
      </c>
      <c r="B1845" t="s" s="25">
        <v>22924</v>
      </c>
      <c r="C1845" t="s" s="25">
        <v>22924</v>
      </c>
      <c r="D1845" s="26"/>
      <c r="E1845" s="26"/>
    </row>
    <row r="1846" ht="15.5" customHeight="1">
      <c r="A1846" t="s" s="23">
        <v>27212</v>
      </c>
      <c r="B1846" t="s" s="25">
        <v>27213</v>
      </c>
      <c r="C1846" t="s" s="25">
        <v>27213</v>
      </c>
      <c r="D1846" s="26"/>
      <c r="E1846" s="26"/>
    </row>
    <row r="1847" ht="15.5" customHeight="1">
      <c r="A1847" t="s" s="23">
        <v>27214</v>
      </c>
      <c r="B1847" t="s" s="25">
        <v>27215</v>
      </c>
      <c r="C1847" t="s" s="25">
        <v>27215</v>
      </c>
      <c r="D1847" s="26"/>
      <c r="E1847" s="26"/>
    </row>
    <row r="1848" ht="15.5" customHeight="1">
      <c r="A1848" t="s" s="23">
        <v>27216</v>
      </c>
      <c r="B1848" t="s" s="25">
        <v>27217</v>
      </c>
      <c r="C1848" t="s" s="25">
        <v>27217</v>
      </c>
      <c r="D1848" s="26"/>
      <c r="E1848" s="26"/>
    </row>
    <row r="1849" ht="15.5" customHeight="1">
      <c r="A1849" t="s" s="23">
        <v>27218</v>
      </c>
      <c r="B1849" t="s" s="25">
        <v>27219</v>
      </c>
      <c r="C1849" t="s" s="25">
        <v>27219</v>
      </c>
      <c r="D1849" s="26"/>
      <c r="E1849" s="26"/>
    </row>
    <row r="1850" ht="15.5" customHeight="1">
      <c r="A1850" t="s" s="23">
        <v>27220</v>
      </c>
      <c r="B1850" t="s" s="25">
        <v>27221</v>
      </c>
      <c r="C1850" t="s" s="25">
        <v>27221</v>
      </c>
      <c r="D1850" s="26"/>
      <c r="E1850" s="26"/>
    </row>
    <row r="1851" ht="15.5" customHeight="1">
      <c r="A1851" t="s" s="23">
        <v>27222</v>
      </c>
      <c r="B1851" t="s" s="25">
        <v>27223</v>
      </c>
      <c r="C1851" t="s" s="25">
        <v>27223</v>
      </c>
      <c r="D1851" s="26"/>
      <c r="E1851" s="26"/>
    </row>
    <row r="1852" ht="15.5" customHeight="1">
      <c r="A1852" t="s" s="23">
        <v>27224</v>
      </c>
      <c r="B1852" t="s" s="25">
        <v>22926</v>
      </c>
      <c r="C1852" t="s" s="25">
        <v>22926</v>
      </c>
      <c r="D1852" s="26"/>
      <c r="E1852" s="26"/>
    </row>
    <row r="1853" ht="15.5" customHeight="1">
      <c r="A1853" t="s" s="23">
        <v>27225</v>
      </c>
      <c r="B1853" t="s" s="25">
        <v>27226</v>
      </c>
      <c r="C1853" t="s" s="25">
        <v>27226</v>
      </c>
      <c r="D1853" s="26"/>
      <c r="E1853" s="26"/>
    </row>
    <row r="1854" ht="15.5" customHeight="1">
      <c r="A1854" t="s" s="23">
        <v>27227</v>
      </c>
      <c r="B1854" t="s" s="25">
        <v>27228</v>
      </c>
      <c r="C1854" t="s" s="25">
        <v>27228</v>
      </c>
      <c r="D1854" s="26"/>
      <c r="E1854" s="26"/>
    </row>
    <row r="1855" ht="15.5" customHeight="1">
      <c r="A1855" t="s" s="23">
        <v>27229</v>
      </c>
      <c r="B1855" t="s" s="25">
        <v>27230</v>
      </c>
      <c r="C1855" t="s" s="25">
        <v>27230</v>
      </c>
      <c r="D1855" s="26"/>
      <c r="E1855" s="26"/>
    </row>
    <row r="1856" ht="15.5" customHeight="1">
      <c r="A1856" t="s" s="23">
        <v>27231</v>
      </c>
      <c r="B1856" t="s" s="25">
        <v>27232</v>
      </c>
      <c r="C1856" t="s" s="25">
        <v>27232</v>
      </c>
      <c r="D1856" s="26"/>
      <c r="E1856" s="26"/>
    </row>
    <row r="1857" ht="15.5" customHeight="1">
      <c r="A1857" t="s" s="23">
        <v>27233</v>
      </c>
      <c r="B1857" t="s" s="25">
        <v>27234</v>
      </c>
      <c r="C1857" t="s" s="25">
        <v>27234</v>
      </c>
      <c r="D1857" s="26"/>
      <c r="E1857" s="26"/>
    </row>
    <row r="1858" ht="15.5" customHeight="1">
      <c r="A1858" t="s" s="23">
        <v>27235</v>
      </c>
      <c r="B1858" t="s" s="25">
        <v>27236</v>
      </c>
      <c r="C1858" t="s" s="25">
        <v>27236</v>
      </c>
      <c r="D1858" s="26"/>
      <c r="E1858" s="26"/>
    </row>
    <row r="1859" ht="15.5" customHeight="1">
      <c r="A1859" t="s" s="23">
        <v>27237</v>
      </c>
      <c r="B1859" t="s" s="25">
        <v>22928</v>
      </c>
      <c r="C1859" t="s" s="25">
        <v>22928</v>
      </c>
      <c r="D1859" s="26"/>
      <c r="E1859" s="26"/>
    </row>
    <row r="1860" ht="15.5" customHeight="1">
      <c r="A1860" t="s" s="23">
        <v>27238</v>
      </c>
      <c r="B1860" t="s" s="25">
        <v>27239</v>
      </c>
      <c r="C1860" t="s" s="25">
        <v>27239</v>
      </c>
      <c r="D1860" s="26"/>
      <c r="E1860" s="26"/>
    </row>
    <row r="1861" ht="15.5" customHeight="1">
      <c r="A1861" t="s" s="23">
        <v>27240</v>
      </c>
      <c r="B1861" t="s" s="25">
        <v>27241</v>
      </c>
      <c r="C1861" t="s" s="25">
        <v>27242</v>
      </c>
      <c r="D1861" s="26"/>
      <c r="E1861" s="26"/>
    </row>
    <row r="1862" ht="15.5" customHeight="1">
      <c r="A1862" t="s" s="23">
        <v>27243</v>
      </c>
      <c r="B1862" t="s" s="25">
        <v>27244</v>
      </c>
      <c r="C1862" t="s" s="25">
        <v>27245</v>
      </c>
      <c r="D1862" s="26"/>
      <c r="E1862" s="26"/>
    </row>
    <row r="1863" ht="15.5" customHeight="1">
      <c r="A1863" t="s" s="23">
        <v>27246</v>
      </c>
      <c r="B1863" t="s" s="25">
        <v>27247</v>
      </c>
      <c r="C1863" t="s" s="25">
        <v>27247</v>
      </c>
      <c r="D1863" s="26"/>
      <c r="E1863" s="26"/>
    </row>
    <row r="1864" ht="15.5" customHeight="1">
      <c r="A1864" t="s" s="23">
        <v>27248</v>
      </c>
      <c r="B1864" t="s" s="25">
        <v>27249</v>
      </c>
      <c r="C1864" t="s" s="25">
        <v>27249</v>
      </c>
      <c r="D1864" s="26"/>
      <c r="E1864" s="26"/>
    </row>
    <row r="1865" ht="15.5" customHeight="1">
      <c r="A1865" t="s" s="23">
        <v>27250</v>
      </c>
      <c r="B1865" t="s" s="25">
        <v>27251</v>
      </c>
      <c r="C1865" t="s" s="25">
        <v>27251</v>
      </c>
      <c r="D1865" s="26"/>
      <c r="E1865" s="26"/>
    </row>
    <row r="1866" ht="15.5" customHeight="1">
      <c r="A1866" t="s" s="23">
        <v>27252</v>
      </c>
      <c r="B1866" t="s" s="25">
        <v>27253</v>
      </c>
      <c r="C1866" t="s" s="25">
        <v>27253</v>
      </c>
      <c r="D1866" s="26"/>
      <c r="E1866" s="26"/>
    </row>
    <row r="1867" ht="15.5" customHeight="1">
      <c r="A1867" t="s" s="23">
        <v>27254</v>
      </c>
      <c r="B1867" t="s" s="25">
        <v>27255</v>
      </c>
      <c r="C1867" t="s" s="25">
        <v>27255</v>
      </c>
      <c r="D1867" s="26"/>
      <c r="E1867" s="26"/>
    </row>
    <row r="1868" ht="15.5" customHeight="1">
      <c r="A1868" t="s" s="23">
        <v>27256</v>
      </c>
      <c r="B1868" t="s" s="25">
        <v>27257</v>
      </c>
      <c r="C1868" t="s" s="25">
        <v>27257</v>
      </c>
      <c r="D1868" s="26"/>
      <c r="E1868" s="26"/>
    </row>
    <row r="1869" ht="15.5" customHeight="1">
      <c r="A1869" t="s" s="23">
        <v>27258</v>
      </c>
      <c r="B1869" t="s" s="25">
        <v>22930</v>
      </c>
      <c r="C1869" t="s" s="25">
        <v>22930</v>
      </c>
      <c r="D1869" s="26"/>
      <c r="E1869" s="26"/>
    </row>
    <row r="1870" ht="15.5" customHeight="1">
      <c r="A1870" t="s" s="23">
        <v>27259</v>
      </c>
      <c r="B1870" t="s" s="25">
        <v>27260</v>
      </c>
      <c r="C1870" t="s" s="25">
        <v>27260</v>
      </c>
      <c r="D1870" s="26"/>
      <c r="E1870" s="26"/>
    </row>
    <row r="1871" ht="15.5" customHeight="1">
      <c r="A1871" t="s" s="23">
        <v>27261</v>
      </c>
      <c r="B1871" t="s" s="25">
        <v>27262</v>
      </c>
      <c r="C1871" t="s" s="25">
        <v>27262</v>
      </c>
      <c r="D1871" s="26"/>
      <c r="E1871" s="26"/>
    </row>
    <row r="1872" ht="15.5" customHeight="1">
      <c r="A1872" t="s" s="23">
        <v>27263</v>
      </c>
      <c r="B1872" t="s" s="25">
        <v>27264</v>
      </c>
      <c r="C1872" t="s" s="25">
        <v>27264</v>
      </c>
      <c r="D1872" s="26"/>
      <c r="E1872" s="26"/>
    </row>
    <row r="1873" ht="15.5" customHeight="1">
      <c r="A1873" t="s" s="23">
        <v>27265</v>
      </c>
      <c r="B1873" t="s" s="25">
        <v>22474</v>
      </c>
      <c r="C1873" t="s" s="25">
        <v>22474</v>
      </c>
      <c r="D1873" s="26"/>
      <c r="E1873" s="26"/>
    </row>
    <row r="1874" ht="15.5" customHeight="1">
      <c r="A1874" t="s" s="23">
        <v>27266</v>
      </c>
      <c r="B1874" t="s" s="25">
        <v>27267</v>
      </c>
      <c r="C1874" t="s" s="25">
        <v>27267</v>
      </c>
      <c r="D1874" s="26"/>
      <c r="E1874" s="26"/>
    </row>
    <row r="1875" ht="15.5" customHeight="1">
      <c r="A1875" t="s" s="23">
        <v>27268</v>
      </c>
      <c r="B1875" t="s" s="25">
        <v>27269</v>
      </c>
      <c r="C1875" t="s" s="25">
        <v>27269</v>
      </c>
      <c r="D1875" s="26"/>
      <c r="E1875" s="26"/>
    </row>
    <row r="1876" ht="15.5" customHeight="1">
      <c r="A1876" t="s" s="23">
        <v>27270</v>
      </c>
      <c r="B1876" t="s" s="25">
        <v>27271</v>
      </c>
      <c r="C1876" t="s" s="25">
        <v>27271</v>
      </c>
      <c r="D1876" s="26"/>
      <c r="E1876" s="26"/>
    </row>
    <row r="1877" ht="15.5" customHeight="1">
      <c r="A1877" t="s" s="23">
        <v>27272</v>
      </c>
      <c r="B1877" t="s" s="25">
        <v>27273</v>
      </c>
      <c r="C1877" t="s" s="25">
        <v>27273</v>
      </c>
      <c r="D1877" s="26"/>
      <c r="E1877" s="26"/>
    </row>
    <row r="1878" ht="15.5" customHeight="1">
      <c r="A1878" t="s" s="23">
        <v>27274</v>
      </c>
      <c r="B1878" t="s" s="25">
        <v>27275</v>
      </c>
      <c r="C1878" t="s" s="25">
        <v>27275</v>
      </c>
      <c r="D1878" s="26"/>
      <c r="E1878" s="26"/>
    </row>
    <row r="1879" ht="15.5" customHeight="1">
      <c r="A1879" t="s" s="23">
        <v>27276</v>
      </c>
      <c r="B1879" t="s" s="25">
        <v>27277</v>
      </c>
      <c r="C1879" t="s" s="25">
        <v>27277</v>
      </c>
      <c r="D1879" s="26"/>
      <c r="E1879" s="26"/>
    </row>
    <row r="1880" ht="15.5" customHeight="1">
      <c r="A1880" t="s" s="23">
        <v>27278</v>
      </c>
      <c r="B1880" t="s" s="25">
        <v>27279</v>
      </c>
      <c r="C1880" t="s" s="25">
        <v>27279</v>
      </c>
      <c r="D1880" s="26"/>
      <c r="E1880" s="26"/>
    </row>
    <row r="1881" ht="15.5" customHeight="1">
      <c r="A1881" t="s" s="23">
        <v>27280</v>
      </c>
      <c r="B1881" t="s" s="25">
        <v>27281</v>
      </c>
      <c r="C1881" t="s" s="25">
        <v>27281</v>
      </c>
      <c r="D1881" s="26"/>
      <c r="E1881" s="26"/>
    </row>
    <row r="1882" ht="15.5" customHeight="1">
      <c r="A1882" t="s" s="23">
        <v>27282</v>
      </c>
      <c r="B1882" t="s" s="25">
        <v>27283</v>
      </c>
      <c r="C1882" t="s" s="25">
        <v>27283</v>
      </c>
      <c r="D1882" s="26"/>
      <c r="E1882" s="26"/>
    </row>
    <row r="1883" ht="15.5" customHeight="1">
      <c r="A1883" t="s" s="23">
        <v>27284</v>
      </c>
      <c r="B1883" t="s" s="25">
        <v>27285</v>
      </c>
      <c r="C1883" t="s" s="25">
        <v>27285</v>
      </c>
      <c r="D1883" s="26"/>
      <c r="E1883" s="26"/>
    </row>
    <row r="1884" ht="15.5" customHeight="1">
      <c r="A1884" t="s" s="23">
        <v>27286</v>
      </c>
      <c r="B1884" t="s" s="25">
        <v>27287</v>
      </c>
      <c r="C1884" t="s" s="25">
        <v>27287</v>
      </c>
      <c r="D1884" s="26"/>
      <c r="E1884" s="26"/>
    </row>
    <row r="1885" ht="15.5" customHeight="1">
      <c r="A1885" t="s" s="23">
        <v>27288</v>
      </c>
      <c r="B1885" t="s" s="25">
        <v>22936</v>
      </c>
      <c r="C1885" t="s" s="25">
        <v>22936</v>
      </c>
      <c r="D1885" s="26"/>
      <c r="E1885" s="26"/>
    </row>
    <row r="1886" ht="15.5" customHeight="1">
      <c r="A1886" t="s" s="23">
        <v>27289</v>
      </c>
      <c r="B1886" t="s" s="25">
        <v>27290</v>
      </c>
      <c r="C1886" t="s" s="25">
        <v>27290</v>
      </c>
      <c r="D1886" s="26"/>
      <c r="E1886" s="26"/>
    </row>
    <row r="1887" ht="15.5" customHeight="1">
      <c r="A1887" t="s" s="23">
        <v>27291</v>
      </c>
      <c r="B1887" t="s" s="25">
        <v>27292</v>
      </c>
      <c r="C1887" t="s" s="25">
        <v>27292</v>
      </c>
      <c r="D1887" s="26"/>
      <c r="E1887" s="26"/>
    </row>
    <row r="1888" ht="15.5" customHeight="1">
      <c r="A1888" t="s" s="23">
        <v>27293</v>
      </c>
      <c r="B1888" t="s" s="25">
        <v>27294</v>
      </c>
      <c r="C1888" t="s" s="25">
        <v>27294</v>
      </c>
      <c r="D1888" s="26"/>
      <c r="E1888" s="26"/>
    </row>
    <row r="1889" ht="15.5" customHeight="1">
      <c r="A1889" t="s" s="23">
        <v>27295</v>
      </c>
      <c r="B1889" t="s" s="25">
        <v>27296</v>
      </c>
      <c r="C1889" t="s" s="25">
        <v>27296</v>
      </c>
      <c r="D1889" s="26"/>
      <c r="E1889" s="26"/>
    </row>
    <row r="1890" ht="15.5" customHeight="1">
      <c r="A1890" t="s" s="23">
        <v>27297</v>
      </c>
      <c r="B1890" t="s" s="25">
        <v>27298</v>
      </c>
      <c r="C1890" t="s" s="25">
        <v>27298</v>
      </c>
      <c r="D1890" s="26"/>
      <c r="E1890" s="26"/>
    </row>
    <row r="1891" ht="15.5" customHeight="1">
      <c r="A1891" t="s" s="23">
        <v>27299</v>
      </c>
      <c r="B1891" t="s" s="25">
        <v>27300</v>
      </c>
      <c r="C1891" t="s" s="25">
        <v>27300</v>
      </c>
      <c r="D1891" s="26"/>
      <c r="E1891" s="26"/>
    </row>
    <row r="1892" ht="15.5" customHeight="1">
      <c r="A1892" t="s" s="23">
        <v>27301</v>
      </c>
      <c r="B1892" t="s" s="25">
        <v>27302</v>
      </c>
      <c r="C1892" t="s" s="25">
        <v>27302</v>
      </c>
      <c r="D1892" s="26"/>
      <c r="E1892" s="26"/>
    </row>
    <row r="1893" ht="15.5" customHeight="1">
      <c r="A1893" t="s" s="23">
        <v>27303</v>
      </c>
      <c r="B1893" t="s" s="25">
        <v>27304</v>
      </c>
      <c r="C1893" t="s" s="25">
        <v>27304</v>
      </c>
      <c r="D1893" s="26"/>
      <c r="E1893" s="26"/>
    </row>
    <row r="1894" ht="15.5" customHeight="1">
      <c r="A1894" t="s" s="23">
        <v>27305</v>
      </c>
      <c r="B1894" t="s" s="25">
        <v>27306</v>
      </c>
      <c r="C1894" t="s" s="25">
        <v>27306</v>
      </c>
      <c r="D1894" s="26"/>
      <c r="E1894" s="26"/>
    </row>
    <row r="1895" ht="15.5" customHeight="1">
      <c r="A1895" t="s" s="23">
        <v>27307</v>
      </c>
      <c r="B1895" t="s" s="25">
        <v>27308</v>
      </c>
      <c r="C1895" t="s" s="25">
        <v>27308</v>
      </c>
      <c r="D1895" s="26"/>
      <c r="E1895" s="26"/>
    </row>
    <row r="1896" ht="15.5" customHeight="1">
      <c r="A1896" t="s" s="23">
        <v>27309</v>
      </c>
      <c r="B1896" t="s" s="25">
        <v>27310</v>
      </c>
      <c r="C1896" t="s" s="25">
        <v>27310</v>
      </c>
      <c r="D1896" s="26"/>
      <c r="E1896" s="26"/>
    </row>
    <row r="1897" ht="15.5" customHeight="1">
      <c r="A1897" t="s" s="23">
        <v>27311</v>
      </c>
      <c r="B1897" t="s" s="25">
        <v>27312</v>
      </c>
      <c r="C1897" t="s" s="25">
        <v>27312</v>
      </c>
      <c r="D1897" s="26"/>
      <c r="E1897" s="26"/>
    </row>
    <row r="1898" ht="15.5" customHeight="1">
      <c r="A1898" t="s" s="23">
        <v>27313</v>
      </c>
      <c r="B1898" t="s" s="25">
        <v>27314</v>
      </c>
      <c r="C1898" t="s" s="25">
        <v>27314</v>
      </c>
      <c r="D1898" s="26"/>
      <c r="E1898" s="26"/>
    </row>
    <row r="1899" ht="15.5" customHeight="1">
      <c r="A1899" t="s" s="23">
        <v>27315</v>
      </c>
      <c r="B1899" t="s" s="25">
        <v>27316</v>
      </c>
      <c r="C1899" t="s" s="25">
        <v>27317</v>
      </c>
      <c r="D1899" s="26"/>
      <c r="E1899" s="26"/>
    </row>
    <row r="1900" ht="15.5" customHeight="1">
      <c r="A1900" t="s" s="23">
        <v>27318</v>
      </c>
      <c r="B1900" t="s" s="25">
        <v>27319</v>
      </c>
      <c r="C1900" t="s" s="25">
        <v>27319</v>
      </c>
      <c r="D1900" s="26"/>
      <c r="E1900" s="26"/>
    </row>
    <row r="1901" ht="15.5" customHeight="1">
      <c r="A1901" t="s" s="23">
        <v>27320</v>
      </c>
      <c r="B1901" t="s" s="25">
        <v>27321</v>
      </c>
      <c r="C1901" t="s" s="25">
        <v>27321</v>
      </c>
      <c r="D1901" s="26"/>
      <c r="E1901" s="26"/>
    </row>
    <row r="1902" ht="15.5" customHeight="1">
      <c r="A1902" t="s" s="23">
        <v>27322</v>
      </c>
      <c r="B1902" t="s" s="25">
        <v>27323</v>
      </c>
      <c r="C1902" t="s" s="25">
        <v>27323</v>
      </c>
      <c r="D1902" s="26"/>
      <c r="E1902" s="26"/>
    </row>
    <row r="1903" ht="15.5" customHeight="1">
      <c r="A1903" t="s" s="23">
        <v>27324</v>
      </c>
      <c r="B1903" t="s" s="25">
        <v>27325</v>
      </c>
      <c r="C1903" t="s" s="25">
        <v>27325</v>
      </c>
      <c r="D1903" s="26"/>
      <c r="E1903" s="26"/>
    </row>
    <row r="1904" ht="15.5" customHeight="1">
      <c r="A1904" t="s" s="23">
        <v>27326</v>
      </c>
      <c r="B1904" t="s" s="25">
        <v>27327</v>
      </c>
      <c r="C1904" t="s" s="25">
        <v>27327</v>
      </c>
      <c r="D1904" s="26"/>
      <c r="E1904" s="26"/>
    </row>
    <row r="1905" ht="15.5" customHeight="1">
      <c r="A1905" t="s" s="23">
        <v>27328</v>
      </c>
      <c r="B1905" t="s" s="25">
        <v>27329</v>
      </c>
      <c r="C1905" t="s" s="25">
        <v>27329</v>
      </c>
      <c r="D1905" s="26"/>
      <c r="E1905" s="26"/>
    </row>
    <row r="1906" ht="15.5" customHeight="1">
      <c r="A1906" t="s" s="23">
        <v>27330</v>
      </c>
      <c r="B1906" t="s" s="25">
        <v>27331</v>
      </c>
      <c r="C1906" t="s" s="25">
        <v>27331</v>
      </c>
      <c r="D1906" s="26"/>
      <c r="E1906" s="26"/>
    </row>
    <row r="1907" ht="15.5" customHeight="1">
      <c r="A1907" t="s" s="23">
        <v>27332</v>
      </c>
      <c r="B1907" t="s" s="25">
        <v>27333</v>
      </c>
      <c r="C1907" t="s" s="25">
        <v>27333</v>
      </c>
      <c r="D1907" s="26"/>
      <c r="E1907" s="26"/>
    </row>
    <row r="1908" ht="15.5" customHeight="1">
      <c r="A1908" t="s" s="23">
        <v>27334</v>
      </c>
      <c r="B1908" t="s" s="25">
        <v>27335</v>
      </c>
      <c r="C1908" t="s" s="25">
        <v>27335</v>
      </c>
      <c r="D1908" s="26"/>
      <c r="E1908" s="26"/>
    </row>
    <row r="1909" ht="15.5" customHeight="1">
      <c r="A1909" t="s" s="23">
        <v>27336</v>
      </c>
      <c r="B1909" t="s" s="25">
        <v>27337</v>
      </c>
      <c r="C1909" t="s" s="25">
        <v>27337</v>
      </c>
      <c r="D1909" s="26"/>
      <c r="E1909" s="26"/>
    </row>
    <row r="1910" ht="15.5" customHeight="1">
      <c r="A1910" t="s" s="23">
        <v>27338</v>
      </c>
      <c r="B1910" t="s" s="25">
        <v>27339</v>
      </c>
      <c r="C1910" t="s" s="25">
        <v>27340</v>
      </c>
      <c r="D1910" s="26"/>
      <c r="E1910" s="26"/>
    </row>
    <row r="1911" ht="15.5" customHeight="1">
      <c r="A1911" t="s" s="23">
        <v>27341</v>
      </c>
      <c r="B1911" t="s" s="25">
        <v>27342</v>
      </c>
      <c r="C1911" t="s" s="25">
        <v>27343</v>
      </c>
      <c r="D1911" s="26"/>
      <c r="E1911" s="26"/>
    </row>
    <row r="1912" ht="15.5" customHeight="1">
      <c r="A1912" t="s" s="23">
        <v>27344</v>
      </c>
      <c r="B1912" t="s" s="25">
        <v>27345</v>
      </c>
      <c r="C1912" t="s" s="25">
        <v>27346</v>
      </c>
      <c r="D1912" s="26"/>
      <c r="E1912" s="26"/>
    </row>
    <row r="1913" ht="15.5" customHeight="1">
      <c r="A1913" t="s" s="23">
        <v>27347</v>
      </c>
      <c r="B1913" t="s" s="25">
        <v>27348</v>
      </c>
      <c r="C1913" t="s" s="25">
        <v>27349</v>
      </c>
      <c r="D1913" s="26"/>
      <c r="E1913" s="26"/>
    </row>
    <row r="1914" ht="15.5" customHeight="1">
      <c r="A1914" t="s" s="23">
        <v>27350</v>
      </c>
      <c r="B1914" t="s" s="25">
        <v>27351</v>
      </c>
      <c r="C1914" t="s" s="25">
        <v>27352</v>
      </c>
      <c r="D1914" s="26"/>
      <c r="E1914" s="26"/>
    </row>
    <row r="1915" ht="15.5" customHeight="1">
      <c r="A1915" t="s" s="23">
        <v>27353</v>
      </c>
      <c r="B1915" t="s" s="25">
        <v>27354</v>
      </c>
      <c r="C1915" t="s" s="25">
        <v>27354</v>
      </c>
      <c r="D1915" s="26"/>
      <c r="E1915" s="26"/>
    </row>
    <row r="1916" ht="15.5" customHeight="1">
      <c r="A1916" t="s" s="23">
        <v>27355</v>
      </c>
      <c r="B1916" t="s" s="25">
        <v>27356</v>
      </c>
      <c r="C1916" t="s" s="25">
        <v>27357</v>
      </c>
      <c r="D1916" s="26"/>
      <c r="E1916" s="26"/>
    </row>
    <row r="1917" ht="15.5" customHeight="1">
      <c r="A1917" t="s" s="23">
        <v>27358</v>
      </c>
      <c r="B1917" t="s" s="25">
        <v>27359</v>
      </c>
      <c r="C1917" t="s" s="25">
        <v>27360</v>
      </c>
      <c r="D1917" s="26"/>
      <c r="E1917" s="26"/>
    </row>
    <row r="1918" ht="15.5" customHeight="1">
      <c r="A1918" t="s" s="23">
        <v>27361</v>
      </c>
      <c r="B1918" t="s" s="25">
        <v>27362</v>
      </c>
      <c r="C1918" t="s" s="25">
        <v>27362</v>
      </c>
      <c r="D1918" s="26"/>
      <c r="E1918" s="26"/>
    </row>
    <row r="1919" ht="15.5" customHeight="1">
      <c r="A1919" t="s" s="23">
        <v>27363</v>
      </c>
      <c r="B1919" t="s" s="25">
        <v>27364</v>
      </c>
      <c r="C1919" t="s" s="25">
        <v>27364</v>
      </c>
      <c r="D1919" s="26"/>
      <c r="E1919" s="26"/>
    </row>
    <row r="1920" ht="15.5" customHeight="1">
      <c r="A1920" t="s" s="23">
        <v>27365</v>
      </c>
      <c r="B1920" t="s" s="25">
        <v>27366</v>
      </c>
      <c r="C1920" t="s" s="25">
        <v>27366</v>
      </c>
      <c r="D1920" s="26"/>
      <c r="E1920" s="26"/>
    </row>
    <row r="1921" ht="15.5" customHeight="1">
      <c r="A1921" t="s" s="23">
        <v>27367</v>
      </c>
      <c r="B1921" t="s" s="25">
        <v>27368</v>
      </c>
      <c r="C1921" t="s" s="25">
        <v>27368</v>
      </c>
      <c r="D1921" s="26"/>
      <c r="E1921" s="26"/>
    </row>
    <row r="1922" ht="15.5" customHeight="1">
      <c r="A1922" t="s" s="23">
        <v>27369</v>
      </c>
      <c r="B1922" t="s" s="25">
        <v>27370</v>
      </c>
      <c r="C1922" t="s" s="25">
        <v>27370</v>
      </c>
      <c r="D1922" s="26"/>
      <c r="E1922" s="26"/>
    </row>
    <row r="1923" ht="15.5" customHeight="1">
      <c r="A1923" t="s" s="23">
        <v>27371</v>
      </c>
      <c r="B1923" t="s" s="25">
        <v>27372</v>
      </c>
      <c r="C1923" t="s" s="25">
        <v>27372</v>
      </c>
      <c r="D1923" s="26"/>
      <c r="E1923" s="26"/>
    </row>
    <row r="1924" ht="15.5" customHeight="1">
      <c r="A1924" t="s" s="23">
        <v>27373</v>
      </c>
      <c r="B1924" t="s" s="25">
        <v>22942</v>
      </c>
      <c r="C1924" t="s" s="25">
        <v>22942</v>
      </c>
      <c r="D1924" s="26"/>
      <c r="E1924" s="26"/>
    </row>
    <row r="1925" ht="15.5" customHeight="1">
      <c r="A1925" t="s" s="23">
        <v>27374</v>
      </c>
      <c r="B1925" t="s" s="25">
        <v>27375</v>
      </c>
      <c r="C1925" t="s" s="25">
        <v>27375</v>
      </c>
      <c r="D1925" s="26"/>
      <c r="E1925" s="26"/>
    </row>
    <row r="1926" ht="15.5" customHeight="1">
      <c r="A1926" t="s" s="23">
        <v>27376</v>
      </c>
      <c r="B1926" t="s" s="25">
        <v>27377</v>
      </c>
      <c r="C1926" t="s" s="25">
        <v>27377</v>
      </c>
      <c r="D1926" s="26"/>
      <c r="E1926" s="26"/>
    </row>
    <row r="1927" ht="15.5" customHeight="1">
      <c r="A1927" t="s" s="23">
        <v>27378</v>
      </c>
      <c r="B1927" t="s" s="25">
        <v>27379</v>
      </c>
      <c r="C1927" t="s" s="25">
        <v>27379</v>
      </c>
      <c r="D1927" s="26"/>
      <c r="E1927" s="26"/>
    </row>
    <row r="1928" ht="15.5" customHeight="1">
      <c r="A1928" t="s" s="23">
        <v>27380</v>
      </c>
      <c r="B1928" t="s" s="25">
        <v>22944</v>
      </c>
      <c r="C1928" t="s" s="25">
        <v>22944</v>
      </c>
      <c r="D1928" s="26"/>
      <c r="E1928" s="26"/>
    </row>
    <row r="1929" ht="15.5" customHeight="1">
      <c r="A1929" t="s" s="23">
        <v>27381</v>
      </c>
      <c r="B1929" t="s" s="25">
        <v>27382</v>
      </c>
      <c r="C1929" t="s" s="25">
        <v>27383</v>
      </c>
      <c r="D1929" s="26"/>
      <c r="E1929" s="26"/>
    </row>
    <row r="1930" ht="15.5" customHeight="1">
      <c r="A1930" t="s" s="23">
        <v>27384</v>
      </c>
      <c r="B1930" t="s" s="25">
        <v>27385</v>
      </c>
      <c r="C1930" t="s" s="25">
        <v>27385</v>
      </c>
      <c r="D1930" s="26"/>
      <c r="E1930" s="26"/>
    </row>
    <row r="1931" ht="15.5" customHeight="1">
      <c r="A1931" t="s" s="23">
        <v>27386</v>
      </c>
      <c r="B1931" t="s" s="25">
        <v>27387</v>
      </c>
      <c r="C1931" t="s" s="25">
        <v>27387</v>
      </c>
      <c r="D1931" s="26"/>
      <c r="E1931" s="26"/>
    </row>
    <row r="1932" ht="15.5" customHeight="1">
      <c r="A1932" t="s" s="23">
        <v>27388</v>
      </c>
      <c r="B1932" t="s" s="25">
        <v>27389</v>
      </c>
      <c r="C1932" t="s" s="25">
        <v>27389</v>
      </c>
      <c r="D1932" s="26"/>
      <c r="E1932" s="26"/>
    </row>
    <row r="1933" ht="15.5" customHeight="1">
      <c r="A1933" t="s" s="23">
        <v>27390</v>
      </c>
      <c r="B1933" t="s" s="25">
        <v>27391</v>
      </c>
      <c r="C1933" t="s" s="25">
        <v>27391</v>
      </c>
      <c r="D1933" s="26"/>
      <c r="E1933" s="26"/>
    </row>
    <row r="1934" ht="15.5" customHeight="1">
      <c r="A1934" t="s" s="23">
        <v>27392</v>
      </c>
      <c r="B1934" t="s" s="25">
        <v>27393</v>
      </c>
      <c r="C1934" t="s" s="25">
        <v>27393</v>
      </c>
      <c r="D1934" s="26"/>
      <c r="E1934" s="26"/>
    </row>
    <row r="1935" ht="15.5" customHeight="1">
      <c r="A1935" t="s" s="23">
        <v>27394</v>
      </c>
      <c r="B1935" t="s" s="25">
        <v>27395</v>
      </c>
      <c r="C1935" t="s" s="25">
        <v>27395</v>
      </c>
      <c r="D1935" s="26"/>
      <c r="E1935" s="26"/>
    </row>
    <row r="1936" ht="15.5" customHeight="1">
      <c r="A1936" t="s" s="23">
        <v>27396</v>
      </c>
      <c r="B1936" t="s" s="25">
        <v>27397</v>
      </c>
      <c r="C1936" t="s" s="25">
        <v>27397</v>
      </c>
      <c r="D1936" s="26"/>
      <c r="E1936" s="26"/>
    </row>
    <row r="1937" ht="15.5" customHeight="1">
      <c r="A1937" t="s" s="23">
        <v>27398</v>
      </c>
      <c r="B1937" t="s" s="25">
        <v>27399</v>
      </c>
      <c r="C1937" t="s" s="25">
        <v>27399</v>
      </c>
      <c r="D1937" s="26"/>
      <c r="E1937" s="26"/>
    </row>
    <row r="1938" ht="15.5" customHeight="1">
      <c r="A1938" t="s" s="23">
        <v>27400</v>
      </c>
      <c r="B1938" t="s" s="25">
        <v>27401</v>
      </c>
      <c r="C1938" t="s" s="25">
        <v>27401</v>
      </c>
      <c r="D1938" s="26"/>
      <c r="E1938" s="26"/>
    </row>
    <row r="1939" ht="15.5" customHeight="1">
      <c r="A1939" t="s" s="23">
        <v>27402</v>
      </c>
      <c r="B1939" t="s" s="25">
        <v>27403</v>
      </c>
      <c r="C1939" t="s" s="25">
        <v>27403</v>
      </c>
      <c r="D1939" s="26"/>
      <c r="E1939" s="26"/>
    </row>
    <row r="1940" ht="15.5" customHeight="1">
      <c r="A1940" t="s" s="23">
        <v>27404</v>
      </c>
      <c r="B1940" t="s" s="25">
        <v>27405</v>
      </c>
      <c r="C1940" t="s" s="25">
        <v>27405</v>
      </c>
      <c r="D1940" s="26"/>
      <c r="E1940" s="26"/>
    </row>
    <row r="1941" ht="15.5" customHeight="1">
      <c r="A1941" t="s" s="23">
        <v>27406</v>
      </c>
      <c r="B1941" t="s" s="25">
        <v>27407</v>
      </c>
      <c r="C1941" t="s" s="25">
        <v>27407</v>
      </c>
      <c r="D1941" s="26"/>
      <c r="E1941" s="26"/>
    </row>
    <row r="1942" ht="15.5" customHeight="1">
      <c r="A1942" t="s" s="23">
        <v>27408</v>
      </c>
      <c r="B1942" t="s" s="25">
        <v>27409</v>
      </c>
      <c r="C1942" t="s" s="25">
        <v>27409</v>
      </c>
      <c r="D1942" s="26"/>
      <c r="E1942" s="26"/>
    </row>
    <row r="1943" ht="15.5" customHeight="1">
      <c r="A1943" t="s" s="23">
        <v>27410</v>
      </c>
      <c r="B1943" t="s" s="25">
        <v>27411</v>
      </c>
      <c r="C1943" t="s" s="25">
        <v>27411</v>
      </c>
      <c r="D1943" s="26"/>
      <c r="E1943" s="26"/>
    </row>
    <row r="1944" ht="15.5" customHeight="1">
      <c r="A1944" t="s" s="23">
        <v>27412</v>
      </c>
      <c r="B1944" t="s" s="25">
        <v>27413</v>
      </c>
      <c r="C1944" t="s" s="25">
        <v>27413</v>
      </c>
      <c r="D1944" s="26"/>
      <c r="E1944" s="26"/>
    </row>
    <row r="1945" ht="15.5" customHeight="1">
      <c r="A1945" t="s" s="23">
        <v>27414</v>
      </c>
      <c r="B1945" t="s" s="25">
        <v>27415</v>
      </c>
      <c r="C1945" t="s" s="25">
        <v>27415</v>
      </c>
      <c r="D1945" s="26"/>
      <c r="E1945" s="26"/>
    </row>
    <row r="1946" ht="15.5" customHeight="1">
      <c r="A1946" t="s" s="23">
        <v>27416</v>
      </c>
      <c r="B1946" t="s" s="25">
        <v>22946</v>
      </c>
      <c r="C1946" t="s" s="25">
        <v>22946</v>
      </c>
      <c r="D1946" s="26"/>
      <c r="E1946" s="26"/>
    </row>
    <row r="1947" ht="15.5" customHeight="1">
      <c r="A1947" t="s" s="23">
        <v>27417</v>
      </c>
      <c r="B1947" t="s" s="25">
        <v>27418</v>
      </c>
      <c r="C1947" t="s" s="25">
        <v>27418</v>
      </c>
      <c r="D1947" s="26"/>
      <c r="E1947" s="26"/>
    </row>
    <row r="1948" ht="15.5" customHeight="1">
      <c r="A1948" t="s" s="23">
        <v>27419</v>
      </c>
      <c r="B1948" t="s" s="25">
        <v>27420</v>
      </c>
      <c r="C1948" t="s" s="25">
        <v>27421</v>
      </c>
      <c r="D1948" s="26"/>
      <c r="E1948" s="26"/>
    </row>
    <row r="1949" ht="15.5" customHeight="1">
      <c r="A1949" t="s" s="23">
        <v>27422</v>
      </c>
      <c r="B1949" t="s" s="25">
        <v>27423</v>
      </c>
      <c r="C1949" t="s" s="25">
        <v>27423</v>
      </c>
      <c r="D1949" s="26"/>
      <c r="E1949" s="26"/>
    </row>
    <row r="1950" ht="15.5" customHeight="1">
      <c r="A1950" t="s" s="23">
        <v>27424</v>
      </c>
      <c r="B1950" t="s" s="25">
        <v>27425</v>
      </c>
      <c r="C1950" t="s" s="25">
        <v>27425</v>
      </c>
      <c r="D1950" s="26"/>
      <c r="E1950" s="26"/>
    </row>
    <row r="1951" ht="15.5" customHeight="1">
      <c r="A1951" t="s" s="23">
        <v>27426</v>
      </c>
      <c r="B1951" t="s" s="25">
        <v>27427</v>
      </c>
      <c r="C1951" t="s" s="25">
        <v>27427</v>
      </c>
      <c r="D1951" s="26"/>
      <c r="E1951" s="26"/>
    </row>
    <row r="1952" ht="15.5" customHeight="1">
      <c r="A1952" t="s" s="23">
        <v>27428</v>
      </c>
      <c r="B1952" t="s" s="25">
        <v>27429</v>
      </c>
      <c r="C1952" t="s" s="25">
        <v>27429</v>
      </c>
      <c r="D1952" s="26"/>
      <c r="E1952" s="26"/>
    </row>
    <row r="1953" ht="15.5" customHeight="1">
      <c r="A1953" t="s" s="23">
        <v>27430</v>
      </c>
      <c r="B1953" t="s" s="25">
        <v>27431</v>
      </c>
      <c r="C1953" t="s" s="25">
        <v>27431</v>
      </c>
      <c r="D1953" s="26"/>
      <c r="E1953" s="26"/>
    </row>
    <row r="1954" ht="15.5" customHeight="1">
      <c r="A1954" t="s" s="23">
        <v>27432</v>
      </c>
      <c r="B1954" t="s" s="25">
        <v>27433</v>
      </c>
      <c r="C1954" t="s" s="25">
        <v>27434</v>
      </c>
      <c r="D1954" s="26"/>
      <c r="E1954" s="26"/>
    </row>
    <row r="1955" ht="15.5" customHeight="1">
      <c r="A1955" t="s" s="23">
        <v>27435</v>
      </c>
      <c r="B1955" t="s" s="25">
        <v>27436</v>
      </c>
      <c r="C1955" t="s" s="25">
        <v>27437</v>
      </c>
      <c r="D1955" s="26"/>
      <c r="E1955" s="26"/>
    </row>
    <row r="1956" ht="15.5" customHeight="1">
      <c r="A1956" t="s" s="23">
        <v>27438</v>
      </c>
      <c r="B1956" t="s" s="25">
        <v>22478</v>
      </c>
      <c r="C1956" t="s" s="25">
        <v>22478</v>
      </c>
      <c r="D1956" s="26"/>
      <c r="E1956" s="26"/>
    </row>
    <row r="1957" ht="15.5" customHeight="1">
      <c r="A1957" t="s" s="23">
        <v>27439</v>
      </c>
      <c r="B1957" t="s" s="25">
        <v>27440</v>
      </c>
      <c r="C1957" t="s" s="25">
        <v>27441</v>
      </c>
      <c r="D1957" s="26"/>
      <c r="E1957" s="26"/>
    </row>
    <row r="1958" ht="15.5" customHeight="1">
      <c r="A1958" t="s" s="23">
        <v>27442</v>
      </c>
      <c r="B1958" t="s" s="25">
        <v>27443</v>
      </c>
      <c r="C1958" t="s" s="25">
        <v>27444</v>
      </c>
      <c r="D1958" s="26"/>
      <c r="E1958" s="26"/>
    </row>
    <row r="1959" ht="15.5" customHeight="1">
      <c r="A1959" t="s" s="23">
        <v>27445</v>
      </c>
      <c r="B1959" t="s" s="25">
        <v>21024</v>
      </c>
      <c r="C1959" t="s" s="25">
        <v>21024</v>
      </c>
      <c r="D1959" s="26"/>
      <c r="E1959" s="26"/>
    </row>
    <row r="1960" ht="15.5" customHeight="1">
      <c r="A1960" t="s" s="23">
        <v>27446</v>
      </c>
      <c r="B1960" t="s" s="25">
        <v>27447</v>
      </c>
      <c r="C1960" t="s" s="25">
        <v>27448</v>
      </c>
      <c r="D1960" s="26"/>
      <c r="E1960" s="26"/>
    </row>
    <row r="1961" ht="15.5" customHeight="1">
      <c r="A1961" t="s" s="23">
        <v>27449</v>
      </c>
      <c r="B1961" t="s" s="25">
        <v>27450</v>
      </c>
      <c r="C1961" t="s" s="25">
        <v>27450</v>
      </c>
      <c r="D1961" s="26"/>
      <c r="E1961" s="26"/>
    </row>
    <row r="1962" ht="15.5" customHeight="1">
      <c r="A1962" t="s" s="23">
        <v>27451</v>
      </c>
      <c r="B1962" t="s" s="25">
        <v>27452</v>
      </c>
      <c r="C1962" t="s" s="25">
        <v>27452</v>
      </c>
      <c r="D1962" s="26"/>
      <c r="E1962" s="26"/>
    </row>
    <row r="1963" ht="15.5" customHeight="1">
      <c r="A1963" t="s" s="23">
        <v>27453</v>
      </c>
      <c r="B1963" t="s" s="25">
        <v>27454</v>
      </c>
      <c r="C1963" t="s" s="25">
        <v>27454</v>
      </c>
      <c r="D1963" s="26"/>
      <c r="E1963" s="26"/>
    </row>
    <row r="1964" ht="15.5" customHeight="1">
      <c r="A1964" t="s" s="23">
        <v>27455</v>
      </c>
      <c r="B1964" t="s" s="25">
        <v>27456</v>
      </c>
      <c r="C1964" t="s" s="25">
        <v>27456</v>
      </c>
      <c r="D1964" s="26"/>
      <c r="E1964" s="26"/>
    </row>
    <row r="1965" ht="15.5" customHeight="1">
      <c r="A1965" t="s" s="23">
        <v>27457</v>
      </c>
      <c r="B1965" t="s" s="25">
        <v>27458</v>
      </c>
      <c r="C1965" t="s" s="25">
        <v>27459</v>
      </c>
      <c r="D1965" s="26"/>
      <c r="E1965" s="26"/>
    </row>
    <row r="1966" ht="15.5" customHeight="1">
      <c r="A1966" t="s" s="23">
        <v>27460</v>
      </c>
      <c r="B1966" t="s" s="25">
        <v>27461</v>
      </c>
      <c r="C1966" t="s" s="25">
        <v>27461</v>
      </c>
      <c r="D1966" s="26"/>
      <c r="E1966" s="26"/>
    </row>
    <row r="1967" ht="15.5" customHeight="1">
      <c r="A1967" t="s" s="23">
        <v>27462</v>
      </c>
      <c r="B1967" t="s" s="25">
        <v>27463</v>
      </c>
      <c r="C1967" t="s" s="25">
        <v>27463</v>
      </c>
      <c r="D1967" s="26"/>
      <c r="E1967" s="26"/>
    </row>
    <row r="1968" ht="15.5" customHeight="1">
      <c r="A1968" t="s" s="23">
        <v>27464</v>
      </c>
      <c r="B1968" t="s" s="25">
        <v>27465</v>
      </c>
      <c r="C1968" t="s" s="25">
        <v>27465</v>
      </c>
      <c r="D1968" s="26"/>
      <c r="E1968" s="26"/>
    </row>
    <row r="1969" ht="15.5" customHeight="1">
      <c r="A1969" t="s" s="23">
        <v>27466</v>
      </c>
      <c r="B1969" t="s" s="25">
        <v>27467</v>
      </c>
      <c r="C1969" t="s" s="25">
        <v>27468</v>
      </c>
      <c r="D1969" s="26"/>
      <c r="E1969" s="26"/>
    </row>
    <row r="1970" ht="15.5" customHeight="1">
      <c r="A1970" t="s" s="23">
        <v>27469</v>
      </c>
      <c r="B1970" t="s" s="25">
        <v>27470</v>
      </c>
      <c r="C1970" t="s" s="25">
        <v>27470</v>
      </c>
      <c r="D1970" s="26"/>
      <c r="E1970" s="26"/>
    </row>
    <row r="1971" ht="15.5" customHeight="1">
      <c r="A1971" t="s" s="23">
        <v>27471</v>
      </c>
      <c r="B1971" t="s" s="25">
        <v>27472</v>
      </c>
      <c r="C1971" t="s" s="25">
        <v>27473</v>
      </c>
      <c r="D1971" s="26"/>
      <c r="E1971" s="26"/>
    </row>
    <row r="1972" ht="15.5" customHeight="1">
      <c r="A1972" t="s" s="23">
        <v>27474</v>
      </c>
      <c r="B1972" t="s" s="25">
        <v>27475</v>
      </c>
      <c r="C1972" t="s" s="25">
        <v>27476</v>
      </c>
      <c r="D1972" s="26"/>
      <c r="E1972" s="26"/>
    </row>
    <row r="1973" ht="15.5" customHeight="1">
      <c r="A1973" t="s" s="23">
        <v>27477</v>
      </c>
      <c r="B1973" t="s" s="25">
        <v>27478</v>
      </c>
      <c r="C1973" t="s" s="25">
        <v>27479</v>
      </c>
      <c r="D1973" s="26"/>
      <c r="E1973" s="26"/>
    </row>
    <row r="1974" ht="15.5" customHeight="1">
      <c r="A1974" t="s" s="23">
        <v>27480</v>
      </c>
      <c r="B1974" t="s" s="25">
        <v>27481</v>
      </c>
      <c r="C1974" t="s" s="25">
        <v>27482</v>
      </c>
      <c r="D1974" s="26"/>
      <c r="E1974" s="26"/>
    </row>
    <row r="1975" ht="15.5" customHeight="1">
      <c r="A1975" t="s" s="23">
        <v>27483</v>
      </c>
      <c r="B1975" t="s" s="25">
        <v>27484</v>
      </c>
      <c r="C1975" t="s" s="25">
        <v>27485</v>
      </c>
      <c r="D1975" s="26"/>
      <c r="E1975" s="26"/>
    </row>
    <row r="1976" ht="15.5" customHeight="1">
      <c r="A1976" t="s" s="23">
        <v>27486</v>
      </c>
      <c r="B1976" t="s" s="25">
        <v>27487</v>
      </c>
      <c r="C1976" t="s" s="25">
        <v>27488</v>
      </c>
      <c r="D1976" s="26"/>
      <c r="E1976" s="26"/>
    </row>
    <row r="1977" ht="15.5" customHeight="1">
      <c r="A1977" t="s" s="23">
        <v>27489</v>
      </c>
      <c r="B1977" t="s" s="25">
        <v>27490</v>
      </c>
      <c r="C1977" t="s" s="25">
        <v>27491</v>
      </c>
      <c r="D1977" s="26"/>
      <c r="E1977" s="26"/>
    </row>
    <row r="1978" ht="15.5" customHeight="1">
      <c r="A1978" t="s" s="23">
        <v>27492</v>
      </c>
      <c r="B1978" t="s" s="25">
        <v>27493</v>
      </c>
      <c r="C1978" t="s" s="25">
        <v>27494</v>
      </c>
      <c r="D1978" s="26"/>
      <c r="E1978" s="26"/>
    </row>
    <row r="1979" ht="15.5" customHeight="1">
      <c r="A1979" t="s" s="23">
        <v>27495</v>
      </c>
      <c r="B1979" t="s" s="25">
        <v>27496</v>
      </c>
      <c r="C1979" t="s" s="25">
        <v>27497</v>
      </c>
      <c r="D1979" s="26"/>
      <c r="E1979" s="26"/>
    </row>
    <row r="1980" ht="15.5" customHeight="1">
      <c r="A1980" t="s" s="23">
        <v>27498</v>
      </c>
      <c r="B1980" t="s" s="25">
        <v>27499</v>
      </c>
      <c r="C1980" t="s" s="25">
        <v>27500</v>
      </c>
      <c r="D1980" s="26"/>
      <c r="E1980" s="26"/>
    </row>
    <row r="1981" ht="15.5" customHeight="1">
      <c r="A1981" t="s" s="23">
        <v>27501</v>
      </c>
      <c r="B1981" t="s" s="25">
        <v>27502</v>
      </c>
      <c r="C1981" t="s" s="25">
        <v>27503</v>
      </c>
      <c r="D1981" s="26"/>
      <c r="E1981" s="26"/>
    </row>
    <row r="1982" ht="15.5" customHeight="1">
      <c r="A1982" t="s" s="23">
        <v>27504</v>
      </c>
      <c r="B1982" t="s" s="25">
        <v>27505</v>
      </c>
      <c r="C1982" t="s" s="25">
        <v>27506</v>
      </c>
      <c r="D1982" s="26"/>
      <c r="E1982" s="26"/>
    </row>
    <row r="1983" ht="15.5" customHeight="1">
      <c r="A1983" t="s" s="23">
        <v>27507</v>
      </c>
      <c r="B1983" t="s" s="25">
        <v>27508</v>
      </c>
      <c r="C1983" t="s" s="25">
        <v>27508</v>
      </c>
      <c r="D1983" s="26"/>
      <c r="E1983" s="26"/>
    </row>
    <row r="1984" ht="15.5" customHeight="1">
      <c r="A1984" t="s" s="23">
        <v>27509</v>
      </c>
      <c r="B1984" t="s" s="25">
        <v>27510</v>
      </c>
      <c r="C1984" t="s" s="25">
        <v>27510</v>
      </c>
      <c r="D1984" s="26"/>
      <c r="E1984" s="26"/>
    </row>
    <row r="1985" ht="15.5" customHeight="1">
      <c r="A1985" t="s" s="23">
        <v>27511</v>
      </c>
      <c r="B1985" t="s" s="25">
        <v>27512</v>
      </c>
      <c r="C1985" t="s" s="25">
        <v>27512</v>
      </c>
      <c r="D1985" s="26"/>
      <c r="E1985" s="26"/>
    </row>
    <row r="1986" ht="15.5" customHeight="1">
      <c r="A1986" t="s" s="23">
        <v>27513</v>
      </c>
      <c r="B1986" t="s" s="25">
        <v>27514</v>
      </c>
      <c r="C1986" t="s" s="25">
        <v>27514</v>
      </c>
      <c r="D1986" s="26"/>
      <c r="E1986" s="26"/>
    </row>
    <row r="1987" ht="15.5" customHeight="1">
      <c r="A1987" t="s" s="23">
        <v>27515</v>
      </c>
      <c r="B1987" t="s" s="25">
        <v>27516</v>
      </c>
      <c r="C1987" t="s" s="25">
        <v>27516</v>
      </c>
      <c r="D1987" s="26"/>
      <c r="E1987" s="26"/>
    </row>
    <row r="1988" ht="15.5" customHeight="1">
      <c r="A1988" t="s" s="23">
        <v>27517</v>
      </c>
      <c r="B1988" t="s" s="25">
        <v>22952</v>
      </c>
      <c r="C1988" t="s" s="25">
        <v>22952</v>
      </c>
      <c r="D1988" s="26"/>
      <c r="E1988" s="26"/>
    </row>
    <row r="1989" ht="15.5" customHeight="1">
      <c r="A1989" t="s" s="23">
        <v>27518</v>
      </c>
      <c r="B1989" t="s" s="25">
        <v>27519</v>
      </c>
      <c r="C1989" t="s" s="25">
        <v>27520</v>
      </c>
      <c r="D1989" s="26"/>
      <c r="E1989" s="26"/>
    </row>
    <row r="1990" ht="15.5" customHeight="1">
      <c r="A1990" t="s" s="23">
        <v>27521</v>
      </c>
      <c r="B1990" t="s" s="25">
        <v>27522</v>
      </c>
      <c r="C1990" t="s" s="25">
        <v>27522</v>
      </c>
      <c r="D1990" s="26"/>
      <c r="E1990" s="26"/>
    </row>
    <row r="1991" ht="15.5" customHeight="1">
      <c r="A1991" t="s" s="23">
        <v>27523</v>
      </c>
      <c r="B1991" t="s" s="25">
        <v>27524</v>
      </c>
      <c r="C1991" t="s" s="25">
        <v>27524</v>
      </c>
      <c r="D1991" s="26"/>
      <c r="E1991" s="26"/>
    </row>
    <row r="1992" ht="15.5" customHeight="1">
      <c r="A1992" t="s" s="23">
        <v>27525</v>
      </c>
      <c r="B1992" t="s" s="25">
        <v>27526</v>
      </c>
      <c r="C1992" t="s" s="25">
        <v>27526</v>
      </c>
      <c r="D1992" s="26"/>
      <c r="E1992" s="26"/>
    </row>
    <row r="1993" ht="15.5" customHeight="1">
      <c r="A1993" t="s" s="23">
        <v>27527</v>
      </c>
      <c r="B1993" t="s" s="25">
        <v>22957</v>
      </c>
      <c r="C1993" t="s" s="25">
        <v>22957</v>
      </c>
      <c r="D1993" s="26"/>
      <c r="E1993" s="26"/>
    </row>
    <row r="1994" ht="15.5" customHeight="1">
      <c r="A1994" t="s" s="23">
        <v>27528</v>
      </c>
      <c r="B1994" t="s" s="25">
        <v>27529</v>
      </c>
      <c r="C1994" t="s" s="25">
        <v>27530</v>
      </c>
      <c r="D1994" s="26"/>
      <c r="E1994" s="26"/>
    </row>
    <row r="1995" ht="15.5" customHeight="1">
      <c r="A1995" t="s" s="23">
        <v>27531</v>
      </c>
      <c r="B1995" t="s" s="25">
        <v>27532</v>
      </c>
      <c r="C1995" t="s" s="25">
        <v>27532</v>
      </c>
      <c r="D1995" s="26"/>
      <c r="E1995" s="26"/>
    </row>
    <row r="1996" ht="15.5" customHeight="1">
      <c r="A1996" t="s" s="23">
        <v>27533</v>
      </c>
      <c r="B1996" t="s" s="25">
        <v>27534</v>
      </c>
      <c r="C1996" t="s" s="25">
        <v>27534</v>
      </c>
      <c r="D1996" s="26"/>
      <c r="E1996" s="26"/>
    </row>
    <row r="1997" ht="15.5" customHeight="1">
      <c r="A1997" t="s" s="23">
        <v>27535</v>
      </c>
      <c r="B1997" t="s" s="25">
        <v>22959</v>
      </c>
      <c r="C1997" t="s" s="25">
        <v>22959</v>
      </c>
      <c r="D1997" s="26"/>
      <c r="E1997" s="26"/>
    </row>
    <row r="1998" ht="15.5" customHeight="1">
      <c r="A1998" t="s" s="23">
        <v>27536</v>
      </c>
      <c r="B1998" t="s" s="25">
        <v>27537</v>
      </c>
      <c r="C1998" t="s" s="25">
        <v>27537</v>
      </c>
      <c r="D1998" s="26"/>
      <c r="E1998" s="26"/>
    </row>
    <row r="1999" ht="15.5" customHeight="1">
      <c r="A1999" t="s" s="23">
        <v>27538</v>
      </c>
      <c r="B1999" t="s" s="25">
        <v>27539</v>
      </c>
      <c r="C1999" t="s" s="25">
        <v>27539</v>
      </c>
      <c r="D1999" s="26"/>
      <c r="E1999" s="26"/>
    </row>
    <row r="2000" ht="15.5" customHeight="1">
      <c r="A2000" t="s" s="23">
        <v>27540</v>
      </c>
      <c r="B2000" t="s" s="25">
        <v>27541</v>
      </c>
      <c r="C2000" t="s" s="25">
        <v>27542</v>
      </c>
      <c r="D2000" s="26"/>
      <c r="E2000" s="26"/>
    </row>
    <row r="2001" ht="15.5" customHeight="1">
      <c r="A2001" t="s" s="23">
        <v>27543</v>
      </c>
      <c r="B2001" t="s" s="25">
        <v>27544</v>
      </c>
      <c r="C2001" t="s" s="25">
        <v>27545</v>
      </c>
      <c r="D2001" s="26"/>
      <c r="E2001" s="26"/>
    </row>
    <row r="2002" ht="15.5" customHeight="1">
      <c r="A2002" t="s" s="23">
        <v>27546</v>
      </c>
      <c r="B2002" t="s" s="25">
        <v>27547</v>
      </c>
      <c r="C2002" t="s" s="25">
        <v>27548</v>
      </c>
      <c r="D2002" s="26"/>
      <c r="E2002" s="26"/>
    </row>
    <row r="2003" ht="15.5" customHeight="1">
      <c r="A2003" t="s" s="23">
        <v>27549</v>
      </c>
      <c r="B2003" t="s" s="25">
        <v>27550</v>
      </c>
      <c r="C2003" t="s" s="25">
        <v>27550</v>
      </c>
      <c r="D2003" s="26"/>
      <c r="E2003" s="26"/>
    </row>
    <row r="2004" ht="15.5" customHeight="1">
      <c r="A2004" t="s" s="23">
        <v>27551</v>
      </c>
      <c r="B2004" t="s" s="25">
        <v>27552</v>
      </c>
      <c r="C2004" t="s" s="25">
        <v>27552</v>
      </c>
      <c r="D2004" s="26"/>
      <c r="E2004" s="26"/>
    </row>
    <row r="2005" ht="15.5" customHeight="1">
      <c r="A2005" t="s" s="23">
        <v>27553</v>
      </c>
      <c r="B2005" t="s" s="25">
        <v>27554</v>
      </c>
      <c r="C2005" t="s" s="25">
        <v>27554</v>
      </c>
      <c r="D2005" s="26"/>
      <c r="E2005" s="26"/>
    </row>
    <row r="2006" ht="15.5" customHeight="1">
      <c r="A2006" t="s" s="23">
        <v>27555</v>
      </c>
      <c r="B2006" t="s" s="25">
        <v>27556</v>
      </c>
      <c r="C2006" t="s" s="25">
        <v>27556</v>
      </c>
      <c r="D2006" s="26"/>
      <c r="E2006" s="26"/>
    </row>
    <row r="2007" ht="15.5" customHeight="1">
      <c r="A2007" t="s" s="23">
        <v>27557</v>
      </c>
      <c r="B2007" t="s" s="25">
        <v>27558</v>
      </c>
      <c r="C2007" t="s" s="25">
        <v>27558</v>
      </c>
      <c r="D2007" s="26"/>
      <c r="E2007" s="26"/>
    </row>
    <row r="2008" ht="15.5" customHeight="1">
      <c r="A2008" t="s" s="23">
        <v>27559</v>
      </c>
      <c r="B2008" t="s" s="25">
        <v>27560</v>
      </c>
      <c r="C2008" t="s" s="25">
        <v>27560</v>
      </c>
      <c r="D2008" s="26"/>
      <c r="E2008" s="26"/>
    </row>
    <row r="2009" ht="15.5" customHeight="1">
      <c r="A2009" t="s" s="23">
        <v>27561</v>
      </c>
      <c r="B2009" t="s" s="25">
        <v>27562</v>
      </c>
      <c r="C2009" t="s" s="25">
        <v>27562</v>
      </c>
      <c r="D2009" s="26"/>
      <c r="E2009" s="26"/>
    </row>
    <row r="2010" ht="15.5" customHeight="1">
      <c r="A2010" t="s" s="23">
        <v>27563</v>
      </c>
      <c r="B2010" t="s" s="25">
        <v>27564</v>
      </c>
      <c r="C2010" t="s" s="25">
        <v>27564</v>
      </c>
      <c r="D2010" s="26"/>
      <c r="E2010" s="26"/>
    </row>
    <row r="2011" ht="15.5" customHeight="1">
      <c r="A2011" t="s" s="23">
        <v>27565</v>
      </c>
      <c r="B2011" t="s" s="25">
        <v>27566</v>
      </c>
      <c r="C2011" t="s" s="25">
        <v>27566</v>
      </c>
      <c r="D2011" s="26"/>
      <c r="E2011" s="26"/>
    </row>
    <row r="2012" ht="15.5" customHeight="1">
      <c r="A2012" t="s" s="23">
        <v>27567</v>
      </c>
      <c r="B2012" t="s" s="25">
        <v>27568</v>
      </c>
      <c r="C2012" t="s" s="25">
        <v>27568</v>
      </c>
      <c r="D2012" s="26"/>
      <c r="E2012" s="26"/>
    </row>
    <row r="2013" ht="15.5" customHeight="1">
      <c r="A2013" t="s" s="23">
        <v>27569</v>
      </c>
      <c r="B2013" t="s" s="25">
        <v>27570</v>
      </c>
      <c r="C2013" t="s" s="25">
        <v>27571</v>
      </c>
      <c r="D2013" s="26"/>
      <c r="E2013" s="26"/>
    </row>
    <row r="2014" ht="15.5" customHeight="1">
      <c r="A2014" t="s" s="23">
        <v>27572</v>
      </c>
      <c r="B2014" t="s" s="25">
        <v>27573</v>
      </c>
      <c r="C2014" t="s" s="25">
        <v>27573</v>
      </c>
      <c r="D2014" s="26"/>
      <c r="E2014" s="26"/>
    </row>
    <row r="2015" ht="15.5" customHeight="1">
      <c r="A2015" t="s" s="23">
        <v>27574</v>
      </c>
      <c r="B2015" t="s" s="25">
        <v>27575</v>
      </c>
      <c r="C2015" t="s" s="25">
        <v>27576</v>
      </c>
      <c r="D2015" s="26"/>
      <c r="E2015" s="26"/>
    </row>
    <row r="2016" ht="15.5" customHeight="1">
      <c r="A2016" t="s" s="23">
        <v>27577</v>
      </c>
      <c r="B2016" t="s" s="25">
        <v>27578</v>
      </c>
      <c r="C2016" t="s" s="25">
        <v>27579</v>
      </c>
      <c r="D2016" s="26"/>
      <c r="E2016" s="26"/>
    </row>
    <row r="2017" ht="15.5" customHeight="1">
      <c r="A2017" t="s" s="23">
        <v>27580</v>
      </c>
      <c r="B2017" t="s" s="25">
        <v>27581</v>
      </c>
      <c r="C2017" t="s" s="25">
        <v>27581</v>
      </c>
      <c r="D2017" s="26"/>
      <c r="E2017" s="26"/>
    </row>
    <row r="2018" ht="15.5" customHeight="1">
      <c r="A2018" t="s" s="23">
        <v>27582</v>
      </c>
      <c r="B2018" t="s" s="25">
        <v>27583</v>
      </c>
      <c r="C2018" t="s" s="25">
        <v>27583</v>
      </c>
      <c r="D2018" s="26"/>
      <c r="E2018" s="26"/>
    </row>
    <row r="2019" ht="15.5" customHeight="1">
      <c r="A2019" t="s" s="23">
        <v>27584</v>
      </c>
      <c r="B2019" t="s" s="25">
        <v>27585</v>
      </c>
      <c r="C2019" t="s" s="25">
        <v>27585</v>
      </c>
      <c r="D2019" s="26"/>
      <c r="E2019" s="26"/>
    </row>
    <row r="2020" ht="15.5" customHeight="1">
      <c r="A2020" t="s" s="23">
        <v>27586</v>
      </c>
      <c r="B2020" t="s" s="25">
        <v>27587</v>
      </c>
      <c r="C2020" t="s" s="25">
        <v>27587</v>
      </c>
      <c r="D2020" s="26"/>
      <c r="E2020" s="26"/>
    </row>
    <row r="2021" ht="15.5" customHeight="1">
      <c r="A2021" t="s" s="23">
        <v>27588</v>
      </c>
      <c r="B2021" t="s" s="25">
        <v>27589</v>
      </c>
      <c r="C2021" t="s" s="25">
        <v>27589</v>
      </c>
      <c r="D2021" s="26"/>
      <c r="E2021" s="26"/>
    </row>
    <row r="2022" ht="15.5" customHeight="1">
      <c r="A2022" t="s" s="23">
        <v>27590</v>
      </c>
      <c r="B2022" t="s" s="25">
        <v>27591</v>
      </c>
      <c r="C2022" t="s" s="25">
        <v>27592</v>
      </c>
      <c r="D2022" s="26"/>
      <c r="E2022" s="26"/>
    </row>
    <row r="2023" ht="15.5" customHeight="1">
      <c r="A2023" t="s" s="23">
        <v>27593</v>
      </c>
      <c r="B2023" t="s" s="25">
        <v>27594</v>
      </c>
      <c r="C2023" t="s" s="25">
        <v>27594</v>
      </c>
      <c r="D2023" s="26"/>
      <c r="E2023" s="26"/>
    </row>
    <row r="2024" ht="15.5" customHeight="1">
      <c r="A2024" t="s" s="23">
        <v>27595</v>
      </c>
      <c r="B2024" t="s" s="25">
        <v>27596</v>
      </c>
      <c r="C2024" t="s" s="25">
        <v>27596</v>
      </c>
      <c r="D2024" s="26"/>
      <c r="E2024" s="26"/>
    </row>
    <row r="2025" ht="15.5" customHeight="1">
      <c r="A2025" t="s" s="23">
        <v>27597</v>
      </c>
      <c r="B2025" t="s" s="25">
        <v>27598</v>
      </c>
      <c r="C2025" t="s" s="25">
        <v>27598</v>
      </c>
      <c r="D2025" s="26"/>
      <c r="E2025" s="26"/>
    </row>
    <row r="2026" ht="15.5" customHeight="1">
      <c r="A2026" t="s" s="23">
        <v>27599</v>
      </c>
      <c r="B2026" t="s" s="25">
        <v>27600</v>
      </c>
      <c r="C2026" t="s" s="25">
        <v>27600</v>
      </c>
      <c r="D2026" s="26"/>
      <c r="E2026" s="26"/>
    </row>
    <row r="2027" ht="15.5" customHeight="1">
      <c r="A2027" t="s" s="23">
        <v>27601</v>
      </c>
      <c r="B2027" t="s" s="25">
        <v>27602</v>
      </c>
      <c r="C2027" t="s" s="25">
        <v>27603</v>
      </c>
      <c r="D2027" s="26"/>
      <c r="E2027" s="26"/>
    </row>
    <row r="2028" ht="15.5" customHeight="1">
      <c r="A2028" t="s" s="23">
        <v>27604</v>
      </c>
      <c r="B2028" t="s" s="25">
        <v>27605</v>
      </c>
      <c r="C2028" t="s" s="25">
        <v>27605</v>
      </c>
      <c r="D2028" s="26"/>
      <c r="E2028" s="26"/>
    </row>
    <row r="2029" ht="15.5" customHeight="1">
      <c r="A2029" t="s" s="23">
        <v>27606</v>
      </c>
      <c r="B2029" t="s" s="25">
        <v>27607</v>
      </c>
      <c r="C2029" t="s" s="25">
        <v>27607</v>
      </c>
      <c r="D2029" s="26"/>
      <c r="E2029" s="26"/>
    </row>
    <row r="2030" ht="15.5" customHeight="1">
      <c r="A2030" t="s" s="23">
        <v>27608</v>
      </c>
      <c r="B2030" t="s" s="25">
        <v>27609</v>
      </c>
      <c r="C2030" t="s" s="25">
        <v>27609</v>
      </c>
      <c r="D2030" s="26"/>
      <c r="E2030" s="26"/>
    </row>
    <row r="2031" ht="15.5" customHeight="1">
      <c r="A2031" t="s" s="23">
        <v>27610</v>
      </c>
      <c r="B2031" t="s" s="25">
        <v>27611</v>
      </c>
      <c r="C2031" t="s" s="25">
        <v>27611</v>
      </c>
      <c r="D2031" s="26"/>
      <c r="E2031" s="26"/>
    </row>
    <row r="2032" ht="15.5" customHeight="1">
      <c r="A2032" t="s" s="23">
        <v>27612</v>
      </c>
      <c r="B2032" t="s" s="25">
        <v>27613</v>
      </c>
      <c r="C2032" t="s" s="25">
        <v>27614</v>
      </c>
      <c r="D2032" s="26"/>
      <c r="E2032" s="26"/>
    </row>
    <row r="2033" ht="15.5" customHeight="1">
      <c r="A2033" t="s" s="23">
        <v>27615</v>
      </c>
      <c r="B2033" t="s" s="25">
        <v>27616</v>
      </c>
      <c r="C2033" t="s" s="25">
        <v>27617</v>
      </c>
      <c r="D2033" s="26"/>
      <c r="E2033" s="26"/>
    </row>
    <row r="2034" ht="15.5" customHeight="1">
      <c r="A2034" t="s" s="23">
        <v>27618</v>
      </c>
      <c r="B2034" t="s" s="25">
        <v>27619</v>
      </c>
      <c r="C2034" t="s" s="25">
        <v>27620</v>
      </c>
      <c r="D2034" s="26"/>
      <c r="E2034" s="26"/>
    </row>
    <row r="2035" ht="15.5" customHeight="1">
      <c r="A2035" t="s" s="23">
        <v>27621</v>
      </c>
      <c r="B2035" t="s" s="25">
        <v>27622</v>
      </c>
      <c r="C2035" t="s" s="25">
        <v>27622</v>
      </c>
      <c r="D2035" s="26"/>
      <c r="E2035" s="26"/>
    </row>
    <row r="2036" ht="15.5" customHeight="1">
      <c r="A2036" t="s" s="23">
        <v>27623</v>
      </c>
      <c r="B2036" t="s" s="25">
        <v>27624</v>
      </c>
      <c r="C2036" t="s" s="25">
        <v>27624</v>
      </c>
      <c r="D2036" s="26"/>
      <c r="E2036" s="26"/>
    </row>
    <row r="2037" ht="15.5" customHeight="1">
      <c r="A2037" t="s" s="23">
        <v>27625</v>
      </c>
      <c r="B2037" t="s" s="25">
        <v>27626</v>
      </c>
      <c r="C2037" t="s" s="25">
        <v>27627</v>
      </c>
      <c r="D2037" s="26"/>
      <c r="E2037" s="26"/>
    </row>
    <row r="2038" ht="15.5" customHeight="1">
      <c r="A2038" t="s" s="23">
        <v>27628</v>
      </c>
      <c r="B2038" t="s" s="25">
        <v>27629</v>
      </c>
      <c r="C2038" t="s" s="25">
        <v>27630</v>
      </c>
      <c r="D2038" s="26"/>
      <c r="E2038" s="26"/>
    </row>
    <row r="2039" ht="15.5" customHeight="1">
      <c r="A2039" t="s" s="23">
        <v>27631</v>
      </c>
      <c r="B2039" t="s" s="25">
        <v>27632</v>
      </c>
      <c r="C2039" t="s" s="25">
        <v>27633</v>
      </c>
      <c r="D2039" s="26"/>
      <c r="E2039" s="26"/>
    </row>
    <row r="2040" ht="15.5" customHeight="1">
      <c r="A2040" t="s" s="23">
        <v>27634</v>
      </c>
      <c r="B2040" t="s" s="25">
        <v>27635</v>
      </c>
      <c r="C2040" t="s" s="25">
        <v>27635</v>
      </c>
      <c r="D2040" s="26"/>
      <c r="E2040" s="26"/>
    </row>
    <row r="2041" ht="15.5" customHeight="1">
      <c r="A2041" t="s" s="23">
        <v>27636</v>
      </c>
      <c r="B2041" t="s" s="25">
        <v>27637</v>
      </c>
      <c r="C2041" t="s" s="25">
        <v>27638</v>
      </c>
      <c r="D2041" s="26"/>
      <c r="E2041" s="26"/>
    </row>
    <row r="2042" ht="15.5" customHeight="1">
      <c r="A2042" t="s" s="23">
        <v>27639</v>
      </c>
      <c r="B2042" t="s" s="25">
        <v>27640</v>
      </c>
      <c r="C2042" t="s" s="25">
        <v>27641</v>
      </c>
      <c r="D2042" s="26"/>
      <c r="E2042" s="26"/>
    </row>
    <row r="2043" ht="15.5" customHeight="1">
      <c r="A2043" t="s" s="23">
        <v>27642</v>
      </c>
      <c r="B2043" t="s" s="25">
        <v>27643</v>
      </c>
      <c r="C2043" t="s" s="25">
        <v>27643</v>
      </c>
      <c r="D2043" s="26"/>
      <c r="E2043" s="26"/>
    </row>
    <row r="2044" ht="15.5" customHeight="1">
      <c r="A2044" t="s" s="23">
        <v>27644</v>
      </c>
      <c r="B2044" t="s" s="25">
        <v>22485</v>
      </c>
      <c r="C2044" t="s" s="25">
        <v>22485</v>
      </c>
      <c r="D2044" s="26"/>
      <c r="E2044" s="26"/>
    </row>
    <row r="2045" ht="15.5" customHeight="1">
      <c r="A2045" t="s" s="23">
        <v>27645</v>
      </c>
      <c r="B2045" t="s" s="25">
        <v>22974</v>
      </c>
      <c r="C2045" t="s" s="25">
        <v>22974</v>
      </c>
      <c r="D2045" s="26"/>
      <c r="E2045" s="26"/>
    </row>
    <row r="2046" ht="15.5" customHeight="1">
      <c r="A2046" t="s" s="23">
        <v>27646</v>
      </c>
      <c r="B2046" t="s" s="25">
        <v>22493</v>
      </c>
      <c r="C2046" t="s" s="25">
        <v>22493</v>
      </c>
      <c r="D2046" s="26"/>
      <c r="E2046" s="26"/>
    </row>
    <row r="2047" ht="15.5" customHeight="1">
      <c r="A2047" t="s" s="23">
        <v>27647</v>
      </c>
      <c r="B2047" t="s" s="25">
        <v>27648</v>
      </c>
      <c r="C2047" t="s" s="25">
        <v>27648</v>
      </c>
      <c r="D2047" s="26"/>
      <c r="E2047" s="26"/>
    </row>
    <row r="2048" ht="15.5" customHeight="1">
      <c r="A2048" t="s" s="23">
        <v>27649</v>
      </c>
      <c r="B2048" t="s" s="25">
        <v>27650</v>
      </c>
      <c r="C2048" t="s" s="25">
        <v>27651</v>
      </c>
      <c r="D2048" s="26"/>
      <c r="E2048" s="26"/>
    </row>
    <row r="2049" ht="15.5" customHeight="1">
      <c r="A2049" t="s" s="23">
        <v>27652</v>
      </c>
      <c r="B2049" t="s" s="25">
        <v>27653</v>
      </c>
      <c r="C2049" t="s" s="25">
        <v>27654</v>
      </c>
      <c r="D2049" s="26"/>
      <c r="E2049" s="26"/>
    </row>
    <row r="2050" ht="15.5" customHeight="1">
      <c r="A2050" t="s" s="23">
        <v>27655</v>
      </c>
      <c r="B2050" t="s" s="25">
        <v>27656</v>
      </c>
      <c r="C2050" t="s" s="25">
        <v>27657</v>
      </c>
      <c r="D2050" s="26"/>
      <c r="E2050" s="26"/>
    </row>
    <row r="2051" ht="15.5" customHeight="1">
      <c r="A2051" t="s" s="23">
        <v>27658</v>
      </c>
      <c r="B2051" t="s" s="25">
        <v>27659</v>
      </c>
      <c r="C2051" t="s" s="25">
        <v>27659</v>
      </c>
      <c r="D2051" s="26"/>
      <c r="E2051" s="26"/>
    </row>
    <row r="2052" ht="15.5" customHeight="1">
      <c r="A2052" t="s" s="23">
        <v>27660</v>
      </c>
      <c r="B2052" t="s" s="25">
        <v>27661</v>
      </c>
      <c r="C2052" t="s" s="25">
        <v>27662</v>
      </c>
      <c r="D2052" s="26"/>
      <c r="E2052" s="26"/>
    </row>
    <row r="2053" ht="15.5" customHeight="1">
      <c r="A2053" t="s" s="23">
        <v>27663</v>
      </c>
      <c r="B2053" t="s" s="25">
        <v>27664</v>
      </c>
      <c r="C2053" t="s" s="25">
        <v>27664</v>
      </c>
      <c r="D2053" s="26"/>
      <c r="E2053" s="26"/>
    </row>
    <row r="2054" ht="15.5" customHeight="1">
      <c r="A2054" t="s" s="23">
        <v>27665</v>
      </c>
      <c r="B2054" t="s" s="25">
        <v>27666</v>
      </c>
      <c r="C2054" t="s" s="25">
        <v>27667</v>
      </c>
      <c r="D2054" s="26"/>
      <c r="E2054" s="26"/>
    </row>
    <row r="2055" ht="15.5" customHeight="1">
      <c r="A2055" t="s" s="23">
        <v>27668</v>
      </c>
      <c r="B2055" t="s" s="25">
        <v>27669</v>
      </c>
      <c r="C2055" t="s" s="25">
        <v>27670</v>
      </c>
      <c r="D2055" s="26"/>
      <c r="E2055" s="26"/>
    </row>
    <row r="2056" ht="15.5" customHeight="1">
      <c r="A2056" t="s" s="23">
        <v>27671</v>
      </c>
      <c r="B2056" t="s" s="25">
        <v>27672</v>
      </c>
      <c r="C2056" t="s" s="25">
        <v>27672</v>
      </c>
      <c r="D2056" s="26"/>
      <c r="E2056" s="26"/>
    </row>
    <row r="2057" ht="15.5" customHeight="1">
      <c r="A2057" t="s" s="23">
        <v>27673</v>
      </c>
      <c r="B2057" t="s" s="25">
        <v>27674</v>
      </c>
      <c r="C2057" t="s" s="25">
        <v>27674</v>
      </c>
      <c r="D2057" s="26"/>
      <c r="E2057" s="26"/>
    </row>
    <row r="2058" ht="15.5" customHeight="1">
      <c r="A2058" t="s" s="23">
        <v>27675</v>
      </c>
      <c r="B2058" t="s" s="25">
        <v>27676</v>
      </c>
      <c r="C2058" t="s" s="25">
        <v>27676</v>
      </c>
      <c r="D2058" s="26"/>
      <c r="E2058" s="26"/>
    </row>
    <row r="2059" ht="15.5" customHeight="1">
      <c r="A2059" t="s" s="23">
        <v>27677</v>
      </c>
      <c r="B2059" t="s" s="25">
        <v>27678</v>
      </c>
      <c r="C2059" t="s" s="25">
        <v>27678</v>
      </c>
      <c r="D2059" s="26"/>
      <c r="E2059" s="26"/>
    </row>
    <row r="2060" ht="15.5" customHeight="1">
      <c r="A2060" t="s" s="23">
        <v>27679</v>
      </c>
      <c r="B2060" t="s" s="25">
        <v>27680</v>
      </c>
      <c r="C2060" t="s" s="25">
        <v>27680</v>
      </c>
      <c r="D2060" s="26"/>
      <c r="E2060" s="26"/>
    </row>
    <row r="2061" ht="15.5" customHeight="1">
      <c r="A2061" t="s" s="23">
        <v>27681</v>
      </c>
      <c r="B2061" t="s" s="25">
        <v>27682</v>
      </c>
      <c r="C2061" t="s" s="25">
        <v>27682</v>
      </c>
      <c r="D2061" s="26"/>
      <c r="E2061" s="26"/>
    </row>
    <row r="2062" ht="15.5" customHeight="1">
      <c r="A2062" t="s" s="23">
        <v>27683</v>
      </c>
      <c r="B2062" t="s" s="25">
        <v>27684</v>
      </c>
      <c r="C2062" t="s" s="25">
        <v>27684</v>
      </c>
      <c r="D2062" s="26"/>
      <c r="E2062" s="26"/>
    </row>
    <row r="2063" ht="15.5" customHeight="1">
      <c r="A2063" t="s" s="23">
        <v>27685</v>
      </c>
      <c r="B2063" t="s" s="25">
        <v>27686</v>
      </c>
      <c r="C2063" t="s" s="25">
        <v>27687</v>
      </c>
      <c r="D2063" s="26"/>
      <c r="E2063" s="26"/>
    </row>
    <row r="2064" ht="15.5" customHeight="1">
      <c r="A2064" t="s" s="23">
        <v>27688</v>
      </c>
      <c r="B2064" t="s" s="25">
        <v>27689</v>
      </c>
      <c r="C2064" t="s" s="25">
        <v>27690</v>
      </c>
      <c r="D2064" s="26"/>
      <c r="E2064" s="26"/>
    </row>
    <row r="2065" ht="15.5" customHeight="1">
      <c r="A2065" t="s" s="23">
        <v>27691</v>
      </c>
      <c r="B2065" t="s" s="25">
        <v>27692</v>
      </c>
      <c r="C2065" t="s" s="25">
        <v>27693</v>
      </c>
      <c r="D2065" s="26"/>
      <c r="E2065" s="26"/>
    </row>
    <row r="2066" ht="15.5" customHeight="1">
      <c r="A2066" t="s" s="23">
        <v>27694</v>
      </c>
      <c r="B2066" t="s" s="25">
        <v>27695</v>
      </c>
      <c r="C2066" t="s" s="25">
        <v>27696</v>
      </c>
      <c r="D2066" s="26"/>
      <c r="E2066" s="26"/>
    </row>
    <row r="2067" ht="15.5" customHeight="1">
      <c r="A2067" t="s" s="23">
        <v>27697</v>
      </c>
      <c r="B2067" t="s" s="25">
        <v>27698</v>
      </c>
      <c r="C2067" t="s" s="25">
        <v>27698</v>
      </c>
      <c r="D2067" s="26"/>
      <c r="E2067" s="26"/>
    </row>
    <row r="2068" ht="15.5" customHeight="1">
      <c r="A2068" t="s" s="23">
        <v>27699</v>
      </c>
      <c r="B2068" t="s" s="25">
        <v>27700</v>
      </c>
      <c r="C2068" t="s" s="25">
        <v>27700</v>
      </c>
      <c r="D2068" s="26"/>
      <c r="E2068" s="26"/>
    </row>
    <row r="2069" ht="15.5" customHeight="1">
      <c r="A2069" t="s" s="23">
        <v>27701</v>
      </c>
      <c r="B2069" t="s" s="25">
        <v>27702</v>
      </c>
      <c r="C2069" t="s" s="25">
        <v>27702</v>
      </c>
      <c r="D2069" s="26"/>
      <c r="E2069" s="26"/>
    </row>
    <row r="2070" ht="15.5" customHeight="1">
      <c r="A2070" t="s" s="23">
        <v>27703</v>
      </c>
      <c r="B2070" t="s" s="25">
        <v>27704</v>
      </c>
      <c r="C2070" t="s" s="25">
        <v>27704</v>
      </c>
      <c r="D2070" s="26"/>
      <c r="E2070" s="26"/>
    </row>
    <row r="2071" ht="15.5" customHeight="1">
      <c r="A2071" t="s" s="23">
        <v>27705</v>
      </c>
      <c r="B2071" t="s" s="25">
        <v>27706</v>
      </c>
      <c r="C2071" t="s" s="25">
        <v>27706</v>
      </c>
      <c r="D2071" s="26"/>
      <c r="E2071" s="26"/>
    </row>
    <row r="2072" ht="15.5" customHeight="1">
      <c r="A2072" t="s" s="23">
        <v>27707</v>
      </c>
      <c r="B2072" t="s" s="25">
        <v>27708</v>
      </c>
      <c r="C2072" t="s" s="25">
        <v>27708</v>
      </c>
      <c r="D2072" s="26"/>
      <c r="E2072" s="26"/>
    </row>
    <row r="2073" ht="15.5" customHeight="1">
      <c r="A2073" t="s" s="23">
        <v>27709</v>
      </c>
      <c r="B2073" t="s" s="25">
        <v>27710</v>
      </c>
      <c r="C2073" t="s" s="25">
        <v>27710</v>
      </c>
      <c r="D2073" s="26"/>
      <c r="E2073" s="26"/>
    </row>
    <row r="2074" ht="15.5" customHeight="1">
      <c r="A2074" t="s" s="23">
        <v>27711</v>
      </c>
      <c r="B2074" t="s" s="25">
        <v>22978</v>
      </c>
      <c r="C2074" t="s" s="25">
        <v>22978</v>
      </c>
      <c r="D2074" s="26"/>
      <c r="E2074" s="26"/>
    </row>
    <row r="2075" ht="15.5" customHeight="1">
      <c r="A2075" t="s" s="23">
        <v>27712</v>
      </c>
      <c r="B2075" t="s" s="25">
        <v>27713</v>
      </c>
      <c r="C2075" t="s" s="25">
        <v>27713</v>
      </c>
      <c r="D2075" s="26"/>
      <c r="E2075" s="26"/>
    </row>
    <row r="2076" ht="15.5" customHeight="1">
      <c r="A2076" t="s" s="23">
        <v>27714</v>
      </c>
      <c r="B2076" t="s" s="25">
        <v>27715</v>
      </c>
      <c r="C2076" t="s" s="25">
        <v>27716</v>
      </c>
      <c r="D2076" s="26"/>
      <c r="E2076" s="26"/>
    </row>
    <row r="2077" ht="15.5" customHeight="1">
      <c r="A2077" t="s" s="23">
        <v>27717</v>
      </c>
      <c r="B2077" t="s" s="25">
        <v>27718</v>
      </c>
      <c r="C2077" t="s" s="25">
        <v>27719</v>
      </c>
      <c r="D2077" s="26"/>
      <c r="E2077" s="26"/>
    </row>
    <row r="2078" ht="15.5" customHeight="1">
      <c r="A2078" t="s" s="23">
        <v>27720</v>
      </c>
      <c r="B2078" t="s" s="25">
        <v>27721</v>
      </c>
      <c r="C2078" t="s" s="25">
        <v>27721</v>
      </c>
      <c r="D2078" s="26"/>
      <c r="E2078" s="26"/>
    </row>
    <row r="2079" ht="15.5" customHeight="1">
      <c r="A2079" t="s" s="23">
        <v>27722</v>
      </c>
      <c r="B2079" t="s" s="25">
        <v>27723</v>
      </c>
      <c r="C2079" t="s" s="25">
        <v>27724</v>
      </c>
      <c r="D2079" s="26"/>
      <c r="E2079" s="26"/>
    </row>
    <row r="2080" ht="15.5" customHeight="1">
      <c r="A2080" t="s" s="23">
        <v>27725</v>
      </c>
      <c r="B2080" t="s" s="25">
        <v>27726</v>
      </c>
      <c r="C2080" t="s" s="25">
        <v>27727</v>
      </c>
      <c r="D2080" s="26"/>
      <c r="E2080" s="26"/>
    </row>
    <row r="2081" ht="15.5" customHeight="1">
      <c r="A2081" t="s" s="23">
        <v>27728</v>
      </c>
      <c r="B2081" t="s" s="25">
        <v>21062</v>
      </c>
      <c r="C2081" t="s" s="25">
        <v>21062</v>
      </c>
      <c r="D2081" s="26"/>
      <c r="E2081" s="26"/>
    </row>
    <row r="2082" ht="15.5" customHeight="1">
      <c r="A2082" t="s" s="23">
        <v>27729</v>
      </c>
      <c r="B2082" t="s" s="25">
        <v>27730</v>
      </c>
      <c r="C2082" t="s" s="25">
        <v>27731</v>
      </c>
      <c r="D2082" s="26"/>
      <c r="E2082" s="26"/>
    </row>
    <row r="2083" ht="15.5" customHeight="1">
      <c r="A2083" t="s" s="23">
        <v>27732</v>
      </c>
      <c r="B2083" t="s" s="25">
        <v>22980</v>
      </c>
      <c r="C2083" t="s" s="25">
        <v>22980</v>
      </c>
      <c r="D2083" s="26"/>
      <c r="E2083" s="26"/>
    </row>
    <row r="2084" ht="15.5" customHeight="1">
      <c r="A2084" t="s" s="23">
        <v>27733</v>
      </c>
      <c r="B2084" t="s" s="25">
        <v>27734</v>
      </c>
      <c r="C2084" t="s" s="25">
        <v>27734</v>
      </c>
      <c r="D2084" s="26"/>
      <c r="E2084" s="26"/>
    </row>
    <row r="2085" ht="15.5" customHeight="1">
      <c r="A2085" t="s" s="23">
        <v>27735</v>
      </c>
      <c r="B2085" t="s" s="25">
        <v>27736</v>
      </c>
      <c r="C2085" t="s" s="25">
        <v>27737</v>
      </c>
      <c r="D2085" s="26"/>
      <c r="E2085" s="26"/>
    </row>
    <row r="2086" ht="15.5" customHeight="1">
      <c r="A2086" t="s" s="23">
        <v>27738</v>
      </c>
      <c r="B2086" t="s" s="25">
        <v>27739</v>
      </c>
      <c r="C2086" t="s" s="25">
        <v>27740</v>
      </c>
      <c r="D2086" s="26"/>
      <c r="E2086" s="26"/>
    </row>
    <row r="2087" ht="15.5" customHeight="1">
      <c r="A2087" t="s" s="23">
        <v>27741</v>
      </c>
      <c r="B2087" t="s" s="25">
        <v>27742</v>
      </c>
      <c r="C2087" t="s" s="25">
        <v>27743</v>
      </c>
      <c r="D2087" s="26"/>
      <c r="E2087" s="26"/>
    </row>
    <row r="2088" ht="15.5" customHeight="1">
      <c r="A2088" t="s" s="23">
        <v>27744</v>
      </c>
      <c r="B2088" t="s" s="25">
        <v>27745</v>
      </c>
      <c r="C2088" t="s" s="25">
        <v>27746</v>
      </c>
      <c r="D2088" s="26"/>
      <c r="E2088" s="26"/>
    </row>
    <row r="2089" ht="15.5" customHeight="1">
      <c r="A2089" t="s" s="23">
        <v>27747</v>
      </c>
      <c r="B2089" t="s" s="25">
        <v>27748</v>
      </c>
      <c r="C2089" t="s" s="25">
        <v>27749</v>
      </c>
      <c r="D2089" s="26"/>
      <c r="E2089" s="26"/>
    </row>
    <row r="2090" ht="15.5" customHeight="1">
      <c r="A2090" t="s" s="23">
        <v>27750</v>
      </c>
      <c r="B2090" t="s" s="25">
        <v>27751</v>
      </c>
      <c r="C2090" t="s" s="25">
        <v>27751</v>
      </c>
      <c r="D2090" s="26"/>
      <c r="E2090" s="26"/>
    </row>
    <row r="2091" ht="15.5" customHeight="1">
      <c r="A2091" t="s" s="23">
        <v>27752</v>
      </c>
      <c r="B2091" t="s" s="25">
        <v>27753</v>
      </c>
      <c r="C2091" t="s" s="25">
        <v>27753</v>
      </c>
      <c r="D2091" s="26"/>
      <c r="E2091" s="26"/>
    </row>
    <row r="2092" ht="15.5" customHeight="1">
      <c r="A2092" t="s" s="23">
        <v>27754</v>
      </c>
      <c r="B2092" t="s" s="25">
        <v>27755</v>
      </c>
      <c r="C2092" t="s" s="25">
        <v>27756</v>
      </c>
      <c r="D2092" s="26"/>
      <c r="E2092" s="26"/>
    </row>
    <row r="2093" ht="15.5" customHeight="1">
      <c r="A2093" t="s" s="23">
        <v>27757</v>
      </c>
      <c r="B2093" t="s" s="25">
        <v>27758</v>
      </c>
      <c r="C2093" t="s" s="25">
        <v>27758</v>
      </c>
      <c r="D2093" s="26"/>
      <c r="E2093" s="26"/>
    </row>
    <row r="2094" ht="15.5" customHeight="1">
      <c r="A2094" t="s" s="23">
        <v>27759</v>
      </c>
      <c r="B2094" t="s" s="25">
        <v>27760</v>
      </c>
      <c r="C2094" t="s" s="25">
        <v>27760</v>
      </c>
      <c r="D2094" s="26"/>
      <c r="E2094" s="26"/>
    </row>
    <row r="2095" ht="15.5" customHeight="1">
      <c r="A2095" t="s" s="23">
        <v>27761</v>
      </c>
      <c r="B2095" t="s" s="25">
        <v>27762</v>
      </c>
      <c r="C2095" t="s" s="25">
        <v>27762</v>
      </c>
      <c r="D2095" s="26"/>
      <c r="E2095" s="26"/>
    </row>
    <row r="2096" ht="15.5" customHeight="1">
      <c r="A2096" t="s" s="23">
        <v>27763</v>
      </c>
      <c r="B2096" t="s" s="25">
        <v>27764</v>
      </c>
      <c r="C2096" t="s" s="25">
        <v>27764</v>
      </c>
      <c r="D2096" s="26"/>
      <c r="E2096" s="26"/>
    </row>
    <row r="2097" ht="15.5" customHeight="1">
      <c r="A2097" t="s" s="23">
        <v>27765</v>
      </c>
      <c r="B2097" t="s" s="25">
        <v>27766</v>
      </c>
      <c r="C2097" t="s" s="25">
        <v>27766</v>
      </c>
      <c r="D2097" s="26"/>
      <c r="E2097" s="26"/>
    </row>
    <row r="2098" ht="15.5" customHeight="1">
      <c r="A2098" t="s" s="23">
        <v>27767</v>
      </c>
      <c r="B2098" t="s" s="25">
        <v>27768</v>
      </c>
      <c r="C2098" t="s" s="25">
        <v>27768</v>
      </c>
      <c r="D2098" s="26"/>
      <c r="E2098" s="26"/>
    </row>
    <row r="2099" ht="15.5" customHeight="1">
      <c r="A2099" t="s" s="23">
        <v>27769</v>
      </c>
      <c r="B2099" t="s" s="25">
        <v>27770</v>
      </c>
      <c r="C2099" t="s" s="25">
        <v>27770</v>
      </c>
      <c r="D2099" s="26"/>
      <c r="E2099" s="26"/>
    </row>
    <row r="2100" ht="15.5" customHeight="1">
      <c r="A2100" t="s" s="23">
        <v>27771</v>
      </c>
      <c r="B2100" t="s" s="25">
        <v>27772</v>
      </c>
      <c r="C2100" t="s" s="25">
        <v>27772</v>
      </c>
      <c r="D2100" s="26"/>
      <c r="E2100" s="26"/>
    </row>
    <row r="2101" ht="15.5" customHeight="1">
      <c r="A2101" t="s" s="23">
        <v>27773</v>
      </c>
      <c r="B2101" t="s" s="25">
        <v>27774</v>
      </c>
      <c r="C2101" t="s" s="25">
        <v>27774</v>
      </c>
      <c r="D2101" s="26"/>
      <c r="E2101" s="26"/>
    </row>
    <row r="2102" ht="15.5" customHeight="1">
      <c r="A2102" t="s" s="23">
        <v>27775</v>
      </c>
      <c r="B2102" t="s" s="25">
        <v>27776</v>
      </c>
      <c r="C2102" t="s" s="25">
        <v>27777</v>
      </c>
      <c r="D2102" s="26"/>
      <c r="E2102" s="26"/>
    </row>
    <row r="2103" ht="15.5" customHeight="1">
      <c r="A2103" t="s" s="23">
        <v>27778</v>
      </c>
      <c r="B2103" t="s" s="25">
        <v>27779</v>
      </c>
      <c r="C2103" t="s" s="25">
        <v>27780</v>
      </c>
      <c r="D2103" s="26"/>
      <c r="E2103" s="26"/>
    </row>
    <row r="2104" ht="15.5" customHeight="1">
      <c r="A2104" t="s" s="23">
        <v>27781</v>
      </c>
      <c r="B2104" t="s" s="25">
        <v>27782</v>
      </c>
      <c r="C2104" t="s" s="25">
        <v>27782</v>
      </c>
      <c r="D2104" s="26"/>
      <c r="E2104" s="26"/>
    </row>
    <row r="2105" ht="15.5" customHeight="1">
      <c r="A2105" t="s" s="23">
        <v>27783</v>
      </c>
      <c r="B2105" t="s" s="25">
        <v>27784</v>
      </c>
      <c r="C2105" t="s" s="25">
        <v>27784</v>
      </c>
      <c r="D2105" s="26"/>
      <c r="E2105" s="26"/>
    </row>
    <row r="2106" ht="15.5" customHeight="1">
      <c r="A2106" t="s" s="23">
        <v>27785</v>
      </c>
      <c r="B2106" t="s" s="25">
        <v>27786</v>
      </c>
      <c r="C2106" t="s" s="25">
        <v>27786</v>
      </c>
      <c r="D2106" s="26"/>
      <c r="E2106" s="26"/>
    </row>
    <row r="2107" ht="15.5" customHeight="1">
      <c r="A2107" t="s" s="23">
        <v>27787</v>
      </c>
      <c r="B2107" t="s" s="25">
        <v>27788</v>
      </c>
      <c r="C2107" t="s" s="25">
        <v>27788</v>
      </c>
      <c r="D2107" s="26"/>
      <c r="E2107" s="26"/>
    </row>
    <row r="2108" ht="15.5" customHeight="1">
      <c r="A2108" t="s" s="23">
        <v>27789</v>
      </c>
      <c r="B2108" t="s" s="25">
        <v>27790</v>
      </c>
      <c r="C2108" t="s" s="25">
        <v>27790</v>
      </c>
      <c r="D2108" s="26"/>
      <c r="E2108" s="26"/>
    </row>
    <row r="2109" ht="15.5" customHeight="1">
      <c r="A2109" t="s" s="23">
        <v>27791</v>
      </c>
      <c r="B2109" t="s" s="25">
        <v>27792</v>
      </c>
      <c r="C2109" t="s" s="25">
        <v>27792</v>
      </c>
      <c r="D2109" s="26"/>
      <c r="E2109" s="26"/>
    </row>
    <row r="2110" ht="15.5" customHeight="1">
      <c r="A2110" t="s" s="23">
        <v>27793</v>
      </c>
      <c r="B2110" t="s" s="25">
        <v>27794</v>
      </c>
      <c r="C2110" t="s" s="25">
        <v>27794</v>
      </c>
      <c r="D2110" s="26"/>
      <c r="E2110" s="26"/>
    </row>
    <row r="2111" ht="15.5" customHeight="1">
      <c r="A2111" t="s" s="23">
        <v>27795</v>
      </c>
      <c r="B2111" t="s" s="25">
        <v>27796</v>
      </c>
      <c r="C2111" t="s" s="25">
        <v>27796</v>
      </c>
      <c r="D2111" s="26"/>
      <c r="E2111" s="26"/>
    </row>
    <row r="2112" ht="15.5" customHeight="1">
      <c r="A2112" t="s" s="23">
        <v>27797</v>
      </c>
      <c r="B2112" t="s" s="25">
        <v>27798</v>
      </c>
      <c r="C2112" t="s" s="25">
        <v>27799</v>
      </c>
      <c r="D2112" s="26"/>
      <c r="E2112" s="26"/>
    </row>
    <row r="2113" ht="15.5" customHeight="1">
      <c r="A2113" t="s" s="23">
        <v>27800</v>
      </c>
      <c r="B2113" t="s" s="25">
        <v>27801</v>
      </c>
      <c r="C2113" t="s" s="25">
        <v>27801</v>
      </c>
      <c r="D2113" s="26"/>
      <c r="E2113" s="26"/>
    </row>
    <row r="2114" ht="15.5" customHeight="1">
      <c r="A2114" t="s" s="23">
        <v>27802</v>
      </c>
      <c r="B2114" t="s" s="25">
        <v>27803</v>
      </c>
      <c r="C2114" t="s" s="25">
        <v>27803</v>
      </c>
      <c r="D2114" s="26"/>
      <c r="E2114" s="26"/>
    </row>
    <row r="2115" ht="15.5" customHeight="1">
      <c r="A2115" t="s" s="23">
        <v>27804</v>
      </c>
      <c r="B2115" t="s" s="25">
        <v>27805</v>
      </c>
      <c r="C2115" t="s" s="25">
        <v>27805</v>
      </c>
      <c r="D2115" s="26"/>
      <c r="E2115" s="26"/>
    </row>
    <row r="2116" ht="15.5" customHeight="1">
      <c r="A2116" t="s" s="23">
        <v>27806</v>
      </c>
      <c r="B2116" t="s" s="25">
        <v>27807</v>
      </c>
      <c r="C2116" t="s" s="25">
        <v>27807</v>
      </c>
      <c r="D2116" s="26"/>
      <c r="E2116" s="26"/>
    </row>
    <row r="2117" ht="15.5" customHeight="1">
      <c r="A2117" t="s" s="23">
        <v>27808</v>
      </c>
      <c r="B2117" t="s" s="25">
        <v>27809</v>
      </c>
      <c r="C2117" t="s" s="25">
        <v>27809</v>
      </c>
      <c r="D2117" s="26"/>
      <c r="E2117" s="26"/>
    </row>
    <row r="2118" ht="15.5" customHeight="1">
      <c r="A2118" t="s" s="23">
        <v>27810</v>
      </c>
      <c r="B2118" t="s" s="25">
        <v>27811</v>
      </c>
      <c r="C2118" t="s" s="25">
        <v>27811</v>
      </c>
      <c r="D2118" s="26"/>
      <c r="E2118" s="26"/>
    </row>
    <row r="2119" ht="15.5" customHeight="1">
      <c r="A2119" t="s" s="23">
        <v>27812</v>
      </c>
      <c r="B2119" t="s" s="25">
        <v>27813</v>
      </c>
      <c r="C2119" t="s" s="25">
        <v>27813</v>
      </c>
      <c r="D2119" s="26"/>
      <c r="E2119" s="26"/>
    </row>
    <row r="2120" ht="15.5" customHeight="1">
      <c r="A2120" t="s" s="23">
        <v>27814</v>
      </c>
      <c r="B2120" t="s" s="25">
        <v>27815</v>
      </c>
      <c r="C2120" t="s" s="25">
        <v>27816</v>
      </c>
      <c r="D2120" s="26"/>
      <c r="E2120" s="26"/>
    </row>
    <row r="2121" ht="15.5" customHeight="1">
      <c r="A2121" t="s" s="23">
        <v>27817</v>
      </c>
      <c r="B2121" t="s" s="25">
        <v>27818</v>
      </c>
      <c r="C2121" t="s" s="25">
        <v>27818</v>
      </c>
      <c r="D2121" s="26"/>
      <c r="E2121" s="26"/>
    </row>
    <row r="2122" ht="15.5" customHeight="1">
      <c r="A2122" t="s" s="23">
        <v>27819</v>
      </c>
      <c r="B2122" t="s" s="25">
        <v>27820</v>
      </c>
      <c r="C2122" t="s" s="25">
        <v>27820</v>
      </c>
      <c r="D2122" s="26"/>
      <c r="E2122" s="26"/>
    </row>
    <row r="2123" ht="15.5" customHeight="1">
      <c r="A2123" t="s" s="23">
        <v>27821</v>
      </c>
      <c r="B2123" t="s" s="25">
        <v>27822</v>
      </c>
      <c r="C2123" t="s" s="25">
        <v>27822</v>
      </c>
      <c r="D2123" s="26"/>
      <c r="E2123" s="26"/>
    </row>
    <row r="2124" ht="15.5" customHeight="1">
      <c r="A2124" t="s" s="23">
        <v>27823</v>
      </c>
      <c r="B2124" t="s" s="25">
        <v>27824</v>
      </c>
      <c r="C2124" t="s" s="25">
        <v>27825</v>
      </c>
      <c r="D2124" s="26"/>
      <c r="E2124" s="26"/>
    </row>
    <row r="2125" ht="15.5" customHeight="1">
      <c r="A2125" t="s" s="23">
        <v>27826</v>
      </c>
      <c r="B2125" t="s" s="25">
        <v>27827</v>
      </c>
      <c r="C2125" t="s" s="25">
        <v>27828</v>
      </c>
      <c r="D2125" s="26"/>
      <c r="E2125" s="26"/>
    </row>
    <row r="2126" ht="15.5" customHeight="1">
      <c r="A2126" t="s" s="23">
        <v>27829</v>
      </c>
      <c r="B2126" t="s" s="25">
        <v>27830</v>
      </c>
      <c r="C2126" t="s" s="25">
        <v>27830</v>
      </c>
      <c r="D2126" s="26"/>
      <c r="E2126" s="26"/>
    </row>
    <row r="2127" ht="15.5" customHeight="1">
      <c r="A2127" t="s" s="23">
        <v>27831</v>
      </c>
      <c r="B2127" t="s" s="25">
        <v>27832</v>
      </c>
      <c r="C2127" t="s" s="25">
        <v>27832</v>
      </c>
      <c r="D2127" s="26"/>
      <c r="E2127" s="26"/>
    </row>
    <row r="2128" ht="15.5" customHeight="1">
      <c r="A2128" t="s" s="23">
        <v>27833</v>
      </c>
      <c r="B2128" t="s" s="25">
        <v>22496</v>
      </c>
      <c r="C2128" t="s" s="25">
        <v>22496</v>
      </c>
      <c r="D2128" s="26"/>
      <c r="E2128" s="26"/>
    </row>
    <row r="2129" ht="15.5" customHeight="1">
      <c r="A2129" t="s" s="23">
        <v>27834</v>
      </c>
      <c r="B2129" t="s" s="25">
        <v>27835</v>
      </c>
      <c r="C2129" t="s" s="25">
        <v>27835</v>
      </c>
      <c r="D2129" s="26"/>
      <c r="E2129" s="26"/>
    </row>
    <row r="2130" ht="15.5" customHeight="1">
      <c r="A2130" t="s" s="23">
        <v>27836</v>
      </c>
      <c r="B2130" t="s" s="25">
        <v>27837</v>
      </c>
      <c r="C2130" t="s" s="25">
        <v>27837</v>
      </c>
      <c r="D2130" s="26"/>
      <c r="E2130" s="26"/>
    </row>
    <row r="2131" ht="15.5" customHeight="1">
      <c r="A2131" t="s" s="23">
        <v>27838</v>
      </c>
      <c r="B2131" t="s" s="25">
        <v>27839</v>
      </c>
      <c r="C2131" t="s" s="25">
        <v>27839</v>
      </c>
      <c r="D2131" s="26"/>
      <c r="E2131" s="26"/>
    </row>
    <row r="2132" ht="15.5" customHeight="1">
      <c r="A2132" t="s" s="23">
        <v>27840</v>
      </c>
      <c r="B2132" t="s" s="25">
        <v>27841</v>
      </c>
      <c r="C2132" t="s" s="25">
        <v>27841</v>
      </c>
      <c r="D2132" s="26"/>
      <c r="E2132" s="26"/>
    </row>
    <row r="2133" ht="15.5" customHeight="1">
      <c r="A2133" t="s" s="23">
        <v>27842</v>
      </c>
      <c r="B2133" t="s" s="25">
        <v>27843</v>
      </c>
      <c r="C2133" t="s" s="25">
        <v>27844</v>
      </c>
      <c r="D2133" s="26"/>
      <c r="E2133" s="26"/>
    </row>
    <row r="2134" ht="15.5" customHeight="1">
      <c r="A2134" t="s" s="23">
        <v>27845</v>
      </c>
      <c r="B2134" t="s" s="25">
        <v>27846</v>
      </c>
      <c r="C2134" t="s" s="25">
        <v>27847</v>
      </c>
      <c r="D2134" s="26"/>
      <c r="E2134" s="26"/>
    </row>
    <row r="2135" ht="15.5" customHeight="1">
      <c r="A2135" t="s" s="23">
        <v>27848</v>
      </c>
      <c r="B2135" t="s" s="25">
        <v>27849</v>
      </c>
      <c r="C2135" t="s" s="25">
        <v>27850</v>
      </c>
      <c r="D2135" s="26"/>
      <c r="E2135" s="26"/>
    </row>
    <row r="2136" ht="15.5" customHeight="1">
      <c r="A2136" t="s" s="23">
        <v>27851</v>
      </c>
      <c r="B2136" t="s" s="25">
        <v>27852</v>
      </c>
      <c r="C2136" t="s" s="25">
        <v>27853</v>
      </c>
      <c r="D2136" s="26"/>
      <c r="E2136" s="26"/>
    </row>
    <row r="2137" ht="15.5" customHeight="1">
      <c r="A2137" t="s" s="23">
        <v>27854</v>
      </c>
      <c r="B2137" t="s" s="25">
        <v>27855</v>
      </c>
      <c r="C2137" t="s" s="25">
        <v>27855</v>
      </c>
      <c r="D2137" s="26"/>
      <c r="E2137" s="26"/>
    </row>
    <row r="2138" ht="15.5" customHeight="1">
      <c r="A2138" t="s" s="23">
        <v>27856</v>
      </c>
      <c r="B2138" t="s" s="25">
        <v>27857</v>
      </c>
      <c r="C2138" t="s" s="25">
        <v>27857</v>
      </c>
      <c r="D2138" s="26"/>
      <c r="E2138" s="26"/>
    </row>
    <row r="2139" ht="15.5" customHeight="1">
      <c r="A2139" t="s" s="23">
        <v>27858</v>
      </c>
      <c r="B2139" t="s" s="25">
        <v>27859</v>
      </c>
      <c r="C2139" t="s" s="25">
        <v>27859</v>
      </c>
      <c r="D2139" s="26"/>
      <c r="E2139" s="26"/>
    </row>
    <row r="2140" ht="15.5" customHeight="1">
      <c r="A2140" t="s" s="23">
        <v>27860</v>
      </c>
      <c r="B2140" t="s" s="25">
        <v>27861</v>
      </c>
      <c r="C2140" t="s" s="25">
        <v>27861</v>
      </c>
      <c r="D2140" s="26"/>
      <c r="E2140" s="26"/>
    </row>
    <row r="2141" ht="15.5" customHeight="1">
      <c r="A2141" t="s" s="23">
        <v>27862</v>
      </c>
      <c r="B2141" t="s" s="25">
        <v>22498</v>
      </c>
      <c r="C2141" t="s" s="25">
        <v>22498</v>
      </c>
      <c r="D2141" s="26"/>
      <c r="E2141" s="26"/>
    </row>
    <row r="2142" ht="15.5" customHeight="1">
      <c r="A2142" t="s" s="23">
        <v>27863</v>
      </c>
      <c r="B2142" t="s" s="25">
        <v>27864</v>
      </c>
      <c r="C2142" t="s" s="25">
        <v>27864</v>
      </c>
      <c r="D2142" s="26"/>
      <c r="E2142" s="26"/>
    </row>
    <row r="2143" ht="15.5" customHeight="1">
      <c r="A2143" t="s" s="23">
        <v>27865</v>
      </c>
      <c r="B2143" t="s" s="25">
        <v>27866</v>
      </c>
      <c r="C2143" t="s" s="25">
        <v>27866</v>
      </c>
      <c r="D2143" s="26"/>
      <c r="E2143" s="26"/>
    </row>
    <row r="2144" ht="15.5" customHeight="1">
      <c r="A2144" t="s" s="23">
        <v>27867</v>
      </c>
      <c r="B2144" t="s" s="25">
        <v>22991</v>
      </c>
      <c r="C2144" t="s" s="25">
        <v>22991</v>
      </c>
      <c r="D2144" s="26"/>
      <c r="E2144" s="26"/>
    </row>
    <row r="2145" ht="15.5" customHeight="1">
      <c r="A2145" t="s" s="23">
        <v>27868</v>
      </c>
      <c r="B2145" t="s" s="25">
        <v>27869</v>
      </c>
      <c r="C2145" t="s" s="25">
        <v>27869</v>
      </c>
      <c r="D2145" s="26"/>
      <c r="E2145" s="26"/>
    </row>
    <row r="2146" ht="15.5" customHeight="1">
      <c r="A2146" t="s" s="23">
        <v>27870</v>
      </c>
      <c r="B2146" t="s" s="25">
        <v>27871</v>
      </c>
      <c r="C2146" t="s" s="25">
        <v>27871</v>
      </c>
      <c r="D2146" s="26"/>
      <c r="E2146" s="26"/>
    </row>
    <row r="2147" ht="15.5" customHeight="1">
      <c r="A2147" t="s" s="23">
        <v>27872</v>
      </c>
      <c r="B2147" t="s" s="25">
        <v>27873</v>
      </c>
      <c r="C2147" t="s" s="25">
        <v>27873</v>
      </c>
      <c r="D2147" s="26"/>
      <c r="E2147" s="26"/>
    </row>
    <row r="2148" ht="15.5" customHeight="1">
      <c r="A2148" t="s" s="23">
        <v>27874</v>
      </c>
      <c r="B2148" t="s" s="25">
        <v>27875</v>
      </c>
      <c r="C2148" t="s" s="25">
        <v>27875</v>
      </c>
      <c r="D2148" s="26"/>
      <c r="E2148" s="26"/>
    </row>
    <row r="2149" ht="15.5" customHeight="1">
      <c r="A2149" t="s" s="23">
        <v>27876</v>
      </c>
      <c r="B2149" t="s" s="25">
        <v>27877</v>
      </c>
      <c r="C2149" t="s" s="25">
        <v>27877</v>
      </c>
      <c r="D2149" s="26"/>
      <c r="E2149" s="26"/>
    </row>
    <row r="2150" ht="15.5" customHeight="1">
      <c r="A2150" t="s" s="23">
        <v>27878</v>
      </c>
      <c r="B2150" t="s" s="25">
        <v>22993</v>
      </c>
      <c r="C2150" t="s" s="25">
        <v>22993</v>
      </c>
      <c r="D2150" s="26"/>
      <c r="E2150" s="26"/>
    </row>
    <row r="2151" ht="15.5" customHeight="1">
      <c r="A2151" t="s" s="23">
        <v>27879</v>
      </c>
      <c r="B2151" t="s" s="25">
        <v>27880</v>
      </c>
      <c r="C2151" t="s" s="25">
        <v>27881</v>
      </c>
      <c r="D2151" s="26"/>
      <c r="E2151" s="26"/>
    </row>
    <row r="2152" ht="15.5" customHeight="1">
      <c r="A2152" t="s" s="23">
        <v>27882</v>
      </c>
      <c r="B2152" t="s" s="25">
        <v>27883</v>
      </c>
      <c r="C2152" t="s" s="25">
        <v>27884</v>
      </c>
      <c r="D2152" s="26"/>
      <c r="E2152" s="26"/>
    </row>
    <row r="2153" ht="15.5" customHeight="1">
      <c r="A2153" t="s" s="23">
        <v>27885</v>
      </c>
      <c r="B2153" t="s" s="25">
        <v>27886</v>
      </c>
      <c r="C2153" t="s" s="25">
        <v>27887</v>
      </c>
      <c r="D2153" s="26"/>
      <c r="E2153" s="26"/>
    </row>
    <row r="2154" ht="15.5" customHeight="1">
      <c r="A2154" t="s" s="23">
        <v>27888</v>
      </c>
      <c r="B2154" t="s" s="25">
        <v>27889</v>
      </c>
      <c r="C2154" t="s" s="25">
        <v>27890</v>
      </c>
      <c r="D2154" s="26"/>
      <c r="E2154" s="26"/>
    </row>
    <row r="2155" ht="15.5" customHeight="1">
      <c r="A2155" t="s" s="23">
        <v>27891</v>
      </c>
      <c r="B2155" t="s" s="25">
        <v>27892</v>
      </c>
      <c r="C2155" t="s" s="25">
        <v>27892</v>
      </c>
      <c r="D2155" s="26"/>
      <c r="E2155" s="26"/>
    </row>
    <row r="2156" ht="15.5" customHeight="1">
      <c r="A2156" t="s" s="23">
        <v>27893</v>
      </c>
      <c r="B2156" t="s" s="25">
        <v>27894</v>
      </c>
      <c r="C2156" t="s" s="25">
        <v>27894</v>
      </c>
      <c r="D2156" s="26"/>
      <c r="E2156" s="26"/>
    </row>
    <row r="2157" ht="15.5" customHeight="1">
      <c r="A2157" t="s" s="23">
        <v>27895</v>
      </c>
      <c r="B2157" t="s" s="25">
        <v>27896</v>
      </c>
      <c r="C2157" t="s" s="25">
        <v>27896</v>
      </c>
      <c r="D2157" s="26"/>
      <c r="E2157" s="26"/>
    </row>
    <row r="2158" ht="15.5" customHeight="1">
      <c r="A2158" t="s" s="23">
        <v>27897</v>
      </c>
      <c r="B2158" t="s" s="25">
        <v>27898</v>
      </c>
      <c r="C2158" t="s" s="25">
        <v>27898</v>
      </c>
      <c r="D2158" s="26"/>
      <c r="E2158" s="26"/>
    </row>
    <row r="2159" ht="15.5" customHeight="1">
      <c r="A2159" t="s" s="23">
        <v>27899</v>
      </c>
      <c r="B2159" t="s" s="25">
        <v>27900</v>
      </c>
      <c r="C2159" t="s" s="25">
        <v>27900</v>
      </c>
      <c r="D2159" s="26"/>
      <c r="E2159" s="26"/>
    </row>
    <row r="2160" ht="15.5" customHeight="1">
      <c r="A2160" t="s" s="23">
        <v>27901</v>
      </c>
      <c r="B2160" t="s" s="25">
        <v>22997</v>
      </c>
      <c r="C2160" t="s" s="25">
        <v>22997</v>
      </c>
      <c r="D2160" s="26"/>
      <c r="E2160" s="26"/>
    </row>
    <row r="2161" ht="15.5" customHeight="1">
      <c r="A2161" t="s" s="23">
        <v>27902</v>
      </c>
      <c r="B2161" t="s" s="25">
        <v>27903</v>
      </c>
      <c r="C2161" t="s" s="25">
        <v>27903</v>
      </c>
      <c r="D2161" s="26"/>
      <c r="E2161" s="26"/>
    </row>
    <row r="2162" ht="15.5" customHeight="1">
      <c r="A2162" t="s" s="23">
        <v>27904</v>
      </c>
      <c r="B2162" t="s" s="25">
        <v>27905</v>
      </c>
      <c r="C2162" t="s" s="25">
        <v>27906</v>
      </c>
      <c r="D2162" s="26"/>
      <c r="E2162" s="26"/>
    </row>
    <row r="2163" ht="15.5" customHeight="1">
      <c r="A2163" t="s" s="23">
        <v>27907</v>
      </c>
      <c r="B2163" t="s" s="25">
        <v>27908</v>
      </c>
      <c r="C2163" t="s" s="25">
        <v>27908</v>
      </c>
      <c r="D2163" s="26"/>
      <c r="E2163" s="26"/>
    </row>
    <row r="2164" ht="15.5" customHeight="1">
      <c r="A2164" t="s" s="23">
        <v>27909</v>
      </c>
      <c r="B2164" t="s" s="25">
        <v>27910</v>
      </c>
      <c r="C2164" t="s" s="25">
        <v>27910</v>
      </c>
      <c r="D2164" s="26"/>
      <c r="E2164" s="26"/>
    </row>
    <row r="2165" ht="15.5" customHeight="1">
      <c r="A2165" t="s" s="23">
        <v>27911</v>
      </c>
      <c r="B2165" t="s" s="25">
        <v>27912</v>
      </c>
      <c r="C2165" t="s" s="25">
        <v>27912</v>
      </c>
      <c r="D2165" s="26"/>
      <c r="E2165" s="26"/>
    </row>
    <row r="2166" ht="15.5" customHeight="1">
      <c r="A2166" t="s" s="23">
        <v>27913</v>
      </c>
      <c r="B2166" t="s" s="25">
        <v>27914</v>
      </c>
      <c r="C2166" t="s" s="25">
        <v>27914</v>
      </c>
      <c r="D2166" s="26"/>
      <c r="E2166" s="26"/>
    </row>
    <row r="2167" ht="15.5" customHeight="1">
      <c r="A2167" t="s" s="23">
        <v>27915</v>
      </c>
      <c r="B2167" t="s" s="25">
        <v>27916</v>
      </c>
      <c r="C2167" t="s" s="25">
        <v>27917</v>
      </c>
      <c r="D2167" s="26"/>
      <c r="E2167" s="26"/>
    </row>
    <row r="2168" ht="15.5" customHeight="1">
      <c r="A2168" t="s" s="23">
        <v>27918</v>
      </c>
      <c r="B2168" t="s" s="25">
        <v>27919</v>
      </c>
      <c r="C2168" t="s" s="25">
        <v>27919</v>
      </c>
      <c r="D2168" s="26"/>
      <c r="E2168" s="26"/>
    </row>
    <row r="2169" ht="15.5" customHeight="1">
      <c r="A2169" t="s" s="23">
        <v>27920</v>
      </c>
      <c r="B2169" t="s" s="25">
        <v>27921</v>
      </c>
      <c r="C2169" t="s" s="25">
        <v>27921</v>
      </c>
      <c r="D2169" s="26"/>
      <c r="E2169" s="26"/>
    </row>
    <row r="2170" ht="15.5" customHeight="1">
      <c r="A2170" t="s" s="23">
        <v>27922</v>
      </c>
      <c r="B2170" t="s" s="25">
        <v>27923</v>
      </c>
      <c r="C2170" t="s" s="25">
        <v>27923</v>
      </c>
      <c r="D2170" s="26"/>
      <c r="E2170" s="26"/>
    </row>
    <row r="2171" ht="15.5" customHeight="1">
      <c r="A2171" t="s" s="23">
        <v>27924</v>
      </c>
      <c r="B2171" t="s" s="25">
        <v>27925</v>
      </c>
      <c r="C2171" t="s" s="25">
        <v>27925</v>
      </c>
      <c r="D2171" s="26"/>
      <c r="E2171" s="26"/>
    </row>
    <row r="2172" ht="15.5" customHeight="1">
      <c r="A2172" t="s" s="23">
        <v>27926</v>
      </c>
      <c r="B2172" t="s" s="25">
        <v>27927</v>
      </c>
      <c r="C2172" t="s" s="25">
        <v>27928</v>
      </c>
      <c r="D2172" s="26"/>
      <c r="E2172" s="26"/>
    </row>
    <row r="2173" ht="15.5" customHeight="1">
      <c r="A2173" t="s" s="23">
        <v>27929</v>
      </c>
      <c r="B2173" t="s" s="25">
        <v>27930</v>
      </c>
      <c r="C2173" t="s" s="25">
        <v>27930</v>
      </c>
      <c r="D2173" s="26"/>
      <c r="E2173" s="26"/>
    </row>
    <row r="2174" ht="15.5" customHeight="1">
      <c r="A2174" t="s" s="23">
        <v>27931</v>
      </c>
      <c r="B2174" t="s" s="25">
        <v>27932</v>
      </c>
      <c r="C2174" t="s" s="25">
        <v>27933</v>
      </c>
      <c r="D2174" s="26"/>
      <c r="E2174" s="26"/>
    </row>
    <row r="2175" ht="15.5" customHeight="1">
      <c r="A2175" t="s" s="23">
        <v>27934</v>
      </c>
      <c r="B2175" t="s" s="25">
        <v>27935</v>
      </c>
      <c r="C2175" t="s" s="25">
        <v>27935</v>
      </c>
      <c r="D2175" s="26"/>
      <c r="E2175" s="26"/>
    </row>
    <row r="2176" ht="15.5" customHeight="1">
      <c r="A2176" t="s" s="23">
        <v>27936</v>
      </c>
      <c r="B2176" t="s" s="25">
        <v>27937</v>
      </c>
      <c r="C2176" t="s" s="25">
        <v>27937</v>
      </c>
      <c r="D2176" s="26"/>
      <c r="E2176" s="26"/>
    </row>
    <row r="2177" ht="15.5" customHeight="1">
      <c r="A2177" t="s" s="23">
        <v>27938</v>
      </c>
      <c r="B2177" t="s" s="25">
        <v>27939</v>
      </c>
      <c r="C2177" t="s" s="25">
        <v>27939</v>
      </c>
      <c r="D2177" s="26"/>
      <c r="E2177" s="26"/>
    </row>
    <row r="2178" ht="15.5" customHeight="1">
      <c r="A2178" t="s" s="23">
        <v>27940</v>
      </c>
      <c r="B2178" t="s" s="25">
        <v>22500</v>
      </c>
      <c r="C2178" t="s" s="25">
        <v>22500</v>
      </c>
      <c r="D2178" s="26"/>
      <c r="E2178" s="26"/>
    </row>
    <row r="2179" ht="15.5" customHeight="1">
      <c r="A2179" t="s" s="23">
        <v>27941</v>
      </c>
      <c r="B2179" t="s" s="25">
        <v>27942</v>
      </c>
      <c r="C2179" t="s" s="25">
        <v>27943</v>
      </c>
      <c r="D2179" s="26"/>
      <c r="E2179" s="26"/>
    </row>
    <row r="2180" ht="15.5" customHeight="1">
      <c r="A2180" t="s" s="23">
        <v>27944</v>
      </c>
      <c r="B2180" t="s" s="25">
        <v>27945</v>
      </c>
      <c r="C2180" t="s" s="25">
        <v>27945</v>
      </c>
      <c r="D2180" s="26"/>
      <c r="E2180" s="26"/>
    </row>
    <row r="2181" ht="15.5" customHeight="1">
      <c r="A2181" t="s" s="23">
        <v>27946</v>
      </c>
      <c r="B2181" t="s" s="25">
        <v>27947</v>
      </c>
      <c r="C2181" t="s" s="25">
        <v>27947</v>
      </c>
      <c r="D2181" s="26"/>
      <c r="E2181" s="26"/>
    </row>
    <row r="2182" ht="15.5" customHeight="1">
      <c r="A2182" t="s" s="23">
        <v>27948</v>
      </c>
      <c r="B2182" t="s" s="25">
        <v>27949</v>
      </c>
      <c r="C2182" t="s" s="25">
        <v>27949</v>
      </c>
      <c r="D2182" s="26"/>
      <c r="E2182" s="26"/>
    </row>
    <row r="2183" ht="15.5" customHeight="1">
      <c r="A2183" t="s" s="23">
        <v>27950</v>
      </c>
      <c r="B2183" t="s" s="25">
        <v>27951</v>
      </c>
      <c r="C2183" t="s" s="25">
        <v>27952</v>
      </c>
      <c r="D2183" s="26"/>
      <c r="E2183" s="26"/>
    </row>
    <row r="2184" ht="15.5" customHeight="1">
      <c r="A2184" t="s" s="23">
        <v>27953</v>
      </c>
      <c r="B2184" t="s" s="25">
        <v>27954</v>
      </c>
      <c r="C2184" t="s" s="25">
        <v>27954</v>
      </c>
      <c r="D2184" s="26"/>
      <c r="E2184" s="26"/>
    </row>
    <row r="2185" ht="15.5" customHeight="1">
      <c r="A2185" t="s" s="23">
        <v>27955</v>
      </c>
      <c r="B2185" t="s" s="25">
        <v>27956</v>
      </c>
      <c r="C2185" t="s" s="25">
        <v>27956</v>
      </c>
      <c r="D2185" s="26"/>
      <c r="E2185" s="26"/>
    </row>
    <row r="2186" ht="15.5" customHeight="1">
      <c r="A2186" t="s" s="23">
        <v>27957</v>
      </c>
      <c r="B2186" t="s" s="25">
        <v>27958</v>
      </c>
      <c r="C2186" t="s" s="25">
        <v>27958</v>
      </c>
      <c r="D2186" s="26"/>
      <c r="E2186" s="26"/>
    </row>
    <row r="2187" ht="15.5" customHeight="1">
      <c r="A2187" t="s" s="23">
        <v>27959</v>
      </c>
      <c r="B2187" t="s" s="25">
        <v>27960</v>
      </c>
      <c r="C2187" t="s" s="25">
        <v>27960</v>
      </c>
      <c r="D2187" s="26"/>
      <c r="E2187" s="26"/>
    </row>
    <row r="2188" ht="15.5" customHeight="1">
      <c r="A2188" t="s" s="23">
        <v>27961</v>
      </c>
      <c r="B2188" t="s" s="25">
        <v>27962</v>
      </c>
      <c r="C2188" t="s" s="25">
        <v>27962</v>
      </c>
      <c r="D2188" s="26"/>
      <c r="E2188" s="26"/>
    </row>
    <row r="2189" ht="15.5" customHeight="1">
      <c r="A2189" t="s" s="23">
        <v>27963</v>
      </c>
      <c r="B2189" t="s" s="25">
        <v>23008</v>
      </c>
      <c r="C2189" t="s" s="25">
        <v>23008</v>
      </c>
      <c r="D2189" s="26"/>
      <c r="E2189" s="26"/>
    </row>
    <row r="2190" ht="15.5" customHeight="1">
      <c r="A2190" t="s" s="23">
        <v>27964</v>
      </c>
      <c r="B2190" t="s" s="25">
        <v>27965</v>
      </c>
      <c r="C2190" t="s" s="25">
        <v>27966</v>
      </c>
      <c r="D2190" s="26"/>
      <c r="E2190" s="26"/>
    </row>
    <row r="2191" ht="15.5" customHeight="1">
      <c r="A2191" t="s" s="23">
        <v>27967</v>
      </c>
      <c r="B2191" t="s" s="25">
        <v>27968</v>
      </c>
      <c r="C2191" t="s" s="25">
        <v>27968</v>
      </c>
      <c r="D2191" s="26"/>
      <c r="E2191" s="26"/>
    </row>
    <row r="2192" ht="15.5" customHeight="1">
      <c r="A2192" t="s" s="23">
        <v>27969</v>
      </c>
      <c r="B2192" t="s" s="25">
        <v>23010</v>
      </c>
      <c r="C2192" t="s" s="25">
        <v>23010</v>
      </c>
      <c r="D2192" s="26"/>
      <c r="E2192" s="26"/>
    </row>
    <row r="2193" ht="15.5" customHeight="1">
      <c r="A2193" t="s" s="23">
        <v>27970</v>
      </c>
      <c r="B2193" t="s" s="25">
        <v>27971</v>
      </c>
      <c r="C2193" t="s" s="25">
        <v>27972</v>
      </c>
      <c r="D2193" s="26"/>
      <c r="E2193" s="26"/>
    </row>
    <row r="2194" ht="15.5" customHeight="1">
      <c r="A2194" t="s" s="23">
        <v>27973</v>
      </c>
      <c r="B2194" t="s" s="25">
        <v>27974</v>
      </c>
      <c r="C2194" t="s" s="25">
        <v>27974</v>
      </c>
      <c r="D2194" s="26"/>
      <c r="E2194" s="26"/>
    </row>
    <row r="2195" ht="15.5" customHeight="1">
      <c r="A2195" t="s" s="23">
        <v>27975</v>
      </c>
      <c r="B2195" t="s" s="25">
        <v>27976</v>
      </c>
      <c r="C2195" t="s" s="25">
        <v>27976</v>
      </c>
      <c r="D2195" s="26"/>
      <c r="E2195" s="26"/>
    </row>
    <row r="2196" ht="15.5" customHeight="1">
      <c r="A2196" t="s" s="23">
        <v>27977</v>
      </c>
      <c r="B2196" t="s" s="25">
        <v>27978</v>
      </c>
      <c r="C2196" t="s" s="25">
        <v>27978</v>
      </c>
      <c r="D2196" s="26"/>
      <c r="E2196" s="26"/>
    </row>
    <row r="2197" ht="15.5" customHeight="1">
      <c r="A2197" t="s" s="23">
        <v>27979</v>
      </c>
      <c r="B2197" t="s" s="25">
        <v>27980</v>
      </c>
      <c r="C2197" t="s" s="25">
        <v>27980</v>
      </c>
      <c r="D2197" s="26"/>
      <c r="E2197" s="26"/>
    </row>
    <row r="2198" ht="15.5" customHeight="1">
      <c r="A2198" t="s" s="23">
        <v>27981</v>
      </c>
      <c r="B2198" t="s" s="25">
        <v>27982</v>
      </c>
      <c r="C2198" t="s" s="25">
        <v>27983</v>
      </c>
      <c r="D2198" s="26"/>
      <c r="E2198" s="26"/>
    </row>
    <row r="2199" ht="15.5" customHeight="1">
      <c r="A2199" t="s" s="23">
        <v>27984</v>
      </c>
      <c r="B2199" t="s" s="25">
        <v>27985</v>
      </c>
      <c r="C2199" t="s" s="25">
        <v>27986</v>
      </c>
      <c r="D2199" s="26"/>
      <c r="E2199" s="26"/>
    </row>
    <row r="2200" ht="15.5" customHeight="1">
      <c r="A2200" t="s" s="23">
        <v>27987</v>
      </c>
      <c r="B2200" t="s" s="25">
        <v>27988</v>
      </c>
      <c r="C2200" t="s" s="25">
        <v>27989</v>
      </c>
      <c r="D2200" s="26"/>
      <c r="E2200" s="26"/>
    </row>
    <row r="2201" ht="15.5" customHeight="1">
      <c r="A2201" t="s" s="23">
        <v>27990</v>
      </c>
      <c r="B2201" t="s" s="25">
        <v>27991</v>
      </c>
      <c r="C2201" t="s" s="25">
        <v>27992</v>
      </c>
      <c r="D2201" s="26"/>
      <c r="E2201" s="26"/>
    </row>
    <row r="2202" ht="15.5" customHeight="1">
      <c r="A2202" t="s" s="23">
        <v>27993</v>
      </c>
      <c r="B2202" t="s" s="25">
        <v>27994</v>
      </c>
      <c r="C2202" t="s" s="25">
        <v>27995</v>
      </c>
      <c r="D2202" s="26"/>
      <c r="E2202" s="26"/>
    </row>
    <row r="2203" ht="15.5" customHeight="1">
      <c r="A2203" t="s" s="23">
        <v>27996</v>
      </c>
      <c r="B2203" t="s" s="25">
        <v>27997</v>
      </c>
      <c r="C2203" t="s" s="25">
        <v>27998</v>
      </c>
      <c r="D2203" s="26"/>
      <c r="E2203" s="26"/>
    </row>
    <row r="2204" ht="15.5" customHeight="1">
      <c r="A2204" t="s" s="23">
        <v>27999</v>
      </c>
      <c r="B2204" t="s" s="25">
        <v>28000</v>
      </c>
      <c r="C2204" t="s" s="25">
        <v>28001</v>
      </c>
      <c r="D2204" s="26"/>
      <c r="E2204" s="26"/>
    </row>
    <row r="2205" ht="15.5" customHeight="1">
      <c r="A2205" t="s" s="23">
        <v>28002</v>
      </c>
      <c r="B2205" t="s" s="25">
        <v>28003</v>
      </c>
      <c r="C2205" t="s" s="25">
        <v>28003</v>
      </c>
      <c r="D2205" s="26"/>
      <c r="E2205" s="26"/>
    </row>
    <row r="2206" ht="15.5" customHeight="1">
      <c r="A2206" t="s" s="23">
        <v>28004</v>
      </c>
      <c r="B2206" t="s" s="25">
        <v>28005</v>
      </c>
      <c r="C2206" t="s" s="25">
        <v>28006</v>
      </c>
      <c r="D2206" s="26"/>
      <c r="E2206" s="26"/>
    </row>
    <row r="2207" ht="15.5" customHeight="1">
      <c r="A2207" t="s" s="23">
        <v>28007</v>
      </c>
      <c r="B2207" t="s" s="25">
        <v>28008</v>
      </c>
      <c r="C2207" t="s" s="25">
        <v>28008</v>
      </c>
      <c r="D2207" s="26"/>
      <c r="E2207" s="26"/>
    </row>
    <row r="2208" ht="15.5" customHeight="1">
      <c r="A2208" t="s" s="23">
        <v>28009</v>
      </c>
      <c r="B2208" t="s" s="25">
        <v>28010</v>
      </c>
      <c r="C2208" t="s" s="25">
        <v>28010</v>
      </c>
      <c r="D2208" s="26"/>
      <c r="E2208" s="26"/>
    </row>
    <row r="2209" ht="15.5" customHeight="1">
      <c r="A2209" t="s" s="23">
        <v>28011</v>
      </c>
      <c r="B2209" t="s" s="25">
        <v>28012</v>
      </c>
      <c r="C2209" t="s" s="25">
        <v>28012</v>
      </c>
      <c r="D2209" s="26"/>
      <c r="E2209" s="26"/>
    </row>
    <row r="2210" ht="15.5" customHeight="1">
      <c r="A2210" t="s" s="23">
        <v>28013</v>
      </c>
      <c r="B2210" t="s" s="25">
        <v>28014</v>
      </c>
      <c r="C2210" t="s" s="25">
        <v>28014</v>
      </c>
      <c r="D2210" s="26"/>
      <c r="E2210" s="26"/>
    </row>
    <row r="2211" ht="15.5" customHeight="1">
      <c r="A2211" t="s" s="23">
        <v>28015</v>
      </c>
      <c r="B2211" t="s" s="25">
        <v>28016</v>
      </c>
      <c r="C2211" t="s" s="25">
        <v>28016</v>
      </c>
      <c r="D2211" s="26"/>
      <c r="E2211" s="26"/>
    </row>
    <row r="2212" ht="15.5" customHeight="1">
      <c r="A2212" t="s" s="23">
        <v>28017</v>
      </c>
      <c r="B2212" t="s" s="25">
        <v>28018</v>
      </c>
      <c r="C2212" t="s" s="25">
        <v>28018</v>
      </c>
      <c r="D2212" s="26"/>
      <c r="E2212" s="26"/>
    </row>
    <row r="2213" ht="15.5" customHeight="1">
      <c r="A2213" t="s" s="23">
        <v>28019</v>
      </c>
      <c r="B2213" t="s" s="25">
        <v>28020</v>
      </c>
      <c r="C2213" t="s" s="25">
        <v>28020</v>
      </c>
      <c r="D2213" s="26"/>
      <c r="E2213" s="26"/>
    </row>
    <row r="2214" ht="15.5" customHeight="1">
      <c r="A2214" t="s" s="23">
        <v>28021</v>
      </c>
      <c r="B2214" t="s" s="25">
        <v>21066</v>
      </c>
      <c r="C2214" t="s" s="25">
        <v>21066</v>
      </c>
      <c r="D2214" s="26"/>
      <c r="E2214" s="26"/>
    </row>
    <row r="2215" ht="15.5" customHeight="1">
      <c r="A2215" t="s" s="23">
        <v>28022</v>
      </c>
      <c r="B2215" t="s" s="25">
        <v>28023</v>
      </c>
      <c r="C2215" t="s" s="25">
        <v>21068</v>
      </c>
      <c r="D2215" s="26"/>
      <c r="E2215" s="26"/>
    </row>
    <row r="2216" ht="15.5" customHeight="1">
      <c r="A2216" t="s" s="23">
        <v>28024</v>
      </c>
      <c r="B2216" t="s" s="25">
        <v>21070</v>
      </c>
      <c r="C2216" t="s" s="25">
        <v>21071</v>
      </c>
      <c r="D2216" s="26"/>
      <c r="E2216" s="26"/>
    </row>
    <row r="2217" ht="15.5" customHeight="1">
      <c r="A2217" t="s" s="23">
        <v>28025</v>
      </c>
      <c r="B2217" t="s" s="25">
        <v>28026</v>
      </c>
      <c r="C2217" t="s" s="25">
        <v>28026</v>
      </c>
      <c r="D2217" s="26"/>
      <c r="E2217" s="26"/>
    </row>
    <row r="2218" ht="15.5" customHeight="1">
      <c r="A2218" t="s" s="23">
        <v>28027</v>
      </c>
      <c r="B2218" t="s" s="25">
        <v>28028</v>
      </c>
      <c r="C2218" t="s" s="25">
        <v>28028</v>
      </c>
      <c r="D2218" s="26"/>
      <c r="E2218" s="26"/>
    </row>
    <row r="2219" ht="15.5" customHeight="1">
      <c r="A2219" t="s" s="23">
        <v>28029</v>
      </c>
      <c r="B2219" t="s" s="25">
        <v>28030</v>
      </c>
      <c r="C2219" t="s" s="25">
        <v>28030</v>
      </c>
      <c r="D2219" s="26"/>
      <c r="E2219" s="26"/>
    </row>
    <row r="2220" ht="15.5" customHeight="1">
      <c r="A2220" t="s" s="23">
        <v>28031</v>
      </c>
      <c r="B2220" t="s" s="25">
        <v>28032</v>
      </c>
      <c r="C2220" t="s" s="25">
        <v>28032</v>
      </c>
      <c r="D2220" s="26"/>
      <c r="E2220" s="26"/>
    </row>
    <row r="2221" ht="15.5" customHeight="1">
      <c r="A2221" t="s" s="23">
        <v>28033</v>
      </c>
      <c r="B2221" t="s" s="25">
        <v>28034</v>
      </c>
      <c r="C2221" t="s" s="25">
        <v>28034</v>
      </c>
      <c r="D2221" s="26"/>
      <c r="E2221" s="26"/>
    </row>
    <row r="2222" ht="15.5" customHeight="1">
      <c r="A2222" t="s" s="23">
        <v>28035</v>
      </c>
      <c r="B2222" t="s" s="25">
        <v>28036</v>
      </c>
      <c r="C2222" t="s" s="25">
        <v>28036</v>
      </c>
      <c r="D2222" s="26"/>
      <c r="E2222" s="26"/>
    </row>
    <row r="2223" ht="15.5" customHeight="1">
      <c r="A2223" t="s" s="23">
        <v>28037</v>
      </c>
      <c r="B2223" t="s" s="25">
        <v>28038</v>
      </c>
      <c r="C2223" t="s" s="25">
        <v>28039</v>
      </c>
      <c r="D2223" s="26"/>
      <c r="E2223" s="26"/>
    </row>
    <row r="2224" ht="15.5" customHeight="1">
      <c r="A2224" t="s" s="23">
        <v>28040</v>
      </c>
      <c r="B2224" t="s" s="25">
        <v>28041</v>
      </c>
      <c r="C2224" t="s" s="25">
        <v>28042</v>
      </c>
      <c r="D2224" s="26"/>
      <c r="E2224" s="26"/>
    </row>
    <row r="2225" ht="15.5" customHeight="1">
      <c r="A2225" t="s" s="23">
        <v>28043</v>
      </c>
      <c r="B2225" t="s" s="25">
        <v>28044</v>
      </c>
      <c r="C2225" t="s" s="25">
        <v>28045</v>
      </c>
      <c r="D2225" s="26"/>
      <c r="E2225" s="26"/>
    </row>
    <row r="2226" ht="15.5" customHeight="1">
      <c r="A2226" t="s" s="23">
        <v>28046</v>
      </c>
      <c r="B2226" t="s" s="25">
        <v>28047</v>
      </c>
      <c r="C2226" t="s" s="25">
        <v>28048</v>
      </c>
      <c r="D2226" s="26"/>
      <c r="E2226" s="26"/>
    </row>
    <row r="2227" ht="15.5" customHeight="1">
      <c r="A2227" t="s" s="23">
        <v>28049</v>
      </c>
      <c r="B2227" t="s" s="25">
        <v>28050</v>
      </c>
      <c r="C2227" t="s" s="25">
        <v>28050</v>
      </c>
      <c r="D2227" s="26"/>
      <c r="E2227" s="26"/>
    </row>
    <row r="2228" ht="15.5" customHeight="1">
      <c r="A2228" t="s" s="23">
        <v>28051</v>
      </c>
      <c r="B2228" t="s" s="25">
        <v>21073</v>
      </c>
      <c r="C2228" t="s" s="25">
        <v>21073</v>
      </c>
      <c r="D2228" s="26"/>
      <c r="E2228" s="26"/>
    </row>
    <row r="2229" ht="15.5" customHeight="1">
      <c r="A2229" t="s" s="23">
        <v>28052</v>
      </c>
      <c r="B2229" t="s" s="25">
        <v>28053</v>
      </c>
      <c r="C2229" t="s" s="25">
        <v>28054</v>
      </c>
      <c r="D2229" s="26"/>
      <c r="E2229" s="26"/>
    </row>
    <row r="2230" ht="15.5" customHeight="1">
      <c r="A2230" t="s" s="23">
        <v>28055</v>
      </c>
      <c r="B2230" t="s" s="25">
        <v>28056</v>
      </c>
      <c r="C2230" t="s" s="25">
        <v>28056</v>
      </c>
      <c r="D2230" s="26"/>
      <c r="E2230" s="26"/>
    </row>
    <row r="2231" ht="15.5" customHeight="1">
      <c r="A2231" t="s" s="23">
        <v>28057</v>
      </c>
      <c r="B2231" t="s" s="25">
        <v>28058</v>
      </c>
      <c r="C2231" t="s" s="25">
        <v>28058</v>
      </c>
      <c r="D2231" s="26"/>
      <c r="E2231" s="26"/>
    </row>
    <row r="2232" ht="15.5" customHeight="1">
      <c r="A2232" t="s" s="23">
        <v>28059</v>
      </c>
      <c r="B2232" t="s" s="25">
        <v>28060</v>
      </c>
      <c r="C2232" t="s" s="25">
        <v>28060</v>
      </c>
      <c r="D2232" s="26"/>
      <c r="E2232" s="26"/>
    </row>
    <row r="2233" ht="15.5" customHeight="1">
      <c r="A2233" t="s" s="23">
        <v>28061</v>
      </c>
      <c r="B2233" t="s" s="25">
        <v>28062</v>
      </c>
      <c r="C2233" t="s" s="25">
        <v>28062</v>
      </c>
      <c r="D2233" s="26"/>
      <c r="E2233" s="26"/>
    </row>
    <row r="2234" ht="15.5" customHeight="1">
      <c r="A2234" t="s" s="23">
        <v>28063</v>
      </c>
      <c r="B2234" t="s" s="25">
        <v>28064</v>
      </c>
      <c r="C2234" t="s" s="25">
        <v>28064</v>
      </c>
      <c r="D2234" s="26"/>
      <c r="E2234" s="26"/>
    </row>
    <row r="2235" ht="15.5" customHeight="1">
      <c r="A2235" t="s" s="23">
        <v>28065</v>
      </c>
      <c r="B2235" t="s" s="25">
        <v>28066</v>
      </c>
      <c r="C2235" t="s" s="25">
        <v>28066</v>
      </c>
      <c r="D2235" s="26"/>
      <c r="E2235" s="26"/>
    </row>
    <row r="2236" ht="15.5" customHeight="1">
      <c r="A2236" t="s" s="23">
        <v>28067</v>
      </c>
      <c r="B2236" t="s" s="25">
        <v>28068</v>
      </c>
      <c r="C2236" t="s" s="25">
        <v>28068</v>
      </c>
      <c r="D2236" s="26"/>
      <c r="E2236" s="26"/>
    </row>
    <row r="2237" ht="15.5" customHeight="1">
      <c r="A2237" t="s" s="23">
        <v>28069</v>
      </c>
      <c r="B2237" t="s" s="25">
        <v>28070</v>
      </c>
      <c r="C2237" t="s" s="25">
        <v>28070</v>
      </c>
      <c r="D2237" s="26"/>
      <c r="E2237" s="26"/>
    </row>
    <row r="2238" ht="15.5" customHeight="1">
      <c r="A2238" t="s" s="23">
        <v>28071</v>
      </c>
      <c r="B2238" t="s" s="25">
        <v>28072</v>
      </c>
      <c r="C2238" t="s" s="25">
        <v>28072</v>
      </c>
      <c r="D2238" s="26"/>
      <c r="E2238" s="26"/>
    </row>
    <row r="2239" ht="15.5" customHeight="1">
      <c r="A2239" t="s" s="23">
        <v>28073</v>
      </c>
      <c r="B2239" t="s" s="25">
        <v>28074</v>
      </c>
      <c r="C2239" t="s" s="25">
        <v>28074</v>
      </c>
      <c r="D2239" s="26"/>
      <c r="E2239" s="26"/>
    </row>
    <row r="2240" ht="15.5" customHeight="1">
      <c r="A2240" t="s" s="23">
        <v>28075</v>
      </c>
      <c r="B2240" t="s" s="25">
        <v>28076</v>
      </c>
      <c r="C2240" t="s" s="25">
        <v>28076</v>
      </c>
      <c r="D2240" s="26"/>
      <c r="E2240" s="26"/>
    </row>
    <row r="2241" ht="15.5" customHeight="1">
      <c r="A2241" t="s" s="23">
        <v>28077</v>
      </c>
      <c r="B2241" t="s" s="25">
        <v>28078</v>
      </c>
      <c r="C2241" t="s" s="25">
        <v>28078</v>
      </c>
      <c r="D2241" s="26"/>
      <c r="E2241" s="26"/>
    </row>
    <row r="2242" ht="15.5" customHeight="1">
      <c r="A2242" t="s" s="23">
        <v>28079</v>
      </c>
      <c r="B2242" t="s" s="25">
        <v>28080</v>
      </c>
      <c r="C2242" t="s" s="25">
        <v>28081</v>
      </c>
      <c r="D2242" s="26"/>
      <c r="E2242" s="26"/>
    </row>
    <row r="2243" ht="15.5" customHeight="1">
      <c r="A2243" t="s" s="23">
        <v>28082</v>
      </c>
      <c r="B2243" t="s" s="25">
        <v>28083</v>
      </c>
      <c r="C2243" t="s" s="25">
        <v>28084</v>
      </c>
      <c r="D2243" s="26"/>
      <c r="E2243" s="26"/>
    </row>
    <row r="2244" ht="15.5" customHeight="1">
      <c r="A2244" t="s" s="23">
        <v>28085</v>
      </c>
      <c r="B2244" t="s" s="25">
        <v>28086</v>
      </c>
      <c r="C2244" t="s" s="25">
        <v>28087</v>
      </c>
      <c r="D2244" s="26"/>
      <c r="E2244" s="26"/>
    </row>
    <row r="2245" ht="15.5" customHeight="1">
      <c r="A2245" t="s" s="23">
        <v>28088</v>
      </c>
      <c r="B2245" t="s" s="25">
        <v>28089</v>
      </c>
      <c r="C2245" t="s" s="25">
        <v>28089</v>
      </c>
      <c r="D2245" s="26"/>
      <c r="E2245" s="26"/>
    </row>
    <row r="2246" ht="15.5" customHeight="1">
      <c r="A2246" t="s" s="23">
        <v>28090</v>
      </c>
      <c r="B2246" t="s" s="25">
        <v>28091</v>
      </c>
      <c r="C2246" t="s" s="25">
        <v>28092</v>
      </c>
      <c r="D2246" s="26"/>
      <c r="E2246" s="26"/>
    </row>
    <row r="2247" ht="15.5" customHeight="1">
      <c r="A2247" t="s" s="23">
        <v>28093</v>
      </c>
      <c r="B2247" t="s" s="25">
        <v>28094</v>
      </c>
      <c r="C2247" t="s" s="25">
        <v>28095</v>
      </c>
      <c r="D2247" s="26"/>
      <c r="E2247" s="26"/>
    </row>
    <row r="2248" ht="15.5" customHeight="1">
      <c r="A2248" t="s" s="23">
        <v>28096</v>
      </c>
      <c r="B2248" t="s" s="25">
        <v>28097</v>
      </c>
      <c r="C2248" t="s" s="25">
        <v>28098</v>
      </c>
      <c r="D2248" s="26"/>
      <c r="E2248" s="26"/>
    </row>
    <row r="2249" ht="15.5" customHeight="1">
      <c r="A2249" t="s" s="23">
        <v>28099</v>
      </c>
      <c r="B2249" t="s" s="25">
        <v>28100</v>
      </c>
      <c r="C2249" t="s" s="25">
        <v>28100</v>
      </c>
      <c r="D2249" s="26"/>
      <c r="E2249" s="26"/>
    </row>
    <row r="2250" ht="15.5" customHeight="1">
      <c r="A2250" t="s" s="23">
        <v>28101</v>
      </c>
      <c r="B2250" t="s" s="25">
        <v>28102</v>
      </c>
      <c r="C2250" t="s" s="25">
        <v>28102</v>
      </c>
      <c r="D2250" s="26"/>
      <c r="E2250" s="26"/>
    </row>
    <row r="2251" ht="15.5" customHeight="1">
      <c r="A2251" t="s" s="23">
        <v>28103</v>
      </c>
      <c r="B2251" t="s" s="25">
        <v>28104</v>
      </c>
      <c r="C2251" t="s" s="25">
        <v>28104</v>
      </c>
      <c r="D2251" s="26"/>
      <c r="E2251" s="26"/>
    </row>
    <row r="2252" ht="15.5" customHeight="1">
      <c r="A2252" t="s" s="23">
        <v>28105</v>
      </c>
      <c r="B2252" t="s" s="25">
        <v>28106</v>
      </c>
      <c r="C2252" t="s" s="25">
        <v>28106</v>
      </c>
      <c r="D2252" s="26"/>
      <c r="E2252" s="26"/>
    </row>
    <row r="2253" ht="15.5" customHeight="1">
      <c r="A2253" t="s" s="23">
        <v>28107</v>
      </c>
      <c r="B2253" t="s" s="25">
        <v>28108</v>
      </c>
      <c r="C2253" t="s" s="25">
        <v>28109</v>
      </c>
      <c r="D2253" s="26"/>
      <c r="E2253" s="26"/>
    </row>
    <row r="2254" ht="15.5" customHeight="1">
      <c r="A2254" t="s" s="23">
        <v>28110</v>
      </c>
      <c r="B2254" t="s" s="25">
        <v>28111</v>
      </c>
      <c r="C2254" t="s" s="25">
        <v>28111</v>
      </c>
      <c r="D2254" s="26"/>
      <c r="E2254" s="26"/>
    </row>
    <row r="2255" ht="15.5" customHeight="1">
      <c r="A2255" t="s" s="23">
        <v>28112</v>
      </c>
      <c r="B2255" t="s" s="25">
        <v>28113</v>
      </c>
      <c r="C2255" t="s" s="25">
        <v>28113</v>
      </c>
      <c r="D2255" s="26"/>
      <c r="E2255" s="26"/>
    </row>
    <row r="2256" ht="15.5" customHeight="1">
      <c r="A2256" t="s" s="23">
        <v>28114</v>
      </c>
      <c r="B2256" t="s" s="25">
        <v>28115</v>
      </c>
      <c r="C2256" t="s" s="25">
        <v>28115</v>
      </c>
      <c r="D2256" s="26"/>
      <c r="E2256" s="26"/>
    </row>
    <row r="2257" ht="15.5" customHeight="1">
      <c r="A2257" t="s" s="23">
        <v>28116</v>
      </c>
      <c r="B2257" t="s" s="25">
        <v>28117</v>
      </c>
      <c r="C2257" t="s" s="25">
        <v>28117</v>
      </c>
      <c r="D2257" s="26"/>
      <c r="E2257" s="26"/>
    </row>
    <row r="2258" ht="15.5" customHeight="1">
      <c r="A2258" t="s" s="23">
        <v>28118</v>
      </c>
      <c r="B2258" t="s" s="25">
        <v>28119</v>
      </c>
      <c r="C2258" t="s" s="25">
        <v>28120</v>
      </c>
      <c r="D2258" s="26"/>
      <c r="E2258" s="26"/>
    </row>
    <row r="2259" ht="15.5" customHeight="1">
      <c r="A2259" t="s" s="23">
        <v>28121</v>
      </c>
      <c r="B2259" t="s" s="25">
        <v>28122</v>
      </c>
      <c r="C2259" t="s" s="25">
        <v>28123</v>
      </c>
      <c r="D2259" s="26"/>
      <c r="E2259" s="26"/>
    </row>
    <row r="2260" ht="15.5" customHeight="1">
      <c r="A2260" t="s" s="23">
        <v>28124</v>
      </c>
      <c r="B2260" t="s" s="25">
        <v>28125</v>
      </c>
      <c r="C2260" t="s" s="25">
        <v>28126</v>
      </c>
      <c r="D2260" s="26"/>
      <c r="E2260" s="26"/>
    </row>
    <row r="2261" ht="15.5" customHeight="1">
      <c r="A2261" t="s" s="23">
        <v>28127</v>
      </c>
      <c r="B2261" t="s" s="25">
        <v>23023</v>
      </c>
      <c r="C2261" t="s" s="25">
        <v>23023</v>
      </c>
      <c r="D2261" s="26"/>
      <c r="E2261" s="26"/>
    </row>
    <row r="2262" ht="15.5" customHeight="1">
      <c r="A2262" t="s" s="23">
        <v>28128</v>
      </c>
      <c r="B2262" t="s" s="25">
        <v>28129</v>
      </c>
      <c r="C2262" t="s" s="25">
        <v>28129</v>
      </c>
      <c r="D2262" s="26"/>
      <c r="E2262" s="26"/>
    </row>
    <row r="2263" ht="15.5" customHeight="1">
      <c r="A2263" t="s" s="23">
        <v>28130</v>
      </c>
      <c r="B2263" t="s" s="25">
        <v>28131</v>
      </c>
      <c r="C2263" t="s" s="25">
        <v>28131</v>
      </c>
      <c r="D2263" s="26"/>
      <c r="E2263" s="26"/>
    </row>
    <row r="2264" ht="15.5" customHeight="1">
      <c r="A2264" t="s" s="23">
        <v>28132</v>
      </c>
      <c r="B2264" t="s" s="25">
        <v>28133</v>
      </c>
      <c r="C2264" t="s" s="25">
        <v>28134</v>
      </c>
      <c r="D2264" s="26"/>
      <c r="E2264" s="26"/>
    </row>
    <row r="2265" ht="15.5" customHeight="1">
      <c r="A2265" t="s" s="23">
        <v>28135</v>
      </c>
      <c r="B2265" t="s" s="25">
        <v>28136</v>
      </c>
      <c r="C2265" t="s" s="25">
        <v>28136</v>
      </c>
      <c r="D2265" s="26"/>
      <c r="E2265" s="26"/>
    </row>
    <row r="2266" ht="15.5" customHeight="1">
      <c r="A2266" t="s" s="23">
        <v>28137</v>
      </c>
      <c r="B2266" t="s" s="25">
        <v>23025</v>
      </c>
      <c r="C2266" t="s" s="25">
        <v>23025</v>
      </c>
      <c r="D2266" s="26"/>
      <c r="E2266" s="26"/>
    </row>
    <row r="2267" ht="15.5" customHeight="1">
      <c r="A2267" t="s" s="23">
        <v>28138</v>
      </c>
      <c r="B2267" t="s" s="25">
        <v>23027</v>
      </c>
      <c r="C2267" t="s" s="25">
        <v>23027</v>
      </c>
      <c r="D2267" s="26"/>
      <c r="E2267" s="26"/>
    </row>
    <row r="2268" ht="15.5" customHeight="1">
      <c r="A2268" t="s" s="23">
        <v>28139</v>
      </c>
      <c r="B2268" t="s" s="25">
        <v>28140</v>
      </c>
      <c r="C2268" t="s" s="25">
        <v>28140</v>
      </c>
      <c r="D2268" s="26"/>
      <c r="E2268" s="26"/>
    </row>
    <row r="2269" ht="15.5" customHeight="1">
      <c r="A2269" t="s" s="23">
        <v>28141</v>
      </c>
      <c r="B2269" t="s" s="25">
        <v>28142</v>
      </c>
      <c r="C2269" t="s" s="25">
        <v>28142</v>
      </c>
      <c r="D2269" s="26"/>
      <c r="E2269" s="26"/>
    </row>
    <row r="2270" ht="15.5" customHeight="1">
      <c r="A2270" t="s" s="23">
        <v>28143</v>
      </c>
      <c r="B2270" t="s" s="25">
        <v>28144</v>
      </c>
      <c r="C2270" t="s" s="25">
        <v>28144</v>
      </c>
      <c r="D2270" s="26"/>
      <c r="E2270" s="26"/>
    </row>
    <row r="2271" ht="15.5" customHeight="1">
      <c r="A2271" t="s" s="23">
        <v>28145</v>
      </c>
      <c r="B2271" t="s" s="25">
        <v>28146</v>
      </c>
      <c r="C2271" t="s" s="25">
        <v>28147</v>
      </c>
      <c r="D2271" s="26"/>
      <c r="E2271" s="26"/>
    </row>
    <row r="2272" ht="15.5" customHeight="1">
      <c r="A2272" t="s" s="23">
        <v>28148</v>
      </c>
      <c r="B2272" t="s" s="25">
        <v>28149</v>
      </c>
      <c r="C2272" t="s" s="25">
        <v>28149</v>
      </c>
      <c r="D2272" s="26"/>
      <c r="E2272" s="26"/>
    </row>
    <row r="2273" ht="15.5" customHeight="1">
      <c r="A2273" t="s" s="23">
        <v>28150</v>
      </c>
      <c r="B2273" t="s" s="25">
        <v>28151</v>
      </c>
      <c r="C2273" t="s" s="25">
        <v>28151</v>
      </c>
      <c r="D2273" s="26"/>
      <c r="E2273" s="26"/>
    </row>
    <row r="2274" ht="15.5" customHeight="1">
      <c r="A2274" t="s" s="23">
        <v>28152</v>
      </c>
      <c r="B2274" t="s" s="25">
        <v>28153</v>
      </c>
      <c r="C2274" t="s" s="25">
        <v>28153</v>
      </c>
      <c r="D2274" s="26"/>
      <c r="E2274" s="26"/>
    </row>
    <row r="2275" ht="15.5" customHeight="1">
      <c r="A2275" t="s" s="23">
        <v>28154</v>
      </c>
      <c r="B2275" t="s" s="25">
        <v>28155</v>
      </c>
      <c r="C2275" t="s" s="25">
        <v>28156</v>
      </c>
      <c r="D2275" s="26"/>
      <c r="E2275" s="26"/>
    </row>
    <row r="2276" ht="15.5" customHeight="1">
      <c r="A2276" t="s" s="23">
        <v>28157</v>
      </c>
      <c r="B2276" t="s" s="25">
        <v>28158</v>
      </c>
      <c r="C2276" t="s" s="25">
        <v>28159</v>
      </c>
      <c r="D2276" s="26"/>
      <c r="E2276" s="26"/>
    </row>
    <row r="2277" ht="15.5" customHeight="1">
      <c r="A2277" t="s" s="23">
        <v>28160</v>
      </c>
      <c r="B2277" t="s" s="25">
        <v>28161</v>
      </c>
      <c r="C2277" t="s" s="25">
        <v>28161</v>
      </c>
      <c r="D2277" s="26"/>
      <c r="E2277" s="26"/>
    </row>
    <row r="2278" ht="15.5" customHeight="1">
      <c r="A2278" t="s" s="23">
        <v>28162</v>
      </c>
      <c r="B2278" t="s" s="25">
        <v>28163</v>
      </c>
      <c r="C2278" t="s" s="25">
        <v>28164</v>
      </c>
      <c r="D2278" s="26"/>
      <c r="E2278" s="26"/>
    </row>
    <row r="2279" ht="15.5" customHeight="1">
      <c r="A2279" t="s" s="23">
        <v>28165</v>
      </c>
      <c r="B2279" t="s" s="25">
        <v>28166</v>
      </c>
      <c r="C2279" t="s" s="25">
        <v>28167</v>
      </c>
      <c r="D2279" s="26"/>
      <c r="E2279" s="26"/>
    </row>
    <row r="2280" ht="15.5" customHeight="1">
      <c r="A2280" t="s" s="23">
        <v>28168</v>
      </c>
      <c r="B2280" t="s" s="25">
        <v>28169</v>
      </c>
      <c r="C2280" t="s" s="25">
        <v>28169</v>
      </c>
      <c r="D2280" s="26"/>
      <c r="E2280" s="26"/>
    </row>
    <row r="2281" ht="15.5" customHeight="1">
      <c r="A2281" t="s" s="23">
        <v>28170</v>
      </c>
      <c r="B2281" t="s" s="25">
        <v>28171</v>
      </c>
      <c r="C2281" t="s" s="25">
        <v>28171</v>
      </c>
      <c r="D2281" s="26"/>
      <c r="E2281" s="26"/>
    </row>
    <row r="2282" ht="15.5" customHeight="1">
      <c r="A2282" t="s" s="23">
        <v>28172</v>
      </c>
      <c r="B2282" t="s" s="25">
        <v>28173</v>
      </c>
      <c r="C2282" t="s" s="25">
        <v>28174</v>
      </c>
      <c r="D2282" s="26"/>
      <c r="E2282" s="26"/>
    </row>
    <row r="2283" ht="15.5" customHeight="1">
      <c r="A2283" t="s" s="23">
        <v>28175</v>
      </c>
      <c r="B2283" t="s" s="25">
        <v>28176</v>
      </c>
      <c r="C2283" t="s" s="25">
        <v>28176</v>
      </c>
      <c r="D2283" s="26"/>
      <c r="E2283" s="26"/>
    </row>
    <row r="2284" ht="15.5" customHeight="1">
      <c r="A2284" t="s" s="23">
        <v>28177</v>
      </c>
      <c r="B2284" t="s" s="25">
        <v>28178</v>
      </c>
      <c r="C2284" t="s" s="25">
        <v>28178</v>
      </c>
      <c r="D2284" s="26"/>
      <c r="E2284" s="26"/>
    </row>
    <row r="2285" ht="15.5" customHeight="1">
      <c r="A2285" t="s" s="23">
        <v>28179</v>
      </c>
      <c r="B2285" t="s" s="25">
        <v>28180</v>
      </c>
      <c r="C2285" t="s" s="25">
        <v>28181</v>
      </c>
      <c r="D2285" s="26"/>
      <c r="E2285" s="26"/>
    </row>
    <row r="2286" ht="15.5" customHeight="1">
      <c r="A2286" t="s" s="23">
        <v>28182</v>
      </c>
      <c r="B2286" t="s" s="25">
        <v>28183</v>
      </c>
      <c r="C2286" t="s" s="25">
        <v>28183</v>
      </c>
      <c r="D2286" s="26"/>
      <c r="E2286" s="26"/>
    </row>
    <row r="2287" ht="15.5" customHeight="1">
      <c r="A2287" t="s" s="23">
        <v>28184</v>
      </c>
      <c r="B2287" t="s" s="25">
        <v>28185</v>
      </c>
      <c r="C2287" t="s" s="25">
        <v>28185</v>
      </c>
      <c r="D2287" s="26"/>
      <c r="E2287" s="26"/>
    </row>
    <row r="2288" ht="15.5" customHeight="1">
      <c r="A2288" t="s" s="23">
        <v>28186</v>
      </c>
      <c r="B2288" t="s" s="25">
        <v>23029</v>
      </c>
      <c r="C2288" t="s" s="25">
        <v>23029</v>
      </c>
      <c r="D2288" s="26"/>
      <c r="E2288" s="26"/>
    </row>
    <row r="2289" ht="15.5" customHeight="1">
      <c r="A2289" t="s" s="23">
        <v>28187</v>
      </c>
      <c r="B2289" t="s" s="25">
        <v>28188</v>
      </c>
      <c r="C2289" t="s" s="25">
        <v>28188</v>
      </c>
      <c r="D2289" s="26"/>
      <c r="E2289" s="26"/>
    </row>
    <row r="2290" ht="15.5" customHeight="1">
      <c r="A2290" t="s" s="23">
        <v>28189</v>
      </c>
      <c r="B2290" t="s" s="25">
        <v>28190</v>
      </c>
      <c r="C2290" t="s" s="25">
        <v>28190</v>
      </c>
      <c r="D2290" s="26"/>
      <c r="E2290" s="26"/>
    </row>
    <row r="2291" ht="15.5" customHeight="1">
      <c r="A2291" t="s" s="23">
        <v>28191</v>
      </c>
      <c r="B2291" t="s" s="25">
        <v>28192</v>
      </c>
      <c r="C2291" t="s" s="25">
        <v>28192</v>
      </c>
      <c r="D2291" s="26"/>
      <c r="E2291" s="26"/>
    </row>
    <row r="2292" ht="15.5" customHeight="1">
      <c r="A2292" t="s" s="23">
        <v>28193</v>
      </c>
      <c r="B2292" t="s" s="25">
        <v>28194</v>
      </c>
      <c r="C2292" t="s" s="25">
        <v>28194</v>
      </c>
      <c r="D2292" s="26"/>
      <c r="E2292" s="26"/>
    </row>
    <row r="2293" ht="15.5" customHeight="1">
      <c r="A2293" t="s" s="23">
        <v>28195</v>
      </c>
      <c r="B2293" t="s" s="25">
        <v>28196</v>
      </c>
      <c r="C2293" t="s" s="25">
        <v>28196</v>
      </c>
      <c r="D2293" s="26"/>
      <c r="E2293" s="26"/>
    </row>
    <row r="2294" ht="15.5" customHeight="1">
      <c r="A2294" t="s" s="23">
        <v>28197</v>
      </c>
      <c r="B2294" t="s" s="25">
        <v>28198</v>
      </c>
      <c r="C2294" t="s" s="25">
        <v>28198</v>
      </c>
      <c r="D2294" s="26"/>
      <c r="E2294" s="26"/>
    </row>
    <row r="2295" ht="15.5" customHeight="1">
      <c r="A2295" t="s" s="23">
        <v>28199</v>
      </c>
      <c r="B2295" t="s" s="25">
        <v>28200</v>
      </c>
      <c r="C2295" t="s" s="25">
        <v>28201</v>
      </c>
      <c r="D2295" s="26"/>
      <c r="E2295" s="26"/>
    </row>
    <row r="2296" ht="15.5" customHeight="1">
      <c r="A2296" t="s" s="23">
        <v>28202</v>
      </c>
      <c r="B2296" t="s" s="25">
        <v>28203</v>
      </c>
      <c r="C2296" t="s" s="25">
        <v>28204</v>
      </c>
      <c r="D2296" s="26"/>
      <c r="E2296" s="26"/>
    </row>
    <row r="2297" ht="15.5" customHeight="1">
      <c r="A2297" t="s" s="23">
        <v>28205</v>
      </c>
      <c r="B2297" t="s" s="25">
        <v>28206</v>
      </c>
      <c r="C2297" t="s" s="25">
        <v>28207</v>
      </c>
      <c r="D2297" s="26"/>
      <c r="E2297" s="26"/>
    </row>
    <row r="2298" ht="15.5" customHeight="1">
      <c r="A2298" t="s" s="23">
        <v>28208</v>
      </c>
      <c r="B2298" t="s" s="25">
        <v>28209</v>
      </c>
      <c r="C2298" t="s" s="25">
        <v>28209</v>
      </c>
      <c r="D2298" s="26"/>
      <c r="E2298" s="26"/>
    </row>
    <row r="2299" ht="15.5" customHeight="1">
      <c r="A2299" t="s" s="23">
        <v>28210</v>
      </c>
      <c r="B2299" t="s" s="25">
        <v>28211</v>
      </c>
      <c r="C2299" t="s" s="25">
        <v>28211</v>
      </c>
      <c r="D2299" s="26"/>
      <c r="E2299" s="26"/>
    </row>
    <row r="2300" ht="15.5" customHeight="1">
      <c r="A2300" t="s" s="23">
        <v>28212</v>
      </c>
      <c r="B2300" t="s" s="25">
        <v>28213</v>
      </c>
      <c r="C2300" t="s" s="25">
        <v>28213</v>
      </c>
      <c r="D2300" s="26"/>
      <c r="E2300" s="26"/>
    </row>
    <row r="2301" ht="15.5" customHeight="1">
      <c r="A2301" t="s" s="23">
        <v>28214</v>
      </c>
      <c r="B2301" t="s" s="25">
        <v>23031</v>
      </c>
      <c r="C2301" t="s" s="25">
        <v>23031</v>
      </c>
      <c r="D2301" s="26"/>
      <c r="E2301" s="26"/>
    </row>
    <row r="2302" ht="15.5" customHeight="1">
      <c r="A2302" t="s" s="23">
        <v>28215</v>
      </c>
      <c r="B2302" t="s" s="25">
        <v>28216</v>
      </c>
      <c r="C2302" t="s" s="25">
        <v>28216</v>
      </c>
      <c r="D2302" s="26"/>
      <c r="E2302" s="26"/>
    </row>
    <row r="2303" ht="15.5" customHeight="1">
      <c r="A2303" t="s" s="23">
        <v>28217</v>
      </c>
      <c r="B2303" t="s" s="25">
        <v>28218</v>
      </c>
      <c r="C2303" t="s" s="25">
        <v>28218</v>
      </c>
      <c r="D2303" s="26"/>
      <c r="E2303" s="26"/>
    </row>
    <row r="2304" ht="15.5" customHeight="1">
      <c r="A2304" t="s" s="23">
        <v>28219</v>
      </c>
      <c r="B2304" t="s" s="25">
        <v>28220</v>
      </c>
      <c r="C2304" t="s" s="25">
        <v>28220</v>
      </c>
      <c r="D2304" s="26"/>
      <c r="E2304" s="26"/>
    </row>
    <row r="2305" ht="15.5" customHeight="1">
      <c r="A2305" t="s" s="23">
        <v>28221</v>
      </c>
      <c r="B2305" t="s" s="25">
        <v>28222</v>
      </c>
      <c r="C2305" t="s" s="25">
        <v>28222</v>
      </c>
      <c r="D2305" s="26"/>
      <c r="E2305" s="26"/>
    </row>
    <row r="2306" ht="15.5" customHeight="1">
      <c r="A2306" t="s" s="23">
        <v>28223</v>
      </c>
      <c r="B2306" t="s" s="25">
        <v>28224</v>
      </c>
      <c r="C2306" t="s" s="25">
        <v>28224</v>
      </c>
      <c r="D2306" s="26"/>
      <c r="E2306" s="26"/>
    </row>
    <row r="2307" ht="15.5" customHeight="1">
      <c r="A2307" t="s" s="23">
        <v>28225</v>
      </c>
      <c r="B2307" t="s" s="25">
        <v>28226</v>
      </c>
      <c r="C2307" t="s" s="25">
        <v>28226</v>
      </c>
      <c r="D2307" s="26"/>
      <c r="E2307" s="26"/>
    </row>
    <row r="2308" ht="15.5" customHeight="1">
      <c r="A2308" t="s" s="23">
        <v>28227</v>
      </c>
      <c r="B2308" t="s" s="25">
        <v>28228</v>
      </c>
      <c r="C2308" t="s" s="25">
        <v>28228</v>
      </c>
      <c r="D2308" s="26"/>
      <c r="E2308" s="26"/>
    </row>
    <row r="2309" ht="15.5" customHeight="1">
      <c r="A2309" t="s" s="23">
        <v>28229</v>
      </c>
      <c r="B2309" t="s" s="25">
        <v>28230</v>
      </c>
      <c r="C2309" t="s" s="25">
        <v>28230</v>
      </c>
      <c r="D2309" s="26"/>
      <c r="E2309" s="26"/>
    </row>
    <row r="2310" ht="15.5" customHeight="1">
      <c r="A2310" t="s" s="23">
        <v>28231</v>
      </c>
      <c r="B2310" t="s" s="25">
        <v>28232</v>
      </c>
      <c r="C2310" t="s" s="25">
        <v>28232</v>
      </c>
      <c r="D2310" s="26"/>
      <c r="E2310" s="26"/>
    </row>
    <row r="2311" ht="15.5" customHeight="1">
      <c r="A2311" t="s" s="23">
        <v>28233</v>
      </c>
      <c r="B2311" t="s" s="25">
        <v>28234</v>
      </c>
      <c r="C2311" t="s" s="25">
        <v>28234</v>
      </c>
      <c r="D2311" s="26"/>
      <c r="E2311" s="26"/>
    </row>
    <row r="2312" ht="15.5" customHeight="1">
      <c r="A2312" t="s" s="23">
        <v>28235</v>
      </c>
      <c r="B2312" t="s" s="25">
        <v>28236</v>
      </c>
      <c r="C2312" t="s" s="25">
        <v>28237</v>
      </c>
      <c r="D2312" s="26"/>
      <c r="E2312" s="26"/>
    </row>
    <row r="2313" ht="15.5" customHeight="1">
      <c r="A2313" t="s" s="23">
        <v>28238</v>
      </c>
      <c r="B2313" t="s" s="25">
        <v>28239</v>
      </c>
      <c r="C2313" t="s" s="25">
        <v>28239</v>
      </c>
      <c r="D2313" s="26"/>
      <c r="E2313" s="26"/>
    </row>
    <row r="2314" ht="15.5" customHeight="1">
      <c r="A2314" t="s" s="23">
        <v>28240</v>
      </c>
      <c r="B2314" t="s" s="25">
        <v>28241</v>
      </c>
      <c r="C2314" t="s" s="25">
        <v>28242</v>
      </c>
      <c r="D2314" s="26"/>
      <c r="E2314" s="26"/>
    </row>
    <row r="2315" ht="15.5" customHeight="1">
      <c r="A2315" t="s" s="23">
        <v>28243</v>
      </c>
      <c r="B2315" t="s" s="25">
        <v>28244</v>
      </c>
      <c r="C2315" t="s" s="25">
        <v>28244</v>
      </c>
      <c r="D2315" s="26"/>
      <c r="E2315" s="26"/>
    </row>
    <row r="2316" ht="15.5" customHeight="1">
      <c r="A2316" t="s" s="23">
        <v>28245</v>
      </c>
      <c r="B2316" t="s" s="25">
        <v>28246</v>
      </c>
      <c r="C2316" t="s" s="25">
        <v>28246</v>
      </c>
      <c r="D2316" s="26"/>
      <c r="E2316" s="26"/>
    </row>
    <row r="2317" ht="15.5" customHeight="1">
      <c r="A2317" t="s" s="23">
        <v>28247</v>
      </c>
      <c r="B2317" t="s" s="25">
        <v>28248</v>
      </c>
      <c r="C2317" t="s" s="25">
        <v>28249</v>
      </c>
      <c r="D2317" s="26"/>
      <c r="E2317" s="26"/>
    </row>
    <row r="2318" ht="15.5" customHeight="1">
      <c r="A2318" t="s" s="23">
        <v>28250</v>
      </c>
      <c r="B2318" t="s" s="25">
        <v>28251</v>
      </c>
      <c r="C2318" t="s" s="25">
        <v>28251</v>
      </c>
      <c r="D2318" s="26"/>
      <c r="E2318" s="26"/>
    </row>
    <row r="2319" ht="15.5" customHeight="1">
      <c r="A2319" t="s" s="23">
        <v>28252</v>
      </c>
      <c r="B2319" t="s" s="25">
        <v>28253</v>
      </c>
      <c r="C2319" t="s" s="25">
        <v>28253</v>
      </c>
      <c r="D2319" s="26"/>
      <c r="E2319" s="26"/>
    </row>
    <row r="2320" ht="15.5" customHeight="1">
      <c r="A2320" t="s" s="23">
        <v>28254</v>
      </c>
      <c r="B2320" t="s" s="25">
        <v>28255</v>
      </c>
      <c r="C2320" t="s" s="25">
        <v>28256</v>
      </c>
      <c r="D2320" s="26"/>
      <c r="E2320" s="26"/>
    </row>
    <row r="2321" ht="15.5" customHeight="1">
      <c r="A2321" t="s" s="23">
        <v>28257</v>
      </c>
      <c r="B2321" t="s" s="25">
        <v>21077</v>
      </c>
      <c r="C2321" t="s" s="25">
        <v>21077</v>
      </c>
      <c r="D2321" s="26"/>
      <c r="E2321" s="26"/>
    </row>
    <row r="2322" ht="15.5" customHeight="1">
      <c r="A2322" t="s" s="23">
        <v>28258</v>
      </c>
      <c r="B2322" t="s" s="25">
        <v>28259</v>
      </c>
      <c r="C2322" t="s" s="25">
        <v>28259</v>
      </c>
      <c r="D2322" s="26"/>
      <c r="E2322" s="26"/>
    </row>
    <row r="2323" ht="15.5" customHeight="1">
      <c r="A2323" t="s" s="23">
        <v>28260</v>
      </c>
      <c r="B2323" t="s" s="25">
        <v>28261</v>
      </c>
      <c r="C2323" t="s" s="25">
        <v>28261</v>
      </c>
      <c r="D2323" s="26"/>
      <c r="E2323" s="26"/>
    </row>
    <row r="2324" ht="15.5" customHeight="1">
      <c r="A2324" t="s" s="23">
        <v>28262</v>
      </c>
      <c r="B2324" t="s" s="25">
        <v>28263</v>
      </c>
      <c r="C2324" t="s" s="25">
        <v>28263</v>
      </c>
      <c r="D2324" s="26"/>
      <c r="E2324" s="26"/>
    </row>
    <row r="2325" ht="15.5" customHeight="1">
      <c r="A2325" t="s" s="23">
        <v>28264</v>
      </c>
      <c r="B2325" t="s" s="25">
        <v>28265</v>
      </c>
      <c r="C2325" t="s" s="25">
        <v>28265</v>
      </c>
      <c r="D2325" s="26"/>
      <c r="E2325" s="26"/>
    </row>
    <row r="2326" ht="15.5" customHeight="1">
      <c r="A2326" t="s" s="23">
        <v>28266</v>
      </c>
      <c r="B2326" t="s" s="25">
        <v>28267</v>
      </c>
      <c r="C2326" t="s" s="25">
        <v>28267</v>
      </c>
      <c r="D2326" s="26"/>
      <c r="E2326" s="26"/>
    </row>
    <row r="2327" ht="15.5" customHeight="1">
      <c r="A2327" t="s" s="23">
        <v>28268</v>
      </c>
      <c r="B2327" t="s" s="25">
        <v>28269</v>
      </c>
      <c r="C2327" t="s" s="25">
        <v>28269</v>
      </c>
      <c r="D2327" s="26"/>
      <c r="E2327" s="26"/>
    </row>
    <row r="2328" ht="15.5" customHeight="1">
      <c r="A2328" t="s" s="23">
        <v>28270</v>
      </c>
      <c r="B2328" t="s" s="25">
        <v>28271</v>
      </c>
      <c r="C2328" t="s" s="25">
        <v>28271</v>
      </c>
      <c r="D2328" s="26"/>
      <c r="E2328" s="26"/>
    </row>
    <row r="2329" ht="15.5" customHeight="1">
      <c r="A2329" t="s" s="23">
        <v>28272</v>
      </c>
      <c r="B2329" t="s" s="25">
        <v>22512</v>
      </c>
      <c r="C2329" t="s" s="25">
        <v>22512</v>
      </c>
      <c r="D2329" s="26"/>
      <c r="E2329" s="26"/>
    </row>
    <row r="2330" ht="15.5" customHeight="1">
      <c r="A2330" t="s" s="23">
        <v>28273</v>
      </c>
      <c r="B2330" t="s" s="25">
        <v>28274</v>
      </c>
      <c r="C2330" t="s" s="25">
        <v>28275</v>
      </c>
      <c r="D2330" s="26"/>
      <c r="E2330" s="26"/>
    </row>
    <row r="2331" ht="15.5" customHeight="1">
      <c r="A2331" t="s" s="23">
        <v>28276</v>
      </c>
      <c r="B2331" t="s" s="25">
        <v>28277</v>
      </c>
      <c r="C2331" t="s" s="25">
        <v>28278</v>
      </c>
      <c r="D2331" s="26"/>
      <c r="E2331" s="26"/>
    </row>
    <row r="2332" ht="15.5" customHeight="1">
      <c r="A2332" t="s" s="23">
        <v>28279</v>
      </c>
      <c r="B2332" t="s" s="25">
        <v>28280</v>
      </c>
      <c r="C2332" t="s" s="25">
        <v>28281</v>
      </c>
      <c r="D2332" s="26"/>
      <c r="E2332" s="26"/>
    </row>
    <row r="2333" ht="15.5" customHeight="1">
      <c r="A2333" t="s" s="23">
        <v>28282</v>
      </c>
      <c r="B2333" t="s" s="25">
        <v>28283</v>
      </c>
      <c r="C2333" t="s" s="25">
        <v>28283</v>
      </c>
      <c r="D2333" s="26"/>
      <c r="E2333" s="26"/>
    </row>
    <row r="2334" ht="15.5" customHeight="1">
      <c r="A2334" t="s" s="23">
        <v>28284</v>
      </c>
      <c r="B2334" t="s" s="25">
        <v>28285</v>
      </c>
      <c r="C2334" t="s" s="25">
        <v>28285</v>
      </c>
      <c r="D2334" s="26"/>
      <c r="E2334" s="26"/>
    </row>
    <row r="2335" ht="15.5" customHeight="1">
      <c r="A2335" t="s" s="23">
        <v>28286</v>
      </c>
      <c r="B2335" t="s" s="25">
        <v>28287</v>
      </c>
      <c r="C2335" t="s" s="25">
        <v>28287</v>
      </c>
      <c r="D2335" s="26"/>
      <c r="E2335" s="26"/>
    </row>
    <row r="2336" ht="15.5" customHeight="1">
      <c r="A2336" t="s" s="23">
        <v>28288</v>
      </c>
      <c r="B2336" t="s" s="25">
        <v>28289</v>
      </c>
      <c r="C2336" t="s" s="25">
        <v>28289</v>
      </c>
      <c r="D2336" s="26"/>
      <c r="E2336" s="26"/>
    </row>
    <row r="2337" ht="15.5" customHeight="1">
      <c r="A2337" t="s" s="23">
        <v>28290</v>
      </c>
      <c r="B2337" t="s" s="25">
        <v>28291</v>
      </c>
      <c r="C2337" t="s" s="25">
        <v>28291</v>
      </c>
      <c r="D2337" s="26"/>
      <c r="E2337" s="26"/>
    </row>
    <row r="2338" ht="15.5" customHeight="1">
      <c r="A2338" t="s" s="23">
        <v>28292</v>
      </c>
      <c r="B2338" t="s" s="25">
        <v>22514</v>
      </c>
      <c r="C2338" t="s" s="25">
        <v>22514</v>
      </c>
      <c r="D2338" s="26"/>
      <c r="E2338" s="26"/>
    </row>
    <row r="2339" ht="15.5" customHeight="1">
      <c r="A2339" t="s" s="23">
        <v>28293</v>
      </c>
      <c r="B2339" t="s" s="25">
        <v>28294</v>
      </c>
      <c r="C2339" t="s" s="25">
        <v>28294</v>
      </c>
      <c r="D2339" s="26"/>
      <c r="E2339" s="26"/>
    </row>
    <row r="2340" ht="15.5" customHeight="1">
      <c r="A2340" t="s" s="23">
        <v>28295</v>
      </c>
      <c r="B2340" t="s" s="25">
        <v>28296</v>
      </c>
      <c r="C2340" t="s" s="25">
        <v>28296</v>
      </c>
      <c r="D2340" s="26"/>
      <c r="E2340" s="26"/>
    </row>
    <row r="2341" ht="15.5" customHeight="1">
      <c r="A2341" t="s" s="23">
        <v>28297</v>
      </c>
      <c r="B2341" t="s" s="25">
        <v>28298</v>
      </c>
      <c r="C2341" t="s" s="25">
        <v>28298</v>
      </c>
      <c r="D2341" s="26"/>
      <c r="E2341" s="26"/>
    </row>
    <row r="2342" ht="15.5" customHeight="1">
      <c r="A2342" t="s" s="23">
        <v>28299</v>
      </c>
      <c r="B2342" t="s" s="25">
        <v>28300</v>
      </c>
      <c r="C2342" t="s" s="25">
        <v>28300</v>
      </c>
      <c r="D2342" s="26"/>
      <c r="E2342" s="26"/>
    </row>
    <row r="2343" ht="15.5" customHeight="1">
      <c r="A2343" t="s" s="23">
        <v>28301</v>
      </c>
      <c r="B2343" t="s" s="25">
        <v>28302</v>
      </c>
      <c r="C2343" t="s" s="25">
        <v>28302</v>
      </c>
      <c r="D2343" s="26"/>
      <c r="E2343" s="26"/>
    </row>
    <row r="2344" ht="15.5" customHeight="1">
      <c r="A2344" t="s" s="23">
        <v>28303</v>
      </c>
      <c r="B2344" t="s" s="25">
        <v>28304</v>
      </c>
      <c r="C2344" t="s" s="25">
        <v>28304</v>
      </c>
      <c r="D2344" s="26"/>
      <c r="E2344" s="26"/>
    </row>
    <row r="2345" ht="15.5" customHeight="1">
      <c r="A2345" t="s" s="23">
        <v>28305</v>
      </c>
      <c r="B2345" t="s" s="25">
        <v>28306</v>
      </c>
      <c r="C2345" t="s" s="25">
        <v>28306</v>
      </c>
      <c r="D2345" s="26"/>
      <c r="E2345" s="26"/>
    </row>
    <row r="2346" ht="15.5" customHeight="1">
      <c r="A2346" t="s" s="23">
        <v>28307</v>
      </c>
      <c r="B2346" t="s" s="25">
        <v>28308</v>
      </c>
      <c r="C2346" t="s" s="25">
        <v>28309</v>
      </c>
      <c r="D2346" s="26"/>
      <c r="E2346" s="26"/>
    </row>
    <row r="2347" ht="15.5" customHeight="1">
      <c r="A2347" t="s" s="23">
        <v>28310</v>
      </c>
      <c r="B2347" t="s" s="25">
        <v>28311</v>
      </c>
      <c r="C2347" t="s" s="25">
        <v>28312</v>
      </c>
      <c r="D2347" s="26"/>
      <c r="E2347" s="26"/>
    </row>
    <row r="2348" ht="15.5" customHeight="1">
      <c r="A2348" t="s" s="23">
        <v>28313</v>
      </c>
      <c r="B2348" t="s" s="25">
        <v>28314</v>
      </c>
      <c r="C2348" t="s" s="25">
        <v>28315</v>
      </c>
      <c r="D2348" s="26"/>
      <c r="E2348" s="26"/>
    </row>
    <row r="2349" ht="15.5" customHeight="1">
      <c r="A2349" t="s" s="23">
        <v>28316</v>
      </c>
      <c r="B2349" t="s" s="25">
        <v>28317</v>
      </c>
      <c r="C2349" t="s" s="25">
        <v>28318</v>
      </c>
      <c r="D2349" s="26"/>
      <c r="E2349" s="26"/>
    </row>
    <row r="2350" ht="15.5" customHeight="1">
      <c r="A2350" t="s" s="23">
        <v>28319</v>
      </c>
      <c r="B2350" t="s" s="25">
        <v>28320</v>
      </c>
      <c r="C2350" t="s" s="25">
        <v>28321</v>
      </c>
      <c r="D2350" s="26"/>
      <c r="E2350" s="26"/>
    </row>
    <row r="2351" ht="15.5" customHeight="1">
      <c r="A2351" t="s" s="23">
        <v>28322</v>
      </c>
      <c r="B2351" t="s" s="25">
        <v>28323</v>
      </c>
      <c r="C2351" t="s" s="25">
        <v>28324</v>
      </c>
      <c r="D2351" s="26"/>
      <c r="E2351" s="26"/>
    </row>
    <row r="2352" ht="15.5" customHeight="1">
      <c r="A2352" t="s" s="23">
        <v>28325</v>
      </c>
      <c r="B2352" t="s" s="25">
        <v>28326</v>
      </c>
      <c r="C2352" t="s" s="25">
        <v>28326</v>
      </c>
      <c r="D2352" s="26"/>
      <c r="E2352" s="26"/>
    </row>
    <row r="2353" ht="15.5" customHeight="1">
      <c r="A2353" t="s" s="23">
        <v>28327</v>
      </c>
      <c r="B2353" t="s" s="25">
        <v>28328</v>
      </c>
      <c r="C2353" t="s" s="25">
        <v>28328</v>
      </c>
      <c r="D2353" s="26"/>
      <c r="E2353" s="26"/>
    </row>
    <row r="2354" ht="15.5" customHeight="1">
      <c r="A2354" t="s" s="23">
        <v>28329</v>
      </c>
      <c r="B2354" t="s" s="25">
        <v>28330</v>
      </c>
      <c r="C2354" t="s" s="25">
        <v>28330</v>
      </c>
      <c r="D2354" s="26"/>
      <c r="E2354" s="26"/>
    </row>
    <row r="2355" ht="15.5" customHeight="1">
      <c r="A2355" t="s" s="23">
        <v>28331</v>
      </c>
      <c r="B2355" t="s" s="25">
        <v>28332</v>
      </c>
      <c r="C2355" t="s" s="25">
        <v>28333</v>
      </c>
      <c r="D2355" s="26"/>
      <c r="E2355" s="26"/>
    </row>
    <row r="2356" ht="15.5" customHeight="1">
      <c r="A2356" t="s" s="23">
        <v>28334</v>
      </c>
      <c r="B2356" t="s" s="25">
        <v>28335</v>
      </c>
      <c r="C2356" t="s" s="25">
        <v>28335</v>
      </c>
      <c r="D2356" s="26"/>
      <c r="E2356" s="26"/>
    </row>
    <row r="2357" ht="15.5" customHeight="1">
      <c r="A2357" t="s" s="23">
        <v>28336</v>
      </c>
      <c r="B2357" t="s" s="25">
        <v>28337</v>
      </c>
      <c r="C2357" t="s" s="25">
        <v>28337</v>
      </c>
      <c r="D2357" s="26"/>
      <c r="E2357" s="26"/>
    </row>
    <row r="2358" ht="15.5" customHeight="1">
      <c r="A2358" t="s" s="23">
        <v>28338</v>
      </c>
      <c r="B2358" t="s" s="25">
        <v>28339</v>
      </c>
      <c r="C2358" t="s" s="25">
        <v>28339</v>
      </c>
      <c r="D2358" s="26"/>
      <c r="E2358" s="26"/>
    </row>
    <row r="2359" ht="15.5" customHeight="1">
      <c r="A2359" t="s" s="23">
        <v>28340</v>
      </c>
      <c r="B2359" t="s" s="25">
        <v>28341</v>
      </c>
      <c r="C2359" t="s" s="25">
        <v>28341</v>
      </c>
      <c r="D2359" s="26"/>
      <c r="E2359" s="26"/>
    </row>
    <row r="2360" ht="15.5" customHeight="1">
      <c r="A2360" t="s" s="23">
        <v>28342</v>
      </c>
      <c r="B2360" t="s" s="25">
        <v>22516</v>
      </c>
      <c r="C2360" t="s" s="25">
        <v>22516</v>
      </c>
      <c r="D2360" s="26"/>
      <c r="E2360" s="26"/>
    </row>
    <row r="2361" ht="15.5" customHeight="1">
      <c r="A2361" t="s" s="23">
        <v>28343</v>
      </c>
      <c r="B2361" t="s" s="25">
        <v>28344</v>
      </c>
      <c r="C2361" t="s" s="25">
        <v>28344</v>
      </c>
      <c r="D2361" s="26"/>
      <c r="E2361" s="26"/>
    </row>
    <row r="2362" ht="15.5" customHeight="1">
      <c r="A2362" t="s" s="23">
        <v>28345</v>
      </c>
      <c r="B2362" t="s" s="25">
        <v>28346</v>
      </c>
      <c r="C2362" t="s" s="25">
        <v>28346</v>
      </c>
      <c r="D2362" s="26"/>
      <c r="E2362" s="26"/>
    </row>
    <row r="2363" ht="15.5" customHeight="1">
      <c r="A2363" t="s" s="23">
        <v>28347</v>
      </c>
      <c r="B2363" t="s" s="25">
        <v>1182</v>
      </c>
      <c r="C2363" t="s" s="25">
        <v>1182</v>
      </c>
      <c r="D2363" s="26"/>
      <c r="E2363" s="26"/>
    </row>
    <row r="2364" ht="15.5" customHeight="1">
      <c r="A2364" t="s" s="23">
        <v>28348</v>
      </c>
      <c r="B2364" t="s" s="25">
        <v>28349</v>
      </c>
      <c r="C2364" t="s" s="25">
        <v>28349</v>
      </c>
      <c r="D2364" s="26"/>
      <c r="E2364" s="26"/>
    </row>
    <row r="2365" ht="15.5" customHeight="1">
      <c r="A2365" t="s" s="23">
        <v>28350</v>
      </c>
      <c r="B2365" t="s" s="25">
        <v>28351</v>
      </c>
      <c r="C2365" t="s" s="25">
        <v>28351</v>
      </c>
      <c r="D2365" s="26"/>
      <c r="E2365" s="26"/>
    </row>
    <row r="2366" ht="15.5" customHeight="1">
      <c r="A2366" t="s" s="23">
        <v>28352</v>
      </c>
      <c r="B2366" t="s" s="25">
        <v>28353</v>
      </c>
      <c r="C2366" t="s" s="25">
        <v>28353</v>
      </c>
      <c r="D2366" s="26"/>
      <c r="E2366" s="26"/>
    </row>
    <row r="2367" ht="15.5" customHeight="1">
      <c r="A2367" t="s" s="23">
        <v>28354</v>
      </c>
      <c r="B2367" t="s" s="25">
        <v>23051</v>
      </c>
      <c r="C2367" t="s" s="25">
        <v>23051</v>
      </c>
      <c r="D2367" s="26"/>
      <c r="E2367" s="26"/>
    </row>
    <row r="2368" ht="15.5" customHeight="1">
      <c r="A2368" t="s" s="23">
        <v>28355</v>
      </c>
      <c r="B2368" t="s" s="25">
        <v>28356</v>
      </c>
      <c r="C2368" t="s" s="25">
        <v>28357</v>
      </c>
      <c r="D2368" s="26"/>
      <c r="E2368" s="26"/>
    </row>
    <row r="2369" ht="15.5" customHeight="1">
      <c r="A2369" t="s" s="23">
        <v>28358</v>
      </c>
      <c r="B2369" t="s" s="25">
        <v>28359</v>
      </c>
      <c r="C2369" t="s" s="25">
        <v>28360</v>
      </c>
      <c r="D2369" s="26"/>
      <c r="E2369" s="26"/>
    </row>
    <row r="2370" ht="15.5" customHeight="1">
      <c r="A2370" t="s" s="23">
        <v>28361</v>
      </c>
      <c r="B2370" t="s" s="25">
        <v>28362</v>
      </c>
      <c r="C2370" t="s" s="25">
        <v>28362</v>
      </c>
      <c r="D2370" s="26"/>
      <c r="E2370" s="26"/>
    </row>
    <row r="2371" ht="15.5" customHeight="1">
      <c r="A2371" t="s" s="23">
        <v>28363</v>
      </c>
      <c r="B2371" t="s" s="25">
        <v>23053</v>
      </c>
      <c r="C2371" t="s" s="25">
        <v>23053</v>
      </c>
      <c r="D2371" s="26"/>
      <c r="E2371" s="26"/>
    </row>
    <row r="2372" ht="15.5" customHeight="1">
      <c r="A2372" t="s" s="23">
        <v>28364</v>
      </c>
      <c r="B2372" t="s" s="25">
        <v>28365</v>
      </c>
      <c r="C2372" t="s" s="25">
        <v>28365</v>
      </c>
      <c r="D2372" s="26"/>
      <c r="E2372" s="26"/>
    </row>
    <row r="2373" ht="15.5" customHeight="1">
      <c r="A2373" t="s" s="23">
        <v>28366</v>
      </c>
      <c r="B2373" t="s" s="25">
        <v>23055</v>
      </c>
      <c r="C2373" t="s" s="25">
        <v>23055</v>
      </c>
      <c r="D2373" s="26"/>
      <c r="E2373" s="26"/>
    </row>
    <row r="2374" ht="15.5" customHeight="1">
      <c r="A2374" t="s" s="23">
        <v>28367</v>
      </c>
      <c r="B2374" t="s" s="25">
        <v>28368</v>
      </c>
      <c r="C2374" t="s" s="25">
        <v>28368</v>
      </c>
      <c r="D2374" s="26"/>
      <c r="E2374" s="26"/>
    </row>
    <row r="2375" ht="15.5" customHeight="1">
      <c r="A2375" t="s" s="23">
        <v>28369</v>
      </c>
      <c r="B2375" t="s" s="25">
        <v>28370</v>
      </c>
      <c r="C2375" t="s" s="25">
        <v>28370</v>
      </c>
      <c r="D2375" s="26"/>
      <c r="E2375" s="26"/>
    </row>
    <row r="2376" ht="15.5" customHeight="1">
      <c r="A2376" t="s" s="23">
        <v>28371</v>
      </c>
      <c r="B2376" t="s" s="25">
        <v>28372</v>
      </c>
      <c r="C2376" t="s" s="25">
        <v>28373</v>
      </c>
      <c r="D2376" s="26"/>
      <c r="E2376" s="26"/>
    </row>
    <row r="2377" ht="15.5" customHeight="1">
      <c r="A2377" t="s" s="23">
        <v>28374</v>
      </c>
      <c r="B2377" t="s" s="25">
        <v>28375</v>
      </c>
      <c r="C2377" t="s" s="25">
        <v>28376</v>
      </c>
      <c r="D2377" s="26"/>
      <c r="E2377" s="26"/>
    </row>
    <row r="2378" ht="15.5" customHeight="1">
      <c r="A2378" t="s" s="23">
        <v>28377</v>
      </c>
      <c r="B2378" t="s" s="25">
        <v>28378</v>
      </c>
      <c r="C2378" t="s" s="25">
        <v>28379</v>
      </c>
      <c r="D2378" s="26"/>
      <c r="E2378" s="26"/>
    </row>
    <row r="2379" ht="15.5" customHeight="1">
      <c r="A2379" t="s" s="23">
        <v>28380</v>
      </c>
      <c r="B2379" t="s" s="25">
        <v>28381</v>
      </c>
      <c r="C2379" t="s" s="25">
        <v>28381</v>
      </c>
      <c r="D2379" s="26"/>
      <c r="E2379" s="26"/>
    </row>
    <row r="2380" ht="15.5" customHeight="1">
      <c r="A2380" t="s" s="23">
        <v>28382</v>
      </c>
      <c r="B2380" t="s" s="25">
        <v>28383</v>
      </c>
      <c r="C2380" t="s" s="25">
        <v>28383</v>
      </c>
      <c r="D2380" s="26"/>
      <c r="E2380" s="26"/>
    </row>
    <row r="2381" ht="15.5" customHeight="1">
      <c r="A2381" t="s" s="23">
        <v>28384</v>
      </c>
      <c r="B2381" t="s" s="25">
        <v>28385</v>
      </c>
      <c r="C2381" t="s" s="25">
        <v>28386</v>
      </c>
      <c r="D2381" s="26"/>
      <c r="E2381" s="26"/>
    </row>
    <row r="2382" ht="15.5" customHeight="1">
      <c r="A2382" t="s" s="23">
        <v>28387</v>
      </c>
      <c r="B2382" t="s" s="25">
        <v>28388</v>
      </c>
      <c r="C2382" t="s" s="25">
        <v>28388</v>
      </c>
      <c r="D2382" s="26"/>
      <c r="E2382" s="26"/>
    </row>
    <row r="2383" ht="15.5" customHeight="1">
      <c r="A2383" t="s" s="23">
        <v>28389</v>
      </c>
      <c r="B2383" t="s" s="25">
        <v>28390</v>
      </c>
      <c r="C2383" t="s" s="25">
        <v>28390</v>
      </c>
      <c r="D2383" s="26"/>
      <c r="E2383" s="26"/>
    </row>
    <row r="2384" ht="15.5" customHeight="1">
      <c r="A2384" t="s" s="23">
        <v>28391</v>
      </c>
      <c r="B2384" t="s" s="25">
        <v>28392</v>
      </c>
      <c r="C2384" t="s" s="25">
        <v>28392</v>
      </c>
      <c r="D2384" s="26"/>
      <c r="E2384" s="26"/>
    </row>
    <row r="2385" ht="15.5" customHeight="1">
      <c r="A2385" t="s" s="23">
        <v>28393</v>
      </c>
      <c r="B2385" t="s" s="25">
        <v>28394</v>
      </c>
      <c r="C2385" t="s" s="25">
        <v>28395</v>
      </c>
      <c r="D2385" s="26"/>
      <c r="E2385" s="26"/>
    </row>
    <row r="2386" ht="15.5" customHeight="1">
      <c r="A2386" t="s" s="23">
        <v>28396</v>
      </c>
      <c r="B2386" t="s" s="25">
        <v>28397</v>
      </c>
      <c r="C2386" t="s" s="25">
        <v>28397</v>
      </c>
      <c r="D2386" s="26"/>
      <c r="E2386" s="26"/>
    </row>
    <row r="2387" ht="15.5" customHeight="1">
      <c r="A2387" t="s" s="23">
        <v>28398</v>
      </c>
      <c r="B2387" t="s" s="25">
        <v>28399</v>
      </c>
      <c r="C2387" t="s" s="25">
        <v>28399</v>
      </c>
      <c r="D2387" s="26"/>
      <c r="E2387" s="26"/>
    </row>
    <row r="2388" ht="15.5" customHeight="1">
      <c r="A2388" t="s" s="23">
        <v>28400</v>
      </c>
      <c r="B2388" t="s" s="25">
        <v>28401</v>
      </c>
      <c r="C2388" t="s" s="25">
        <v>28402</v>
      </c>
      <c r="D2388" s="26"/>
      <c r="E2388" s="26"/>
    </row>
    <row r="2389" ht="15.5" customHeight="1">
      <c r="A2389" t="s" s="23">
        <v>28403</v>
      </c>
      <c r="B2389" t="s" s="25">
        <v>28404</v>
      </c>
      <c r="C2389" t="s" s="25">
        <v>28404</v>
      </c>
      <c r="D2389" s="26"/>
      <c r="E2389" s="26"/>
    </row>
    <row r="2390" ht="15.5" customHeight="1">
      <c r="A2390" t="s" s="23">
        <v>28405</v>
      </c>
      <c r="B2390" t="s" s="25">
        <v>28406</v>
      </c>
      <c r="C2390" t="s" s="25">
        <v>28406</v>
      </c>
      <c r="D2390" s="26"/>
      <c r="E2390" s="26"/>
    </row>
    <row r="2391" ht="15.5" customHeight="1">
      <c r="A2391" t="s" s="23">
        <v>28407</v>
      </c>
      <c r="B2391" t="s" s="25">
        <v>28408</v>
      </c>
      <c r="C2391" t="s" s="25">
        <v>28409</v>
      </c>
      <c r="D2391" s="26"/>
      <c r="E2391" s="26"/>
    </row>
    <row r="2392" ht="15.5" customHeight="1">
      <c r="A2392" t="s" s="23">
        <v>28410</v>
      </c>
      <c r="B2392" t="s" s="25">
        <v>28411</v>
      </c>
      <c r="C2392" t="s" s="25">
        <v>28411</v>
      </c>
      <c r="D2392" s="26"/>
      <c r="E2392" s="26"/>
    </row>
    <row r="2393" ht="15.5" customHeight="1">
      <c r="A2393" t="s" s="23">
        <v>28412</v>
      </c>
      <c r="B2393" t="s" s="25">
        <v>28413</v>
      </c>
      <c r="C2393" t="s" s="25">
        <v>28413</v>
      </c>
      <c r="D2393" s="26"/>
      <c r="E2393" s="26"/>
    </row>
    <row r="2394" ht="15.5" customHeight="1">
      <c r="A2394" t="s" s="23">
        <v>28414</v>
      </c>
      <c r="B2394" t="s" s="25">
        <v>28415</v>
      </c>
      <c r="C2394" t="s" s="25">
        <v>28415</v>
      </c>
      <c r="D2394" s="26"/>
      <c r="E2394" s="26"/>
    </row>
    <row r="2395" ht="15.5" customHeight="1">
      <c r="A2395" t="s" s="23">
        <v>28416</v>
      </c>
      <c r="B2395" t="s" s="25">
        <v>28417</v>
      </c>
      <c r="C2395" t="s" s="25">
        <v>28418</v>
      </c>
      <c r="D2395" s="26"/>
      <c r="E2395" s="26"/>
    </row>
    <row r="2396" ht="15.5" customHeight="1">
      <c r="A2396" t="s" s="23">
        <v>28419</v>
      </c>
      <c r="B2396" t="s" s="25">
        <v>28420</v>
      </c>
      <c r="C2396" t="s" s="25">
        <v>28420</v>
      </c>
      <c r="D2396" s="26"/>
      <c r="E2396" s="26"/>
    </row>
    <row r="2397" ht="15.5" customHeight="1">
      <c r="A2397" t="s" s="23">
        <v>28421</v>
      </c>
      <c r="B2397" t="s" s="25">
        <v>28422</v>
      </c>
      <c r="C2397" t="s" s="25">
        <v>28422</v>
      </c>
      <c r="D2397" s="26"/>
      <c r="E2397" s="26"/>
    </row>
    <row r="2398" ht="15.5" customHeight="1">
      <c r="A2398" t="s" s="23">
        <v>28423</v>
      </c>
      <c r="B2398" t="s" s="25">
        <v>28424</v>
      </c>
      <c r="C2398" t="s" s="25">
        <v>28424</v>
      </c>
      <c r="D2398" s="26"/>
      <c r="E2398" s="26"/>
    </row>
    <row r="2399" ht="15.5" customHeight="1">
      <c r="A2399" t="s" s="23">
        <v>28425</v>
      </c>
      <c r="B2399" t="s" s="25">
        <v>28426</v>
      </c>
      <c r="C2399" t="s" s="25">
        <v>28426</v>
      </c>
      <c r="D2399" s="26"/>
      <c r="E2399" s="26"/>
    </row>
    <row r="2400" ht="15.5" customHeight="1">
      <c r="A2400" t="s" s="23">
        <v>28427</v>
      </c>
      <c r="B2400" t="s" s="25">
        <v>28428</v>
      </c>
      <c r="C2400" t="s" s="25">
        <v>28429</v>
      </c>
      <c r="D2400" s="26"/>
      <c r="E2400" s="26"/>
    </row>
    <row r="2401" ht="15.5" customHeight="1">
      <c r="A2401" t="s" s="23">
        <v>28430</v>
      </c>
      <c r="B2401" t="s" s="25">
        <v>28431</v>
      </c>
      <c r="C2401" t="s" s="25">
        <v>28432</v>
      </c>
      <c r="D2401" s="26"/>
      <c r="E2401" s="26"/>
    </row>
    <row r="2402" ht="15.5" customHeight="1">
      <c r="A2402" t="s" s="23">
        <v>28433</v>
      </c>
      <c r="B2402" t="s" s="25">
        <v>28434</v>
      </c>
      <c r="C2402" t="s" s="25">
        <v>28434</v>
      </c>
      <c r="D2402" s="26"/>
      <c r="E2402" s="26"/>
    </row>
    <row r="2403" ht="15.5" customHeight="1">
      <c r="A2403" t="s" s="23">
        <v>28435</v>
      </c>
      <c r="B2403" t="s" s="25">
        <v>28436</v>
      </c>
      <c r="C2403" t="s" s="25">
        <v>28436</v>
      </c>
      <c r="D2403" s="26"/>
      <c r="E2403" s="26"/>
    </row>
    <row r="2404" ht="15.5" customHeight="1">
      <c r="A2404" t="s" s="23">
        <v>28437</v>
      </c>
      <c r="B2404" t="s" s="25">
        <v>28438</v>
      </c>
      <c r="C2404" t="s" s="25">
        <v>28439</v>
      </c>
      <c r="D2404" s="26"/>
      <c r="E2404" s="26"/>
    </row>
    <row r="2405" ht="15.5" customHeight="1">
      <c r="A2405" t="s" s="23">
        <v>28440</v>
      </c>
      <c r="B2405" t="s" s="25">
        <v>28441</v>
      </c>
      <c r="C2405" t="s" s="25">
        <v>28442</v>
      </c>
      <c r="D2405" s="26"/>
      <c r="E2405" s="26"/>
    </row>
    <row r="2406" ht="15.5" customHeight="1">
      <c r="A2406" t="s" s="23">
        <v>28443</v>
      </c>
      <c r="B2406" t="s" s="25">
        <v>28444</v>
      </c>
      <c r="C2406" t="s" s="25">
        <v>28444</v>
      </c>
      <c r="D2406" s="26"/>
      <c r="E2406" s="26"/>
    </row>
    <row r="2407" ht="15.5" customHeight="1">
      <c r="A2407" t="s" s="23">
        <v>28445</v>
      </c>
      <c r="B2407" t="s" s="25">
        <v>28446</v>
      </c>
      <c r="C2407" t="s" s="25">
        <v>28447</v>
      </c>
      <c r="D2407" s="26"/>
      <c r="E2407" s="26"/>
    </row>
    <row r="2408" ht="15.5" customHeight="1">
      <c r="A2408" t="s" s="23">
        <v>28448</v>
      </c>
      <c r="B2408" t="s" s="25">
        <v>28449</v>
      </c>
      <c r="C2408" t="s" s="25">
        <v>28450</v>
      </c>
      <c r="D2408" s="26"/>
      <c r="E2408" s="26"/>
    </row>
    <row r="2409" ht="15.5" customHeight="1">
      <c r="A2409" t="s" s="23">
        <v>28451</v>
      </c>
      <c r="B2409" t="s" s="25">
        <v>28452</v>
      </c>
      <c r="C2409" t="s" s="25">
        <v>28453</v>
      </c>
      <c r="D2409" s="26"/>
      <c r="E2409" s="26"/>
    </row>
    <row r="2410" ht="15.5" customHeight="1">
      <c r="A2410" t="s" s="23">
        <v>28454</v>
      </c>
      <c r="B2410" t="s" s="25">
        <v>28455</v>
      </c>
      <c r="C2410" t="s" s="25">
        <v>28455</v>
      </c>
      <c r="D2410" s="26"/>
      <c r="E2410" s="26"/>
    </row>
    <row r="2411" ht="15.5" customHeight="1">
      <c r="A2411" t="s" s="23">
        <v>28456</v>
      </c>
      <c r="B2411" t="s" s="25">
        <v>28457</v>
      </c>
      <c r="C2411" t="s" s="25">
        <v>28457</v>
      </c>
      <c r="D2411" s="26"/>
      <c r="E2411" s="26"/>
    </row>
    <row r="2412" ht="15.5" customHeight="1">
      <c r="A2412" t="s" s="23">
        <v>28458</v>
      </c>
      <c r="B2412" t="s" s="25">
        <v>28459</v>
      </c>
      <c r="C2412" t="s" s="25">
        <v>28459</v>
      </c>
      <c r="D2412" s="26"/>
      <c r="E2412" s="26"/>
    </row>
    <row r="2413" ht="15.5" customHeight="1">
      <c r="A2413" t="s" s="23">
        <v>28460</v>
      </c>
      <c r="B2413" t="s" s="25">
        <v>28461</v>
      </c>
      <c r="C2413" t="s" s="25">
        <v>28461</v>
      </c>
      <c r="D2413" s="26"/>
      <c r="E2413" s="26"/>
    </row>
    <row r="2414" ht="15.5" customHeight="1">
      <c r="A2414" t="s" s="23">
        <v>28462</v>
      </c>
      <c r="B2414" t="s" s="25">
        <v>28463</v>
      </c>
      <c r="C2414" t="s" s="25">
        <v>28463</v>
      </c>
      <c r="D2414" s="26"/>
      <c r="E2414" s="26"/>
    </row>
    <row r="2415" ht="15.5" customHeight="1">
      <c r="A2415" t="s" s="23">
        <v>28464</v>
      </c>
      <c r="B2415" t="s" s="25">
        <v>28465</v>
      </c>
      <c r="C2415" t="s" s="25">
        <v>28466</v>
      </c>
      <c r="D2415" s="26"/>
      <c r="E2415" s="26"/>
    </row>
    <row r="2416" ht="15.5" customHeight="1">
      <c r="A2416" t="s" s="23">
        <v>28467</v>
      </c>
      <c r="B2416" t="s" s="25">
        <v>28468</v>
      </c>
      <c r="C2416" t="s" s="25">
        <v>28469</v>
      </c>
      <c r="D2416" s="26"/>
      <c r="E2416" s="26"/>
    </row>
    <row r="2417" ht="15.5" customHeight="1">
      <c r="A2417" t="s" s="23">
        <v>28470</v>
      </c>
      <c r="B2417" t="s" s="25">
        <v>28471</v>
      </c>
      <c r="C2417" t="s" s="25">
        <v>28471</v>
      </c>
      <c r="D2417" s="26"/>
      <c r="E2417" s="26"/>
    </row>
    <row r="2418" ht="15.5" customHeight="1">
      <c r="A2418" t="s" s="23">
        <v>28472</v>
      </c>
      <c r="B2418" t="s" s="25">
        <v>28473</v>
      </c>
      <c r="C2418" t="s" s="25">
        <v>28473</v>
      </c>
      <c r="D2418" s="26"/>
      <c r="E2418" s="26"/>
    </row>
    <row r="2419" ht="15.5" customHeight="1">
      <c r="A2419" t="s" s="23">
        <v>28474</v>
      </c>
      <c r="B2419" t="s" s="25">
        <v>28475</v>
      </c>
      <c r="C2419" t="s" s="25">
        <v>28475</v>
      </c>
      <c r="D2419" s="26"/>
      <c r="E2419" s="26"/>
    </row>
    <row r="2420" ht="15.5" customHeight="1">
      <c r="A2420" t="s" s="23">
        <v>28476</v>
      </c>
      <c r="B2420" t="s" s="25">
        <v>28477</v>
      </c>
      <c r="C2420" t="s" s="25">
        <v>28477</v>
      </c>
      <c r="D2420" s="26"/>
      <c r="E2420" s="26"/>
    </row>
    <row r="2421" ht="15.5" customHeight="1">
      <c r="A2421" t="s" s="23">
        <v>28478</v>
      </c>
      <c r="B2421" t="s" s="25">
        <v>23059</v>
      </c>
      <c r="C2421" t="s" s="25">
        <v>23059</v>
      </c>
      <c r="D2421" s="26"/>
      <c r="E2421" s="26"/>
    </row>
    <row r="2422" ht="15.5" customHeight="1">
      <c r="A2422" t="s" s="23">
        <v>28479</v>
      </c>
      <c r="B2422" t="s" s="25">
        <v>23061</v>
      </c>
      <c r="C2422" t="s" s="25">
        <v>23061</v>
      </c>
      <c r="D2422" s="26"/>
      <c r="E2422" s="26"/>
    </row>
    <row r="2423" ht="15.5" customHeight="1">
      <c r="A2423" t="s" s="23">
        <v>28480</v>
      </c>
      <c r="B2423" t="s" s="25">
        <v>28481</v>
      </c>
      <c r="C2423" t="s" s="25">
        <v>28481</v>
      </c>
      <c r="D2423" s="26"/>
      <c r="E2423" s="26"/>
    </row>
    <row r="2424" ht="15.5" customHeight="1">
      <c r="A2424" t="s" s="23">
        <v>28482</v>
      </c>
      <c r="B2424" t="s" s="25">
        <v>28483</v>
      </c>
      <c r="C2424" t="s" s="25">
        <v>28483</v>
      </c>
      <c r="D2424" s="26"/>
      <c r="E2424" s="26"/>
    </row>
    <row r="2425" ht="15.5" customHeight="1">
      <c r="A2425" t="s" s="23">
        <v>28484</v>
      </c>
      <c r="B2425" t="s" s="25">
        <v>28485</v>
      </c>
      <c r="C2425" t="s" s="25">
        <v>28485</v>
      </c>
      <c r="D2425" s="26"/>
      <c r="E2425" s="26"/>
    </row>
    <row r="2426" ht="15.5" customHeight="1">
      <c r="A2426" t="s" s="23">
        <v>28486</v>
      </c>
      <c r="B2426" t="s" s="25">
        <v>28487</v>
      </c>
      <c r="C2426" t="s" s="25">
        <v>28487</v>
      </c>
      <c r="D2426" s="26"/>
      <c r="E2426" s="26"/>
    </row>
    <row r="2427" ht="15.5" customHeight="1">
      <c r="A2427" t="s" s="23">
        <v>28488</v>
      </c>
      <c r="B2427" t="s" s="25">
        <v>28489</v>
      </c>
      <c r="C2427" t="s" s="25">
        <v>28489</v>
      </c>
      <c r="D2427" s="26"/>
      <c r="E2427" s="26"/>
    </row>
    <row r="2428" ht="15.5" customHeight="1">
      <c r="A2428" t="s" s="23">
        <v>28490</v>
      </c>
      <c r="B2428" t="s" s="25">
        <v>23063</v>
      </c>
      <c r="C2428" t="s" s="25">
        <v>23063</v>
      </c>
      <c r="D2428" s="26"/>
      <c r="E2428" s="26"/>
    </row>
    <row r="2429" ht="15.5" customHeight="1">
      <c r="A2429" t="s" s="23">
        <v>28491</v>
      </c>
      <c r="B2429" t="s" s="25">
        <v>28492</v>
      </c>
      <c r="C2429" t="s" s="25">
        <v>28492</v>
      </c>
      <c r="D2429" s="26"/>
      <c r="E2429" s="26"/>
    </row>
    <row r="2430" ht="15.5" customHeight="1">
      <c r="A2430" t="s" s="23">
        <v>28493</v>
      </c>
      <c r="B2430" t="s" s="25">
        <v>28494</v>
      </c>
      <c r="C2430" t="s" s="25">
        <v>28495</v>
      </c>
      <c r="D2430" s="26"/>
      <c r="E2430" s="26"/>
    </row>
    <row r="2431" ht="15.5" customHeight="1">
      <c r="A2431" t="s" s="23">
        <v>28496</v>
      </c>
      <c r="B2431" t="s" s="25">
        <v>28497</v>
      </c>
      <c r="C2431" t="s" s="25">
        <v>28498</v>
      </c>
      <c r="D2431" s="26"/>
      <c r="E2431" s="26"/>
    </row>
    <row r="2432" ht="15.5" customHeight="1">
      <c r="A2432" t="s" s="23">
        <v>28499</v>
      </c>
      <c r="B2432" t="s" s="25">
        <v>28500</v>
      </c>
      <c r="C2432" t="s" s="25">
        <v>28500</v>
      </c>
      <c r="D2432" s="26"/>
      <c r="E2432" s="26"/>
    </row>
    <row r="2433" ht="15.5" customHeight="1">
      <c r="A2433" t="s" s="23">
        <v>28501</v>
      </c>
      <c r="B2433" t="s" s="25">
        <v>28502</v>
      </c>
      <c r="C2433" t="s" s="25">
        <v>28502</v>
      </c>
      <c r="D2433" s="26"/>
      <c r="E2433" s="26"/>
    </row>
    <row r="2434" ht="15.5" customHeight="1">
      <c r="A2434" t="s" s="23">
        <v>28503</v>
      </c>
      <c r="B2434" t="s" s="25">
        <v>28504</v>
      </c>
      <c r="C2434" t="s" s="25">
        <v>28504</v>
      </c>
      <c r="D2434" s="26"/>
      <c r="E2434" s="26"/>
    </row>
    <row r="2435" ht="15.5" customHeight="1">
      <c r="A2435" t="s" s="23">
        <v>28505</v>
      </c>
      <c r="B2435" t="s" s="25">
        <v>28506</v>
      </c>
      <c r="C2435" t="s" s="25">
        <v>28506</v>
      </c>
      <c r="D2435" s="26"/>
      <c r="E2435" s="26"/>
    </row>
    <row r="2436" ht="15.5" customHeight="1">
      <c r="A2436" t="s" s="23">
        <v>28507</v>
      </c>
      <c r="B2436" t="s" s="25">
        <v>28508</v>
      </c>
      <c r="C2436" t="s" s="25">
        <v>28508</v>
      </c>
      <c r="D2436" s="26"/>
      <c r="E2436" s="26"/>
    </row>
    <row r="2437" ht="15.5" customHeight="1">
      <c r="A2437" t="s" s="23">
        <v>28509</v>
      </c>
      <c r="B2437" t="s" s="25">
        <v>28510</v>
      </c>
      <c r="C2437" t="s" s="25">
        <v>28510</v>
      </c>
      <c r="D2437" s="26"/>
      <c r="E2437" s="26"/>
    </row>
    <row r="2438" ht="15.5" customHeight="1">
      <c r="A2438" t="s" s="23">
        <v>28511</v>
      </c>
      <c r="B2438" t="s" s="25">
        <v>28512</v>
      </c>
      <c r="C2438" t="s" s="25">
        <v>28512</v>
      </c>
      <c r="D2438" s="26"/>
      <c r="E2438" s="26"/>
    </row>
    <row r="2439" ht="15.5" customHeight="1">
      <c r="A2439" t="s" s="23">
        <v>28513</v>
      </c>
      <c r="B2439" t="s" s="25">
        <v>28514</v>
      </c>
      <c r="C2439" t="s" s="25">
        <v>28514</v>
      </c>
      <c r="D2439" s="26"/>
      <c r="E2439" s="26"/>
    </row>
    <row r="2440" ht="15.5" customHeight="1">
      <c r="A2440" t="s" s="23">
        <v>28515</v>
      </c>
      <c r="B2440" t="s" s="25">
        <v>28516</v>
      </c>
      <c r="C2440" t="s" s="25">
        <v>28516</v>
      </c>
      <c r="D2440" s="26"/>
      <c r="E2440" s="26"/>
    </row>
    <row r="2441" ht="15.5" customHeight="1">
      <c r="A2441" t="s" s="23">
        <v>28517</v>
      </c>
      <c r="B2441" t="s" s="25">
        <v>22520</v>
      </c>
      <c r="C2441" t="s" s="25">
        <v>22520</v>
      </c>
      <c r="D2441" s="26"/>
      <c r="E2441" s="26"/>
    </row>
    <row r="2442" ht="15.5" customHeight="1">
      <c r="A2442" t="s" s="23">
        <v>28518</v>
      </c>
      <c r="B2442" t="s" s="25">
        <v>28519</v>
      </c>
      <c r="C2442" t="s" s="25">
        <v>28519</v>
      </c>
      <c r="D2442" s="26"/>
      <c r="E2442" s="26"/>
    </row>
    <row r="2443" ht="15.5" customHeight="1">
      <c r="A2443" t="s" s="23">
        <v>28520</v>
      </c>
      <c r="B2443" t="s" s="25">
        <v>28521</v>
      </c>
      <c r="C2443" t="s" s="25">
        <v>28521</v>
      </c>
      <c r="D2443" s="26"/>
      <c r="E2443" s="26"/>
    </row>
    <row r="2444" ht="15.5" customHeight="1">
      <c r="A2444" t="s" s="23">
        <v>28522</v>
      </c>
      <c r="B2444" t="s" s="25">
        <v>28523</v>
      </c>
      <c r="C2444" t="s" s="25">
        <v>28523</v>
      </c>
      <c r="D2444" s="26"/>
      <c r="E2444" s="26"/>
    </row>
    <row r="2445" ht="15.5" customHeight="1">
      <c r="A2445" t="s" s="23">
        <v>28524</v>
      </c>
      <c r="B2445" t="s" s="25">
        <v>28525</v>
      </c>
      <c r="C2445" t="s" s="25">
        <v>28526</v>
      </c>
      <c r="D2445" s="26"/>
      <c r="E2445" s="26"/>
    </row>
    <row r="2446" ht="15.5" customHeight="1">
      <c r="A2446" t="s" s="23">
        <v>28527</v>
      </c>
      <c r="B2446" t="s" s="25">
        <v>28528</v>
      </c>
      <c r="C2446" t="s" s="25">
        <v>28529</v>
      </c>
      <c r="D2446" s="26"/>
      <c r="E2446" s="26"/>
    </row>
    <row r="2447" ht="15.5" customHeight="1">
      <c r="A2447" t="s" s="23">
        <v>28530</v>
      </c>
      <c r="B2447" t="s" s="25">
        <v>28531</v>
      </c>
      <c r="C2447" t="s" s="25">
        <v>28531</v>
      </c>
      <c r="D2447" s="26"/>
      <c r="E2447" s="26"/>
    </row>
    <row r="2448" ht="15.5" customHeight="1">
      <c r="A2448" t="s" s="23">
        <v>28532</v>
      </c>
      <c r="B2448" t="s" s="25">
        <v>28533</v>
      </c>
      <c r="C2448" t="s" s="25">
        <v>28533</v>
      </c>
      <c r="D2448" s="26"/>
      <c r="E2448" s="26"/>
    </row>
    <row r="2449" ht="15.5" customHeight="1">
      <c r="A2449" t="s" s="23">
        <v>28534</v>
      </c>
      <c r="B2449" t="s" s="25">
        <v>28535</v>
      </c>
      <c r="C2449" t="s" s="25">
        <v>28536</v>
      </c>
      <c r="D2449" s="26"/>
      <c r="E2449" s="26"/>
    </row>
    <row r="2450" ht="15.5" customHeight="1">
      <c r="A2450" t="s" s="23">
        <v>28537</v>
      </c>
      <c r="B2450" t="s" s="25">
        <v>28538</v>
      </c>
      <c r="C2450" t="s" s="25">
        <v>28539</v>
      </c>
      <c r="D2450" s="26"/>
      <c r="E2450" s="26"/>
    </row>
    <row r="2451" ht="15.5" customHeight="1">
      <c r="A2451" t="s" s="23">
        <v>28540</v>
      </c>
      <c r="B2451" t="s" s="25">
        <v>28541</v>
      </c>
      <c r="C2451" t="s" s="25">
        <v>28541</v>
      </c>
      <c r="D2451" s="26"/>
      <c r="E2451" s="26"/>
    </row>
    <row r="2452" ht="15.5" customHeight="1">
      <c r="A2452" t="s" s="23">
        <v>28542</v>
      </c>
      <c r="B2452" t="s" s="25">
        <v>28543</v>
      </c>
      <c r="C2452" t="s" s="25">
        <v>28543</v>
      </c>
      <c r="D2452" s="26"/>
      <c r="E2452" s="26"/>
    </row>
    <row r="2453" ht="15.5" customHeight="1">
      <c r="A2453" t="s" s="23">
        <v>28544</v>
      </c>
      <c r="B2453" t="s" s="25">
        <v>28545</v>
      </c>
      <c r="C2453" t="s" s="25">
        <v>28545</v>
      </c>
      <c r="D2453" s="26"/>
      <c r="E2453" s="26"/>
    </row>
    <row r="2454" ht="15.5" customHeight="1">
      <c r="A2454" t="s" s="23">
        <v>28546</v>
      </c>
      <c r="B2454" t="s" s="25">
        <v>28547</v>
      </c>
      <c r="C2454" t="s" s="25">
        <v>28547</v>
      </c>
      <c r="D2454" s="26"/>
      <c r="E2454" s="26"/>
    </row>
    <row r="2455" ht="15.5" customHeight="1">
      <c r="A2455" t="s" s="23">
        <v>28548</v>
      </c>
      <c r="B2455" t="s" s="25">
        <v>28549</v>
      </c>
      <c r="C2455" t="s" s="25">
        <v>28549</v>
      </c>
      <c r="D2455" s="26"/>
      <c r="E2455" s="26"/>
    </row>
    <row r="2456" ht="15.5" customHeight="1">
      <c r="A2456" t="s" s="23">
        <v>28550</v>
      </c>
      <c r="B2456" t="s" s="25">
        <v>23073</v>
      </c>
      <c r="C2456" t="s" s="25">
        <v>23073</v>
      </c>
      <c r="D2456" s="26"/>
      <c r="E2456" s="26"/>
    </row>
    <row r="2457" ht="15.5" customHeight="1">
      <c r="A2457" t="s" s="23">
        <v>28551</v>
      </c>
      <c r="B2457" t="s" s="25">
        <v>23075</v>
      </c>
      <c r="C2457" t="s" s="25">
        <v>23075</v>
      </c>
      <c r="D2457" s="26"/>
      <c r="E2457" s="26"/>
    </row>
    <row r="2458" ht="15.5" customHeight="1">
      <c r="A2458" t="s" s="23">
        <v>28552</v>
      </c>
      <c r="B2458" t="s" s="25">
        <v>28553</v>
      </c>
      <c r="C2458" t="s" s="25">
        <v>28553</v>
      </c>
      <c r="D2458" s="26"/>
      <c r="E2458" s="26"/>
    </row>
    <row r="2459" ht="15.5" customHeight="1">
      <c r="A2459" t="s" s="23">
        <v>28554</v>
      </c>
      <c r="B2459" t="s" s="25">
        <v>28555</v>
      </c>
      <c r="C2459" t="s" s="25">
        <v>28555</v>
      </c>
      <c r="D2459" s="26"/>
      <c r="E2459" s="26"/>
    </row>
    <row r="2460" ht="15.5" customHeight="1">
      <c r="A2460" t="s" s="23">
        <v>28556</v>
      </c>
      <c r="B2460" t="s" s="25">
        <v>23077</v>
      </c>
      <c r="C2460" t="s" s="25">
        <v>23077</v>
      </c>
      <c r="D2460" s="26"/>
      <c r="E2460" s="26"/>
    </row>
    <row r="2461" ht="15.5" customHeight="1">
      <c r="A2461" t="s" s="23">
        <v>28557</v>
      </c>
      <c r="B2461" t="s" s="25">
        <v>28558</v>
      </c>
      <c r="C2461" t="s" s="25">
        <v>28559</v>
      </c>
      <c r="D2461" s="26"/>
      <c r="E2461" s="26"/>
    </row>
    <row r="2462" ht="15.5" customHeight="1">
      <c r="A2462" t="s" s="23">
        <v>28560</v>
      </c>
      <c r="B2462" t="s" s="25">
        <v>28561</v>
      </c>
      <c r="C2462" t="s" s="25">
        <v>28561</v>
      </c>
      <c r="D2462" s="26"/>
      <c r="E2462" s="26"/>
    </row>
    <row r="2463" ht="15.5" customHeight="1">
      <c r="A2463" t="s" s="23">
        <v>28562</v>
      </c>
      <c r="B2463" t="s" s="25">
        <v>28563</v>
      </c>
      <c r="C2463" t="s" s="25">
        <v>28563</v>
      </c>
      <c r="D2463" s="26"/>
      <c r="E2463" s="26"/>
    </row>
    <row r="2464" ht="15.5" customHeight="1">
      <c r="A2464" t="s" s="23">
        <v>28564</v>
      </c>
      <c r="B2464" t="s" s="25">
        <v>28565</v>
      </c>
      <c r="C2464" t="s" s="25">
        <v>28565</v>
      </c>
      <c r="D2464" s="26"/>
      <c r="E2464" s="26"/>
    </row>
    <row r="2465" ht="15.5" customHeight="1">
      <c r="A2465" t="s" s="23">
        <v>28566</v>
      </c>
      <c r="B2465" t="s" s="25">
        <v>28567</v>
      </c>
      <c r="C2465" t="s" s="25">
        <v>28567</v>
      </c>
      <c r="D2465" s="26"/>
      <c r="E2465" s="26"/>
    </row>
    <row r="2466" ht="15.5" customHeight="1">
      <c r="A2466" t="s" s="23">
        <v>28568</v>
      </c>
      <c r="B2466" t="s" s="25">
        <v>28569</v>
      </c>
      <c r="C2466" t="s" s="25">
        <v>28569</v>
      </c>
      <c r="D2466" s="26"/>
      <c r="E2466" s="26"/>
    </row>
    <row r="2467" ht="15.5" customHeight="1">
      <c r="A2467" t="s" s="23">
        <v>28570</v>
      </c>
      <c r="B2467" t="s" s="25">
        <v>28571</v>
      </c>
      <c r="C2467" t="s" s="25">
        <v>28572</v>
      </c>
      <c r="D2467" s="26"/>
      <c r="E2467" s="26"/>
    </row>
    <row r="2468" ht="15.5" customHeight="1">
      <c r="A2468" t="s" s="23">
        <v>28573</v>
      </c>
      <c r="B2468" t="s" s="25">
        <v>28574</v>
      </c>
      <c r="C2468" t="s" s="25">
        <v>28575</v>
      </c>
      <c r="D2468" s="26"/>
      <c r="E2468" s="26"/>
    </row>
    <row r="2469" ht="15.5" customHeight="1">
      <c r="A2469" t="s" s="23">
        <v>28576</v>
      </c>
      <c r="B2469" t="s" s="25">
        <v>28577</v>
      </c>
      <c r="C2469" t="s" s="25">
        <v>28577</v>
      </c>
      <c r="D2469" s="26"/>
      <c r="E2469" s="26"/>
    </row>
    <row r="2470" ht="15.5" customHeight="1">
      <c r="A2470" t="s" s="23">
        <v>28578</v>
      </c>
      <c r="B2470" t="s" s="25">
        <v>28579</v>
      </c>
      <c r="C2470" t="s" s="25">
        <v>28580</v>
      </c>
      <c r="D2470" s="26"/>
      <c r="E2470" s="26"/>
    </row>
    <row r="2471" ht="15.5" customHeight="1">
      <c r="A2471" t="s" s="23">
        <v>28581</v>
      </c>
      <c r="B2471" t="s" s="25">
        <v>28582</v>
      </c>
      <c r="C2471" t="s" s="25">
        <v>28582</v>
      </c>
      <c r="D2471" s="26"/>
      <c r="E2471" s="26"/>
    </row>
    <row r="2472" ht="15.5" customHeight="1">
      <c r="A2472" t="s" s="23">
        <v>28583</v>
      </c>
      <c r="B2472" t="s" s="25">
        <v>28584</v>
      </c>
      <c r="C2472" t="s" s="25">
        <v>28584</v>
      </c>
      <c r="D2472" s="26"/>
      <c r="E2472" s="26"/>
    </row>
    <row r="2473" ht="15.5" customHeight="1">
      <c r="A2473" t="s" s="23">
        <v>28585</v>
      </c>
      <c r="B2473" t="s" s="25">
        <v>28586</v>
      </c>
      <c r="C2473" t="s" s="25">
        <v>28586</v>
      </c>
      <c r="D2473" s="26"/>
      <c r="E2473" s="26"/>
    </row>
    <row r="2474" ht="15.5" customHeight="1">
      <c r="A2474" t="s" s="23">
        <v>28587</v>
      </c>
      <c r="B2474" t="s" s="25">
        <v>28588</v>
      </c>
      <c r="C2474" t="s" s="25">
        <v>28588</v>
      </c>
      <c r="D2474" s="26"/>
      <c r="E2474" s="26"/>
    </row>
    <row r="2475" ht="15.5" customHeight="1">
      <c r="A2475" t="s" s="23">
        <v>28589</v>
      </c>
      <c r="B2475" t="s" s="25">
        <v>28590</v>
      </c>
      <c r="C2475" t="s" s="25">
        <v>28590</v>
      </c>
      <c r="D2475" s="26"/>
      <c r="E2475" s="26"/>
    </row>
    <row r="2476" ht="15.5" customHeight="1">
      <c r="A2476" t="s" s="23">
        <v>28591</v>
      </c>
      <c r="B2476" t="s" s="25">
        <v>28592</v>
      </c>
      <c r="C2476" t="s" s="25">
        <v>28592</v>
      </c>
      <c r="D2476" s="26"/>
      <c r="E2476" s="26"/>
    </row>
    <row r="2477" ht="15.5" customHeight="1">
      <c r="A2477" t="s" s="23">
        <v>28593</v>
      </c>
      <c r="B2477" t="s" s="25">
        <v>28594</v>
      </c>
      <c r="C2477" t="s" s="25">
        <v>28594</v>
      </c>
      <c r="D2477" s="26"/>
      <c r="E2477" s="26"/>
    </row>
    <row r="2478" ht="15.5" customHeight="1">
      <c r="A2478" t="s" s="23">
        <v>28595</v>
      </c>
      <c r="B2478" t="s" s="25">
        <v>28596</v>
      </c>
      <c r="C2478" t="s" s="25">
        <v>28596</v>
      </c>
      <c r="D2478" s="26"/>
      <c r="E2478" s="26"/>
    </row>
    <row r="2479" ht="15.5" customHeight="1">
      <c r="A2479" t="s" s="23">
        <v>28597</v>
      </c>
      <c r="B2479" t="s" s="25">
        <v>28598</v>
      </c>
      <c r="C2479" t="s" s="25">
        <v>28598</v>
      </c>
      <c r="D2479" s="26"/>
      <c r="E2479" s="26"/>
    </row>
    <row r="2480" ht="15.5" customHeight="1">
      <c r="A2480" t="s" s="23">
        <v>28599</v>
      </c>
      <c r="B2480" t="s" s="25">
        <v>28600</v>
      </c>
      <c r="C2480" t="s" s="25">
        <v>28600</v>
      </c>
      <c r="D2480" s="26"/>
      <c r="E2480" s="26"/>
    </row>
    <row r="2481" ht="15.5" customHeight="1">
      <c r="A2481" t="s" s="23">
        <v>28601</v>
      </c>
      <c r="B2481" t="s" s="25">
        <v>28602</v>
      </c>
      <c r="C2481" t="s" s="25">
        <v>28602</v>
      </c>
      <c r="D2481" s="26"/>
      <c r="E2481" s="26"/>
    </row>
    <row r="2482" ht="15.5" customHeight="1">
      <c r="A2482" t="s" s="23">
        <v>28603</v>
      </c>
      <c r="B2482" t="s" s="25">
        <v>28604</v>
      </c>
      <c r="C2482" t="s" s="25">
        <v>28604</v>
      </c>
      <c r="D2482" s="26"/>
      <c r="E2482" s="26"/>
    </row>
    <row r="2483" ht="15.5" customHeight="1">
      <c r="A2483" t="s" s="23">
        <v>28605</v>
      </c>
      <c r="B2483" t="s" s="25">
        <v>28606</v>
      </c>
      <c r="C2483" t="s" s="25">
        <v>28606</v>
      </c>
      <c r="D2483" s="26"/>
      <c r="E2483" s="26"/>
    </row>
    <row r="2484" ht="15.5" customHeight="1">
      <c r="A2484" t="s" s="23">
        <v>28607</v>
      </c>
      <c r="B2484" t="s" s="25">
        <v>28608</v>
      </c>
      <c r="C2484" t="s" s="25">
        <v>28608</v>
      </c>
      <c r="D2484" s="26"/>
      <c r="E2484" s="26"/>
    </row>
    <row r="2485" ht="15.5" customHeight="1">
      <c r="A2485" t="s" s="23">
        <v>28609</v>
      </c>
      <c r="B2485" t="s" s="25">
        <v>28610</v>
      </c>
      <c r="C2485" t="s" s="25">
        <v>28610</v>
      </c>
      <c r="D2485" s="26"/>
      <c r="E2485" s="26"/>
    </row>
    <row r="2486" ht="15.5" customHeight="1">
      <c r="A2486" t="s" s="23">
        <v>28611</v>
      </c>
      <c r="B2486" t="s" s="25">
        <v>28612</v>
      </c>
      <c r="C2486" t="s" s="25">
        <v>28612</v>
      </c>
      <c r="D2486" s="26"/>
      <c r="E2486" s="26"/>
    </row>
    <row r="2487" ht="15.5" customHeight="1">
      <c r="A2487" t="s" s="23">
        <v>28613</v>
      </c>
      <c r="B2487" t="s" s="25">
        <v>28614</v>
      </c>
      <c r="C2487" t="s" s="25">
        <v>28614</v>
      </c>
      <c r="D2487" s="26"/>
      <c r="E2487" s="26"/>
    </row>
    <row r="2488" ht="15.5" customHeight="1">
      <c r="A2488" t="s" s="23">
        <v>28615</v>
      </c>
      <c r="B2488" t="s" s="25">
        <v>28616</v>
      </c>
      <c r="C2488" t="s" s="25">
        <v>28616</v>
      </c>
      <c r="D2488" s="26"/>
      <c r="E2488" s="26"/>
    </row>
    <row r="2489" ht="15.5" customHeight="1">
      <c r="A2489" t="s" s="23">
        <v>28617</v>
      </c>
      <c r="B2489" t="s" s="25">
        <v>23085</v>
      </c>
      <c r="C2489" t="s" s="25">
        <v>23085</v>
      </c>
      <c r="D2489" s="26"/>
      <c r="E2489" s="26"/>
    </row>
    <row r="2490" ht="15.5" customHeight="1">
      <c r="A2490" t="s" s="23">
        <v>28618</v>
      </c>
      <c r="B2490" t="s" s="25">
        <v>28619</v>
      </c>
      <c r="C2490" t="s" s="25">
        <v>28619</v>
      </c>
      <c r="D2490" s="26"/>
      <c r="E2490" s="26"/>
    </row>
    <row r="2491" ht="15.5" customHeight="1">
      <c r="A2491" t="s" s="23">
        <v>28620</v>
      </c>
      <c r="B2491" t="s" s="25">
        <v>28621</v>
      </c>
      <c r="C2491" t="s" s="25">
        <v>28621</v>
      </c>
      <c r="D2491" s="26"/>
      <c r="E2491" s="26"/>
    </row>
    <row r="2492" ht="15.5" customHeight="1">
      <c r="A2492" t="s" s="23">
        <v>28622</v>
      </c>
      <c r="B2492" t="s" s="25">
        <v>28623</v>
      </c>
      <c r="C2492" t="s" s="25">
        <v>28623</v>
      </c>
      <c r="D2492" s="26"/>
      <c r="E2492" s="26"/>
    </row>
    <row r="2493" ht="15.5" customHeight="1">
      <c r="A2493" t="s" s="23">
        <v>28624</v>
      </c>
      <c r="B2493" t="s" s="25">
        <v>28625</v>
      </c>
      <c r="C2493" t="s" s="25">
        <v>28626</v>
      </c>
      <c r="D2493" s="26"/>
      <c r="E2493" s="26"/>
    </row>
    <row r="2494" ht="15.5" customHeight="1">
      <c r="A2494" t="s" s="23">
        <v>28627</v>
      </c>
      <c r="B2494" t="s" s="25">
        <v>23087</v>
      </c>
      <c r="C2494" t="s" s="25">
        <v>23087</v>
      </c>
      <c r="D2494" s="26"/>
      <c r="E2494" s="26"/>
    </row>
    <row r="2495" ht="15.5" customHeight="1">
      <c r="A2495" t="s" s="23">
        <v>28628</v>
      </c>
      <c r="B2495" t="s" s="25">
        <v>28629</v>
      </c>
      <c r="C2495" t="s" s="25">
        <v>28629</v>
      </c>
      <c r="D2495" s="26"/>
      <c r="E2495" s="26"/>
    </row>
    <row r="2496" ht="15.5" customHeight="1">
      <c r="A2496" t="s" s="23">
        <v>28630</v>
      </c>
      <c r="B2496" t="s" s="25">
        <v>28631</v>
      </c>
      <c r="C2496" t="s" s="25">
        <v>28631</v>
      </c>
      <c r="D2496" s="26"/>
      <c r="E2496" s="26"/>
    </row>
    <row r="2497" ht="15.5" customHeight="1">
      <c r="A2497" t="s" s="23">
        <v>28632</v>
      </c>
      <c r="B2497" t="s" s="25">
        <v>28633</v>
      </c>
      <c r="C2497" t="s" s="25">
        <v>28633</v>
      </c>
      <c r="D2497" s="26"/>
      <c r="E2497" s="26"/>
    </row>
    <row r="2498" ht="15.5" customHeight="1">
      <c r="A2498" t="s" s="23">
        <v>28634</v>
      </c>
      <c r="B2498" t="s" s="25">
        <v>28635</v>
      </c>
      <c r="C2498" t="s" s="25">
        <v>28635</v>
      </c>
      <c r="D2498" s="26"/>
      <c r="E2498" s="26"/>
    </row>
    <row r="2499" ht="15.5" customHeight="1">
      <c r="A2499" t="s" s="23">
        <v>28636</v>
      </c>
      <c r="B2499" t="s" s="25">
        <v>23089</v>
      </c>
      <c r="C2499" t="s" s="25">
        <v>23089</v>
      </c>
      <c r="D2499" s="26"/>
      <c r="E2499" s="26"/>
    </row>
    <row r="2500" ht="15.5" customHeight="1">
      <c r="A2500" t="s" s="23">
        <v>28637</v>
      </c>
      <c r="B2500" t="s" s="25">
        <v>28638</v>
      </c>
      <c r="C2500" t="s" s="25">
        <v>28639</v>
      </c>
      <c r="D2500" s="26"/>
      <c r="E2500" s="26"/>
    </row>
    <row r="2501" ht="15.5" customHeight="1">
      <c r="A2501" t="s" s="23">
        <v>28640</v>
      </c>
      <c r="B2501" t="s" s="25">
        <v>28641</v>
      </c>
      <c r="C2501" t="s" s="25">
        <v>28641</v>
      </c>
      <c r="D2501" s="26"/>
      <c r="E2501" s="26"/>
    </row>
    <row r="2502" ht="15.5" customHeight="1">
      <c r="A2502" t="s" s="23">
        <v>28642</v>
      </c>
      <c r="B2502" t="s" s="25">
        <v>28643</v>
      </c>
      <c r="C2502" t="s" s="25">
        <v>28644</v>
      </c>
      <c r="D2502" s="26"/>
      <c r="E2502" s="26"/>
    </row>
    <row r="2503" ht="15.5" customHeight="1">
      <c r="A2503" t="s" s="23">
        <v>28645</v>
      </c>
      <c r="B2503" t="s" s="25">
        <v>28646</v>
      </c>
      <c r="C2503" t="s" s="25">
        <v>28647</v>
      </c>
      <c r="D2503" s="26"/>
      <c r="E2503" s="26"/>
    </row>
    <row r="2504" ht="15.5" customHeight="1">
      <c r="A2504" t="s" s="23">
        <v>28648</v>
      </c>
      <c r="B2504" t="s" s="25">
        <v>28649</v>
      </c>
      <c r="C2504" t="s" s="25">
        <v>28649</v>
      </c>
      <c r="D2504" s="26"/>
      <c r="E2504" s="26"/>
    </row>
    <row r="2505" ht="15.5" customHeight="1">
      <c r="A2505" t="s" s="23">
        <v>28650</v>
      </c>
      <c r="B2505" t="s" s="25">
        <v>28651</v>
      </c>
      <c r="C2505" t="s" s="25">
        <v>28651</v>
      </c>
      <c r="D2505" s="26"/>
      <c r="E2505" s="26"/>
    </row>
    <row r="2506" ht="15.5" customHeight="1">
      <c r="A2506" t="s" s="23">
        <v>28652</v>
      </c>
      <c r="B2506" t="s" s="25">
        <v>28653</v>
      </c>
      <c r="C2506" t="s" s="25">
        <v>28653</v>
      </c>
      <c r="D2506" s="26"/>
      <c r="E2506" s="26"/>
    </row>
    <row r="2507" ht="15.5" customHeight="1">
      <c r="A2507" t="s" s="23">
        <v>28654</v>
      </c>
      <c r="B2507" t="s" s="25">
        <v>28655</v>
      </c>
      <c r="C2507" t="s" s="25">
        <v>28655</v>
      </c>
      <c r="D2507" s="26"/>
      <c r="E2507" s="26"/>
    </row>
    <row r="2508" ht="15.5" customHeight="1">
      <c r="A2508" t="s" s="23">
        <v>28656</v>
      </c>
      <c r="B2508" t="s" s="25">
        <v>28657</v>
      </c>
      <c r="C2508" t="s" s="25">
        <v>28657</v>
      </c>
      <c r="D2508" s="26"/>
      <c r="E2508" s="26"/>
    </row>
    <row r="2509" ht="15.5" customHeight="1">
      <c r="A2509" t="s" s="23">
        <v>28658</v>
      </c>
      <c r="B2509" t="s" s="25">
        <v>28659</v>
      </c>
      <c r="C2509" t="s" s="25">
        <v>28660</v>
      </c>
      <c r="D2509" s="26"/>
      <c r="E2509" s="26"/>
    </row>
    <row r="2510" ht="15.5" customHeight="1">
      <c r="A2510" t="s" s="23">
        <v>28661</v>
      </c>
      <c r="B2510" t="s" s="25">
        <v>28662</v>
      </c>
      <c r="C2510" t="s" s="25">
        <v>28662</v>
      </c>
      <c r="D2510" s="26"/>
      <c r="E2510" s="26"/>
    </row>
    <row r="2511" ht="15.5" customHeight="1">
      <c r="A2511" t="s" s="23">
        <v>28663</v>
      </c>
      <c r="B2511" t="s" s="25">
        <v>28664</v>
      </c>
      <c r="C2511" t="s" s="25">
        <v>28664</v>
      </c>
      <c r="D2511" s="26"/>
      <c r="E2511" s="26"/>
    </row>
    <row r="2512" ht="15.5" customHeight="1">
      <c r="A2512" t="s" s="23">
        <v>28665</v>
      </c>
      <c r="B2512" t="s" s="25">
        <v>28666</v>
      </c>
      <c r="C2512" t="s" s="25">
        <v>28666</v>
      </c>
      <c r="D2512" s="26"/>
      <c r="E2512" s="26"/>
    </row>
    <row r="2513" ht="15.5" customHeight="1">
      <c r="A2513" t="s" s="23">
        <v>28667</v>
      </c>
      <c r="B2513" t="s" s="25">
        <v>28668</v>
      </c>
      <c r="C2513" t="s" s="25">
        <v>28668</v>
      </c>
      <c r="D2513" s="26"/>
      <c r="E2513" s="26"/>
    </row>
    <row r="2514" ht="15.5" customHeight="1">
      <c r="A2514" t="s" s="23">
        <v>28669</v>
      </c>
      <c r="B2514" t="s" s="25">
        <v>28670</v>
      </c>
      <c r="C2514" t="s" s="25">
        <v>28670</v>
      </c>
      <c r="D2514" s="26"/>
      <c r="E2514" s="26"/>
    </row>
    <row r="2515" ht="15.5" customHeight="1">
      <c r="A2515" t="s" s="23">
        <v>28671</v>
      </c>
      <c r="B2515" t="s" s="25">
        <v>22522</v>
      </c>
      <c r="C2515" t="s" s="25">
        <v>22522</v>
      </c>
      <c r="D2515" s="26"/>
      <c r="E2515" s="26"/>
    </row>
    <row r="2516" ht="15.5" customHeight="1">
      <c r="A2516" t="s" s="23">
        <v>28672</v>
      </c>
      <c r="B2516" t="s" s="25">
        <v>28673</v>
      </c>
      <c r="C2516" t="s" s="25">
        <v>28673</v>
      </c>
      <c r="D2516" s="26"/>
      <c r="E2516" s="26"/>
    </row>
    <row r="2517" ht="15.5" customHeight="1">
      <c r="A2517" t="s" s="23">
        <v>28674</v>
      </c>
      <c r="B2517" t="s" s="25">
        <v>28675</v>
      </c>
      <c r="C2517" t="s" s="25">
        <v>28675</v>
      </c>
      <c r="D2517" s="26"/>
      <c r="E2517" s="26"/>
    </row>
    <row r="2518" ht="15.5" customHeight="1">
      <c r="A2518" t="s" s="23">
        <v>28676</v>
      </c>
      <c r="B2518" t="s" s="25">
        <v>28677</v>
      </c>
      <c r="C2518" t="s" s="25">
        <v>28677</v>
      </c>
      <c r="D2518" s="26"/>
      <c r="E2518" s="26"/>
    </row>
    <row r="2519" ht="15.5" customHeight="1">
      <c r="A2519" t="s" s="23">
        <v>28678</v>
      </c>
      <c r="B2519" t="s" s="25">
        <v>28679</v>
      </c>
      <c r="C2519" t="s" s="25">
        <v>28679</v>
      </c>
      <c r="D2519" s="26"/>
      <c r="E2519" s="26"/>
    </row>
    <row r="2520" ht="15.5" customHeight="1">
      <c r="A2520" t="s" s="23">
        <v>28680</v>
      </c>
      <c r="B2520" t="s" s="25">
        <v>28681</v>
      </c>
      <c r="C2520" t="s" s="25">
        <v>28681</v>
      </c>
      <c r="D2520" s="26"/>
      <c r="E2520" s="26"/>
    </row>
    <row r="2521" ht="15.5" customHeight="1">
      <c r="A2521" t="s" s="23">
        <v>28682</v>
      </c>
      <c r="B2521" t="s" s="25">
        <v>28683</v>
      </c>
      <c r="C2521" t="s" s="25">
        <v>28683</v>
      </c>
      <c r="D2521" s="26"/>
      <c r="E2521" s="26"/>
    </row>
    <row r="2522" ht="15.5" customHeight="1">
      <c r="A2522" t="s" s="23">
        <v>28684</v>
      </c>
      <c r="B2522" t="s" s="25">
        <v>28685</v>
      </c>
      <c r="C2522" t="s" s="25">
        <v>28685</v>
      </c>
      <c r="D2522" s="26"/>
      <c r="E2522" s="26"/>
    </row>
    <row r="2523" ht="15.5" customHeight="1">
      <c r="A2523" t="s" s="23">
        <v>28686</v>
      </c>
      <c r="B2523" t="s" s="25">
        <v>28687</v>
      </c>
      <c r="C2523" t="s" s="25">
        <v>28687</v>
      </c>
      <c r="D2523" s="26"/>
      <c r="E2523" s="26"/>
    </row>
    <row r="2524" ht="15.5" customHeight="1">
      <c r="A2524" t="s" s="23">
        <v>28688</v>
      </c>
      <c r="B2524" t="s" s="25">
        <v>28689</v>
      </c>
      <c r="C2524" t="s" s="25">
        <v>28689</v>
      </c>
      <c r="D2524" s="26"/>
      <c r="E2524" s="26"/>
    </row>
    <row r="2525" ht="15.5" customHeight="1">
      <c r="A2525" t="s" s="23">
        <v>28690</v>
      </c>
      <c r="B2525" t="s" s="25">
        <v>28691</v>
      </c>
      <c r="C2525" t="s" s="25">
        <v>28691</v>
      </c>
      <c r="D2525" s="26"/>
      <c r="E2525" s="26"/>
    </row>
    <row r="2526" ht="15.5" customHeight="1">
      <c r="A2526" t="s" s="23">
        <v>28692</v>
      </c>
      <c r="B2526" t="s" s="25">
        <v>28693</v>
      </c>
      <c r="C2526" t="s" s="25">
        <v>28693</v>
      </c>
      <c r="D2526" s="26"/>
      <c r="E2526" s="26"/>
    </row>
    <row r="2527" ht="15.5" customHeight="1">
      <c r="A2527" t="s" s="23">
        <v>28694</v>
      </c>
      <c r="B2527" t="s" s="25">
        <v>28695</v>
      </c>
      <c r="C2527" t="s" s="25">
        <v>28695</v>
      </c>
      <c r="D2527" s="26"/>
      <c r="E2527" s="26"/>
    </row>
    <row r="2528" ht="15.5" customHeight="1">
      <c r="A2528" t="s" s="23">
        <v>28696</v>
      </c>
      <c r="B2528" t="s" s="25">
        <v>28697</v>
      </c>
      <c r="C2528" t="s" s="25">
        <v>28697</v>
      </c>
      <c r="D2528" s="26"/>
      <c r="E2528" s="26"/>
    </row>
    <row r="2529" ht="15.5" customHeight="1">
      <c r="A2529" t="s" s="23">
        <v>28698</v>
      </c>
      <c r="B2529" t="s" s="25">
        <v>28699</v>
      </c>
      <c r="C2529" t="s" s="25">
        <v>28699</v>
      </c>
      <c r="D2529" s="26"/>
      <c r="E2529" s="26"/>
    </row>
    <row r="2530" ht="15.5" customHeight="1">
      <c r="A2530" t="s" s="23">
        <v>28700</v>
      </c>
      <c r="B2530" t="s" s="25">
        <v>28701</v>
      </c>
      <c r="C2530" t="s" s="25">
        <v>28701</v>
      </c>
      <c r="D2530" s="26"/>
      <c r="E2530" s="26"/>
    </row>
    <row r="2531" ht="15.5" customHeight="1">
      <c r="A2531" t="s" s="23">
        <v>28702</v>
      </c>
      <c r="B2531" t="s" s="25">
        <v>28703</v>
      </c>
      <c r="C2531" t="s" s="25">
        <v>28703</v>
      </c>
      <c r="D2531" s="26"/>
      <c r="E2531" s="26"/>
    </row>
    <row r="2532" ht="15.5" customHeight="1">
      <c r="A2532" t="s" s="23">
        <v>28704</v>
      </c>
      <c r="B2532" t="s" s="25">
        <v>28705</v>
      </c>
      <c r="C2532" t="s" s="25">
        <v>28705</v>
      </c>
      <c r="D2532" s="26"/>
      <c r="E2532" s="26"/>
    </row>
    <row r="2533" ht="15.5" customHeight="1">
      <c r="A2533" t="s" s="23">
        <v>28706</v>
      </c>
      <c r="B2533" t="s" s="25">
        <v>28707</v>
      </c>
      <c r="C2533" t="s" s="25">
        <v>28708</v>
      </c>
      <c r="D2533" s="26"/>
      <c r="E2533" s="26"/>
    </row>
    <row r="2534" ht="15.5" customHeight="1">
      <c r="A2534" t="s" s="23">
        <v>28709</v>
      </c>
      <c r="B2534" t="s" s="25">
        <v>28710</v>
      </c>
      <c r="C2534" t="s" s="25">
        <v>28711</v>
      </c>
      <c r="D2534" s="26"/>
      <c r="E2534" s="26"/>
    </row>
    <row r="2535" ht="15.5" customHeight="1">
      <c r="A2535" t="s" s="23">
        <v>28712</v>
      </c>
      <c r="B2535" t="s" s="25">
        <v>28713</v>
      </c>
      <c r="C2535" t="s" s="25">
        <v>28713</v>
      </c>
      <c r="D2535" s="26"/>
      <c r="E2535" s="26"/>
    </row>
    <row r="2536" ht="15.5" customHeight="1">
      <c r="A2536" t="s" s="23">
        <v>28714</v>
      </c>
      <c r="B2536" t="s" s="25">
        <v>28715</v>
      </c>
      <c r="C2536" t="s" s="25">
        <v>28715</v>
      </c>
      <c r="D2536" s="26"/>
      <c r="E2536" s="26"/>
    </row>
    <row r="2537" ht="15.5" customHeight="1">
      <c r="A2537" t="s" s="23">
        <v>28716</v>
      </c>
      <c r="B2537" t="s" s="25">
        <v>28717</v>
      </c>
      <c r="C2537" t="s" s="25">
        <v>28717</v>
      </c>
      <c r="D2537" s="26"/>
      <c r="E2537" s="26"/>
    </row>
    <row r="2538" ht="15.5" customHeight="1">
      <c r="A2538" t="s" s="23">
        <v>28718</v>
      </c>
      <c r="B2538" t="s" s="25">
        <v>28719</v>
      </c>
      <c r="C2538" t="s" s="25">
        <v>28719</v>
      </c>
      <c r="D2538" s="26"/>
      <c r="E2538" s="26"/>
    </row>
    <row r="2539" ht="15.5" customHeight="1">
      <c r="A2539" t="s" s="23">
        <v>28720</v>
      </c>
      <c r="B2539" t="s" s="25">
        <v>23092</v>
      </c>
      <c r="C2539" t="s" s="25">
        <v>23092</v>
      </c>
      <c r="D2539" s="26"/>
      <c r="E2539" s="26"/>
    </row>
    <row r="2540" ht="15.5" customHeight="1">
      <c r="A2540" t="s" s="23">
        <v>28721</v>
      </c>
      <c r="B2540" t="s" s="25">
        <v>28722</v>
      </c>
      <c r="C2540" t="s" s="25">
        <v>28722</v>
      </c>
      <c r="D2540" s="26"/>
      <c r="E2540" s="26"/>
    </row>
    <row r="2541" ht="15.5" customHeight="1">
      <c r="A2541" t="s" s="23">
        <v>28723</v>
      </c>
      <c r="B2541" t="s" s="25">
        <v>28724</v>
      </c>
      <c r="C2541" t="s" s="25">
        <v>28724</v>
      </c>
      <c r="D2541" s="26"/>
      <c r="E2541" s="26"/>
    </row>
    <row r="2542" ht="15.5" customHeight="1">
      <c r="A2542" t="s" s="23">
        <v>28725</v>
      </c>
      <c r="B2542" t="s" s="25">
        <v>28726</v>
      </c>
      <c r="C2542" t="s" s="25">
        <v>28726</v>
      </c>
      <c r="D2542" s="26"/>
      <c r="E2542" s="26"/>
    </row>
    <row r="2543" ht="15.5" customHeight="1">
      <c r="A2543" t="s" s="23">
        <v>28727</v>
      </c>
      <c r="B2543" t="s" s="25">
        <v>28728</v>
      </c>
      <c r="C2543" t="s" s="25">
        <v>28729</v>
      </c>
      <c r="D2543" s="26"/>
      <c r="E2543" s="26"/>
    </row>
    <row r="2544" ht="15.5" customHeight="1">
      <c r="A2544" t="s" s="23">
        <v>28730</v>
      </c>
      <c r="B2544" t="s" s="25">
        <v>28731</v>
      </c>
      <c r="C2544" t="s" s="25">
        <v>28731</v>
      </c>
      <c r="D2544" s="26"/>
      <c r="E2544" s="26"/>
    </row>
    <row r="2545" ht="15.5" customHeight="1">
      <c r="A2545" t="s" s="23">
        <v>28732</v>
      </c>
      <c r="B2545" t="s" s="25">
        <v>28733</v>
      </c>
      <c r="C2545" t="s" s="25">
        <v>28733</v>
      </c>
      <c r="D2545" s="26"/>
      <c r="E2545" s="26"/>
    </row>
    <row r="2546" ht="15.5" customHeight="1">
      <c r="A2546" t="s" s="23">
        <v>28734</v>
      </c>
      <c r="B2546" t="s" s="25">
        <v>28735</v>
      </c>
      <c r="C2546" t="s" s="25">
        <v>28735</v>
      </c>
      <c r="D2546" s="26"/>
      <c r="E2546" s="26"/>
    </row>
    <row r="2547" ht="15.5" customHeight="1">
      <c r="A2547" t="s" s="23">
        <v>28736</v>
      </c>
      <c r="B2547" t="s" s="25">
        <v>28737</v>
      </c>
      <c r="C2547" t="s" s="25">
        <v>28737</v>
      </c>
      <c r="D2547" s="26"/>
      <c r="E2547" s="26"/>
    </row>
    <row r="2548" ht="15.5" customHeight="1">
      <c r="A2548" t="s" s="23">
        <v>28738</v>
      </c>
      <c r="B2548" t="s" s="25">
        <v>28739</v>
      </c>
      <c r="C2548" t="s" s="25">
        <v>28739</v>
      </c>
      <c r="D2548" s="26"/>
      <c r="E2548" s="26"/>
    </row>
    <row r="2549" ht="15.5" customHeight="1">
      <c r="A2549" t="s" s="23">
        <v>28740</v>
      </c>
      <c r="B2549" t="s" s="25">
        <v>23094</v>
      </c>
      <c r="C2549" t="s" s="25">
        <v>23094</v>
      </c>
      <c r="D2549" s="26"/>
      <c r="E2549" s="26"/>
    </row>
    <row r="2550" ht="15.5" customHeight="1">
      <c r="A2550" t="s" s="23">
        <v>28741</v>
      </c>
      <c r="B2550" t="s" s="25">
        <v>28742</v>
      </c>
      <c r="C2550" t="s" s="25">
        <v>28742</v>
      </c>
      <c r="D2550" s="26"/>
      <c r="E2550" s="26"/>
    </row>
    <row r="2551" ht="15.5" customHeight="1">
      <c r="A2551" t="s" s="23">
        <v>28743</v>
      </c>
      <c r="B2551" t="s" s="25">
        <v>28744</v>
      </c>
      <c r="C2551" t="s" s="25">
        <v>28744</v>
      </c>
      <c r="D2551" s="26"/>
      <c r="E2551" s="26"/>
    </row>
    <row r="2552" ht="15.5" customHeight="1">
      <c r="A2552" t="s" s="23">
        <v>28745</v>
      </c>
      <c r="B2552" t="s" s="25">
        <v>28746</v>
      </c>
      <c r="C2552" t="s" s="25">
        <v>28746</v>
      </c>
      <c r="D2552" s="26"/>
      <c r="E2552" s="26"/>
    </row>
    <row r="2553" ht="15.5" customHeight="1">
      <c r="A2553" t="s" s="23">
        <v>28747</v>
      </c>
      <c r="B2553" t="s" s="25">
        <v>28748</v>
      </c>
      <c r="C2553" t="s" s="25">
        <v>28748</v>
      </c>
      <c r="D2553" s="26"/>
      <c r="E2553" s="26"/>
    </row>
    <row r="2554" ht="15.5" customHeight="1">
      <c r="A2554" t="s" s="23">
        <v>28749</v>
      </c>
      <c r="B2554" t="s" s="25">
        <v>28750</v>
      </c>
      <c r="C2554" t="s" s="25">
        <v>28750</v>
      </c>
      <c r="D2554" s="26"/>
      <c r="E2554" s="26"/>
    </row>
    <row r="2555" ht="15.5" customHeight="1">
      <c r="A2555" t="s" s="23">
        <v>28751</v>
      </c>
      <c r="B2555" t="s" s="25">
        <v>28752</v>
      </c>
      <c r="C2555" t="s" s="25">
        <v>28752</v>
      </c>
      <c r="D2555" s="26"/>
      <c r="E2555" s="26"/>
    </row>
    <row r="2556" ht="15.5" customHeight="1">
      <c r="A2556" t="s" s="23">
        <v>28753</v>
      </c>
      <c r="B2556" t="s" s="25">
        <v>28754</v>
      </c>
      <c r="C2556" t="s" s="25">
        <v>28754</v>
      </c>
      <c r="D2556" s="26"/>
      <c r="E2556" s="26"/>
    </row>
    <row r="2557" ht="15.5" customHeight="1">
      <c r="A2557" t="s" s="23">
        <v>28755</v>
      </c>
      <c r="B2557" t="s" s="25">
        <v>28756</v>
      </c>
      <c r="C2557" t="s" s="25">
        <v>28756</v>
      </c>
      <c r="D2557" s="26"/>
      <c r="E2557" s="26"/>
    </row>
    <row r="2558" ht="15.5" customHeight="1">
      <c r="A2558" t="s" s="23">
        <v>28757</v>
      </c>
      <c r="B2558" t="s" s="25">
        <v>28758</v>
      </c>
      <c r="C2558" t="s" s="25">
        <v>28758</v>
      </c>
      <c r="D2558" s="26"/>
      <c r="E2558" s="26"/>
    </row>
    <row r="2559" ht="15.5" customHeight="1">
      <c r="A2559" t="s" s="23">
        <v>28759</v>
      </c>
      <c r="B2559" t="s" s="25">
        <v>28760</v>
      </c>
      <c r="C2559" t="s" s="25">
        <v>28760</v>
      </c>
      <c r="D2559" s="26"/>
      <c r="E2559" s="26"/>
    </row>
    <row r="2560" ht="15.5" customHeight="1">
      <c r="A2560" t="s" s="23">
        <v>28761</v>
      </c>
      <c r="B2560" t="s" s="25">
        <v>28762</v>
      </c>
      <c r="C2560" t="s" s="25">
        <v>28762</v>
      </c>
      <c r="D2560" s="26"/>
      <c r="E2560" s="26"/>
    </row>
    <row r="2561" ht="15.5" customHeight="1">
      <c r="A2561" t="s" s="23">
        <v>28763</v>
      </c>
      <c r="B2561" t="s" s="25">
        <v>28764</v>
      </c>
      <c r="C2561" t="s" s="25">
        <v>28764</v>
      </c>
      <c r="D2561" s="26"/>
      <c r="E2561" s="26"/>
    </row>
    <row r="2562" ht="15.5" customHeight="1">
      <c r="A2562" t="s" s="23">
        <v>28765</v>
      </c>
      <c r="B2562" t="s" s="25">
        <v>28766</v>
      </c>
      <c r="C2562" t="s" s="25">
        <v>28766</v>
      </c>
      <c r="D2562" s="26"/>
      <c r="E2562" s="26"/>
    </row>
    <row r="2563" ht="15.5" customHeight="1">
      <c r="A2563" t="s" s="23">
        <v>28767</v>
      </c>
      <c r="B2563" t="s" s="25">
        <v>28768</v>
      </c>
      <c r="C2563" t="s" s="25">
        <v>28768</v>
      </c>
      <c r="D2563" s="26"/>
      <c r="E2563" s="26"/>
    </row>
    <row r="2564" ht="15.5" customHeight="1">
      <c r="A2564" t="s" s="23">
        <v>28769</v>
      </c>
      <c r="B2564" t="s" s="25">
        <v>28770</v>
      </c>
      <c r="C2564" t="s" s="25">
        <v>28770</v>
      </c>
      <c r="D2564" s="26"/>
      <c r="E2564" s="26"/>
    </row>
    <row r="2565" ht="15.5" customHeight="1">
      <c r="A2565" t="s" s="23">
        <v>28771</v>
      </c>
      <c r="B2565" t="s" s="25">
        <v>28772</v>
      </c>
      <c r="C2565" t="s" s="25">
        <v>28772</v>
      </c>
      <c r="D2565" s="26"/>
      <c r="E2565" s="26"/>
    </row>
    <row r="2566" ht="15.5" customHeight="1">
      <c r="A2566" t="s" s="23">
        <v>28773</v>
      </c>
      <c r="B2566" t="s" s="25">
        <v>23096</v>
      </c>
      <c r="C2566" t="s" s="25">
        <v>23096</v>
      </c>
      <c r="D2566" s="26"/>
      <c r="E2566" s="26"/>
    </row>
    <row r="2567" ht="15.5" customHeight="1">
      <c r="A2567" t="s" s="23">
        <v>28774</v>
      </c>
      <c r="B2567" t="s" s="25">
        <v>28775</v>
      </c>
      <c r="C2567" t="s" s="25">
        <v>28775</v>
      </c>
      <c r="D2567" s="26"/>
      <c r="E2567" s="26"/>
    </row>
    <row r="2568" ht="15.5" customHeight="1">
      <c r="A2568" t="s" s="23">
        <v>28776</v>
      </c>
      <c r="B2568" t="s" s="25">
        <v>28777</v>
      </c>
      <c r="C2568" t="s" s="25">
        <v>28777</v>
      </c>
      <c r="D2568" s="26"/>
      <c r="E2568" s="26"/>
    </row>
    <row r="2569" ht="15.5" customHeight="1">
      <c r="A2569" t="s" s="23">
        <v>28778</v>
      </c>
      <c r="B2569" t="s" s="25">
        <v>22526</v>
      </c>
      <c r="C2569" t="s" s="25">
        <v>22526</v>
      </c>
      <c r="D2569" s="26"/>
      <c r="E2569" s="26"/>
    </row>
    <row r="2570" ht="15.5" customHeight="1">
      <c r="A2570" t="s" s="23">
        <v>28779</v>
      </c>
      <c r="B2570" t="s" s="25">
        <v>28780</v>
      </c>
      <c r="C2570" t="s" s="25">
        <v>28780</v>
      </c>
      <c r="D2570" s="26"/>
      <c r="E2570" s="26"/>
    </row>
    <row r="2571" ht="15.5" customHeight="1">
      <c r="A2571" t="s" s="23">
        <v>28781</v>
      </c>
      <c r="B2571" t="s" s="25">
        <v>28782</v>
      </c>
      <c r="C2571" t="s" s="25">
        <v>28782</v>
      </c>
      <c r="D2571" s="26"/>
      <c r="E2571" s="26"/>
    </row>
    <row r="2572" ht="15.5" customHeight="1">
      <c r="A2572" t="s" s="23">
        <v>28783</v>
      </c>
      <c r="B2572" t="s" s="25">
        <v>28784</v>
      </c>
      <c r="C2572" t="s" s="25">
        <v>28784</v>
      </c>
      <c r="D2572" s="26"/>
      <c r="E2572" s="26"/>
    </row>
    <row r="2573" ht="15.5" customHeight="1">
      <c r="A2573" t="s" s="23">
        <v>28785</v>
      </c>
      <c r="B2573" t="s" s="25">
        <v>23103</v>
      </c>
      <c r="C2573" t="s" s="25">
        <v>23103</v>
      </c>
      <c r="D2573" s="26"/>
      <c r="E2573" s="26"/>
    </row>
    <row r="2574" ht="15.5" customHeight="1">
      <c r="A2574" t="s" s="23">
        <v>28786</v>
      </c>
      <c r="B2574" t="s" s="25">
        <v>22528</v>
      </c>
      <c r="C2574" t="s" s="25">
        <v>22528</v>
      </c>
      <c r="D2574" s="26"/>
      <c r="E2574" s="26"/>
    </row>
    <row r="2575" ht="15.5" customHeight="1">
      <c r="A2575" t="s" s="23">
        <v>28787</v>
      </c>
      <c r="B2575" t="s" s="25">
        <v>28788</v>
      </c>
      <c r="C2575" t="s" s="25">
        <v>28789</v>
      </c>
      <c r="D2575" s="26"/>
      <c r="E2575" s="26"/>
    </row>
    <row r="2576" ht="15.5" customHeight="1">
      <c r="A2576" t="s" s="23">
        <v>28790</v>
      </c>
      <c r="B2576" t="s" s="25">
        <v>28791</v>
      </c>
      <c r="C2576" t="s" s="25">
        <v>28791</v>
      </c>
      <c r="D2576" s="26"/>
      <c r="E2576" s="26"/>
    </row>
    <row r="2577" ht="15.5" customHeight="1">
      <c r="A2577" t="s" s="23">
        <v>28792</v>
      </c>
      <c r="B2577" t="s" s="25">
        <v>28793</v>
      </c>
      <c r="C2577" t="s" s="25">
        <v>28793</v>
      </c>
      <c r="D2577" s="26"/>
      <c r="E2577" s="26"/>
    </row>
    <row r="2578" ht="15.5" customHeight="1">
      <c r="A2578" t="s" s="23">
        <v>28794</v>
      </c>
      <c r="B2578" t="s" s="25">
        <v>28795</v>
      </c>
      <c r="C2578" t="s" s="25">
        <v>28795</v>
      </c>
      <c r="D2578" s="26"/>
      <c r="E2578" s="26"/>
    </row>
    <row r="2579" ht="15.5" customHeight="1">
      <c r="A2579" t="s" s="23">
        <v>28796</v>
      </c>
      <c r="B2579" t="s" s="25">
        <v>28797</v>
      </c>
      <c r="C2579" t="s" s="25">
        <v>28797</v>
      </c>
      <c r="D2579" s="26"/>
      <c r="E2579" s="26"/>
    </row>
    <row r="2580" ht="15.5" customHeight="1">
      <c r="A2580" t="s" s="23">
        <v>28798</v>
      </c>
      <c r="B2580" t="s" s="25">
        <v>28799</v>
      </c>
      <c r="C2580" t="s" s="25">
        <v>28799</v>
      </c>
      <c r="D2580" s="26"/>
      <c r="E2580" s="26"/>
    </row>
    <row r="2581" ht="15.5" customHeight="1">
      <c r="A2581" t="s" s="23">
        <v>28800</v>
      </c>
      <c r="B2581" t="s" s="25">
        <v>28801</v>
      </c>
      <c r="C2581" t="s" s="25">
        <v>28802</v>
      </c>
      <c r="D2581" s="26"/>
      <c r="E2581" s="26"/>
    </row>
    <row r="2582" ht="15.5" customHeight="1">
      <c r="A2582" t="s" s="23">
        <v>28803</v>
      </c>
      <c r="B2582" t="s" s="25">
        <v>28804</v>
      </c>
      <c r="C2582" t="s" s="25">
        <v>28804</v>
      </c>
      <c r="D2582" s="26"/>
      <c r="E2582" s="26"/>
    </row>
    <row r="2583" ht="15.5" customHeight="1">
      <c r="A2583" t="s" s="23">
        <v>28805</v>
      </c>
      <c r="B2583" t="s" s="25">
        <v>28806</v>
      </c>
      <c r="C2583" t="s" s="25">
        <v>28806</v>
      </c>
      <c r="D2583" s="26"/>
      <c r="E2583" s="26"/>
    </row>
    <row r="2584" ht="15.5" customHeight="1">
      <c r="A2584" t="s" s="23">
        <v>28807</v>
      </c>
      <c r="B2584" t="s" s="25">
        <v>28808</v>
      </c>
      <c r="C2584" t="s" s="25">
        <v>28808</v>
      </c>
      <c r="D2584" s="26"/>
      <c r="E2584" s="26"/>
    </row>
    <row r="2585" ht="15.5" customHeight="1">
      <c r="A2585" t="s" s="23">
        <v>28809</v>
      </c>
      <c r="B2585" t="s" s="25">
        <v>28810</v>
      </c>
      <c r="C2585" t="s" s="25">
        <v>28810</v>
      </c>
      <c r="D2585" s="26"/>
      <c r="E2585" s="26"/>
    </row>
    <row r="2586" ht="15.5" customHeight="1">
      <c r="A2586" t="s" s="23">
        <v>28811</v>
      </c>
      <c r="B2586" t="s" s="25">
        <v>28812</v>
      </c>
      <c r="C2586" t="s" s="25">
        <v>28812</v>
      </c>
      <c r="D2586" s="26"/>
      <c r="E2586" s="26"/>
    </row>
    <row r="2587" ht="15.5" customHeight="1">
      <c r="A2587" t="s" s="23">
        <v>28813</v>
      </c>
      <c r="B2587" t="s" s="25">
        <v>28814</v>
      </c>
      <c r="C2587" t="s" s="25">
        <v>28814</v>
      </c>
      <c r="D2587" s="26"/>
      <c r="E2587" s="26"/>
    </row>
    <row r="2588" ht="15.5" customHeight="1">
      <c r="A2588" t="s" s="23">
        <v>28815</v>
      </c>
      <c r="B2588" t="s" s="25">
        <v>28816</v>
      </c>
      <c r="C2588" t="s" s="25">
        <v>28816</v>
      </c>
      <c r="D2588" s="26"/>
      <c r="E2588" s="26"/>
    </row>
    <row r="2589" ht="15.5" customHeight="1">
      <c r="A2589" t="s" s="23">
        <v>28817</v>
      </c>
      <c r="B2589" t="s" s="25">
        <v>28818</v>
      </c>
      <c r="C2589" t="s" s="25">
        <v>28818</v>
      </c>
      <c r="D2589" s="26"/>
      <c r="E2589" s="26"/>
    </row>
    <row r="2590" ht="15.5" customHeight="1">
      <c r="A2590" t="s" s="23">
        <v>28819</v>
      </c>
      <c r="B2590" t="s" s="25">
        <v>28820</v>
      </c>
      <c r="C2590" t="s" s="25">
        <v>28820</v>
      </c>
      <c r="D2590" s="26"/>
      <c r="E2590" s="26"/>
    </row>
    <row r="2591" ht="15.5" customHeight="1">
      <c r="A2591" t="s" s="23">
        <v>28821</v>
      </c>
      <c r="B2591" t="s" s="25">
        <v>28822</v>
      </c>
      <c r="C2591" t="s" s="25">
        <v>28822</v>
      </c>
      <c r="D2591" s="26"/>
      <c r="E2591" s="26"/>
    </row>
    <row r="2592" ht="15.5" customHeight="1">
      <c r="A2592" t="s" s="23">
        <v>28823</v>
      </c>
      <c r="B2592" t="s" s="25">
        <v>28824</v>
      </c>
      <c r="C2592" t="s" s="25">
        <v>28824</v>
      </c>
      <c r="D2592" s="26"/>
      <c r="E2592" s="26"/>
    </row>
    <row r="2593" ht="15.5" customHeight="1">
      <c r="A2593" t="s" s="23">
        <v>28825</v>
      </c>
      <c r="B2593" t="s" s="25">
        <v>28826</v>
      </c>
      <c r="C2593" t="s" s="25">
        <v>28826</v>
      </c>
      <c r="D2593" s="26"/>
      <c r="E2593" s="26"/>
    </row>
    <row r="2594" ht="15.5" customHeight="1">
      <c r="A2594" t="s" s="23">
        <v>28827</v>
      </c>
      <c r="B2594" t="s" s="25">
        <v>28828</v>
      </c>
      <c r="C2594" t="s" s="25">
        <v>28828</v>
      </c>
      <c r="D2594" s="26"/>
      <c r="E2594" s="26"/>
    </row>
    <row r="2595" ht="15.5" customHeight="1">
      <c r="A2595" t="s" s="23">
        <v>28829</v>
      </c>
      <c r="B2595" t="s" s="25">
        <v>28830</v>
      </c>
      <c r="C2595" t="s" s="25">
        <v>28830</v>
      </c>
      <c r="D2595" s="26"/>
      <c r="E2595" s="26"/>
    </row>
    <row r="2596" ht="15.5" customHeight="1">
      <c r="A2596" t="s" s="23">
        <v>28831</v>
      </c>
      <c r="B2596" t="s" s="25">
        <v>28832</v>
      </c>
      <c r="C2596" t="s" s="25">
        <v>28832</v>
      </c>
      <c r="D2596" s="26"/>
      <c r="E2596" s="26"/>
    </row>
    <row r="2597" ht="15.5" customHeight="1">
      <c r="A2597" t="s" s="23">
        <v>28833</v>
      </c>
      <c r="B2597" t="s" s="25">
        <v>28834</v>
      </c>
      <c r="C2597" t="s" s="25">
        <v>28834</v>
      </c>
      <c r="D2597" s="26"/>
      <c r="E2597" s="26"/>
    </row>
    <row r="2598" ht="15.5" customHeight="1">
      <c r="A2598" t="s" s="23">
        <v>28835</v>
      </c>
      <c r="B2598" t="s" s="25">
        <v>28836</v>
      </c>
      <c r="C2598" t="s" s="25">
        <v>28836</v>
      </c>
      <c r="D2598" s="26"/>
      <c r="E2598" s="26"/>
    </row>
    <row r="2599" ht="15.5" customHeight="1">
      <c r="A2599" t="s" s="23">
        <v>28837</v>
      </c>
      <c r="B2599" t="s" s="25">
        <v>28838</v>
      </c>
      <c r="C2599" t="s" s="25">
        <v>28838</v>
      </c>
      <c r="D2599" s="26"/>
      <c r="E2599" s="26"/>
    </row>
    <row r="2600" ht="15.5" customHeight="1">
      <c r="A2600" t="s" s="23">
        <v>28839</v>
      </c>
      <c r="B2600" t="s" s="25">
        <v>28840</v>
      </c>
      <c r="C2600" t="s" s="25">
        <v>28840</v>
      </c>
      <c r="D2600" s="26"/>
      <c r="E2600" s="26"/>
    </row>
    <row r="2601" ht="15.5" customHeight="1">
      <c r="A2601" t="s" s="23">
        <v>28841</v>
      </c>
      <c r="B2601" t="s" s="25">
        <v>28842</v>
      </c>
      <c r="C2601" t="s" s="25">
        <v>28842</v>
      </c>
      <c r="D2601" s="26"/>
      <c r="E2601" s="26"/>
    </row>
    <row r="2602" ht="15.5" customHeight="1">
      <c r="A2602" t="s" s="23">
        <v>28843</v>
      </c>
      <c r="B2602" t="s" s="25">
        <v>28844</v>
      </c>
      <c r="C2602" t="s" s="25">
        <v>28844</v>
      </c>
      <c r="D2602" s="26"/>
      <c r="E2602" s="26"/>
    </row>
    <row r="2603" ht="15.5" customHeight="1">
      <c r="A2603" t="s" s="23">
        <v>28845</v>
      </c>
      <c r="B2603" t="s" s="25">
        <v>28846</v>
      </c>
      <c r="C2603" t="s" s="25">
        <v>28846</v>
      </c>
      <c r="D2603" s="26"/>
      <c r="E2603" s="26"/>
    </row>
    <row r="2604" ht="15.5" customHeight="1">
      <c r="A2604" t="s" s="23">
        <v>28847</v>
      </c>
      <c r="B2604" t="s" s="25">
        <v>23106</v>
      </c>
      <c r="C2604" t="s" s="25">
        <v>23106</v>
      </c>
      <c r="D2604" s="26"/>
      <c r="E2604" s="26"/>
    </row>
    <row r="2605" ht="15.5" customHeight="1">
      <c r="A2605" t="s" s="23">
        <v>28848</v>
      </c>
      <c r="B2605" t="s" s="25">
        <v>28849</v>
      </c>
      <c r="C2605" t="s" s="25">
        <v>28849</v>
      </c>
      <c r="D2605" s="26"/>
      <c r="E2605" s="26"/>
    </row>
    <row r="2606" ht="15.5" customHeight="1">
      <c r="A2606" t="s" s="23">
        <v>28850</v>
      </c>
      <c r="B2606" t="s" s="25">
        <v>28851</v>
      </c>
      <c r="C2606" t="s" s="25">
        <v>28851</v>
      </c>
      <c r="D2606" s="26"/>
      <c r="E2606" s="26"/>
    </row>
    <row r="2607" ht="15.5" customHeight="1">
      <c r="A2607" t="s" s="23">
        <v>28852</v>
      </c>
      <c r="B2607" t="s" s="25">
        <v>28853</v>
      </c>
      <c r="C2607" t="s" s="25">
        <v>28853</v>
      </c>
      <c r="D2607" s="26"/>
      <c r="E2607" s="26"/>
    </row>
    <row r="2608" ht="15.5" customHeight="1">
      <c r="A2608" t="s" s="23">
        <v>28854</v>
      </c>
      <c r="B2608" t="s" s="25">
        <v>28855</v>
      </c>
      <c r="C2608" t="s" s="25">
        <v>28855</v>
      </c>
      <c r="D2608" s="26"/>
      <c r="E2608" s="26"/>
    </row>
    <row r="2609" ht="15.5" customHeight="1">
      <c r="A2609" t="s" s="23">
        <v>28856</v>
      </c>
      <c r="B2609" t="s" s="25">
        <v>28857</v>
      </c>
      <c r="C2609" t="s" s="25">
        <v>28857</v>
      </c>
      <c r="D2609" s="26"/>
      <c r="E2609" s="26"/>
    </row>
    <row r="2610" ht="15.5" customHeight="1">
      <c r="A2610" t="s" s="23">
        <v>28858</v>
      </c>
      <c r="B2610" t="s" s="25">
        <v>28859</v>
      </c>
      <c r="C2610" t="s" s="25">
        <v>28859</v>
      </c>
      <c r="D2610" s="26"/>
      <c r="E2610" s="26"/>
    </row>
    <row r="2611" ht="15.5" customHeight="1">
      <c r="A2611" t="s" s="23">
        <v>28860</v>
      </c>
      <c r="B2611" t="s" s="25">
        <v>28861</v>
      </c>
      <c r="C2611" t="s" s="25">
        <v>28861</v>
      </c>
      <c r="D2611" s="26"/>
      <c r="E2611" s="26"/>
    </row>
    <row r="2612" ht="15.5" customHeight="1">
      <c r="A2612" t="s" s="23">
        <v>28862</v>
      </c>
      <c r="B2612" t="s" s="25">
        <v>28863</v>
      </c>
      <c r="C2612" t="s" s="25">
        <v>28863</v>
      </c>
      <c r="D2612" s="26"/>
      <c r="E2612" s="26"/>
    </row>
    <row r="2613" ht="15.5" customHeight="1">
      <c r="A2613" t="s" s="23">
        <v>28864</v>
      </c>
      <c r="B2613" t="s" s="25">
        <v>28865</v>
      </c>
      <c r="C2613" t="s" s="25">
        <v>28865</v>
      </c>
      <c r="D2613" s="26"/>
      <c r="E2613" s="26"/>
    </row>
    <row r="2614" ht="15.5" customHeight="1">
      <c r="A2614" t="s" s="23">
        <v>28866</v>
      </c>
      <c r="B2614" t="s" s="25">
        <v>28867</v>
      </c>
      <c r="C2614" t="s" s="25">
        <v>28867</v>
      </c>
      <c r="D2614" s="26"/>
      <c r="E2614" s="26"/>
    </row>
    <row r="2615" ht="15.5" customHeight="1">
      <c r="A2615" t="s" s="23">
        <v>28868</v>
      </c>
      <c r="B2615" t="s" s="25">
        <v>28869</v>
      </c>
      <c r="C2615" t="s" s="25">
        <v>28869</v>
      </c>
      <c r="D2615" s="26"/>
      <c r="E2615" s="26"/>
    </row>
    <row r="2616" ht="15.5" customHeight="1">
      <c r="A2616" t="s" s="23">
        <v>28870</v>
      </c>
      <c r="B2616" t="s" s="25">
        <v>28871</v>
      </c>
      <c r="C2616" t="s" s="25">
        <v>28871</v>
      </c>
      <c r="D2616" s="26"/>
      <c r="E2616" s="26"/>
    </row>
    <row r="2617" ht="15.5" customHeight="1">
      <c r="A2617" t="s" s="23">
        <v>28872</v>
      </c>
      <c r="B2617" t="s" s="25">
        <v>28873</v>
      </c>
      <c r="C2617" t="s" s="25">
        <v>28873</v>
      </c>
      <c r="D2617" s="26"/>
      <c r="E2617" s="26"/>
    </row>
    <row r="2618" ht="15.5" customHeight="1">
      <c r="A2618" t="s" s="23">
        <v>28874</v>
      </c>
      <c r="B2618" t="s" s="25">
        <v>28875</v>
      </c>
      <c r="C2618" t="s" s="25">
        <v>28876</v>
      </c>
      <c r="D2618" s="26"/>
      <c r="E2618" s="26"/>
    </row>
    <row r="2619" ht="15.5" customHeight="1">
      <c r="A2619" t="s" s="23">
        <v>28877</v>
      </c>
      <c r="B2619" t="s" s="25">
        <v>28878</v>
      </c>
      <c r="C2619" t="s" s="25">
        <v>28878</v>
      </c>
      <c r="D2619" s="26"/>
      <c r="E2619" s="26"/>
    </row>
    <row r="2620" ht="15.5" customHeight="1">
      <c r="A2620" t="s" s="23">
        <v>28879</v>
      </c>
      <c r="B2620" t="s" s="25">
        <v>23110</v>
      </c>
      <c r="C2620" t="s" s="25">
        <v>23110</v>
      </c>
      <c r="D2620" s="26"/>
      <c r="E2620" s="26"/>
    </row>
    <row r="2621" ht="15.5" customHeight="1">
      <c r="A2621" t="s" s="23">
        <v>28880</v>
      </c>
      <c r="B2621" t="s" s="25">
        <v>28881</v>
      </c>
      <c r="C2621" t="s" s="25">
        <v>28882</v>
      </c>
      <c r="D2621" s="26"/>
      <c r="E2621" s="26"/>
    </row>
    <row r="2622" ht="15.5" customHeight="1">
      <c r="A2622" t="s" s="23">
        <v>28883</v>
      </c>
      <c r="B2622" t="s" s="25">
        <v>28884</v>
      </c>
      <c r="C2622" t="s" s="25">
        <v>28884</v>
      </c>
      <c r="D2622" s="26"/>
      <c r="E2622" s="26"/>
    </row>
    <row r="2623" ht="15.5" customHeight="1">
      <c r="A2623" t="s" s="23">
        <v>28885</v>
      </c>
      <c r="B2623" t="s" s="25">
        <v>28886</v>
      </c>
      <c r="C2623" t="s" s="25">
        <v>28887</v>
      </c>
      <c r="D2623" s="26"/>
      <c r="E2623" s="26"/>
    </row>
    <row r="2624" ht="15.5" customHeight="1">
      <c r="A2624" t="s" s="23">
        <v>28888</v>
      </c>
      <c r="B2624" t="s" s="25">
        <v>28889</v>
      </c>
      <c r="C2624" t="s" s="25">
        <v>28890</v>
      </c>
      <c r="D2624" s="26"/>
      <c r="E2624" s="26"/>
    </row>
    <row r="2625" ht="15.5" customHeight="1">
      <c r="A2625" t="s" s="23">
        <v>28891</v>
      </c>
      <c r="B2625" t="s" s="25">
        <v>23112</v>
      </c>
      <c r="C2625" t="s" s="25">
        <v>23112</v>
      </c>
      <c r="D2625" s="26"/>
      <c r="E2625" s="26"/>
    </row>
    <row r="2626" ht="15.5" customHeight="1">
      <c r="A2626" t="s" s="23">
        <v>28892</v>
      </c>
      <c r="B2626" t="s" s="25">
        <v>28893</v>
      </c>
      <c r="C2626" t="s" s="25">
        <v>28894</v>
      </c>
      <c r="D2626" s="26"/>
      <c r="E2626" s="26"/>
    </row>
    <row r="2627" ht="15.5" customHeight="1">
      <c r="A2627" t="s" s="23">
        <v>28895</v>
      </c>
      <c r="B2627" t="s" s="25">
        <v>28896</v>
      </c>
      <c r="C2627" t="s" s="25">
        <v>28897</v>
      </c>
      <c r="D2627" s="26"/>
      <c r="E2627" s="26"/>
    </row>
    <row r="2628" ht="15.5" customHeight="1">
      <c r="A2628" t="s" s="23">
        <v>28898</v>
      </c>
      <c r="B2628" t="s" s="25">
        <v>28899</v>
      </c>
      <c r="C2628" t="s" s="25">
        <v>28899</v>
      </c>
      <c r="D2628" s="26"/>
      <c r="E2628" s="26"/>
    </row>
    <row r="2629" ht="15.5" customHeight="1">
      <c r="A2629" t="s" s="23">
        <v>28900</v>
      </c>
      <c r="B2629" t="s" s="25">
        <v>28901</v>
      </c>
      <c r="C2629" t="s" s="25">
        <v>28901</v>
      </c>
      <c r="D2629" s="26"/>
      <c r="E2629" s="26"/>
    </row>
    <row r="2630" ht="15.5" customHeight="1">
      <c r="A2630" t="s" s="23">
        <v>28902</v>
      </c>
      <c r="B2630" t="s" s="25">
        <v>28903</v>
      </c>
      <c r="C2630" t="s" s="25">
        <v>28904</v>
      </c>
      <c r="D2630" s="26"/>
      <c r="E2630" s="26"/>
    </row>
    <row r="2631" ht="15.5" customHeight="1">
      <c r="A2631" t="s" s="23">
        <v>28905</v>
      </c>
      <c r="B2631" t="s" s="25">
        <v>28906</v>
      </c>
      <c r="C2631" t="s" s="25">
        <v>28907</v>
      </c>
      <c r="D2631" s="26"/>
      <c r="E2631" s="26"/>
    </row>
    <row r="2632" ht="15.5" customHeight="1">
      <c r="A2632" t="s" s="23">
        <v>28908</v>
      </c>
      <c r="B2632" t="s" s="25">
        <v>28909</v>
      </c>
      <c r="C2632" t="s" s="25">
        <v>28910</v>
      </c>
      <c r="D2632" s="26"/>
      <c r="E2632" s="26"/>
    </row>
    <row r="2633" ht="15.5" customHeight="1">
      <c r="A2633" t="s" s="23">
        <v>28911</v>
      </c>
      <c r="B2633" t="s" s="25">
        <v>28912</v>
      </c>
      <c r="C2633" t="s" s="25">
        <v>28912</v>
      </c>
      <c r="D2633" s="26"/>
      <c r="E2633" s="26"/>
    </row>
    <row r="2634" ht="15.5" customHeight="1">
      <c r="A2634" t="s" s="23">
        <v>28913</v>
      </c>
      <c r="B2634" t="s" s="25">
        <v>28914</v>
      </c>
      <c r="C2634" t="s" s="25">
        <v>28914</v>
      </c>
      <c r="D2634" s="26"/>
      <c r="E2634" s="26"/>
    </row>
    <row r="2635" ht="15.5" customHeight="1">
      <c r="A2635" t="s" s="23">
        <v>28915</v>
      </c>
      <c r="B2635" t="s" s="25">
        <v>28916</v>
      </c>
      <c r="C2635" t="s" s="25">
        <v>28917</v>
      </c>
      <c r="D2635" s="26"/>
      <c r="E2635" s="26"/>
    </row>
    <row r="2636" ht="15.5" customHeight="1">
      <c r="A2636" t="s" s="23">
        <v>28918</v>
      </c>
      <c r="B2636" t="s" s="25">
        <v>28919</v>
      </c>
      <c r="C2636" t="s" s="25">
        <v>28920</v>
      </c>
      <c r="D2636" s="26"/>
      <c r="E2636" s="26"/>
    </row>
    <row r="2637" ht="15.5" customHeight="1">
      <c r="A2637" t="s" s="23">
        <v>28921</v>
      </c>
      <c r="B2637" t="s" s="25">
        <v>28922</v>
      </c>
      <c r="C2637" t="s" s="25">
        <v>28922</v>
      </c>
      <c r="D2637" s="26"/>
      <c r="E2637" s="26"/>
    </row>
    <row r="2638" ht="15.5" customHeight="1">
      <c r="A2638" t="s" s="23">
        <v>28923</v>
      </c>
      <c r="B2638" t="s" s="25">
        <v>28924</v>
      </c>
      <c r="C2638" t="s" s="25">
        <v>28924</v>
      </c>
      <c r="D2638" s="26"/>
      <c r="E2638" s="26"/>
    </row>
    <row r="2639" ht="15.5" customHeight="1">
      <c r="A2639" t="s" s="23">
        <v>28925</v>
      </c>
      <c r="B2639" t="s" s="25">
        <v>28926</v>
      </c>
      <c r="C2639" t="s" s="25">
        <v>28926</v>
      </c>
      <c r="D2639" s="26"/>
      <c r="E2639" s="26"/>
    </row>
    <row r="2640" ht="15.5" customHeight="1">
      <c r="A2640" t="s" s="23">
        <v>28927</v>
      </c>
      <c r="B2640" t="s" s="25">
        <v>28928</v>
      </c>
      <c r="C2640" t="s" s="25">
        <v>28928</v>
      </c>
      <c r="D2640" s="26"/>
      <c r="E2640" s="26"/>
    </row>
    <row r="2641" ht="15.5" customHeight="1">
      <c r="A2641" t="s" s="23">
        <v>28929</v>
      </c>
      <c r="B2641" t="s" s="25">
        <v>28930</v>
      </c>
      <c r="C2641" t="s" s="25">
        <v>28931</v>
      </c>
      <c r="D2641" s="26"/>
      <c r="E2641" s="26"/>
    </row>
    <row r="2642" ht="15.5" customHeight="1">
      <c r="A2642" t="s" s="23">
        <v>28932</v>
      </c>
      <c r="B2642" t="s" s="25">
        <v>28933</v>
      </c>
      <c r="C2642" t="s" s="25">
        <v>28934</v>
      </c>
      <c r="D2642" s="26"/>
      <c r="E2642" s="26"/>
    </row>
    <row r="2643" ht="15.5" customHeight="1">
      <c r="A2643" t="s" s="23">
        <v>28935</v>
      </c>
      <c r="B2643" t="s" s="25">
        <v>28936</v>
      </c>
      <c r="C2643" t="s" s="25">
        <v>28936</v>
      </c>
      <c r="D2643" s="26"/>
      <c r="E2643" s="26"/>
    </row>
    <row r="2644" ht="15.5" customHeight="1">
      <c r="A2644" t="s" s="23">
        <v>28937</v>
      </c>
      <c r="B2644" t="s" s="25">
        <v>28938</v>
      </c>
      <c r="C2644" t="s" s="25">
        <v>28938</v>
      </c>
      <c r="D2644" s="26"/>
      <c r="E2644" s="26"/>
    </row>
    <row r="2645" ht="15.5" customHeight="1">
      <c r="A2645" t="s" s="23">
        <v>28939</v>
      </c>
      <c r="B2645" t="s" s="25">
        <v>28940</v>
      </c>
      <c r="C2645" t="s" s="25">
        <v>28940</v>
      </c>
      <c r="D2645" s="26"/>
      <c r="E2645" s="26"/>
    </row>
    <row r="2646" ht="15.5" customHeight="1">
      <c r="A2646" t="s" s="23">
        <v>28941</v>
      </c>
      <c r="B2646" t="s" s="25">
        <v>28942</v>
      </c>
      <c r="C2646" t="s" s="25">
        <v>28942</v>
      </c>
      <c r="D2646" s="26"/>
      <c r="E2646" s="26"/>
    </row>
    <row r="2647" ht="15.5" customHeight="1">
      <c r="A2647" t="s" s="23">
        <v>28943</v>
      </c>
      <c r="B2647" t="s" s="25">
        <v>28944</v>
      </c>
      <c r="C2647" t="s" s="25">
        <v>28944</v>
      </c>
      <c r="D2647" s="26"/>
      <c r="E2647" s="26"/>
    </row>
    <row r="2648" ht="15.5" customHeight="1">
      <c r="A2648" t="s" s="23">
        <v>28945</v>
      </c>
      <c r="B2648" t="s" s="25">
        <v>28946</v>
      </c>
      <c r="C2648" t="s" s="25">
        <v>28946</v>
      </c>
      <c r="D2648" s="26"/>
      <c r="E2648" s="26"/>
    </row>
    <row r="2649" ht="15.5" customHeight="1">
      <c r="A2649" t="s" s="23">
        <v>28947</v>
      </c>
      <c r="B2649" t="s" s="25">
        <v>28948</v>
      </c>
      <c r="C2649" t="s" s="25">
        <v>28948</v>
      </c>
      <c r="D2649" s="26"/>
      <c r="E2649" s="26"/>
    </row>
    <row r="2650" ht="15.5" customHeight="1">
      <c r="A2650" t="s" s="23">
        <v>28949</v>
      </c>
      <c r="B2650" t="s" s="25">
        <v>28950</v>
      </c>
      <c r="C2650" t="s" s="25">
        <v>28951</v>
      </c>
      <c r="D2650" s="26"/>
      <c r="E2650" s="26"/>
    </row>
    <row r="2651" ht="15.5" customHeight="1">
      <c r="A2651" t="s" s="23">
        <v>28952</v>
      </c>
      <c r="B2651" t="s" s="25">
        <v>28953</v>
      </c>
      <c r="C2651" t="s" s="25">
        <v>28953</v>
      </c>
      <c r="D2651" s="26"/>
      <c r="E2651" s="26"/>
    </row>
    <row r="2652" ht="15.5" customHeight="1">
      <c r="A2652" t="s" s="23">
        <v>28954</v>
      </c>
      <c r="B2652" t="s" s="25">
        <v>28955</v>
      </c>
      <c r="C2652" t="s" s="25">
        <v>28956</v>
      </c>
      <c r="D2652" s="26"/>
      <c r="E2652" s="26"/>
    </row>
    <row r="2653" ht="15.5" customHeight="1">
      <c r="A2653" t="s" s="23">
        <v>28957</v>
      </c>
      <c r="B2653" t="s" s="25">
        <v>28958</v>
      </c>
      <c r="C2653" t="s" s="25">
        <v>28959</v>
      </c>
      <c r="D2653" s="26"/>
      <c r="E2653" s="26"/>
    </row>
    <row r="2654" ht="15.5" customHeight="1">
      <c r="A2654" t="s" s="23">
        <v>28960</v>
      </c>
      <c r="B2654" t="s" s="25">
        <v>28961</v>
      </c>
      <c r="C2654" t="s" s="25">
        <v>28962</v>
      </c>
      <c r="D2654" s="26"/>
      <c r="E2654" s="26"/>
    </row>
    <row r="2655" ht="15.5" customHeight="1">
      <c r="A2655" t="s" s="23">
        <v>28963</v>
      </c>
      <c r="B2655" t="s" s="25">
        <v>28964</v>
      </c>
      <c r="C2655" t="s" s="25">
        <v>28965</v>
      </c>
      <c r="D2655" s="26"/>
      <c r="E2655" s="26"/>
    </row>
    <row r="2656" ht="15.5" customHeight="1">
      <c r="A2656" t="s" s="23">
        <v>28966</v>
      </c>
      <c r="B2656" t="s" s="25">
        <v>28967</v>
      </c>
      <c r="C2656" t="s" s="25">
        <v>28967</v>
      </c>
      <c r="D2656" s="26"/>
      <c r="E2656" s="26"/>
    </row>
    <row r="2657" ht="15.5" customHeight="1">
      <c r="A2657" t="s" s="23">
        <v>28968</v>
      </c>
      <c r="B2657" t="s" s="25">
        <v>28969</v>
      </c>
      <c r="C2657" t="s" s="25">
        <v>28970</v>
      </c>
      <c r="D2657" s="26"/>
      <c r="E2657" s="26"/>
    </row>
    <row r="2658" ht="15.5" customHeight="1">
      <c r="A2658" t="s" s="23">
        <v>28971</v>
      </c>
      <c r="B2658" t="s" s="25">
        <v>28972</v>
      </c>
      <c r="C2658" t="s" s="25">
        <v>28973</v>
      </c>
      <c r="D2658" s="26"/>
      <c r="E2658" s="26"/>
    </row>
    <row r="2659" ht="15.5" customHeight="1">
      <c r="A2659" t="s" s="23">
        <v>28974</v>
      </c>
      <c r="B2659" t="s" s="25">
        <v>28975</v>
      </c>
      <c r="C2659" t="s" s="25">
        <v>28976</v>
      </c>
      <c r="D2659" s="26"/>
      <c r="E2659" s="26"/>
    </row>
    <row r="2660" ht="15.5" customHeight="1">
      <c r="A2660" t="s" s="23">
        <v>28977</v>
      </c>
      <c r="B2660" t="s" s="25">
        <v>28978</v>
      </c>
      <c r="C2660" t="s" s="25">
        <v>28979</v>
      </c>
      <c r="D2660" s="26"/>
      <c r="E2660" s="26"/>
    </row>
    <row r="2661" ht="15.5" customHeight="1">
      <c r="A2661" t="s" s="23">
        <v>28980</v>
      </c>
      <c r="B2661" t="s" s="25">
        <v>28981</v>
      </c>
      <c r="C2661" t="s" s="25">
        <v>28982</v>
      </c>
      <c r="D2661" s="26"/>
      <c r="E2661" s="26"/>
    </row>
    <row r="2662" ht="15.5" customHeight="1">
      <c r="A2662" t="s" s="23">
        <v>28983</v>
      </c>
      <c r="B2662" t="s" s="25">
        <v>28984</v>
      </c>
      <c r="C2662" t="s" s="25">
        <v>28985</v>
      </c>
      <c r="D2662" s="26"/>
      <c r="E2662" s="26"/>
    </row>
    <row r="2663" ht="15.5" customHeight="1">
      <c r="A2663" t="s" s="23">
        <v>28986</v>
      </c>
      <c r="B2663" t="s" s="25">
        <v>28987</v>
      </c>
      <c r="C2663" t="s" s="25">
        <v>28988</v>
      </c>
      <c r="D2663" s="26"/>
      <c r="E2663" s="26"/>
    </row>
    <row r="2664" ht="15.5" customHeight="1">
      <c r="A2664" t="s" s="23">
        <v>28989</v>
      </c>
      <c r="B2664" t="s" s="25">
        <v>28990</v>
      </c>
      <c r="C2664" t="s" s="25">
        <v>28990</v>
      </c>
      <c r="D2664" s="26"/>
      <c r="E2664" s="26"/>
    </row>
    <row r="2665" ht="15.5" customHeight="1">
      <c r="A2665" t="s" s="23">
        <v>28991</v>
      </c>
      <c r="B2665" t="s" s="25">
        <v>23114</v>
      </c>
      <c r="C2665" t="s" s="25">
        <v>23114</v>
      </c>
      <c r="D2665" s="26"/>
      <c r="E2665" s="26"/>
    </row>
    <row r="2666" ht="15.5" customHeight="1">
      <c r="A2666" t="s" s="23">
        <v>28992</v>
      </c>
      <c r="B2666" t="s" s="25">
        <v>28993</v>
      </c>
      <c r="C2666" t="s" s="25">
        <v>28993</v>
      </c>
      <c r="D2666" s="26"/>
      <c r="E2666" s="26"/>
    </row>
    <row r="2667" ht="15.5" customHeight="1">
      <c r="A2667" t="s" s="23">
        <v>28994</v>
      </c>
      <c r="B2667" t="s" s="25">
        <v>28995</v>
      </c>
      <c r="C2667" t="s" s="25">
        <v>28995</v>
      </c>
      <c r="D2667" s="26"/>
      <c r="E2667" s="26"/>
    </row>
    <row r="2668" ht="15.5" customHeight="1">
      <c r="A2668" t="s" s="23">
        <v>28996</v>
      </c>
      <c r="B2668" t="s" s="25">
        <v>28997</v>
      </c>
      <c r="C2668" t="s" s="25">
        <v>28997</v>
      </c>
      <c r="D2668" s="26"/>
      <c r="E2668" s="26"/>
    </row>
    <row r="2669" ht="15.5" customHeight="1">
      <c r="A2669" t="s" s="23">
        <v>28998</v>
      </c>
      <c r="B2669" t="s" s="25">
        <v>28999</v>
      </c>
      <c r="C2669" t="s" s="25">
        <v>28999</v>
      </c>
      <c r="D2669" s="26"/>
      <c r="E2669" s="26"/>
    </row>
    <row r="2670" ht="15.5" customHeight="1">
      <c r="A2670" t="s" s="23">
        <v>29000</v>
      </c>
      <c r="B2670" t="s" s="25">
        <v>29001</v>
      </c>
      <c r="C2670" t="s" s="25">
        <v>29001</v>
      </c>
      <c r="D2670" s="26"/>
      <c r="E2670" s="26"/>
    </row>
    <row r="2671" ht="15.5" customHeight="1">
      <c r="A2671" t="s" s="23">
        <v>29002</v>
      </c>
      <c r="B2671" t="s" s="25">
        <v>29003</v>
      </c>
      <c r="C2671" t="s" s="25">
        <v>29003</v>
      </c>
      <c r="D2671" s="26"/>
      <c r="E2671" s="26"/>
    </row>
    <row r="2672" ht="15.5" customHeight="1">
      <c r="A2672" t="s" s="23">
        <v>29004</v>
      </c>
      <c r="B2672" t="s" s="25">
        <v>29005</v>
      </c>
      <c r="C2672" t="s" s="25">
        <v>29005</v>
      </c>
      <c r="D2672" s="26"/>
      <c r="E2672" s="26"/>
    </row>
    <row r="2673" ht="15.5" customHeight="1">
      <c r="A2673" t="s" s="23">
        <v>29006</v>
      </c>
      <c r="B2673" t="s" s="25">
        <v>29007</v>
      </c>
      <c r="C2673" t="s" s="25">
        <v>29007</v>
      </c>
      <c r="D2673" s="26"/>
      <c r="E2673" s="26"/>
    </row>
    <row r="2674" ht="15.5" customHeight="1">
      <c r="A2674" t="s" s="23">
        <v>29008</v>
      </c>
      <c r="B2674" t="s" s="25">
        <v>29009</v>
      </c>
      <c r="C2674" t="s" s="25">
        <v>29009</v>
      </c>
      <c r="D2674" s="26"/>
      <c r="E2674" s="26"/>
    </row>
    <row r="2675" ht="15.5" customHeight="1">
      <c r="A2675" t="s" s="23">
        <v>29010</v>
      </c>
      <c r="B2675" t="s" s="25">
        <v>23116</v>
      </c>
      <c r="C2675" t="s" s="25">
        <v>23116</v>
      </c>
      <c r="D2675" s="26"/>
      <c r="E2675" s="26"/>
    </row>
    <row r="2676" ht="15.5" customHeight="1">
      <c r="A2676" t="s" s="23">
        <v>29011</v>
      </c>
      <c r="B2676" t="s" s="25">
        <v>29012</v>
      </c>
      <c r="C2676" t="s" s="25">
        <v>29013</v>
      </c>
      <c r="D2676" s="26"/>
      <c r="E2676" s="26"/>
    </row>
    <row r="2677" ht="15.5" customHeight="1">
      <c r="A2677" t="s" s="23">
        <v>29014</v>
      </c>
      <c r="B2677" t="s" s="25">
        <v>29015</v>
      </c>
      <c r="C2677" t="s" s="25">
        <v>29016</v>
      </c>
      <c r="D2677" s="26"/>
      <c r="E2677" s="26"/>
    </row>
    <row r="2678" ht="15.5" customHeight="1">
      <c r="A2678" t="s" s="23">
        <v>29017</v>
      </c>
      <c r="B2678" t="s" s="25">
        <v>29018</v>
      </c>
      <c r="C2678" t="s" s="25">
        <v>29019</v>
      </c>
      <c r="D2678" s="26"/>
      <c r="E2678" s="26"/>
    </row>
    <row r="2679" ht="15.5" customHeight="1">
      <c r="A2679" t="s" s="23">
        <v>29020</v>
      </c>
      <c r="B2679" t="s" s="25">
        <v>29021</v>
      </c>
      <c r="C2679" t="s" s="25">
        <v>29022</v>
      </c>
      <c r="D2679" s="26"/>
      <c r="E2679" s="26"/>
    </row>
    <row r="2680" ht="15.5" customHeight="1">
      <c r="A2680" t="s" s="23">
        <v>29023</v>
      </c>
      <c r="B2680" t="s" s="25">
        <v>29024</v>
      </c>
      <c r="C2680" t="s" s="25">
        <v>29024</v>
      </c>
      <c r="D2680" s="26"/>
      <c r="E2680" s="26"/>
    </row>
    <row r="2681" ht="15.5" customHeight="1">
      <c r="A2681" t="s" s="23">
        <v>29025</v>
      </c>
      <c r="B2681" t="s" s="25">
        <v>29026</v>
      </c>
      <c r="C2681" t="s" s="25">
        <v>29026</v>
      </c>
      <c r="D2681" s="26"/>
      <c r="E2681" s="26"/>
    </row>
    <row r="2682" ht="15.5" customHeight="1">
      <c r="A2682" t="s" s="23">
        <v>29027</v>
      </c>
      <c r="B2682" t="s" s="25">
        <v>23118</v>
      </c>
      <c r="C2682" t="s" s="25">
        <v>23118</v>
      </c>
      <c r="D2682" s="26"/>
      <c r="E2682" s="26"/>
    </row>
    <row r="2683" ht="15.5" customHeight="1">
      <c r="A2683" t="s" s="23">
        <v>29028</v>
      </c>
      <c r="B2683" t="s" s="25">
        <v>29029</v>
      </c>
      <c r="C2683" t="s" s="25">
        <v>29030</v>
      </c>
      <c r="D2683" s="26"/>
      <c r="E2683" s="26"/>
    </row>
    <row r="2684" ht="15.5" customHeight="1">
      <c r="A2684" t="s" s="23">
        <v>29031</v>
      </c>
      <c r="B2684" t="s" s="25">
        <v>29032</v>
      </c>
      <c r="C2684" t="s" s="25">
        <v>29033</v>
      </c>
      <c r="D2684" s="26"/>
      <c r="E2684" s="26"/>
    </row>
    <row r="2685" ht="15.5" customHeight="1">
      <c r="A2685" t="s" s="23">
        <v>29034</v>
      </c>
      <c r="B2685" t="s" s="25">
        <v>29035</v>
      </c>
      <c r="C2685" t="s" s="25">
        <v>29035</v>
      </c>
      <c r="D2685" s="26"/>
      <c r="E2685" s="26"/>
    </row>
    <row r="2686" ht="15.5" customHeight="1">
      <c r="A2686" t="s" s="23">
        <v>29036</v>
      </c>
      <c r="B2686" t="s" s="25">
        <v>29037</v>
      </c>
      <c r="C2686" t="s" s="25">
        <v>29037</v>
      </c>
      <c r="D2686" s="26"/>
      <c r="E2686" s="26"/>
    </row>
    <row r="2687" ht="15.5" customHeight="1">
      <c r="A2687" t="s" s="23">
        <v>29038</v>
      </c>
      <c r="B2687" t="s" s="25">
        <v>29039</v>
      </c>
      <c r="C2687" t="s" s="25">
        <v>29040</v>
      </c>
      <c r="D2687" s="26"/>
      <c r="E2687" s="26"/>
    </row>
    <row r="2688" ht="15.5" customHeight="1">
      <c r="A2688" t="s" s="23">
        <v>29041</v>
      </c>
      <c r="B2688" t="s" s="25">
        <v>29042</v>
      </c>
      <c r="C2688" t="s" s="25">
        <v>29042</v>
      </c>
      <c r="D2688" s="26"/>
      <c r="E2688" s="26"/>
    </row>
    <row r="2689" ht="15.5" customHeight="1">
      <c r="A2689" t="s" s="23">
        <v>29043</v>
      </c>
      <c r="B2689" t="s" s="25">
        <v>29044</v>
      </c>
      <c r="C2689" t="s" s="25">
        <v>29044</v>
      </c>
      <c r="D2689" s="26"/>
      <c r="E2689" s="26"/>
    </row>
    <row r="2690" ht="15.5" customHeight="1">
      <c r="A2690" t="s" s="23">
        <v>29045</v>
      </c>
      <c r="B2690" t="s" s="25">
        <v>29046</v>
      </c>
      <c r="C2690" t="s" s="25">
        <v>29046</v>
      </c>
      <c r="D2690" s="26"/>
      <c r="E2690" s="26"/>
    </row>
    <row r="2691" ht="15.5" customHeight="1">
      <c r="A2691" t="s" s="23">
        <v>29047</v>
      </c>
      <c r="B2691" t="s" s="25">
        <v>29048</v>
      </c>
      <c r="C2691" t="s" s="25">
        <v>29049</v>
      </c>
      <c r="D2691" s="26"/>
      <c r="E2691" s="26"/>
    </row>
    <row r="2692" ht="15.5" customHeight="1">
      <c r="A2692" t="s" s="23">
        <v>29050</v>
      </c>
      <c r="B2692" t="s" s="25">
        <v>29051</v>
      </c>
      <c r="C2692" t="s" s="25">
        <v>29052</v>
      </c>
      <c r="D2692" s="26"/>
      <c r="E2692" s="26"/>
    </row>
    <row r="2693" ht="15.5" customHeight="1">
      <c r="A2693" t="s" s="23">
        <v>29053</v>
      </c>
      <c r="B2693" t="s" s="25">
        <v>29054</v>
      </c>
      <c r="C2693" t="s" s="25">
        <v>29055</v>
      </c>
      <c r="D2693" s="26"/>
      <c r="E2693" s="26"/>
    </row>
    <row r="2694" ht="15.5" customHeight="1">
      <c r="A2694" t="s" s="23">
        <v>29056</v>
      </c>
      <c r="B2694" t="s" s="25">
        <v>29057</v>
      </c>
      <c r="C2694" t="s" s="25">
        <v>29058</v>
      </c>
      <c r="D2694" s="26"/>
      <c r="E2694" s="26"/>
    </row>
    <row r="2695" ht="15.5" customHeight="1">
      <c r="A2695" t="s" s="23">
        <v>29059</v>
      </c>
      <c r="B2695" t="s" s="25">
        <v>29060</v>
      </c>
      <c r="C2695" t="s" s="25">
        <v>29061</v>
      </c>
      <c r="D2695" s="26"/>
      <c r="E2695" s="26"/>
    </row>
    <row r="2696" ht="15.5" customHeight="1">
      <c r="A2696" t="s" s="23">
        <v>29062</v>
      </c>
      <c r="B2696" t="s" s="25">
        <v>1184</v>
      </c>
      <c r="C2696" t="s" s="25">
        <v>1184</v>
      </c>
      <c r="D2696" s="26"/>
      <c r="E2696" s="26"/>
    </row>
    <row r="2697" ht="15.5" customHeight="1">
      <c r="A2697" t="s" s="23">
        <v>29063</v>
      </c>
      <c r="B2697" t="s" s="25">
        <v>29064</v>
      </c>
      <c r="C2697" t="s" s="25">
        <v>29064</v>
      </c>
      <c r="D2697" s="26"/>
      <c r="E2697" s="26"/>
    </row>
    <row r="2698" ht="15.5" customHeight="1">
      <c r="A2698" t="s" s="23">
        <v>29065</v>
      </c>
      <c r="B2698" t="s" s="25">
        <v>29066</v>
      </c>
      <c r="C2698" t="s" s="25">
        <v>29067</v>
      </c>
      <c r="D2698" s="26"/>
      <c r="E2698" s="26"/>
    </row>
    <row r="2699" ht="15.5" customHeight="1">
      <c r="A2699" t="s" s="23">
        <v>29068</v>
      </c>
      <c r="B2699" t="s" s="25">
        <v>29069</v>
      </c>
      <c r="C2699" t="s" s="25">
        <v>29069</v>
      </c>
      <c r="D2699" s="26"/>
      <c r="E2699" s="26"/>
    </row>
    <row r="2700" ht="15.5" customHeight="1">
      <c r="A2700" t="s" s="23">
        <v>29070</v>
      </c>
      <c r="B2700" t="s" s="25">
        <v>23120</v>
      </c>
      <c r="C2700" t="s" s="25">
        <v>23120</v>
      </c>
      <c r="D2700" s="26"/>
      <c r="E2700" s="26"/>
    </row>
    <row r="2701" ht="15.5" customHeight="1">
      <c r="A2701" t="s" s="23">
        <v>29071</v>
      </c>
      <c r="B2701" t="s" s="25">
        <v>29072</v>
      </c>
      <c r="C2701" t="s" s="25">
        <v>29073</v>
      </c>
      <c r="D2701" s="26"/>
      <c r="E2701" s="26"/>
    </row>
    <row r="2702" ht="15.5" customHeight="1">
      <c r="A2702" t="s" s="23">
        <v>29074</v>
      </c>
      <c r="B2702" t="s" s="25">
        <v>29075</v>
      </c>
      <c r="C2702" t="s" s="25">
        <v>29076</v>
      </c>
      <c r="D2702" s="26"/>
      <c r="E2702" s="26"/>
    </row>
    <row r="2703" ht="15.5" customHeight="1">
      <c r="A2703" t="s" s="23">
        <v>29077</v>
      </c>
      <c r="B2703" t="s" s="25">
        <v>29078</v>
      </c>
      <c r="C2703" t="s" s="25">
        <v>29079</v>
      </c>
      <c r="D2703" s="26"/>
      <c r="E2703" s="26"/>
    </row>
    <row r="2704" ht="15.5" customHeight="1">
      <c r="A2704" t="s" s="23">
        <v>29080</v>
      </c>
      <c r="B2704" t="s" s="25">
        <v>29081</v>
      </c>
      <c r="C2704" t="s" s="25">
        <v>29081</v>
      </c>
      <c r="D2704" s="26"/>
      <c r="E2704" s="26"/>
    </row>
    <row r="2705" ht="15.5" customHeight="1">
      <c r="A2705" t="s" s="23">
        <v>29082</v>
      </c>
      <c r="B2705" t="s" s="25">
        <v>29083</v>
      </c>
      <c r="C2705" t="s" s="25">
        <v>29083</v>
      </c>
      <c r="D2705" s="26"/>
      <c r="E2705" s="26"/>
    </row>
    <row r="2706" ht="15.5" customHeight="1">
      <c r="A2706" t="s" s="23">
        <v>29084</v>
      </c>
      <c r="B2706" t="s" s="25">
        <v>29085</v>
      </c>
      <c r="C2706" t="s" s="25">
        <v>29085</v>
      </c>
      <c r="D2706" s="26"/>
      <c r="E2706" s="26"/>
    </row>
    <row r="2707" ht="15.5" customHeight="1">
      <c r="A2707" t="s" s="23">
        <v>29086</v>
      </c>
      <c r="B2707" t="s" s="25">
        <v>29087</v>
      </c>
      <c r="C2707" t="s" s="25">
        <v>29087</v>
      </c>
      <c r="D2707" s="26"/>
      <c r="E2707" s="26"/>
    </row>
    <row r="2708" ht="15.5" customHeight="1">
      <c r="A2708" t="s" s="23">
        <v>29088</v>
      </c>
      <c r="B2708" t="s" s="25">
        <v>29089</v>
      </c>
      <c r="C2708" t="s" s="25">
        <v>29089</v>
      </c>
      <c r="D2708" s="26"/>
      <c r="E2708" s="26"/>
    </row>
    <row r="2709" ht="15.5" customHeight="1">
      <c r="A2709" t="s" s="23">
        <v>29090</v>
      </c>
      <c r="B2709" t="s" s="25">
        <v>29091</v>
      </c>
      <c r="C2709" t="s" s="25">
        <v>29092</v>
      </c>
      <c r="D2709" s="26"/>
      <c r="E2709" s="26"/>
    </row>
    <row r="2710" ht="15.5" customHeight="1">
      <c r="A2710" t="s" s="23">
        <v>29093</v>
      </c>
      <c r="B2710" t="s" s="25">
        <v>29094</v>
      </c>
      <c r="C2710" t="s" s="25">
        <v>29095</v>
      </c>
      <c r="D2710" s="26"/>
      <c r="E2710" s="26"/>
    </row>
    <row r="2711" ht="15.5" customHeight="1">
      <c r="A2711" t="s" s="23">
        <v>29096</v>
      </c>
      <c r="B2711" t="s" s="25">
        <v>29097</v>
      </c>
      <c r="C2711" t="s" s="25">
        <v>29097</v>
      </c>
      <c r="D2711" s="26"/>
      <c r="E2711" s="26"/>
    </row>
    <row r="2712" ht="15.5" customHeight="1">
      <c r="A2712" t="s" s="23">
        <v>29098</v>
      </c>
      <c r="B2712" t="s" s="25">
        <v>29099</v>
      </c>
      <c r="C2712" t="s" s="25">
        <v>29099</v>
      </c>
      <c r="D2712" s="26"/>
      <c r="E2712" s="26"/>
    </row>
    <row r="2713" ht="15.5" customHeight="1">
      <c r="A2713" t="s" s="23">
        <v>29100</v>
      </c>
      <c r="B2713" t="s" s="25">
        <v>29101</v>
      </c>
      <c r="C2713" t="s" s="25">
        <v>29101</v>
      </c>
      <c r="D2713" s="26"/>
      <c r="E2713" s="26"/>
    </row>
    <row r="2714" ht="15.5" customHeight="1">
      <c r="A2714" t="s" s="23">
        <v>29102</v>
      </c>
      <c r="B2714" t="s" s="25">
        <v>29103</v>
      </c>
      <c r="C2714" t="s" s="25">
        <v>29103</v>
      </c>
      <c r="D2714" s="26"/>
      <c r="E2714" s="26"/>
    </row>
    <row r="2715" ht="15.5" customHeight="1">
      <c r="A2715" t="s" s="23">
        <v>29104</v>
      </c>
      <c r="B2715" t="s" s="25">
        <v>29105</v>
      </c>
      <c r="C2715" t="s" s="25">
        <v>29106</v>
      </c>
      <c r="D2715" s="26"/>
      <c r="E2715" s="26"/>
    </row>
    <row r="2716" ht="15.5" customHeight="1">
      <c r="A2716" t="s" s="23">
        <v>29107</v>
      </c>
      <c r="B2716" t="s" s="25">
        <v>29108</v>
      </c>
      <c r="C2716" t="s" s="25">
        <v>29109</v>
      </c>
      <c r="D2716" s="26"/>
      <c r="E2716" s="26"/>
    </row>
    <row r="2717" ht="15.5" customHeight="1">
      <c r="A2717" t="s" s="23">
        <v>29110</v>
      </c>
      <c r="B2717" t="s" s="25">
        <v>29111</v>
      </c>
      <c r="C2717" t="s" s="25">
        <v>29111</v>
      </c>
      <c r="D2717" s="26"/>
      <c r="E2717" s="26"/>
    </row>
    <row r="2718" ht="15.5" customHeight="1">
      <c r="A2718" t="s" s="23">
        <v>29112</v>
      </c>
      <c r="B2718" t="s" s="25">
        <v>29113</v>
      </c>
      <c r="C2718" t="s" s="25">
        <v>29113</v>
      </c>
      <c r="D2718" s="26"/>
      <c r="E2718" s="26"/>
    </row>
    <row r="2719" ht="15.5" customHeight="1">
      <c r="A2719" t="s" s="23">
        <v>29114</v>
      </c>
      <c r="B2719" t="s" s="25">
        <v>29115</v>
      </c>
      <c r="C2719" t="s" s="25">
        <v>29115</v>
      </c>
      <c r="D2719" s="26"/>
      <c r="E2719" s="26"/>
    </row>
    <row r="2720" ht="15.5" customHeight="1">
      <c r="A2720" t="s" s="23">
        <v>29116</v>
      </c>
      <c r="B2720" t="s" s="25">
        <v>29117</v>
      </c>
      <c r="C2720" t="s" s="25">
        <v>29117</v>
      </c>
      <c r="D2720" s="26"/>
      <c r="E2720" s="26"/>
    </row>
    <row r="2721" ht="15.5" customHeight="1">
      <c r="A2721" t="s" s="23">
        <v>29118</v>
      </c>
      <c r="B2721" t="s" s="25">
        <v>29119</v>
      </c>
      <c r="C2721" t="s" s="25">
        <v>29119</v>
      </c>
      <c r="D2721" s="26"/>
      <c r="E2721" s="26"/>
    </row>
    <row r="2722" ht="15.5" customHeight="1">
      <c r="A2722" t="s" s="23">
        <v>29120</v>
      </c>
      <c r="B2722" t="s" s="25">
        <v>29121</v>
      </c>
      <c r="C2722" t="s" s="25">
        <v>29121</v>
      </c>
      <c r="D2722" s="26"/>
      <c r="E2722" s="26"/>
    </row>
    <row r="2723" ht="15.5" customHeight="1">
      <c r="A2723" t="s" s="23">
        <v>29122</v>
      </c>
      <c r="B2723" t="s" s="25">
        <v>29123</v>
      </c>
      <c r="C2723" t="s" s="25">
        <v>29123</v>
      </c>
      <c r="D2723" s="26"/>
      <c r="E2723" s="26"/>
    </row>
    <row r="2724" ht="15.5" customHeight="1">
      <c r="A2724" t="s" s="23">
        <v>29124</v>
      </c>
      <c r="B2724" t="s" s="25">
        <v>29125</v>
      </c>
      <c r="C2724" t="s" s="25">
        <v>29125</v>
      </c>
      <c r="D2724" s="26"/>
      <c r="E2724" s="26"/>
    </row>
    <row r="2725" ht="15.5" customHeight="1">
      <c r="A2725" t="s" s="23">
        <v>29126</v>
      </c>
      <c r="B2725" t="s" s="25">
        <v>29127</v>
      </c>
      <c r="C2725" t="s" s="25">
        <v>29127</v>
      </c>
      <c r="D2725" s="26"/>
      <c r="E2725" s="26"/>
    </row>
    <row r="2726" ht="15.5" customHeight="1">
      <c r="A2726" t="s" s="23">
        <v>29128</v>
      </c>
      <c r="B2726" t="s" s="25">
        <v>29129</v>
      </c>
      <c r="C2726" t="s" s="25">
        <v>29129</v>
      </c>
      <c r="D2726" s="26"/>
      <c r="E2726" s="26"/>
    </row>
    <row r="2727" ht="15.5" customHeight="1">
      <c r="A2727" t="s" s="23">
        <v>29130</v>
      </c>
      <c r="B2727" t="s" s="25">
        <v>29131</v>
      </c>
      <c r="C2727" t="s" s="25">
        <v>29131</v>
      </c>
      <c r="D2727" s="26"/>
      <c r="E2727" s="26"/>
    </row>
    <row r="2728" ht="15.5" customHeight="1">
      <c r="A2728" t="s" s="23">
        <v>29132</v>
      </c>
      <c r="B2728" t="s" s="25">
        <v>29133</v>
      </c>
      <c r="C2728" t="s" s="25">
        <v>29133</v>
      </c>
      <c r="D2728" s="26"/>
      <c r="E2728" s="26"/>
    </row>
    <row r="2729" ht="15.5" customHeight="1">
      <c r="A2729" t="s" s="23">
        <v>29134</v>
      </c>
      <c r="B2729" t="s" s="25">
        <v>29135</v>
      </c>
      <c r="C2729" t="s" s="25">
        <v>29135</v>
      </c>
      <c r="D2729" s="26"/>
      <c r="E2729" s="26"/>
    </row>
    <row r="2730" ht="15.5" customHeight="1">
      <c r="A2730" t="s" s="23">
        <v>29136</v>
      </c>
      <c r="B2730" t="s" s="25">
        <v>29137</v>
      </c>
      <c r="C2730" t="s" s="25">
        <v>29138</v>
      </c>
      <c r="D2730" s="26"/>
      <c r="E2730" s="26"/>
    </row>
    <row r="2731" ht="15.5" customHeight="1">
      <c r="A2731" t="s" s="23">
        <v>29139</v>
      </c>
      <c r="B2731" t="s" s="25">
        <v>29140</v>
      </c>
      <c r="C2731" t="s" s="25">
        <v>29141</v>
      </c>
      <c r="D2731" s="26"/>
      <c r="E2731" s="26"/>
    </row>
    <row r="2732" ht="15.5" customHeight="1">
      <c r="A2732" t="s" s="23">
        <v>29142</v>
      </c>
      <c r="B2732" t="s" s="25">
        <v>29143</v>
      </c>
      <c r="C2732" t="s" s="25">
        <v>29143</v>
      </c>
      <c r="D2732" s="26"/>
      <c r="E2732" s="26"/>
    </row>
    <row r="2733" ht="15.5" customHeight="1">
      <c r="A2733" t="s" s="23">
        <v>29144</v>
      </c>
      <c r="B2733" t="s" s="25">
        <v>29145</v>
      </c>
      <c r="C2733" t="s" s="25">
        <v>29145</v>
      </c>
      <c r="D2733" s="26"/>
      <c r="E2733" s="26"/>
    </row>
    <row r="2734" ht="15.5" customHeight="1">
      <c r="A2734" t="s" s="23">
        <v>29146</v>
      </c>
      <c r="B2734" t="s" s="25">
        <v>23122</v>
      </c>
      <c r="C2734" t="s" s="25">
        <v>23122</v>
      </c>
      <c r="D2734" s="26"/>
      <c r="E2734" s="26"/>
    </row>
    <row r="2735" ht="15.5" customHeight="1">
      <c r="A2735" t="s" s="23">
        <v>29147</v>
      </c>
      <c r="B2735" t="s" s="25">
        <v>29148</v>
      </c>
      <c r="C2735" t="s" s="25">
        <v>29148</v>
      </c>
      <c r="D2735" s="26"/>
      <c r="E2735" s="26"/>
    </row>
    <row r="2736" ht="15.5" customHeight="1">
      <c r="A2736" t="s" s="23">
        <v>29149</v>
      </c>
      <c r="B2736" t="s" s="25">
        <v>29150</v>
      </c>
      <c r="C2736" t="s" s="25">
        <v>29150</v>
      </c>
      <c r="D2736" s="26"/>
      <c r="E2736" s="26"/>
    </row>
    <row r="2737" ht="15.5" customHeight="1">
      <c r="A2737" t="s" s="23">
        <v>29151</v>
      </c>
      <c r="B2737" t="s" s="25">
        <v>29152</v>
      </c>
      <c r="C2737" t="s" s="25">
        <v>29152</v>
      </c>
      <c r="D2737" s="26"/>
      <c r="E2737" s="26"/>
    </row>
    <row r="2738" ht="15.5" customHeight="1">
      <c r="A2738" t="s" s="23">
        <v>29153</v>
      </c>
      <c r="B2738" t="s" s="25">
        <v>29154</v>
      </c>
      <c r="C2738" t="s" s="25">
        <v>29154</v>
      </c>
      <c r="D2738" s="26"/>
      <c r="E2738" s="26"/>
    </row>
    <row r="2739" ht="15.5" customHeight="1">
      <c r="A2739" t="s" s="23">
        <v>29155</v>
      </c>
      <c r="B2739" t="s" s="25">
        <v>29156</v>
      </c>
      <c r="C2739" t="s" s="25">
        <v>29156</v>
      </c>
      <c r="D2739" s="26"/>
      <c r="E2739" s="26"/>
    </row>
    <row r="2740" ht="15.5" customHeight="1">
      <c r="A2740" t="s" s="23">
        <v>29157</v>
      </c>
      <c r="B2740" t="s" s="25">
        <v>29158</v>
      </c>
      <c r="C2740" t="s" s="25">
        <v>29159</v>
      </c>
      <c r="D2740" s="26"/>
      <c r="E2740" s="26"/>
    </row>
    <row r="2741" ht="15.5" customHeight="1">
      <c r="A2741" t="s" s="23">
        <v>29160</v>
      </c>
      <c r="B2741" t="s" s="25">
        <v>29161</v>
      </c>
      <c r="C2741" t="s" s="25">
        <v>29161</v>
      </c>
      <c r="D2741" s="26"/>
      <c r="E2741" s="26"/>
    </row>
    <row r="2742" ht="15.5" customHeight="1">
      <c r="A2742" t="s" s="23">
        <v>29162</v>
      </c>
      <c r="B2742" t="s" s="25">
        <v>29163</v>
      </c>
      <c r="C2742" t="s" s="25">
        <v>29163</v>
      </c>
      <c r="D2742" s="26"/>
      <c r="E2742" s="26"/>
    </row>
    <row r="2743" ht="15.5" customHeight="1">
      <c r="A2743" t="s" s="23">
        <v>29164</v>
      </c>
      <c r="B2743" t="s" s="25">
        <v>29165</v>
      </c>
      <c r="C2743" t="s" s="25">
        <v>29165</v>
      </c>
      <c r="D2743" s="26"/>
      <c r="E2743" s="26"/>
    </row>
    <row r="2744" ht="15.5" customHeight="1">
      <c r="A2744" t="s" s="23">
        <v>29166</v>
      </c>
      <c r="B2744" t="s" s="25">
        <v>29167</v>
      </c>
      <c r="C2744" t="s" s="25">
        <v>29167</v>
      </c>
      <c r="D2744" s="26"/>
      <c r="E2744" s="26"/>
    </row>
    <row r="2745" ht="15.5" customHeight="1">
      <c r="A2745" t="s" s="23">
        <v>29168</v>
      </c>
      <c r="B2745" t="s" s="25">
        <v>29169</v>
      </c>
      <c r="C2745" t="s" s="25">
        <v>29169</v>
      </c>
      <c r="D2745" s="26"/>
      <c r="E2745" s="26"/>
    </row>
    <row r="2746" ht="15.5" customHeight="1">
      <c r="A2746" t="s" s="23">
        <v>29170</v>
      </c>
      <c r="B2746" t="s" s="25">
        <v>29171</v>
      </c>
      <c r="C2746" t="s" s="25">
        <v>29171</v>
      </c>
      <c r="D2746" s="26"/>
      <c r="E2746" s="26"/>
    </row>
    <row r="2747" ht="15.5" customHeight="1">
      <c r="A2747" t="s" s="23">
        <v>29172</v>
      </c>
      <c r="B2747" t="s" s="25">
        <v>29173</v>
      </c>
      <c r="C2747" t="s" s="25">
        <v>29173</v>
      </c>
      <c r="D2747" s="26"/>
      <c r="E2747" s="26"/>
    </row>
    <row r="2748" ht="15.5" customHeight="1">
      <c r="A2748" t="s" s="23">
        <v>29174</v>
      </c>
      <c r="B2748" t="s" s="25">
        <v>29175</v>
      </c>
      <c r="C2748" t="s" s="25">
        <v>29175</v>
      </c>
      <c r="D2748" s="26"/>
      <c r="E2748" s="26"/>
    </row>
    <row r="2749" ht="15.5" customHeight="1">
      <c r="A2749" t="s" s="23">
        <v>29176</v>
      </c>
      <c r="B2749" t="s" s="25">
        <v>29177</v>
      </c>
      <c r="C2749" t="s" s="25">
        <v>29177</v>
      </c>
      <c r="D2749" s="26"/>
      <c r="E2749" s="26"/>
    </row>
    <row r="2750" ht="15.5" customHeight="1">
      <c r="A2750" t="s" s="23">
        <v>29178</v>
      </c>
      <c r="B2750" t="s" s="25">
        <v>29179</v>
      </c>
      <c r="C2750" t="s" s="25">
        <v>29179</v>
      </c>
      <c r="D2750" s="26"/>
      <c r="E2750" s="26"/>
    </row>
    <row r="2751" ht="15.5" customHeight="1">
      <c r="A2751" t="s" s="23">
        <v>29180</v>
      </c>
      <c r="B2751" t="s" s="25">
        <v>29181</v>
      </c>
      <c r="C2751" t="s" s="25">
        <v>29182</v>
      </c>
      <c r="D2751" s="26"/>
      <c r="E2751" s="26"/>
    </row>
    <row r="2752" ht="15.5" customHeight="1">
      <c r="A2752" t="s" s="23">
        <v>29183</v>
      </c>
      <c r="B2752" t="s" s="25">
        <v>29184</v>
      </c>
      <c r="C2752" t="s" s="25">
        <v>29185</v>
      </c>
      <c r="D2752" s="26"/>
      <c r="E2752" s="26"/>
    </row>
    <row r="2753" ht="15.5" customHeight="1">
      <c r="A2753" t="s" s="23">
        <v>29186</v>
      </c>
      <c r="B2753" t="s" s="25">
        <v>29187</v>
      </c>
      <c r="C2753" t="s" s="25">
        <v>29187</v>
      </c>
      <c r="D2753" s="26"/>
      <c r="E2753" s="26"/>
    </row>
    <row r="2754" ht="15.5" customHeight="1">
      <c r="A2754" t="s" s="23">
        <v>29188</v>
      </c>
      <c r="B2754" t="s" s="25">
        <v>29189</v>
      </c>
      <c r="C2754" t="s" s="25">
        <v>29189</v>
      </c>
      <c r="D2754" s="26"/>
      <c r="E2754" s="26"/>
    </row>
    <row r="2755" ht="15.5" customHeight="1">
      <c r="A2755" t="s" s="23">
        <v>29190</v>
      </c>
      <c r="B2755" t="s" s="25">
        <v>29191</v>
      </c>
      <c r="C2755" t="s" s="25">
        <v>29192</v>
      </c>
      <c r="D2755" s="26"/>
      <c r="E2755" s="26"/>
    </row>
    <row r="2756" ht="15.5" customHeight="1">
      <c r="A2756" t="s" s="23">
        <v>29193</v>
      </c>
      <c r="B2756" t="s" s="25">
        <v>29194</v>
      </c>
      <c r="C2756" t="s" s="25">
        <v>29194</v>
      </c>
      <c r="D2756" s="26"/>
      <c r="E2756" s="26"/>
    </row>
    <row r="2757" ht="15.5" customHeight="1">
      <c r="A2757" t="s" s="23">
        <v>29195</v>
      </c>
      <c r="B2757" t="s" s="25">
        <v>29196</v>
      </c>
      <c r="C2757" t="s" s="25">
        <v>29196</v>
      </c>
      <c r="D2757" s="26"/>
      <c r="E2757" s="26"/>
    </row>
    <row r="2758" ht="15.5" customHeight="1">
      <c r="A2758" t="s" s="23">
        <v>29197</v>
      </c>
      <c r="B2758" t="s" s="25">
        <v>29198</v>
      </c>
      <c r="C2758" t="s" s="25">
        <v>29198</v>
      </c>
      <c r="D2758" s="26"/>
      <c r="E2758" s="26"/>
    </row>
    <row r="2759" ht="15.5" customHeight="1">
      <c r="A2759" t="s" s="23">
        <v>29199</v>
      </c>
      <c r="B2759" t="s" s="25">
        <v>29200</v>
      </c>
      <c r="C2759" t="s" s="25">
        <v>29200</v>
      </c>
      <c r="D2759" s="26"/>
      <c r="E2759" s="26"/>
    </row>
    <row r="2760" ht="15.5" customHeight="1">
      <c r="A2760" t="s" s="23">
        <v>29201</v>
      </c>
      <c r="B2760" t="s" s="25">
        <v>29202</v>
      </c>
      <c r="C2760" t="s" s="25">
        <v>29202</v>
      </c>
      <c r="D2760" s="26"/>
      <c r="E2760" s="26"/>
    </row>
    <row r="2761" ht="15.5" customHeight="1">
      <c r="A2761" t="s" s="23">
        <v>29203</v>
      </c>
      <c r="B2761" t="s" s="25">
        <v>29204</v>
      </c>
      <c r="C2761" t="s" s="25">
        <v>29204</v>
      </c>
      <c r="D2761" s="26"/>
      <c r="E2761" s="26"/>
    </row>
    <row r="2762" ht="15.5" customHeight="1">
      <c r="A2762" t="s" s="23">
        <v>29205</v>
      </c>
      <c r="B2762" t="s" s="25">
        <v>29206</v>
      </c>
      <c r="C2762" t="s" s="25">
        <v>29206</v>
      </c>
      <c r="D2762" s="26"/>
      <c r="E2762" s="26"/>
    </row>
    <row r="2763" ht="15.5" customHeight="1">
      <c r="A2763" t="s" s="23">
        <v>29207</v>
      </c>
      <c r="B2763" t="s" s="25">
        <v>29208</v>
      </c>
      <c r="C2763" t="s" s="25">
        <v>29208</v>
      </c>
      <c r="D2763" s="26"/>
      <c r="E2763" s="26"/>
    </row>
    <row r="2764" ht="15.5" customHeight="1">
      <c r="A2764" t="s" s="23">
        <v>29209</v>
      </c>
      <c r="B2764" t="s" s="25">
        <v>22530</v>
      </c>
      <c r="C2764" t="s" s="25">
        <v>22530</v>
      </c>
      <c r="D2764" s="26"/>
      <c r="E2764" s="26"/>
    </row>
    <row r="2765" ht="15.5" customHeight="1">
      <c r="A2765" t="s" s="23">
        <v>29210</v>
      </c>
      <c r="B2765" t="s" s="25">
        <v>29211</v>
      </c>
      <c r="C2765" t="s" s="25">
        <v>29212</v>
      </c>
      <c r="D2765" s="26"/>
      <c r="E2765" s="26"/>
    </row>
    <row r="2766" ht="15.5" customHeight="1">
      <c r="A2766" t="s" s="23">
        <v>29213</v>
      </c>
      <c r="B2766" t="s" s="25">
        <v>29214</v>
      </c>
      <c r="C2766" t="s" s="25">
        <v>29214</v>
      </c>
      <c r="D2766" s="26"/>
      <c r="E2766" s="26"/>
    </row>
    <row r="2767" ht="15.5" customHeight="1">
      <c r="A2767" t="s" s="23">
        <v>29215</v>
      </c>
      <c r="B2767" t="s" s="25">
        <v>29216</v>
      </c>
      <c r="C2767" t="s" s="25">
        <v>29216</v>
      </c>
      <c r="D2767" s="26"/>
      <c r="E2767" s="26"/>
    </row>
    <row r="2768" ht="15.5" customHeight="1">
      <c r="A2768" t="s" s="23">
        <v>29217</v>
      </c>
      <c r="B2768" t="s" s="25">
        <v>29218</v>
      </c>
      <c r="C2768" t="s" s="25">
        <v>29218</v>
      </c>
      <c r="D2768" s="26"/>
      <c r="E2768" s="26"/>
    </row>
    <row r="2769" ht="15.5" customHeight="1">
      <c r="A2769" t="s" s="23">
        <v>29219</v>
      </c>
      <c r="B2769" t="s" s="25">
        <v>29220</v>
      </c>
      <c r="C2769" t="s" s="25">
        <v>29220</v>
      </c>
      <c r="D2769" s="26"/>
      <c r="E2769" s="26"/>
    </row>
    <row r="2770" ht="15.5" customHeight="1">
      <c r="A2770" t="s" s="23">
        <v>29221</v>
      </c>
      <c r="B2770" t="s" s="25">
        <v>29222</v>
      </c>
      <c r="C2770" t="s" s="25">
        <v>29222</v>
      </c>
      <c r="D2770" s="26"/>
      <c r="E2770" s="26"/>
    </row>
    <row r="2771" ht="15.5" customHeight="1">
      <c r="A2771" t="s" s="23">
        <v>29223</v>
      </c>
      <c r="B2771" t="s" s="25">
        <v>29224</v>
      </c>
      <c r="C2771" t="s" s="25">
        <v>29224</v>
      </c>
      <c r="D2771" s="26"/>
      <c r="E2771" s="26"/>
    </row>
    <row r="2772" ht="15.5" customHeight="1">
      <c r="A2772" t="s" s="23">
        <v>29225</v>
      </c>
      <c r="B2772" t="s" s="25">
        <v>29226</v>
      </c>
      <c r="C2772" t="s" s="25">
        <v>29226</v>
      </c>
      <c r="D2772" s="26"/>
      <c r="E2772" s="26"/>
    </row>
    <row r="2773" ht="15.5" customHeight="1">
      <c r="A2773" t="s" s="23">
        <v>29227</v>
      </c>
      <c r="B2773" t="s" s="25">
        <v>29228</v>
      </c>
      <c r="C2773" t="s" s="25">
        <v>29228</v>
      </c>
      <c r="D2773" s="26"/>
      <c r="E2773" s="26"/>
    </row>
    <row r="2774" ht="15.5" customHeight="1">
      <c r="A2774" t="s" s="23">
        <v>29229</v>
      </c>
      <c r="B2774" t="s" s="25">
        <v>29230</v>
      </c>
      <c r="C2774" t="s" s="25">
        <v>29230</v>
      </c>
      <c r="D2774" s="26"/>
      <c r="E2774" s="26"/>
    </row>
    <row r="2775" ht="15.5" customHeight="1">
      <c r="A2775" t="s" s="23">
        <v>29231</v>
      </c>
      <c r="B2775" t="s" s="25">
        <v>29232</v>
      </c>
      <c r="C2775" t="s" s="25">
        <v>29232</v>
      </c>
      <c r="D2775" s="26"/>
      <c r="E2775" s="26"/>
    </row>
    <row r="2776" ht="15.5" customHeight="1">
      <c r="A2776" t="s" s="23">
        <v>29233</v>
      </c>
      <c r="B2776" t="s" s="25">
        <v>29234</v>
      </c>
      <c r="C2776" t="s" s="25">
        <v>29234</v>
      </c>
      <c r="D2776" s="26"/>
      <c r="E2776" s="26"/>
    </row>
    <row r="2777" ht="15.5" customHeight="1">
      <c r="A2777" t="s" s="23">
        <v>29235</v>
      </c>
      <c r="B2777" t="s" s="25">
        <v>29236</v>
      </c>
      <c r="C2777" t="s" s="25">
        <v>29236</v>
      </c>
      <c r="D2777" s="26"/>
      <c r="E2777" s="26"/>
    </row>
    <row r="2778" ht="15.5" customHeight="1">
      <c r="A2778" t="s" s="23">
        <v>29237</v>
      </c>
      <c r="B2778" t="s" s="25">
        <v>29238</v>
      </c>
      <c r="C2778" t="s" s="25">
        <v>29239</v>
      </c>
      <c r="D2778" s="26"/>
      <c r="E2778" s="26"/>
    </row>
    <row r="2779" ht="15.5" customHeight="1">
      <c r="A2779" t="s" s="23">
        <v>29240</v>
      </c>
      <c r="B2779" t="s" s="25">
        <v>29241</v>
      </c>
      <c r="C2779" t="s" s="25">
        <v>29242</v>
      </c>
      <c r="D2779" s="26"/>
      <c r="E2779" s="26"/>
    </row>
    <row r="2780" ht="15.5" customHeight="1">
      <c r="A2780" t="s" s="23">
        <v>29243</v>
      </c>
      <c r="B2780" t="s" s="25">
        <v>29244</v>
      </c>
      <c r="C2780" t="s" s="25">
        <v>29245</v>
      </c>
      <c r="D2780" s="26"/>
      <c r="E2780" s="26"/>
    </row>
    <row r="2781" ht="15.5" customHeight="1">
      <c r="A2781" t="s" s="23">
        <v>29246</v>
      </c>
      <c r="B2781" t="s" s="25">
        <v>29247</v>
      </c>
      <c r="C2781" t="s" s="25">
        <v>29247</v>
      </c>
      <c r="D2781" s="26"/>
      <c r="E2781" s="26"/>
    </row>
    <row r="2782" ht="15.5" customHeight="1">
      <c r="A2782" t="s" s="23">
        <v>29248</v>
      </c>
      <c r="B2782" t="s" s="25">
        <v>29249</v>
      </c>
      <c r="C2782" t="s" s="25">
        <v>29249</v>
      </c>
      <c r="D2782" s="26"/>
      <c r="E2782" s="26"/>
    </row>
    <row r="2783" ht="15.5" customHeight="1">
      <c r="A2783" t="s" s="23">
        <v>29250</v>
      </c>
      <c r="B2783" t="s" s="25">
        <v>29251</v>
      </c>
      <c r="C2783" t="s" s="25">
        <v>29251</v>
      </c>
      <c r="D2783" s="26"/>
      <c r="E2783" s="26"/>
    </row>
    <row r="2784" ht="15.5" customHeight="1">
      <c r="A2784" t="s" s="23">
        <v>29252</v>
      </c>
      <c r="B2784" t="s" s="25">
        <v>29253</v>
      </c>
      <c r="C2784" t="s" s="25">
        <v>29253</v>
      </c>
      <c r="D2784" s="26"/>
      <c r="E2784" s="26"/>
    </row>
    <row r="2785" ht="15.5" customHeight="1">
      <c r="A2785" t="s" s="23">
        <v>29254</v>
      </c>
      <c r="B2785" t="s" s="25">
        <v>29255</v>
      </c>
      <c r="C2785" t="s" s="25">
        <v>29256</v>
      </c>
      <c r="D2785" s="26"/>
      <c r="E2785" s="26"/>
    </row>
    <row r="2786" ht="15.5" customHeight="1">
      <c r="A2786" t="s" s="23">
        <v>29257</v>
      </c>
      <c r="B2786" t="s" s="25">
        <v>29258</v>
      </c>
      <c r="C2786" t="s" s="25">
        <v>29259</v>
      </c>
      <c r="D2786" s="26"/>
      <c r="E2786" s="26"/>
    </row>
    <row r="2787" ht="15.5" customHeight="1">
      <c r="A2787" t="s" s="23">
        <v>29260</v>
      </c>
      <c r="B2787" t="s" s="25">
        <v>29261</v>
      </c>
      <c r="C2787" t="s" s="25">
        <v>29261</v>
      </c>
      <c r="D2787" s="26"/>
      <c r="E2787" s="26"/>
    </row>
    <row r="2788" ht="15.5" customHeight="1">
      <c r="A2788" t="s" s="23">
        <v>29262</v>
      </c>
      <c r="B2788" t="s" s="25">
        <v>29263</v>
      </c>
      <c r="C2788" t="s" s="25">
        <v>29263</v>
      </c>
      <c r="D2788" s="26"/>
      <c r="E2788" s="26"/>
    </row>
    <row r="2789" ht="15.5" customHeight="1">
      <c r="A2789" t="s" s="23">
        <v>29264</v>
      </c>
      <c r="B2789" t="s" s="25">
        <v>29265</v>
      </c>
      <c r="C2789" t="s" s="25">
        <v>29266</v>
      </c>
      <c r="D2789" s="26"/>
      <c r="E2789" s="26"/>
    </row>
    <row r="2790" ht="15.5" customHeight="1">
      <c r="A2790" t="s" s="23">
        <v>29267</v>
      </c>
      <c r="B2790" t="s" s="25">
        <v>29268</v>
      </c>
      <c r="C2790" t="s" s="25">
        <v>29269</v>
      </c>
      <c r="D2790" s="26"/>
      <c r="E2790" s="26"/>
    </row>
    <row r="2791" ht="15.5" customHeight="1">
      <c r="A2791" t="s" s="23">
        <v>29270</v>
      </c>
      <c r="B2791" t="s" s="25">
        <v>29271</v>
      </c>
      <c r="C2791" t="s" s="25">
        <v>29271</v>
      </c>
      <c r="D2791" s="26"/>
      <c r="E2791" s="26"/>
    </row>
    <row r="2792" ht="15.5" customHeight="1">
      <c r="A2792" t="s" s="23">
        <v>29272</v>
      </c>
      <c r="B2792" t="s" s="25">
        <v>29273</v>
      </c>
      <c r="C2792" t="s" s="25">
        <v>29273</v>
      </c>
      <c r="D2792" s="26"/>
      <c r="E2792" s="26"/>
    </row>
    <row r="2793" ht="15.5" customHeight="1">
      <c r="A2793" t="s" s="23">
        <v>29274</v>
      </c>
      <c r="B2793" t="s" s="25">
        <v>29275</v>
      </c>
      <c r="C2793" t="s" s="25">
        <v>29275</v>
      </c>
      <c r="D2793" s="26"/>
      <c r="E2793" s="26"/>
    </row>
    <row r="2794" ht="15.5" customHeight="1">
      <c r="A2794" t="s" s="23">
        <v>29276</v>
      </c>
      <c r="B2794" t="s" s="25">
        <v>29277</v>
      </c>
      <c r="C2794" t="s" s="25">
        <v>29278</v>
      </c>
      <c r="D2794" s="26"/>
      <c r="E2794" s="26"/>
    </row>
    <row r="2795" ht="15.5" customHeight="1">
      <c r="A2795" t="s" s="23">
        <v>29279</v>
      </c>
      <c r="B2795" t="s" s="25">
        <v>29280</v>
      </c>
      <c r="C2795" t="s" s="25">
        <v>29280</v>
      </c>
      <c r="D2795" s="26"/>
      <c r="E2795" s="26"/>
    </row>
    <row r="2796" ht="15.5" customHeight="1">
      <c r="A2796" t="s" s="23">
        <v>29281</v>
      </c>
      <c r="B2796" t="s" s="25">
        <v>29282</v>
      </c>
      <c r="C2796" t="s" s="25">
        <v>29283</v>
      </c>
      <c r="D2796" s="26"/>
      <c r="E2796" s="26"/>
    </row>
    <row r="2797" ht="15.5" customHeight="1">
      <c r="A2797" t="s" s="23">
        <v>29284</v>
      </c>
      <c r="B2797" t="s" s="25">
        <v>29285</v>
      </c>
      <c r="C2797" t="s" s="25">
        <v>29285</v>
      </c>
      <c r="D2797" s="26"/>
      <c r="E2797" s="26"/>
    </row>
    <row r="2798" ht="15.5" customHeight="1">
      <c r="A2798" t="s" s="23">
        <v>29286</v>
      </c>
      <c r="B2798" t="s" s="25">
        <v>29287</v>
      </c>
      <c r="C2798" t="s" s="25">
        <v>29287</v>
      </c>
      <c r="D2798" s="26"/>
      <c r="E2798" s="26"/>
    </row>
    <row r="2799" ht="15.5" customHeight="1">
      <c r="A2799" t="s" s="23">
        <v>29288</v>
      </c>
      <c r="B2799" t="s" s="25">
        <v>29289</v>
      </c>
      <c r="C2799" t="s" s="25">
        <v>29290</v>
      </c>
      <c r="D2799" s="26"/>
      <c r="E2799" s="26"/>
    </row>
    <row r="2800" ht="15.5" customHeight="1">
      <c r="A2800" t="s" s="23">
        <v>29291</v>
      </c>
      <c r="B2800" t="s" s="25">
        <v>29292</v>
      </c>
      <c r="C2800" t="s" s="25">
        <v>29292</v>
      </c>
      <c r="D2800" s="26"/>
      <c r="E2800" s="26"/>
    </row>
    <row r="2801" ht="15.5" customHeight="1">
      <c r="A2801" t="s" s="23">
        <v>29293</v>
      </c>
      <c r="B2801" t="s" s="25">
        <v>29294</v>
      </c>
      <c r="C2801" t="s" s="25">
        <v>29295</v>
      </c>
      <c r="D2801" s="26"/>
      <c r="E2801" s="26"/>
    </row>
    <row r="2802" ht="15.5" customHeight="1">
      <c r="A2802" t="s" s="23">
        <v>29296</v>
      </c>
      <c r="B2802" t="s" s="25">
        <v>29297</v>
      </c>
      <c r="C2802" t="s" s="25">
        <v>29298</v>
      </c>
      <c r="D2802" s="26"/>
      <c r="E2802" s="26"/>
    </row>
    <row r="2803" ht="15.5" customHeight="1">
      <c r="A2803" t="s" s="23">
        <v>29299</v>
      </c>
      <c r="B2803" t="s" s="25">
        <v>29300</v>
      </c>
      <c r="C2803" t="s" s="25">
        <v>29300</v>
      </c>
      <c r="D2803" s="26"/>
      <c r="E2803" s="26"/>
    </row>
    <row r="2804" ht="15.5" customHeight="1">
      <c r="A2804" t="s" s="23">
        <v>29301</v>
      </c>
      <c r="B2804" t="s" s="25">
        <v>29302</v>
      </c>
      <c r="C2804" t="s" s="25">
        <v>29303</v>
      </c>
      <c r="D2804" s="26"/>
      <c r="E2804" s="26"/>
    </row>
    <row r="2805" ht="15.5" customHeight="1">
      <c r="A2805" t="s" s="23">
        <v>29304</v>
      </c>
      <c r="B2805" t="s" s="25">
        <v>29305</v>
      </c>
      <c r="C2805" t="s" s="25">
        <v>29305</v>
      </c>
      <c r="D2805" s="26"/>
      <c r="E2805" s="26"/>
    </row>
    <row r="2806" ht="15.5" customHeight="1">
      <c r="A2806" t="s" s="23">
        <v>29306</v>
      </c>
      <c r="B2806" t="s" s="25">
        <v>29307</v>
      </c>
      <c r="C2806" t="s" s="25">
        <v>29307</v>
      </c>
      <c r="D2806" s="26"/>
      <c r="E2806" s="26"/>
    </row>
    <row r="2807" ht="15.5" customHeight="1">
      <c r="A2807" t="s" s="23">
        <v>29308</v>
      </c>
      <c r="B2807" t="s" s="25">
        <v>29309</v>
      </c>
      <c r="C2807" t="s" s="25">
        <v>29309</v>
      </c>
      <c r="D2807" s="26"/>
      <c r="E2807" s="26"/>
    </row>
    <row r="2808" ht="15.5" customHeight="1">
      <c r="A2808" t="s" s="23">
        <v>29310</v>
      </c>
      <c r="B2808" t="s" s="25">
        <v>29311</v>
      </c>
      <c r="C2808" t="s" s="25">
        <v>29311</v>
      </c>
      <c r="D2808" s="26"/>
      <c r="E2808" s="26"/>
    </row>
    <row r="2809" ht="15.5" customHeight="1">
      <c r="A2809" t="s" s="23">
        <v>29312</v>
      </c>
      <c r="B2809" t="s" s="25">
        <v>29313</v>
      </c>
      <c r="C2809" t="s" s="25">
        <v>29313</v>
      </c>
      <c r="D2809" s="26"/>
      <c r="E2809" s="26"/>
    </row>
    <row r="2810" ht="15.5" customHeight="1">
      <c r="A2810" t="s" s="23">
        <v>29314</v>
      </c>
      <c r="B2810" t="s" s="25">
        <v>29315</v>
      </c>
      <c r="C2810" t="s" s="25">
        <v>29315</v>
      </c>
      <c r="D2810" s="26"/>
      <c r="E2810" s="26"/>
    </row>
    <row r="2811" ht="15.5" customHeight="1">
      <c r="A2811" t="s" s="23">
        <v>29316</v>
      </c>
      <c r="B2811" t="s" s="25">
        <v>29317</v>
      </c>
      <c r="C2811" t="s" s="25">
        <v>29317</v>
      </c>
      <c r="D2811" s="26"/>
      <c r="E2811" s="26"/>
    </row>
    <row r="2812" ht="15.5" customHeight="1">
      <c r="A2812" t="s" s="23">
        <v>29318</v>
      </c>
      <c r="B2812" t="s" s="25">
        <v>29319</v>
      </c>
      <c r="C2812" t="s" s="25">
        <v>29319</v>
      </c>
      <c r="D2812" s="26"/>
      <c r="E2812" s="26"/>
    </row>
    <row r="2813" ht="15.5" customHeight="1">
      <c r="A2813" t="s" s="23">
        <v>29320</v>
      </c>
      <c r="B2813" t="s" s="25">
        <v>29321</v>
      </c>
      <c r="C2813" t="s" s="25">
        <v>29322</v>
      </c>
      <c r="D2813" s="26"/>
      <c r="E2813" s="26"/>
    </row>
    <row r="2814" ht="15.5" customHeight="1">
      <c r="A2814" t="s" s="23">
        <v>29323</v>
      </c>
      <c r="B2814" t="s" s="25">
        <v>29324</v>
      </c>
      <c r="C2814" t="s" s="25">
        <v>29324</v>
      </c>
      <c r="D2814" s="26"/>
      <c r="E2814" s="26"/>
    </row>
    <row r="2815" ht="15.5" customHeight="1">
      <c r="A2815" t="s" s="23">
        <v>29325</v>
      </c>
      <c r="B2815" t="s" s="25">
        <v>29326</v>
      </c>
      <c r="C2815" t="s" s="25">
        <v>29326</v>
      </c>
      <c r="D2815" s="26"/>
      <c r="E2815" s="26"/>
    </row>
    <row r="2816" ht="15.5" customHeight="1">
      <c r="A2816" t="s" s="23">
        <v>29327</v>
      </c>
      <c r="B2816" t="s" s="25">
        <v>29328</v>
      </c>
      <c r="C2816" t="s" s="25">
        <v>29329</v>
      </c>
      <c r="D2816" s="26"/>
      <c r="E2816" s="26"/>
    </row>
    <row r="2817" ht="15.5" customHeight="1">
      <c r="A2817" t="s" s="23">
        <v>29330</v>
      </c>
      <c r="B2817" t="s" s="25">
        <v>29331</v>
      </c>
      <c r="C2817" t="s" s="25">
        <v>29331</v>
      </c>
      <c r="D2817" s="26"/>
      <c r="E2817" s="26"/>
    </row>
    <row r="2818" ht="15.5" customHeight="1">
      <c r="A2818" t="s" s="23">
        <v>29332</v>
      </c>
      <c r="B2818" t="s" s="25">
        <v>29333</v>
      </c>
      <c r="C2818" t="s" s="25">
        <v>29333</v>
      </c>
      <c r="D2818" s="26"/>
      <c r="E2818" s="26"/>
    </row>
    <row r="2819" ht="15.5" customHeight="1">
      <c r="A2819" t="s" s="23">
        <v>29334</v>
      </c>
      <c r="B2819" t="s" s="25">
        <v>29335</v>
      </c>
      <c r="C2819" t="s" s="25">
        <v>29335</v>
      </c>
      <c r="D2819" s="26"/>
      <c r="E2819" s="26"/>
    </row>
    <row r="2820" ht="15.5" customHeight="1">
      <c r="A2820" t="s" s="23">
        <v>29336</v>
      </c>
      <c r="B2820" t="s" s="25">
        <v>29337</v>
      </c>
      <c r="C2820" t="s" s="25">
        <v>29337</v>
      </c>
      <c r="D2820" s="26"/>
      <c r="E2820" s="26"/>
    </row>
    <row r="2821" ht="15.5" customHeight="1">
      <c r="A2821" t="s" s="23">
        <v>29338</v>
      </c>
      <c r="B2821" t="s" s="25">
        <v>29339</v>
      </c>
      <c r="C2821" t="s" s="25">
        <v>29339</v>
      </c>
      <c r="D2821" s="26"/>
      <c r="E2821" s="26"/>
    </row>
    <row r="2822" ht="15.5" customHeight="1">
      <c r="A2822" t="s" s="23">
        <v>29340</v>
      </c>
      <c r="B2822" t="s" s="25">
        <v>29341</v>
      </c>
      <c r="C2822" t="s" s="25">
        <v>29341</v>
      </c>
      <c r="D2822" s="26"/>
      <c r="E2822" s="26"/>
    </row>
    <row r="2823" ht="15.5" customHeight="1">
      <c r="A2823" t="s" s="23">
        <v>29342</v>
      </c>
      <c r="B2823" t="s" s="25">
        <v>22532</v>
      </c>
      <c r="C2823" t="s" s="25">
        <v>22532</v>
      </c>
      <c r="D2823" s="26"/>
      <c r="E2823" s="26"/>
    </row>
    <row r="2824" ht="15.5" customHeight="1">
      <c r="A2824" t="s" s="23">
        <v>29343</v>
      </c>
      <c r="B2824" t="s" s="25">
        <v>29344</v>
      </c>
      <c r="C2824" t="s" s="25">
        <v>29345</v>
      </c>
      <c r="D2824" s="26"/>
      <c r="E2824" s="26"/>
    </row>
    <row r="2825" ht="15.5" customHeight="1">
      <c r="A2825" t="s" s="23">
        <v>29346</v>
      </c>
      <c r="B2825" t="s" s="25">
        <v>29347</v>
      </c>
      <c r="C2825" t="s" s="25">
        <v>29348</v>
      </c>
      <c r="D2825" s="26"/>
      <c r="E2825" s="26"/>
    </row>
    <row r="2826" ht="15.5" customHeight="1">
      <c r="A2826" t="s" s="23">
        <v>29349</v>
      </c>
      <c r="B2826" t="s" s="25">
        <v>23129</v>
      </c>
      <c r="C2826" t="s" s="25">
        <v>23129</v>
      </c>
      <c r="D2826" s="26"/>
      <c r="E2826" s="26"/>
    </row>
    <row r="2827" ht="15.5" customHeight="1">
      <c r="A2827" t="s" s="23">
        <v>29350</v>
      </c>
      <c r="B2827" t="s" s="25">
        <v>29351</v>
      </c>
      <c r="C2827" t="s" s="25">
        <v>29351</v>
      </c>
      <c r="D2827" s="26"/>
      <c r="E2827" s="26"/>
    </row>
    <row r="2828" ht="15.5" customHeight="1">
      <c r="A2828" t="s" s="23">
        <v>29352</v>
      </c>
      <c r="B2828" t="s" s="25">
        <v>29353</v>
      </c>
      <c r="C2828" t="s" s="25">
        <v>29353</v>
      </c>
      <c r="D2828" s="26"/>
      <c r="E2828" s="26"/>
    </row>
    <row r="2829" ht="15.5" customHeight="1">
      <c r="A2829" t="s" s="23">
        <v>29354</v>
      </c>
      <c r="B2829" t="s" s="25">
        <v>29355</v>
      </c>
      <c r="C2829" t="s" s="25">
        <v>29355</v>
      </c>
      <c r="D2829" s="26"/>
      <c r="E2829" s="26"/>
    </row>
    <row r="2830" ht="15.5" customHeight="1">
      <c r="A2830" t="s" s="23">
        <v>29356</v>
      </c>
      <c r="B2830" t="s" s="25">
        <v>29357</v>
      </c>
      <c r="C2830" t="s" s="25">
        <v>29357</v>
      </c>
      <c r="D2830" s="26"/>
      <c r="E2830" s="26"/>
    </row>
    <row r="2831" ht="15.5" customHeight="1">
      <c r="A2831" t="s" s="23">
        <v>29358</v>
      </c>
      <c r="B2831" t="s" s="25">
        <v>29359</v>
      </c>
      <c r="C2831" t="s" s="25">
        <v>29360</v>
      </c>
      <c r="D2831" s="26"/>
      <c r="E2831" s="26"/>
    </row>
    <row r="2832" ht="15.5" customHeight="1">
      <c r="A2832" t="s" s="23">
        <v>29361</v>
      </c>
      <c r="B2832" t="s" s="25">
        <v>29362</v>
      </c>
      <c r="C2832" t="s" s="25">
        <v>29363</v>
      </c>
      <c r="D2832" s="26"/>
      <c r="E2832" s="26"/>
    </row>
    <row r="2833" ht="15.5" customHeight="1">
      <c r="A2833" t="s" s="23">
        <v>29364</v>
      </c>
      <c r="B2833" t="s" s="25">
        <v>29365</v>
      </c>
      <c r="C2833" t="s" s="25">
        <v>29365</v>
      </c>
      <c r="D2833" s="26"/>
      <c r="E2833" s="26"/>
    </row>
    <row r="2834" ht="15.5" customHeight="1">
      <c r="A2834" t="s" s="23">
        <v>29366</v>
      </c>
      <c r="B2834" t="s" s="25">
        <v>29367</v>
      </c>
      <c r="C2834" t="s" s="25">
        <v>29367</v>
      </c>
      <c r="D2834" s="26"/>
      <c r="E2834" s="26"/>
    </row>
    <row r="2835" ht="15.5" customHeight="1">
      <c r="A2835" t="s" s="23">
        <v>29368</v>
      </c>
      <c r="B2835" t="s" s="25">
        <v>23131</v>
      </c>
      <c r="C2835" t="s" s="25">
        <v>23131</v>
      </c>
      <c r="D2835" s="26"/>
      <c r="E2835" s="26"/>
    </row>
    <row r="2836" ht="15.5" customHeight="1">
      <c r="A2836" t="s" s="23">
        <v>29369</v>
      </c>
      <c r="B2836" t="s" s="25">
        <v>29370</v>
      </c>
      <c r="C2836" t="s" s="25">
        <v>29370</v>
      </c>
      <c r="D2836" s="26"/>
      <c r="E2836" s="26"/>
    </row>
    <row r="2837" ht="15.5" customHeight="1">
      <c r="A2837" t="s" s="23">
        <v>29371</v>
      </c>
      <c r="B2837" t="s" s="25">
        <v>29372</v>
      </c>
      <c r="C2837" t="s" s="25">
        <v>29372</v>
      </c>
      <c r="D2837" s="26"/>
      <c r="E2837" s="26"/>
    </row>
    <row r="2838" ht="15.5" customHeight="1">
      <c r="A2838" t="s" s="23">
        <v>29373</v>
      </c>
      <c r="B2838" t="s" s="25">
        <v>29374</v>
      </c>
      <c r="C2838" t="s" s="25">
        <v>29374</v>
      </c>
      <c r="D2838" s="26"/>
      <c r="E2838" s="26"/>
    </row>
    <row r="2839" ht="15.5" customHeight="1">
      <c r="A2839" t="s" s="23">
        <v>29375</v>
      </c>
      <c r="B2839" t="s" s="25">
        <v>29376</v>
      </c>
      <c r="C2839" t="s" s="25">
        <v>29377</v>
      </c>
      <c r="D2839" s="26"/>
      <c r="E2839" s="26"/>
    </row>
    <row r="2840" ht="15.5" customHeight="1">
      <c r="A2840" t="s" s="23">
        <v>29378</v>
      </c>
      <c r="B2840" t="s" s="25">
        <v>29379</v>
      </c>
      <c r="C2840" t="s" s="25">
        <v>29379</v>
      </c>
      <c r="D2840" s="26"/>
      <c r="E2840" s="26"/>
    </row>
    <row r="2841" ht="15.5" customHeight="1">
      <c r="A2841" t="s" s="23">
        <v>29380</v>
      </c>
      <c r="B2841" t="s" s="25">
        <v>29381</v>
      </c>
      <c r="C2841" t="s" s="25">
        <v>29382</v>
      </c>
      <c r="D2841" s="26"/>
      <c r="E2841" s="26"/>
    </row>
    <row r="2842" ht="15.5" customHeight="1">
      <c r="A2842" t="s" s="23">
        <v>29383</v>
      </c>
      <c r="B2842" t="s" s="25">
        <v>29384</v>
      </c>
      <c r="C2842" t="s" s="25">
        <v>29384</v>
      </c>
      <c r="D2842" s="26"/>
      <c r="E2842" s="26"/>
    </row>
    <row r="2843" ht="15.5" customHeight="1">
      <c r="A2843" t="s" s="23">
        <v>29385</v>
      </c>
      <c r="B2843" t="s" s="25">
        <v>29386</v>
      </c>
      <c r="C2843" t="s" s="25">
        <v>29386</v>
      </c>
      <c r="D2843" s="26"/>
      <c r="E2843" s="26"/>
    </row>
    <row r="2844" ht="15.5" customHeight="1">
      <c r="A2844" t="s" s="23">
        <v>29387</v>
      </c>
      <c r="B2844" t="s" s="25">
        <v>29388</v>
      </c>
      <c r="C2844" t="s" s="25">
        <v>29388</v>
      </c>
      <c r="D2844" s="26"/>
      <c r="E2844" s="26"/>
    </row>
    <row r="2845" ht="15.5" customHeight="1">
      <c r="A2845" t="s" s="23">
        <v>29389</v>
      </c>
      <c r="B2845" t="s" s="25">
        <v>29390</v>
      </c>
      <c r="C2845" t="s" s="25">
        <v>29390</v>
      </c>
      <c r="D2845" s="26"/>
      <c r="E2845" s="26"/>
    </row>
    <row r="2846" ht="15.5" customHeight="1">
      <c r="A2846" t="s" s="23">
        <v>29391</v>
      </c>
      <c r="B2846" t="s" s="25">
        <v>29392</v>
      </c>
      <c r="C2846" t="s" s="25">
        <v>29392</v>
      </c>
      <c r="D2846" s="26"/>
      <c r="E2846" s="26"/>
    </row>
    <row r="2847" ht="15.5" customHeight="1">
      <c r="A2847" t="s" s="23">
        <v>29393</v>
      </c>
      <c r="B2847" t="s" s="25">
        <v>29394</v>
      </c>
      <c r="C2847" t="s" s="25">
        <v>29394</v>
      </c>
      <c r="D2847" s="26"/>
      <c r="E2847" s="26"/>
    </row>
    <row r="2848" ht="15.5" customHeight="1">
      <c r="A2848" t="s" s="23">
        <v>29395</v>
      </c>
      <c r="B2848" t="s" s="25">
        <v>29396</v>
      </c>
      <c r="C2848" t="s" s="25">
        <v>29397</v>
      </c>
      <c r="D2848" s="26"/>
      <c r="E2848" s="26"/>
    </row>
    <row r="2849" ht="15.5" customHeight="1">
      <c r="A2849" t="s" s="23">
        <v>29398</v>
      </c>
      <c r="B2849" t="s" s="25">
        <v>29399</v>
      </c>
      <c r="C2849" t="s" s="25">
        <v>29399</v>
      </c>
      <c r="D2849" s="26"/>
      <c r="E2849" s="26"/>
    </row>
    <row r="2850" ht="15.5" customHeight="1">
      <c r="A2850" t="s" s="23">
        <v>29400</v>
      </c>
      <c r="B2850" t="s" s="25">
        <v>29401</v>
      </c>
      <c r="C2850" t="s" s="25">
        <v>29402</v>
      </c>
      <c r="D2850" s="26"/>
      <c r="E2850" s="26"/>
    </row>
    <row r="2851" ht="15.5" customHeight="1">
      <c r="A2851" t="s" s="23">
        <v>29403</v>
      </c>
      <c r="B2851" t="s" s="25">
        <v>29404</v>
      </c>
      <c r="C2851" t="s" s="25">
        <v>29405</v>
      </c>
      <c r="D2851" s="26"/>
      <c r="E2851" s="26"/>
    </row>
    <row r="2852" ht="15.5" customHeight="1">
      <c r="A2852" t="s" s="23">
        <v>29406</v>
      </c>
      <c r="B2852" t="s" s="25">
        <v>29407</v>
      </c>
      <c r="C2852" t="s" s="25">
        <v>29408</v>
      </c>
      <c r="D2852" s="26"/>
      <c r="E2852" s="26"/>
    </row>
    <row r="2853" ht="15.5" customHeight="1">
      <c r="A2853" t="s" s="23">
        <v>29409</v>
      </c>
      <c r="B2853" t="s" s="25">
        <v>29410</v>
      </c>
      <c r="C2853" t="s" s="25">
        <v>29410</v>
      </c>
      <c r="D2853" s="26"/>
      <c r="E2853" s="26"/>
    </row>
    <row r="2854" ht="15.5" customHeight="1">
      <c r="A2854" t="s" s="23">
        <v>29411</v>
      </c>
      <c r="B2854" t="s" s="25">
        <v>29412</v>
      </c>
      <c r="C2854" t="s" s="25">
        <v>29412</v>
      </c>
      <c r="D2854" s="26"/>
      <c r="E2854" s="26"/>
    </row>
    <row r="2855" ht="15.5" customHeight="1">
      <c r="A2855" t="s" s="23">
        <v>29413</v>
      </c>
      <c r="B2855" t="s" s="25">
        <v>29414</v>
      </c>
      <c r="C2855" t="s" s="25">
        <v>29414</v>
      </c>
      <c r="D2855" s="26"/>
      <c r="E2855" s="26"/>
    </row>
    <row r="2856" ht="15.5" customHeight="1">
      <c r="A2856" t="s" s="23">
        <v>29415</v>
      </c>
      <c r="B2856" t="s" s="25">
        <v>29416</v>
      </c>
      <c r="C2856" t="s" s="25">
        <v>29416</v>
      </c>
      <c r="D2856" s="26"/>
      <c r="E2856" s="26"/>
    </row>
    <row r="2857" ht="15.5" customHeight="1">
      <c r="A2857" t="s" s="23">
        <v>29417</v>
      </c>
      <c r="B2857" t="s" s="25">
        <v>29418</v>
      </c>
      <c r="C2857" t="s" s="25">
        <v>29418</v>
      </c>
      <c r="D2857" s="26"/>
      <c r="E2857" s="26"/>
    </row>
    <row r="2858" ht="15.5" customHeight="1">
      <c r="A2858" t="s" s="23">
        <v>29419</v>
      </c>
      <c r="B2858" t="s" s="25">
        <v>29420</v>
      </c>
      <c r="C2858" t="s" s="25">
        <v>29420</v>
      </c>
      <c r="D2858" s="26"/>
      <c r="E2858" s="26"/>
    </row>
    <row r="2859" ht="15.5" customHeight="1">
      <c r="A2859" t="s" s="23">
        <v>29421</v>
      </c>
      <c r="B2859" t="s" s="25">
        <v>29422</v>
      </c>
      <c r="C2859" t="s" s="25">
        <v>29422</v>
      </c>
      <c r="D2859" s="26"/>
      <c r="E2859" s="26"/>
    </row>
    <row r="2860" ht="15.5" customHeight="1">
      <c r="A2860" t="s" s="23">
        <v>29423</v>
      </c>
      <c r="B2860" t="s" s="25">
        <v>29424</v>
      </c>
      <c r="C2860" t="s" s="25">
        <v>29424</v>
      </c>
      <c r="D2860" s="26"/>
      <c r="E2860" s="26"/>
    </row>
    <row r="2861" ht="15.5" customHeight="1">
      <c r="A2861" t="s" s="23">
        <v>29425</v>
      </c>
      <c r="B2861" t="s" s="25">
        <v>29426</v>
      </c>
      <c r="C2861" t="s" s="25">
        <v>29426</v>
      </c>
      <c r="D2861" s="26"/>
      <c r="E2861" s="26"/>
    </row>
    <row r="2862" ht="15.5" customHeight="1">
      <c r="A2862" t="s" s="23">
        <v>29427</v>
      </c>
      <c r="B2862" t="s" s="25">
        <v>29428</v>
      </c>
      <c r="C2862" t="s" s="25">
        <v>29428</v>
      </c>
      <c r="D2862" s="26"/>
      <c r="E2862" s="26"/>
    </row>
    <row r="2863" ht="15.5" customHeight="1">
      <c r="A2863" t="s" s="23">
        <v>29429</v>
      </c>
      <c r="B2863" t="s" s="25">
        <v>29430</v>
      </c>
      <c r="C2863" t="s" s="25">
        <v>29430</v>
      </c>
      <c r="D2863" s="26"/>
      <c r="E2863" s="26"/>
    </row>
    <row r="2864" ht="15.5" customHeight="1">
      <c r="A2864" t="s" s="23">
        <v>29431</v>
      </c>
      <c r="B2864" t="s" s="25">
        <v>29432</v>
      </c>
      <c r="C2864" t="s" s="25">
        <v>29432</v>
      </c>
      <c r="D2864" s="26"/>
      <c r="E2864" s="26"/>
    </row>
    <row r="2865" ht="15.5" customHeight="1">
      <c r="A2865" t="s" s="23">
        <v>29433</v>
      </c>
      <c r="B2865" t="s" s="25">
        <v>29434</v>
      </c>
      <c r="C2865" t="s" s="25">
        <v>29435</v>
      </c>
      <c r="D2865" s="26"/>
      <c r="E2865" s="26"/>
    </row>
    <row r="2866" ht="15.5" customHeight="1">
      <c r="A2866" t="s" s="23">
        <v>29436</v>
      </c>
      <c r="B2866" t="s" s="25">
        <v>29437</v>
      </c>
      <c r="C2866" t="s" s="25">
        <v>29438</v>
      </c>
      <c r="D2866" s="26"/>
      <c r="E2866" s="26"/>
    </row>
    <row r="2867" ht="15.5" customHeight="1">
      <c r="A2867" t="s" s="23">
        <v>29439</v>
      </c>
      <c r="B2867" t="s" s="25">
        <v>29440</v>
      </c>
      <c r="C2867" t="s" s="25">
        <v>29441</v>
      </c>
      <c r="D2867" s="26"/>
      <c r="E2867" s="26"/>
    </row>
    <row r="2868" ht="15.5" customHeight="1">
      <c r="A2868" t="s" s="23">
        <v>29442</v>
      </c>
      <c r="B2868" t="s" s="25">
        <v>29443</v>
      </c>
      <c r="C2868" t="s" s="25">
        <v>29444</v>
      </c>
      <c r="D2868" s="26"/>
      <c r="E2868" s="26"/>
    </row>
    <row r="2869" ht="15.5" customHeight="1">
      <c r="A2869" t="s" s="23">
        <v>29445</v>
      </c>
      <c r="B2869" t="s" s="25">
        <v>29446</v>
      </c>
      <c r="C2869" t="s" s="25">
        <v>29446</v>
      </c>
      <c r="D2869" s="26"/>
      <c r="E2869" s="26"/>
    </row>
    <row r="2870" ht="15.5" customHeight="1">
      <c r="A2870" t="s" s="23">
        <v>29447</v>
      </c>
      <c r="B2870" t="s" s="25">
        <v>29448</v>
      </c>
      <c r="C2870" t="s" s="25">
        <v>29448</v>
      </c>
      <c r="D2870" s="26"/>
      <c r="E2870" s="26"/>
    </row>
    <row r="2871" ht="15.5" customHeight="1">
      <c r="A2871" t="s" s="23">
        <v>29449</v>
      </c>
      <c r="B2871" t="s" s="25">
        <v>29450</v>
      </c>
      <c r="C2871" t="s" s="25">
        <v>29450</v>
      </c>
      <c r="D2871" s="26"/>
      <c r="E2871" s="26"/>
    </row>
    <row r="2872" ht="15.5" customHeight="1">
      <c r="A2872" t="s" s="23">
        <v>29451</v>
      </c>
      <c r="B2872" t="s" s="25">
        <v>29452</v>
      </c>
      <c r="C2872" t="s" s="25">
        <v>29452</v>
      </c>
      <c r="D2872" s="26"/>
      <c r="E2872" s="26"/>
    </row>
    <row r="2873" ht="15.5" customHeight="1">
      <c r="A2873" t="s" s="23">
        <v>29453</v>
      </c>
      <c r="B2873" t="s" s="25">
        <v>29454</v>
      </c>
      <c r="C2873" t="s" s="25">
        <v>29455</v>
      </c>
      <c r="D2873" s="26"/>
      <c r="E2873" s="26"/>
    </row>
    <row r="2874" ht="15.5" customHeight="1">
      <c r="A2874" t="s" s="23">
        <v>29456</v>
      </c>
      <c r="B2874" t="s" s="25">
        <v>29457</v>
      </c>
      <c r="C2874" t="s" s="25">
        <v>29457</v>
      </c>
      <c r="D2874" s="26"/>
      <c r="E2874" s="26"/>
    </row>
    <row r="2875" ht="15.5" customHeight="1">
      <c r="A2875" t="s" s="23">
        <v>29458</v>
      </c>
      <c r="B2875" t="s" s="25">
        <v>29459</v>
      </c>
      <c r="C2875" t="s" s="25">
        <v>29459</v>
      </c>
      <c r="D2875" s="26"/>
      <c r="E2875" s="26"/>
    </row>
    <row r="2876" ht="15.5" customHeight="1">
      <c r="A2876" t="s" s="23">
        <v>29460</v>
      </c>
      <c r="B2876" t="s" s="25">
        <v>29461</v>
      </c>
      <c r="C2876" t="s" s="25">
        <v>29461</v>
      </c>
      <c r="D2876" s="26"/>
      <c r="E2876" s="26"/>
    </row>
    <row r="2877" ht="15.5" customHeight="1">
      <c r="A2877" t="s" s="23">
        <v>29462</v>
      </c>
      <c r="B2877" t="s" s="25">
        <v>29463</v>
      </c>
      <c r="C2877" t="s" s="25">
        <v>29463</v>
      </c>
      <c r="D2877" s="26"/>
      <c r="E2877" s="26"/>
    </row>
    <row r="2878" ht="15.5" customHeight="1">
      <c r="A2878" t="s" s="23">
        <v>29464</v>
      </c>
      <c r="B2878" t="s" s="25">
        <v>29465</v>
      </c>
      <c r="C2878" t="s" s="25">
        <v>29465</v>
      </c>
      <c r="D2878" s="26"/>
      <c r="E2878" s="26"/>
    </row>
    <row r="2879" ht="15.5" customHeight="1">
      <c r="A2879" t="s" s="23">
        <v>29466</v>
      </c>
      <c r="B2879" t="s" s="25">
        <v>29467</v>
      </c>
      <c r="C2879" t="s" s="25">
        <v>29467</v>
      </c>
      <c r="D2879" s="26"/>
      <c r="E2879" s="26"/>
    </row>
    <row r="2880" ht="15.5" customHeight="1">
      <c r="A2880" t="s" s="23">
        <v>29468</v>
      </c>
      <c r="B2880" t="s" s="25">
        <v>29469</v>
      </c>
      <c r="C2880" t="s" s="25">
        <v>29469</v>
      </c>
      <c r="D2880" s="26"/>
      <c r="E2880" s="26"/>
    </row>
    <row r="2881" ht="15.5" customHeight="1">
      <c r="A2881" t="s" s="23">
        <v>29470</v>
      </c>
      <c r="B2881" t="s" s="25">
        <v>29471</v>
      </c>
      <c r="C2881" t="s" s="25">
        <v>29471</v>
      </c>
      <c r="D2881" s="26"/>
      <c r="E2881" s="26"/>
    </row>
    <row r="2882" ht="15.5" customHeight="1">
      <c r="A2882" t="s" s="23">
        <v>29472</v>
      </c>
      <c r="B2882" t="s" s="25">
        <v>29473</v>
      </c>
      <c r="C2882" t="s" s="25">
        <v>29473</v>
      </c>
      <c r="D2882" s="26"/>
      <c r="E2882" s="26"/>
    </row>
    <row r="2883" ht="15.5" customHeight="1">
      <c r="A2883" t="s" s="23">
        <v>29474</v>
      </c>
      <c r="B2883" t="s" s="25">
        <v>29475</v>
      </c>
      <c r="C2883" t="s" s="25">
        <v>29475</v>
      </c>
      <c r="D2883" s="26"/>
      <c r="E2883" s="26"/>
    </row>
    <row r="2884" ht="15.5" customHeight="1">
      <c r="A2884" t="s" s="23">
        <v>29476</v>
      </c>
      <c r="B2884" t="s" s="25">
        <v>29477</v>
      </c>
      <c r="C2884" t="s" s="25">
        <v>29477</v>
      </c>
      <c r="D2884" s="26"/>
      <c r="E2884" s="26"/>
    </row>
    <row r="2885" ht="15.5" customHeight="1">
      <c r="A2885" t="s" s="23">
        <v>29478</v>
      </c>
      <c r="B2885" t="s" s="25">
        <v>29479</v>
      </c>
      <c r="C2885" t="s" s="25">
        <v>29479</v>
      </c>
      <c r="D2885" s="26"/>
      <c r="E2885" s="26"/>
    </row>
    <row r="2886" ht="15.5" customHeight="1">
      <c r="A2886" t="s" s="23">
        <v>29480</v>
      </c>
      <c r="B2886" t="s" s="25">
        <v>29481</v>
      </c>
      <c r="C2886" t="s" s="25">
        <v>29481</v>
      </c>
      <c r="D2886" s="26"/>
      <c r="E2886" s="26"/>
    </row>
    <row r="2887" ht="15.5" customHeight="1">
      <c r="A2887" t="s" s="23">
        <v>29482</v>
      </c>
      <c r="B2887" t="s" s="25">
        <v>29483</v>
      </c>
      <c r="C2887" t="s" s="25">
        <v>29483</v>
      </c>
      <c r="D2887" s="26"/>
      <c r="E2887" s="26"/>
    </row>
    <row r="2888" ht="15.5" customHeight="1">
      <c r="A2888" t="s" s="23">
        <v>29484</v>
      </c>
      <c r="B2888" t="s" s="25">
        <v>29485</v>
      </c>
      <c r="C2888" t="s" s="25">
        <v>29485</v>
      </c>
      <c r="D2888" s="26"/>
      <c r="E2888" s="26"/>
    </row>
    <row r="2889" ht="15.5" customHeight="1">
      <c r="A2889" t="s" s="23">
        <v>29486</v>
      </c>
      <c r="B2889" t="s" s="25">
        <v>29487</v>
      </c>
      <c r="C2889" t="s" s="25">
        <v>29487</v>
      </c>
      <c r="D2889" s="26"/>
      <c r="E2889" s="26"/>
    </row>
    <row r="2890" ht="15.5" customHeight="1">
      <c r="A2890" t="s" s="23">
        <v>29488</v>
      </c>
      <c r="B2890" t="s" s="25">
        <v>29489</v>
      </c>
      <c r="C2890" t="s" s="25">
        <v>29489</v>
      </c>
      <c r="D2890" s="26"/>
      <c r="E2890" s="26"/>
    </row>
    <row r="2891" ht="15.5" customHeight="1">
      <c r="A2891" t="s" s="23">
        <v>29490</v>
      </c>
      <c r="B2891" t="s" s="25">
        <v>29491</v>
      </c>
      <c r="C2891" t="s" s="25">
        <v>29492</v>
      </c>
      <c r="D2891" s="26"/>
      <c r="E2891" s="26"/>
    </row>
    <row r="2892" ht="15.5" customHeight="1">
      <c r="A2892" t="s" s="23">
        <v>29493</v>
      </c>
      <c r="B2892" t="s" s="25">
        <v>29494</v>
      </c>
      <c r="C2892" t="s" s="25">
        <v>29494</v>
      </c>
      <c r="D2892" s="26"/>
      <c r="E2892" s="26"/>
    </row>
    <row r="2893" ht="15.5" customHeight="1">
      <c r="A2893" t="s" s="23">
        <v>29495</v>
      </c>
      <c r="B2893" t="s" s="25">
        <v>29496</v>
      </c>
      <c r="C2893" t="s" s="25">
        <v>29496</v>
      </c>
      <c r="D2893" s="26"/>
      <c r="E2893" s="26"/>
    </row>
    <row r="2894" ht="15.5" customHeight="1">
      <c r="A2894" t="s" s="23">
        <v>29497</v>
      </c>
      <c r="B2894" t="s" s="25">
        <v>29498</v>
      </c>
      <c r="C2894" t="s" s="25">
        <v>29499</v>
      </c>
      <c r="D2894" s="26"/>
      <c r="E2894" s="26"/>
    </row>
    <row r="2895" ht="15.5" customHeight="1">
      <c r="A2895" t="s" s="23">
        <v>29500</v>
      </c>
      <c r="B2895" t="s" s="25">
        <v>29501</v>
      </c>
      <c r="C2895" t="s" s="25">
        <v>29502</v>
      </c>
      <c r="D2895" s="26"/>
      <c r="E2895" s="26"/>
    </row>
    <row r="2896" ht="15.5" customHeight="1">
      <c r="A2896" t="s" s="23">
        <v>29503</v>
      </c>
      <c r="B2896" t="s" s="25">
        <v>29504</v>
      </c>
      <c r="C2896" t="s" s="25">
        <v>29505</v>
      </c>
      <c r="D2896" s="26"/>
      <c r="E2896" s="26"/>
    </row>
    <row r="2897" ht="15.5" customHeight="1">
      <c r="A2897" t="s" s="23">
        <v>29506</v>
      </c>
      <c r="B2897" t="s" s="25">
        <v>29507</v>
      </c>
      <c r="C2897" t="s" s="25">
        <v>29508</v>
      </c>
      <c r="D2897" s="26"/>
      <c r="E2897" s="26"/>
    </row>
    <row r="2898" ht="15.5" customHeight="1">
      <c r="A2898" t="s" s="23">
        <v>29509</v>
      </c>
      <c r="B2898" t="s" s="25">
        <v>29510</v>
      </c>
      <c r="C2898" t="s" s="25">
        <v>29510</v>
      </c>
      <c r="D2898" s="26"/>
      <c r="E2898" s="26"/>
    </row>
    <row r="2899" ht="15.5" customHeight="1">
      <c r="A2899" t="s" s="23">
        <v>29511</v>
      </c>
      <c r="B2899" t="s" s="25">
        <v>29512</v>
      </c>
      <c r="C2899" t="s" s="25">
        <v>29512</v>
      </c>
      <c r="D2899" s="26"/>
      <c r="E2899" s="26"/>
    </row>
    <row r="2900" ht="15.5" customHeight="1">
      <c r="A2900" t="s" s="23">
        <v>29513</v>
      </c>
      <c r="B2900" t="s" s="25">
        <v>29514</v>
      </c>
      <c r="C2900" t="s" s="25">
        <v>29514</v>
      </c>
      <c r="D2900" s="26"/>
      <c r="E2900" s="26"/>
    </row>
    <row r="2901" ht="15.5" customHeight="1">
      <c r="A2901" t="s" s="23">
        <v>29515</v>
      </c>
      <c r="B2901" t="s" s="25">
        <v>29516</v>
      </c>
      <c r="C2901" t="s" s="25">
        <v>29516</v>
      </c>
      <c r="D2901" s="26"/>
      <c r="E2901" s="26"/>
    </row>
    <row r="2902" ht="15.5" customHeight="1">
      <c r="A2902" t="s" s="23">
        <v>29517</v>
      </c>
      <c r="B2902" t="s" s="25">
        <v>29518</v>
      </c>
      <c r="C2902" t="s" s="25">
        <v>29518</v>
      </c>
      <c r="D2902" s="26"/>
      <c r="E2902" s="26"/>
    </row>
    <row r="2903" ht="15.5" customHeight="1">
      <c r="A2903" t="s" s="23">
        <v>29519</v>
      </c>
      <c r="B2903" t="s" s="25">
        <v>23140</v>
      </c>
      <c r="C2903" t="s" s="25">
        <v>23140</v>
      </c>
      <c r="D2903" s="26"/>
      <c r="E2903" s="26"/>
    </row>
    <row r="2904" ht="15.5" customHeight="1">
      <c r="A2904" t="s" s="23">
        <v>29520</v>
      </c>
      <c r="B2904" t="s" s="25">
        <v>29521</v>
      </c>
      <c r="C2904" t="s" s="25">
        <v>29521</v>
      </c>
      <c r="D2904" s="26"/>
      <c r="E2904" s="26"/>
    </row>
    <row r="2905" ht="15.5" customHeight="1">
      <c r="A2905" t="s" s="23">
        <v>29522</v>
      </c>
      <c r="B2905" t="s" s="25">
        <v>29523</v>
      </c>
      <c r="C2905" t="s" s="25">
        <v>29523</v>
      </c>
      <c r="D2905" s="26"/>
      <c r="E2905" s="26"/>
    </row>
    <row r="2906" ht="15.5" customHeight="1">
      <c r="A2906" t="s" s="23">
        <v>29524</v>
      </c>
      <c r="B2906" t="s" s="25">
        <v>29525</v>
      </c>
      <c r="C2906" t="s" s="25">
        <v>29525</v>
      </c>
      <c r="D2906" s="26"/>
      <c r="E2906" s="26"/>
    </row>
    <row r="2907" ht="15.5" customHeight="1">
      <c r="A2907" t="s" s="23">
        <v>29526</v>
      </c>
      <c r="B2907" t="s" s="25">
        <v>29527</v>
      </c>
      <c r="C2907" t="s" s="25">
        <v>29527</v>
      </c>
      <c r="D2907" s="26"/>
      <c r="E2907" s="26"/>
    </row>
    <row r="2908" ht="15.5" customHeight="1">
      <c r="A2908" t="s" s="23">
        <v>29528</v>
      </c>
      <c r="B2908" t="s" s="25">
        <v>29529</v>
      </c>
      <c r="C2908" t="s" s="25">
        <v>29529</v>
      </c>
      <c r="D2908" s="26"/>
      <c r="E2908" s="26"/>
    </row>
    <row r="2909" ht="15.5" customHeight="1">
      <c r="A2909" t="s" s="23">
        <v>29530</v>
      </c>
      <c r="B2909" t="s" s="25">
        <v>29531</v>
      </c>
      <c r="C2909" t="s" s="25">
        <v>29531</v>
      </c>
      <c r="D2909" s="26"/>
      <c r="E2909" s="26"/>
    </row>
    <row r="2910" ht="15.5" customHeight="1">
      <c r="A2910" t="s" s="23">
        <v>29532</v>
      </c>
      <c r="B2910" t="s" s="25">
        <v>29533</v>
      </c>
      <c r="C2910" t="s" s="25">
        <v>29533</v>
      </c>
      <c r="D2910" s="26"/>
      <c r="E2910" s="26"/>
    </row>
    <row r="2911" ht="15.5" customHeight="1">
      <c r="A2911" t="s" s="23">
        <v>29534</v>
      </c>
      <c r="B2911" t="s" s="25">
        <v>29535</v>
      </c>
      <c r="C2911" t="s" s="25">
        <v>29535</v>
      </c>
      <c r="D2911" s="26"/>
      <c r="E2911" s="26"/>
    </row>
    <row r="2912" ht="15.5" customHeight="1">
      <c r="A2912" t="s" s="23">
        <v>29536</v>
      </c>
      <c r="B2912" t="s" s="25">
        <v>29537</v>
      </c>
      <c r="C2912" t="s" s="25">
        <v>29537</v>
      </c>
      <c r="D2912" s="26"/>
      <c r="E2912" s="26"/>
    </row>
    <row r="2913" ht="15.5" customHeight="1">
      <c r="A2913" t="s" s="23">
        <v>29538</v>
      </c>
      <c r="B2913" t="s" s="25">
        <v>29539</v>
      </c>
      <c r="C2913" t="s" s="25">
        <v>29539</v>
      </c>
      <c r="D2913" s="26"/>
      <c r="E2913" s="26"/>
    </row>
    <row r="2914" ht="15.5" customHeight="1">
      <c r="A2914" t="s" s="23">
        <v>29540</v>
      </c>
      <c r="B2914" t="s" s="25">
        <v>29541</v>
      </c>
      <c r="C2914" t="s" s="25">
        <v>29541</v>
      </c>
      <c r="D2914" s="26"/>
      <c r="E2914" s="26"/>
    </row>
    <row r="2915" ht="15.5" customHeight="1">
      <c r="A2915" t="s" s="23">
        <v>29542</v>
      </c>
      <c r="B2915" t="s" s="25">
        <v>29543</v>
      </c>
      <c r="C2915" t="s" s="25">
        <v>29543</v>
      </c>
      <c r="D2915" s="26"/>
      <c r="E2915" s="26"/>
    </row>
    <row r="2916" ht="15.5" customHeight="1">
      <c r="A2916" t="s" s="23">
        <v>29544</v>
      </c>
      <c r="B2916" t="s" s="25">
        <v>29545</v>
      </c>
      <c r="C2916" t="s" s="25">
        <v>29545</v>
      </c>
      <c r="D2916" s="26"/>
      <c r="E2916" s="26"/>
    </row>
    <row r="2917" ht="15.5" customHeight="1">
      <c r="A2917" t="s" s="23">
        <v>29546</v>
      </c>
      <c r="B2917" t="s" s="25">
        <v>29547</v>
      </c>
      <c r="C2917" t="s" s="25">
        <v>29547</v>
      </c>
      <c r="D2917" s="26"/>
      <c r="E2917" s="26"/>
    </row>
    <row r="2918" ht="15.5" customHeight="1">
      <c r="A2918" t="s" s="23">
        <v>29548</v>
      </c>
      <c r="B2918" t="s" s="25">
        <v>29549</v>
      </c>
      <c r="C2918" t="s" s="25">
        <v>29549</v>
      </c>
      <c r="D2918" s="26"/>
      <c r="E2918" s="26"/>
    </row>
    <row r="2919" ht="15.5" customHeight="1">
      <c r="A2919" t="s" s="23">
        <v>29550</v>
      </c>
      <c r="B2919" t="s" s="25">
        <v>29551</v>
      </c>
      <c r="C2919" t="s" s="25">
        <v>29552</v>
      </c>
      <c r="D2919" s="26"/>
      <c r="E2919" s="26"/>
    </row>
    <row r="2920" ht="15.5" customHeight="1">
      <c r="A2920" t="s" s="23">
        <v>29553</v>
      </c>
      <c r="B2920" t="s" s="25">
        <v>29554</v>
      </c>
      <c r="C2920" t="s" s="25">
        <v>29555</v>
      </c>
      <c r="D2920" s="26"/>
      <c r="E2920" s="26"/>
    </row>
    <row r="2921" ht="15.5" customHeight="1">
      <c r="A2921" t="s" s="23">
        <v>29556</v>
      </c>
      <c r="B2921" t="s" s="25">
        <v>29557</v>
      </c>
      <c r="C2921" t="s" s="25">
        <v>29557</v>
      </c>
      <c r="D2921" s="26"/>
      <c r="E2921" s="26"/>
    </row>
    <row r="2922" ht="15.5" customHeight="1">
      <c r="A2922" t="s" s="23">
        <v>29558</v>
      </c>
      <c r="B2922" t="s" s="25">
        <v>29559</v>
      </c>
      <c r="C2922" t="s" s="25">
        <v>29559</v>
      </c>
      <c r="D2922" s="26"/>
      <c r="E2922" s="26"/>
    </row>
    <row r="2923" ht="15.5" customHeight="1">
      <c r="A2923" t="s" s="23">
        <v>29560</v>
      </c>
      <c r="B2923" t="s" s="25">
        <v>29561</v>
      </c>
      <c r="C2923" t="s" s="25">
        <v>29562</v>
      </c>
      <c r="D2923" s="26"/>
      <c r="E2923" s="26"/>
    </row>
    <row r="2924" ht="15.5" customHeight="1">
      <c r="A2924" t="s" s="23">
        <v>29563</v>
      </c>
      <c r="B2924" t="s" s="25">
        <v>29564</v>
      </c>
      <c r="C2924" t="s" s="25">
        <v>29564</v>
      </c>
      <c r="D2924" s="26"/>
      <c r="E2924" s="26"/>
    </row>
    <row r="2925" ht="15.5" customHeight="1">
      <c r="A2925" t="s" s="23">
        <v>29565</v>
      </c>
      <c r="B2925" t="s" s="25">
        <v>29566</v>
      </c>
      <c r="C2925" t="s" s="25">
        <v>29566</v>
      </c>
      <c r="D2925" s="26"/>
      <c r="E2925" s="26"/>
    </row>
    <row r="2926" ht="15.5" customHeight="1">
      <c r="A2926" t="s" s="23">
        <v>29567</v>
      </c>
      <c r="B2926" t="s" s="25">
        <v>29568</v>
      </c>
      <c r="C2926" t="s" s="25">
        <v>29568</v>
      </c>
      <c r="D2926" s="26"/>
      <c r="E2926" s="26"/>
    </row>
    <row r="2927" ht="15.5" customHeight="1">
      <c r="A2927" t="s" s="23">
        <v>29569</v>
      </c>
      <c r="B2927" t="s" s="25">
        <v>29570</v>
      </c>
      <c r="C2927" t="s" s="25">
        <v>29570</v>
      </c>
      <c r="D2927" s="26"/>
      <c r="E2927" s="26"/>
    </row>
    <row r="2928" ht="15.5" customHeight="1">
      <c r="A2928" t="s" s="23">
        <v>29571</v>
      </c>
      <c r="B2928" t="s" s="25">
        <v>29572</v>
      </c>
      <c r="C2928" t="s" s="25">
        <v>29573</v>
      </c>
      <c r="D2928" s="26"/>
      <c r="E2928" s="26"/>
    </row>
    <row r="2929" ht="15.5" customHeight="1">
      <c r="A2929" t="s" s="23">
        <v>29574</v>
      </c>
      <c r="B2929" t="s" s="25">
        <v>29575</v>
      </c>
      <c r="C2929" t="s" s="25">
        <v>29576</v>
      </c>
      <c r="D2929" s="26"/>
      <c r="E2929" s="26"/>
    </row>
    <row r="2930" ht="15.5" customHeight="1">
      <c r="A2930" t="s" s="23">
        <v>29577</v>
      </c>
      <c r="B2930" t="s" s="25">
        <v>29578</v>
      </c>
      <c r="C2930" t="s" s="25">
        <v>29579</v>
      </c>
      <c r="D2930" s="26"/>
      <c r="E2930" s="26"/>
    </row>
    <row r="2931" ht="15.5" customHeight="1">
      <c r="A2931" t="s" s="23">
        <v>29580</v>
      </c>
      <c r="B2931" t="s" s="25">
        <v>29581</v>
      </c>
      <c r="C2931" t="s" s="25">
        <v>29582</v>
      </c>
      <c r="D2931" s="26"/>
      <c r="E2931" s="26"/>
    </row>
    <row r="2932" ht="15.5" customHeight="1">
      <c r="A2932" t="s" s="23">
        <v>29583</v>
      </c>
      <c r="B2932" t="s" s="25">
        <v>29584</v>
      </c>
      <c r="C2932" t="s" s="25">
        <v>29585</v>
      </c>
      <c r="D2932" s="26"/>
      <c r="E2932" s="26"/>
    </row>
    <row r="2933" ht="15.5" customHeight="1">
      <c r="A2933" t="s" s="23">
        <v>29586</v>
      </c>
      <c r="B2933" t="s" s="25">
        <v>29587</v>
      </c>
      <c r="C2933" t="s" s="25">
        <v>29587</v>
      </c>
      <c r="D2933" s="26"/>
      <c r="E2933" s="26"/>
    </row>
    <row r="2934" ht="15.5" customHeight="1">
      <c r="A2934" t="s" s="23">
        <v>29588</v>
      </c>
      <c r="B2934" t="s" s="25">
        <v>23142</v>
      </c>
      <c r="C2934" t="s" s="25">
        <v>23142</v>
      </c>
      <c r="D2934" s="26"/>
      <c r="E2934" s="26"/>
    </row>
    <row r="2935" ht="15.5" customHeight="1">
      <c r="A2935" t="s" s="23">
        <v>29589</v>
      </c>
      <c r="B2935" t="s" s="25">
        <v>29590</v>
      </c>
      <c r="C2935" t="s" s="25">
        <v>29590</v>
      </c>
      <c r="D2935" s="26"/>
      <c r="E2935" s="26"/>
    </row>
    <row r="2936" ht="15.5" customHeight="1">
      <c r="A2936" t="s" s="23">
        <v>29591</v>
      </c>
      <c r="B2936" t="s" s="25">
        <v>23144</v>
      </c>
      <c r="C2936" t="s" s="25">
        <v>23144</v>
      </c>
      <c r="D2936" s="26"/>
      <c r="E2936" s="26"/>
    </row>
    <row r="2937" ht="15.5" customHeight="1">
      <c r="A2937" t="s" s="23">
        <v>29592</v>
      </c>
      <c r="B2937" t="s" s="25">
        <v>29593</v>
      </c>
      <c r="C2937" t="s" s="25">
        <v>29593</v>
      </c>
      <c r="D2937" s="26"/>
      <c r="E2937" s="26"/>
    </row>
    <row r="2938" ht="15.5" customHeight="1">
      <c r="A2938" t="s" s="23">
        <v>29594</v>
      </c>
      <c r="B2938" t="s" s="25">
        <v>29595</v>
      </c>
      <c r="C2938" t="s" s="25">
        <v>29595</v>
      </c>
      <c r="D2938" s="26"/>
      <c r="E2938" s="26"/>
    </row>
    <row r="2939" ht="15.5" customHeight="1">
      <c r="A2939" t="s" s="23">
        <v>29596</v>
      </c>
      <c r="B2939" t="s" s="25">
        <v>29597</v>
      </c>
      <c r="C2939" t="s" s="25">
        <v>29597</v>
      </c>
      <c r="D2939" s="26"/>
      <c r="E2939" s="26"/>
    </row>
    <row r="2940" ht="15.5" customHeight="1">
      <c r="A2940" t="s" s="23">
        <v>29598</v>
      </c>
      <c r="B2940" t="s" s="25">
        <v>29599</v>
      </c>
      <c r="C2940" t="s" s="25">
        <v>29599</v>
      </c>
      <c r="D2940" s="26"/>
      <c r="E2940" s="26"/>
    </row>
    <row r="2941" ht="15.5" customHeight="1">
      <c r="A2941" t="s" s="23">
        <v>29600</v>
      </c>
      <c r="B2941" t="s" s="25">
        <v>29601</v>
      </c>
      <c r="C2941" t="s" s="25">
        <v>29602</v>
      </c>
      <c r="D2941" s="26"/>
      <c r="E2941" s="26"/>
    </row>
    <row r="2942" ht="15.5" customHeight="1">
      <c r="A2942" t="s" s="23">
        <v>29603</v>
      </c>
      <c r="B2942" t="s" s="25">
        <v>29604</v>
      </c>
      <c r="C2942" t="s" s="25">
        <v>29605</v>
      </c>
      <c r="D2942" s="26"/>
      <c r="E2942" s="26"/>
    </row>
    <row r="2943" ht="15.5" customHeight="1">
      <c r="A2943" t="s" s="23">
        <v>29606</v>
      </c>
      <c r="B2943" t="s" s="25">
        <v>29607</v>
      </c>
      <c r="C2943" t="s" s="25">
        <v>29608</v>
      </c>
      <c r="D2943" s="26"/>
      <c r="E2943" s="26"/>
    </row>
    <row r="2944" ht="15.5" customHeight="1">
      <c r="A2944" t="s" s="23">
        <v>29609</v>
      </c>
      <c r="B2944" t="s" s="25">
        <v>29610</v>
      </c>
      <c r="C2944" t="s" s="25">
        <v>29611</v>
      </c>
      <c r="D2944" s="26"/>
      <c r="E2944" s="26"/>
    </row>
    <row r="2945" ht="15.5" customHeight="1">
      <c r="A2945" t="s" s="23">
        <v>29612</v>
      </c>
      <c r="B2945" t="s" s="25">
        <v>29613</v>
      </c>
      <c r="C2945" t="s" s="25">
        <v>29614</v>
      </c>
      <c r="D2945" s="26"/>
      <c r="E2945" s="26"/>
    </row>
    <row r="2946" ht="15.5" customHeight="1">
      <c r="A2946" t="s" s="23">
        <v>29615</v>
      </c>
      <c r="B2946" t="s" s="25">
        <v>29616</v>
      </c>
      <c r="C2946" t="s" s="25">
        <v>29617</v>
      </c>
      <c r="D2946" s="26"/>
      <c r="E2946" s="26"/>
    </row>
    <row r="2947" ht="15.5" customHeight="1">
      <c r="A2947" t="s" s="23">
        <v>29618</v>
      </c>
      <c r="B2947" t="s" s="25">
        <v>29619</v>
      </c>
      <c r="C2947" t="s" s="25">
        <v>29619</v>
      </c>
      <c r="D2947" s="26"/>
      <c r="E2947" s="26"/>
    </row>
    <row r="2948" ht="15.5" customHeight="1">
      <c r="A2948" t="s" s="23">
        <v>29620</v>
      </c>
      <c r="B2948" t="s" s="25">
        <v>29621</v>
      </c>
      <c r="C2948" t="s" s="25">
        <v>29622</v>
      </c>
      <c r="D2948" s="26"/>
      <c r="E2948" s="26"/>
    </row>
    <row r="2949" ht="15.5" customHeight="1">
      <c r="A2949" t="s" s="23">
        <v>29623</v>
      </c>
      <c r="B2949" t="s" s="25">
        <v>23149</v>
      </c>
      <c r="C2949" t="s" s="25">
        <v>23149</v>
      </c>
      <c r="D2949" s="26"/>
      <c r="E2949" s="26"/>
    </row>
    <row r="2950" ht="15.5" customHeight="1">
      <c r="A2950" t="s" s="23">
        <v>29624</v>
      </c>
      <c r="B2950" t="s" s="25">
        <v>29625</v>
      </c>
      <c r="C2950" t="s" s="25">
        <v>29625</v>
      </c>
      <c r="D2950" s="26"/>
      <c r="E2950" s="26"/>
    </row>
    <row r="2951" ht="15.5" customHeight="1">
      <c r="A2951" t="s" s="23">
        <v>29626</v>
      </c>
      <c r="B2951" t="s" s="25">
        <v>23151</v>
      </c>
      <c r="C2951" t="s" s="25">
        <v>23151</v>
      </c>
      <c r="D2951" s="26"/>
      <c r="E2951" s="26"/>
    </row>
    <row r="2952" ht="15.5" customHeight="1">
      <c r="A2952" t="s" s="23">
        <v>29627</v>
      </c>
      <c r="B2952" t="s" s="25">
        <v>29628</v>
      </c>
      <c r="C2952" t="s" s="25">
        <v>29628</v>
      </c>
      <c r="D2952" s="26"/>
      <c r="E2952" s="26"/>
    </row>
    <row r="2953" ht="15.5" customHeight="1">
      <c r="A2953" t="s" s="23">
        <v>29629</v>
      </c>
      <c r="B2953" t="s" s="25">
        <v>29630</v>
      </c>
      <c r="C2953" t="s" s="25">
        <v>29630</v>
      </c>
      <c r="D2953" s="26"/>
      <c r="E2953" s="26"/>
    </row>
    <row r="2954" ht="15.5" customHeight="1">
      <c r="A2954" t="s" s="23">
        <v>29631</v>
      </c>
      <c r="B2954" t="s" s="25">
        <v>29632</v>
      </c>
      <c r="C2954" t="s" s="25">
        <v>29632</v>
      </c>
      <c r="D2954" s="26"/>
      <c r="E2954" s="26"/>
    </row>
    <row r="2955" ht="15.5" customHeight="1">
      <c r="A2955" t="s" s="23">
        <v>29633</v>
      </c>
      <c r="B2955" t="s" s="25">
        <v>29634</v>
      </c>
      <c r="C2955" t="s" s="25">
        <v>29634</v>
      </c>
      <c r="D2955" s="26"/>
      <c r="E2955" s="26"/>
    </row>
    <row r="2956" ht="15.5" customHeight="1">
      <c r="A2956" t="s" s="23">
        <v>29635</v>
      </c>
      <c r="B2956" t="s" s="25">
        <v>29636</v>
      </c>
      <c r="C2956" t="s" s="25">
        <v>29636</v>
      </c>
      <c r="D2956" s="26"/>
      <c r="E2956" s="26"/>
    </row>
    <row r="2957" ht="15.5" customHeight="1">
      <c r="A2957" t="s" s="23">
        <v>29637</v>
      </c>
      <c r="B2957" t="s" s="25">
        <v>29638</v>
      </c>
      <c r="C2957" t="s" s="25">
        <v>29639</v>
      </c>
      <c r="D2957" s="26"/>
      <c r="E2957" s="26"/>
    </row>
    <row r="2958" ht="15.5" customHeight="1">
      <c r="A2958" t="s" s="23">
        <v>29640</v>
      </c>
      <c r="B2958" t="s" s="25">
        <v>29641</v>
      </c>
      <c r="C2958" t="s" s="25">
        <v>29641</v>
      </c>
      <c r="D2958" s="26"/>
      <c r="E2958" s="26"/>
    </row>
    <row r="2959" ht="15.5" customHeight="1">
      <c r="A2959" t="s" s="23">
        <v>29642</v>
      </c>
      <c r="B2959" t="s" s="25">
        <v>29643</v>
      </c>
      <c r="C2959" t="s" s="25">
        <v>29643</v>
      </c>
      <c r="D2959" s="26"/>
      <c r="E2959" s="26"/>
    </row>
    <row r="2960" ht="15.5" customHeight="1">
      <c r="A2960" t="s" s="23">
        <v>29644</v>
      </c>
      <c r="B2960" t="s" s="25">
        <v>29645</v>
      </c>
      <c r="C2960" t="s" s="25">
        <v>29646</v>
      </c>
      <c r="D2960" s="26"/>
      <c r="E2960" s="26"/>
    </row>
    <row r="2961" ht="15.5" customHeight="1">
      <c r="A2961" t="s" s="23">
        <v>29647</v>
      </c>
      <c r="B2961" t="s" s="25">
        <v>29648</v>
      </c>
      <c r="C2961" t="s" s="25">
        <v>29649</v>
      </c>
      <c r="D2961" s="26"/>
      <c r="E2961" s="26"/>
    </row>
    <row r="2962" ht="15.5" customHeight="1">
      <c r="A2962" t="s" s="23">
        <v>29650</v>
      </c>
      <c r="B2962" t="s" s="25">
        <v>29651</v>
      </c>
      <c r="C2962" t="s" s="25">
        <v>29651</v>
      </c>
      <c r="D2962" s="26"/>
      <c r="E2962" s="26"/>
    </row>
    <row r="2963" ht="15.5" customHeight="1">
      <c r="A2963" t="s" s="23">
        <v>29652</v>
      </c>
      <c r="B2963" t="s" s="25">
        <v>29653</v>
      </c>
      <c r="C2963" t="s" s="25">
        <v>29653</v>
      </c>
      <c r="D2963" s="26"/>
      <c r="E2963" s="26"/>
    </row>
    <row r="2964" ht="15.5" customHeight="1">
      <c r="A2964" t="s" s="23">
        <v>29654</v>
      </c>
      <c r="B2964" t="s" s="25">
        <v>29655</v>
      </c>
      <c r="C2964" t="s" s="25">
        <v>29655</v>
      </c>
      <c r="D2964" s="26"/>
      <c r="E2964" s="26"/>
    </row>
    <row r="2965" ht="15.5" customHeight="1">
      <c r="A2965" t="s" s="23">
        <v>29656</v>
      </c>
      <c r="B2965" t="s" s="25">
        <v>29657</v>
      </c>
      <c r="C2965" t="s" s="25">
        <v>29658</v>
      </c>
      <c r="D2965" s="26"/>
      <c r="E2965" s="26"/>
    </row>
    <row r="2966" ht="15.5" customHeight="1">
      <c r="A2966" t="s" s="23">
        <v>29659</v>
      </c>
      <c r="B2966" t="s" s="25">
        <v>29660</v>
      </c>
      <c r="C2966" t="s" s="25">
        <v>29660</v>
      </c>
      <c r="D2966" s="26"/>
      <c r="E2966" s="26"/>
    </row>
    <row r="2967" ht="15.5" customHeight="1">
      <c r="A2967" t="s" s="23">
        <v>29661</v>
      </c>
      <c r="B2967" t="s" s="25">
        <v>29662</v>
      </c>
      <c r="C2967" t="s" s="25">
        <v>29662</v>
      </c>
      <c r="D2967" s="26"/>
      <c r="E2967" s="26"/>
    </row>
    <row r="2968" ht="15.5" customHeight="1">
      <c r="A2968" t="s" s="23">
        <v>29663</v>
      </c>
      <c r="B2968" t="s" s="25">
        <v>29664</v>
      </c>
      <c r="C2968" t="s" s="25">
        <v>29664</v>
      </c>
      <c r="D2968" s="26"/>
      <c r="E2968" s="26"/>
    </row>
    <row r="2969" ht="15.5" customHeight="1">
      <c r="A2969" t="s" s="23">
        <v>29665</v>
      </c>
      <c r="B2969" t="s" s="25">
        <v>29666</v>
      </c>
      <c r="C2969" t="s" s="25">
        <v>29666</v>
      </c>
      <c r="D2969" s="26"/>
      <c r="E2969" s="26"/>
    </row>
    <row r="2970" ht="15.5" customHeight="1">
      <c r="A2970" t="s" s="23">
        <v>29667</v>
      </c>
      <c r="B2970" t="s" s="25">
        <v>29668</v>
      </c>
      <c r="C2970" t="s" s="25">
        <v>29668</v>
      </c>
      <c r="D2970" s="26"/>
      <c r="E2970" s="26"/>
    </row>
    <row r="2971" ht="15.5" customHeight="1">
      <c r="A2971" t="s" s="23">
        <v>29669</v>
      </c>
      <c r="B2971" t="s" s="25">
        <v>29670</v>
      </c>
      <c r="C2971" t="s" s="25">
        <v>29670</v>
      </c>
      <c r="D2971" s="26"/>
      <c r="E2971" s="26"/>
    </row>
    <row r="2972" ht="15.5" customHeight="1">
      <c r="A2972" t="s" s="23">
        <v>29671</v>
      </c>
      <c r="B2972" t="s" s="25">
        <v>22534</v>
      </c>
      <c r="C2972" t="s" s="25">
        <v>22534</v>
      </c>
      <c r="D2972" s="26"/>
      <c r="E2972" s="26"/>
    </row>
    <row r="2973" ht="15.5" customHeight="1">
      <c r="A2973" t="s" s="23">
        <v>29672</v>
      </c>
      <c r="B2973" t="s" s="25">
        <v>23154</v>
      </c>
      <c r="C2973" t="s" s="25">
        <v>23154</v>
      </c>
      <c r="D2973" s="26"/>
      <c r="E2973" s="26"/>
    </row>
    <row r="2974" ht="15.5" customHeight="1">
      <c r="A2974" t="s" s="23">
        <v>29673</v>
      </c>
      <c r="B2974" t="s" s="25">
        <v>29674</v>
      </c>
      <c r="C2974" t="s" s="25">
        <v>29674</v>
      </c>
      <c r="D2974" s="26"/>
      <c r="E2974" s="26"/>
    </row>
    <row r="2975" ht="15.5" customHeight="1">
      <c r="A2975" t="s" s="23">
        <v>29675</v>
      </c>
      <c r="B2975" t="s" s="25">
        <v>29676</v>
      </c>
      <c r="C2975" t="s" s="25">
        <v>29676</v>
      </c>
      <c r="D2975" s="26"/>
      <c r="E2975" s="26"/>
    </row>
    <row r="2976" ht="15.5" customHeight="1">
      <c r="A2976" t="s" s="23">
        <v>29677</v>
      </c>
      <c r="B2976" t="s" s="25">
        <v>29678</v>
      </c>
      <c r="C2976" t="s" s="25">
        <v>29678</v>
      </c>
      <c r="D2976" s="26"/>
      <c r="E2976" s="26"/>
    </row>
    <row r="2977" ht="15.5" customHeight="1">
      <c r="A2977" t="s" s="23">
        <v>29679</v>
      </c>
      <c r="B2977" t="s" s="25">
        <v>29680</v>
      </c>
      <c r="C2977" t="s" s="25">
        <v>29680</v>
      </c>
      <c r="D2977" s="26"/>
      <c r="E2977" s="26"/>
    </row>
    <row r="2978" ht="15.5" customHeight="1">
      <c r="A2978" t="s" s="23">
        <v>29681</v>
      </c>
      <c r="B2978" t="s" s="25">
        <v>29682</v>
      </c>
      <c r="C2978" t="s" s="25">
        <v>29682</v>
      </c>
      <c r="D2978" s="26"/>
      <c r="E2978" s="26"/>
    </row>
    <row r="2979" ht="15.5" customHeight="1">
      <c r="A2979" t="s" s="23">
        <v>29683</v>
      </c>
      <c r="B2979" t="s" s="25">
        <v>29684</v>
      </c>
      <c r="C2979" t="s" s="25">
        <v>29684</v>
      </c>
      <c r="D2979" s="26"/>
      <c r="E2979" s="26"/>
    </row>
    <row r="2980" ht="15.5" customHeight="1">
      <c r="A2980" t="s" s="23">
        <v>29685</v>
      </c>
      <c r="B2980" t="s" s="25">
        <v>22536</v>
      </c>
      <c r="C2980" t="s" s="25">
        <v>22536</v>
      </c>
      <c r="D2980" s="26"/>
      <c r="E2980" s="26"/>
    </row>
    <row r="2981" ht="15.5" customHeight="1">
      <c r="A2981" t="s" s="23">
        <v>29686</v>
      </c>
      <c r="B2981" t="s" s="25">
        <v>29687</v>
      </c>
      <c r="C2981" t="s" s="25">
        <v>29687</v>
      </c>
      <c r="D2981" s="26"/>
      <c r="E2981" s="26"/>
    </row>
    <row r="2982" ht="15.5" customHeight="1">
      <c r="A2982" t="s" s="23">
        <v>29688</v>
      </c>
      <c r="B2982" t="s" s="25">
        <v>29689</v>
      </c>
      <c r="C2982" t="s" s="25">
        <v>29689</v>
      </c>
      <c r="D2982" s="26"/>
      <c r="E2982" s="26"/>
    </row>
    <row r="2983" ht="15.5" customHeight="1">
      <c r="A2983" t="s" s="23">
        <v>29690</v>
      </c>
      <c r="B2983" t="s" s="25">
        <v>1191</v>
      </c>
      <c r="C2983" t="s" s="25">
        <v>1191</v>
      </c>
      <c r="D2983" s="26"/>
      <c r="E2983" s="26"/>
    </row>
    <row r="2984" ht="15.5" customHeight="1">
      <c r="A2984" t="s" s="23">
        <v>29691</v>
      </c>
      <c r="B2984" t="s" s="25">
        <v>29692</v>
      </c>
      <c r="C2984" t="s" s="25">
        <v>29692</v>
      </c>
      <c r="D2984" s="26"/>
      <c r="E2984" s="26"/>
    </row>
    <row r="2985" ht="15.5" customHeight="1">
      <c r="A2985" t="s" s="23">
        <v>29693</v>
      </c>
      <c r="B2985" t="s" s="25">
        <v>29694</v>
      </c>
      <c r="C2985" t="s" s="25">
        <v>29694</v>
      </c>
      <c r="D2985" s="26"/>
      <c r="E2985" s="26"/>
    </row>
    <row r="2986" ht="15.5" customHeight="1">
      <c r="A2986" t="s" s="23">
        <v>29695</v>
      </c>
      <c r="B2986" t="s" s="25">
        <v>29696</v>
      </c>
      <c r="C2986" t="s" s="25">
        <v>29696</v>
      </c>
      <c r="D2986" s="26"/>
      <c r="E2986" s="26"/>
    </row>
    <row r="2987" ht="15.5" customHeight="1">
      <c r="A2987" t="s" s="23">
        <v>29697</v>
      </c>
      <c r="B2987" t="s" s="25">
        <v>29698</v>
      </c>
      <c r="C2987" t="s" s="25">
        <v>29698</v>
      </c>
      <c r="D2987" s="26"/>
      <c r="E2987" s="26"/>
    </row>
    <row r="2988" ht="15.5" customHeight="1">
      <c r="A2988" t="s" s="23">
        <v>29699</v>
      </c>
      <c r="B2988" t="s" s="25">
        <v>29700</v>
      </c>
      <c r="C2988" t="s" s="25">
        <v>29700</v>
      </c>
      <c r="D2988" s="26"/>
      <c r="E2988" s="26"/>
    </row>
    <row r="2989" ht="15.5" customHeight="1">
      <c r="A2989" t="s" s="23">
        <v>29701</v>
      </c>
      <c r="B2989" t="s" s="25">
        <v>29702</v>
      </c>
      <c r="C2989" t="s" s="25">
        <v>29702</v>
      </c>
      <c r="D2989" s="26"/>
      <c r="E2989" s="26"/>
    </row>
    <row r="2990" ht="15.5" customHeight="1">
      <c r="A2990" t="s" s="23">
        <v>29703</v>
      </c>
      <c r="B2990" t="s" s="25">
        <v>29704</v>
      </c>
      <c r="C2990" t="s" s="25">
        <v>29704</v>
      </c>
      <c r="D2990" s="26"/>
      <c r="E2990" s="26"/>
    </row>
    <row r="2991" ht="15.5" customHeight="1">
      <c r="A2991" t="s" s="23">
        <v>29705</v>
      </c>
      <c r="B2991" t="s" s="25">
        <v>29706</v>
      </c>
      <c r="C2991" t="s" s="25">
        <v>29706</v>
      </c>
      <c r="D2991" s="26"/>
      <c r="E2991" s="26"/>
    </row>
    <row r="2992" ht="15.5" customHeight="1">
      <c r="A2992" t="s" s="23">
        <v>29707</v>
      </c>
      <c r="B2992" t="s" s="25">
        <v>29708</v>
      </c>
      <c r="C2992" t="s" s="25">
        <v>29708</v>
      </c>
      <c r="D2992" s="26"/>
      <c r="E2992" s="26"/>
    </row>
    <row r="2993" ht="15.5" customHeight="1">
      <c r="A2993" t="s" s="23">
        <v>29709</v>
      </c>
      <c r="B2993" t="s" s="25">
        <v>29710</v>
      </c>
      <c r="C2993" t="s" s="25">
        <v>29710</v>
      </c>
      <c r="D2993" s="26"/>
      <c r="E2993" s="26"/>
    </row>
    <row r="2994" ht="15.5" customHeight="1">
      <c r="A2994" t="s" s="23">
        <v>29711</v>
      </c>
      <c r="B2994" t="s" s="25">
        <v>29712</v>
      </c>
      <c r="C2994" t="s" s="25">
        <v>29712</v>
      </c>
      <c r="D2994" s="26"/>
      <c r="E2994" s="26"/>
    </row>
    <row r="2995" ht="15.5" customHeight="1">
      <c r="A2995" t="s" s="23">
        <v>29713</v>
      </c>
      <c r="B2995" t="s" s="25">
        <v>29714</v>
      </c>
      <c r="C2995" t="s" s="25">
        <v>29714</v>
      </c>
      <c r="D2995" s="26"/>
      <c r="E2995" s="26"/>
    </row>
    <row r="2996" ht="15.5" customHeight="1">
      <c r="A2996" t="s" s="23">
        <v>29715</v>
      </c>
      <c r="B2996" t="s" s="25">
        <v>29716</v>
      </c>
      <c r="C2996" t="s" s="25">
        <v>29716</v>
      </c>
      <c r="D2996" s="26"/>
      <c r="E2996" s="26"/>
    </row>
    <row r="2997" ht="15.5" customHeight="1">
      <c r="A2997" t="s" s="23">
        <v>29717</v>
      </c>
      <c r="B2997" t="s" s="25">
        <v>29718</v>
      </c>
      <c r="C2997" t="s" s="25">
        <v>29718</v>
      </c>
      <c r="D2997" s="26"/>
      <c r="E2997" s="26"/>
    </row>
    <row r="2998" ht="15.5" customHeight="1">
      <c r="A2998" t="s" s="23">
        <v>29719</v>
      </c>
      <c r="B2998" t="s" s="25">
        <v>29720</v>
      </c>
      <c r="C2998" t="s" s="25">
        <v>29720</v>
      </c>
      <c r="D2998" s="26"/>
      <c r="E2998" s="26"/>
    </row>
    <row r="2999" ht="15.5" customHeight="1">
      <c r="A2999" t="s" s="23">
        <v>29721</v>
      </c>
      <c r="B2999" t="s" s="25">
        <v>29722</v>
      </c>
      <c r="C2999" t="s" s="25">
        <v>29722</v>
      </c>
      <c r="D2999" s="26"/>
      <c r="E2999" s="26"/>
    </row>
    <row r="3000" ht="15.5" customHeight="1">
      <c r="A3000" t="s" s="23">
        <v>29723</v>
      </c>
      <c r="B3000" t="s" s="25">
        <v>23159</v>
      </c>
      <c r="C3000" t="s" s="25">
        <v>23159</v>
      </c>
      <c r="D3000" s="26"/>
      <c r="E3000" s="26"/>
    </row>
    <row r="3001" ht="15.5" customHeight="1">
      <c r="A3001" t="s" s="23">
        <v>29724</v>
      </c>
      <c r="B3001" t="s" s="25">
        <v>29725</v>
      </c>
      <c r="C3001" t="s" s="25">
        <v>29725</v>
      </c>
      <c r="D3001" s="26"/>
      <c r="E3001" s="26"/>
    </row>
    <row r="3002" ht="15.5" customHeight="1">
      <c r="A3002" t="s" s="23">
        <v>29726</v>
      </c>
      <c r="B3002" t="s" s="25">
        <v>29727</v>
      </c>
      <c r="C3002" t="s" s="25">
        <v>29727</v>
      </c>
      <c r="D3002" s="26"/>
      <c r="E3002" s="26"/>
    </row>
    <row r="3003" ht="15.5" customHeight="1">
      <c r="A3003" t="s" s="23">
        <v>29728</v>
      </c>
      <c r="B3003" t="s" s="25">
        <v>29729</v>
      </c>
      <c r="C3003" t="s" s="25">
        <v>29730</v>
      </c>
      <c r="D3003" s="26"/>
      <c r="E3003" s="26"/>
    </row>
    <row r="3004" ht="15.5" customHeight="1">
      <c r="A3004" t="s" s="23">
        <v>29731</v>
      </c>
      <c r="B3004" t="s" s="25">
        <v>29732</v>
      </c>
      <c r="C3004" t="s" s="25">
        <v>29732</v>
      </c>
      <c r="D3004" s="26"/>
      <c r="E3004" s="26"/>
    </row>
    <row r="3005" ht="15.5" customHeight="1">
      <c r="A3005" t="s" s="23">
        <v>29733</v>
      </c>
      <c r="B3005" t="s" s="25">
        <v>29734</v>
      </c>
      <c r="C3005" t="s" s="25">
        <v>29734</v>
      </c>
      <c r="D3005" s="26"/>
      <c r="E3005" s="26"/>
    </row>
    <row r="3006" ht="15.5" customHeight="1">
      <c r="A3006" t="s" s="23">
        <v>29735</v>
      </c>
      <c r="B3006" t="s" s="25">
        <v>22538</v>
      </c>
      <c r="C3006" t="s" s="25">
        <v>22538</v>
      </c>
      <c r="D3006" s="26"/>
      <c r="E3006" s="26"/>
    </row>
    <row r="3007" ht="15.5" customHeight="1">
      <c r="A3007" t="s" s="23">
        <v>29736</v>
      </c>
      <c r="B3007" t="s" s="25">
        <v>29737</v>
      </c>
      <c r="C3007" t="s" s="25">
        <v>29737</v>
      </c>
      <c r="D3007" s="26"/>
      <c r="E3007" s="26"/>
    </row>
    <row r="3008" ht="15.5" customHeight="1">
      <c r="A3008" t="s" s="23">
        <v>29738</v>
      </c>
      <c r="B3008" t="s" s="25">
        <v>29739</v>
      </c>
      <c r="C3008" t="s" s="25">
        <v>29739</v>
      </c>
      <c r="D3008" s="26"/>
      <c r="E3008" s="26"/>
    </row>
    <row r="3009" ht="15.5" customHeight="1">
      <c r="A3009" t="s" s="23">
        <v>29740</v>
      </c>
      <c r="B3009" t="s" s="25">
        <v>29741</v>
      </c>
      <c r="C3009" t="s" s="25">
        <v>29741</v>
      </c>
      <c r="D3009" s="26"/>
      <c r="E3009" s="26"/>
    </row>
    <row r="3010" ht="15.5" customHeight="1">
      <c r="A3010" t="s" s="23">
        <v>29742</v>
      </c>
      <c r="B3010" t="s" s="25">
        <v>29743</v>
      </c>
      <c r="C3010" t="s" s="25">
        <v>29743</v>
      </c>
      <c r="D3010" s="26"/>
      <c r="E3010" s="26"/>
    </row>
    <row r="3011" ht="15.5" customHeight="1">
      <c r="A3011" t="s" s="23">
        <v>29744</v>
      </c>
      <c r="B3011" t="s" s="25">
        <v>29745</v>
      </c>
      <c r="C3011" t="s" s="25">
        <v>29745</v>
      </c>
      <c r="D3011" s="26"/>
      <c r="E3011" s="26"/>
    </row>
    <row r="3012" ht="15.5" customHeight="1">
      <c r="A3012" t="s" s="23">
        <v>29746</v>
      </c>
      <c r="B3012" t="s" s="25">
        <v>29747</v>
      </c>
      <c r="C3012" t="s" s="25">
        <v>29747</v>
      </c>
      <c r="D3012" s="26"/>
      <c r="E3012" s="26"/>
    </row>
    <row r="3013" ht="15.5" customHeight="1">
      <c r="A3013" t="s" s="23">
        <v>29748</v>
      </c>
      <c r="B3013" t="s" s="25">
        <v>29749</v>
      </c>
      <c r="C3013" t="s" s="25">
        <v>29749</v>
      </c>
      <c r="D3013" s="26"/>
      <c r="E3013" s="26"/>
    </row>
    <row r="3014" ht="15.5" customHeight="1">
      <c r="A3014" t="s" s="23">
        <v>29750</v>
      </c>
      <c r="B3014" t="s" s="25">
        <v>29751</v>
      </c>
      <c r="C3014" t="s" s="25">
        <v>29751</v>
      </c>
      <c r="D3014" s="26"/>
      <c r="E3014" s="26"/>
    </row>
    <row r="3015" ht="15.5" customHeight="1">
      <c r="A3015" t="s" s="23">
        <v>29752</v>
      </c>
      <c r="B3015" t="s" s="25">
        <v>29753</v>
      </c>
      <c r="C3015" t="s" s="25">
        <v>29753</v>
      </c>
      <c r="D3015" s="26"/>
      <c r="E3015" s="26"/>
    </row>
    <row r="3016" ht="15.5" customHeight="1">
      <c r="A3016" t="s" s="23">
        <v>29754</v>
      </c>
      <c r="B3016" t="s" s="25">
        <v>29755</v>
      </c>
      <c r="C3016" t="s" s="25">
        <v>29755</v>
      </c>
      <c r="D3016" s="26"/>
      <c r="E3016" s="26"/>
    </row>
    <row r="3017" ht="15.5" customHeight="1">
      <c r="A3017" t="s" s="23">
        <v>29756</v>
      </c>
      <c r="B3017" t="s" s="25">
        <v>29757</v>
      </c>
      <c r="C3017" t="s" s="25">
        <v>29757</v>
      </c>
      <c r="D3017" s="26"/>
      <c r="E3017" s="26"/>
    </row>
    <row r="3018" ht="15.5" customHeight="1">
      <c r="A3018" t="s" s="23">
        <v>29758</v>
      </c>
      <c r="B3018" t="s" s="25">
        <v>29759</v>
      </c>
      <c r="C3018" t="s" s="25">
        <v>29759</v>
      </c>
      <c r="D3018" s="26"/>
      <c r="E3018" s="26"/>
    </row>
    <row r="3019" ht="15.5" customHeight="1">
      <c r="A3019" t="s" s="23">
        <v>29760</v>
      </c>
      <c r="B3019" t="s" s="25">
        <v>29761</v>
      </c>
      <c r="C3019" t="s" s="25">
        <v>29761</v>
      </c>
      <c r="D3019" s="26"/>
      <c r="E3019" s="26"/>
    </row>
    <row r="3020" ht="15.5" customHeight="1">
      <c r="A3020" t="s" s="23">
        <v>29762</v>
      </c>
      <c r="B3020" t="s" s="25">
        <v>29763</v>
      </c>
      <c r="C3020" t="s" s="25">
        <v>29763</v>
      </c>
      <c r="D3020" s="26"/>
      <c r="E3020" s="26"/>
    </row>
    <row r="3021" ht="15.5" customHeight="1">
      <c r="A3021" t="s" s="23">
        <v>29764</v>
      </c>
      <c r="B3021" t="s" s="25">
        <v>29765</v>
      </c>
      <c r="C3021" t="s" s="25">
        <v>29765</v>
      </c>
      <c r="D3021" s="26"/>
      <c r="E3021" s="26"/>
    </row>
    <row r="3022" ht="15.5" customHeight="1">
      <c r="A3022" t="s" s="23">
        <v>29766</v>
      </c>
      <c r="B3022" t="s" s="25">
        <v>29767</v>
      </c>
      <c r="C3022" t="s" s="25">
        <v>29767</v>
      </c>
      <c r="D3022" s="26"/>
      <c r="E3022" s="26"/>
    </row>
    <row r="3023" ht="15.5" customHeight="1">
      <c r="A3023" t="s" s="23">
        <v>29768</v>
      </c>
      <c r="B3023" t="s" s="25">
        <v>29769</v>
      </c>
      <c r="C3023" t="s" s="25">
        <v>29770</v>
      </c>
      <c r="D3023" s="26"/>
      <c r="E3023" s="26"/>
    </row>
    <row r="3024" ht="15.5" customHeight="1">
      <c r="A3024" t="s" s="23">
        <v>29771</v>
      </c>
      <c r="B3024" t="s" s="25">
        <v>29772</v>
      </c>
      <c r="C3024" t="s" s="25">
        <v>29773</v>
      </c>
      <c r="D3024" s="26"/>
      <c r="E3024" s="26"/>
    </row>
    <row r="3025" ht="15.5" customHeight="1">
      <c r="A3025" t="s" s="23">
        <v>29774</v>
      </c>
      <c r="B3025" t="s" s="25">
        <v>29775</v>
      </c>
      <c r="C3025" t="s" s="25">
        <v>29775</v>
      </c>
      <c r="D3025" s="26"/>
      <c r="E3025" s="26"/>
    </row>
    <row r="3026" ht="15.5" customHeight="1">
      <c r="A3026" t="s" s="23">
        <v>29776</v>
      </c>
      <c r="B3026" t="s" s="25">
        <v>29777</v>
      </c>
      <c r="C3026" t="s" s="25">
        <v>29777</v>
      </c>
      <c r="D3026" s="26"/>
      <c r="E3026" s="26"/>
    </row>
    <row r="3027" ht="15.5" customHeight="1">
      <c r="A3027" t="s" s="23">
        <v>29778</v>
      </c>
      <c r="B3027" t="s" s="25">
        <v>29779</v>
      </c>
      <c r="C3027" t="s" s="25">
        <v>29779</v>
      </c>
      <c r="D3027" s="26"/>
      <c r="E3027" s="26"/>
    </row>
    <row r="3028" ht="15.5" customHeight="1">
      <c r="A3028" t="s" s="23">
        <v>29780</v>
      </c>
      <c r="B3028" t="s" s="25">
        <v>29781</v>
      </c>
      <c r="C3028" t="s" s="25">
        <v>29782</v>
      </c>
      <c r="D3028" s="26"/>
      <c r="E3028" s="26"/>
    </row>
    <row r="3029" ht="15.5" customHeight="1">
      <c r="A3029" t="s" s="23">
        <v>29783</v>
      </c>
      <c r="B3029" t="s" s="25">
        <v>29784</v>
      </c>
      <c r="C3029" t="s" s="25">
        <v>29784</v>
      </c>
      <c r="D3029" s="26"/>
      <c r="E3029" s="26"/>
    </row>
    <row r="3030" ht="15.5" customHeight="1">
      <c r="A3030" t="s" s="23">
        <v>29785</v>
      </c>
      <c r="B3030" t="s" s="25">
        <v>29786</v>
      </c>
      <c r="C3030" t="s" s="25">
        <v>29786</v>
      </c>
      <c r="D3030" s="26"/>
      <c r="E3030" s="26"/>
    </row>
    <row r="3031" ht="15.5" customHeight="1">
      <c r="A3031" t="s" s="23">
        <v>29787</v>
      </c>
      <c r="B3031" t="s" s="25">
        <v>29788</v>
      </c>
      <c r="C3031" t="s" s="25">
        <v>29788</v>
      </c>
      <c r="D3031" s="26"/>
      <c r="E3031" s="26"/>
    </row>
    <row r="3032" ht="15.5" customHeight="1">
      <c r="A3032" t="s" s="23">
        <v>29789</v>
      </c>
      <c r="B3032" t="s" s="25">
        <v>29790</v>
      </c>
      <c r="C3032" t="s" s="25">
        <v>29790</v>
      </c>
      <c r="D3032" s="26"/>
      <c r="E3032" s="26"/>
    </row>
    <row r="3033" ht="15.5" customHeight="1">
      <c r="A3033" t="s" s="23">
        <v>29791</v>
      </c>
      <c r="B3033" t="s" s="25">
        <v>29792</v>
      </c>
      <c r="C3033" t="s" s="25">
        <v>29792</v>
      </c>
      <c r="D3033" s="26"/>
      <c r="E3033" s="26"/>
    </row>
    <row r="3034" ht="15.5" customHeight="1">
      <c r="A3034" t="s" s="23">
        <v>29793</v>
      </c>
      <c r="B3034" t="s" s="25">
        <v>29794</v>
      </c>
      <c r="C3034" t="s" s="25">
        <v>29794</v>
      </c>
      <c r="D3034" s="26"/>
      <c r="E3034" s="26"/>
    </row>
    <row r="3035" ht="15.5" customHeight="1">
      <c r="A3035" t="s" s="23">
        <v>29795</v>
      </c>
      <c r="B3035" t="s" s="25">
        <v>23170</v>
      </c>
      <c r="C3035" t="s" s="25">
        <v>23170</v>
      </c>
      <c r="D3035" s="26"/>
      <c r="E3035" s="26"/>
    </row>
    <row r="3036" ht="15.5" customHeight="1">
      <c r="A3036" t="s" s="23">
        <v>29796</v>
      </c>
      <c r="B3036" t="s" s="25">
        <v>29797</v>
      </c>
      <c r="C3036" t="s" s="25">
        <v>29797</v>
      </c>
      <c r="D3036" s="26"/>
      <c r="E3036" s="26"/>
    </row>
    <row r="3037" ht="15.5" customHeight="1">
      <c r="A3037" t="s" s="23">
        <v>29798</v>
      </c>
      <c r="B3037" t="s" s="25">
        <v>29799</v>
      </c>
      <c r="C3037" t="s" s="25">
        <v>29799</v>
      </c>
      <c r="D3037" s="26"/>
      <c r="E3037" s="26"/>
    </row>
    <row r="3038" ht="15.5" customHeight="1">
      <c r="A3038" t="s" s="23">
        <v>29800</v>
      </c>
      <c r="B3038" t="s" s="25">
        <v>29801</v>
      </c>
      <c r="C3038" t="s" s="25">
        <v>29801</v>
      </c>
      <c r="D3038" s="26"/>
      <c r="E3038" s="26"/>
    </row>
    <row r="3039" ht="15.5" customHeight="1">
      <c r="A3039" t="s" s="23">
        <v>29802</v>
      </c>
      <c r="B3039" t="s" s="25">
        <v>29803</v>
      </c>
      <c r="C3039" t="s" s="25">
        <v>29803</v>
      </c>
      <c r="D3039" s="26"/>
      <c r="E3039" s="26"/>
    </row>
    <row r="3040" ht="15.5" customHeight="1">
      <c r="A3040" t="s" s="23">
        <v>29804</v>
      </c>
      <c r="B3040" t="s" s="25">
        <v>29805</v>
      </c>
      <c r="C3040" t="s" s="25">
        <v>29805</v>
      </c>
      <c r="D3040" s="26"/>
      <c r="E3040" s="26"/>
    </row>
    <row r="3041" ht="15.5" customHeight="1">
      <c r="A3041" t="s" s="23">
        <v>29806</v>
      </c>
      <c r="B3041" t="s" s="25">
        <v>29807</v>
      </c>
      <c r="C3041" t="s" s="25">
        <v>29807</v>
      </c>
      <c r="D3041" s="26"/>
      <c r="E3041" s="26"/>
    </row>
    <row r="3042" ht="15.5" customHeight="1">
      <c r="A3042" t="s" s="23">
        <v>29808</v>
      </c>
      <c r="B3042" t="s" s="25">
        <v>29809</v>
      </c>
      <c r="C3042" t="s" s="25">
        <v>29809</v>
      </c>
      <c r="D3042" s="26"/>
      <c r="E3042" s="26"/>
    </row>
    <row r="3043" ht="15.5" customHeight="1">
      <c r="A3043" t="s" s="23">
        <v>29810</v>
      </c>
      <c r="B3043" t="s" s="25">
        <v>29811</v>
      </c>
      <c r="C3043" t="s" s="25">
        <v>29811</v>
      </c>
      <c r="D3043" s="26"/>
      <c r="E3043" s="26"/>
    </row>
    <row r="3044" ht="15.5" customHeight="1">
      <c r="A3044" t="s" s="23">
        <v>29812</v>
      </c>
      <c r="B3044" t="s" s="25">
        <v>29813</v>
      </c>
      <c r="C3044" t="s" s="25">
        <v>29813</v>
      </c>
      <c r="D3044" s="26"/>
      <c r="E3044" s="26"/>
    </row>
    <row r="3045" ht="15.5" customHeight="1">
      <c r="A3045" t="s" s="23">
        <v>29814</v>
      </c>
      <c r="B3045" t="s" s="25">
        <v>29815</v>
      </c>
      <c r="C3045" t="s" s="25">
        <v>29815</v>
      </c>
      <c r="D3045" s="26"/>
      <c r="E3045" s="26"/>
    </row>
    <row r="3046" ht="15.5" customHeight="1">
      <c r="A3046" t="s" s="23">
        <v>29816</v>
      </c>
      <c r="B3046" t="s" s="25">
        <v>29817</v>
      </c>
      <c r="C3046" t="s" s="25">
        <v>29817</v>
      </c>
      <c r="D3046" s="26"/>
      <c r="E3046" s="26"/>
    </row>
    <row r="3047" ht="15.5" customHeight="1">
      <c r="A3047" t="s" s="23">
        <v>29818</v>
      </c>
      <c r="B3047" t="s" s="25">
        <v>29819</v>
      </c>
      <c r="C3047" t="s" s="25">
        <v>29819</v>
      </c>
      <c r="D3047" s="26"/>
      <c r="E3047" s="26"/>
    </row>
    <row r="3048" ht="15.5" customHeight="1">
      <c r="A3048" t="s" s="23">
        <v>29820</v>
      </c>
      <c r="B3048" t="s" s="25">
        <v>29821</v>
      </c>
      <c r="C3048" t="s" s="25">
        <v>29821</v>
      </c>
      <c r="D3048" s="26"/>
      <c r="E3048" s="26"/>
    </row>
    <row r="3049" ht="15.5" customHeight="1">
      <c r="A3049" t="s" s="23">
        <v>29822</v>
      </c>
      <c r="B3049" t="s" s="25">
        <v>29823</v>
      </c>
      <c r="C3049" t="s" s="25">
        <v>29824</v>
      </c>
      <c r="D3049" s="26"/>
      <c r="E3049" s="26"/>
    </row>
    <row r="3050" ht="15.5" customHeight="1">
      <c r="A3050" t="s" s="23">
        <v>29825</v>
      </c>
      <c r="B3050" t="s" s="25">
        <v>29826</v>
      </c>
      <c r="C3050" t="s" s="25">
        <v>29827</v>
      </c>
      <c r="D3050" s="26"/>
      <c r="E3050" s="26"/>
    </row>
    <row r="3051" ht="15.5" customHeight="1">
      <c r="A3051" t="s" s="23">
        <v>29828</v>
      </c>
      <c r="B3051" t="s" s="25">
        <v>29829</v>
      </c>
      <c r="C3051" t="s" s="25">
        <v>29830</v>
      </c>
      <c r="D3051" s="26"/>
      <c r="E3051" s="26"/>
    </row>
    <row r="3052" ht="15.5" customHeight="1">
      <c r="A3052" t="s" s="23">
        <v>29831</v>
      </c>
      <c r="B3052" t="s" s="25">
        <v>29832</v>
      </c>
      <c r="C3052" t="s" s="25">
        <v>29833</v>
      </c>
      <c r="D3052" s="26"/>
      <c r="E3052" s="26"/>
    </row>
    <row r="3053" ht="15.5" customHeight="1">
      <c r="A3053" t="s" s="23">
        <v>29834</v>
      </c>
      <c r="B3053" t="s" s="25">
        <v>29835</v>
      </c>
      <c r="C3053" t="s" s="25">
        <v>29836</v>
      </c>
      <c r="D3053" s="26"/>
      <c r="E3053" s="26"/>
    </row>
    <row r="3054" ht="15.5" customHeight="1">
      <c r="A3054" t="s" s="23">
        <v>29837</v>
      </c>
      <c r="B3054" t="s" s="25">
        <v>29838</v>
      </c>
      <c r="C3054" t="s" s="25">
        <v>29839</v>
      </c>
      <c r="D3054" s="26"/>
      <c r="E3054" s="26"/>
    </row>
    <row r="3055" ht="15.5" customHeight="1">
      <c r="A3055" t="s" s="23">
        <v>29840</v>
      </c>
      <c r="B3055" t="s" s="25">
        <v>22540</v>
      </c>
      <c r="C3055" t="s" s="25">
        <v>22540</v>
      </c>
      <c r="D3055" s="26"/>
      <c r="E3055" s="26"/>
    </row>
    <row r="3056" ht="15.5" customHeight="1">
      <c r="A3056" t="s" s="23">
        <v>29841</v>
      </c>
      <c r="B3056" t="s" s="25">
        <v>29842</v>
      </c>
      <c r="C3056" t="s" s="25">
        <v>29842</v>
      </c>
      <c r="D3056" s="26"/>
      <c r="E3056" s="26"/>
    </row>
    <row r="3057" ht="15.5" customHeight="1">
      <c r="A3057" t="s" s="23">
        <v>29843</v>
      </c>
      <c r="B3057" t="s" s="25">
        <v>29844</v>
      </c>
      <c r="C3057" t="s" s="25">
        <v>29844</v>
      </c>
      <c r="D3057" s="26"/>
      <c r="E3057" s="26"/>
    </row>
    <row r="3058" ht="15.5" customHeight="1">
      <c r="A3058" t="s" s="23">
        <v>29845</v>
      </c>
      <c r="B3058" t="s" s="25">
        <v>29846</v>
      </c>
      <c r="C3058" t="s" s="25">
        <v>29846</v>
      </c>
      <c r="D3058" s="26"/>
      <c r="E3058" s="26"/>
    </row>
    <row r="3059" ht="15.5" customHeight="1">
      <c r="A3059" t="s" s="23">
        <v>29847</v>
      </c>
      <c r="B3059" t="s" s="25">
        <v>29848</v>
      </c>
      <c r="C3059" t="s" s="25">
        <v>29848</v>
      </c>
      <c r="D3059" s="26"/>
      <c r="E3059" s="26"/>
    </row>
    <row r="3060" ht="15.5" customHeight="1">
      <c r="A3060" t="s" s="23">
        <v>29849</v>
      </c>
      <c r="B3060" t="s" s="25">
        <v>29850</v>
      </c>
      <c r="C3060" t="s" s="25">
        <v>29850</v>
      </c>
      <c r="D3060" s="26"/>
      <c r="E3060" s="26"/>
    </row>
    <row r="3061" ht="15.5" customHeight="1">
      <c r="A3061" t="s" s="23">
        <v>29851</v>
      </c>
      <c r="B3061" t="s" s="25">
        <v>29852</v>
      </c>
      <c r="C3061" t="s" s="25">
        <v>29852</v>
      </c>
      <c r="D3061" s="26"/>
      <c r="E3061" s="26"/>
    </row>
    <row r="3062" ht="15.5" customHeight="1">
      <c r="A3062" t="s" s="23">
        <v>29853</v>
      </c>
      <c r="B3062" t="s" s="25">
        <v>29854</v>
      </c>
      <c r="C3062" t="s" s="25">
        <v>29854</v>
      </c>
      <c r="D3062" s="26"/>
      <c r="E3062" s="26"/>
    </row>
    <row r="3063" ht="15.5" customHeight="1">
      <c r="A3063" t="s" s="23">
        <v>29855</v>
      </c>
      <c r="B3063" t="s" s="25">
        <v>29856</v>
      </c>
      <c r="C3063" t="s" s="25">
        <v>29856</v>
      </c>
      <c r="D3063" s="26"/>
      <c r="E3063" s="26"/>
    </row>
    <row r="3064" ht="15.5" customHeight="1">
      <c r="A3064" t="s" s="23">
        <v>29857</v>
      </c>
      <c r="B3064" t="s" s="25">
        <v>29858</v>
      </c>
      <c r="C3064" t="s" s="25">
        <v>29859</v>
      </c>
      <c r="D3064" s="26"/>
      <c r="E3064" s="26"/>
    </row>
    <row r="3065" ht="15.5" customHeight="1">
      <c r="A3065" t="s" s="23">
        <v>29860</v>
      </c>
      <c r="B3065" t="s" s="25">
        <v>29861</v>
      </c>
      <c r="C3065" t="s" s="25">
        <v>29861</v>
      </c>
      <c r="D3065" s="26"/>
      <c r="E3065" s="26"/>
    </row>
    <row r="3066" ht="15.5" customHeight="1">
      <c r="A3066" t="s" s="23">
        <v>29862</v>
      </c>
      <c r="B3066" t="s" s="25">
        <v>29863</v>
      </c>
      <c r="C3066" t="s" s="25">
        <v>29863</v>
      </c>
      <c r="D3066" s="26"/>
      <c r="E3066" s="26"/>
    </row>
    <row r="3067" ht="15.5" customHeight="1">
      <c r="A3067" t="s" s="23">
        <v>29864</v>
      </c>
      <c r="B3067" t="s" s="25">
        <v>29865</v>
      </c>
      <c r="C3067" t="s" s="25">
        <v>29865</v>
      </c>
      <c r="D3067" s="26"/>
      <c r="E3067" s="26"/>
    </row>
    <row r="3068" ht="15.5" customHeight="1">
      <c r="A3068" t="s" s="23">
        <v>29866</v>
      </c>
      <c r="B3068" t="s" s="25">
        <v>29867</v>
      </c>
      <c r="C3068" t="s" s="25">
        <v>29867</v>
      </c>
      <c r="D3068" s="26"/>
      <c r="E3068" s="26"/>
    </row>
    <row r="3069" ht="15.5" customHeight="1">
      <c r="A3069" t="s" s="23">
        <v>29868</v>
      </c>
      <c r="B3069" t="s" s="25">
        <v>29869</v>
      </c>
      <c r="C3069" t="s" s="25">
        <v>29870</v>
      </c>
      <c r="D3069" s="26"/>
      <c r="E3069" s="26"/>
    </row>
    <row r="3070" ht="15.5" customHeight="1">
      <c r="A3070" t="s" s="23">
        <v>29871</v>
      </c>
      <c r="B3070" t="s" s="25">
        <v>29872</v>
      </c>
      <c r="C3070" t="s" s="25">
        <v>29872</v>
      </c>
      <c r="D3070" s="26"/>
      <c r="E3070" s="26"/>
    </row>
    <row r="3071" ht="15.5" customHeight="1">
      <c r="A3071" t="s" s="23">
        <v>29873</v>
      </c>
      <c r="B3071" t="s" s="25">
        <v>29874</v>
      </c>
      <c r="C3071" t="s" s="25">
        <v>29874</v>
      </c>
      <c r="D3071" s="26"/>
      <c r="E3071" s="26"/>
    </row>
    <row r="3072" ht="15.5" customHeight="1">
      <c r="A3072" t="s" s="23">
        <v>29875</v>
      </c>
      <c r="B3072" t="s" s="25">
        <v>29876</v>
      </c>
      <c r="C3072" t="s" s="25">
        <v>29876</v>
      </c>
      <c r="D3072" s="26"/>
      <c r="E3072" s="26"/>
    </row>
    <row r="3073" ht="15.5" customHeight="1">
      <c r="A3073" t="s" s="23">
        <v>29877</v>
      </c>
      <c r="B3073" t="s" s="25">
        <v>29878</v>
      </c>
      <c r="C3073" t="s" s="25">
        <v>29878</v>
      </c>
      <c r="D3073" s="26"/>
      <c r="E3073" s="26"/>
    </row>
    <row r="3074" ht="15.5" customHeight="1">
      <c r="A3074" t="s" s="23">
        <v>29879</v>
      </c>
      <c r="B3074" t="s" s="25">
        <v>29880</v>
      </c>
      <c r="C3074" t="s" s="25">
        <v>29880</v>
      </c>
      <c r="D3074" s="26"/>
      <c r="E3074" s="26"/>
    </row>
    <row r="3075" ht="15.5" customHeight="1">
      <c r="A3075" t="s" s="23">
        <v>29881</v>
      </c>
      <c r="B3075" t="s" s="25">
        <v>29882</v>
      </c>
      <c r="C3075" t="s" s="25">
        <v>29882</v>
      </c>
      <c r="D3075" s="26"/>
      <c r="E3075" s="26"/>
    </row>
    <row r="3076" ht="15.5" customHeight="1">
      <c r="A3076" t="s" s="23">
        <v>29883</v>
      </c>
      <c r="B3076" t="s" s="25">
        <v>29884</v>
      </c>
      <c r="C3076" t="s" s="25">
        <v>29884</v>
      </c>
      <c r="D3076" s="26"/>
      <c r="E3076" s="26"/>
    </row>
    <row r="3077" ht="15.5" customHeight="1">
      <c r="A3077" t="s" s="23">
        <v>29885</v>
      </c>
      <c r="B3077" t="s" s="25">
        <v>29886</v>
      </c>
      <c r="C3077" t="s" s="25">
        <v>29886</v>
      </c>
      <c r="D3077" s="26"/>
      <c r="E3077" s="26"/>
    </row>
    <row r="3078" ht="15.5" customHeight="1">
      <c r="A3078" t="s" s="23">
        <v>29887</v>
      </c>
      <c r="B3078" t="s" s="25">
        <v>29888</v>
      </c>
      <c r="C3078" t="s" s="25">
        <v>29889</v>
      </c>
      <c r="D3078" s="26"/>
      <c r="E3078" s="26"/>
    </row>
    <row r="3079" ht="15.5" customHeight="1">
      <c r="A3079" t="s" s="23">
        <v>29890</v>
      </c>
      <c r="B3079" t="s" s="25">
        <v>29891</v>
      </c>
      <c r="C3079" t="s" s="25">
        <v>29891</v>
      </c>
      <c r="D3079" s="26"/>
      <c r="E3079" s="26"/>
    </row>
    <row r="3080" ht="15.5" customHeight="1">
      <c r="A3080" t="s" s="23">
        <v>29892</v>
      </c>
      <c r="B3080" t="s" s="25">
        <v>29893</v>
      </c>
      <c r="C3080" t="s" s="25">
        <v>29893</v>
      </c>
      <c r="D3080" s="26"/>
      <c r="E3080" s="26"/>
    </row>
    <row r="3081" ht="15.5" customHeight="1">
      <c r="A3081" t="s" s="23">
        <v>29894</v>
      </c>
      <c r="B3081" t="s" s="25">
        <v>29895</v>
      </c>
      <c r="C3081" t="s" s="25">
        <v>29895</v>
      </c>
      <c r="D3081" s="26"/>
      <c r="E3081" s="26"/>
    </row>
    <row r="3082" ht="15.5" customHeight="1">
      <c r="A3082" t="s" s="23">
        <v>29896</v>
      </c>
      <c r="B3082" t="s" s="25">
        <v>29897</v>
      </c>
      <c r="C3082" t="s" s="25">
        <v>29898</v>
      </c>
      <c r="D3082" s="26"/>
      <c r="E3082" s="26"/>
    </row>
    <row r="3083" ht="15.5" customHeight="1">
      <c r="A3083" t="s" s="23">
        <v>29899</v>
      </c>
      <c r="B3083" t="s" s="25">
        <v>29900</v>
      </c>
      <c r="C3083" t="s" s="25">
        <v>29900</v>
      </c>
      <c r="D3083" s="26"/>
      <c r="E3083" s="26"/>
    </row>
    <row r="3084" ht="15.5" customHeight="1">
      <c r="A3084" t="s" s="23">
        <v>29901</v>
      </c>
      <c r="B3084" t="s" s="25">
        <v>29902</v>
      </c>
      <c r="C3084" t="s" s="25">
        <v>29903</v>
      </c>
      <c r="D3084" s="26"/>
      <c r="E3084" s="26"/>
    </row>
    <row r="3085" ht="15.5" customHeight="1">
      <c r="A3085" t="s" s="23">
        <v>29904</v>
      </c>
      <c r="B3085" t="s" s="25">
        <v>29905</v>
      </c>
      <c r="C3085" t="s" s="25">
        <v>29905</v>
      </c>
      <c r="D3085" s="26"/>
      <c r="E3085" s="26"/>
    </row>
    <row r="3086" ht="15.5" customHeight="1">
      <c r="A3086" t="s" s="23">
        <v>29906</v>
      </c>
      <c r="B3086" t="s" s="25">
        <v>29907</v>
      </c>
      <c r="C3086" t="s" s="25">
        <v>29907</v>
      </c>
      <c r="D3086" s="26"/>
      <c r="E3086" s="26"/>
    </row>
    <row r="3087" ht="15.5" customHeight="1">
      <c r="A3087" t="s" s="23">
        <v>29908</v>
      </c>
      <c r="B3087" t="s" s="25">
        <v>23180</v>
      </c>
      <c r="C3087" t="s" s="25">
        <v>23180</v>
      </c>
      <c r="D3087" s="26"/>
      <c r="E3087" s="26"/>
    </row>
    <row r="3088" ht="15.5" customHeight="1">
      <c r="A3088" t="s" s="23">
        <v>29909</v>
      </c>
      <c r="B3088" t="s" s="25">
        <v>29910</v>
      </c>
      <c r="C3088" t="s" s="25">
        <v>29910</v>
      </c>
      <c r="D3088" s="26"/>
      <c r="E3088" s="26"/>
    </row>
    <row r="3089" ht="15.5" customHeight="1">
      <c r="A3089" t="s" s="23">
        <v>29911</v>
      </c>
      <c r="B3089" t="s" s="25">
        <v>23182</v>
      </c>
      <c r="C3089" t="s" s="25">
        <v>23182</v>
      </c>
      <c r="D3089" s="26"/>
      <c r="E3089" s="26"/>
    </row>
    <row r="3090" ht="15.5" customHeight="1">
      <c r="A3090" t="s" s="23">
        <v>29912</v>
      </c>
      <c r="B3090" t="s" s="25">
        <v>29913</v>
      </c>
      <c r="C3090" t="s" s="25">
        <v>29914</v>
      </c>
      <c r="D3090" s="26"/>
      <c r="E3090" s="26"/>
    </row>
    <row r="3091" ht="15.5" customHeight="1">
      <c r="A3091" t="s" s="23">
        <v>29915</v>
      </c>
      <c r="B3091" t="s" s="25">
        <v>29916</v>
      </c>
      <c r="C3091" t="s" s="25">
        <v>29916</v>
      </c>
      <c r="D3091" s="26"/>
      <c r="E3091" s="26"/>
    </row>
    <row r="3092" ht="15.5" customHeight="1">
      <c r="A3092" t="s" s="23">
        <v>29917</v>
      </c>
      <c r="B3092" t="s" s="25">
        <v>29918</v>
      </c>
      <c r="C3092" t="s" s="25">
        <v>29918</v>
      </c>
      <c r="D3092" s="26"/>
      <c r="E3092" s="26"/>
    </row>
    <row r="3093" ht="15.5" customHeight="1">
      <c r="A3093" t="s" s="23">
        <v>29919</v>
      </c>
      <c r="B3093" t="s" s="25">
        <v>23184</v>
      </c>
      <c r="C3093" t="s" s="25">
        <v>23184</v>
      </c>
      <c r="D3093" s="26"/>
      <c r="E3093" s="26"/>
    </row>
    <row r="3094" ht="15.5" customHeight="1">
      <c r="A3094" t="s" s="23">
        <v>29920</v>
      </c>
      <c r="B3094" t="s" s="25">
        <v>29921</v>
      </c>
      <c r="C3094" t="s" s="25">
        <v>29921</v>
      </c>
      <c r="D3094" s="26"/>
      <c r="E3094" s="26"/>
    </row>
    <row r="3095" ht="15.5" customHeight="1">
      <c r="A3095" t="s" s="23">
        <v>29922</v>
      </c>
      <c r="B3095" t="s" s="25">
        <v>29923</v>
      </c>
      <c r="C3095" t="s" s="25">
        <v>29923</v>
      </c>
      <c r="D3095" s="26"/>
      <c r="E3095" s="26"/>
    </row>
    <row r="3096" ht="15.5" customHeight="1">
      <c r="A3096" t="s" s="23">
        <v>29924</v>
      </c>
      <c r="B3096" t="s" s="25">
        <v>29925</v>
      </c>
      <c r="C3096" t="s" s="25">
        <v>29925</v>
      </c>
      <c r="D3096" s="26"/>
      <c r="E3096" s="26"/>
    </row>
    <row r="3097" ht="15.5" customHeight="1">
      <c r="A3097" t="s" s="23">
        <v>29926</v>
      </c>
      <c r="B3097" t="s" s="25">
        <v>29927</v>
      </c>
      <c r="C3097" t="s" s="25">
        <v>29927</v>
      </c>
      <c r="D3097" s="26"/>
      <c r="E3097" s="26"/>
    </row>
    <row r="3098" ht="15.5" customHeight="1">
      <c r="A3098" t="s" s="23">
        <v>29928</v>
      </c>
      <c r="B3098" t="s" s="25">
        <v>29929</v>
      </c>
      <c r="C3098" t="s" s="25">
        <v>29930</v>
      </c>
      <c r="D3098" s="26"/>
      <c r="E3098" s="26"/>
    </row>
    <row r="3099" ht="15.5" customHeight="1">
      <c r="A3099" t="s" s="23">
        <v>29931</v>
      </c>
      <c r="B3099" t="s" s="25">
        <v>23186</v>
      </c>
      <c r="C3099" t="s" s="25">
        <v>23186</v>
      </c>
      <c r="D3099" s="26"/>
      <c r="E3099" s="26"/>
    </row>
    <row r="3100" ht="15.5" customHeight="1">
      <c r="A3100" t="s" s="23">
        <v>29932</v>
      </c>
      <c r="B3100" t="s" s="25">
        <v>23188</v>
      </c>
      <c r="C3100" t="s" s="25">
        <v>23188</v>
      </c>
      <c r="D3100" s="26"/>
      <c r="E3100" s="26"/>
    </row>
    <row r="3101" ht="15.5" customHeight="1">
      <c r="A3101" t="s" s="23">
        <v>29933</v>
      </c>
      <c r="B3101" t="s" s="25">
        <v>29934</v>
      </c>
      <c r="C3101" t="s" s="25">
        <v>29934</v>
      </c>
      <c r="D3101" s="26"/>
      <c r="E3101" s="26"/>
    </row>
    <row r="3102" ht="15.5" customHeight="1">
      <c r="A3102" t="s" s="23">
        <v>29935</v>
      </c>
      <c r="B3102" t="s" s="25">
        <v>29936</v>
      </c>
      <c r="C3102" t="s" s="25">
        <v>29936</v>
      </c>
      <c r="D3102" s="26"/>
      <c r="E3102" s="26"/>
    </row>
    <row r="3103" ht="15.5" customHeight="1">
      <c r="A3103" t="s" s="23">
        <v>29937</v>
      </c>
      <c r="B3103" t="s" s="25">
        <v>29938</v>
      </c>
      <c r="C3103" t="s" s="25">
        <v>29938</v>
      </c>
      <c r="D3103" s="26"/>
      <c r="E3103" s="26"/>
    </row>
    <row r="3104" ht="15.5" customHeight="1">
      <c r="A3104" t="s" s="23">
        <v>29939</v>
      </c>
      <c r="B3104" t="s" s="25">
        <v>29940</v>
      </c>
      <c r="C3104" t="s" s="25">
        <v>29940</v>
      </c>
      <c r="D3104" s="26"/>
      <c r="E3104" s="26"/>
    </row>
    <row r="3105" ht="15.5" customHeight="1">
      <c r="A3105" t="s" s="23">
        <v>29941</v>
      </c>
      <c r="B3105" t="s" s="25">
        <v>29942</v>
      </c>
      <c r="C3105" t="s" s="25">
        <v>29943</v>
      </c>
      <c r="D3105" s="26"/>
      <c r="E3105" s="26"/>
    </row>
    <row r="3106" ht="15.5" customHeight="1">
      <c r="A3106" t="s" s="23">
        <v>29944</v>
      </c>
      <c r="B3106" t="s" s="25">
        <v>23190</v>
      </c>
      <c r="C3106" t="s" s="25">
        <v>23190</v>
      </c>
      <c r="D3106" s="26"/>
      <c r="E3106" s="26"/>
    </row>
    <row r="3107" ht="15.5" customHeight="1">
      <c r="A3107" t="s" s="23">
        <v>29945</v>
      </c>
      <c r="B3107" t="s" s="25">
        <v>29946</v>
      </c>
      <c r="C3107" t="s" s="25">
        <v>29946</v>
      </c>
      <c r="D3107" s="26"/>
      <c r="E3107" s="26"/>
    </row>
    <row r="3108" ht="15.5" customHeight="1">
      <c r="A3108" t="s" s="23">
        <v>29947</v>
      </c>
      <c r="B3108" t="s" s="25">
        <v>29948</v>
      </c>
      <c r="C3108" t="s" s="25">
        <v>29949</v>
      </c>
      <c r="D3108" s="26"/>
      <c r="E3108" s="26"/>
    </row>
    <row r="3109" ht="15.5" customHeight="1">
      <c r="A3109" t="s" s="23">
        <v>29950</v>
      </c>
      <c r="B3109" t="s" s="25">
        <v>29951</v>
      </c>
      <c r="C3109" t="s" s="25">
        <v>29951</v>
      </c>
      <c r="D3109" s="26"/>
      <c r="E3109" s="26"/>
    </row>
    <row r="3110" ht="15.5" customHeight="1">
      <c r="A3110" t="s" s="23">
        <v>29952</v>
      </c>
      <c r="B3110" t="s" s="25">
        <v>29953</v>
      </c>
      <c r="C3110" t="s" s="25">
        <v>29954</v>
      </c>
      <c r="D3110" s="26"/>
      <c r="E3110" s="26"/>
    </row>
    <row r="3111" ht="15.5" customHeight="1">
      <c r="A3111" t="s" s="23">
        <v>29955</v>
      </c>
      <c r="B3111" t="s" s="25">
        <v>29956</v>
      </c>
      <c r="C3111" t="s" s="25">
        <v>29957</v>
      </c>
      <c r="D3111" s="26"/>
      <c r="E3111" s="26"/>
    </row>
    <row r="3112" ht="15.5" customHeight="1">
      <c r="A3112" t="s" s="23">
        <v>29958</v>
      </c>
      <c r="B3112" t="s" s="25">
        <v>23192</v>
      </c>
      <c r="C3112" t="s" s="25">
        <v>23192</v>
      </c>
      <c r="D3112" s="26"/>
      <c r="E3112" s="26"/>
    </row>
    <row r="3113" ht="15.5" customHeight="1">
      <c r="A3113" t="s" s="23">
        <v>29959</v>
      </c>
      <c r="B3113" t="s" s="25">
        <v>29960</v>
      </c>
      <c r="C3113" t="s" s="25">
        <v>29960</v>
      </c>
      <c r="D3113" s="26"/>
      <c r="E3113" s="26"/>
    </row>
    <row r="3114" ht="15.5" customHeight="1">
      <c r="A3114" t="s" s="23">
        <v>29961</v>
      </c>
      <c r="B3114" t="s" s="25">
        <v>23194</v>
      </c>
      <c r="C3114" t="s" s="25">
        <v>23194</v>
      </c>
      <c r="D3114" s="26"/>
      <c r="E3114" s="26"/>
    </row>
    <row r="3115" ht="15.5" customHeight="1">
      <c r="A3115" t="s" s="23">
        <v>29962</v>
      </c>
      <c r="B3115" t="s" s="25">
        <v>29963</v>
      </c>
      <c r="C3115" t="s" s="25">
        <v>29963</v>
      </c>
      <c r="D3115" s="26"/>
      <c r="E3115" s="26"/>
    </row>
    <row r="3116" ht="15.5" customHeight="1">
      <c r="A3116" t="s" s="23">
        <v>29964</v>
      </c>
      <c r="B3116" t="s" s="25">
        <v>29965</v>
      </c>
      <c r="C3116" t="s" s="25">
        <v>29966</v>
      </c>
      <c r="D3116" s="26"/>
      <c r="E3116" s="26"/>
    </row>
    <row r="3117" ht="15.5" customHeight="1">
      <c r="A3117" t="s" s="23">
        <v>29967</v>
      </c>
      <c r="B3117" t="s" s="25">
        <v>29968</v>
      </c>
      <c r="C3117" t="s" s="25">
        <v>29969</v>
      </c>
      <c r="D3117" s="26"/>
      <c r="E3117" s="26"/>
    </row>
    <row r="3118" ht="15.5" customHeight="1">
      <c r="A3118" t="s" s="23">
        <v>29970</v>
      </c>
      <c r="B3118" t="s" s="25">
        <v>29971</v>
      </c>
      <c r="C3118" t="s" s="25">
        <v>29971</v>
      </c>
      <c r="D3118" s="26"/>
      <c r="E3118" s="26"/>
    </row>
    <row r="3119" ht="15.5" customHeight="1">
      <c r="A3119" t="s" s="23">
        <v>29972</v>
      </c>
      <c r="B3119" t="s" s="25">
        <v>29973</v>
      </c>
      <c r="C3119" t="s" s="25">
        <v>29973</v>
      </c>
      <c r="D3119" s="26"/>
      <c r="E3119" s="26"/>
    </row>
    <row r="3120" ht="15.5" customHeight="1">
      <c r="A3120" t="s" s="23">
        <v>29974</v>
      </c>
      <c r="B3120" t="s" s="25">
        <v>29975</v>
      </c>
      <c r="C3120" t="s" s="25">
        <v>29975</v>
      </c>
      <c r="D3120" s="26"/>
      <c r="E3120" s="26"/>
    </row>
    <row r="3121" ht="15.5" customHeight="1">
      <c r="A3121" t="s" s="23">
        <v>29976</v>
      </c>
      <c r="B3121" t="s" s="25">
        <v>29977</v>
      </c>
      <c r="C3121" t="s" s="25">
        <v>29978</v>
      </c>
      <c r="D3121" s="26"/>
      <c r="E3121" s="26"/>
    </row>
    <row r="3122" ht="15.5" customHeight="1">
      <c r="A3122" t="s" s="23">
        <v>29979</v>
      </c>
      <c r="B3122" t="s" s="25">
        <v>29980</v>
      </c>
      <c r="C3122" t="s" s="25">
        <v>29980</v>
      </c>
      <c r="D3122" s="26"/>
      <c r="E3122" s="26"/>
    </row>
    <row r="3123" ht="15.5" customHeight="1">
      <c r="A3123" t="s" s="23">
        <v>29981</v>
      </c>
      <c r="B3123" t="s" s="25">
        <v>29982</v>
      </c>
      <c r="C3123" t="s" s="25">
        <v>29982</v>
      </c>
      <c r="D3123" s="26"/>
      <c r="E3123" s="26"/>
    </row>
    <row r="3124" ht="15.5" customHeight="1">
      <c r="A3124" t="s" s="23">
        <v>29983</v>
      </c>
      <c r="B3124" t="s" s="25">
        <v>29984</v>
      </c>
      <c r="C3124" t="s" s="25">
        <v>29984</v>
      </c>
      <c r="D3124" s="26"/>
      <c r="E3124" s="26"/>
    </row>
    <row r="3125" ht="15.5" customHeight="1">
      <c r="A3125" t="s" s="23">
        <v>29985</v>
      </c>
      <c r="B3125" t="s" s="25">
        <v>29986</v>
      </c>
      <c r="C3125" t="s" s="25">
        <v>29986</v>
      </c>
      <c r="D3125" s="26"/>
      <c r="E3125" s="26"/>
    </row>
    <row r="3126" ht="15.5" customHeight="1">
      <c r="A3126" t="s" s="23">
        <v>29987</v>
      </c>
      <c r="B3126" t="s" s="25">
        <v>29988</v>
      </c>
      <c r="C3126" t="s" s="25">
        <v>29988</v>
      </c>
      <c r="D3126" s="26"/>
      <c r="E3126" s="26"/>
    </row>
    <row r="3127" ht="15.5" customHeight="1">
      <c r="A3127" t="s" s="23">
        <v>29989</v>
      </c>
      <c r="B3127" t="s" s="25">
        <v>29990</v>
      </c>
      <c r="C3127" t="s" s="25">
        <v>29990</v>
      </c>
      <c r="D3127" s="26"/>
      <c r="E3127" s="26"/>
    </row>
    <row r="3128" ht="15.5" customHeight="1">
      <c r="A3128" t="s" s="23">
        <v>29991</v>
      </c>
      <c r="B3128" t="s" s="25">
        <v>29992</v>
      </c>
      <c r="C3128" t="s" s="25">
        <v>29992</v>
      </c>
      <c r="D3128" s="26"/>
      <c r="E3128" s="26"/>
    </row>
    <row r="3129" ht="15.5" customHeight="1">
      <c r="A3129" t="s" s="23">
        <v>29993</v>
      </c>
      <c r="B3129" t="s" s="25">
        <v>29994</v>
      </c>
      <c r="C3129" t="s" s="25">
        <v>29994</v>
      </c>
      <c r="D3129" s="26"/>
      <c r="E3129" s="26"/>
    </row>
    <row r="3130" ht="15.5" customHeight="1">
      <c r="A3130" t="s" s="23">
        <v>29995</v>
      </c>
      <c r="B3130" t="s" s="25">
        <v>29996</v>
      </c>
      <c r="C3130" t="s" s="25">
        <v>29996</v>
      </c>
      <c r="D3130" s="26"/>
      <c r="E3130" s="26"/>
    </row>
    <row r="3131" ht="15.5" customHeight="1">
      <c r="A3131" t="s" s="23">
        <v>29997</v>
      </c>
      <c r="B3131" t="s" s="25">
        <v>29998</v>
      </c>
      <c r="C3131" t="s" s="25">
        <v>29998</v>
      </c>
      <c r="D3131" s="26"/>
      <c r="E3131" s="26"/>
    </row>
    <row r="3132" ht="15.5" customHeight="1">
      <c r="A3132" t="s" s="23">
        <v>29999</v>
      </c>
      <c r="B3132" t="s" s="25">
        <v>30000</v>
      </c>
      <c r="C3132" t="s" s="25">
        <v>30001</v>
      </c>
      <c r="D3132" s="26"/>
      <c r="E3132" s="26"/>
    </row>
    <row r="3133" ht="15.5" customHeight="1">
      <c r="A3133" t="s" s="23">
        <v>30002</v>
      </c>
      <c r="B3133" t="s" s="25">
        <v>30003</v>
      </c>
      <c r="C3133" t="s" s="25">
        <v>30004</v>
      </c>
      <c r="D3133" s="26"/>
      <c r="E3133" s="26"/>
    </row>
    <row r="3134" ht="15.5" customHeight="1">
      <c r="A3134" t="s" s="23">
        <v>30005</v>
      </c>
      <c r="B3134" t="s" s="25">
        <v>30006</v>
      </c>
      <c r="C3134" t="s" s="25">
        <v>30006</v>
      </c>
      <c r="D3134" s="26"/>
      <c r="E3134" s="26"/>
    </row>
    <row r="3135" ht="15.5" customHeight="1">
      <c r="A3135" s="26"/>
      <c r="B3135" s="26"/>
      <c r="C3135" s="27"/>
      <c r="D3135" s="26"/>
      <c r="E3135"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2.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5" width="12.6719" style="141" customWidth="1"/>
    <col min="6" max="16384" width="12.6719" style="141" customWidth="1"/>
  </cols>
  <sheetData>
    <row r="1" ht="15.75" customHeight="1">
      <c r="A1" t="s" s="22">
        <v>6</v>
      </c>
      <c r="B1" t="s" s="22">
        <v>7</v>
      </c>
      <c r="C1" t="s" s="22">
        <v>8</v>
      </c>
      <c r="D1" s="26"/>
      <c r="E1" s="26"/>
    </row>
    <row r="2" ht="14.75" customHeight="1">
      <c r="A2" t="s" s="23">
        <v>30008</v>
      </c>
      <c r="B2" t="s" s="23">
        <v>30009</v>
      </c>
      <c r="C2" t="s" s="23">
        <v>30009</v>
      </c>
      <c r="D2" s="26"/>
      <c r="E2" s="26"/>
    </row>
    <row r="3" ht="14.75" customHeight="1">
      <c r="A3" t="s" s="23">
        <v>30010</v>
      </c>
      <c r="B3" t="s" s="23">
        <v>30011</v>
      </c>
      <c r="C3" t="s" s="23">
        <v>30011</v>
      </c>
      <c r="D3" s="26"/>
      <c r="E3" s="26"/>
    </row>
    <row r="4" ht="14.75" customHeight="1">
      <c r="A4" t="s" s="23">
        <v>30012</v>
      </c>
      <c r="B4" t="s" s="23">
        <v>30013</v>
      </c>
      <c r="C4" t="s" s="23">
        <v>30013</v>
      </c>
      <c r="D4" s="26"/>
      <c r="E4" s="26"/>
    </row>
    <row r="5" ht="14.75" customHeight="1">
      <c r="A5" t="s" s="23">
        <v>30014</v>
      </c>
      <c r="B5" t="s" s="23">
        <v>30015</v>
      </c>
      <c r="C5" t="s" s="23">
        <v>30015</v>
      </c>
      <c r="D5" s="26"/>
      <c r="E5" s="26"/>
    </row>
    <row r="6" ht="14.75" customHeight="1">
      <c r="A6" t="s" s="23">
        <v>30016</v>
      </c>
      <c r="B6" t="s" s="23">
        <v>30017</v>
      </c>
      <c r="C6" t="s" s="23">
        <v>30017</v>
      </c>
      <c r="D6" s="26"/>
      <c r="E6" s="26"/>
    </row>
    <row r="7" ht="14.75" customHeight="1">
      <c r="A7" t="s" s="23">
        <v>30018</v>
      </c>
      <c r="B7" t="s" s="23">
        <v>30019</v>
      </c>
      <c r="C7" t="s" s="23">
        <v>30019</v>
      </c>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3.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1" width="40.8516" style="142" customWidth="1"/>
    <col min="2" max="2" width="26" style="142" customWidth="1"/>
    <col min="3" max="5" width="12.6719" style="142" customWidth="1"/>
    <col min="6" max="16384" width="12.6719" style="142" customWidth="1"/>
  </cols>
  <sheetData>
    <row r="1" ht="15.75" customHeight="1">
      <c r="A1" t="s" s="22">
        <v>6</v>
      </c>
      <c r="B1" t="s" s="113">
        <v>7</v>
      </c>
      <c r="C1" t="s" s="113">
        <v>8</v>
      </c>
      <c r="D1" s="26"/>
      <c r="E1" s="26"/>
    </row>
    <row r="2" ht="16" customHeight="1">
      <c r="A2" t="s" s="114">
        <v>30021</v>
      </c>
      <c r="B2" t="s" s="123">
        <v>30022</v>
      </c>
      <c r="C2" t="s" s="124">
        <v>30023</v>
      </c>
      <c r="D2" s="42"/>
      <c r="E2" s="26"/>
    </row>
    <row r="3" ht="16" customHeight="1">
      <c r="A3" t="s" s="114">
        <v>30024</v>
      </c>
      <c r="B3" t="s" s="123">
        <v>30025</v>
      </c>
      <c r="C3" t="s" s="124">
        <v>30026</v>
      </c>
      <c r="D3" s="42"/>
      <c r="E3" s="26"/>
    </row>
    <row r="4" ht="16" customHeight="1">
      <c r="A4" t="s" s="114">
        <v>30027</v>
      </c>
      <c r="B4" t="s" s="123">
        <v>30028</v>
      </c>
      <c r="C4" t="s" s="124">
        <v>30029</v>
      </c>
      <c r="D4" s="42"/>
      <c r="E4" s="26"/>
    </row>
    <row r="5" ht="14.75" customHeight="1">
      <c r="A5" t="s" s="114">
        <v>30030</v>
      </c>
      <c r="B5" t="s" s="123">
        <v>30031</v>
      </c>
      <c r="C5" t="s" s="123">
        <v>30032</v>
      </c>
      <c r="D5" s="42"/>
      <c r="E5" s="26"/>
    </row>
    <row r="6" ht="16" customHeight="1">
      <c r="A6" t="s" s="114">
        <v>30033</v>
      </c>
      <c r="B6" t="s" s="123">
        <v>30034</v>
      </c>
      <c r="C6" t="s" s="124">
        <v>30035</v>
      </c>
      <c r="D6" s="42"/>
      <c r="E6" s="26"/>
    </row>
    <row r="7" ht="16" customHeight="1">
      <c r="A7" t="s" s="114">
        <v>30036</v>
      </c>
      <c r="B7" t="s" s="123">
        <v>30037</v>
      </c>
      <c r="C7" t="s" s="124">
        <v>30038</v>
      </c>
      <c r="D7" s="42"/>
      <c r="E7" s="26"/>
    </row>
    <row r="8" ht="14.75" customHeight="1">
      <c r="A8" t="s" s="114">
        <v>30039</v>
      </c>
      <c r="B8" t="s" s="123">
        <v>30040</v>
      </c>
      <c r="C8" t="s" s="123">
        <v>30041</v>
      </c>
      <c r="D8" s="42"/>
      <c r="E8" s="26"/>
    </row>
    <row r="9" ht="13.75" customHeight="1">
      <c r="A9" s="26"/>
      <c r="B9" s="56"/>
      <c r="C9" s="56"/>
      <c r="D9" s="26"/>
      <c r="E9" s="26"/>
    </row>
    <row r="10" ht="13.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4.xml><?xml version="1.0" encoding="utf-8"?>
<worksheet xmlns:r="http://schemas.openxmlformats.org/officeDocument/2006/relationships" xmlns="http://schemas.openxmlformats.org/spreadsheetml/2006/main">
  <dimension ref="A1:E12"/>
  <sheetViews>
    <sheetView workbookViewId="0" showGridLines="0" defaultGridColor="1"/>
  </sheetViews>
  <sheetFormatPr defaultColWidth="12.6667" defaultRowHeight="15" customHeight="1" outlineLevelRow="0" outlineLevelCol="0"/>
  <cols>
    <col min="1" max="1" width="38.3516" style="143" customWidth="1"/>
    <col min="2" max="2" width="29.3516" style="143" customWidth="1"/>
    <col min="3" max="3" width="33.6719" style="143" customWidth="1"/>
    <col min="4" max="5" width="12.6719" style="143" customWidth="1"/>
    <col min="6" max="16384" width="12.6719" style="143" customWidth="1"/>
  </cols>
  <sheetData>
    <row r="1" ht="13.75" customHeight="1">
      <c r="A1" t="s" s="22">
        <v>6</v>
      </c>
      <c r="B1" t="s" s="113">
        <v>7</v>
      </c>
      <c r="C1" t="s" s="113">
        <v>8</v>
      </c>
      <c r="D1" s="26"/>
      <c r="E1" s="26"/>
    </row>
    <row r="2" ht="16" customHeight="1">
      <c r="A2" t="s" s="114">
        <v>30043</v>
      </c>
      <c r="B2" t="s" s="144">
        <v>30044</v>
      </c>
      <c r="C2" t="s" s="144">
        <v>30044</v>
      </c>
      <c r="D2" s="42"/>
      <c r="E2" s="26"/>
    </row>
    <row r="3" ht="16" customHeight="1">
      <c r="A3" t="s" s="114">
        <v>30045</v>
      </c>
      <c r="B3" t="s" s="144">
        <v>30046</v>
      </c>
      <c r="C3" t="s" s="144">
        <v>30047</v>
      </c>
      <c r="D3" s="42"/>
      <c r="E3" s="26"/>
    </row>
    <row r="4" ht="16" customHeight="1">
      <c r="A4" t="s" s="114">
        <v>30048</v>
      </c>
      <c r="B4" t="s" s="144">
        <v>30049</v>
      </c>
      <c r="C4" t="s" s="144">
        <v>30050</v>
      </c>
      <c r="D4" s="42"/>
      <c r="E4" s="26"/>
    </row>
    <row r="5" ht="16" customHeight="1">
      <c r="A5" t="s" s="114">
        <v>30051</v>
      </c>
      <c r="B5" t="s" s="144">
        <v>30052</v>
      </c>
      <c r="C5" t="s" s="144">
        <v>30053</v>
      </c>
      <c r="D5" s="42"/>
      <c r="E5" s="26"/>
    </row>
    <row r="6" ht="16" customHeight="1">
      <c r="A6" t="s" s="114">
        <v>30054</v>
      </c>
      <c r="B6" t="s" s="144">
        <v>30055</v>
      </c>
      <c r="C6" t="s" s="144">
        <v>30055</v>
      </c>
      <c r="D6" s="42"/>
      <c r="E6" s="26"/>
    </row>
    <row r="7" ht="14.75" customHeight="1">
      <c r="A7" t="s" s="23">
        <v>30056</v>
      </c>
      <c r="B7" t="s" s="145">
        <v>2046</v>
      </c>
      <c r="C7" t="s" s="145">
        <v>2046</v>
      </c>
      <c r="D7" s="26"/>
      <c r="E7" s="26"/>
    </row>
    <row r="8" ht="14.75" customHeight="1">
      <c r="A8" t="s" s="114">
        <v>30057</v>
      </c>
      <c r="B8" t="s" s="146">
        <v>30058</v>
      </c>
      <c r="C8" t="s" s="146">
        <v>30059</v>
      </c>
      <c r="D8" s="42"/>
      <c r="E8" s="26"/>
    </row>
    <row r="9" ht="14.75" customHeight="1">
      <c r="A9" t="s" s="114">
        <v>30060</v>
      </c>
      <c r="B9" t="s" s="146">
        <v>30061</v>
      </c>
      <c r="C9" t="s" s="146">
        <v>30062</v>
      </c>
      <c r="D9" s="42"/>
      <c r="E9" s="26"/>
    </row>
    <row r="10" ht="14.75" customHeight="1">
      <c r="A10" t="s" s="114">
        <v>30063</v>
      </c>
      <c r="B10" t="s" s="146">
        <v>30064</v>
      </c>
      <c r="C10" t="s" s="146">
        <v>4051</v>
      </c>
      <c r="D10" s="42"/>
      <c r="E10" s="26"/>
    </row>
    <row r="11" ht="14.75" customHeight="1">
      <c r="A11" t="s" s="114">
        <v>30065</v>
      </c>
      <c r="B11" t="s" s="146">
        <v>30066</v>
      </c>
      <c r="C11" t="s" s="146">
        <v>4054</v>
      </c>
      <c r="D11" s="42"/>
      <c r="E11" s="26"/>
    </row>
    <row r="12" ht="16" customHeight="1">
      <c r="A12" s="50"/>
      <c r="B12" s="147"/>
      <c r="C12" s="105"/>
      <c r="D12" s="26"/>
      <c r="E12"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5.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1" width="27" style="148" customWidth="1"/>
    <col min="2" max="5" width="12.6719" style="148" customWidth="1"/>
    <col min="6" max="16384" width="12.6719" style="148" customWidth="1"/>
  </cols>
  <sheetData>
    <row r="1" ht="13.75" customHeight="1">
      <c r="A1" t="s" s="22">
        <v>6</v>
      </c>
      <c r="B1" t="s" s="22">
        <v>7</v>
      </c>
      <c r="C1" t="s" s="22">
        <v>8</v>
      </c>
      <c r="D1" s="26"/>
      <c r="E1" s="26"/>
    </row>
    <row r="2" ht="14.75" customHeight="1">
      <c r="A2" t="s" s="23">
        <v>30068</v>
      </c>
      <c r="B2" t="s" s="23">
        <v>30069</v>
      </c>
      <c r="C2" t="s" s="23">
        <v>30070</v>
      </c>
      <c r="D2" s="26"/>
      <c r="E2" s="26"/>
    </row>
    <row r="3" ht="14.75" customHeight="1">
      <c r="A3" t="s" s="23">
        <v>30071</v>
      </c>
      <c r="B3" t="s" s="23">
        <v>30072</v>
      </c>
      <c r="C3" t="s" s="23">
        <v>30073</v>
      </c>
      <c r="D3" s="26"/>
      <c r="E3" s="26"/>
    </row>
    <row r="4" ht="14.75" customHeight="1">
      <c r="A4" t="s" s="23">
        <v>30074</v>
      </c>
      <c r="B4" t="s" s="23">
        <v>30075</v>
      </c>
      <c r="C4" t="s" s="23">
        <v>30076</v>
      </c>
      <c r="D4" s="26"/>
      <c r="E4" s="26"/>
    </row>
    <row r="5" ht="14.75" customHeight="1">
      <c r="A5" t="s" s="23">
        <v>30077</v>
      </c>
      <c r="B5" t="s" s="23">
        <v>30078</v>
      </c>
      <c r="C5" t="s" s="23">
        <v>30079</v>
      </c>
      <c r="D5" s="26"/>
      <c r="E5" s="26"/>
    </row>
    <row r="6" ht="14.75" customHeight="1">
      <c r="A6" t="s" s="23">
        <v>30080</v>
      </c>
      <c r="B6" t="s" s="23">
        <v>30081</v>
      </c>
      <c r="C6" t="s" s="23">
        <v>30082</v>
      </c>
      <c r="D6" s="26"/>
      <c r="E6" s="26"/>
    </row>
    <row r="7" ht="14.75" customHeight="1">
      <c r="A7" t="s" s="23">
        <v>30083</v>
      </c>
      <c r="B7" t="s" s="23">
        <v>30084</v>
      </c>
      <c r="C7" t="s" s="23">
        <v>30085</v>
      </c>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6.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2.6667" defaultRowHeight="15" customHeight="1" outlineLevelRow="0" outlineLevelCol="0"/>
  <cols>
    <col min="1" max="1" width="20.5" style="149" customWidth="1"/>
    <col min="2" max="5" width="12.6719" style="149" customWidth="1"/>
    <col min="6" max="16384" width="12.6719" style="149" customWidth="1"/>
  </cols>
  <sheetData>
    <row r="1" ht="13.75" customHeight="1">
      <c r="A1" t="s" s="22">
        <v>6</v>
      </c>
      <c r="B1" t="s" s="22">
        <v>7</v>
      </c>
      <c r="C1" t="s" s="22">
        <v>8</v>
      </c>
      <c r="D1" s="26"/>
      <c r="E1" s="26"/>
    </row>
    <row r="2" ht="14.75" customHeight="1">
      <c r="A2" t="s" s="23">
        <v>30087</v>
      </c>
      <c r="B2" t="s" s="23">
        <v>30088</v>
      </c>
      <c r="C2" t="s" s="23">
        <v>30089</v>
      </c>
      <c r="D2" s="26"/>
      <c r="E2" s="26"/>
    </row>
    <row r="3" ht="14.75" customHeight="1">
      <c r="A3" t="s" s="23">
        <v>30090</v>
      </c>
      <c r="B3" t="s" s="23">
        <v>30091</v>
      </c>
      <c r="C3" t="s" s="23">
        <v>30091</v>
      </c>
      <c r="D3" s="26"/>
      <c r="E3" s="26"/>
    </row>
    <row r="4" ht="14.75" customHeight="1">
      <c r="A4" t="s" s="23">
        <v>30092</v>
      </c>
      <c r="B4" t="s" s="23">
        <v>2046</v>
      </c>
      <c r="C4" t="s" s="23">
        <v>2046</v>
      </c>
      <c r="D4" s="26"/>
      <c r="E4" s="26"/>
    </row>
    <row r="5" ht="13.75" customHeight="1">
      <c r="A5" s="26"/>
      <c r="B5" s="26"/>
      <c r="C5" s="26"/>
      <c r="D5" s="26"/>
      <c r="E5" s="26"/>
    </row>
    <row r="6" ht="13.75" customHeight="1">
      <c r="A6" s="26"/>
      <c r="B6" s="26"/>
      <c r="C6" s="26"/>
      <c r="D6" s="26"/>
      <c r="E6" s="26"/>
    </row>
    <row r="7" ht="13.75" customHeight="1">
      <c r="A7" s="26"/>
      <c r="B7" s="26"/>
      <c r="C7" s="26"/>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57.xml><?xml version="1.0" encoding="utf-8"?>
<worksheet xmlns:r="http://schemas.openxmlformats.org/officeDocument/2006/relationships" xmlns="http://schemas.openxmlformats.org/spreadsheetml/2006/main">
  <dimension ref="A1:E11"/>
  <sheetViews>
    <sheetView workbookViewId="0" showGridLines="0" defaultGridColor="1"/>
  </sheetViews>
  <sheetFormatPr defaultColWidth="10.8333" defaultRowHeight="16" customHeight="1" outlineLevelRow="0" outlineLevelCol="0"/>
  <cols>
    <col min="1" max="5" width="10.8516" style="150" customWidth="1"/>
    <col min="6" max="16384" width="10.8516" style="150" customWidth="1"/>
  </cols>
  <sheetData>
    <row r="1" ht="16.75" customHeight="1">
      <c r="A1" t="s" s="22">
        <v>6</v>
      </c>
      <c r="B1" t="s" s="22">
        <v>7</v>
      </c>
      <c r="C1" t="s" s="22">
        <v>8</v>
      </c>
      <c r="D1" t="s" s="22">
        <v>9</v>
      </c>
      <c r="E1" s="26"/>
    </row>
    <row r="2" ht="16.75" customHeight="1">
      <c r="A2" t="s" s="22">
        <v>30094</v>
      </c>
      <c r="B2" t="s" s="22">
        <v>30095</v>
      </c>
      <c r="C2" t="s" s="22">
        <v>30096</v>
      </c>
      <c r="D2" t="s" s="22">
        <v>13</v>
      </c>
      <c r="E2" s="26"/>
    </row>
    <row r="3" ht="16.75" customHeight="1">
      <c r="A3" t="s" s="22">
        <v>30097</v>
      </c>
      <c r="B3" t="s" s="22">
        <v>30098</v>
      </c>
      <c r="C3" t="s" s="22">
        <v>30099</v>
      </c>
      <c r="D3" t="s" s="22">
        <v>13</v>
      </c>
      <c r="E3" s="26"/>
    </row>
    <row r="4" ht="16.75" customHeight="1">
      <c r="A4" t="s" s="22">
        <v>30100</v>
      </c>
      <c r="B4" t="s" s="22">
        <v>30101</v>
      </c>
      <c r="C4" t="s" s="22">
        <v>30102</v>
      </c>
      <c r="D4" t="s" s="22">
        <v>13</v>
      </c>
      <c r="E4" s="26"/>
    </row>
    <row r="5" ht="16.75" customHeight="1">
      <c r="A5" t="s" s="22">
        <v>30103</v>
      </c>
      <c r="B5" t="s" s="22">
        <v>30104</v>
      </c>
      <c r="C5" t="s" s="22">
        <v>30105</v>
      </c>
      <c r="D5" t="s" s="22">
        <v>13</v>
      </c>
      <c r="E5" s="26"/>
    </row>
    <row r="6" ht="16.75" customHeight="1">
      <c r="A6" t="s" s="22">
        <v>30106</v>
      </c>
      <c r="B6" t="s" s="22">
        <v>30107</v>
      </c>
      <c r="C6" t="s" s="22">
        <v>17</v>
      </c>
      <c r="D6" t="s" s="22">
        <v>13</v>
      </c>
      <c r="E6" s="26"/>
    </row>
    <row r="7" ht="16.75" customHeight="1">
      <c r="A7" t="s" s="22">
        <v>30108</v>
      </c>
      <c r="B7" t="s" s="22">
        <v>30109</v>
      </c>
      <c r="C7" t="s" s="22">
        <v>30110</v>
      </c>
      <c r="D7" t="s" s="22">
        <v>13</v>
      </c>
      <c r="E7" s="26"/>
    </row>
    <row r="8" ht="16.75" customHeight="1">
      <c r="A8" t="s" s="22">
        <v>30111</v>
      </c>
      <c r="B8" t="s" s="22">
        <v>30112</v>
      </c>
      <c r="C8" t="s" s="22">
        <v>30113</v>
      </c>
      <c r="D8" t="s" s="22">
        <v>13</v>
      </c>
      <c r="E8" s="26"/>
    </row>
    <row r="9" ht="16.75" customHeight="1">
      <c r="A9" t="s" s="22">
        <v>30114</v>
      </c>
      <c r="B9" t="s" s="22">
        <v>30115</v>
      </c>
      <c r="C9" t="s" s="22">
        <v>30116</v>
      </c>
      <c r="D9" t="s" s="22">
        <v>13</v>
      </c>
      <c r="E9" s="26"/>
    </row>
    <row r="10" ht="16.75" customHeight="1">
      <c r="A10" t="s" s="22">
        <v>30117</v>
      </c>
      <c r="B10" t="s" s="22">
        <v>30118</v>
      </c>
      <c r="C10" t="s" s="22">
        <v>30119</v>
      </c>
      <c r="D10" t="s" s="22">
        <v>13</v>
      </c>
      <c r="E10" s="26"/>
    </row>
    <row r="11" ht="16.75" customHeight="1">
      <c r="A11" t="s" s="22">
        <v>30120</v>
      </c>
      <c r="B11" t="s" s="22">
        <v>30121</v>
      </c>
      <c r="C11" t="s" s="22">
        <v>30122</v>
      </c>
      <c r="D11" t="s" s="22">
        <v>13</v>
      </c>
      <c r="E11"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58.xml><?xml version="1.0" encoding="utf-8"?>
<worksheet xmlns:r="http://schemas.openxmlformats.org/officeDocument/2006/relationships" xmlns="http://schemas.openxmlformats.org/spreadsheetml/2006/main">
  <dimension ref="A1:E130"/>
  <sheetViews>
    <sheetView workbookViewId="0" showGridLines="0" defaultGridColor="1"/>
  </sheetViews>
  <sheetFormatPr defaultColWidth="10.8333" defaultRowHeight="16" customHeight="1" outlineLevelRow="0" outlineLevelCol="0"/>
  <cols>
    <col min="1" max="5" width="10.8516" style="151" customWidth="1"/>
    <col min="6" max="16384" width="10.8516" style="151" customWidth="1"/>
  </cols>
  <sheetData>
    <row r="1" ht="16.75" customHeight="1">
      <c r="A1" t="s" s="22">
        <v>6</v>
      </c>
      <c r="B1" t="s" s="22">
        <v>7</v>
      </c>
      <c r="C1" t="s" s="22">
        <v>8</v>
      </c>
      <c r="D1" t="s" s="22">
        <v>9</v>
      </c>
      <c r="E1" s="26"/>
    </row>
    <row r="2" ht="16.75" customHeight="1">
      <c r="A2" t="s" s="22">
        <v>30124</v>
      </c>
      <c r="B2" t="s" s="22">
        <v>30125</v>
      </c>
      <c r="C2" t="s" s="22">
        <v>30126</v>
      </c>
      <c r="D2" t="s" s="22">
        <v>13</v>
      </c>
      <c r="E2" s="26"/>
    </row>
    <row r="3" ht="16.75" customHeight="1">
      <c r="A3" t="s" s="22">
        <v>30127</v>
      </c>
      <c r="B3" t="s" s="22">
        <v>30128</v>
      </c>
      <c r="C3" t="s" s="22">
        <v>30129</v>
      </c>
      <c r="D3" t="s" s="22">
        <v>13</v>
      </c>
      <c r="E3" s="26"/>
    </row>
    <row r="4" ht="16.75" customHeight="1">
      <c r="A4" t="s" s="22">
        <v>30130</v>
      </c>
      <c r="B4" t="s" s="22">
        <v>30131</v>
      </c>
      <c r="C4" t="s" s="22">
        <v>30132</v>
      </c>
      <c r="D4" t="s" s="22">
        <v>13</v>
      </c>
      <c r="E4" s="26"/>
    </row>
    <row r="5" ht="16.75" customHeight="1">
      <c r="A5" t="s" s="22">
        <v>30133</v>
      </c>
      <c r="B5" t="s" s="22">
        <v>30134</v>
      </c>
      <c r="C5" t="s" s="22">
        <v>30135</v>
      </c>
      <c r="D5" t="s" s="22">
        <v>13</v>
      </c>
      <c r="E5" s="26"/>
    </row>
    <row r="6" ht="16.75" customHeight="1">
      <c r="A6" t="s" s="22">
        <v>30136</v>
      </c>
      <c r="B6" t="s" s="22">
        <v>30137</v>
      </c>
      <c r="C6" t="s" s="22">
        <v>30138</v>
      </c>
      <c r="D6" t="s" s="22">
        <v>13</v>
      </c>
      <c r="E6" s="26"/>
    </row>
    <row r="7" ht="16.75" customHeight="1">
      <c r="A7" t="s" s="22">
        <v>30139</v>
      </c>
      <c r="B7" t="s" s="22">
        <v>30140</v>
      </c>
      <c r="C7" t="s" s="22">
        <v>30141</v>
      </c>
      <c r="D7" t="s" s="22">
        <v>13</v>
      </c>
      <c r="E7" s="26"/>
    </row>
    <row r="8" ht="16.75" customHeight="1">
      <c r="A8" t="s" s="22">
        <v>30142</v>
      </c>
      <c r="B8" t="s" s="22">
        <v>30143</v>
      </c>
      <c r="C8" t="s" s="22">
        <v>30144</v>
      </c>
      <c r="D8" t="s" s="22">
        <v>13</v>
      </c>
      <c r="E8" s="26"/>
    </row>
    <row r="9" ht="16.75" customHeight="1">
      <c r="A9" t="s" s="22">
        <v>30145</v>
      </c>
      <c r="B9" t="s" s="22">
        <v>30146</v>
      </c>
      <c r="C9" t="s" s="22">
        <v>30147</v>
      </c>
      <c r="D9" t="s" s="22">
        <v>13</v>
      </c>
      <c r="E9" s="26"/>
    </row>
    <row r="10" ht="16.75" customHeight="1">
      <c r="A10" t="s" s="22">
        <v>30148</v>
      </c>
      <c r="B10" t="s" s="22">
        <v>30149</v>
      </c>
      <c r="C10" t="s" s="22">
        <v>30150</v>
      </c>
      <c r="D10" t="s" s="22">
        <v>13</v>
      </c>
      <c r="E10" s="26"/>
    </row>
    <row r="11" ht="16.75" customHeight="1">
      <c r="A11" t="s" s="22">
        <v>30151</v>
      </c>
      <c r="B11" t="s" s="22">
        <v>30152</v>
      </c>
      <c r="C11" t="s" s="22">
        <v>30153</v>
      </c>
      <c r="D11" t="s" s="22">
        <v>13</v>
      </c>
      <c r="E11" s="26"/>
    </row>
    <row r="12" ht="16.75" customHeight="1">
      <c r="A12" t="s" s="22">
        <v>30154</v>
      </c>
      <c r="B12" t="s" s="22">
        <v>30155</v>
      </c>
      <c r="C12" t="s" s="22">
        <v>30156</v>
      </c>
      <c r="D12" t="s" s="22">
        <v>13</v>
      </c>
      <c r="E12" s="26"/>
    </row>
    <row r="13" ht="16.75" customHeight="1">
      <c r="A13" t="s" s="22">
        <v>30157</v>
      </c>
      <c r="B13" t="s" s="22">
        <v>30158</v>
      </c>
      <c r="C13" t="s" s="22">
        <v>30159</v>
      </c>
      <c r="D13" t="s" s="22">
        <v>13</v>
      </c>
      <c r="E13" s="26"/>
    </row>
    <row r="14" ht="16.75" customHeight="1">
      <c r="A14" t="s" s="22">
        <v>30160</v>
      </c>
      <c r="B14" t="s" s="22">
        <v>30161</v>
      </c>
      <c r="C14" t="s" s="22">
        <v>30162</v>
      </c>
      <c r="D14" t="s" s="22">
        <v>13</v>
      </c>
      <c r="E14" s="26"/>
    </row>
    <row r="15" ht="16.75" customHeight="1">
      <c r="A15" t="s" s="22">
        <v>30163</v>
      </c>
      <c r="B15" t="s" s="22">
        <v>30164</v>
      </c>
      <c r="C15" t="s" s="22">
        <v>30165</v>
      </c>
      <c r="D15" t="s" s="22">
        <v>13</v>
      </c>
      <c r="E15" s="26"/>
    </row>
    <row r="16" ht="16.75" customHeight="1">
      <c r="A16" t="s" s="22">
        <v>30166</v>
      </c>
      <c r="B16" t="s" s="22">
        <v>30167</v>
      </c>
      <c r="C16" t="s" s="22">
        <v>30168</v>
      </c>
      <c r="D16" t="s" s="22">
        <v>13</v>
      </c>
      <c r="E16" s="26"/>
    </row>
    <row r="17" ht="16.75" customHeight="1">
      <c r="A17" t="s" s="22">
        <v>30169</v>
      </c>
      <c r="B17" t="s" s="22">
        <v>30170</v>
      </c>
      <c r="C17" t="s" s="22">
        <v>30171</v>
      </c>
      <c r="D17" t="s" s="22">
        <v>13</v>
      </c>
      <c r="E17" s="26"/>
    </row>
    <row r="18" ht="16.75" customHeight="1">
      <c r="A18" t="s" s="22">
        <v>30172</v>
      </c>
      <c r="B18" t="s" s="22">
        <v>30173</v>
      </c>
      <c r="C18" t="s" s="22">
        <v>30174</v>
      </c>
      <c r="D18" t="s" s="22">
        <v>13</v>
      </c>
      <c r="E18" s="26"/>
    </row>
    <row r="19" ht="16.75" customHeight="1">
      <c r="A19" t="s" s="22">
        <v>30175</v>
      </c>
      <c r="B19" t="s" s="22">
        <v>30176</v>
      </c>
      <c r="C19" t="s" s="22">
        <v>30177</v>
      </c>
      <c r="D19" t="s" s="22">
        <v>13</v>
      </c>
      <c r="E19" s="26"/>
    </row>
    <row r="20" ht="16.75" customHeight="1">
      <c r="A20" t="s" s="22">
        <v>30178</v>
      </c>
      <c r="B20" t="s" s="22">
        <v>30179</v>
      </c>
      <c r="C20" t="s" s="22">
        <v>30180</v>
      </c>
      <c r="D20" t="s" s="22">
        <v>13</v>
      </c>
      <c r="E20" s="26"/>
    </row>
    <row r="21" ht="16.75" customHeight="1">
      <c r="A21" t="s" s="22">
        <v>30181</v>
      </c>
      <c r="B21" t="s" s="22">
        <v>30182</v>
      </c>
      <c r="C21" t="s" s="22">
        <v>30183</v>
      </c>
      <c r="D21" t="s" s="22">
        <v>13</v>
      </c>
      <c r="E21" s="26"/>
    </row>
    <row r="22" ht="16.75" customHeight="1">
      <c r="A22" t="s" s="22">
        <v>30184</v>
      </c>
      <c r="B22" t="s" s="22">
        <v>30185</v>
      </c>
      <c r="C22" t="s" s="22">
        <v>30186</v>
      </c>
      <c r="D22" t="s" s="22">
        <v>13</v>
      </c>
      <c r="E22" s="26"/>
    </row>
    <row r="23" ht="16.75" customHeight="1">
      <c r="A23" t="s" s="22">
        <v>30187</v>
      </c>
      <c r="B23" t="s" s="22">
        <v>30188</v>
      </c>
      <c r="C23" t="s" s="22">
        <v>30189</v>
      </c>
      <c r="D23" t="s" s="22">
        <v>13</v>
      </c>
      <c r="E23" s="26"/>
    </row>
    <row r="24" ht="16.75" customHeight="1">
      <c r="A24" t="s" s="22">
        <v>30190</v>
      </c>
      <c r="B24" t="s" s="22">
        <v>30191</v>
      </c>
      <c r="C24" t="s" s="22">
        <v>30192</v>
      </c>
      <c r="D24" t="s" s="22">
        <v>13</v>
      </c>
      <c r="E24" s="26"/>
    </row>
    <row r="25" ht="16.75" customHeight="1">
      <c r="A25" t="s" s="22">
        <v>30193</v>
      </c>
      <c r="B25" t="s" s="22">
        <v>30194</v>
      </c>
      <c r="C25" t="s" s="22">
        <v>30195</v>
      </c>
      <c r="D25" t="s" s="22">
        <v>13</v>
      </c>
      <c r="E25" s="26"/>
    </row>
    <row r="26" ht="16.75" customHeight="1">
      <c r="A26" t="s" s="22">
        <v>30196</v>
      </c>
      <c r="B26" t="s" s="22">
        <v>30197</v>
      </c>
      <c r="C26" t="s" s="22">
        <v>30198</v>
      </c>
      <c r="D26" t="s" s="22">
        <v>13</v>
      </c>
      <c r="E26" s="26"/>
    </row>
    <row r="27" ht="16.75" customHeight="1">
      <c r="A27" t="s" s="22">
        <v>30199</v>
      </c>
      <c r="B27" t="s" s="22">
        <v>30200</v>
      </c>
      <c r="C27" t="s" s="22">
        <v>30201</v>
      </c>
      <c r="D27" t="s" s="22">
        <v>13</v>
      </c>
      <c r="E27" s="26"/>
    </row>
    <row r="28" ht="16.75" customHeight="1">
      <c r="A28" t="s" s="22">
        <v>30202</v>
      </c>
      <c r="B28" t="s" s="22">
        <v>30203</v>
      </c>
      <c r="C28" t="s" s="22">
        <v>30204</v>
      </c>
      <c r="D28" t="s" s="22">
        <v>13</v>
      </c>
      <c r="E28" s="26"/>
    </row>
    <row r="29" ht="16.75" customHeight="1">
      <c r="A29" t="s" s="22">
        <v>30205</v>
      </c>
      <c r="B29" t="s" s="22">
        <v>30206</v>
      </c>
      <c r="C29" t="s" s="22">
        <v>30207</v>
      </c>
      <c r="D29" t="s" s="22">
        <v>13</v>
      </c>
      <c r="E29" s="26"/>
    </row>
    <row r="30" ht="16.75" customHeight="1">
      <c r="A30" t="s" s="22">
        <v>30208</v>
      </c>
      <c r="B30" t="s" s="22">
        <v>30209</v>
      </c>
      <c r="C30" t="s" s="22">
        <v>30210</v>
      </c>
      <c r="D30" t="s" s="22">
        <v>13</v>
      </c>
      <c r="E30" s="26"/>
    </row>
    <row r="31" ht="16.75" customHeight="1">
      <c r="A31" t="s" s="22">
        <v>30211</v>
      </c>
      <c r="B31" t="s" s="22">
        <v>30212</v>
      </c>
      <c r="C31" t="s" s="22">
        <v>30213</v>
      </c>
      <c r="D31" t="s" s="22">
        <v>13</v>
      </c>
      <c r="E31" s="26"/>
    </row>
    <row r="32" ht="16.75" customHeight="1">
      <c r="A32" t="s" s="22">
        <v>30214</v>
      </c>
      <c r="B32" t="s" s="22">
        <v>30215</v>
      </c>
      <c r="C32" t="s" s="22">
        <v>30216</v>
      </c>
      <c r="D32" t="s" s="22">
        <v>13</v>
      </c>
      <c r="E32" s="26"/>
    </row>
    <row r="33" ht="16.75" customHeight="1">
      <c r="A33" t="s" s="22">
        <v>30217</v>
      </c>
      <c r="B33" t="s" s="22">
        <v>30218</v>
      </c>
      <c r="C33" t="s" s="22">
        <v>30219</v>
      </c>
      <c r="D33" t="s" s="22">
        <v>13</v>
      </c>
      <c r="E33" s="26"/>
    </row>
    <row r="34" ht="16.75" customHeight="1">
      <c r="A34" t="s" s="22">
        <v>30220</v>
      </c>
      <c r="B34" t="s" s="22">
        <v>30221</v>
      </c>
      <c r="C34" t="s" s="22">
        <v>30222</v>
      </c>
      <c r="D34" t="s" s="22">
        <v>13</v>
      </c>
      <c r="E34" s="26"/>
    </row>
    <row r="35" ht="16.75" customHeight="1">
      <c r="A35" t="s" s="22">
        <v>30223</v>
      </c>
      <c r="B35" t="s" s="22">
        <v>30224</v>
      </c>
      <c r="C35" t="s" s="22">
        <v>30225</v>
      </c>
      <c r="D35" t="s" s="22">
        <v>13</v>
      </c>
      <c r="E35" s="26"/>
    </row>
    <row r="36" ht="16.75" customHeight="1">
      <c r="A36" t="s" s="22">
        <v>30226</v>
      </c>
      <c r="B36" t="s" s="22">
        <v>30227</v>
      </c>
      <c r="C36" t="s" s="22">
        <v>30228</v>
      </c>
      <c r="D36" t="s" s="22">
        <v>13</v>
      </c>
      <c r="E36" s="26"/>
    </row>
    <row r="37" ht="16.75" customHeight="1">
      <c r="A37" t="s" s="22">
        <v>30229</v>
      </c>
      <c r="B37" t="s" s="22">
        <v>30230</v>
      </c>
      <c r="C37" t="s" s="22">
        <v>30231</v>
      </c>
      <c r="D37" t="s" s="22">
        <v>13</v>
      </c>
      <c r="E37" s="26"/>
    </row>
    <row r="38" ht="16.75" customHeight="1">
      <c r="A38" t="s" s="22">
        <v>30232</v>
      </c>
      <c r="B38" t="s" s="22">
        <v>30233</v>
      </c>
      <c r="C38" t="s" s="22">
        <v>30234</v>
      </c>
      <c r="D38" t="s" s="22">
        <v>13</v>
      </c>
      <c r="E38" s="26"/>
    </row>
    <row r="39" ht="16.75" customHeight="1">
      <c r="A39" t="s" s="22">
        <v>30235</v>
      </c>
      <c r="B39" t="s" s="22">
        <v>30236</v>
      </c>
      <c r="C39" t="s" s="22">
        <v>30237</v>
      </c>
      <c r="D39" t="s" s="22">
        <v>13</v>
      </c>
      <c r="E39" s="26"/>
    </row>
    <row r="40" ht="16.75" customHeight="1">
      <c r="A40" t="s" s="22">
        <v>30238</v>
      </c>
      <c r="B40" t="s" s="22">
        <v>30239</v>
      </c>
      <c r="C40" t="s" s="22">
        <v>30240</v>
      </c>
      <c r="D40" t="s" s="22">
        <v>13</v>
      </c>
      <c r="E40" s="26"/>
    </row>
    <row r="41" ht="16.75" customHeight="1">
      <c r="A41" t="s" s="22">
        <v>30241</v>
      </c>
      <c r="B41" t="s" s="22">
        <v>30242</v>
      </c>
      <c r="C41" t="s" s="22">
        <v>30243</v>
      </c>
      <c r="D41" t="s" s="22">
        <v>13</v>
      </c>
      <c r="E41" s="26"/>
    </row>
    <row r="42" ht="16.75" customHeight="1">
      <c r="A42" t="s" s="22">
        <v>30244</v>
      </c>
      <c r="B42" t="s" s="22">
        <v>30245</v>
      </c>
      <c r="C42" t="s" s="22">
        <v>30246</v>
      </c>
      <c r="D42" t="s" s="22">
        <v>13</v>
      </c>
      <c r="E42" s="26"/>
    </row>
    <row r="43" ht="16.75" customHeight="1">
      <c r="A43" t="s" s="22">
        <v>30247</v>
      </c>
      <c r="B43" t="s" s="22">
        <v>30248</v>
      </c>
      <c r="C43" t="s" s="22">
        <v>30249</v>
      </c>
      <c r="D43" t="s" s="22">
        <v>13</v>
      </c>
      <c r="E43" s="26"/>
    </row>
    <row r="44" ht="16.75" customHeight="1">
      <c r="A44" t="s" s="22">
        <v>30250</v>
      </c>
      <c r="B44" t="s" s="22">
        <v>30251</v>
      </c>
      <c r="C44" t="s" s="22">
        <v>30252</v>
      </c>
      <c r="D44" t="s" s="22">
        <v>13</v>
      </c>
      <c r="E44" s="26"/>
    </row>
    <row r="45" ht="16.75" customHeight="1">
      <c r="A45" t="s" s="22">
        <v>30253</v>
      </c>
      <c r="B45" t="s" s="22">
        <v>30254</v>
      </c>
      <c r="C45" t="s" s="22">
        <v>30255</v>
      </c>
      <c r="D45" t="s" s="22">
        <v>13</v>
      </c>
      <c r="E45" s="26"/>
    </row>
    <row r="46" ht="16.75" customHeight="1">
      <c r="A46" t="s" s="22">
        <v>30256</v>
      </c>
      <c r="B46" t="s" s="22">
        <v>30257</v>
      </c>
      <c r="C46" t="s" s="22">
        <v>30258</v>
      </c>
      <c r="D46" t="s" s="22">
        <v>13</v>
      </c>
      <c r="E46" s="26"/>
    </row>
    <row r="47" ht="16.75" customHeight="1">
      <c r="A47" t="s" s="22">
        <v>30259</v>
      </c>
      <c r="B47" t="s" s="22">
        <v>30260</v>
      </c>
      <c r="C47" t="s" s="22">
        <v>30261</v>
      </c>
      <c r="D47" t="s" s="22">
        <v>13</v>
      </c>
      <c r="E47" s="26"/>
    </row>
    <row r="48" ht="16.75" customHeight="1">
      <c r="A48" t="s" s="22">
        <v>30262</v>
      </c>
      <c r="B48" t="s" s="22">
        <v>30263</v>
      </c>
      <c r="C48" t="s" s="22">
        <v>30264</v>
      </c>
      <c r="D48" t="s" s="22">
        <v>13</v>
      </c>
      <c r="E48" s="26"/>
    </row>
    <row r="49" ht="16.75" customHeight="1">
      <c r="A49" t="s" s="22">
        <v>30265</v>
      </c>
      <c r="B49" t="s" s="22">
        <v>30266</v>
      </c>
      <c r="C49" t="s" s="22">
        <v>30267</v>
      </c>
      <c r="D49" t="s" s="22">
        <v>13</v>
      </c>
      <c r="E49" s="26"/>
    </row>
    <row r="50" ht="16.75" customHeight="1">
      <c r="A50" t="s" s="22">
        <v>30268</v>
      </c>
      <c r="B50" t="s" s="22">
        <v>30269</v>
      </c>
      <c r="C50" t="s" s="22">
        <v>30270</v>
      </c>
      <c r="D50" t="s" s="22">
        <v>13</v>
      </c>
      <c r="E50" s="26"/>
    </row>
    <row r="51" ht="16.75" customHeight="1">
      <c r="A51" t="s" s="22">
        <v>30271</v>
      </c>
      <c r="B51" t="s" s="22">
        <v>30272</v>
      </c>
      <c r="C51" t="s" s="22">
        <v>30273</v>
      </c>
      <c r="D51" t="s" s="22">
        <v>13</v>
      </c>
      <c r="E51" s="26"/>
    </row>
    <row r="52" ht="16.75" customHeight="1">
      <c r="A52" t="s" s="22">
        <v>30274</v>
      </c>
      <c r="B52" t="s" s="22">
        <v>30275</v>
      </c>
      <c r="C52" t="s" s="22">
        <v>30276</v>
      </c>
      <c r="D52" t="s" s="22">
        <v>13</v>
      </c>
      <c r="E52" s="26"/>
    </row>
    <row r="53" ht="16.75" customHeight="1">
      <c r="A53" t="s" s="22">
        <v>30277</v>
      </c>
      <c r="B53" t="s" s="22">
        <v>30278</v>
      </c>
      <c r="C53" t="s" s="22">
        <v>30279</v>
      </c>
      <c r="D53" t="s" s="22">
        <v>13</v>
      </c>
      <c r="E53" s="26"/>
    </row>
    <row r="54" ht="16.75" customHeight="1">
      <c r="A54" t="s" s="22">
        <v>30280</v>
      </c>
      <c r="B54" t="s" s="22">
        <v>30281</v>
      </c>
      <c r="C54" t="s" s="22">
        <v>30282</v>
      </c>
      <c r="D54" t="s" s="22">
        <v>13</v>
      </c>
      <c r="E54" s="26"/>
    </row>
    <row r="55" ht="16.75" customHeight="1">
      <c r="A55" t="s" s="22">
        <v>30283</v>
      </c>
      <c r="B55" t="s" s="22">
        <v>30284</v>
      </c>
      <c r="C55" t="s" s="22">
        <v>30285</v>
      </c>
      <c r="D55" t="s" s="22">
        <v>13</v>
      </c>
      <c r="E55" s="26"/>
    </row>
    <row r="56" ht="16.75" customHeight="1">
      <c r="A56" t="s" s="22">
        <v>30286</v>
      </c>
      <c r="B56" t="s" s="22">
        <v>30287</v>
      </c>
      <c r="C56" t="s" s="22">
        <v>30288</v>
      </c>
      <c r="D56" t="s" s="22">
        <v>13</v>
      </c>
      <c r="E56" s="26"/>
    </row>
    <row r="57" ht="16.75" customHeight="1">
      <c r="A57" t="s" s="22">
        <v>30289</v>
      </c>
      <c r="B57" t="s" s="22">
        <v>30290</v>
      </c>
      <c r="C57" t="s" s="22">
        <v>30291</v>
      </c>
      <c r="D57" t="s" s="22">
        <v>13</v>
      </c>
      <c r="E57" s="26"/>
    </row>
    <row r="58" ht="16.75" customHeight="1">
      <c r="A58" t="s" s="22">
        <v>30292</v>
      </c>
      <c r="B58" t="s" s="22">
        <v>30293</v>
      </c>
      <c r="C58" t="s" s="22">
        <v>30294</v>
      </c>
      <c r="D58" t="s" s="22">
        <v>13</v>
      </c>
      <c r="E58" s="26"/>
    </row>
    <row r="59" ht="16.75" customHeight="1">
      <c r="A59" t="s" s="22">
        <v>30295</v>
      </c>
      <c r="B59" t="s" s="22">
        <v>30296</v>
      </c>
      <c r="C59" t="s" s="22">
        <v>30297</v>
      </c>
      <c r="D59" t="s" s="22">
        <v>13</v>
      </c>
      <c r="E59" s="26"/>
    </row>
    <row r="60" ht="16.75" customHeight="1">
      <c r="A60" t="s" s="22">
        <v>30298</v>
      </c>
      <c r="B60" t="s" s="22">
        <v>30299</v>
      </c>
      <c r="C60" t="s" s="22">
        <v>30300</v>
      </c>
      <c r="D60" t="s" s="22">
        <v>13</v>
      </c>
      <c r="E60" s="26"/>
    </row>
    <row r="61" ht="16.75" customHeight="1">
      <c r="A61" t="s" s="22">
        <v>30301</v>
      </c>
      <c r="B61" t="s" s="22">
        <v>30302</v>
      </c>
      <c r="C61" t="s" s="22">
        <v>30303</v>
      </c>
      <c r="D61" t="s" s="22">
        <v>13</v>
      </c>
      <c r="E61" s="26"/>
    </row>
    <row r="62" ht="16.75" customHeight="1">
      <c r="A62" t="s" s="22">
        <v>30304</v>
      </c>
      <c r="B62" t="s" s="22">
        <v>30305</v>
      </c>
      <c r="C62" t="s" s="22">
        <v>30306</v>
      </c>
      <c r="D62" t="s" s="22">
        <v>13</v>
      </c>
      <c r="E62" s="26"/>
    </row>
    <row r="63" ht="16.75" customHeight="1">
      <c r="A63" t="s" s="22">
        <v>30307</v>
      </c>
      <c r="B63" t="s" s="22">
        <v>30308</v>
      </c>
      <c r="C63" t="s" s="22">
        <v>30309</v>
      </c>
      <c r="D63" t="s" s="22">
        <v>13</v>
      </c>
      <c r="E63" s="26"/>
    </row>
    <row r="64" ht="16.75" customHeight="1">
      <c r="A64" t="s" s="22">
        <v>30310</v>
      </c>
      <c r="B64" t="s" s="22">
        <v>30311</v>
      </c>
      <c r="C64" t="s" s="22">
        <v>30312</v>
      </c>
      <c r="D64" t="s" s="22">
        <v>13</v>
      </c>
      <c r="E64" s="26"/>
    </row>
    <row r="65" ht="16.75" customHeight="1">
      <c r="A65" t="s" s="22">
        <v>30313</v>
      </c>
      <c r="B65" t="s" s="22">
        <v>30314</v>
      </c>
      <c r="C65" t="s" s="22">
        <v>30315</v>
      </c>
      <c r="D65" t="s" s="22">
        <v>13</v>
      </c>
      <c r="E65" s="26"/>
    </row>
    <row r="66" ht="16.75" customHeight="1">
      <c r="A66" t="s" s="22">
        <v>30316</v>
      </c>
      <c r="B66" t="s" s="22">
        <v>30317</v>
      </c>
      <c r="C66" t="s" s="22">
        <v>30318</v>
      </c>
      <c r="D66" t="s" s="22">
        <v>13</v>
      </c>
      <c r="E66" s="26"/>
    </row>
    <row r="67" ht="16.75" customHeight="1">
      <c r="A67" t="s" s="22">
        <v>30319</v>
      </c>
      <c r="B67" t="s" s="22">
        <v>30320</v>
      </c>
      <c r="C67" t="s" s="22">
        <v>30321</v>
      </c>
      <c r="D67" t="s" s="22">
        <v>13</v>
      </c>
      <c r="E67" s="26"/>
    </row>
    <row r="68" ht="16.75" customHeight="1">
      <c r="A68" t="s" s="22">
        <v>30322</v>
      </c>
      <c r="B68" t="s" s="22">
        <v>30323</v>
      </c>
      <c r="C68" t="s" s="22">
        <v>30324</v>
      </c>
      <c r="D68" t="s" s="22">
        <v>13</v>
      </c>
      <c r="E68" s="26"/>
    </row>
    <row r="69" ht="16.75" customHeight="1">
      <c r="A69" t="s" s="22">
        <v>30325</v>
      </c>
      <c r="B69" t="s" s="22">
        <v>30326</v>
      </c>
      <c r="C69" t="s" s="22">
        <v>30327</v>
      </c>
      <c r="D69" t="s" s="22">
        <v>13</v>
      </c>
      <c r="E69" s="26"/>
    </row>
    <row r="70" ht="16.75" customHeight="1">
      <c r="A70" t="s" s="22">
        <v>30328</v>
      </c>
      <c r="B70" t="s" s="22">
        <v>30329</v>
      </c>
      <c r="C70" t="s" s="22">
        <v>30330</v>
      </c>
      <c r="D70" t="s" s="22">
        <v>13</v>
      </c>
      <c r="E70" s="26"/>
    </row>
    <row r="71" ht="16.75" customHeight="1">
      <c r="A71" t="s" s="22">
        <v>30331</v>
      </c>
      <c r="B71" t="s" s="22">
        <v>30332</v>
      </c>
      <c r="C71" t="s" s="22">
        <v>30333</v>
      </c>
      <c r="D71" t="s" s="22">
        <v>13</v>
      </c>
      <c r="E71" s="26"/>
    </row>
    <row r="72" ht="16.75" customHeight="1">
      <c r="A72" t="s" s="22">
        <v>30334</v>
      </c>
      <c r="B72" t="s" s="22">
        <v>30335</v>
      </c>
      <c r="C72" t="s" s="22">
        <v>30336</v>
      </c>
      <c r="D72" t="s" s="22">
        <v>13</v>
      </c>
      <c r="E72" s="26"/>
    </row>
    <row r="73" ht="16.75" customHeight="1">
      <c r="A73" t="s" s="22">
        <v>30337</v>
      </c>
      <c r="B73" t="s" s="22">
        <v>30338</v>
      </c>
      <c r="C73" t="s" s="22">
        <v>30339</v>
      </c>
      <c r="D73" t="s" s="22">
        <v>13</v>
      </c>
      <c r="E73" s="26"/>
    </row>
    <row r="74" ht="16.75" customHeight="1">
      <c r="A74" t="s" s="22">
        <v>30340</v>
      </c>
      <c r="B74" t="s" s="22">
        <v>30341</v>
      </c>
      <c r="C74" t="s" s="22">
        <v>30342</v>
      </c>
      <c r="D74" t="s" s="22">
        <v>13</v>
      </c>
      <c r="E74" s="26"/>
    </row>
    <row r="75" ht="16.75" customHeight="1">
      <c r="A75" t="s" s="22">
        <v>30343</v>
      </c>
      <c r="B75" t="s" s="22">
        <v>30344</v>
      </c>
      <c r="C75" t="s" s="22">
        <v>30345</v>
      </c>
      <c r="D75" t="s" s="22">
        <v>13</v>
      </c>
      <c r="E75" s="26"/>
    </row>
    <row r="76" ht="16.75" customHeight="1">
      <c r="A76" t="s" s="22">
        <v>30346</v>
      </c>
      <c r="B76" t="s" s="22">
        <v>30347</v>
      </c>
      <c r="C76" t="s" s="22">
        <v>30348</v>
      </c>
      <c r="D76" t="s" s="22">
        <v>13</v>
      </c>
      <c r="E76" s="26"/>
    </row>
    <row r="77" ht="16.75" customHeight="1">
      <c r="A77" t="s" s="22">
        <v>30349</v>
      </c>
      <c r="B77" t="s" s="22">
        <v>30350</v>
      </c>
      <c r="C77" t="s" s="22">
        <v>30351</v>
      </c>
      <c r="D77" t="s" s="22">
        <v>13</v>
      </c>
      <c r="E77" s="26"/>
    </row>
    <row r="78" ht="16.75" customHeight="1">
      <c r="A78" t="s" s="22">
        <v>30352</v>
      </c>
      <c r="B78" t="s" s="22">
        <v>30353</v>
      </c>
      <c r="C78" t="s" s="22">
        <v>30354</v>
      </c>
      <c r="D78" t="s" s="22">
        <v>13</v>
      </c>
      <c r="E78" s="26"/>
    </row>
    <row r="79" ht="16.75" customHeight="1">
      <c r="A79" t="s" s="22">
        <v>30355</v>
      </c>
      <c r="B79" t="s" s="22">
        <v>30356</v>
      </c>
      <c r="C79" t="s" s="22">
        <v>30357</v>
      </c>
      <c r="D79" t="s" s="22">
        <v>13</v>
      </c>
      <c r="E79" s="26"/>
    </row>
    <row r="80" ht="16.75" customHeight="1">
      <c r="A80" t="s" s="22">
        <v>30358</v>
      </c>
      <c r="B80" t="s" s="22">
        <v>30359</v>
      </c>
      <c r="C80" t="s" s="22">
        <v>30360</v>
      </c>
      <c r="D80" t="s" s="22">
        <v>13</v>
      </c>
      <c r="E80" s="26"/>
    </row>
    <row r="81" ht="16.75" customHeight="1">
      <c r="A81" t="s" s="22">
        <v>30361</v>
      </c>
      <c r="B81" t="s" s="22">
        <v>30362</v>
      </c>
      <c r="C81" t="s" s="22">
        <v>30363</v>
      </c>
      <c r="D81" t="s" s="22">
        <v>13</v>
      </c>
      <c r="E81" s="26"/>
    </row>
    <row r="82" ht="16.75" customHeight="1">
      <c r="A82" t="s" s="22">
        <v>30364</v>
      </c>
      <c r="B82" t="s" s="22">
        <v>30365</v>
      </c>
      <c r="C82" t="s" s="22">
        <v>30366</v>
      </c>
      <c r="D82" t="s" s="22">
        <v>13</v>
      </c>
      <c r="E82" s="26"/>
    </row>
    <row r="83" ht="16.75" customHeight="1">
      <c r="A83" t="s" s="22">
        <v>30367</v>
      </c>
      <c r="B83" t="s" s="22">
        <v>30368</v>
      </c>
      <c r="C83" t="s" s="22">
        <v>30369</v>
      </c>
      <c r="D83" t="s" s="22">
        <v>13</v>
      </c>
      <c r="E83" s="26"/>
    </row>
    <row r="84" ht="16.75" customHeight="1">
      <c r="A84" t="s" s="22">
        <v>30370</v>
      </c>
      <c r="B84" t="s" s="22">
        <v>30371</v>
      </c>
      <c r="C84" t="s" s="22">
        <v>30372</v>
      </c>
      <c r="D84" t="s" s="22">
        <v>13</v>
      </c>
      <c r="E84" s="26"/>
    </row>
    <row r="85" ht="16.75" customHeight="1">
      <c r="A85" t="s" s="22">
        <v>30373</v>
      </c>
      <c r="B85" t="s" s="22">
        <v>30374</v>
      </c>
      <c r="C85" t="s" s="22">
        <v>30375</v>
      </c>
      <c r="D85" t="s" s="22">
        <v>13</v>
      </c>
      <c r="E85" s="26"/>
    </row>
    <row r="86" ht="16.75" customHeight="1">
      <c r="A86" t="s" s="22">
        <v>30376</v>
      </c>
      <c r="B86" t="s" s="22">
        <v>30377</v>
      </c>
      <c r="C86" t="s" s="22">
        <v>30378</v>
      </c>
      <c r="D86" t="s" s="22">
        <v>13</v>
      </c>
      <c r="E86" s="26"/>
    </row>
    <row r="87" ht="16.75" customHeight="1">
      <c r="A87" t="s" s="22">
        <v>30379</v>
      </c>
      <c r="B87" t="s" s="22">
        <v>30380</v>
      </c>
      <c r="C87" t="s" s="22">
        <v>30381</v>
      </c>
      <c r="D87" t="s" s="22">
        <v>13</v>
      </c>
      <c r="E87" s="26"/>
    </row>
    <row r="88" ht="16.75" customHeight="1">
      <c r="A88" t="s" s="22">
        <v>30382</v>
      </c>
      <c r="B88" t="s" s="22">
        <v>30383</v>
      </c>
      <c r="C88" t="s" s="22">
        <v>30384</v>
      </c>
      <c r="D88" t="s" s="22">
        <v>13</v>
      </c>
      <c r="E88" s="26"/>
    </row>
    <row r="89" ht="16.75" customHeight="1">
      <c r="A89" t="s" s="22">
        <v>30385</v>
      </c>
      <c r="B89" t="s" s="22">
        <v>30386</v>
      </c>
      <c r="C89" t="s" s="22">
        <v>30387</v>
      </c>
      <c r="D89" t="s" s="22">
        <v>13</v>
      </c>
      <c r="E89" s="26"/>
    </row>
    <row r="90" ht="16.75" customHeight="1">
      <c r="A90" t="s" s="22">
        <v>30388</v>
      </c>
      <c r="B90" t="s" s="22">
        <v>30389</v>
      </c>
      <c r="C90" t="s" s="22">
        <v>30390</v>
      </c>
      <c r="D90" t="s" s="22">
        <v>13</v>
      </c>
      <c r="E90" s="26"/>
    </row>
    <row r="91" ht="16.75" customHeight="1">
      <c r="A91" t="s" s="22">
        <v>30391</v>
      </c>
      <c r="B91" t="s" s="22">
        <v>30392</v>
      </c>
      <c r="C91" t="s" s="22">
        <v>30393</v>
      </c>
      <c r="D91" t="s" s="22">
        <v>13</v>
      </c>
      <c r="E91" s="26"/>
    </row>
    <row r="92" ht="16.75" customHeight="1">
      <c r="A92" t="s" s="22">
        <v>30394</v>
      </c>
      <c r="B92" t="s" s="22">
        <v>30395</v>
      </c>
      <c r="C92" t="s" s="22">
        <v>30396</v>
      </c>
      <c r="D92" t="s" s="22">
        <v>13</v>
      </c>
      <c r="E92" s="26"/>
    </row>
    <row r="93" ht="16.75" customHeight="1">
      <c r="A93" t="s" s="22">
        <v>30397</v>
      </c>
      <c r="B93" t="s" s="22">
        <v>30398</v>
      </c>
      <c r="C93" t="s" s="22">
        <v>30399</v>
      </c>
      <c r="D93" t="s" s="22">
        <v>13</v>
      </c>
      <c r="E93" s="26"/>
    </row>
    <row r="94" ht="16.75" customHeight="1">
      <c r="A94" t="s" s="22">
        <v>30400</v>
      </c>
      <c r="B94" t="s" s="22">
        <v>30401</v>
      </c>
      <c r="C94" t="s" s="22">
        <v>30402</v>
      </c>
      <c r="D94" t="s" s="22">
        <v>13</v>
      </c>
      <c r="E94" s="26"/>
    </row>
    <row r="95" ht="16.75" customHeight="1">
      <c r="A95" t="s" s="22">
        <v>30403</v>
      </c>
      <c r="B95" t="s" s="22">
        <v>30404</v>
      </c>
      <c r="C95" t="s" s="22">
        <v>30405</v>
      </c>
      <c r="D95" t="s" s="22">
        <v>13</v>
      </c>
      <c r="E95" s="26"/>
    </row>
    <row r="96" ht="16.75" customHeight="1">
      <c r="A96" t="s" s="22">
        <v>30406</v>
      </c>
      <c r="B96" t="s" s="22">
        <v>30407</v>
      </c>
      <c r="C96" t="s" s="22">
        <v>30408</v>
      </c>
      <c r="D96" t="s" s="22">
        <v>13</v>
      </c>
      <c r="E96" s="26"/>
    </row>
    <row r="97" ht="16.75" customHeight="1">
      <c r="A97" t="s" s="22">
        <v>30409</v>
      </c>
      <c r="B97" t="s" s="22">
        <v>30410</v>
      </c>
      <c r="C97" t="s" s="22">
        <v>30411</v>
      </c>
      <c r="D97" t="s" s="22">
        <v>13</v>
      </c>
      <c r="E97" s="26"/>
    </row>
    <row r="98" ht="16.75" customHeight="1">
      <c r="A98" t="s" s="22">
        <v>30412</v>
      </c>
      <c r="B98" t="s" s="22">
        <v>30413</v>
      </c>
      <c r="C98" t="s" s="22">
        <v>30414</v>
      </c>
      <c r="D98" t="s" s="22">
        <v>13</v>
      </c>
      <c r="E98" s="26"/>
    </row>
    <row r="99" ht="16.75" customHeight="1">
      <c r="A99" t="s" s="22">
        <v>30415</v>
      </c>
      <c r="B99" t="s" s="22">
        <v>30416</v>
      </c>
      <c r="C99" t="s" s="22">
        <v>30417</v>
      </c>
      <c r="D99" t="s" s="22">
        <v>13</v>
      </c>
      <c r="E99" s="26"/>
    </row>
    <row r="100" ht="16.75" customHeight="1">
      <c r="A100" t="s" s="22">
        <v>30418</v>
      </c>
      <c r="B100" t="s" s="22">
        <v>30419</v>
      </c>
      <c r="C100" t="s" s="22">
        <v>30420</v>
      </c>
      <c r="D100" t="s" s="22">
        <v>13</v>
      </c>
      <c r="E100" s="26"/>
    </row>
    <row r="101" ht="16.75" customHeight="1">
      <c r="A101" t="s" s="22">
        <v>30421</v>
      </c>
      <c r="B101" t="s" s="22">
        <v>30422</v>
      </c>
      <c r="C101" t="s" s="22">
        <v>30423</v>
      </c>
      <c r="D101" t="s" s="22">
        <v>13</v>
      </c>
      <c r="E101" s="26"/>
    </row>
    <row r="102" ht="16.75" customHeight="1">
      <c r="A102" t="s" s="22">
        <v>30424</v>
      </c>
      <c r="B102" t="s" s="22">
        <v>30425</v>
      </c>
      <c r="C102" t="s" s="22">
        <v>30426</v>
      </c>
      <c r="D102" t="s" s="22">
        <v>13</v>
      </c>
      <c r="E102" s="26"/>
    </row>
    <row r="103" ht="16.75" customHeight="1">
      <c r="A103" t="s" s="22">
        <v>30427</v>
      </c>
      <c r="B103" t="s" s="22">
        <v>30428</v>
      </c>
      <c r="C103" t="s" s="22">
        <v>30429</v>
      </c>
      <c r="D103" t="s" s="22">
        <v>13</v>
      </c>
      <c r="E103" s="26"/>
    </row>
    <row r="104" ht="16.75" customHeight="1">
      <c r="A104" t="s" s="22">
        <v>30430</v>
      </c>
      <c r="B104" t="s" s="22">
        <v>30431</v>
      </c>
      <c r="C104" t="s" s="22">
        <v>30432</v>
      </c>
      <c r="D104" t="s" s="22">
        <v>13</v>
      </c>
      <c r="E104" s="26"/>
    </row>
    <row r="105" ht="16.75" customHeight="1">
      <c r="A105" t="s" s="22">
        <v>30433</v>
      </c>
      <c r="B105" t="s" s="22">
        <v>30434</v>
      </c>
      <c r="C105" t="s" s="22">
        <v>30435</v>
      </c>
      <c r="D105" t="s" s="22">
        <v>13</v>
      </c>
      <c r="E105" s="26"/>
    </row>
    <row r="106" ht="16.75" customHeight="1">
      <c r="A106" t="s" s="22">
        <v>30436</v>
      </c>
      <c r="B106" t="s" s="22">
        <v>30437</v>
      </c>
      <c r="C106" t="s" s="22">
        <v>30438</v>
      </c>
      <c r="D106" t="s" s="22">
        <v>13</v>
      </c>
      <c r="E106" s="26"/>
    </row>
    <row r="107" ht="16.75" customHeight="1">
      <c r="A107" t="s" s="22">
        <v>30439</v>
      </c>
      <c r="B107" t="s" s="22">
        <v>30440</v>
      </c>
      <c r="C107" t="s" s="22">
        <v>30441</v>
      </c>
      <c r="D107" t="s" s="22">
        <v>13</v>
      </c>
      <c r="E107" s="26"/>
    </row>
    <row r="108" ht="16.75" customHeight="1">
      <c r="A108" t="s" s="22">
        <v>30442</v>
      </c>
      <c r="B108" t="s" s="22">
        <v>30443</v>
      </c>
      <c r="C108" t="s" s="22">
        <v>30444</v>
      </c>
      <c r="D108" t="s" s="22">
        <v>13</v>
      </c>
      <c r="E108" s="26"/>
    </row>
    <row r="109" ht="16.75" customHeight="1">
      <c r="A109" t="s" s="22">
        <v>30445</v>
      </c>
      <c r="B109" t="s" s="22">
        <v>30446</v>
      </c>
      <c r="C109" t="s" s="22">
        <v>30447</v>
      </c>
      <c r="D109" t="s" s="22">
        <v>13</v>
      </c>
      <c r="E109" s="26"/>
    </row>
    <row r="110" ht="16.75" customHeight="1">
      <c r="A110" t="s" s="22">
        <v>30448</v>
      </c>
      <c r="B110" t="s" s="22">
        <v>30449</v>
      </c>
      <c r="C110" t="s" s="22">
        <v>30450</v>
      </c>
      <c r="D110" t="s" s="22">
        <v>13</v>
      </c>
      <c r="E110" s="26"/>
    </row>
    <row r="111" ht="16.75" customHeight="1">
      <c r="A111" t="s" s="22">
        <v>30451</v>
      </c>
      <c r="B111" t="s" s="22">
        <v>30452</v>
      </c>
      <c r="C111" t="s" s="22">
        <v>30453</v>
      </c>
      <c r="D111" t="s" s="22">
        <v>13</v>
      </c>
      <c r="E111" s="26"/>
    </row>
    <row r="112" ht="16.75" customHeight="1">
      <c r="A112" t="s" s="22">
        <v>30454</v>
      </c>
      <c r="B112" t="s" s="22">
        <v>30455</v>
      </c>
      <c r="C112" t="s" s="22">
        <v>30456</v>
      </c>
      <c r="D112" t="s" s="22">
        <v>13</v>
      </c>
      <c r="E112" s="26"/>
    </row>
    <row r="113" ht="16.75" customHeight="1">
      <c r="A113" t="s" s="22">
        <v>30457</v>
      </c>
      <c r="B113" t="s" s="22">
        <v>30458</v>
      </c>
      <c r="C113" t="s" s="22">
        <v>30459</v>
      </c>
      <c r="D113" t="s" s="22">
        <v>13</v>
      </c>
      <c r="E113" s="26"/>
    </row>
    <row r="114" ht="16.75" customHeight="1">
      <c r="A114" t="s" s="22">
        <v>30460</v>
      </c>
      <c r="B114" t="s" s="22">
        <v>30461</v>
      </c>
      <c r="C114" t="s" s="22">
        <v>30462</v>
      </c>
      <c r="D114" t="s" s="22">
        <v>13</v>
      </c>
      <c r="E114" s="26"/>
    </row>
    <row r="115" ht="16.75" customHeight="1">
      <c r="A115" t="s" s="22">
        <v>30463</v>
      </c>
      <c r="B115" t="s" s="22">
        <v>30464</v>
      </c>
      <c r="C115" t="s" s="22">
        <v>30465</v>
      </c>
      <c r="D115" t="s" s="22">
        <v>13</v>
      </c>
      <c r="E115" s="26"/>
    </row>
    <row r="116" ht="16.75" customHeight="1">
      <c r="A116" t="s" s="22">
        <v>30466</v>
      </c>
      <c r="B116" t="s" s="22">
        <v>30467</v>
      </c>
      <c r="C116" t="s" s="22">
        <v>30468</v>
      </c>
      <c r="D116" t="s" s="22">
        <v>13</v>
      </c>
      <c r="E116" s="26"/>
    </row>
    <row r="117" ht="16.75" customHeight="1">
      <c r="A117" t="s" s="22">
        <v>30469</v>
      </c>
      <c r="B117" t="s" s="22">
        <v>30470</v>
      </c>
      <c r="C117" t="s" s="22">
        <v>30471</v>
      </c>
      <c r="D117" t="s" s="22">
        <v>13</v>
      </c>
      <c r="E117" s="26"/>
    </row>
    <row r="118" ht="16.75" customHeight="1">
      <c r="A118" t="s" s="22">
        <v>30472</v>
      </c>
      <c r="B118" t="s" s="22">
        <v>30473</v>
      </c>
      <c r="C118" t="s" s="22">
        <v>30474</v>
      </c>
      <c r="D118" t="s" s="22">
        <v>13</v>
      </c>
      <c r="E118" s="26"/>
    </row>
    <row r="119" ht="16.75" customHeight="1">
      <c r="A119" t="s" s="22">
        <v>30475</v>
      </c>
      <c r="B119" t="s" s="22">
        <v>30476</v>
      </c>
      <c r="C119" t="s" s="22">
        <v>30477</v>
      </c>
      <c r="D119" t="s" s="22">
        <v>13</v>
      </c>
      <c r="E119" s="26"/>
    </row>
    <row r="120" ht="16.75" customHeight="1">
      <c r="A120" t="s" s="22">
        <v>30478</v>
      </c>
      <c r="B120" t="s" s="22">
        <v>30479</v>
      </c>
      <c r="C120" t="s" s="22">
        <v>30480</v>
      </c>
      <c r="D120" t="s" s="22">
        <v>13</v>
      </c>
      <c r="E120" s="26"/>
    </row>
    <row r="121" ht="16.75" customHeight="1">
      <c r="A121" t="s" s="22">
        <v>30481</v>
      </c>
      <c r="B121" t="s" s="22">
        <v>30482</v>
      </c>
      <c r="C121" t="s" s="22">
        <v>30483</v>
      </c>
      <c r="D121" t="s" s="22">
        <v>13</v>
      </c>
      <c r="E121" s="26"/>
    </row>
    <row r="122" ht="16.75" customHeight="1">
      <c r="A122" t="s" s="22">
        <v>30484</v>
      </c>
      <c r="B122" t="s" s="22">
        <v>30485</v>
      </c>
      <c r="C122" t="s" s="22">
        <v>30486</v>
      </c>
      <c r="D122" t="s" s="22">
        <v>13</v>
      </c>
      <c r="E122" s="26"/>
    </row>
    <row r="123" ht="16.75" customHeight="1">
      <c r="A123" t="s" s="22">
        <v>30487</v>
      </c>
      <c r="B123" t="s" s="22">
        <v>30488</v>
      </c>
      <c r="C123" t="s" s="22">
        <v>30489</v>
      </c>
      <c r="D123" t="s" s="22">
        <v>13</v>
      </c>
      <c r="E123" s="26"/>
    </row>
    <row r="124" ht="16.75" customHeight="1">
      <c r="A124" t="s" s="22">
        <v>30490</v>
      </c>
      <c r="B124" t="s" s="22">
        <v>30491</v>
      </c>
      <c r="C124" t="s" s="22">
        <v>30492</v>
      </c>
      <c r="D124" t="s" s="22">
        <v>13</v>
      </c>
      <c r="E124" s="26"/>
    </row>
    <row r="125" ht="16.75" customHeight="1">
      <c r="A125" t="s" s="22">
        <v>30493</v>
      </c>
      <c r="B125" t="s" s="22">
        <v>30494</v>
      </c>
      <c r="C125" t="s" s="22">
        <v>30495</v>
      </c>
      <c r="D125" t="s" s="22">
        <v>13</v>
      </c>
      <c r="E125" s="26"/>
    </row>
    <row r="126" ht="16.75" customHeight="1">
      <c r="A126" t="s" s="22">
        <v>30496</v>
      </c>
      <c r="B126" t="s" s="22">
        <v>30497</v>
      </c>
      <c r="C126" t="s" s="22">
        <v>30498</v>
      </c>
      <c r="D126" t="s" s="22">
        <v>13</v>
      </c>
      <c r="E126" s="26"/>
    </row>
    <row r="127" ht="16.75" customHeight="1">
      <c r="A127" t="s" s="22">
        <v>30499</v>
      </c>
      <c r="B127" t="s" s="22">
        <v>30500</v>
      </c>
      <c r="C127" t="s" s="22">
        <v>30501</v>
      </c>
      <c r="D127" t="s" s="22">
        <v>13</v>
      </c>
      <c r="E127" s="26"/>
    </row>
    <row r="128" ht="16.75" customHeight="1">
      <c r="A128" t="s" s="22">
        <v>30502</v>
      </c>
      <c r="B128" t="s" s="22">
        <v>30503</v>
      </c>
      <c r="C128" t="s" s="22">
        <v>30504</v>
      </c>
      <c r="D128" t="s" s="22">
        <v>13</v>
      </c>
      <c r="E128" s="26"/>
    </row>
    <row r="129" ht="16.75" customHeight="1">
      <c r="A129" t="s" s="22">
        <v>30505</v>
      </c>
      <c r="B129" t="s" s="22">
        <v>30506</v>
      </c>
      <c r="C129" t="s" s="22">
        <v>30507</v>
      </c>
      <c r="D129" t="s" s="22">
        <v>13</v>
      </c>
      <c r="E129" s="26"/>
    </row>
    <row r="130" ht="16.75" customHeight="1">
      <c r="A130" t="s" s="22">
        <v>30508</v>
      </c>
      <c r="B130" t="s" s="22">
        <v>30509</v>
      </c>
      <c r="C130" t="s" s="22">
        <v>30510</v>
      </c>
      <c r="D130" t="s" s="22">
        <v>13</v>
      </c>
      <c r="E13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59.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6" customHeight="1" outlineLevelRow="0" outlineLevelCol="0"/>
  <cols>
    <col min="1" max="5" width="10.8516" style="152" customWidth="1"/>
    <col min="6" max="16384" width="10.8516" style="152" customWidth="1"/>
  </cols>
  <sheetData>
    <row r="1" ht="16.75" customHeight="1">
      <c r="A1" t="s" s="22">
        <v>6</v>
      </c>
      <c r="B1" t="s" s="22">
        <v>7</v>
      </c>
      <c r="C1" t="s" s="22">
        <v>8</v>
      </c>
      <c r="D1" t="s" s="22">
        <v>9</v>
      </c>
      <c r="E1" s="26"/>
    </row>
    <row r="2" ht="16.75" customHeight="1">
      <c r="A2" t="s" s="22">
        <v>30512</v>
      </c>
      <c r="B2" t="s" s="22">
        <v>30513</v>
      </c>
      <c r="C2" t="s" s="22">
        <v>2625</v>
      </c>
      <c r="D2" t="s" s="22">
        <v>13</v>
      </c>
      <c r="E2" s="26"/>
    </row>
    <row r="3" ht="16.75" customHeight="1">
      <c r="A3" t="s" s="22">
        <v>30514</v>
      </c>
      <c r="B3" t="s" s="22">
        <v>30515</v>
      </c>
      <c r="C3" t="s" s="22">
        <v>30516</v>
      </c>
      <c r="D3" t="s" s="22">
        <v>13</v>
      </c>
      <c r="E3" s="26"/>
    </row>
    <row r="4" ht="16.75" customHeight="1">
      <c r="A4" t="s" s="22">
        <v>30517</v>
      </c>
      <c r="B4" t="s" s="22">
        <v>30518</v>
      </c>
      <c r="C4" t="s" s="22">
        <v>30519</v>
      </c>
      <c r="D4" t="s" s="22">
        <v>13</v>
      </c>
      <c r="E4" s="26"/>
    </row>
    <row r="5" ht="16.75" customHeight="1">
      <c r="A5" t="s" s="22">
        <v>30520</v>
      </c>
      <c r="B5" t="s" s="22">
        <v>30521</v>
      </c>
      <c r="C5" t="s" s="22">
        <v>30522</v>
      </c>
      <c r="D5" t="s" s="22">
        <v>13</v>
      </c>
      <c r="E5" s="26"/>
    </row>
    <row r="6" ht="16.75" customHeight="1">
      <c r="A6" t="s" s="22">
        <v>30523</v>
      </c>
      <c r="B6" t="s" s="22">
        <v>30524</v>
      </c>
      <c r="C6" t="s" s="22">
        <v>30525</v>
      </c>
      <c r="D6" t="s" s="22">
        <v>13</v>
      </c>
      <c r="E6" s="26"/>
    </row>
    <row r="7" ht="16.75" customHeight="1">
      <c r="A7" t="s" s="22">
        <v>30526</v>
      </c>
      <c r="B7" t="s" s="22">
        <v>30527</v>
      </c>
      <c r="C7" t="s" s="22">
        <v>30528</v>
      </c>
      <c r="D7" t="s" s="22">
        <v>13</v>
      </c>
      <c r="E7" s="26"/>
    </row>
    <row r="8" ht="16.75" customHeight="1">
      <c r="A8" t="s" s="22">
        <v>30529</v>
      </c>
      <c r="B8" t="s" s="22">
        <v>30530</v>
      </c>
      <c r="C8" t="s" s="22">
        <v>30531</v>
      </c>
      <c r="D8" t="s" s="22">
        <v>13</v>
      </c>
      <c r="E8" s="26"/>
    </row>
    <row r="9" ht="13.75" customHeight="1">
      <c r="A9" s="26"/>
      <c r="B9" s="26"/>
      <c r="C9" s="26"/>
      <c r="D9" s="26"/>
      <c r="E9" s="26"/>
    </row>
    <row r="10" ht="13.7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0.xml><?xml version="1.0" encoding="utf-8"?>
<worksheet xmlns:r="http://schemas.openxmlformats.org/officeDocument/2006/relationships" xmlns="http://schemas.openxmlformats.org/spreadsheetml/2006/main">
  <dimension ref="A1:E50"/>
  <sheetViews>
    <sheetView workbookViewId="0" showGridLines="0" defaultGridColor="1"/>
  </sheetViews>
  <sheetFormatPr defaultColWidth="10.8333" defaultRowHeight="16" customHeight="1" outlineLevelRow="0" outlineLevelCol="0"/>
  <cols>
    <col min="1" max="5" width="10.8516" style="153" customWidth="1"/>
    <col min="6" max="16384" width="10.8516" style="153" customWidth="1"/>
  </cols>
  <sheetData>
    <row r="1" ht="16.75" customHeight="1">
      <c r="A1" t="s" s="22">
        <v>6</v>
      </c>
      <c r="B1" t="s" s="22">
        <v>7</v>
      </c>
      <c r="C1" t="s" s="22">
        <v>8</v>
      </c>
      <c r="D1" t="s" s="22">
        <v>9</v>
      </c>
      <c r="E1" s="26"/>
    </row>
    <row r="2" ht="16.75" customHeight="1">
      <c r="A2" t="s" s="22">
        <v>30533</v>
      </c>
      <c r="B2" t="s" s="22">
        <v>30534</v>
      </c>
      <c r="C2" t="s" s="22">
        <v>30535</v>
      </c>
      <c r="D2" t="s" s="22">
        <v>13</v>
      </c>
      <c r="E2" s="26"/>
    </row>
    <row r="3" ht="16.75" customHeight="1">
      <c r="A3" t="s" s="22">
        <v>30536</v>
      </c>
      <c r="B3" t="s" s="22">
        <v>30537</v>
      </c>
      <c r="C3" t="s" s="22">
        <v>30538</v>
      </c>
      <c r="D3" t="s" s="22">
        <v>13</v>
      </c>
      <c r="E3" s="26"/>
    </row>
    <row r="4" ht="16.75" customHeight="1">
      <c r="A4" t="s" s="22">
        <v>30539</v>
      </c>
      <c r="B4" t="s" s="22">
        <v>30540</v>
      </c>
      <c r="C4" t="s" s="22">
        <v>30541</v>
      </c>
      <c r="D4" t="s" s="22">
        <v>13</v>
      </c>
      <c r="E4" s="26"/>
    </row>
    <row r="5" ht="16.75" customHeight="1">
      <c r="A5" t="s" s="22">
        <v>30542</v>
      </c>
      <c r="B5" t="s" s="22">
        <v>30543</v>
      </c>
      <c r="C5" t="s" s="22">
        <v>30544</v>
      </c>
      <c r="D5" t="s" s="22">
        <v>13</v>
      </c>
      <c r="E5" s="26"/>
    </row>
    <row r="6" ht="16.75" customHeight="1">
      <c r="A6" t="s" s="22">
        <v>30545</v>
      </c>
      <c r="B6" t="s" s="22">
        <v>30546</v>
      </c>
      <c r="C6" t="s" s="22">
        <v>30547</v>
      </c>
      <c r="D6" t="s" s="22">
        <v>13</v>
      </c>
      <c r="E6" s="26"/>
    </row>
    <row r="7" ht="16.75" customHeight="1">
      <c r="A7" t="s" s="22">
        <v>30548</v>
      </c>
      <c r="B7" t="s" s="22">
        <v>30549</v>
      </c>
      <c r="C7" t="s" s="22">
        <v>30550</v>
      </c>
      <c r="D7" t="s" s="22">
        <v>13</v>
      </c>
      <c r="E7" s="26"/>
    </row>
    <row r="8" ht="16.75" customHeight="1">
      <c r="A8" t="s" s="22">
        <v>30551</v>
      </c>
      <c r="B8" t="s" s="22">
        <v>30552</v>
      </c>
      <c r="C8" t="s" s="22">
        <v>30553</v>
      </c>
      <c r="D8" t="s" s="22">
        <v>13</v>
      </c>
      <c r="E8" s="26"/>
    </row>
    <row r="9" ht="16.75" customHeight="1">
      <c r="A9" t="s" s="22">
        <v>30554</v>
      </c>
      <c r="B9" t="s" s="22">
        <v>30555</v>
      </c>
      <c r="C9" t="s" s="22">
        <v>30556</v>
      </c>
      <c r="D9" t="s" s="22">
        <v>13</v>
      </c>
      <c r="E9" s="26"/>
    </row>
    <row r="10" ht="16.75" customHeight="1">
      <c r="A10" t="s" s="22">
        <v>30557</v>
      </c>
      <c r="B10" t="s" s="22">
        <v>30558</v>
      </c>
      <c r="C10" t="s" s="22">
        <v>30558</v>
      </c>
      <c r="D10" t="s" s="22">
        <v>13</v>
      </c>
      <c r="E10" s="26"/>
    </row>
    <row r="11" ht="16.75" customHeight="1">
      <c r="A11" t="s" s="22">
        <v>30559</v>
      </c>
      <c r="B11" t="s" s="22">
        <v>30560</v>
      </c>
      <c r="C11" t="s" s="22">
        <v>30561</v>
      </c>
      <c r="D11" t="s" s="22">
        <v>13</v>
      </c>
      <c r="E11" s="26"/>
    </row>
    <row r="12" ht="16.75" customHeight="1">
      <c r="A12" t="s" s="22">
        <v>30562</v>
      </c>
      <c r="B12" t="s" s="22">
        <v>30563</v>
      </c>
      <c r="C12" t="s" s="22">
        <v>30564</v>
      </c>
      <c r="D12" t="s" s="22">
        <v>13</v>
      </c>
      <c r="E12" s="26"/>
    </row>
    <row r="13" ht="16.75" customHeight="1">
      <c r="A13" t="s" s="22">
        <v>30565</v>
      </c>
      <c r="B13" t="s" s="22">
        <v>30566</v>
      </c>
      <c r="C13" t="s" s="22">
        <v>30567</v>
      </c>
      <c r="D13" t="s" s="22">
        <v>13</v>
      </c>
      <c r="E13" s="26"/>
    </row>
    <row r="14" ht="16.75" customHeight="1">
      <c r="A14" t="s" s="22">
        <v>30568</v>
      </c>
      <c r="B14" t="s" s="22">
        <v>30569</v>
      </c>
      <c r="C14" t="s" s="22">
        <v>30570</v>
      </c>
      <c r="D14" t="s" s="22">
        <v>13</v>
      </c>
      <c r="E14" s="26"/>
    </row>
    <row r="15" ht="16.75" customHeight="1">
      <c r="A15" t="s" s="22">
        <v>30571</v>
      </c>
      <c r="B15" t="s" s="22">
        <v>30572</v>
      </c>
      <c r="C15" t="s" s="22">
        <v>30572</v>
      </c>
      <c r="D15" t="s" s="22">
        <v>13</v>
      </c>
      <c r="E15" s="26"/>
    </row>
    <row r="16" ht="16.75" customHeight="1">
      <c r="A16" t="s" s="22">
        <v>30573</v>
      </c>
      <c r="B16" t="s" s="22">
        <v>30574</v>
      </c>
      <c r="C16" t="s" s="22">
        <v>30575</v>
      </c>
      <c r="D16" t="s" s="22">
        <v>13</v>
      </c>
      <c r="E16" s="26"/>
    </row>
    <row r="17" ht="16.75" customHeight="1">
      <c r="A17" t="s" s="22">
        <v>30576</v>
      </c>
      <c r="B17" t="s" s="22">
        <v>30577</v>
      </c>
      <c r="C17" t="s" s="22">
        <v>30578</v>
      </c>
      <c r="D17" t="s" s="22">
        <v>13</v>
      </c>
      <c r="E17" s="26"/>
    </row>
    <row r="18" ht="16.75" customHeight="1">
      <c r="A18" t="s" s="22">
        <v>30579</v>
      </c>
      <c r="B18" t="s" s="22">
        <v>30580</v>
      </c>
      <c r="C18" t="s" s="22">
        <v>30581</v>
      </c>
      <c r="D18" t="s" s="22">
        <v>13</v>
      </c>
      <c r="E18" s="26"/>
    </row>
    <row r="19" ht="16.75" customHeight="1">
      <c r="A19" t="s" s="22">
        <v>30582</v>
      </c>
      <c r="B19" t="s" s="22">
        <v>30583</v>
      </c>
      <c r="C19" t="s" s="22">
        <v>30584</v>
      </c>
      <c r="D19" t="s" s="22">
        <v>13</v>
      </c>
      <c r="E19" s="26"/>
    </row>
    <row r="20" ht="16.75" customHeight="1">
      <c r="A20" t="s" s="22">
        <v>30585</v>
      </c>
      <c r="B20" t="s" s="22">
        <v>30586</v>
      </c>
      <c r="C20" t="s" s="22">
        <v>30587</v>
      </c>
      <c r="D20" t="s" s="22">
        <v>13</v>
      </c>
      <c r="E20" s="26"/>
    </row>
    <row r="21" ht="16.75" customHeight="1">
      <c r="A21" t="s" s="22">
        <v>30588</v>
      </c>
      <c r="B21" t="s" s="22">
        <v>30589</v>
      </c>
      <c r="C21" t="s" s="22">
        <v>30590</v>
      </c>
      <c r="D21" t="s" s="22">
        <v>13</v>
      </c>
      <c r="E21" s="26"/>
    </row>
    <row r="22" ht="16.75" customHeight="1">
      <c r="A22" t="s" s="22">
        <v>30591</v>
      </c>
      <c r="B22" t="s" s="22">
        <v>30592</v>
      </c>
      <c r="C22" t="s" s="22">
        <v>30593</v>
      </c>
      <c r="D22" t="s" s="22">
        <v>13</v>
      </c>
      <c r="E22" s="26"/>
    </row>
    <row r="23" ht="16.75" customHeight="1">
      <c r="A23" t="s" s="22">
        <v>30594</v>
      </c>
      <c r="B23" t="s" s="22">
        <v>30595</v>
      </c>
      <c r="C23" t="s" s="22">
        <v>30595</v>
      </c>
      <c r="D23" t="s" s="22">
        <v>13</v>
      </c>
      <c r="E23" s="26"/>
    </row>
    <row r="24" ht="16.75" customHeight="1">
      <c r="A24" t="s" s="22">
        <v>30596</v>
      </c>
      <c r="B24" t="s" s="22">
        <v>30597</v>
      </c>
      <c r="C24" t="s" s="22">
        <v>30598</v>
      </c>
      <c r="D24" t="s" s="22">
        <v>13</v>
      </c>
      <c r="E24" s="26"/>
    </row>
    <row r="25" ht="16.75" customHeight="1">
      <c r="A25" t="s" s="22">
        <v>30599</v>
      </c>
      <c r="B25" t="s" s="22">
        <v>30600</v>
      </c>
      <c r="C25" t="s" s="22">
        <v>30601</v>
      </c>
      <c r="D25" t="s" s="22">
        <v>13</v>
      </c>
      <c r="E25" s="26"/>
    </row>
    <row r="26" ht="16.75" customHeight="1">
      <c r="A26" t="s" s="22">
        <v>30602</v>
      </c>
      <c r="B26" t="s" s="22">
        <v>30603</v>
      </c>
      <c r="C26" t="s" s="22">
        <v>30604</v>
      </c>
      <c r="D26" t="s" s="22">
        <v>13</v>
      </c>
      <c r="E26" s="26"/>
    </row>
    <row r="27" ht="16.75" customHeight="1">
      <c r="A27" t="s" s="22">
        <v>30605</v>
      </c>
      <c r="B27" t="s" s="22">
        <v>30606</v>
      </c>
      <c r="C27" t="s" s="22">
        <v>30607</v>
      </c>
      <c r="D27" t="s" s="22">
        <v>13</v>
      </c>
      <c r="E27" s="26"/>
    </row>
    <row r="28" ht="16.75" customHeight="1">
      <c r="A28" t="s" s="22">
        <v>30608</v>
      </c>
      <c r="B28" t="s" s="22">
        <v>30609</v>
      </c>
      <c r="C28" t="s" s="22">
        <v>30610</v>
      </c>
      <c r="D28" t="s" s="22">
        <v>13</v>
      </c>
      <c r="E28" s="26"/>
    </row>
    <row r="29" ht="16.75" customHeight="1">
      <c r="A29" t="s" s="22">
        <v>30611</v>
      </c>
      <c r="B29" t="s" s="22">
        <v>30612</v>
      </c>
      <c r="C29" t="s" s="22">
        <v>30612</v>
      </c>
      <c r="D29" t="s" s="22">
        <v>13</v>
      </c>
      <c r="E29" s="26"/>
    </row>
    <row r="30" ht="16.75" customHeight="1">
      <c r="A30" t="s" s="22">
        <v>30613</v>
      </c>
      <c r="B30" t="s" s="22">
        <v>30614</v>
      </c>
      <c r="C30" t="s" s="22">
        <v>30615</v>
      </c>
      <c r="D30" t="s" s="22">
        <v>13</v>
      </c>
      <c r="E30" s="26"/>
    </row>
    <row r="31" ht="16.75" customHeight="1">
      <c r="A31" t="s" s="22">
        <v>30616</v>
      </c>
      <c r="B31" t="s" s="22">
        <v>30617</v>
      </c>
      <c r="C31" t="s" s="22">
        <v>30618</v>
      </c>
      <c r="D31" t="s" s="22">
        <v>13</v>
      </c>
      <c r="E31" s="26"/>
    </row>
    <row r="32" ht="16.75" customHeight="1">
      <c r="A32" t="s" s="22">
        <v>30619</v>
      </c>
      <c r="B32" t="s" s="22">
        <v>30620</v>
      </c>
      <c r="C32" t="s" s="22">
        <v>30621</v>
      </c>
      <c r="D32" t="s" s="22">
        <v>13</v>
      </c>
      <c r="E32" s="26"/>
    </row>
    <row r="33" ht="16.75" customHeight="1">
      <c r="A33" t="s" s="22">
        <v>30622</v>
      </c>
      <c r="B33" t="s" s="22">
        <v>30623</v>
      </c>
      <c r="C33" t="s" s="22">
        <v>30624</v>
      </c>
      <c r="D33" t="s" s="22">
        <v>13</v>
      </c>
      <c r="E33" s="26"/>
    </row>
    <row r="34" ht="16.75" customHeight="1">
      <c r="A34" t="s" s="22">
        <v>30625</v>
      </c>
      <c r="B34" t="s" s="22">
        <v>30626</v>
      </c>
      <c r="C34" t="s" s="22">
        <v>30627</v>
      </c>
      <c r="D34" t="s" s="22">
        <v>13</v>
      </c>
      <c r="E34" s="26"/>
    </row>
    <row r="35" ht="16.75" customHeight="1">
      <c r="A35" t="s" s="22">
        <v>30628</v>
      </c>
      <c r="B35" t="s" s="22">
        <v>30629</v>
      </c>
      <c r="C35" t="s" s="22">
        <v>30630</v>
      </c>
      <c r="D35" t="s" s="22">
        <v>13</v>
      </c>
      <c r="E35" s="26"/>
    </row>
    <row r="36" ht="16.75" customHeight="1">
      <c r="A36" t="s" s="22">
        <v>30631</v>
      </c>
      <c r="B36" t="s" s="22">
        <v>30632</v>
      </c>
      <c r="C36" t="s" s="22">
        <v>30633</v>
      </c>
      <c r="D36" t="s" s="22">
        <v>13</v>
      </c>
      <c r="E36" s="26"/>
    </row>
    <row r="37" ht="16.75" customHeight="1">
      <c r="A37" t="s" s="22">
        <v>30634</v>
      </c>
      <c r="B37" t="s" s="22">
        <v>30635</v>
      </c>
      <c r="C37" t="s" s="22">
        <v>30636</v>
      </c>
      <c r="D37" t="s" s="22">
        <v>13</v>
      </c>
      <c r="E37" s="26"/>
    </row>
    <row r="38" ht="16.75" customHeight="1">
      <c r="A38" t="s" s="22">
        <v>30637</v>
      </c>
      <c r="B38" t="s" s="22">
        <v>30638</v>
      </c>
      <c r="C38" t="s" s="22">
        <v>30639</v>
      </c>
      <c r="D38" t="s" s="22">
        <v>13</v>
      </c>
      <c r="E38" s="26"/>
    </row>
    <row r="39" ht="16.75" customHeight="1">
      <c r="A39" t="s" s="22">
        <v>30640</v>
      </c>
      <c r="B39" t="s" s="22">
        <v>30641</v>
      </c>
      <c r="C39" t="s" s="22">
        <v>30642</v>
      </c>
      <c r="D39" t="s" s="22">
        <v>13</v>
      </c>
      <c r="E39" s="26"/>
    </row>
    <row r="40" ht="16.75" customHeight="1">
      <c r="A40" t="s" s="22">
        <v>30643</v>
      </c>
      <c r="B40" t="s" s="22">
        <v>30644</v>
      </c>
      <c r="C40" t="s" s="22">
        <v>30645</v>
      </c>
      <c r="D40" t="s" s="22">
        <v>13</v>
      </c>
      <c r="E40" s="26"/>
    </row>
    <row r="41" ht="16.75" customHeight="1">
      <c r="A41" t="s" s="22">
        <v>30646</v>
      </c>
      <c r="B41" t="s" s="22">
        <v>30647</v>
      </c>
      <c r="C41" t="s" s="22">
        <v>30648</v>
      </c>
      <c r="D41" t="s" s="22">
        <v>13</v>
      </c>
      <c r="E41" s="26"/>
    </row>
    <row r="42" ht="16.75" customHeight="1">
      <c r="A42" t="s" s="22">
        <v>30649</v>
      </c>
      <c r="B42" t="s" s="22">
        <v>30650</v>
      </c>
      <c r="C42" t="s" s="22">
        <v>30651</v>
      </c>
      <c r="D42" t="s" s="22">
        <v>13</v>
      </c>
      <c r="E42" s="26"/>
    </row>
    <row r="43" ht="16.75" customHeight="1">
      <c r="A43" t="s" s="22">
        <v>30652</v>
      </c>
      <c r="B43" t="s" s="22">
        <v>30653</v>
      </c>
      <c r="C43" t="s" s="22">
        <v>30653</v>
      </c>
      <c r="D43" t="s" s="22">
        <v>13</v>
      </c>
      <c r="E43" s="26"/>
    </row>
    <row r="44" ht="16.75" customHeight="1">
      <c r="A44" t="s" s="22">
        <v>30654</v>
      </c>
      <c r="B44" t="s" s="22">
        <v>30655</v>
      </c>
      <c r="C44" t="s" s="22">
        <v>30656</v>
      </c>
      <c r="D44" t="s" s="22">
        <v>13</v>
      </c>
      <c r="E44" s="26"/>
    </row>
    <row r="45" ht="16.75" customHeight="1">
      <c r="A45" t="s" s="22">
        <v>30657</v>
      </c>
      <c r="B45" t="s" s="22">
        <v>30658</v>
      </c>
      <c r="C45" t="s" s="22">
        <v>30659</v>
      </c>
      <c r="D45" t="s" s="22">
        <v>13</v>
      </c>
      <c r="E45" s="26"/>
    </row>
    <row r="46" ht="16.75" customHeight="1">
      <c r="A46" t="s" s="22">
        <v>30660</v>
      </c>
      <c r="B46" t="s" s="22">
        <v>30661</v>
      </c>
      <c r="C46" t="s" s="22">
        <v>30662</v>
      </c>
      <c r="D46" t="s" s="22">
        <v>13</v>
      </c>
      <c r="E46" s="26"/>
    </row>
    <row r="47" ht="16.75" customHeight="1">
      <c r="A47" t="s" s="22">
        <v>30663</v>
      </c>
      <c r="B47" t="s" s="22">
        <v>30664</v>
      </c>
      <c r="C47" t="s" s="22">
        <v>30665</v>
      </c>
      <c r="D47" t="s" s="22">
        <v>13</v>
      </c>
      <c r="E47" s="26"/>
    </row>
    <row r="48" ht="16.75" customHeight="1">
      <c r="A48" t="s" s="22">
        <v>30666</v>
      </c>
      <c r="B48" t="s" s="22">
        <v>30667</v>
      </c>
      <c r="C48" t="s" s="22">
        <v>30668</v>
      </c>
      <c r="D48" t="s" s="22">
        <v>13</v>
      </c>
      <c r="E48" s="26"/>
    </row>
    <row r="49" ht="16.75" customHeight="1">
      <c r="A49" t="s" s="22">
        <v>30669</v>
      </c>
      <c r="B49" t="s" s="22">
        <v>30670</v>
      </c>
      <c r="C49" t="s" s="22">
        <v>30671</v>
      </c>
      <c r="D49" t="s" s="22">
        <v>13</v>
      </c>
      <c r="E49" s="26"/>
    </row>
    <row r="50" ht="16.75" customHeight="1">
      <c r="A50" t="s" s="22">
        <v>30672</v>
      </c>
      <c r="B50" t="s" s="22">
        <v>30673</v>
      </c>
      <c r="C50" t="s" s="22">
        <v>30674</v>
      </c>
      <c r="D50" t="s" s="22">
        <v>13</v>
      </c>
      <c r="E5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1.xml><?xml version="1.0" encoding="utf-8"?>
<worksheet xmlns:r="http://schemas.openxmlformats.org/officeDocument/2006/relationships" xmlns="http://schemas.openxmlformats.org/spreadsheetml/2006/main">
  <dimension ref="A1:F601"/>
  <sheetViews>
    <sheetView workbookViewId="0" showGridLines="0" defaultGridColor="1"/>
  </sheetViews>
  <sheetFormatPr defaultColWidth="10.8333" defaultRowHeight="16" customHeight="1" outlineLevelRow="0" outlineLevelCol="0"/>
  <cols>
    <col min="1" max="1" width="34.6719" style="154" customWidth="1"/>
    <col min="2" max="3" width="10.8516" style="154" customWidth="1"/>
    <col min="4" max="4" width="24.6719" style="154" customWidth="1"/>
    <col min="5" max="5" width="26.6719" style="154" customWidth="1"/>
    <col min="6" max="6" width="10.8516" style="154" customWidth="1"/>
    <col min="7" max="16384" width="10.8516" style="154" customWidth="1"/>
  </cols>
  <sheetData>
    <row r="1" ht="16.75" customHeight="1">
      <c r="A1" t="s" s="22">
        <v>6</v>
      </c>
      <c r="B1" t="s" s="22">
        <v>9</v>
      </c>
      <c r="C1" t="s" s="22">
        <v>7</v>
      </c>
      <c r="D1" t="s" s="22">
        <v>30676</v>
      </c>
      <c r="E1" t="s" s="22">
        <v>30677</v>
      </c>
      <c r="F1" s="26"/>
    </row>
    <row r="2" ht="16.75" customHeight="1">
      <c r="A2" t="s" s="22">
        <v>30678</v>
      </c>
      <c r="B2" t="s" s="22">
        <v>13</v>
      </c>
      <c r="C2" t="s" s="22">
        <v>30679</v>
      </c>
      <c r="D2" t="s" s="22">
        <v>30129</v>
      </c>
      <c r="E2" t="s" s="22">
        <v>30127</v>
      </c>
      <c r="F2" s="26"/>
    </row>
    <row r="3" ht="16.75" customHeight="1">
      <c r="A3" t="s" s="22">
        <v>30680</v>
      </c>
      <c r="B3" t="s" s="22">
        <v>13</v>
      </c>
      <c r="C3" t="s" s="22">
        <v>30681</v>
      </c>
      <c r="D3" t="s" s="22">
        <v>30132</v>
      </c>
      <c r="E3" t="s" s="22">
        <v>30130</v>
      </c>
      <c r="F3" s="26"/>
    </row>
    <row r="4" ht="16.75" customHeight="1">
      <c r="A4" t="s" s="22">
        <v>30682</v>
      </c>
      <c r="B4" t="s" s="22">
        <v>13</v>
      </c>
      <c r="C4" t="s" s="22">
        <v>30683</v>
      </c>
      <c r="D4" t="s" s="22">
        <v>30135</v>
      </c>
      <c r="E4" t="s" s="22">
        <v>30133</v>
      </c>
      <c r="F4" s="26"/>
    </row>
    <row r="5" ht="16.75" customHeight="1">
      <c r="A5" t="s" s="22">
        <v>30684</v>
      </c>
      <c r="B5" t="s" s="22">
        <v>13</v>
      </c>
      <c r="C5" t="s" s="22">
        <v>30685</v>
      </c>
      <c r="D5" t="s" s="22">
        <v>30138</v>
      </c>
      <c r="E5" t="s" s="22">
        <v>30136</v>
      </c>
      <c r="F5" s="26"/>
    </row>
    <row r="6" ht="16.75" customHeight="1">
      <c r="A6" t="s" s="22">
        <v>30686</v>
      </c>
      <c r="B6" t="s" s="22">
        <v>13</v>
      </c>
      <c r="C6" t="s" s="22">
        <v>30687</v>
      </c>
      <c r="D6" t="s" s="22">
        <v>30141</v>
      </c>
      <c r="E6" t="s" s="22">
        <v>30139</v>
      </c>
      <c r="F6" s="26"/>
    </row>
    <row r="7" ht="16.75" customHeight="1">
      <c r="A7" t="s" s="22">
        <v>30688</v>
      </c>
      <c r="B7" t="s" s="22">
        <v>13</v>
      </c>
      <c r="C7" t="s" s="22">
        <v>30689</v>
      </c>
      <c r="D7" t="s" s="22">
        <v>30144</v>
      </c>
      <c r="E7" t="s" s="22">
        <v>30142</v>
      </c>
      <c r="F7" s="26"/>
    </row>
    <row r="8" ht="16.75" customHeight="1">
      <c r="A8" t="s" s="22">
        <v>30690</v>
      </c>
      <c r="B8" t="s" s="22">
        <v>13</v>
      </c>
      <c r="C8" t="s" s="22">
        <v>30691</v>
      </c>
      <c r="D8" t="s" s="22">
        <v>30147</v>
      </c>
      <c r="E8" t="s" s="22">
        <v>30145</v>
      </c>
      <c r="F8" s="26"/>
    </row>
    <row r="9" ht="16.75" customHeight="1">
      <c r="A9" t="s" s="22">
        <v>30692</v>
      </c>
      <c r="B9" t="s" s="22">
        <v>13</v>
      </c>
      <c r="C9" t="s" s="22">
        <v>30693</v>
      </c>
      <c r="D9" t="s" s="22">
        <v>30150</v>
      </c>
      <c r="E9" t="s" s="22">
        <v>30148</v>
      </c>
      <c r="F9" s="26"/>
    </row>
    <row r="10" ht="16.75" customHeight="1">
      <c r="A10" t="s" s="22">
        <v>30694</v>
      </c>
      <c r="B10" t="s" s="22">
        <v>13</v>
      </c>
      <c r="C10" t="s" s="22">
        <v>30695</v>
      </c>
      <c r="D10" t="s" s="22">
        <v>30153</v>
      </c>
      <c r="E10" t="s" s="22">
        <v>30151</v>
      </c>
      <c r="F10" s="26"/>
    </row>
    <row r="11" ht="16.75" customHeight="1">
      <c r="A11" t="s" s="22">
        <v>30696</v>
      </c>
      <c r="B11" t="s" s="22">
        <v>13</v>
      </c>
      <c r="C11" t="s" s="22">
        <v>30697</v>
      </c>
      <c r="D11" t="s" s="22">
        <v>30156</v>
      </c>
      <c r="E11" t="s" s="22">
        <v>30154</v>
      </c>
      <c r="F11" s="26"/>
    </row>
    <row r="12" ht="16.75" customHeight="1">
      <c r="A12" t="s" s="22">
        <v>30698</v>
      </c>
      <c r="B12" t="s" s="22">
        <v>13</v>
      </c>
      <c r="C12" t="s" s="22">
        <v>30699</v>
      </c>
      <c r="D12" t="s" s="22">
        <v>30159</v>
      </c>
      <c r="E12" t="s" s="22">
        <v>30157</v>
      </c>
      <c r="F12" s="26"/>
    </row>
    <row r="13" ht="16.75" customHeight="1">
      <c r="A13" t="s" s="22">
        <v>30700</v>
      </c>
      <c r="B13" t="s" s="22">
        <v>13</v>
      </c>
      <c r="C13" t="s" s="22">
        <v>30701</v>
      </c>
      <c r="D13" t="s" s="22">
        <v>30126</v>
      </c>
      <c r="E13" t="s" s="22">
        <v>30124</v>
      </c>
      <c r="F13" s="26"/>
    </row>
    <row r="14" ht="16.75" customHeight="1">
      <c r="A14" t="s" s="22">
        <v>30702</v>
      </c>
      <c r="B14" t="s" s="22">
        <v>13</v>
      </c>
      <c r="C14" t="s" s="22">
        <v>30703</v>
      </c>
      <c r="D14" t="s" s="22">
        <v>30162</v>
      </c>
      <c r="E14" t="s" s="22">
        <v>30160</v>
      </c>
      <c r="F14" s="26"/>
    </row>
    <row r="15" ht="16.75" customHeight="1">
      <c r="A15" t="s" s="22">
        <v>30704</v>
      </c>
      <c r="B15" t="s" s="22">
        <v>13</v>
      </c>
      <c r="C15" t="s" s="22">
        <v>30705</v>
      </c>
      <c r="D15" t="s" s="22">
        <v>30165</v>
      </c>
      <c r="E15" t="s" s="22">
        <v>30163</v>
      </c>
      <c r="F15" s="26"/>
    </row>
    <row r="16" ht="16.75" customHeight="1">
      <c r="A16" t="s" s="22">
        <v>30706</v>
      </c>
      <c r="B16" t="s" s="22">
        <v>13</v>
      </c>
      <c r="C16" t="s" s="22">
        <v>30707</v>
      </c>
      <c r="D16" t="s" s="22">
        <v>30168</v>
      </c>
      <c r="E16" t="s" s="22">
        <v>30166</v>
      </c>
      <c r="F16" s="26"/>
    </row>
    <row r="17" ht="16.75" customHeight="1">
      <c r="A17" t="s" s="22">
        <v>30708</v>
      </c>
      <c r="B17" t="s" s="22">
        <v>13</v>
      </c>
      <c r="C17" t="s" s="22">
        <v>30709</v>
      </c>
      <c r="D17" t="s" s="22">
        <v>30171</v>
      </c>
      <c r="E17" t="s" s="22">
        <v>30169</v>
      </c>
      <c r="F17" s="26"/>
    </row>
    <row r="18" ht="16.75" customHeight="1">
      <c r="A18" t="s" s="22">
        <v>30710</v>
      </c>
      <c r="B18" t="s" s="22">
        <v>13</v>
      </c>
      <c r="C18" t="s" s="22">
        <v>30711</v>
      </c>
      <c r="D18" t="s" s="22">
        <v>30174</v>
      </c>
      <c r="E18" t="s" s="22">
        <v>30172</v>
      </c>
      <c r="F18" s="26"/>
    </row>
    <row r="19" ht="16.75" customHeight="1">
      <c r="A19" t="s" s="22">
        <v>30712</v>
      </c>
      <c r="B19" t="s" s="22">
        <v>13</v>
      </c>
      <c r="C19" t="s" s="22">
        <v>30713</v>
      </c>
      <c r="D19" t="s" s="22">
        <v>30177</v>
      </c>
      <c r="E19" t="s" s="22">
        <v>30175</v>
      </c>
      <c r="F19" s="26"/>
    </row>
    <row r="20" ht="16.75" customHeight="1">
      <c r="A20" t="s" s="22">
        <v>30714</v>
      </c>
      <c r="B20" t="s" s="22">
        <v>13</v>
      </c>
      <c r="C20" t="s" s="22">
        <v>30715</v>
      </c>
      <c r="D20" t="s" s="22">
        <v>30180</v>
      </c>
      <c r="E20" t="s" s="22">
        <v>30178</v>
      </c>
      <c r="F20" s="26"/>
    </row>
    <row r="21" ht="16.75" customHeight="1">
      <c r="A21" t="s" s="22">
        <v>30716</v>
      </c>
      <c r="B21" t="s" s="22">
        <v>13</v>
      </c>
      <c r="C21" t="s" s="22">
        <v>30717</v>
      </c>
      <c r="D21" t="s" s="22">
        <v>30183</v>
      </c>
      <c r="E21" t="s" s="22">
        <v>30181</v>
      </c>
      <c r="F21" s="26"/>
    </row>
    <row r="22" ht="16.75" customHeight="1">
      <c r="A22" t="s" s="22">
        <v>30718</v>
      </c>
      <c r="B22" t="s" s="22">
        <v>13</v>
      </c>
      <c r="C22" t="s" s="22">
        <v>30719</v>
      </c>
      <c r="D22" t="s" s="22">
        <v>30186</v>
      </c>
      <c r="E22" t="s" s="22">
        <v>30184</v>
      </c>
      <c r="F22" s="26"/>
    </row>
    <row r="23" ht="16.75" customHeight="1">
      <c r="A23" t="s" s="22">
        <v>30720</v>
      </c>
      <c r="B23" t="s" s="22">
        <v>13</v>
      </c>
      <c r="C23" t="s" s="22">
        <v>30721</v>
      </c>
      <c r="D23" t="s" s="22">
        <v>30189</v>
      </c>
      <c r="E23" t="s" s="22">
        <v>30187</v>
      </c>
      <c r="F23" s="26"/>
    </row>
    <row r="24" ht="16.75" customHeight="1">
      <c r="A24" t="s" s="22">
        <v>30722</v>
      </c>
      <c r="B24" t="s" s="22">
        <v>13</v>
      </c>
      <c r="C24" t="s" s="22">
        <v>30723</v>
      </c>
      <c r="D24" t="s" s="22">
        <v>30192</v>
      </c>
      <c r="E24" t="s" s="22">
        <v>30190</v>
      </c>
      <c r="F24" s="26"/>
    </row>
    <row r="25" ht="16.75" customHeight="1">
      <c r="A25" t="s" s="22">
        <v>30724</v>
      </c>
      <c r="B25" t="s" s="22">
        <v>13</v>
      </c>
      <c r="C25" t="s" s="22">
        <v>30725</v>
      </c>
      <c r="D25" t="s" s="22">
        <v>30195</v>
      </c>
      <c r="E25" t="s" s="22">
        <v>30193</v>
      </c>
      <c r="F25" s="26"/>
    </row>
    <row r="26" ht="16.75" customHeight="1">
      <c r="A26" t="s" s="22">
        <v>30726</v>
      </c>
      <c r="B26" t="s" s="22">
        <v>13</v>
      </c>
      <c r="C26" t="s" s="22">
        <v>30727</v>
      </c>
      <c r="D26" t="s" s="22">
        <v>30198</v>
      </c>
      <c r="E26" t="s" s="22">
        <v>30196</v>
      </c>
      <c r="F26" s="26"/>
    </row>
    <row r="27" ht="16.75" customHeight="1">
      <c r="A27" t="s" s="22">
        <v>30728</v>
      </c>
      <c r="B27" t="s" s="22">
        <v>13</v>
      </c>
      <c r="C27" t="s" s="22">
        <v>30729</v>
      </c>
      <c r="D27" t="s" s="22">
        <v>30201</v>
      </c>
      <c r="E27" t="s" s="22">
        <v>30199</v>
      </c>
      <c r="F27" s="26"/>
    </row>
    <row r="28" ht="16.75" customHeight="1">
      <c r="A28" t="s" s="22">
        <v>30730</v>
      </c>
      <c r="B28" t="s" s="22">
        <v>13</v>
      </c>
      <c r="C28" t="s" s="22">
        <v>30731</v>
      </c>
      <c r="D28" t="s" s="22">
        <v>30204</v>
      </c>
      <c r="E28" t="s" s="22">
        <v>30202</v>
      </c>
      <c r="F28" s="26"/>
    </row>
    <row r="29" ht="16.75" customHeight="1">
      <c r="A29" t="s" s="22">
        <v>30732</v>
      </c>
      <c r="B29" t="s" s="22">
        <v>13</v>
      </c>
      <c r="C29" t="s" s="22">
        <v>30733</v>
      </c>
      <c r="D29" t="s" s="22">
        <v>30207</v>
      </c>
      <c r="E29" t="s" s="22">
        <v>30205</v>
      </c>
      <c r="F29" s="26"/>
    </row>
    <row r="30" ht="16.75" customHeight="1">
      <c r="A30" t="s" s="22">
        <v>30734</v>
      </c>
      <c r="B30" t="s" s="22">
        <v>13</v>
      </c>
      <c r="C30" t="s" s="22">
        <v>30735</v>
      </c>
      <c r="D30" t="s" s="22">
        <v>30210</v>
      </c>
      <c r="E30" t="s" s="22">
        <v>30208</v>
      </c>
      <c r="F30" s="26"/>
    </row>
    <row r="31" ht="16.75" customHeight="1">
      <c r="A31" t="s" s="22">
        <v>30736</v>
      </c>
      <c r="B31" t="s" s="22">
        <v>13</v>
      </c>
      <c r="C31" t="s" s="22">
        <v>30737</v>
      </c>
      <c r="D31" t="s" s="22">
        <v>30213</v>
      </c>
      <c r="E31" t="s" s="22">
        <v>30211</v>
      </c>
      <c r="F31" s="26"/>
    </row>
    <row r="32" ht="16.75" customHeight="1">
      <c r="A32" t="s" s="22">
        <v>30738</v>
      </c>
      <c r="B32" t="s" s="22">
        <v>13</v>
      </c>
      <c r="C32" t="s" s="22">
        <v>30739</v>
      </c>
      <c r="D32" t="s" s="22">
        <v>30216</v>
      </c>
      <c r="E32" t="s" s="22">
        <v>30214</v>
      </c>
      <c r="F32" s="26"/>
    </row>
    <row r="33" ht="16.75" customHeight="1">
      <c r="A33" t="s" s="22">
        <v>30740</v>
      </c>
      <c r="B33" t="s" s="22">
        <v>13</v>
      </c>
      <c r="C33" t="s" s="22">
        <v>30741</v>
      </c>
      <c r="D33" t="s" s="22">
        <v>30219</v>
      </c>
      <c r="E33" t="s" s="22">
        <v>30217</v>
      </c>
      <c r="F33" s="26"/>
    </row>
    <row r="34" ht="16.75" customHeight="1">
      <c r="A34" t="s" s="22">
        <v>30742</v>
      </c>
      <c r="B34" t="s" s="22">
        <v>13</v>
      </c>
      <c r="C34" t="s" s="22">
        <v>30743</v>
      </c>
      <c r="D34" t="s" s="22">
        <v>30744</v>
      </c>
      <c r="E34" t="s" s="22">
        <v>30220</v>
      </c>
      <c r="F34" s="26"/>
    </row>
    <row r="35" ht="16.75" customHeight="1">
      <c r="A35" t="s" s="22">
        <v>30745</v>
      </c>
      <c r="B35" t="s" s="22">
        <v>13</v>
      </c>
      <c r="C35" t="s" s="22">
        <v>30746</v>
      </c>
      <c r="D35" t="s" s="22">
        <v>30225</v>
      </c>
      <c r="E35" t="s" s="22">
        <v>30223</v>
      </c>
      <c r="F35" s="26"/>
    </row>
    <row r="36" ht="16.75" customHeight="1">
      <c r="A36" t="s" s="22">
        <v>30747</v>
      </c>
      <c r="B36" t="s" s="22">
        <v>13</v>
      </c>
      <c r="C36" t="s" s="22">
        <v>30748</v>
      </c>
      <c r="D36" t="s" s="22">
        <v>30228</v>
      </c>
      <c r="E36" t="s" s="22">
        <v>30226</v>
      </c>
      <c r="F36" s="26"/>
    </row>
    <row r="37" ht="16.75" customHeight="1">
      <c r="A37" t="s" s="22">
        <v>30749</v>
      </c>
      <c r="B37" t="s" s="22">
        <v>13</v>
      </c>
      <c r="C37" t="s" s="22">
        <v>30750</v>
      </c>
      <c r="D37" t="s" s="22">
        <v>30231</v>
      </c>
      <c r="E37" t="s" s="22">
        <v>30229</v>
      </c>
      <c r="F37" s="26"/>
    </row>
    <row r="38" ht="16.75" customHeight="1">
      <c r="A38" t="s" s="22">
        <v>30751</v>
      </c>
      <c r="B38" t="s" s="22">
        <v>13</v>
      </c>
      <c r="C38" t="s" s="22">
        <v>30752</v>
      </c>
      <c r="D38" t="s" s="22">
        <v>30234</v>
      </c>
      <c r="E38" t="s" s="22">
        <v>30232</v>
      </c>
      <c r="F38" s="26"/>
    </row>
    <row r="39" ht="16.75" customHeight="1">
      <c r="A39" t="s" s="22">
        <v>30753</v>
      </c>
      <c r="B39" t="s" s="22">
        <v>13</v>
      </c>
      <c r="C39" t="s" s="22">
        <v>30754</v>
      </c>
      <c r="D39" t="s" s="22">
        <v>30237</v>
      </c>
      <c r="E39" t="s" s="22">
        <v>30235</v>
      </c>
      <c r="F39" s="26"/>
    </row>
    <row r="40" ht="16.75" customHeight="1">
      <c r="A40" t="s" s="22">
        <v>30755</v>
      </c>
      <c r="B40" t="s" s="22">
        <v>13</v>
      </c>
      <c r="C40" t="s" s="22">
        <v>30756</v>
      </c>
      <c r="D40" t="s" s="22">
        <v>30240</v>
      </c>
      <c r="E40" t="s" s="22">
        <v>30238</v>
      </c>
      <c r="F40" s="26"/>
    </row>
    <row r="41" ht="16.75" customHeight="1">
      <c r="A41" t="s" s="22">
        <v>30757</v>
      </c>
      <c r="B41" t="s" s="22">
        <v>13</v>
      </c>
      <c r="C41" t="s" s="22">
        <v>30758</v>
      </c>
      <c r="D41" t="s" s="22">
        <v>30243</v>
      </c>
      <c r="E41" t="s" s="22">
        <v>30241</v>
      </c>
      <c r="F41" s="26"/>
    </row>
    <row r="42" ht="16.75" customHeight="1">
      <c r="A42" t="s" s="22">
        <v>30759</v>
      </c>
      <c r="B42" t="s" s="22">
        <v>13</v>
      </c>
      <c r="C42" t="s" s="22">
        <v>30760</v>
      </c>
      <c r="D42" t="s" s="22">
        <v>30246</v>
      </c>
      <c r="E42" t="s" s="22">
        <v>30244</v>
      </c>
      <c r="F42" s="26"/>
    </row>
    <row r="43" ht="16.75" customHeight="1">
      <c r="A43" t="s" s="22">
        <v>30761</v>
      </c>
      <c r="B43" t="s" s="22">
        <v>13</v>
      </c>
      <c r="C43" t="s" s="22">
        <v>30762</v>
      </c>
      <c r="D43" t="s" s="22">
        <v>30249</v>
      </c>
      <c r="E43" t="s" s="22">
        <v>30247</v>
      </c>
      <c r="F43" s="26"/>
    </row>
    <row r="44" ht="16.75" customHeight="1">
      <c r="A44" t="s" s="22">
        <v>30763</v>
      </c>
      <c r="B44" t="s" s="22">
        <v>13</v>
      </c>
      <c r="C44" t="s" s="22">
        <v>30764</v>
      </c>
      <c r="D44" t="s" s="22">
        <v>30252</v>
      </c>
      <c r="E44" t="s" s="22">
        <v>30250</v>
      </c>
      <c r="F44" s="26"/>
    </row>
    <row r="45" ht="16.75" customHeight="1">
      <c r="A45" t="s" s="22">
        <v>30765</v>
      </c>
      <c r="B45" t="s" s="22">
        <v>13</v>
      </c>
      <c r="C45" t="s" s="22">
        <v>30766</v>
      </c>
      <c r="D45" t="s" s="22">
        <v>30255</v>
      </c>
      <c r="E45" t="s" s="22">
        <v>30253</v>
      </c>
      <c r="F45" s="26"/>
    </row>
    <row r="46" ht="16.75" customHeight="1">
      <c r="A46" t="s" s="22">
        <v>30767</v>
      </c>
      <c r="B46" t="s" s="22">
        <v>13</v>
      </c>
      <c r="C46" t="s" s="22">
        <v>30768</v>
      </c>
      <c r="D46" t="s" s="22">
        <v>30258</v>
      </c>
      <c r="E46" t="s" s="22">
        <v>30256</v>
      </c>
      <c r="F46" s="26"/>
    </row>
    <row r="47" ht="16.75" customHeight="1">
      <c r="A47" t="s" s="22">
        <v>30769</v>
      </c>
      <c r="B47" t="s" s="22">
        <v>13</v>
      </c>
      <c r="C47" t="s" s="22">
        <v>30770</v>
      </c>
      <c r="D47" t="s" s="22">
        <v>30261</v>
      </c>
      <c r="E47" t="s" s="22">
        <v>30259</v>
      </c>
      <c r="F47" s="26"/>
    </row>
    <row r="48" ht="16.75" customHeight="1">
      <c r="A48" t="s" s="22">
        <v>30771</v>
      </c>
      <c r="B48" t="s" s="22">
        <v>13</v>
      </c>
      <c r="C48" t="s" s="22">
        <v>30772</v>
      </c>
      <c r="D48" t="s" s="22">
        <v>30264</v>
      </c>
      <c r="E48" t="s" s="22">
        <v>30262</v>
      </c>
      <c r="F48" s="26"/>
    </row>
    <row r="49" ht="16.75" customHeight="1">
      <c r="A49" t="s" s="22">
        <v>30773</v>
      </c>
      <c r="B49" t="s" s="22">
        <v>13</v>
      </c>
      <c r="C49" t="s" s="22">
        <v>30774</v>
      </c>
      <c r="D49" t="s" s="22">
        <v>30267</v>
      </c>
      <c r="E49" t="s" s="22">
        <v>30265</v>
      </c>
      <c r="F49" s="26"/>
    </row>
    <row r="50" ht="16.75" customHeight="1">
      <c r="A50" t="s" s="22">
        <v>30775</v>
      </c>
      <c r="B50" t="s" s="22">
        <v>13</v>
      </c>
      <c r="C50" t="s" s="22">
        <v>30776</v>
      </c>
      <c r="D50" t="s" s="22">
        <v>30270</v>
      </c>
      <c r="E50" t="s" s="22">
        <v>30268</v>
      </c>
      <c r="F50" s="26"/>
    </row>
    <row r="51" ht="16.75" customHeight="1">
      <c r="A51" t="s" s="22">
        <v>30777</v>
      </c>
      <c r="B51" t="s" s="22">
        <v>13</v>
      </c>
      <c r="C51" t="s" s="22">
        <v>30778</v>
      </c>
      <c r="D51" t="s" s="22">
        <v>30273</v>
      </c>
      <c r="E51" t="s" s="22">
        <v>30271</v>
      </c>
      <c r="F51" s="26"/>
    </row>
    <row r="52" ht="16.75" customHeight="1">
      <c r="A52" t="s" s="22">
        <v>30779</v>
      </c>
      <c r="B52" t="s" s="22">
        <v>13</v>
      </c>
      <c r="C52" t="s" s="22">
        <v>30780</v>
      </c>
      <c r="D52" t="s" s="22">
        <v>30276</v>
      </c>
      <c r="E52" t="s" s="22">
        <v>30274</v>
      </c>
      <c r="F52" s="26"/>
    </row>
    <row r="53" ht="16.75" customHeight="1">
      <c r="A53" t="s" s="22">
        <v>30781</v>
      </c>
      <c r="B53" t="s" s="22">
        <v>13</v>
      </c>
      <c r="C53" t="s" s="22">
        <v>30782</v>
      </c>
      <c r="D53" t="s" s="22">
        <v>30279</v>
      </c>
      <c r="E53" t="s" s="22">
        <v>30277</v>
      </c>
      <c r="F53" s="26"/>
    </row>
    <row r="54" ht="16.75" customHeight="1">
      <c r="A54" t="s" s="22">
        <v>30783</v>
      </c>
      <c r="B54" t="s" s="22">
        <v>13</v>
      </c>
      <c r="C54" t="s" s="22">
        <v>30784</v>
      </c>
      <c r="D54" t="s" s="22">
        <v>30282</v>
      </c>
      <c r="E54" t="s" s="22">
        <v>30280</v>
      </c>
      <c r="F54" s="26"/>
    </row>
    <row r="55" ht="16.75" customHeight="1">
      <c r="A55" t="s" s="22">
        <v>30785</v>
      </c>
      <c r="B55" t="s" s="22">
        <v>13</v>
      </c>
      <c r="C55" t="s" s="22">
        <v>30786</v>
      </c>
      <c r="D55" t="s" s="22">
        <v>30285</v>
      </c>
      <c r="E55" t="s" s="22">
        <v>30283</v>
      </c>
      <c r="F55" s="26"/>
    </row>
    <row r="56" ht="16.75" customHeight="1">
      <c r="A56" t="s" s="22">
        <v>30787</v>
      </c>
      <c r="B56" t="s" s="22">
        <v>13</v>
      </c>
      <c r="C56" t="s" s="22">
        <v>30788</v>
      </c>
      <c r="D56" t="s" s="22">
        <v>30288</v>
      </c>
      <c r="E56" t="s" s="22">
        <v>30286</v>
      </c>
      <c r="F56" s="26"/>
    </row>
    <row r="57" ht="16.75" customHeight="1">
      <c r="A57" t="s" s="22">
        <v>30789</v>
      </c>
      <c r="B57" t="s" s="22">
        <v>13</v>
      </c>
      <c r="C57" t="s" s="22">
        <v>30790</v>
      </c>
      <c r="D57" t="s" s="22">
        <v>30291</v>
      </c>
      <c r="E57" t="s" s="22">
        <v>30289</v>
      </c>
      <c r="F57" s="26"/>
    </row>
    <row r="58" ht="16.75" customHeight="1">
      <c r="A58" t="s" s="22">
        <v>30791</v>
      </c>
      <c r="B58" t="s" s="22">
        <v>13</v>
      </c>
      <c r="C58" t="s" s="22">
        <v>30792</v>
      </c>
      <c r="D58" t="s" s="22">
        <v>30294</v>
      </c>
      <c r="E58" t="s" s="22">
        <v>30292</v>
      </c>
      <c r="F58" s="26"/>
    </row>
    <row r="59" ht="16.75" customHeight="1">
      <c r="A59" t="s" s="22">
        <v>30793</v>
      </c>
      <c r="B59" t="s" s="22">
        <v>13</v>
      </c>
      <c r="C59" t="s" s="22">
        <v>30794</v>
      </c>
      <c r="D59" t="s" s="22">
        <v>30297</v>
      </c>
      <c r="E59" t="s" s="22">
        <v>30295</v>
      </c>
      <c r="F59" s="26"/>
    </row>
    <row r="60" ht="16.75" customHeight="1">
      <c r="A60" t="s" s="22">
        <v>30795</v>
      </c>
      <c r="B60" t="s" s="22">
        <v>13</v>
      </c>
      <c r="C60" t="s" s="22">
        <v>30796</v>
      </c>
      <c r="D60" t="s" s="22">
        <v>30300</v>
      </c>
      <c r="E60" t="s" s="22">
        <v>30298</v>
      </c>
      <c r="F60" s="26"/>
    </row>
    <row r="61" ht="16.75" customHeight="1">
      <c r="A61" t="s" s="22">
        <v>30797</v>
      </c>
      <c r="B61" t="s" s="22">
        <v>13</v>
      </c>
      <c r="C61" t="s" s="22">
        <v>30798</v>
      </c>
      <c r="D61" t="s" s="22">
        <v>30303</v>
      </c>
      <c r="E61" t="s" s="22">
        <v>30301</v>
      </c>
      <c r="F61" s="26"/>
    </row>
    <row r="62" ht="16.75" customHeight="1">
      <c r="A62" t="s" s="22">
        <v>30799</v>
      </c>
      <c r="B62" t="s" s="22">
        <v>13</v>
      </c>
      <c r="C62" t="s" s="22">
        <v>30800</v>
      </c>
      <c r="D62" t="s" s="22">
        <v>30306</v>
      </c>
      <c r="E62" t="s" s="22">
        <v>30304</v>
      </c>
      <c r="F62" s="26"/>
    </row>
    <row r="63" ht="16.75" customHeight="1">
      <c r="A63" t="s" s="22">
        <v>30801</v>
      </c>
      <c r="B63" t="s" s="22">
        <v>13</v>
      </c>
      <c r="C63" t="s" s="22">
        <v>30802</v>
      </c>
      <c r="D63" t="s" s="22">
        <v>30309</v>
      </c>
      <c r="E63" t="s" s="22">
        <v>30307</v>
      </c>
      <c r="F63" s="26"/>
    </row>
    <row r="64" ht="16.75" customHeight="1">
      <c r="A64" t="s" s="22">
        <v>30803</v>
      </c>
      <c r="B64" t="s" s="22">
        <v>13</v>
      </c>
      <c r="C64" t="s" s="22">
        <v>30804</v>
      </c>
      <c r="D64" t="s" s="22">
        <v>30312</v>
      </c>
      <c r="E64" t="s" s="22">
        <v>30310</v>
      </c>
      <c r="F64" s="26"/>
    </row>
    <row r="65" ht="16.75" customHeight="1">
      <c r="A65" t="s" s="22">
        <v>30805</v>
      </c>
      <c r="B65" t="s" s="22">
        <v>13</v>
      </c>
      <c r="C65" t="s" s="22">
        <v>30806</v>
      </c>
      <c r="D65" t="s" s="22">
        <v>30315</v>
      </c>
      <c r="E65" t="s" s="22">
        <v>30313</v>
      </c>
      <c r="F65" s="26"/>
    </row>
    <row r="66" ht="16.75" customHeight="1">
      <c r="A66" t="s" s="22">
        <v>30807</v>
      </c>
      <c r="B66" t="s" s="22">
        <v>13</v>
      </c>
      <c r="C66" t="s" s="22">
        <v>30808</v>
      </c>
      <c r="D66" t="s" s="22">
        <v>30318</v>
      </c>
      <c r="E66" t="s" s="22">
        <v>30316</v>
      </c>
      <c r="F66" s="26"/>
    </row>
    <row r="67" ht="16.75" customHeight="1">
      <c r="A67" t="s" s="22">
        <v>30809</v>
      </c>
      <c r="B67" t="s" s="22">
        <v>13</v>
      </c>
      <c r="C67" t="s" s="22">
        <v>30810</v>
      </c>
      <c r="D67" t="s" s="22">
        <v>30321</v>
      </c>
      <c r="E67" t="s" s="22">
        <v>30319</v>
      </c>
      <c r="F67" s="26"/>
    </row>
    <row r="68" ht="16.75" customHeight="1">
      <c r="A68" t="s" s="22">
        <v>30811</v>
      </c>
      <c r="B68" t="s" s="22">
        <v>13</v>
      </c>
      <c r="C68" t="s" s="22">
        <v>30812</v>
      </c>
      <c r="D68" t="s" s="22">
        <v>30324</v>
      </c>
      <c r="E68" t="s" s="22">
        <v>30322</v>
      </c>
      <c r="F68" s="26"/>
    </row>
    <row r="69" ht="16.75" customHeight="1">
      <c r="A69" t="s" s="22">
        <v>30813</v>
      </c>
      <c r="B69" t="s" s="22">
        <v>13</v>
      </c>
      <c r="C69" t="s" s="22">
        <v>30814</v>
      </c>
      <c r="D69" t="s" s="22">
        <v>30327</v>
      </c>
      <c r="E69" t="s" s="22">
        <v>30325</v>
      </c>
      <c r="F69" s="26"/>
    </row>
    <row r="70" ht="16.75" customHeight="1">
      <c r="A70" t="s" s="22">
        <v>30815</v>
      </c>
      <c r="B70" t="s" s="22">
        <v>13</v>
      </c>
      <c r="C70" t="s" s="22">
        <v>30816</v>
      </c>
      <c r="D70" t="s" s="22">
        <v>30330</v>
      </c>
      <c r="E70" t="s" s="22">
        <v>30328</v>
      </c>
      <c r="F70" s="26"/>
    </row>
    <row r="71" ht="16.75" customHeight="1">
      <c r="A71" t="s" s="22">
        <v>30817</v>
      </c>
      <c r="B71" t="s" s="22">
        <v>13</v>
      </c>
      <c r="C71" t="s" s="22">
        <v>30818</v>
      </c>
      <c r="D71" t="s" s="22">
        <v>30333</v>
      </c>
      <c r="E71" t="s" s="22">
        <v>30331</v>
      </c>
      <c r="F71" s="26"/>
    </row>
    <row r="72" ht="16.75" customHeight="1">
      <c r="A72" t="s" s="22">
        <v>30819</v>
      </c>
      <c r="B72" t="s" s="22">
        <v>13</v>
      </c>
      <c r="C72" t="s" s="22">
        <v>30820</v>
      </c>
      <c r="D72" t="s" s="22">
        <v>30336</v>
      </c>
      <c r="E72" t="s" s="22">
        <v>30334</v>
      </c>
      <c r="F72" s="26"/>
    </row>
    <row r="73" ht="16.75" customHeight="1">
      <c r="A73" t="s" s="22">
        <v>30821</v>
      </c>
      <c r="B73" t="s" s="22">
        <v>13</v>
      </c>
      <c r="C73" t="s" s="22">
        <v>30822</v>
      </c>
      <c r="D73" t="s" s="22">
        <v>30339</v>
      </c>
      <c r="E73" t="s" s="22">
        <v>30337</v>
      </c>
      <c r="F73" s="26"/>
    </row>
    <row r="74" ht="16.75" customHeight="1">
      <c r="A74" t="s" s="22">
        <v>30823</v>
      </c>
      <c r="B74" t="s" s="22">
        <v>13</v>
      </c>
      <c r="C74" t="s" s="22">
        <v>30824</v>
      </c>
      <c r="D74" t="s" s="22">
        <v>30342</v>
      </c>
      <c r="E74" t="s" s="22">
        <v>30340</v>
      </c>
      <c r="F74" s="26"/>
    </row>
    <row r="75" ht="16.75" customHeight="1">
      <c r="A75" t="s" s="22">
        <v>30825</v>
      </c>
      <c r="B75" t="s" s="22">
        <v>13</v>
      </c>
      <c r="C75" t="s" s="22">
        <v>30826</v>
      </c>
      <c r="D75" t="s" s="22">
        <v>30345</v>
      </c>
      <c r="E75" t="s" s="22">
        <v>30343</v>
      </c>
      <c r="F75" s="26"/>
    </row>
    <row r="76" ht="16.75" customHeight="1">
      <c r="A76" t="s" s="22">
        <v>30827</v>
      </c>
      <c r="B76" t="s" s="22">
        <v>13</v>
      </c>
      <c r="C76" t="s" s="22">
        <v>30828</v>
      </c>
      <c r="D76" t="s" s="22">
        <v>30348</v>
      </c>
      <c r="E76" t="s" s="22">
        <v>30346</v>
      </c>
      <c r="F76" s="26"/>
    </row>
    <row r="77" ht="16.75" customHeight="1">
      <c r="A77" t="s" s="22">
        <v>30829</v>
      </c>
      <c r="B77" t="s" s="22">
        <v>13</v>
      </c>
      <c r="C77" t="s" s="22">
        <v>30830</v>
      </c>
      <c r="D77" t="s" s="22">
        <v>30351</v>
      </c>
      <c r="E77" t="s" s="22">
        <v>30349</v>
      </c>
      <c r="F77" s="26"/>
    </row>
    <row r="78" ht="16.75" customHeight="1">
      <c r="A78" t="s" s="22">
        <v>30831</v>
      </c>
      <c r="B78" t="s" s="22">
        <v>13</v>
      </c>
      <c r="C78" t="s" s="22">
        <v>30832</v>
      </c>
      <c r="D78" t="s" s="22">
        <v>30354</v>
      </c>
      <c r="E78" t="s" s="22">
        <v>30352</v>
      </c>
      <c r="F78" s="26"/>
    </row>
    <row r="79" ht="16.75" customHeight="1">
      <c r="A79" t="s" s="22">
        <v>30833</v>
      </c>
      <c r="B79" t="s" s="22">
        <v>13</v>
      </c>
      <c r="C79" t="s" s="22">
        <v>30834</v>
      </c>
      <c r="D79" t="s" s="22">
        <v>30357</v>
      </c>
      <c r="E79" t="s" s="22">
        <v>30355</v>
      </c>
      <c r="F79" s="26"/>
    </row>
    <row r="80" ht="16.75" customHeight="1">
      <c r="A80" t="s" s="22">
        <v>30835</v>
      </c>
      <c r="B80" t="s" s="22">
        <v>13</v>
      </c>
      <c r="C80" t="s" s="22">
        <v>30836</v>
      </c>
      <c r="D80" t="s" s="22">
        <v>30360</v>
      </c>
      <c r="E80" t="s" s="22">
        <v>30358</v>
      </c>
      <c r="F80" s="26"/>
    </row>
    <row r="81" ht="16.75" customHeight="1">
      <c r="A81" t="s" s="22">
        <v>30837</v>
      </c>
      <c r="B81" t="s" s="22">
        <v>13</v>
      </c>
      <c r="C81" t="s" s="22">
        <v>30838</v>
      </c>
      <c r="D81" t="s" s="22">
        <v>30363</v>
      </c>
      <c r="E81" t="s" s="22">
        <v>30361</v>
      </c>
      <c r="F81" s="26"/>
    </row>
    <row r="82" ht="16.75" customHeight="1">
      <c r="A82" t="s" s="22">
        <v>30839</v>
      </c>
      <c r="B82" t="s" s="22">
        <v>13</v>
      </c>
      <c r="C82" t="s" s="22">
        <v>30840</v>
      </c>
      <c r="D82" t="s" s="22">
        <v>30366</v>
      </c>
      <c r="E82" t="s" s="22">
        <v>30364</v>
      </c>
      <c r="F82" s="26"/>
    </row>
    <row r="83" ht="16.75" customHeight="1">
      <c r="A83" t="s" s="22">
        <v>30841</v>
      </c>
      <c r="B83" t="s" s="22">
        <v>13</v>
      </c>
      <c r="C83" t="s" s="22">
        <v>30842</v>
      </c>
      <c r="D83" t="s" s="22">
        <v>30369</v>
      </c>
      <c r="E83" t="s" s="22">
        <v>30367</v>
      </c>
      <c r="F83" s="26"/>
    </row>
    <row r="84" ht="16.75" customHeight="1">
      <c r="A84" t="s" s="22">
        <v>30843</v>
      </c>
      <c r="B84" t="s" s="22">
        <v>13</v>
      </c>
      <c r="C84" t="s" s="22">
        <v>30844</v>
      </c>
      <c r="D84" t="s" s="22">
        <v>30372</v>
      </c>
      <c r="E84" t="s" s="22">
        <v>30370</v>
      </c>
      <c r="F84" s="26"/>
    </row>
    <row r="85" ht="16.75" customHeight="1">
      <c r="A85" t="s" s="22">
        <v>30845</v>
      </c>
      <c r="B85" t="s" s="22">
        <v>13</v>
      </c>
      <c r="C85" t="s" s="22">
        <v>30846</v>
      </c>
      <c r="D85" t="s" s="22">
        <v>30375</v>
      </c>
      <c r="E85" t="s" s="22">
        <v>30373</v>
      </c>
      <c r="F85" s="26"/>
    </row>
    <row r="86" ht="16.75" customHeight="1">
      <c r="A86" t="s" s="22">
        <v>30847</v>
      </c>
      <c r="B86" t="s" s="22">
        <v>13</v>
      </c>
      <c r="C86" t="s" s="22">
        <v>30848</v>
      </c>
      <c r="D86" t="s" s="22">
        <v>30378</v>
      </c>
      <c r="E86" t="s" s="22">
        <v>30376</v>
      </c>
      <c r="F86" s="26"/>
    </row>
    <row r="87" ht="16.75" customHeight="1">
      <c r="A87" t="s" s="22">
        <v>30849</v>
      </c>
      <c r="B87" t="s" s="22">
        <v>13</v>
      </c>
      <c r="C87" t="s" s="22">
        <v>30850</v>
      </c>
      <c r="D87" t="s" s="22">
        <v>30381</v>
      </c>
      <c r="E87" t="s" s="22">
        <v>30379</v>
      </c>
      <c r="F87" s="26"/>
    </row>
    <row r="88" ht="16.75" customHeight="1">
      <c r="A88" t="s" s="22">
        <v>30851</v>
      </c>
      <c r="B88" t="s" s="22">
        <v>13</v>
      </c>
      <c r="C88" t="s" s="22">
        <v>30852</v>
      </c>
      <c r="D88" t="s" s="22">
        <v>30384</v>
      </c>
      <c r="E88" t="s" s="22">
        <v>30382</v>
      </c>
      <c r="F88" s="26"/>
    </row>
    <row r="89" ht="16.75" customHeight="1">
      <c r="A89" t="s" s="22">
        <v>30853</v>
      </c>
      <c r="B89" t="s" s="22">
        <v>13</v>
      </c>
      <c r="C89" t="s" s="22">
        <v>30854</v>
      </c>
      <c r="D89" t="s" s="22">
        <v>30387</v>
      </c>
      <c r="E89" t="s" s="22">
        <v>30385</v>
      </c>
      <c r="F89" s="26"/>
    </row>
    <row r="90" ht="16.75" customHeight="1">
      <c r="A90" t="s" s="22">
        <v>30855</v>
      </c>
      <c r="B90" t="s" s="22">
        <v>13</v>
      </c>
      <c r="C90" t="s" s="22">
        <v>30856</v>
      </c>
      <c r="D90" t="s" s="22">
        <v>30390</v>
      </c>
      <c r="E90" t="s" s="22">
        <v>30388</v>
      </c>
      <c r="F90" s="26"/>
    </row>
    <row r="91" ht="16.75" customHeight="1">
      <c r="A91" t="s" s="22">
        <v>30857</v>
      </c>
      <c r="B91" t="s" s="22">
        <v>13</v>
      </c>
      <c r="C91" t="s" s="22">
        <v>30858</v>
      </c>
      <c r="D91" t="s" s="22">
        <v>30393</v>
      </c>
      <c r="E91" t="s" s="22">
        <v>30391</v>
      </c>
      <c r="F91" s="26"/>
    </row>
    <row r="92" ht="16.75" customHeight="1">
      <c r="A92" t="s" s="22">
        <v>30859</v>
      </c>
      <c r="B92" t="s" s="22">
        <v>13</v>
      </c>
      <c r="C92" t="s" s="22">
        <v>30860</v>
      </c>
      <c r="D92" t="s" s="22">
        <v>30396</v>
      </c>
      <c r="E92" t="s" s="22">
        <v>30394</v>
      </c>
      <c r="F92" s="26"/>
    </row>
    <row r="93" ht="16.75" customHeight="1">
      <c r="A93" t="s" s="22">
        <v>30861</v>
      </c>
      <c r="B93" t="s" s="22">
        <v>13</v>
      </c>
      <c r="C93" t="s" s="22">
        <v>30862</v>
      </c>
      <c r="D93" t="s" s="22">
        <v>30399</v>
      </c>
      <c r="E93" t="s" s="22">
        <v>30397</v>
      </c>
      <c r="F93" s="26"/>
    </row>
    <row r="94" ht="16.75" customHeight="1">
      <c r="A94" t="s" s="22">
        <v>30863</v>
      </c>
      <c r="B94" t="s" s="22">
        <v>13</v>
      </c>
      <c r="C94" t="s" s="22">
        <v>30864</v>
      </c>
      <c r="D94" t="s" s="22">
        <v>30402</v>
      </c>
      <c r="E94" t="s" s="22">
        <v>30400</v>
      </c>
      <c r="F94" s="26"/>
    </row>
    <row r="95" ht="16.75" customHeight="1">
      <c r="A95" t="s" s="22">
        <v>30865</v>
      </c>
      <c r="B95" t="s" s="22">
        <v>13</v>
      </c>
      <c r="C95" t="s" s="22">
        <v>30866</v>
      </c>
      <c r="D95" t="s" s="22">
        <v>30405</v>
      </c>
      <c r="E95" t="s" s="22">
        <v>30403</v>
      </c>
      <c r="F95" s="26"/>
    </row>
    <row r="96" ht="16.75" customHeight="1">
      <c r="A96" t="s" s="22">
        <v>30867</v>
      </c>
      <c r="B96" t="s" s="22">
        <v>13</v>
      </c>
      <c r="C96" t="s" s="22">
        <v>30868</v>
      </c>
      <c r="D96" t="s" s="22">
        <v>30408</v>
      </c>
      <c r="E96" t="s" s="22">
        <v>30406</v>
      </c>
      <c r="F96" s="26"/>
    </row>
    <row r="97" ht="16.75" customHeight="1">
      <c r="A97" t="s" s="22">
        <v>30869</v>
      </c>
      <c r="B97" t="s" s="22">
        <v>13</v>
      </c>
      <c r="C97" t="s" s="22">
        <v>30870</v>
      </c>
      <c r="D97" t="s" s="22">
        <v>30411</v>
      </c>
      <c r="E97" t="s" s="22">
        <v>30409</v>
      </c>
      <c r="F97" s="26"/>
    </row>
    <row r="98" ht="16.75" customHeight="1">
      <c r="A98" t="s" s="22">
        <v>30871</v>
      </c>
      <c r="B98" t="s" s="22">
        <v>13</v>
      </c>
      <c r="C98" t="s" s="22">
        <v>30872</v>
      </c>
      <c r="D98" t="s" s="22">
        <v>30414</v>
      </c>
      <c r="E98" t="s" s="22">
        <v>30412</v>
      </c>
      <c r="F98" s="26"/>
    </row>
    <row r="99" ht="16.75" customHeight="1">
      <c r="A99" t="s" s="22">
        <v>30873</v>
      </c>
      <c r="B99" t="s" s="22">
        <v>13</v>
      </c>
      <c r="C99" t="s" s="22">
        <v>30874</v>
      </c>
      <c r="D99" t="s" s="22">
        <v>30417</v>
      </c>
      <c r="E99" t="s" s="22">
        <v>30415</v>
      </c>
      <c r="F99" s="26"/>
    </row>
    <row r="100" ht="16.75" customHeight="1">
      <c r="A100" t="s" s="22">
        <v>30875</v>
      </c>
      <c r="B100" t="s" s="22">
        <v>13</v>
      </c>
      <c r="C100" t="s" s="22">
        <v>30876</v>
      </c>
      <c r="D100" t="s" s="22">
        <v>30420</v>
      </c>
      <c r="E100" t="s" s="22">
        <v>30418</v>
      </c>
      <c r="F100" s="26"/>
    </row>
    <row r="101" ht="16.75" customHeight="1">
      <c r="A101" t="s" s="22">
        <v>30877</v>
      </c>
      <c r="B101" t="s" s="22">
        <v>13</v>
      </c>
      <c r="C101" t="s" s="22">
        <v>30878</v>
      </c>
      <c r="D101" t="s" s="22">
        <v>30423</v>
      </c>
      <c r="E101" t="s" s="22">
        <v>30421</v>
      </c>
      <c r="F101" s="26"/>
    </row>
    <row r="102" ht="16.75" customHeight="1">
      <c r="A102" t="s" s="22">
        <v>30879</v>
      </c>
      <c r="B102" t="s" s="22">
        <v>13</v>
      </c>
      <c r="C102" t="s" s="22">
        <v>30880</v>
      </c>
      <c r="D102" t="s" s="22">
        <v>30426</v>
      </c>
      <c r="E102" t="s" s="22">
        <v>30424</v>
      </c>
      <c r="F102" s="26"/>
    </row>
    <row r="103" ht="16.75" customHeight="1">
      <c r="A103" t="s" s="22">
        <v>30881</v>
      </c>
      <c r="B103" t="s" s="22">
        <v>13</v>
      </c>
      <c r="C103" t="s" s="22">
        <v>30882</v>
      </c>
      <c r="D103" t="s" s="22">
        <v>30429</v>
      </c>
      <c r="E103" t="s" s="22">
        <v>30427</v>
      </c>
      <c r="F103" s="26"/>
    </row>
    <row r="104" ht="16.75" customHeight="1">
      <c r="A104" t="s" s="22">
        <v>30883</v>
      </c>
      <c r="B104" t="s" s="22">
        <v>13</v>
      </c>
      <c r="C104" t="s" s="22">
        <v>30884</v>
      </c>
      <c r="D104" t="s" s="22">
        <v>30432</v>
      </c>
      <c r="E104" t="s" s="22">
        <v>30430</v>
      </c>
      <c r="F104" s="26"/>
    </row>
    <row r="105" ht="16.75" customHeight="1">
      <c r="A105" t="s" s="22">
        <v>30885</v>
      </c>
      <c r="B105" t="s" s="22">
        <v>13</v>
      </c>
      <c r="C105" t="s" s="22">
        <v>30886</v>
      </c>
      <c r="D105" t="s" s="22">
        <v>30435</v>
      </c>
      <c r="E105" t="s" s="22">
        <v>30433</v>
      </c>
      <c r="F105" s="26"/>
    </row>
    <row r="106" ht="16.75" customHeight="1">
      <c r="A106" t="s" s="22">
        <v>30887</v>
      </c>
      <c r="B106" t="s" s="22">
        <v>13</v>
      </c>
      <c r="C106" t="s" s="22">
        <v>30888</v>
      </c>
      <c r="D106" t="s" s="22">
        <v>30438</v>
      </c>
      <c r="E106" t="s" s="22">
        <v>30436</v>
      </c>
      <c r="F106" s="26"/>
    </row>
    <row r="107" ht="16.75" customHeight="1">
      <c r="A107" t="s" s="22">
        <v>30889</v>
      </c>
      <c r="B107" t="s" s="22">
        <v>13</v>
      </c>
      <c r="C107" t="s" s="22">
        <v>30890</v>
      </c>
      <c r="D107" t="s" s="22">
        <v>30441</v>
      </c>
      <c r="E107" t="s" s="22">
        <v>30439</v>
      </c>
      <c r="F107" s="26"/>
    </row>
    <row r="108" ht="16.75" customHeight="1">
      <c r="A108" t="s" s="22">
        <v>30891</v>
      </c>
      <c r="B108" t="s" s="22">
        <v>13</v>
      </c>
      <c r="C108" t="s" s="22">
        <v>30892</v>
      </c>
      <c r="D108" t="s" s="22">
        <v>30444</v>
      </c>
      <c r="E108" t="s" s="22">
        <v>30442</v>
      </c>
      <c r="F108" s="26"/>
    </row>
    <row r="109" ht="16.75" customHeight="1">
      <c r="A109" t="s" s="22">
        <v>30893</v>
      </c>
      <c r="B109" t="s" s="22">
        <v>13</v>
      </c>
      <c r="C109" t="s" s="22">
        <v>30894</v>
      </c>
      <c r="D109" t="s" s="22">
        <v>30447</v>
      </c>
      <c r="E109" t="s" s="22">
        <v>30445</v>
      </c>
      <c r="F109" s="26"/>
    </row>
    <row r="110" ht="16.75" customHeight="1">
      <c r="A110" t="s" s="22">
        <v>30895</v>
      </c>
      <c r="B110" t="s" s="22">
        <v>13</v>
      </c>
      <c r="C110" t="s" s="22">
        <v>30896</v>
      </c>
      <c r="D110" t="s" s="22">
        <v>30450</v>
      </c>
      <c r="E110" t="s" s="22">
        <v>30448</v>
      </c>
      <c r="F110" s="26"/>
    </row>
    <row r="111" ht="16.75" customHeight="1">
      <c r="A111" t="s" s="22">
        <v>30897</v>
      </c>
      <c r="B111" t="s" s="22">
        <v>13</v>
      </c>
      <c r="C111" t="s" s="22">
        <v>30898</v>
      </c>
      <c r="D111" t="s" s="22">
        <v>30453</v>
      </c>
      <c r="E111" t="s" s="22">
        <v>30451</v>
      </c>
      <c r="F111" s="26"/>
    </row>
    <row r="112" ht="16.75" customHeight="1">
      <c r="A112" t="s" s="22">
        <v>30899</v>
      </c>
      <c r="B112" t="s" s="22">
        <v>13</v>
      </c>
      <c r="C112" t="s" s="22">
        <v>30900</v>
      </c>
      <c r="D112" t="s" s="22">
        <v>30456</v>
      </c>
      <c r="E112" t="s" s="22">
        <v>30454</v>
      </c>
      <c r="F112" s="26"/>
    </row>
    <row r="113" ht="16.75" customHeight="1">
      <c r="A113" t="s" s="22">
        <v>30901</v>
      </c>
      <c r="B113" t="s" s="22">
        <v>13</v>
      </c>
      <c r="C113" t="s" s="22">
        <v>30902</v>
      </c>
      <c r="D113" t="s" s="22">
        <v>30459</v>
      </c>
      <c r="E113" t="s" s="22">
        <v>30457</v>
      </c>
      <c r="F113" s="26"/>
    </row>
    <row r="114" ht="16.75" customHeight="1">
      <c r="A114" t="s" s="22">
        <v>30903</v>
      </c>
      <c r="B114" t="s" s="22">
        <v>13</v>
      </c>
      <c r="C114" t="s" s="22">
        <v>30904</v>
      </c>
      <c r="D114" t="s" s="22">
        <v>30462</v>
      </c>
      <c r="E114" t="s" s="22">
        <v>30460</v>
      </c>
      <c r="F114" s="26"/>
    </row>
    <row r="115" ht="16.75" customHeight="1">
      <c r="A115" t="s" s="22">
        <v>30905</v>
      </c>
      <c r="B115" t="s" s="22">
        <v>13</v>
      </c>
      <c r="C115" t="s" s="22">
        <v>30906</v>
      </c>
      <c r="D115" t="s" s="22">
        <v>30465</v>
      </c>
      <c r="E115" t="s" s="22">
        <v>30463</v>
      </c>
      <c r="F115" s="26"/>
    </row>
    <row r="116" ht="16.75" customHeight="1">
      <c r="A116" t="s" s="22">
        <v>30907</v>
      </c>
      <c r="B116" t="s" s="22">
        <v>13</v>
      </c>
      <c r="C116" t="s" s="22">
        <v>30908</v>
      </c>
      <c r="D116" t="s" s="22">
        <v>30468</v>
      </c>
      <c r="E116" t="s" s="22">
        <v>30466</v>
      </c>
      <c r="F116" s="26"/>
    </row>
    <row r="117" ht="16.75" customHeight="1">
      <c r="A117" t="s" s="22">
        <v>30909</v>
      </c>
      <c r="B117" t="s" s="22">
        <v>13</v>
      </c>
      <c r="C117" t="s" s="22">
        <v>30910</v>
      </c>
      <c r="D117" t="s" s="22">
        <v>30471</v>
      </c>
      <c r="E117" t="s" s="22">
        <v>30469</v>
      </c>
      <c r="F117" s="26"/>
    </row>
    <row r="118" ht="16.75" customHeight="1">
      <c r="A118" t="s" s="22">
        <v>30911</v>
      </c>
      <c r="B118" t="s" s="22">
        <v>13</v>
      </c>
      <c r="C118" t="s" s="22">
        <v>30912</v>
      </c>
      <c r="D118" t="s" s="22">
        <v>30474</v>
      </c>
      <c r="E118" t="s" s="22">
        <v>30472</v>
      </c>
      <c r="F118" s="26"/>
    </row>
    <row r="119" ht="16.75" customHeight="1">
      <c r="A119" t="s" s="22">
        <v>30913</v>
      </c>
      <c r="B119" t="s" s="22">
        <v>13</v>
      </c>
      <c r="C119" t="s" s="22">
        <v>30914</v>
      </c>
      <c r="D119" t="s" s="22">
        <v>30477</v>
      </c>
      <c r="E119" t="s" s="22">
        <v>30475</v>
      </c>
      <c r="F119" s="26"/>
    </row>
    <row r="120" ht="16.75" customHeight="1">
      <c r="A120" t="s" s="22">
        <v>30915</v>
      </c>
      <c r="B120" t="s" s="22">
        <v>13</v>
      </c>
      <c r="C120" t="s" s="22">
        <v>30916</v>
      </c>
      <c r="D120" t="s" s="22">
        <v>30480</v>
      </c>
      <c r="E120" t="s" s="22">
        <v>30478</v>
      </c>
      <c r="F120" s="26"/>
    </row>
    <row r="121" ht="16.75" customHeight="1">
      <c r="A121" t="s" s="22">
        <v>30917</v>
      </c>
      <c r="B121" t="s" s="22">
        <v>13</v>
      </c>
      <c r="C121" t="s" s="22">
        <v>30918</v>
      </c>
      <c r="D121" t="s" s="22">
        <v>30483</v>
      </c>
      <c r="E121" t="s" s="22">
        <v>30481</v>
      </c>
      <c r="F121" s="26"/>
    </row>
    <row r="122" ht="16.75" customHeight="1">
      <c r="A122" t="s" s="22">
        <v>30919</v>
      </c>
      <c r="B122" t="s" s="22">
        <v>13</v>
      </c>
      <c r="C122" t="s" s="22">
        <v>30920</v>
      </c>
      <c r="D122" t="s" s="22">
        <v>30486</v>
      </c>
      <c r="E122" t="s" s="22">
        <v>30484</v>
      </c>
      <c r="F122" s="26"/>
    </row>
    <row r="123" ht="16.75" customHeight="1">
      <c r="A123" t="s" s="22">
        <v>30921</v>
      </c>
      <c r="B123" t="s" s="22">
        <v>13</v>
      </c>
      <c r="C123" t="s" s="22">
        <v>30922</v>
      </c>
      <c r="D123" t="s" s="22">
        <v>30489</v>
      </c>
      <c r="E123" t="s" s="22">
        <v>30487</v>
      </c>
      <c r="F123" s="26"/>
    </row>
    <row r="124" ht="16.75" customHeight="1">
      <c r="A124" t="s" s="22">
        <v>30923</v>
      </c>
      <c r="B124" t="s" s="22">
        <v>13</v>
      </c>
      <c r="C124" t="s" s="22">
        <v>30924</v>
      </c>
      <c r="D124" t="s" s="22">
        <v>30492</v>
      </c>
      <c r="E124" t="s" s="22">
        <v>30490</v>
      </c>
      <c r="F124" s="26"/>
    </row>
    <row r="125" ht="16.75" customHeight="1">
      <c r="A125" t="s" s="22">
        <v>30925</v>
      </c>
      <c r="B125" t="s" s="22">
        <v>13</v>
      </c>
      <c r="C125" t="s" s="22">
        <v>30926</v>
      </c>
      <c r="D125" t="s" s="22">
        <v>30495</v>
      </c>
      <c r="E125" t="s" s="22">
        <v>30493</v>
      </c>
      <c r="F125" s="26"/>
    </row>
    <row r="126" ht="16.75" customHeight="1">
      <c r="A126" t="s" s="22">
        <v>30927</v>
      </c>
      <c r="B126" t="s" s="22">
        <v>13</v>
      </c>
      <c r="C126" t="s" s="22">
        <v>30928</v>
      </c>
      <c r="D126" t="s" s="22">
        <v>30498</v>
      </c>
      <c r="E126" t="s" s="22">
        <v>30496</v>
      </c>
      <c r="F126" s="26"/>
    </row>
    <row r="127" ht="16.75" customHeight="1">
      <c r="A127" t="s" s="22">
        <v>30929</v>
      </c>
      <c r="B127" t="s" s="22">
        <v>13</v>
      </c>
      <c r="C127" t="s" s="22">
        <v>30930</v>
      </c>
      <c r="D127" t="s" s="22">
        <v>30501</v>
      </c>
      <c r="E127" t="s" s="22">
        <v>30499</v>
      </c>
      <c r="F127" s="26"/>
    </row>
    <row r="128" ht="16.75" customHeight="1">
      <c r="A128" t="s" s="22">
        <v>30931</v>
      </c>
      <c r="B128" t="s" s="22">
        <v>13</v>
      </c>
      <c r="C128" t="s" s="22">
        <v>30932</v>
      </c>
      <c r="D128" t="s" s="22">
        <v>30504</v>
      </c>
      <c r="E128" t="s" s="22">
        <v>30502</v>
      </c>
      <c r="F128" s="26"/>
    </row>
    <row r="129" ht="16.75" customHeight="1">
      <c r="A129" t="s" s="22">
        <v>30933</v>
      </c>
      <c r="B129" t="s" s="22">
        <v>13</v>
      </c>
      <c r="C129" t="s" s="22">
        <v>30934</v>
      </c>
      <c r="D129" t="s" s="22">
        <v>30507</v>
      </c>
      <c r="E129" t="s" s="22">
        <v>30505</v>
      </c>
      <c r="F129" s="26"/>
    </row>
    <row r="130" ht="16.75" customHeight="1">
      <c r="A130" t="s" s="22">
        <v>30935</v>
      </c>
      <c r="B130" t="s" s="22">
        <v>13</v>
      </c>
      <c r="C130" t="s" s="22">
        <v>30936</v>
      </c>
      <c r="D130" t="s" s="22">
        <v>30510</v>
      </c>
      <c r="E130" t="s" s="22">
        <v>30508</v>
      </c>
      <c r="F130" s="26"/>
    </row>
    <row r="131" ht="16.75" customHeight="1">
      <c r="A131" t="s" s="22">
        <v>30937</v>
      </c>
      <c r="B131" t="s" s="22">
        <v>13</v>
      </c>
      <c r="C131" t="s" s="22">
        <v>30938</v>
      </c>
      <c r="D131" t="s" s="22">
        <v>30939</v>
      </c>
      <c r="E131" t="s" s="22">
        <v>30940</v>
      </c>
      <c r="F131" s="26"/>
    </row>
    <row r="132" ht="16.75" customHeight="1">
      <c r="A132" t="s" s="22">
        <v>30941</v>
      </c>
      <c r="B132" t="s" s="22">
        <v>13</v>
      </c>
      <c r="C132" t="s" s="22">
        <v>30942</v>
      </c>
      <c r="D132" t="s" s="22">
        <v>6227</v>
      </c>
      <c r="E132" t="s" s="22">
        <v>30943</v>
      </c>
      <c r="F132" s="26"/>
    </row>
    <row r="133" ht="16.75" customHeight="1">
      <c r="A133" t="s" s="22">
        <v>30944</v>
      </c>
      <c r="B133" t="s" s="22">
        <v>13</v>
      </c>
      <c r="C133" t="s" s="22">
        <v>30945</v>
      </c>
      <c r="D133" t="s" s="22">
        <v>30946</v>
      </c>
      <c r="E133" t="s" s="22">
        <v>30947</v>
      </c>
      <c r="F133" s="26"/>
    </row>
    <row r="134" ht="16.75" customHeight="1">
      <c r="A134" t="s" s="22">
        <v>30948</v>
      </c>
      <c r="B134" t="s" s="22">
        <v>13</v>
      </c>
      <c r="C134" t="s" s="22">
        <v>30949</v>
      </c>
      <c r="D134" t="s" s="22">
        <v>30950</v>
      </c>
      <c r="E134" t="s" s="22">
        <v>30951</v>
      </c>
      <c r="F134" s="26"/>
    </row>
    <row r="135" ht="16.75" customHeight="1">
      <c r="A135" t="s" s="22">
        <v>30952</v>
      </c>
      <c r="B135" t="s" s="22">
        <v>13</v>
      </c>
      <c r="C135" t="s" s="22">
        <v>30953</v>
      </c>
      <c r="D135" t="s" s="22">
        <v>30954</v>
      </c>
      <c r="E135" t="s" s="22">
        <v>30955</v>
      </c>
      <c r="F135" s="26"/>
    </row>
    <row r="136" ht="16.75" customHeight="1">
      <c r="A136" t="s" s="22">
        <v>30956</v>
      </c>
      <c r="B136" t="s" s="22">
        <v>13</v>
      </c>
      <c r="C136" t="s" s="22">
        <v>30957</v>
      </c>
      <c r="D136" t="s" s="22">
        <v>30958</v>
      </c>
      <c r="E136" t="s" s="22">
        <v>30959</v>
      </c>
      <c r="F136" s="26"/>
    </row>
    <row r="137" ht="16.75" customHeight="1">
      <c r="A137" t="s" s="22">
        <v>30960</v>
      </c>
      <c r="B137" t="s" s="22">
        <v>13</v>
      </c>
      <c r="C137" t="s" s="22">
        <v>30961</v>
      </c>
      <c r="D137" t="s" s="22">
        <v>30962</v>
      </c>
      <c r="E137" t="s" s="22">
        <v>30963</v>
      </c>
      <c r="F137" s="26"/>
    </row>
    <row r="138" ht="16.75" customHeight="1">
      <c r="A138" t="s" s="22">
        <v>30964</v>
      </c>
      <c r="B138" t="s" s="22">
        <v>13</v>
      </c>
      <c r="C138" t="s" s="22">
        <v>30965</v>
      </c>
      <c r="D138" t="s" s="22">
        <v>30966</v>
      </c>
      <c r="E138" t="s" s="22">
        <v>30967</v>
      </c>
      <c r="F138" s="26"/>
    </row>
    <row r="139" ht="16.75" customHeight="1">
      <c r="A139" t="s" s="22">
        <v>30968</v>
      </c>
      <c r="B139" t="s" s="22">
        <v>13</v>
      </c>
      <c r="C139" t="s" s="22">
        <v>30969</v>
      </c>
      <c r="D139" t="s" s="22">
        <v>30970</v>
      </c>
      <c r="E139" t="s" s="22">
        <v>30971</v>
      </c>
      <c r="F139" s="26"/>
    </row>
    <row r="140" ht="16.75" customHeight="1">
      <c r="A140" t="s" s="22">
        <v>30972</v>
      </c>
      <c r="B140" t="s" s="22">
        <v>13</v>
      </c>
      <c r="C140" t="s" s="22">
        <v>30973</v>
      </c>
      <c r="D140" t="s" s="22">
        <v>30974</v>
      </c>
      <c r="E140" t="s" s="22">
        <v>30975</v>
      </c>
      <c r="F140" s="26"/>
    </row>
    <row r="141" ht="16.75" customHeight="1">
      <c r="A141" t="s" s="22">
        <v>30976</v>
      </c>
      <c r="B141" t="s" s="22">
        <v>13</v>
      </c>
      <c r="C141" t="s" s="22">
        <v>30977</v>
      </c>
      <c r="D141" t="s" s="22">
        <v>30978</v>
      </c>
      <c r="E141" t="s" s="22">
        <v>30979</v>
      </c>
      <c r="F141" s="26"/>
    </row>
    <row r="142" ht="16.75" customHeight="1">
      <c r="A142" t="s" s="22">
        <v>30980</v>
      </c>
      <c r="B142" t="s" s="22">
        <v>13</v>
      </c>
      <c r="C142" t="s" s="22">
        <v>30981</v>
      </c>
      <c r="D142" t="s" s="22">
        <v>30982</v>
      </c>
      <c r="E142" t="s" s="22">
        <v>30983</v>
      </c>
      <c r="F142" s="26"/>
    </row>
    <row r="143" ht="16.75" customHeight="1">
      <c r="A143" t="s" s="22">
        <v>30984</v>
      </c>
      <c r="B143" t="s" s="22">
        <v>13</v>
      </c>
      <c r="C143" t="s" s="22">
        <v>30985</v>
      </c>
      <c r="D143" t="s" s="22">
        <v>30986</v>
      </c>
      <c r="E143" t="s" s="22">
        <v>30987</v>
      </c>
      <c r="F143" s="26"/>
    </row>
    <row r="144" ht="16.75" customHeight="1">
      <c r="A144" t="s" s="22">
        <v>30988</v>
      </c>
      <c r="B144" t="s" s="22">
        <v>13</v>
      </c>
      <c r="C144" t="s" s="22">
        <v>30989</v>
      </c>
      <c r="D144" t="s" s="22">
        <v>30990</v>
      </c>
      <c r="E144" t="s" s="22">
        <v>30991</v>
      </c>
      <c r="F144" s="26"/>
    </row>
    <row r="145" ht="16.75" customHeight="1">
      <c r="A145" t="s" s="22">
        <v>30992</v>
      </c>
      <c r="B145" t="s" s="22">
        <v>13</v>
      </c>
      <c r="C145" t="s" s="22">
        <v>30993</v>
      </c>
      <c r="D145" t="s" s="22">
        <v>30994</v>
      </c>
      <c r="E145" t="s" s="22">
        <v>30995</v>
      </c>
      <c r="F145" s="26"/>
    </row>
    <row r="146" ht="16.75" customHeight="1">
      <c r="A146" t="s" s="22">
        <v>30996</v>
      </c>
      <c r="B146" t="s" s="22">
        <v>13</v>
      </c>
      <c r="C146" t="s" s="22">
        <v>30997</v>
      </c>
      <c r="D146" t="s" s="22">
        <v>30998</v>
      </c>
      <c r="E146" t="s" s="22">
        <v>30999</v>
      </c>
      <c r="F146" s="26"/>
    </row>
    <row r="147" ht="16.75" customHeight="1">
      <c r="A147" t="s" s="22">
        <v>31000</v>
      </c>
      <c r="B147" t="s" s="22">
        <v>13</v>
      </c>
      <c r="C147" t="s" s="22">
        <v>31001</v>
      </c>
      <c r="D147" t="s" s="22">
        <v>31002</v>
      </c>
      <c r="E147" t="s" s="22">
        <v>31003</v>
      </c>
      <c r="F147" s="26"/>
    </row>
    <row r="148" ht="16.75" customHeight="1">
      <c r="A148" t="s" s="22">
        <v>31004</v>
      </c>
      <c r="B148" t="s" s="22">
        <v>13</v>
      </c>
      <c r="C148" t="s" s="22">
        <v>31005</v>
      </c>
      <c r="D148" t="s" s="22">
        <v>31006</v>
      </c>
      <c r="E148" t="s" s="22">
        <v>31007</v>
      </c>
      <c r="F148" s="26"/>
    </row>
    <row r="149" ht="16.75" customHeight="1">
      <c r="A149" t="s" s="22">
        <v>31008</v>
      </c>
      <c r="B149" t="s" s="22">
        <v>13</v>
      </c>
      <c r="C149" t="s" s="22">
        <v>31009</v>
      </c>
      <c r="D149" t="s" s="22">
        <v>31010</v>
      </c>
      <c r="E149" t="s" s="22">
        <v>31011</v>
      </c>
      <c r="F149" s="26"/>
    </row>
    <row r="150" ht="16.75" customHeight="1">
      <c r="A150" t="s" s="22">
        <v>31012</v>
      </c>
      <c r="B150" t="s" s="22">
        <v>13</v>
      </c>
      <c r="C150" t="s" s="22">
        <v>31013</v>
      </c>
      <c r="D150" t="s" s="22">
        <v>31014</v>
      </c>
      <c r="E150" t="s" s="22">
        <v>31015</v>
      </c>
      <c r="F150" s="26"/>
    </row>
    <row r="151" ht="16.75" customHeight="1">
      <c r="A151" t="s" s="22">
        <v>31016</v>
      </c>
      <c r="B151" t="s" s="22">
        <v>13</v>
      </c>
      <c r="C151" t="s" s="22">
        <v>31017</v>
      </c>
      <c r="D151" t="s" s="22">
        <v>31018</v>
      </c>
      <c r="E151" t="s" s="22">
        <v>31019</v>
      </c>
      <c r="F151" s="26"/>
    </row>
    <row r="152" ht="16.75" customHeight="1">
      <c r="A152" t="s" s="22">
        <v>31020</v>
      </c>
      <c r="B152" t="s" s="22">
        <v>13</v>
      </c>
      <c r="C152" t="s" s="22">
        <v>31021</v>
      </c>
      <c r="D152" t="s" s="22">
        <v>31022</v>
      </c>
      <c r="E152" t="s" s="22">
        <v>31023</v>
      </c>
      <c r="F152" s="26"/>
    </row>
    <row r="153" ht="16.75" customHeight="1">
      <c r="A153" t="s" s="22">
        <v>31024</v>
      </c>
      <c r="B153" t="s" s="22">
        <v>13</v>
      </c>
      <c r="C153" t="s" s="22">
        <v>31025</v>
      </c>
      <c r="D153" t="s" s="22">
        <v>31026</v>
      </c>
      <c r="E153" t="s" s="22">
        <v>31027</v>
      </c>
      <c r="F153" s="26"/>
    </row>
    <row r="154" ht="16.75" customHeight="1">
      <c r="A154" t="s" s="22">
        <v>31028</v>
      </c>
      <c r="B154" t="s" s="22">
        <v>13</v>
      </c>
      <c r="C154" t="s" s="22">
        <v>31029</v>
      </c>
      <c r="D154" t="s" s="22">
        <v>31030</v>
      </c>
      <c r="E154" t="s" s="22">
        <v>31031</v>
      </c>
      <c r="F154" s="26"/>
    </row>
    <row r="155" ht="16.75" customHeight="1">
      <c r="A155" t="s" s="22">
        <v>31032</v>
      </c>
      <c r="B155" t="s" s="22">
        <v>13</v>
      </c>
      <c r="C155" t="s" s="22">
        <v>31033</v>
      </c>
      <c r="D155" t="s" s="22">
        <v>31034</v>
      </c>
      <c r="E155" t="s" s="22">
        <v>31035</v>
      </c>
      <c r="F155" s="26"/>
    </row>
    <row r="156" ht="16.75" customHeight="1">
      <c r="A156" t="s" s="22">
        <v>31036</v>
      </c>
      <c r="B156" t="s" s="22">
        <v>13</v>
      </c>
      <c r="C156" t="s" s="22">
        <v>31037</v>
      </c>
      <c r="D156" t="s" s="22">
        <v>31038</v>
      </c>
      <c r="E156" t="s" s="22">
        <v>31039</v>
      </c>
      <c r="F156" s="26"/>
    </row>
    <row r="157" ht="16.75" customHeight="1">
      <c r="A157" t="s" s="22">
        <v>31040</v>
      </c>
      <c r="B157" t="s" s="22">
        <v>13</v>
      </c>
      <c r="C157" t="s" s="22">
        <v>31041</v>
      </c>
      <c r="D157" t="s" s="22">
        <v>31042</v>
      </c>
      <c r="E157" t="s" s="22">
        <v>31043</v>
      </c>
      <c r="F157" s="26"/>
    </row>
    <row r="158" ht="16.75" customHeight="1">
      <c r="A158" t="s" s="22">
        <v>31044</v>
      </c>
      <c r="B158" t="s" s="22">
        <v>13</v>
      </c>
      <c r="C158" t="s" s="22">
        <v>31045</v>
      </c>
      <c r="D158" t="s" s="22">
        <v>31046</v>
      </c>
      <c r="E158" t="s" s="22">
        <v>31047</v>
      </c>
      <c r="F158" s="26"/>
    </row>
    <row r="159" ht="16.75" customHeight="1">
      <c r="A159" t="s" s="22">
        <v>31048</v>
      </c>
      <c r="B159" t="s" s="22">
        <v>13</v>
      </c>
      <c r="C159" t="s" s="22">
        <v>31049</v>
      </c>
      <c r="D159" t="s" s="22">
        <v>31050</v>
      </c>
      <c r="E159" t="s" s="22">
        <v>31051</v>
      </c>
      <c r="F159" s="26"/>
    </row>
    <row r="160" ht="16.75" customHeight="1">
      <c r="A160" t="s" s="22">
        <v>31052</v>
      </c>
      <c r="B160" t="s" s="22">
        <v>13</v>
      </c>
      <c r="C160" t="s" s="22">
        <v>31053</v>
      </c>
      <c r="D160" t="s" s="22">
        <v>31054</v>
      </c>
      <c r="E160" t="s" s="22">
        <v>31055</v>
      </c>
      <c r="F160" s="26"/>
    </row>
    <row r="161" ht="16.75" customHeight="1">
      <c r="A161" t="s" s="22">
        <v>31056</v>
      </c>
      <c r="B161" t="s" s="22">
        <v>13</v>
      </c>
      <c r="C161" t="s" s="22">
        <v>31057</v>
      </c>
      <c r="D161" t="s" s="22">
        <v>31058</v>
      </c>
      <c r="E161" t="s" s="22">
        <v>31059</v>
      </c>
      <c r="F161" s="26"/>
    </row>
    <row r="162" ht="16.75" customHeight="1">
      <c r="A162" t="s" s="22">
        <v>31060</v>
      </c>
      <c r="B162" t="s" s="22">
        <v>13</v>
      </c>
      <c r="C162" t="s" s="22">
        <v>31061</v>
      </c>
      <c r="D162" t="s" s="22">
        <v>31062</v>
      </c>
      <c r="E162" t="s" s="22">
        <v>31063</v>
      </c>
      <c r="F162" s="26"/>
    </row>
    <row r="163" ht="16.75" customHeight="1">
      <c r="A163" t="s" s="22">
        <v>31064</v>
      </c>
      <c r="B163" t="s" s="22">
        <v>13</v>
      </c>
      <c r="C163" t="s" s="22">
        <v>31065</v>
      </c>
      <c r="D163" t="s" s="22">
        <v>31066</v>
      </c>
      <c r="E163" t="s" s="22">
        <v>31067</v>
      </c>
      <c r="F163" s="26"/>
    </row>
    <row r="164" ht="16.75" customHeight="1">
      <c r="A164" t="s" s="22">
        <v>31068</v>
      </c>
      <c r="B164" t="s" s="22">
        <v>13</v>
      </c>
      <c r="C164" t="s" s="22">
        <v>31069</v>
      </c>
      <c r="D164" t="s" s="22">
        <v>31070</v>
      </c>
      <c r="E164" t="s" s="22">
        <v>31071</v>
      </c>
      <c r="F164" s="26"/>
    </row>
    <row r="165" ht="16.75" customHeight="1">
      <c r="A165" t="s" s="22">
        <v>31072</v>
      </c>
      <c r="B165" t="s" s="22">
        <v>13</v>
      </c>
      <c r="C165" t="s" s="22">
        <v>31073</v>
      </c>
      <c r="D165" t="s" s="22">
        <v>31074</v>
      </c>
      <c r="E165" t="s" s="22">
        <v>31075</v>
      </c>
      <c r="F165" s="26"/>
    </row>
    <row r="166" ht="16.75" customHeight="1">
      <c r="A166" t="s" s="22">
        <v>31076</v>
      </c>
      <c r="B166" t="s" s="22">
        <v>13</v>
      </c>
      <c r="C166" t="s" s="22">
        <v>31077</v>
      </c>
      <c r="D166" t="s" s="22">
        <v>31078</v>
      </c>
      <c r="E166" t="s" s="22">
        <v>31079</v>
      </c>
      <c r="F166" s="26"/>
    </row>
    <row r="167" ht="16.75" customHeight="1">
      <c r="A167" t="s" s="22">
        <v>31080</v>
      </c>
      <c r="B167" t="s" s="22">
        <v>13</v>
      </c>
      <c r="C167" t="s" s="22">
        <v>31081</v>
      </c>
      <c r="D167" t="s" s="22">
        <v>31082</v>
      </c>
      <c r="E167" t="s" s="22">
        <v>31083</v>
      </c>
      <c r="F167" s="26"/>
    </row>
    <row r="168" ht="16.75" customHeight="1">
      <c r="A168" t="s" s="22">
        <v>31084</v>
      </c>
      <c r="B168" t="s" s="22">
        <v>13</v>
      </c>
      <c r="C168" t="s" s="22">
        <v>31085</v>
      </c>
      <c r="D168" t="s" s="22">
        <v>31086</v>
      </c>
      <c r="E168" t="s" s="22">
        <v>31087</v>
      </c>
      <c r="F168" s="26"/>
    </row>
    <row r="169" ht="16.75" customHeight="1">
      <c r="A169" t="s" s="22">
        <v>31088</v>
      </c>
      <c r="B169" t="s" s="22">
        <v>13</v>
      </c>
      <c r="C169" t="s" s="22">
        <v>31089</v>
      </c>
      <c r="D169" t="s" s="22">
        <v>31090</v>
      </c>
      <c r="E169" t="s" s="22">
        <v>31091</v>
      </c>
      <c r="F169" s="26"/>
    </row>
    <row r="170" ht="16.75" customHeight="1">
      <c r="A170" t="s" s="22">
        <v>31092</v>
      </c>
      <c r="B170" t="s" s="22">
        <v>13</v>
      </c>
      <c r="C170" t="s" s="22">
        <v>31093</v>
      </c>
      <c r="D170" t="s" s="22">
        <v>31094</v>
      </c>
      <c r="E170" t="s" s="22">
        <v>31095</v>
      </c>
      <c r="F170" s="26"/>
    </row>
    <row r="171" ht="16.75" customHeight="1">
      <c r="A171" t="s" s="22">
        <v>31096</v>
      </c>
      <c r="B171" t="s" s="22">
        <v>13</v>
      </c>
      <c r="C171" t="s" s="22">
        <v>31097</v>
      </c>
      <c r="D171" t="s" s="22">
        <v>31098</v>
      </c>
      <c r="E171" t="s" s="22">
        <v>31099</v>
      </c>
      <c r="F171" s="26"/>
    </row>
    <row r="172" ht="16.75" customHeight="1">
      <c r="A172" t="s" s="22">
        <v>31100</v>
      </c>
      <c r="B172" t="s" s="22">
        <v>13</v>
      </c>
      <c r="C172" t="s" s="22">
        <v>31101</v>
      </c>
      <c r="D172" t="s" s="22">
        <v>31102</v>
      </c>
      <c r="E172" t="s" s="22">
        <v>31103</v>
      </c>
      <c r="F172" s="26"/>
    </row>
    <row r="173" ht="16.75" customHeight="1">
      <c r="A173" t="s" s="22">
        <v>31104</v>
      </c>
      <c r="B173" t="s" s="22">
        <v>13</v>
      </c>
      <c r="C173" t="s" s="22">
        <v>31105</v>
      </c>
      <c r="D173" t="s" s="22">
        <v>31106</v>
      </c>
      <c r="E173" t="s" s="22">
        <v>31107</v>
      </c>
      <c r="F173" s="26"/>
    </row>
    <row r="174" ht="16.75" customHeight="1">
      <c r="A174" t="s" s="22">
        <v>31108</v>
      </c>
      <c r="B174" t="s" s="22">
        <v>13</v>
      </c>
      <c r="C174" t="s" s="22">
        <v>31109</v>
      </c>
      <c r="D174" t="s" s="22">
        <v>31110</v>
      </c>
      <c r="E174" t="s" s="22">
        <v>31111</v>
      </c>
      <c r="F174" s="26"/>
    </row>
    <row r="175" ht="16.75" customHeight="1">
      <c r="A175" t="s" s="22">
        <v>31112</v>
      </c>
      <c r="B175" t="s" s="22">
        <v>13</v>
      </c>
      <c r="C175" t="s" s="22">
        <v>31113</v>
      </c>
      <c r="D175" t="s" s="22">
        <v>31114</v>
      </c>
      <c r="E175" t="s" s="22">
        <v>31115</v>
      </c>
      <c r="F175" s="26"/>
    </row>
    <row r="176" ht="16.75" customHeight="1">
      <c r="A176" t="s" s="22">
        <v>31116</v>
      </c>
      <c r="B176" t="s" s="22">
        <v>13</v>
      </c>
      <c r="C176" t="s" s="22">
        <v>31117</v>
      </c>
      <c r="D176" t="s" s="22">
        <v>31118</v>
      </c>
      <c r="E176" t="s" s="22">
        <v>31119</v>
      </c>
      <c r="F176" s="26"/>
    </row>
    <row r="177" ht="16.75" customHeight="1">
      <c r="A177" t="s" s="22">
        <v>31120</v>
      </c>
      <c r="B177" t="s" s="22">
        <v>13</v>
      </c>
      <c r="C177" t="s" s="22">
        <v>31121</v>
      </c>
      <c r="D177" t="s" s="22">
        <v>31122</v>
      </c>
      <c r="E177" t="s" s="22">
        <v>31123</v>
      </c>
      <c r="F177" s="26"/>
    </row>
    <row r="178" ht="16.75" customHeight="1">
      <c r="A178" t="s" s="22">
        <v>31124</v>
      </c>
      <c r="B178" t="s" s="22">
        <v>13</v>
      </c>
      <c r="C178" t="s" s="22">
        <v>31125</v>
      </c>
      <c r="D178" t="s" s="22">
        <v>31126</v>
      </c>
      <c r="E178" t="s" s="22">
        <v>31127</v>
      </c>
      <c r="F178" s="26"/>
    </row>
    <row r="179" ht="16.75" customHeight="1">
      <c r="A179" t="s" s="22">
        <v>31128</v>
      </c>
      <c r="B179" t="s" s="22">
        <v>13</v>
      </c>
      <c r="C179" t="s" s="22">
        <v>31129</v>
      </c>
      <c r="D179" t="s" s="22">
        <v>31130</v>
      </c>
      <c r="E179" t="s" s="22">
        <v>31131</v>
      </c>
      <c r="F179" s="26"/>
    </row>
    <row r="180" ht="16.75" customHeight="1">
      <c r="A180" t="s" s="22">
        <v>31132</v>
      </c>
      <c r="B180" t="s" s="22">
        <v>13</v>
      </c>
      <c r="C180" t="s" s="22">
        <v>31133</v>
      </c>
      <c r="D180" t="s" s="22">
        <v>31134</v>
      </c>
      <c r="E180" t="s" s="22">
        <v>31135</v>
      </c>
      <c r="F180" s="26"/>
    </row>
    <row r="181" ht="16.75" customHeight="1">
      <c r="A181" t="s" s="22">
        <v>31136</v>
      </c>
      <c r="B181" t="s" s="22">
        <v>13</v>
      </c>
      <c r="C181" t="s" s="22">
        <v>31137</v>
      </c>
      <c r="D181" t="s" s="22">
        <v>31138</v>
      </c>
      <c r="E181" t="s" s="22">
        <v>31139</v>
      </c>
      <c r="F181" s="26"/>
    </row>
    <row r="182" ht="16.75" customHeight="1">
      <c r="A182" t="s" s="22">
        <v>31140</v>
      </c>
      <c r="B182" t="s" s="22">
        <v>13</v>
      </c>
      <c r="C182" t="s" s="22">
        <v>31141</v>
      </c>
      <c r="D182" t="s" s="22">
        <v>31142</v>
      </c>
      <c r="E182" t="s" s="22">
        <v>31143</v>
      </c>
      <c r="F182" s="26"/>
    </row>
    <row r="183" ht="16.75" customHeight="1">
      <c r="A183" t="s" s="22">
        <v>31144</v>
      </c>
      <c r="B183" t="s" s="22">
        <v>13</v>
      </c>
      <c r="C183" t="s" s="22">
        <v>31145</v>
      </c>
      <c r="D183" t="s" s="22">
        <v>31146</v>
      </c>
      <c r="E183" t="s" s="22">
        <v>31147</v>
      </c>
      <c r="F183" s="26"/>
    </row>
    <row r="184" ht="16.75" customHeight="1">
      <c r="A184" t="s" s="22">
        <v>31148</v>
      </c>
      <c r="B184" t="s" s="22">
        <v>13</v>
      </c>
      <c r="C184" t="s" s="22">
        <v>31149</v>
      </c>
      <c r="D184" t="s" s="22">
        <v>31150</v>
      </c>
      <c r="E184" t="s" s="22">
        <v>31151</v>
      </c>
      <c r="F184" s="26"/>
    </row>
    <row r="185" ht="16.75" customHeight="1">
      <c r="A185" t="s" s="22">
        <v>31152</v>
      </c>
      <c r="B185" t="s" s="22">
        <v>13</v>
      </c>
      <c r="C185" t="s" s="22">
        <v>31153</v>
      </c>
      <c r="D185" t="s" s="22">
        <v>31154</v>
      </c>
      <c r="E185" t="s" s="22">
        <v>31155</v>
      </c>
      <c r="F185" s="26"/>
    </row>
    <row r="186" ht="16.75" customHeight="1">
      <c r="A186" t="s" s="22">
        <v>31156</v>
      </c>
      <c r="B186" t="s" s="22">
        <v>13</v>
      </c>
      <c r="C186" t="s" s="22">
        <v>31157</v>
      </c>
      <c r="D186" t="s" s="22">
        <v>31158</v>
      </c>
      <c r="E186" t="s" s="22">
        <v>31159</v>
      </c>
      <c r="F186" s="26"/>
    </row>
    <row r="187" ht="16.75" customHeight="1">
      <c r="A187" t="s" s="22">
        <v>31160</v>
      </c>
      <c r="B187" t="s" s="22">
        <v>13</v>
      </c>
      <c r="C187" t="s" s="22">
        <v>31161</v>
      </c>
      <c r="D187" t="s" s="22">
        <v>31162</v>
      </c>
      <c r="E187" t="s" s="22">
        <v>31163</v>
      </c>
      <c r="F187" s="26"/>
    </row>
    <row r="188" ht="16.75" customHeight="1">
      <c r="A188" t="s" s="22">
        <v>31164</v>
      </c>
      <c r="B188" t="s" s="22">
        <v>13</v>
      </c>
      <c r="C188" t="s" s="22">
        <v>31165</v>
      </c>
      <c r="D188" t="s" s="22">
        <v>31166</v>
      </c>
      <c r="E188" t="s" s="22">
        <v>31167</v>
      </c>
      <c r="F188" s="26"/>
    </row>
    <row r="189" ht="16.75" customHeight="1">
      <c r="A189" t="s" s="22">
        <v>31168</v>
      </c>
      <c r="B189" t="s" s="22">
        <v>13</v>
      </c>
      <c r="C189" t="s" s="22">
        <v>31169</v>
      </c>
      <c r="D189" t="s" s="22">
        <v>31170</v>
      </c>
      <c r="E189" t="s" s="22">
        <v>31171</v>
      </c>
      <c r="F189" s="26"/>
    </row>
    <row r="190" ht="16.75" customHeight="1">
      <c r="A190" t="s" s="22">
        <v>31172</v>
      </c>
      <c r="B190" t="s" s="22">
        <v>13</v>
      </c>
      <c r="C190" t="s" s="22">
        <v>31173</v>
      </c>
      <c r="D190" t="s" s="22">
        <v>31174</v>
      </c>
      <c r="E190" t="s" s="22">
        <v>31175</v>
      </c>
      <c r="F190" s="26"/>
    </row>
    <row r="191" ht="16.75" customHeight="1">
      <c r="A191" t="s" s="22">
        <v>31176</v>
      </c>
      <c r="B191" t="s" s="22">
        <v>13</v>
      </c>
      <c r="C191" t="s" s="22">
        <v>31177</v>
      </c>
      <c r="D191" t="s" s="22">
        <v>31178</v>
      </c>
      <c r="E191" t="s" s="22">
        <v>31179</v>
      </c>
      <c r="F191" s="26"/>
    </row>
    <row r="192" ht="16.75" customHeight="1">
      <c r="A192" t="s" s="22">
        <v>31180</v>
      </c>
      <c r="B192" t="s" s="22">
        <v>13</v>
      </c>
      <c r="C192" t="s" s="22">
        <v>31181</v>
      </c>
      <c r="D192" t="s" s="22">
        <v>31182</v>
      </c>
      <c r="E192" t="s" s="22">
        <v>31183</v>
      </c>
      <c r="F192" s="26"/>
    </row>
    <row r="193" ht="16.75" customHeight="1">
      <c r="A193" t="s" s="22">
        <v>31184</v>
      </c>
      <c r="B193" t="s" s="22">
        <v>13</v>
      </c>
      <c r="C193" t="s" s="22">
        <v>31185</v>
      </c>
      <c r="D193" t="s" s="22">
        <v>31186</v>
      </c>
      <c r="E193" t="s" s="22">
        <v>31187</v>
      </c>
      <c r="F193" s="26"/>
    </row>
    <row r="194" ht="16.75" customHeight="1">
      <c r="A194" t="s" s="22">
        <v>31188</v>
      </c>
      <c r="B194" t="s" s="22">
        <v>13</v>
      </c>
      <c r="C194" t="s" s="22">
        <v>31189</v>
      </c>
      <c r="D194" t="s" s="22">
        <v>31190</v>
      </c>
      <c r="E194" t="s" s="22">
        <v>31191</v>
      </c>
      <c r="F194" s="26"/>
    </row>
    <row r="195" ht="16.75" customHeight="1">
      <c r="A195" t="s" s="22">
        <v>31192</v>
      </c>
      <c r="B195" t="s" s="22">
        <v>13</v>
      </c>
      <c r="C195" t="s" s="22">
        <v>31193</v>
      </c>
      <c r="D195" t="s" s="22">
        <v>31194</v>
      </c>
      <c r="E195" t="s" s="22">
        <v>31195</v>
      </c>
      <c r="F195" s="26"/>
    </row>
    <row r="196" ht="16.75" customHeight="1">
      <c r="A196" t="s" s="22">
        <v>31196</v>
      </c>
      <c r="B196" t="s" s="22">
        <v>13</v>
      </c>
      <c r="C196" t="s" s="22">
        <v>31197</v>
      </c>
      <c r="D196" t="s" s="22">
        <v>31198</v>
      </c>
      <c r="E196" t="s" s="22">
        <v>31199</v>
      </c>
      <c r="F196" s="26"/>
    </row>
    <row r="197" ht="16.75" customHeight="1">
      <c r="A197" t="s" s="22">
        <v>31200</v>
      </c>
      <c r="B197" t="s" s="22">
        <v>13</v>
      </c>
      <c r="C197" t="s" s="22">
        <v>31201</v>
      </c>
      <c r="D197" t="s" s="22">
        <v>31202</v>
      </c>
      <c r="E197" t="s" s="22">
        <v>31203</v>
      </c>
      <c r="F197" s="26"/>
    </row>
    <row r="198" ht="16.75" customHeight="1">
      <c r="A198" t="s" s="22">
        <v>31204</v>
      </c>
      <c r="B198" t="s" s="22">
        <v>13</v>
      </c>
      <c r="C198" t="s" s="22">
        <v>31205</v>
      </c>
      <c r="D198" t="s" s="22">
        <v>31206</v>
      </c>
      <c r="E198" t="s" s="22">
        <v>31207</v>
      </c>
      <c r="F198" s="26"/>
    </row>
    <row r="199" ht="16.75" customHeight="1">
      <c r="A199" t="s" s="22">
        <v>31208</v>
      </c>
      <c r="B199" t="s" s="22">
        <v>13</v>
      </c>
      <c r="C199" t="s" s="22">
        <v>31209</v>
      </c>
      <c r="D199" t="s" s="22">
        <v>31210</v>
      </c>
      <c r="E199" t="s" s="22">
        <v>31211</v>
      </c>
      <c r="F199" s="26"/>
    </row>
    <row r="200" ht="16.75" customHeight="1">
      <c r="A200" t="s" s="22">
        <v>31212</v>
      </c>
      <c r="B200" t="s" s="22">
        <v>13</v>
      </c>
      <c r="C200" t="s" s="22">
        <v>31213</v>
      </c>
      <c r="D200" t="s" s="22">
        <v>31214</v>
      </c>
      <c r="E200" t="s" s="22">
        <v>31215</v>
      </c>
      <c r="F200" s="26"/>
    </row>
    <row r="201" ht="16.75" customHeight="1">
      <c r="A201" t="s" s="22">
        <v>31216</v>
      </c>
      <c r="B201" t="s" s="22">
        <v>13</v>
      </c>
      <c r="C201" t="s" s="22">
        <v>31217</v>
      </c>
      <c r="D201" t="s" s="22">
        <v>31218</v>
      </c>
      <c r="E201" t="s" s="22">
        <v>31219</v>
      </c>
      <c r="F201" s="26"/>
    </row>
    <row r="202" ht="16.75" customHeight="1">
      <c r="A202" t="s" s="22">
        <v>31220</v>
      </c>
      <c r="B202" t="s" s="22">
        <v>13</v>
      </c>
      <c r="C202" t="s" s="22">
        <v>31221</v>
      </c>
      <c r="D202" t="s" s="22">
        <v>31222</v>
      </c>
      <c r="E202" t="s" s="22">
        <v>31223</v>
      </c>
      <c r="F202" s="26"/>
    </row>
    <row r="203" ht="16.75" customHeight="1">
      <c r="A203" t="s" s="22">
        <v>31224</v>
      </c>
      <c r="B203" t="s" s="22">
        <v>13</v>
      </c>
      <c r="C203" t="s" s="22">
        <v>31225</v>
      </c>
      <c r="D203" t="s" s="22">
        <v>31226</v>
      </c>
      <c r="E203" t="s" s="22">
        <v>31227</v>
      </c>
      <c r="F203" s="26"/>
    </row>
    <row r="204" ht="16.75" customHeight="1">
      <c r="A204" t="s" s="22">
        <v>31228</v>
      </c>
      <c r="B204" t="s" s="22">
        <v>13</v>
      </c>
      <c r="C204" t="s" s="22">
        <v>31229</v>
      </c>
      <c r="D204" t="s" s="22">
        <v>31230</v>
      </c>
      <c r="E204" t="s" s="22">
        <v>31231</v>
      </c>
      <c r="F204" s="26"/>
    </row>
    <row r="205" ht="16.75" customHeight="1">
      <c r="A205" t="s" s="22">
        <v>31232</v>
      </c>
      <c r="B205" t="s" s="22">
        <v>13</v>
      </c>
      <c r="C205" t="s" s="22">
        <v>31233</v>
      </c>
      <c r="D205" t="s" s="22">
        <v>31234</v>
      </c>
      <c r="E205" t="s" s="22">
        <v>31235</v>
      </c>
      <c r="F205" s="26"/>
    </row>
    <row r="206" ht="16.75" customHeight="1">
      <c r="A206" t="s" s="22">
        <v>31236</v>
      </c>
      <c r="B206" t="s" s="22">
        <v>13</v>
      </c>
      <c r="C206" t="s" s="22">
        <v>31237</v>
      </c>
      <c r="D206" t="s" s="22">
        <v>31238</v>
      </c>
      <c r="E206" t="s" s="22">
        <v>31239</v>
      </c>
      <c r="F206" s="26"/>
    </row>
    <row r="207" ht="16.75" customHeight="1">
      <c r="A207" t="s" s="22">
        <v>31240</v>
      </c>
      <c r="B207" t="s" s="22">
        <v>13</v>
      </c>
      <c r="C207" t="s" s="22">
        <v>31241</v>
      </c>
      <c r="D207" t="s" s="22">
        <v>31242</v>
      </c>
      <c r="E207" t="s" s="22">
        <v>31243</v>
      </c>
      <c r="F207" s="26"/>
    </row>
    <row r="208" ht="16.75" customHeight="1">
      <c r="A208" t="s" s="22">
        <v>31244</v>
      </c>
      <c r="B208" t="s" s="22">
        <v>13</v>
      </c>
      <c r="C208" t="s" s="22">
        <v>31245</v>
      </c>
      <c r="D208" t="s" s="22">
        <v>31246</v>
      </c>
      <c r="E208" t="s" s="22">
        <v>31247</v>
      </c>
      <c r="F208" s="26"/>
    </row>
    <row r="209" ht="16.75" customHeight="1">
      <c r="A209" t="s" s="22">
        <v>31248</v>
      </c>
      <c r="B209" t="s" s="22">
        <v>13</v>
      </c>
      <c r="C209" t="s" s="22">
        <v>31249</v>
      </c>
      <c r="D209" t="s" s="22">
        <v>31250</v>
      </c>
      <c r="E209" t="s" s="22">
        <v>31251</v>
      </c>
      <c r="F209" s="26"/>
    </row>
    <row r="210" ht="16.75" customHeight="1">
      <c r="A210" t="s" s="22">
        <v>31252</v>
      </c>
      <c r="B210" t="s" s="22">
        <v>13</v>
      </c>
      <c r="C210" t="s" s="22">
        <v>31253</v>
      </c>
      <c r="D210" t="s" s="22">
        <v>31254</v>
      </c>
      <c r="E210" t="s" s="22">
        <v>31255</v>
      </c>
      <c r="F210" s="26"/>
    </row>
    <row r="211" ht="16.75" customHeight="1">
      <c r="A211" t="s" s="22">
        <v>31256</v>
      </c>
      <c r="B211" t="s" s="22">
        <v>13</v>
      </c>
      <c r="C211" t="s" s="22">
        <v>31257</v>
      </c>
      <c r="D211" t="s" s="22">
        <v>31258</v>
      </c>
      <c r="E211" t="s" s="22">
        <v>31259</v>
      </c>
      <c r="F211" s="26"/>
    </row>
    <row r="212" ht="16.75" customHeight="1">
      <c r="A212" t="s" s="22">
        <v>31260</v>
      </c>
      <c r="B212" t="s" s="22">
        <v>13</v>
      </c>
      <c r="C212" t="s" s="22">
        <v>31261</v>
      </c>
      <c r="D212" t="s" s="22">
        <v>31262</v>
      </c>
      <c r="E212" t="s" s="22">
        <v>31263</v>
      </c>
      <c r="F212" s="26"/>
    </row>
    <row r="213" ht="16.75" customHeight="1">
      <c r="A213" t="s" s="22">
        <v>31264</v>
      </c>
      <c r="B213" t="s" s="22">
        <v>13</v>
      </c>
      <c r="C213" t="s" s="22">
        <v>31265</v>
      </c>
      <c r="D213" t="s" s="22">
        <v>31266</v>
      </c>
      <c r="E213" t="s" s="22">
        <v>31267</v>
      </c>
      <c r="F213" s="26"/>
    </row>
    <row r="214" ht="16.75" customHeight="1">
      <c r="A214" t="s" s="22">
        <v>31268</v>
      </c>
      <c r="B214" t="s" s="22">
        <v>13</v>
      </c>
      <c r="C214" t="s" s="22">
        <v>31269</v>
      </c>
      <c r="D214" t="s" s="22">
        <v>31270</v>
      </c>
      <c r="E214" t="s" s="22">
        <v>31271</v>
      </c>
      <c r="F214" s="26"/>
    </row>
    <row r="215" ht="16.75" customHeight="1">
      <c r="A215" t="s" s="22">
        <v>31272</v>
      </c>
      <c r="B215" t="s" s="22">
        <v>13</v>
      </c>
      <c r="C215" t="s" s="22">
        <v>31273</v>
      </c>
      <c r="D215" t="s" s="22">
        <v>31274</v>
      </c>
      <c r="E215" t="s" s="22">
        <v>31275</v>
      </c>
      <c r="F215" s="26"/>
    </row>
    <row r="216" ht="16.75" customHeight="1">
      <c r="A216" t="s" s="22">
        <v>31276</v>
      </c>
      <c r="B216" t="s" s="22">
        <v>13</v>
      </c>
      <c r="C216" t="s" s="22">
        <v>31277</v>
      </c>
      <c r="D216" t="s" s="22">
        <v>31278</v>
      </c>
      <c r="E216" t="s" s="22">
        <v>31279</v>
      </c>
      <c r="F216" s="26"/>
    </row>
    <row r="217" ht="16.75" customHeight="1">
      <c r="A217" t="s" s="22">
        <v>31280</v>
      </c>
      <c r="B217" t="s" s="22">
        <v>13</v>
      </c>
      <c r="C217" t="s" s="22">
        <v>31281</v>
      </c>
      <c r="D217" t="s" s="22">
        <v>31282</v>
      </c>
      <c r="E217" t="s" s="22">
        <v>31283</v>
      </c>
      <c r="F217" s="26"/>
    </row>
    <row r="218" ht="16.75" customHeight="1">
      <c r="A218" t="s" s="22">
        <v>31284</v>
      </c>
      <c r="B218" t="s" s="22">
        <v>13</v>
      </c>
      <c r="C218" t="s" s="22">
        <v>31285</v>
      </c>
      <c r="D218" t="s" s="22">
        <v>31286</v>
      </c>
      <c r="E218" t="s" s="22">
        <v>31287</v>
      </c>
      <c r="F218" s="26"/>
    </row>
    <row r="219" ht="16.75" customHeight="1">
      <c r="A219" t="s" s="22">
        <v>31288</v>
      </c>
      <c r="B219" t="s" s="22">
        <v>13</v>
      </c>
      <c r="C219" t="s" s="22">
        <v>31289</v>
      </c>
      <c r="D219" t="s" s="22">
        <v>31290</v>
      </c>
      <c r="E219" t="s" s="22">
        <v>31291</v>
      </c>
      <c r="F219" s="26"/>
    </row>
    <row r="220" ht="16.75" customHeight="1">
      <c r="A220" t="s" s="22">
        <v>31292</v>
      </c>
      <c r="B220" t="s" s="22">
        <v>13</v>
      </c>
      <c r="C220" t="s" s="22">
        <v>31293</v>
      </c>
      <c r="D220" t="s" s="22">
        <v>31294</v>
      </c>
      <c r="E220" t="s" s="22">
        <v>31295</v>
      </c>
      <c r="F220" s="26"/>
    </row>
    <row r="221" ht="16.75" customHeight="1">
      <c r="A221" t="s" s="22">
        <v>31296</v>
      </c>
      <c r="B221" t="s" s="22">
        <v>13</v>
      </c>
      <c r="C221" t="s" s="22">
        <v>31297</v>
      </c>
      <c r="D221" t="s" s="22">
        <v>31298</v>
      </c>
      <c r="E221" t="s" s="22">
        <v>31299</v>
      </c>
      <c r="F221" s="26"/>
    </row>
    <row r="222" ht="16.75" customHeight="1">
      <c r="A222" t="s" s="22">
        <v>31300</v>
      </c>
      <c r="B222" t="s" s="22">
        <v>13</v>
      </c>
      <c r="C222" t="s" s="22">
        <v>31301</v>
      </c>
      <c r="D222" t="s" s="22">
        <v>31302</v>
      </c>
      <c r="E222" t="s" s="22">
        <v>31303</v>
      </c>
      <c r="F222" s="26"/>
    </row>
    <row r="223" ht="16.75" customHeight="1">
      <c r="A223" t="s" s="22">
        <v>31304</v>
      </c>
      <c r="B223" t="s" s="22">
        <v>13</v>
      </c>
      <c r="C223" t="s" s="22">
        <v>31305</v>
      </c>
      <c r="D223" t="s" s="22">
        <v>31306</v>
      </c>
      <c r="E223" t="s" s="22">
        <v>31307</v>
      </c>
      <c r="F223" s="26"/>
    </row>
    <row r="224" ht="16.75" customHeight="1">
      <c r="A224" t="s" s="22">
        <v>31308</v>
      </c>
      <c r="B224" t="s" s="22">
        <v>13</v>
      </c>
      <c r="C224" t="s" s="22">
        <v>31309</v>
      </c>
      <c r="D224" t="s" s="22">
        <v>31310</v>
      </c>
      <c r="E224" t="s" s="22">
        <v>31311</v>
      </c>
      <c r="F224" s="26"/>
    </row>
    <row r="225" ht="16.75" customHeight="1">
      <c r="A225" t="s" s="22">
        <v>31312</v>
      </c>
      <c r="B225" t="s" s="22">
        <v>13</v>
      </c>
      <c r="C225" t="s" s="22">
        <v>31313</v>
      </c>
      <c r="D225" t="s" s="22">
        <v>31314</v>
      </c>
      <c r="E225" t="s" s="22">
        <v>31315</v>
      </c>
      <c r="F225" s="26"/>
    </row>
    <row r="226" ht="16.75" customHeight="1">
      <c r="A226" t="s" s="22">
        <v>31316</v>
      </c>
      <c r="B226" t="s" s="22">
        <v>13</v>
      </c>
      <c r="C226" t="s" s="22">
        <v>31317</v>
      </c>
      <c r="D226" t="s" s="22">
        <v>31318</v>
      </c>
      <c r="E226" t="s" s="22">
        <v>31319</v>
      </c>
      <c r="F226" s="26"/>
    </row>
    <row r="227" ht="16.75" customHeight="1">
      <c r="A227" t="s" s="22">
        <v>31320</v>
      </c>
      <c r="B227" t="s" s="22">
        <v>13</v>
      </c>
      <c r="C227" t="s" s="22">
        <v>31321</v>
      </c>
      <c r="D227" t="s" s="22">
        <v>31322</v>
      </c>
      <c r="E227" t="s" s="22">
        <v>31323</v>
      </c>
      <c r="F227" s="26"/>
    </row>
    <row r="228" ht="16.75" customHeight="1">
      <c r="A228" t="s" s="22">
        <v>31324</v>
      </c>
      <c r="B228" t="s" s="22">
        <v>13</v>
      </c>
      <c r="C228" t="s" s="22">
        <v>31325</v>
      </c>
      <c r="D228" t="s" s="22">
        <v>31326</v>
      </c>
      <c r="E228" t="s" s="22">
        <v>31327</v>
      </c>
      <c r="F228" s="26"/>
    </row>
    <row r="229" ht="16.75" customHeight="1">
      <c r="A229" t="s" s="22">
        <v>31328</v>
      </c>
      <c r="B229" t="s" s="22">
        <v>13</v>
      </c>
      <c r="C229" t="s" s="22">
        <v>31329</v>
      </c>
      <c r="D229" t="s" s="22">
        <v>31330</v>
      </c>
      <c r="E229" t="s" s="22">
        <v>31331</v>
      </c>
      <c r="F229" s="26"/>
    </row>
    <row r="230" ht="16.75" customHeight="1">
      <c r="A230" t="s" s="22">
        <v>31332</v>
      </c>
      <c r="B230" t="s" s="22">
        <v>13</v>
      </c>
      <c r="C230" t="s" s="22">
        <v>31333</v>
      </c>
      <c r="D230" t="s" s="22">
        <v>31334</v>
      </c>
      <c r="E230" t="s" s="22">
        <v>31335</v>
      </c>
      <c r="F230" s="26"/>
    </row>
    <row r="231" ht="16.75" customHeight="1">
      <c r="A231" t="s" s="22">
        <v>31336</v>
      </c>
      <c r="B231" t="s" s="22">
        <v>13</v>
      </c>
      <c r="C231" t="s" s="22">
        <v>31337</v>
      </c>
      <c r="D231" t="s" s="22">
        <v>31338</v>
      </c>
      <c r="E231" t="s" s="22">
        <v>31339</v>
      </c>
      <c r="F231" s="26"/>
    </row>
    <row r="232" ht="16.75" customHeight="1">
      <c r="A232" t="s" s="22">
        <v>31340</v>
      </c>
      <c r="B232" t="s" s="22">
        <v>13</v>
      </c>
      <c r="C232" t="s" s="22">
        <v>31341</v>
      </c>
      <c r="D232" t="s" s="22">
        <v>31342</v>
      </c>
      <c r="E232" t="s" s="22">
        <v>31343</v>
      </c>
      <c r="F232" s="26"/>
    </row>
    <row r="233" ht="16.75" customHeight="1">
      <c r="A233" t="s" s="22">
        <v>31344</v>
      </c>
      <c r="B233" t="s" s="22">
        <v>13</v>
      </c>
      <c r="C233" t="s" s="22">
        <v>31345</v>
      </c>
      <c r="D233" t="s" s="22">
        <v>31346</v>
      </c>
      <c r="E233" t="s" s="22">
        <v>31347</v>
      </c>
      <c r="F233" s="26"/>
    </row>
    <row r="234" ht="16.75" customHeight="1">
      <c r="A234" t="s" s="22">
        <v>31348</v>
      </c>
      <c r="B234" t="s" s="22">
        <v>13</v>
      </c>
      <c r="C234" t="s" s="22">
        <v>31349</v>
      </c>
      <c r="D234" t="s" s="22">
        <v>31350</v>
      </c>
      <c r="E234" t="s" s="22">
        <v>31351</v>
      </c>
      <c r="F234" s="26"/>
    </row>
    <row r="235" ht="16.75" customHeight="1">
      <c r="A235" t="s" s="22">
        <v>31352</v>
      </c>
      <c r="B235" t="s" s="22">
        <v>13</v>
      </c>
      <c r="C235" t="s" s="22">
        <v>31353</v>
      </c>
      <c r="D235" t="s" s="22">
        <v>31354</v>
      </c>
      <c r="E235" t="s" s="22">
        <v>31355</v>
      </c>
      <c r="F235" s="26"/>
    </row>
    <row r="236" ht="16.75" customHeight="1">
      <c r="A236" t="s" s="22">
        <v>31356</v>
      </c>
      <c r="B236" t="s" s="22">
        <v>13</v>
      </c>
      <c r="C236" t="s" s="22">
        <v>31357</v>
      </c>
      <c r="D236" t="s" s="22">
        <v>31358</v>
      </c>
      <c r="E236" t="s" s="22">
        <v>31359</v>
      </c>
      <c r="F236" s="26"/>
    </row>
    <row r="237" ht="16.75" customHeight="1">
      <c r="A237" t="s" s="22">
        <v>31360</v>
      </c>
      <c r="B237" t="s" s="22">
        <v>13</v>
      </c>
      <c r="C237" t="s" s="22">
        <v>31361</v>
      </c>
      <c r="D237" t="s" s="22">
        <v>31362</v>
      </c>
      <c r="E237" t="s" s="22">
        <v>31363</v>
      </c>
      <c r="F237" s="26"/>
    </row>
    <row r="238" ht="16.75" customHeight="1">
      <c r="A238" t="s" s="22">
        <v>31364</v>
      </c>
      <c r="B238" t="s" s="22">
        <v>13</v>
      </c>
      <c r="C238" t="s" s="22">
        <v>31365</v>
      </c>
      <c r="D238" t="s" s="22">
        <v>31366</v>
      </c>
      <c r="E238" t="s" s="22">
        <v>31367</v>
      </c>
      <c r="F238" s="26"/>
    </row>
    <row r="239" ht="16.75" customHeight="1">
      <c r="A239" t="s" s="22">
        <v>31368</v>
      </c>
      <c r="B239" t="s" s="22">
        <v>13</v>
      </c>
      <c r="C239" t="s" s="22">
        <v>31369</v>
      </c>
      <c r="D239" t="s" s="22">
        <v>31370</v>
      </c>
      <c r="E239" t="s" s="22">
        <v>31371</v>
      </c>
      <c r="F239" s="26"/>
    </row>
    <row r="240" ht="16.75" customHeight="1">
      <c r="A240" t="s" s="22">
        <v>31372</v>
      </c>
      <c r="B240" t="s" s="22">
        <v>13</v>
      </c>
      <c r="C240" t="s" s="22">
        <v>31373</v>
      </c>
      <c r="D240" t="s" s="22">
        <v>31374</v>
      </c>
      <c r="E240" t="s" s="22">
        <v>31375</v>
      </c>
      <c r="F240" s="26"/>
    </row>
    <row r="241" ht="16.75" customHeight="1">
      <c r="A241" t="s" s="22">
        <v>31376</v>
      </c>
      <c r="B241" t="s" s="22">
        <v>13</v>
      </c>
      <c r="C241" t="s" s="22">
        <v>31377</v>
      </c>
      <c r="D241" t="s" s="22">
        <v>31378</v>
      </c>
      <c r="E241" t="s" s="22">
        <v>31379</v>
      </c>
      <c r="F241" s="26"/>
    </row>
    <row r="242" ht="16.75" customHeight="1">
      <c r="A242" t="s" s="22">
        <v>31380</v>
      </c>
      <c r="B242" t="s" s="22">
        <v>13</v>
      </c>
      <c r="C242" t="s" s="22">
        <v>31381</v>
      </c>
      <c r="D242" t="s" s="22">
        <v>31382</v>
      </c>
      <c r="E242" t="s" s="22">
        <v>31383</v>
      </c>
      <c r="F242" s="26"/>
    </row>
    <row r="243" ht="16.75" customHeight="1">
      <c r="A243" t="s" s="22">
        <v>31384</v>
      </c>
      <c r="B243" t="s" s="22">
        <v>13</v>
      </c>
      <c r="C243" t="s" s="22">
        <v>31385</v>
      </c>
      <c r="D243" t="s" s="22">
        <v>31386</v>
      </c>
      <c r="E243" t="s" s="22">
        <v>31387</v>
      </c>
      <c r="F243" s="26"/>
    </row>
    <row r="244" ht="16.75" customHeight="1">
      <c r="A244" t="s" s="22">
        <v>31388</v>
      </c>
      <c r="B244" t="s" s="22">
        <v>13</v>
      </c>
      <c r="C244" t="s" s="22">
        <v>31389</v>
      </c>
      <c r="D244" t="s" s="22">
        <v>31390</v>
      </c>
      <c r="E244" t="s" s="22">
        <v>31391</v>
      </c>
      <c r="F244" s="26"/>
    </row>
    <row r="245" ht="16.75" customHeight="1">
      <c r="A245" t="s" s="22">
        <v>31392</v>
      </c>
      <c r="B245" t="s" s="22">
        <v>13</v>
      </c>
      <c r="C245" t="s" s="22">
        <v>31393</v>
      </c>
      <c r="D245" t="s" s="22">
        <v>31394</v>
      </c>
      <c r="E245" t="s" s="22">
        <v>31395</v>
      </c>
      <c r="F245" s="26"/>
    </row>
    <row r="246" ht="16.75" customHeight="1">
      <c r="A246" t="s" s="22">
        <v>31396</v>
      </c>
      <c r="B246" t="s" s="22">
        <v>13</v>
      </c>
      <c r="C246" t="s" s="22">
        <v>31397</v>
      </c>
      <c r="D246" t="s" s="22">
        <v>31398</v>
      </c>
      <c r="E246" t="s" s="22">
        <v>31399</v>
      </c>
      <c r="F246" s="26"/>
    </row>
    <row r="247" ht="16.75" customHeight="1">
      <c r="A247" t="s" s="22">
        <v>31400</v>
      </c>
      <c r="B247" t="s" s="22">
        <v>13</v>
      </c>
      <c r="C247" t="s" s="22">
        <v>31401</v>
      </c>
      <c r="D247" t="s" s="22">
        <v>31402</v>
      </c>
      <c r="E247" t="s" s="22">
        <v>31403</v>
      </c>
      <c r="F247" s="26"/>
    </row>
    <row r="248" ht="16.75" customHeight="1">
      <c r="A248" t="s" s="22">
        <v>31404</v>
      </c>
      <c r="B248" t="s" s="22">
        <v>13</v>
      </c>
      <c r="C248" t="s" s="22">
        <v>31405</v>
      </c>
      <c r="D248" t="s" s="22">
        <v>31406</v>
      </c>
      <c r="E248" t="s" s="22">
        <v>31407</v>
      </c>
      <c r="F248" s="26"/>
    </row>
    <row r="249" ht="16.75" customHeight="1">
      <c r="A249" t="s" s="22">
        <v>31408</v>
      </c>
      <c r="B249" t="s" s="22">
        <v>13</v>
      </c>
      <c r="C249" t="s" s="22">
        <v>31409</v>
      </c>
      <c r="D249" t="s" s="22">
        <v>31410</v>
      </c>
      <c r="E249" t="s" s="22">
        <v>31411</v>
      </c>
      <c r="F249" s="26"/>
    </row>
    <row r="250" ht="16.75" customHeight="1">
      <c r="A250" t="s" s="22">
        <v>31412</v>
      </c>
      <c r="B250" t="s" s="22">
        <v>13</v>
      </c>
      <c r="C250" t="s" s="22">
        <v>31413</v>
      </c>
      <c r="D250" t="s" s="22">
        <v>31414</v>
      </c>
      <c r="E250" t="s" s="22">
        <v>31415</v>
      </c>
      <c r="F250" s="26"/>
    </row>
    <row r="251" ht="16.75" customHeight="1">
      <c r="A251" t="s" s="22">
        <v>31416</v>
      </c>
      <c r="B251" t="s" s="22">
        <v>13</v>
      </c>
      <c r="C251" t="s" s="22">
        <v>31417</v>
      </c>
      <c r="D251" t="s" s="22">
        <v>31418</v>
      </c>
      <c r="E251" t="s" s="22">
        <v>31419</v>
      </c>
      <c r="F251" s="26"/>
    </row>
    <row r="252" ht="16.75" customHeight="1">
      <c r="A252" t="s" s="22">
        <v>31420</v>
      </c>
      <c r="B252" t="s" s="22">
        <v>13</v>
      </c>
      <c r="C252" t="s" s="22">
        <v>31421</v>
      </c>
      <c r="D252" t="s" s="22">
        <v>31422</v>
      </c>
      <c r="E252" t="s" s="22">
        <v>31423</v>
      </c>
      <c r="F252" s="26"/>
    </row>
    <row r="253" ht="16.75" customHeight="1">
      <c r="A253" t="s" s="22">
        <v>31424</v>
      </c>
      <c r="B253" t="s" s="22">
        <v>13</v>
      </c>
      <c r="C253" t="s" s="22">
        <v>31425</v>
      </c>
      <c r="D253" t="s" s="22">
        <v>31426</v>
      </c>
      <c r="E253" t="s" s="22">
        <v>31427</v>
      </c>
      <c r="F253" s="26"/>
    </row>
    <row r="254" ht="16.75" customHeight="1">
      <c r="A254" t="s" s="22">
        <v>31428</v>
      </c>
      <c r="B254" t="s" s="22">
        <v>13</v>
      </c>
      <c r="C254" t="s" s="22">
        <v>31429</v>
      </c>
      <c r="D254" t="s" s="22">
        <v>31430</v>
      </c>
      <c r="E254" t="s" s="22">
        <v>31431</v>
      </c>
      <c r="F254" s="26"/>
    </row>
    <row r="255" ht="16.75" customHeight="1">
      <c r="A255" t="s" s="22">
        <v>31432</v>
      </c>
      <c r="B255" t="s" s="22">
        <v>13</v>
      </c>
      <c r="C255" t="s" s="22">
        <v>31433</v>
      </c>
      <c r="D255" t="s" s="22">
        <v>31434</v>
      </c>
      <c r="E255" t="s" s="22">
        <v>31435</v>
      </c>
      <c r="F255" s="26"/>
    </row>
    <row r="256" ht="16.75" customHeight="1">
      <c r="A256" t="s" s="22">
        <v>31436</v>
      </c>
      <c r="B256" t="s" s="22">
        <v>13</v>
      </c>
      <c r="C256" t="s" s="22">
        <v>31437</v>
      </c>
      <c r="D256" t="s" s="22">
        <v>31438</v>
      </c>
      <c r="E256" t="s" s="22">
        <v>31439</v>
      </c>
      <c r="F256" s="26"/>
    </row>
    <row r="257" ht="16.75" customHeight="1">
      <c r="A257" t="s" s="22">
        <v>31440</v>
      </c>
      <c r="B257" t="s" s="22">
        <v>13</v>
      </c>
      <c r="C257" t="s" s="22">
        <v>31441</v>
      </c>
      <c r="D257" t="s" s="22">
        <v>31442</v>
      </c>
      <c r="E257" t="s" s="22">
        <v>31443</v>
      </c>
      <c r="F257" s="26"/>
    </row>
    <row r="258" ht="16.75" customHeight="1">
      <c r="A258" t="s" s="22">
        <v>31444</v>
      </c>
      <c r="B258" t="s" s="22">
        <v>13</v>
      </c>
      <c r="C258" t="s" s="22">
        <v>31445</v>
      </c>
      <c r="D258" t="s" s="22">
        <v>31446</v>
      </c>
      <c r="E258" t="s" s="22">
        <v>31447</v>
      </c>
      <c r="F258" s="26"/>
    </row>
    <row r="259" ht="16.75" customHeight="1">
      <c r="A259" t="s" s="22">
        <v>31448</v>
      </c>
      <c r="B259" t="s" s="22">
        <v>13</v>
      </c>
      <c r="C259" t="s" s="22">
        <v>31449</v>
      </c>
      <c r="D259" t="s" s="22">
        <v>31450</v>
      </c>
      <c r="E259" t="s" s="22">
        <v>31451</v>
      </c>
      <c r="F259" s="26"/>
    </row>
    <row r="260" ht="16.75" customHeight="1">
      <c r="A260" t="s" s="22">
        <v>31452</v>
      </c>
      <c r="B260" t="s" s="22">
        <v>13</v>
      </c>
      <c r="C260" t="s" s="22">
        <v>31453</v>
      </c>
      <c r="D260" t="s" s="22">
        <v>31454</v>
      </c>
      <c r="E260" t="s" s="22">
        <v>31455</v>
      </c>
      <c r="F260" s="26"/>
    </row>
    <row r="261" ht="16.75" customHeight="1">
      <c r="A261" t="s" s="22">
        <v>31456</v>
      </c>
      <c r="B261" t="s" s="22">
        <v>13</v>
      </c>
      <c r="C261" t="s" s="22">
        <v>31457</v>
      </c>
      <c r="D261" t="s" s="22">
        <v>31458</v>
      </c>
      <c r="E261" t="s" s="22">
        <v>31459</v>
      </c>
      <c r="F261" s="26"/>
    </row>
    <row r="262" ht="16.75" customHeight="1">
      <c r="A262" t="s" s="22">
        <v>31460</v>
      </c>
      <c r="B262" t="s" s="22">
        <v>13</v>
      </c>
      <c r="C262" t="s" s="22">
        <v>31461</v>
      </c>
      <c r="D262" t="s" s="22">
        <v>31462</v>
      </c>
      <c r="E262" t="s" s="22">
        <v>31463</v>
      </c>
      <c r="F262" s="26"/>
    </row>
    <row r="263" ht="16.75" customHeight="1">
      <c r="A263" t="s" s="22">
        <v>31464</v>
      </c>
      <c r="B263" t="s" s="22">
        <v>13</v>
      </c>
      <c r="C263" t="s" s="22">
        <v>31465</v>
      </c>
      <c r="D263" t="s" s="22">
        <v>31466</v>
      </c>
      <c r="E263" t="s" s="22">
        <v>31467</v>
      </c>
      <c r="F263" s="26"/>
    </row>
    <row r="264" ht="16.75" customHeight="1">
      <c r="A264" t="s" s="22">
        <v>31468</v>
      </c>
      <c r="B264" t="s" s="22">
        <v>13</v>
      </c>
      <c r="C264" t="s" s="22">
        <v>31469</v>
      </c>
      <c r="D264" t="s" s="22">
        <v>31470</v>
      </c>
      <c r="E264" t="s" s="22">
        <v>31471</v>
      </c>
      <c r="F264" s="26"/>
    </row>
    <row r="265" ht="16.75" customHeight="1">
      <c r="A265" t="s" s="22">
        <v>31472</v>
      </c>
      <c r="B265" t="s" s="22">
        <v>13</v>
      </c>
      <c r="C265" t="s" s="22">
        <v>31473</v>
      </c>
      <c r="D265" t="s" s="22">
        <v>31474</v>
      </c>
      <c r="E265" t="s" s="22">
        <v>31475</v>
      </c>
      <c r="F265" s="26"/>
    </row>
    <row r="266" ht="16.75" customHeight="1">
      <c r="A266" t="s" s="22">
        <v>31476</v>
      </c>
      <c r="B266" t="s" s="22">
        <v>13</v>
      </c>
      <c r="C266" t="s" s="22">
        <v>31477</v>
      </c>
      <c r="D266" t="s" s="22">
        <v>31478</v>
      </c>
      <c r="E266" t="s" s="22">
        <v>31479</v>
      </c>
      <c r="F266" s="26"/>
    </row>
    <row r="267" ht="16.75" customHeight="1">
      <c r="A267" t="s" s="22">
        <v>31480</v>
      </c>
      <c r="B267" t="s" s="22">
        <v>13</v>
      </c>
      <c r="C267" t="s" s="22">
        <v>31481</v>
      </c>
      <c r="D267" t="s" s="22">
        <v>31482</v>
      </c>
      <c r="E267" t="s" s="22">
        <v>31483</v>
      </c>
      <c r="F267" s="26"/>
    </row>
    <row r="268" ht="16.75" customHeight="1">
      <c r="A268" t="s" s="22">
        <v>31484</v>
      </c>
      <c r="B268" t="s" s="22">
        <v>13</v>
      </c>
      <c r="C268" t="s" s="22">
        <v>31485</v>
      </c>
      <c r="D268" t="s" s="22">
        <v>31486</v>
      </c>
      <c r="E268" t="s" s="22">
        <v>31487</v>
      </c>
      <c r="F268" s="26"/>
    </row>
    <row r="269" ht="16.75" customHeight="1">
      <c r="A269" t="s" s="22">
        <v>31488</v>
      </c>
      <c r="B269" t="s" s="22">
        <v>13</v>
      </c>
      <c r="C269" t="s" s="22">
        <v>31489</v>
      </c>
      <c r="D269" t="s" s="22">
        <v>31490</v>
      </c>
      <c r="E269" t="s" s="22">
        <v>31491</v>
      </c>
      <c r="F269" s="26"/>
    </row>
    <row r="270" ht="16.75" customHeight="1">
      <c r="A270" t="s" s="22">
        <v>31492</v>
      </c>
      <c r="B270" t="s" s="22">
        <v>13</v>
      </c>
      <c r="C270" t="s" s="22">
        <v>31493</v>
      </c>
      <c r="D270" t="s" s="22">
        <v>30978</v>
      </c>
      <c r="E270" t="s" s="22">
        <v>31494</v>
      </c>
      <c r="F270" s="26"/>
    </row>
    <row r="271" ht="16.75" customHeight="1">
      <c r="A271" t="s" s="22">
        <v>31495</v>
      </c>
      <c r="B271" t="s" s="22">
        <v>13</v>
      </c>
      <c r="C271" t="s" s="22">
        <v>31496</v>
      </c>
      <c r="D271" t="s" s="22">
        <v>30982</v>
      </c>
      <c r="E271" t="s" s="22">
        <v>31497</v>
      </c>
      <c r="F271" s="26"/>
    </row>
    <row r="272" ht="16.75" customHeight="1">
      <c r="A272" t="s" s="22">
        <v>31498</v>
      </c>
      <c r="B272" t="s" s="22">
        <v>13</v>
      </c>
      <c r="C272" t="s" s="22">
        <v>31499</v>
      </c>
      <c r="D272" t="s" s="22">
        <v>31500</v>
      </c>
      <c r="E272" t="s" s="22">
        <v>31501</v>
      </c>
      <c r="F272" s="26"/>
    </row>
    <row r="273" ht="16.75" customHeight="1">
      <c r="A273" t="s" s="22">
        <v>31502</v>
      </c>
      <c r="B273" t="s" s="22">
        <v>13</v>
      </c>
      <c r="C273" t="s" s="22">
        <v>31503</v>
      </c>
      <c r="D273" t="s" s="22">
        <v>31504</v>
      </c>
      <c r="E273" t="s" s="22">
        <v>31505</v>
      </c>
      <c r="F273" s="26"/>
    </row>
    <row r="274" ht="16.75" customHeight="1">
      <c r="A274" t="s" s="22">
        <v>31506</v>
      </c>
      <c r="B274" t="s" s="22">
        <v>13</v>
      </c>
      <c r="C274" t="s" s="22">
        <v>31507</v>
      </c>
      <c r="D274" t="s" s="22">
        <v>31508</v>
      </c>
      <c r="E274" t="s" s="22">
        <v>31509</v>
      </c>
      <c r="F274" s="26"/>
    </row>
    <row r="275" ht="16.75" customHeight="1">
      <c r="A275" t="s" s="22">
        <v>31510</v>
      </c>
      <c r="B275" t="s" s="22">
        <v>13</v>
      </c>
      <c r="C275" t="s" s="22">
        <v>31511</v>
      </c>
      <c r="D275" t="s" s="22">
        <v>31512</v>
      </c>
      <c r="E275" t="s" s="22">
        <v>31513</v>
      </c>
      <c r="F275" s="26"/>
    </row>
    <row r="276" ht="16.75" customHeight="1">
      <c r="A276" t="s" s="22">
        <v>31514</v>
      </c>
      <c r="B276" t="s" s="22">
        <v>13</v>
      </c>
      <c r="C276" t="s" s="22">
        <v>31515</v>
      </c>
      <c r="D276" t="s" s="22">
        <v>31516</v>
      </c>
      <c r="E276" t="s" s="22">
        <v>31517</v>
      </c>
      <c r="F276" s="26"/>
    </row>
    <row r="277" ht="16.75" customHeight="1">
      <c r="A277" t="s" s="22">
        <v>31518</v>
      </c>
      <c r="B277" t="s" s="22">
        <v>13</v>
      </c>
      <c r="C277" t="s" s="22">
        <v>31519</v>
      </c>
      <c r="D277" t="s" s="22">
        <v>31520</v>
      </c>
      <c r="E277" t="s" s="22">
        <v>31521</v>
      </c>
      <c r="F277" s="26"/>
    </row>
    <row r="278" ht="16.75" customHeight="1">
      <c r="A278" t="s" s="22">
        <v>31522</v>
      </c>
      <c r="B278" t="s" s="22">
        <v>13</v>
      </c>
      <c r="C278" t="s" s="22">
        <v>31523</v>
      </c>
      <c r="D278" t="s" s="22">
        <v>31524</v>
      </c>
      <c r="E278" t="s" s="22">
        <v>31525</v>
      </c>
      <c r="F278" s="26"/>
    </row>
    <row r="279" ht="16.75" customHeight="1">
      <c r="A279" t="s" s="22">
        <v>31526</v>
      </c>
      <c r="B279" t="s" s="22">
        <v>13</v>
      </c>
      <c r="C279" t="s" s="22">
        <v>31527</v>
      </c>
      <c r="D279" t="s" s="22">
        <v>31528</v>
      </c>
      <c r="E279" t="s" s="22">
        <v>31529</v>
      </c>
      <c r="F279" s="26"/>
    </row>
    <row r="280" ht="16.75" customHeight="1">
      <c r="A280" t="s" s="22">
        <v>31530</v>
      </c>
      <c r="B280" t="s" s="22">
        <v>13</v>
      </c>
      <c r="C280" t="s" s="22">
        <v>31531</v>
      </c>
      <c r="D280" t="s" s="22">
        <v>31532</v>
      </c>
      <c r="E280" t="s" s="22">
        <v>31533</v>
      </c>
      <c r="F280" s="26"/>
    </row>
    <row r="281" ht="16.75" customHeight="1">
      <c r="A281" t="s" s="22">
        <v>31534</v>
      </c>
      <c r="B281" t="s" s="22">
        <v>13</v>
      </c>
      <c r="C281" t="s" s="22">
        <v>31535</v>
      </c>
      <c r="D281" t="s" s="22">
        <v>31536</v>
      </c>
      <c r="E281" t="s" s="22">
        <v>31537</v>
      </c>
      <c r="F281" s="26"/>
    </row>
    <row r="282" ht="16.75" customHeight="1">
      <c r="A282" t="s" s="22">
        <v>31538</v>
      </c>
      <c r="B282" t="s" s="22">
        <v>13</v>
      </c>
      <c r="C282" t="s" s="22">
        <v>31539</v>
      </c>
      <c r="D282" t="s" s="22">
        <v>30744</v>
      </c>
      <c r="E282" t="s" s="22">
        <v>31540</v>
      </c>
      <c r="F282" s="26"/>
    </row>
    <row r="283" ht="16.75" customHeight="1">
      <c r="A283" t="s" s="22">
        <v>31541</v>
      </c>
      <c r="B283" t="s" s="22">
        <v>13</v>
      </c>
      <c r="C283" t="s" s="22">
        <v>31542</v>
      </c>
      <c r="D283" t="s" s="22">
        <v>31543</v>
      </c>
      <c r="E283" t="s" s="22">
        <v>31544</v>
      </c>
      <c r="F283" s="26"/>
    </row>
    <row r="284" ht="16.75" customHeight="1">
      <c r="A284" t="s" s="22">
        <v>31545</v>
      </c>
      <c r="B284" t="s" s="22">
        <v>13</v>
      </c>
      <c r="C284" t="s" s="22">
        <v>31546</v>
      </c>
      <c r="D284" t="s" s="22">
        <v>31547</v>
      </c>
      <c r="E284" t="s" s="22">
        <v>31548</v>
      </c>
      <c r="F284" s="26"/>
    </row>
    <row r="285" ht="16.75" customHeight="1">
      <c r="A285" t="s" s="22">
        <v>31549</v>
      </c>
      <c r="B285" t="s" s="22">
        <v>13</v>
      </c>
      <c r="C285" t="s" s="22">
        <v>31550</v>
      </c>
      <c r="D285" t="s" s="22">
        <v>31551</v>
      </c>
      <c r="E285" t="s" s="22">
        <v>31552</v>
      </c>
      <c r="F285" s="26"/>
    </row>
    <row r="286" ht="16.75" customHeight="1">
      <c r="A286" t="s" s="22">
        <v>31553</v>
      </c>
      <c r="B286" t="s" s="22">
        <v>13</v>
      </c>
      <c r="C286" t="s" s="22">
        <v>31554</v>
      </c>
      <c r="D286" t="s" s="22">
        <v>31555</v>
      </c>
      <c r="E286" t="s" s="22">
        <v>31556</v>
      </c>
      <c r="F286" s="26"/>
    </row>
    <row r="287" ht="16.75" customHeight="1">
      <c r="A287" t="s" s="22">
        <v>31557</v>
      </c>
      <c r="B287" t="s" s="22">
        <v>13</v>
      </c>
      <c r="C287" t="s" s="22">
        <v>31558</v>
      </c>
      <c r="D287" t="s" s="22">
        <v>31559</v>
      </c>
      <c r="E287" t="s" s="22">
        <v>31560</v>
      </c>
      <c r="F287" s="26"/>
    </row>
    <row r="288" ht="16.75" customHeight="1">
      <c r="A288" t="s" s="22">
        <v>31561</v>
      </c>
      <c r="B288" t="s" s="22">
        <v>13</v>
      </c>
      <c r="C288" t="s" s="22">
        <v>31562</v>
      </c>
      <c r="D288" t="s" s="22">
        <v>31563</v>
      </c>
      <c r="E288" t="s" s="22">
        <v>31564</v>
      </c>
      <c r="F288" s="26"/>
    </row>
    <row r="289" ht="16.75" customHeight="1">
      <c r="A289" t="s" s="22">
        <v>31565</v>
      </c>
      <c r="B289" t="s" s="22">
        <v>13</v>
      </c>
      <c r="C289" t="s" s="22">
        <v>31566</v>
      </c>
      <c r="D289" t="s" s="22">
        <v>31567</v>
      </c>
      <c r="E289" t="s" s="22">
        <v>31568</v>
      </c>
      <c r="F289" s="26"/>
    </row>
    <row r="290" ht="16.75" customHeight="1">
      <c r="A290" t="s" s="22">
        <v>31569</v>
      </c>
      <c r="B290" t="s" s="22">
        <v>13</v>
      </c>
      <c r="C290" t="s" s="22">
        <v>31570</v>
      </c>
      <c r="D290" t="s" s="22">
        <v>31571</v>
      </c>
      <c r="E290" t="s" s="22">
        <v>31572</v>
      </c>
      <c r="F290" s="26"/>
    </row>
    <row r="291" ht="16.75" customHeight="1">
      <c r="A291" t="s" s="22">
        <v>31573</v>
      </c>
      <c r="B291" t="s" s="22">
        <v>13</v>
      </c>
      <c r="C291" t="s" s="22">
        <v>31574</v>
      </c>
      <c r="D291" t="s" s="22">
        <v>31575</v>
      </c>
      <c r="E291" t="s" s="22">
        <v>31576</v>
      </c>
      <c r="F291" s="26"/>
    </row>
    <row r="292" ht="16.75" customHeight="1">
      <c r="A292" t="s" s="22">
        <v>31577</v>
      </c>
      <c r="B292" t="s" s="22">
        <v>13</v>
      </c>
      <c r="C292" t="s" s="22">
        <v>31578</v>
      </c>
      <c r="D292" t="s" s="22">
        <v>31579</v>
      </c>
      <c r="E292" t="s" s="22">
        <v>31580</v>
      </c>
      <c r="F292" s="26"/>
    </row>
    <row r="293" ht="16.75" customHeight="1">
      <c r="A293" t="s" s="22">
        <v>31581</v>
      </c>
      <c r="B293" t="s" s="22">
        <v>13</v>
      </c>
      <c r="C293" t="s" s="22">
        <v>31582</v>
      </c>
      <c r="D293" t="s" s="22">
        <v>31583</v>
      </c>
      <c r="E293" t="s" s="22">
        <v>31584</v>
      </c>
      <c r="F293" s="26"/>
    </row>
    <row r="294" ht="16.75" customHeight="1">
      <c r="A294" t="s" s="22">
        <v>31585</v>
      </c>
      <c r="B294" t="s" s="22">
        <v>13</v>
      </c>
      <c r="C294" t="s" s="22">
        <v>20620</v>
      </c>
      <c r="D294" t="s" s="22">
        <v>31586</v>
      </c>
      <c r="E294" t="s" s="22">
        <v>31587</v>
      </c>
      <c r="F294" s="26"/>
    </row>
    <row r="295" ht="16.75" customHeight="1">
      <c r="A295" t="s" s="22">
        <v>31588</v>
      </c>
      <c r="B295" t="s" s="22">
        <v>13</v>
      </c>
      <c r="C295" t="s" s="22">
        <v>31589</v>
      </c>
      <c r="D295" t="s" s="22">
        <v>31590</v>
      </c>
      <c r="E295" t="s" s="22">
        <v>31591</v>
      </c>
      <c r="F295" s="26"/>
    </row>
    <row r="296" ht="16.75" customHeight="1">
      <c r="A296" t="s" s="22">
        <v>31592</v>
      </c>
      <c r="B296" t="s" s="22">
        <v>13</v>
      </c>
      <c r="C296" t="s" s="22">
        <v>31593</v>
      </c>
      <c r="D296" t="s" s="22">
        <v>31118</v>
      </c>
      <c r="E296" t="s" s="22">
        <v>31594</v>
      </c>
      <c r="F296" s="26"/>
    </row>
    <row r="297" ht="16.75" customHeight="1">
      <c r="A297" t="s" s="22">
        <v>31595</v>
      </c>
      <c r="B297" t="s" s="22">
        <v>13</v>
      </c>
      <c r="C297" t="s" s="22">
        <v>31596</v>
      </c>
      <c r="D297" t="s" s="22">
        <v>31597</v>
      </c>
      <c r="E297" t="s" s="22">
        <v>31598</v>
      </c>
      <c r="F297" s="26"/>
    </row>
    <row r="298" ht="16.75" customHeight="1">
      <c r="A298" t="s" s="22">
        <v>31599</v>
      </c>
      <c r="B298" t="s" s="22">
        <v>13</v>
      </c>
      <c r="C298" t="s" s="22">
        <v>31600</v>
      </c>
      <c r="D298" t="s" s="22">
        <v>31601</v>
      </c>
      <c r="E298" t="s" s="22">
        <v>31602</v>
      </c>
      <c r="F298" s="26"/>
    </row>
    <row r="299" ht="16.75" customHeight="1">
      <c r="A299" t="s" s="22">
        <v>31603</v>
      </c>
      <c r="B299" t="s" s="22">
        <v>13</v>
      </c>
      <c r="C299" t="s" s="22">
        <v>31604</v>
      </c>
      <c r="D299" t="s" s="22">
        <v>31605</v>
      </c>
      <c r="E299" t="s" s="22">
        <v>31606</v>
      </c>
      <c r="F299" s="26"/>
    </row>
    <row r="300" ht="16.75" customHeight="1">
      <c r="A300" t="s" s="22">
        <v>31607</v>
      </c>
      <c r="B300" t="s" s="22">
        <v>13</v>
      </c>
      <c r="C300" t="s" s="22">
        <v>31608</v>
      </c>
      <c r="D300" t="s" s="22">
        <v>31609</v>
      </c>
      <c r="E300" t="s" s="22">
        <v>31610</v>
      </c>
      <c r="F300" s="26"/>
    </row>
    <row r="301" ht="16.75" customHeight="1">
      <c r="A301" t="s" s="22">
        <v>31611</v>
      </c>
      <c r="B301" t="s" s="22">
        <v>13</v>
      </c>
      <c r="C301" t="s" s="22">
        <v>31612</v>
      </c>
      <c r="D301" t="s" s="22">
        <v>31613</v>
      </c>
      <c r="E301" t="s" s="22">
        <v>31614</v>
      </c>
      <c r="F301" s="26"/>
    </row>
    <row r="302" ht="16.75" customHeight="1">
      <c r="A302" t="s" s="22">
        <v>31615</v>
      </c>
      <c r="B302" t="s" s="22">
        <v>13</v>
      </c>
      <c r="C302" t="s" s="22">
        <v>31616</v>
      </c>
      <c r="D302" t="s" s="22">
        <v>31617</v>
      </c>
      <c r="E302" t="s" s="22">
        <v>31618</v>
      </c>
      <c r="F302" s="26"/>
    </row>
    <row r="303" ht="16.75" customHeight="1">
      <c r="A303" t="s" s="22">
        <v>31619</v>
      </c>
      <c r="B303" t="s" s="22">
        <v>13</v>
      </c>
      <c r="C303" t="s" s="22">
        <v>31620</v>
      </c>
      <c r="D303" t="s" s="22">
        <v>31621</v>
      </c>
      <c r="E303" t="s" s="22">
        <v>31622</v>
      </c>
      <c r="F303" s="26"/>
    </row>
    <row r="304" ht="16.75" customHeight="1">
      <c r="A304" t="s" s="22">
        <v>31623</v>
      </c>
      <c r="B304" t="s" s="22">
        <v>13</v>
      </c>
      <c r="C304" t="s" s="22">
        <v>31624</v>
      </c>
      <c r="D304" t="s" s="22">
        <v>31625</v>
      </c>
      <c r="E304" t="s" s="22">
        <v>31626</v>
      </c>
      <c r="F304" s="26"/>
    </row>
    <row r="305" ht="16.75" customHeight="1">
      <c r="A305" t="s" s="22">
        <v>31627</v>
      </c>
      <c r="B305" t="s" s="22">
        <v>13</v>
      </c>
      <c r="C305" t="s" s="22">
        <v>31628</v>
      </c>
      <c r="D305" t="s" s="22">
        <v>31629</v>
      </c>
      <c r="E305" t="s" s="22">
        <v>31630</v>
      </c>
      <c r="F305" s="26"/>
    </row>
    <row r="306" ht="16.75" customHeight="1">
      <c r="A306" t="s" s="22">
        <v>31631</v>
      </c>
      <c r="B306" t="s" s="22">
        <v>13</v>
      </c>
      <c r="C306" t="s" s="22">
        <v>31632</v>
      </c>
      <c r="D306" t="s" s="22">
        <v>31633</v>
      </c>
      <c r="E306" t="s" s="22">
        <v>31634</v>
      </c>
      <c r="F306" s="26"/>
    </row>
    <row r="307" ht="16.75" customHeight="1">
      <c r="A307" t="s" s="22">
        <v>31635</v>
      </c>
      <c r="B307" t="s" s="22">
        <v>13</v>
      </c>
      <c r="C307" t="s" s="22">
        <v>31636</v>
      </c>
      <c r="D307" t="s" s="22">
        <v>31637</v>
      </c>
      <c r="E307" t="s" s="22">
        <v>31638</v>
      </c>
      <c r="F307" s="26"/>
    </row>
    <row r="308" ht="16.75" customHeight="1">
      <c r="A308" t="s" s="22">
        <v>31639</v>
      </c>
      <c r="B308" t="s" s="22">
        <v>13</v>
      </c>
      <c r="C308" t="s" s="22">
        <v>31640</v>
      </c>
      <c r="D308" t="s" s="22">
        <v>31134</v>
      </c>
      <c r="E308" t="s" s="22">
        <v>31641</v>
      </c>
      <c r="F308" s="26"/>
    </row>
    <row r="309" ht="16.75" customHeight="1">
      <c r="A309" t="s" s="22">
        <v>31642</v>
      </c>
      <c r="B309" t="s" s="22">
        <v>13</v>
      </c>
      <c r="C309" t="s" s="22">
        <v>31643</v>
      </c>
      <c r="D309" t="s" s="22">
        <v>31138</v>
      </c>
      <c r="E309" t="s" s="22">
        <v>31644</v>
      </c>
      <c r="F309" s="26"/>
    </row>
    <row r="310" ht="16.75" customHeight="1">
      <c r="A310" t="s" s="22">
        <v>31645</v>
      </c>
      <c r="B310" t="s" s="22">
        <v>13</v>
      </c>
      <c r="C310" t="s" s="22">
        <v>31646</v>
      </c>
      <c r="D310" t="s" s="22">
        <v>31647</v>
      </c>
      <c r="E310" t="s" s="22">
        <v>31648</v>
      </c>
      <c r="F310" s="26"/>
    </row>
    <row r="311" ht="16.75" customHeight="1">
      <c r="A311" t="s" s="22">
        <v>31649</v>
      </c>
      <c r="B311" t="s" s="22">
        <v>13</v>
      </c>
      <c r="C311" t="s" s="22">
        <v>31650</v>
      </c>
      <c r="D311" t="s" s="22">
        <v>31651</v>
      </c>
      <c r="E311" t="s" s="22">
        <v>31652</v>
      </c>
      <c r="F311" s="26"/>
    </row>
    <row r="312" ht="16.75" customHeight="1">
      <c r="A312" t="s" s="22">
        <v>31653</v>
      </c>
      <c r="B312" t="s" s="22">
        <v>13</v>
      </c>
      <c r="C312" t="s" s="22">
        <v>31654</v>
      </c>
      <c r="D312" t="s" s="22">
        <v>31142</v>
      </c>
      <c r="E312" t="s" s="22">
        <v>31655</v>
      </c>
      <c r="F312" s="26"/>
    </row>
    <row r="313" ht="16.75" customHeight="1">
      <c r="A313" t="s" s="22">
        <v>31656</v>
      </c>
      <c r="B313" t="s" s="22">
        <v>13</v>
      </c>
      <c r="C313" t="s" s="22">
        <v>31657</v>
      </c>
      <c r="D313" t="s" s="22">
        <v>31146</v>
      </c>
      <c r="E313" t="s" s="22">
        <v>31658</v>
      </c>
      <c r="F313" s="26"/>
    </row>
    <row r="314" ht="16.75" customHeight="1">
      <c r="A314" t="s" s="22">
        <v>31659</v>
      </c>
      <c r="B314" t="s" s="22">
        <v>13</v>
      </c>
      <c r="C314" t="s" s="22">
        <v>31660</v>
      </c>
      <c r="D314" t="s" s="22">
        <v>31661</v>
      </c>
      <c r="E314" t="s" s="22">
        <v>31662</v>
      </c>
      <c r="F314" s="26"/>
    </row>
    <row r="315" ht="16.75" customHeight="1">
      <c r="A315" t="s" s="22">
        <v>31663</v>
      </c>
      <c r="B315" t="s" s="22">
        <v>13</v>
      </c>
      <c r="C315" t="s" s="22">
        <v>31664</v>
      </c>
      <c r="D315" t="s" s="22">
        <v>31665</v>
      </c>
      <c r="E315" t="s" s="22">
        <v>31666</v>
      </c>
      <c r="F315" s="26"/>
    </row>
    <row r="316" ht="16.75" customHeight="1">
      <c r="A316" t="s" s="22">
        <v>31667</v>
      </c>
      <c r="B316" t="s" s="22">
        <v>13</v>
      </c>
      <c r="C316" t="s" s="22">
        <v>31668</v>
      </c>
      <c r="D316" t="s" s="22">
        <v>31669</v>
      </c>
      <c r="E316" t="s" s="22">
        <v>31670</v>
      </c>
      <c r="F316" s="26"/>
    </row>
    <row r="317" ht="16.75" customHeight="1">
      <c r="A317" t="s" s="22">
        <v>31671</v>
      </c>
      <c r="B317" t="s" s="22">
        <v>13</v>
      </c>
      <c r="C317" t="s" s="22">
        <v>31672</v>
      </c>
      <c r="D317" t="s" s="22">
        <v>31673</v>
      </c>
      <c r="E317" t="s" s="22">
        <v>31674</v>
      </c>
      <c r="F317" s="26"/>
    </row>
    <row r="318" ht="16.75" customHeight="1">
      <c r="A318" t="s" s="22">
        <v>31675</v>
      </c>
      <c r="B318" t="s" s="22">
        <v>13</v>
      </c>
      <c r="C318" t="s" s="22">
        <v>31676</v>
      </c>
      <c r="D318" t="s" s="22">
        <v>31677</v>
      </c>
      <c r="E318" t="s" s="22">
        <v>31678</v>
      </c>
      <c r="F318" s="26"/>
    </row>
    <row r="319" ht="16.75" customHeight="1">
      <c r="A319" t="s" s="22">
        <v>31679</v>
      </c>
      <c r="B319" t="s" s="22">
        <v>13</v>
      </c>
      <c r="C319" t="s" s="22">
        <v>31680</v>
      </c>
      <c r="D319" t="s" s="22">
        <v>31681</v>
      </c>
      <c r="E319" t="s" s="22">
        <v>31682</v>
      </c>
      <c r="F319" s="26"/>
    </row>
    <row r="320" ht="16.75" customHeight="1">
      <c r="A320" t="s" s="22">
        <v>31683</v>
      </c>
      <c r="B320" t="s" s="22">
        <v>13</v>
      </c>
      <c r="C320" t="s" s="22">
        <v>31684</v>
      </c>
      <c r="D320" t="s" s="22">
        <v>31685</v>
      </c>
      <c r="E320" t="s" s="22">
        <v>31686</v>
      </c>
      <c r="F320" s="26"/>
    </row>
    <row r="321" ht="16.75" customHeight="1">
      <c r="A321" t="s" s="22">
        <v>31687</v>
      </c>
      <c r="B321" t="s" s="22">
        <v>13</v>
      </c>
      <c r="C321" t="s" s="22">
        <v>31688</v>
      </c>
      <c r="D321" t="s" s="22">
        <v>31689</v>
      </c>
      <c r="E321" t="s" s="22">
        <v>31690</v>
      </c>
      <c r="F321" s="26"/>
    </row>
    <row r="322" ht="16.75" customHeight="1">
      <c r="A322" t="s" s="22">
        <v>31691</v>
      </c>
      <c r="B322" t="s" s="22">
        <v>13</v>
      </c>
      <c r="C322" t="s" s="22">
        <v>31692</v>
      </c>
      <c r="D322" t="s" s="22">
        <v>31693</v>
      </c>
      <c r="E322" t="s" s="22">
        <v>31694</v>
      </c>
      <c r="F322" s="26"/>
    </row>
    <row r="323" ht="16.75" customHeight="1">
      <c r="A323" t="s" s="22">
        <v>31695</v>
      </c>
      <c r="B323" t="s" s="22">
        <v>13</v>
      </c>
      <c r="C323" t="s" s="22">
        <v>31696</v>
      </c>
      <c r="D323" t="s" s="22">
        <v>31697</v>
      </c>
      <c r="E323" t="s" s="22">
        <v>31698</v>
      </c>
      <c r="F323" s="26"/>
    </row>
    <row r="324" ht="16.75" customHeight="1">
      <c r="A324" t="s" s="22">
        <v>31699</v>
      </c>
      <c r="B324" t="s" s="22">
        <v>13</v>
      </c>
      <c r="C324" t="s" s="22">
        <v>31700</v>
      </c>
      <c r="D324" t="s" s="22">
        <v>31701</v>
      </c>
      <c r="E324" t="s" s="22">
        <v>31702</v>
      </c>
      <c r="F324" s="26"/>
    </row>
    <row r="325" ht="16.75" customHeight="1">
      <c r="A325" t="s" s="22">
        <v>31703</v>
      </c>
      <c r="B325" t="s" s="22">
        <v>13</v>
      </c>
      <c r="C325" t="s" s="22">
        <v>31704</v>
      </c>
      <c r="D325" t="s" s="22">
        <v>31705</v>
      </c>
      <c r="E325" t="s" s="22">
        <v>31706</v>
      </c>
      <c r="F325" s="26"/>
    </row>
    <row r="326" ht="16.75" customHeight="1">
      <c r="A326" t="s" s="22">
        <v>31707</v>
      </c>
      <c r="B326" t="s" s="22">
        <v>13</v>
      </c>
      <c r="C326" t="s" s="22">
        <v>31708</v>
      </c>
      <c r="D326" t="s" s="22">
        <v>31709</v>
      </c>
      <c r="E326" t="s" s="22">
        <v>31710</v>
      </c>
      <c r="F326" s="26"/>
    </row>
    <row r="327" ht="16.75" customHeight="1">
      <c r="A327" t="s" s="22">
        <v>31711</v>
      </c>
      <c r="B327" t="s" s="22">
        <v>13</v>
      </c>
      <c r="C327" t="s" s="22">
        <v>31712</v>
      </c>
      <c r="D327" t="s" s="22">
        <v>31713</v>
      </c>
      <c r="E327" t="s" s="22">
        <v>31714</v>
      </c>
      <c r="F327" s="26"/>
    </row>
    <row r="328" ht="16.75" customHeight="1">
      <c r="A328" t="s" s="22">
        <v>31715</v>
      </c>
      <c r="B328" t="s" s="22">
        <v>13</v>
      </c>
      <c r="C328" t="s" s="22">
        <v>31716</v>
      </c>
      <c r="D328" t="s" s="22">
        <v>31717</v>
      </c>
      <c r="E328" t="s" s="22">
        <v>31718</v>
      </c>
      <c r="F328" s="26"/>
    </row>
    <row r="329" ht="16.75" customHeight="1">
      <c r="A329" t="s" s="22">
        <v>31719</v>
      </c>
      <c r="B329" t="s" s="22">
        <v>13</v>
      </c>
      <c r="C329" t="s" s="22">
        <v>31720</v>
      </c>
      <c r="D329" t="s" s="22">
        <v>31721</v>
      </c>
      <c r="E329" t="s" s="22">
        <v>31722</v>
      </c>
      <c r="F329" s="26"/>
    </row>
    <row r="330" ht="16.75" customHeight="1">
      <c r="A330" t="s" s="22">
        <v>31723</v>
      </c>
      <c r="B330" t="s" s="22">
        <v>13</v>
      </c>
      <c r="C330" t="s" s="22">
        <v>31724</v>
      </c>
      <c r="D330" t="s" s="22">
        <v>31725</v>
      </c>
      <c r="E330" t="s" s="22">
        <v>31726</v>
      </c>
      <c r="F330" s="26"/>
    </row>
    <row r="331" ht="16.75" customHeight="1">
      <c r="A331" t="s" s="22">
        <v>31727</v>
      </c>
      <c r="B331" t="s" s="22">
        <v>13</v>
      </c>
      <c r="C331" t="s" s="22">
        <v>31728</v>
      </c>
      <c r="D331" t="s" s="22">
        <v>31729</v>
      </c>
      <c r="E331" t="s" s="22">
        <v>31730</v>
      </c>
      <c r="F331" s="26"/>
    </row>
    <row r="332" ht="16.75" customHeight="1">
      <c r="A332" t="s" s="22">
        <v>31731</v>
      </c>
      <c r="B332" t="s" s="22">
        <v>13</v>
      </c>
      <c r="C332" t="s" s="22">
        <v>31732</v>
      </c>
      <c r="D332" t="s" s="22">
        <v>31733</v>
      </c>
      <c r="E332" t="s" s="22">
        <v>31734</v>
      </c>
      <c r="F332" s="26"/>
    </row>
    <row r="333" ht="16.75" customHeight="1">
      <c r="A333" t="s" s="22">
        <v>31735</v>
      </c>
      <c r="B333" t="s" s="22">
        <v>13</v>
      </c>
      <c r="C333" t="s" s="22">
        <v>31736</v>
      </c>
      <c r="D333" t="s" s="22">
        <v>31737</v>
      </c>
      <c r="E333" t="s" s="22">
        <v>31738</v>
      </c>
      <c r="F333" s="26"/>
    </row>
    <row r="334" ht="16.75" customHeight="1">
      <c r="A334" t="s" s="22">
        <v>31739</v>
      </c>
      <c r="B334" t="s" s="22">
        <v>13</v>
      </c>
      <c r="C334" t="s" s="22">
        <v>31740</v>
      </c>
      <c r="D334" t="s" s="22">
        <v>31741</v>
      </c>
      <c r="E334" t="s" s="22">
        <v>31742</v>
      </c>
      <c r="F334" s="26"/>
    </row>
    <row r="335" ht="16.75" customHeight="1">
      <c r="A335" t="s" s="22">
        <v>31743</v>
      </c>
      <c r="B335" t="s" s="22">
        <v>13</v>
      </c>
      <c r="C335" t="s" s="22">
        <v>31744</v>
      </c>
      <c r="D335" t="s" s="22">
        <v>31745</v>
      </c>
      <c r="E335" t="s" s="22">
        <v>31746</v>
      </c>
      <c r="F335" s="26"/>
    </row>
    <row r="336" ht="16.75" customHeight="1">
      <c r="A336" t="s" s="22">
        <v>31747</v>
      </c>
      <c r="B336" t="s" s="22">
        <v>13</v>
      </c>
      <c r="C336" t="s" s="22">
        <v>31748</v>
      </c>
      <c r="D336" t="s" s="22">
        <v>31749</v>
      </c>
      <c r="E336" t="s" s="22">
        <v>31750</v>
      </c>
      <c r="F336" s="26"/>
    </row>
    <row r="337" ht="16.75" customHeight="1">
      <c r="A337" t="s" s="22">
        <v>31751</v>
      </c>
      <c r="B337" t="s" s="22">
        <v>13</v>
      </c>
      <c r="C337" t="s" s="22">
        <v>31752</v>
      </c>
      <c r="D337" t="s" s="22">
        <v>31753</v>
      </c>
      <c r="E337" t="s" s="22">
        <v>31754</v>
      </c>
      <c r="F337" s="26"/>
    </row>
    <row r="338" ht="16.75" customHeight="1">
      <c r="A338" t="s" s="22">
        <v>31755</v>
      </c>
      <c r="B338" t="s" s="22">
        <v>13</v>
      </c>
      <c r="C338" t="s" s="22">
        <v>31756</v>
      </c>
      <c r="D338" t="s" s="22">
        <v>31757</v>
      </c>
      <c r="E338" t="s" s="22">
        <v>31758</v>
      </c>
      <c r="F338" s="26"/>
    </row>
    <row r="339" ht="16.75" customHeight="1">
      <c r="A339" t="s" s="22">
        <v>31759</v>
      </c>
      <c r="B339" t="s" s="22">
        <v>13</v>
      </c>
      <c r="C339" t="s" s="22">
        <v>31760</v>
      </c>
      <c r="D339" t="s" s="22">
        <v>31761</v>
      </c>
      <c r="E339" t="s" s="22">
        <v>31762</v>
      </c>
      <c r="F339" s="26"/>
    </row>
    <row r="340" ht="16.75" customHeight="1">
      <c r="A340" t="s" s="22">
        <v>31763</v>
      </c>
      <c r="B340" t="s" s="22">
        <v>13</v>
      </c>
      <c r="C340" t="s" s="22">
        <v>31764</v>
      </c>
      <c r="D340" t="s" s="22">
        <v>31765</v>
      </c>
      <c r="E340" t="s" s="22">
        <v>31766</v>
      </c>
      <c r="F340" s="26"/>
    </row>
    <row r="341" ht="16.75" customHeight="1">
      <c r="A341" t="s" s="22">
        <v>31767</v>
      </c>
      <c r="B341" t="s" s="22">
        <v>13</v>
      </c>
      <c r="C341" t="s" s="22">
        <v>31768</v>
      </c>
      <c r="D341" t="s" s="22">
        <v>31769</v>
      </c>
      <c r="E341" t="s" s="22">
        <v>31770</v>
      </c>
      <c r="F341" s="26"/>
    </row>
    <row r="342" ht="16.75" customHeight="1">
      <c r="A342" t="s" s="22">
        <v>31771</v>
      </c>
      <c r="B342" t="s" s="22">
        <v>13</v>
      </c>
      <c r="C342" t="s" s="22">
        <v>31772</v>
      </c>
      <c r="D342" t="s" s="22">
        <v>31773</v>
      </c>
      <c r="E342" t="s" s="22">
        <v>31774</v>
      </c>
      <c r="F342" s="26"/>
    </row>
    <row r="343" ht="16.75" customHeight="1">
      <c r="A343" t="s" s="22">
        <v>31775</v>
      </c>
      <c r="B343" t="s" s="22">
        <v>13</v>
      </c>
      <c r="C343" t="s" s="22">
        <v>31776</v>
      </c>
      <c r="D343" t="s" s="22">
        <v>31777</v>
      </c>
      <c r="E343" t="s" s="22">
        <v>31778</v>
      </c>
      <c r="F343" s="26"/>
    </row>
    <row r="344" ht="16.75" customHeight="1">
      <c r="A344" t="s" s="22">
        <v>31779</v>
      </c>
      <c r="B344" t="s" s="22">
        <v>13</v>
      </c>
      <c r="C344" t="s" s="22">
        <v>31780</v>
      </c>
      <c r="D344" t="s" s="22">
        <v>31781</v>
      </c>
      <c r="E344" t="s" s="22">
        <v>31782</v>
      </c>
      <c r="F344" s="26"/>
    </row>
    <row r="345" ht="16.75" customHeight="1">
      <c r="A345" t="s" s="22">
        <v>31783</v>
      </c>
      <c r="B345" t="s" s="22">
        <v>13</v>
      </c>
      <c r="C345" t="s" s="22">
        <v>31784</v>
      </c>
      <c r="D345" t="s" s="22">
        <v>31785</v>
      </c>
      <c r="E345" t="s" s="22">
        <v>31786</v>
      </c>
      <c r="F345" s="26"/>
    </row>
    <row r="346" ht="16.75" customHeight="1">
      <c r="A346" t="s" s="22">
        <v>31787</v>
      </c>
      <c r="B346" t="s" s="22">
        <v>13</v>
      </c>
      <c r="C346" t="s" s="22">
        <v>31788</v>
      </c>
      <c r="D346" t="s" s="22">
        <v>31789</v>
      </c>
      <c r="E346" t="s" s="22">
        <v>31790</v>
      </c>
      <c r="F346" s="26"/>
    </row>
    <row r="347" ht="16.75" customHeight="1">
      <c r="A347" t="s" s="22">
        <v>31791</v>
      </c>
      <c r="B347" t="s" s="22">
        <v>13</v>
      </c>
      <c r="C347" t="s" s="22">
        <v>31792</v>
      </c>
      <c r="D347" t="s" s="22">
        <v>31793</v>
      </c>
      <c r="E347" t="s" s="22">
        <v>31794</v>
      </c>
      <c r="F347" s="26"/>
    </row>
    <row r="348" ht="16.75" customHeight="1">
      <c r="A348" t="s" s="22">
        <v>31795</v>
      </c>
      <c r="B348" t="s" s="22">
        <v>13</v>
      </c>
      <c r="C348" t="s" s="22">
        <v>31796</v>
      </c>
      <c r="D348" t="s" s="22">
        <v>31797</v>
      </c>
      <c r="E348" t="s" s="22">
        <v>31798</v>
      </c>
      <c r="F348" s="26"/>
    </row>
    <row r="349" ht="16.75" customHeight="1">
      <c r="A349" t="s" s="22">
        <v>31799</v>
      </c>
      <c r="B349" t="s" s="22">
        <v>13</v>
      </c>
      <c r="C349" t="s" s="22">
        <v>31800</v>
      </c>
      <c r="D349" t="s" s="22">
        <v>31801</v>
      </c>
      <c r="E349" t="s" s="22">
        <v>31802</v>
      </c>
      <c r="F349" s="26"/>
    </row>
    <row r="350" ht="16.75" customHeight="1">
      <c r="A350" t="s" s="22">
        <v>31803</v>
      </c>
      <c r="B350" t="s" s="22">
        <v>13</v>
      </c>
      <c r="C350" t="s" s="22">
        <v>31804</v>
      </c>
      <c r="D350" t="s" s="22">
        <v>31805</v>
      </c>
      <c r="E350" t="s" s="22">
        <v>31806</v>
      </c>
      <c r="F350" s="26"/>
    </row>
    <row r="351" ht="16.75" customHeight="1">
      <c r="A351" t="s" s="22">
        <v>31807</v>
      </c>
      <c r="B351" t="s" s="22">
        <v>13</v>
      </c>
      <c r="C351" t="s" s="22">
        <v>31808</v>
      </c>
      <c r="D351" t="s" s="22">
        <v>31809</v>
      </c>
      <c r="E351" t="s" s="22">
        <v>31810</v>
      </c>
      <c r="F351" s="26"/>
    </row>
    <row r="352" ht="16.75" customHeight="1">
      <c r="A352" t="s" s="22">
        <v>31811</v>
      </c>
      <c r="B352" t="s" s="22">
        <v>13</v>
      </c>
      <c r="C352" t="s" s="22">
        <v>31812</v>
      </c>
      <c r="D352" t="s" s="22">
        <v>31813</v>
      </c>
      <c r="E352" t="s" s="22">
        <v>31814</v>
      </c>
      <c r="F352" s="26"/>
    </row>
    <row r="353" ht="16.75" customHeight="1">
      <c r="A353" t="s" s="22">
        <v>31815</v>
      </c>
      <c r="B353" t="s" s="22">
        <v>13</v>
      </c>
      <c r="C353" t="s" s="22">
        <v>31816</v>
      </c>
      <c r="D353" t="s" s="22">
        <v>31817</v>
      </c>
      <c r="E353" t="s" s="22">
        <v>31818</v>
      </c>
      <c r="F353" s="26"/>
    </row>
    <row r="354" ht="16.75" customHeight="1">
      <c r="A354" t="s" s="22">
        <v>31819</v>
      </c>
      <c r="B354" t="s" s="22">
        <v>13</v>
      </c>
      <c r="C354" t="s" s="22">
        <v>31820</v>
      </c>
      <c r="D354" t="s" s="22">
        <v>31821</v>
      </c>
      <c r="E354" t="s" s="22">
        <v>31822</v>
      </c>
      <c r="F354" s="26"/>
    </row>
    <row r="355" ht="16.75" customHeight="1">
      <c r="A355" t="s" s="22">
        <v>31823</v>
      </c>
      <c r="B355" t="s" s="22">
        <v>13</v>
      </c>
      <c r="C355" t="s" s="22">
        <v>31824</v>
      </c>
      <c r="D355" t="s" s="22">
        <v>31825</v>
      </c>
      <c r="E355" t="s" s="22">
        <v>31826</v>
      </c>
      <c r="F355" s="26"/>
    </row>
    <row r="356" ht="16.75" customHeight="1">
      <c r="A356" t="s" s="22">
        <v>31827</v>
      </c>
      <c r="B356" t="s" s="22">
        <v>13</v>
      </c>
      <c r="C356" t="s" s="22">
        <v>31828</v>
      </c>
      <c r="D356" t="s" s="22">
        <v>31829</v>
      </c>
      <c r="E356" t="s" s="22">
        <v>31830</v>
      </c>
      <c r="F356" s="26"/>
    </row>
    <row r="357" ht="16.75" customHeight="1">
      <c r="A357" t="s" s="22">
        <v>31831</v>
      </c>
      <c r="B357" t="s" s="22">
        <v>13</v>
      </c>
      <c r="C357" t="s" s="22">
        <v>31832</v>
      </c>
      <c r="D357" t="s" s="22">
        <v>31833</v>
      </c>
      <c r="E357" t="s" s="22">
        <v>31834</v>
      </c>
      <c r="F357" s="26"/>
    </row>
    <row r="358" ht="16.75" customHeight="1">
      <c r="A358" t="s" s="22">
        <v>31835</v>
      </c>
      <c r="B358" t="s" s="22">
        <v>13</v>
      </c>
      <c r="C358" t="s" s="22">
        <v>31836</v>
      </c>
      <c r="D358" t="s" s="22">
        <v>31837</v>
      </c>
      <c r="E358" t="s" s="22">
        <v>31838</v>
      </c>
      <c r="F358" s="26"/>
    </row>
    <row r="359" ht="16.75" customHeight="1">
      <c r="A359" t="s" s="22">
        <v>31839</v>
      </c>
      <c r="B359" t="s" s="22">
        <v>13</v>
      </c>
      <c r="C359" t="s" s="22">
        <v>31840</v>
      </c>
      <c r="D359" t="s" s="22">
        <v>31841</v>
      </c>
      <c r="E359" t="s" s="22">
        <v>31842</v>
      </c>
      <c r="F359" s="26"/>
    </row>
    <row r="360" ht="16.75" customHeight="1">
      <c r="A360" t="s" s="22">
        <v>31843</v>
      </c>
      <c r="B360" t="s" s="22">
        <v>13</v>
      </c>
      <c r="C360" t="s" s="22">
        <v>31844</v>
      </c>
      <c r="D360" t="s" s="22">
        <v>31845</v>
      </c>
      <c r="E360" t="s" s="22">
        <v>31846</v>
      </c>
      <c r="F360" s="26"/>
    </row>
    <row r="361" ht="16.75" customHeight="1">
      <c r="A361" t="s" s="22">
        <v>31847</v>
      </c>
      <c r="B361" t="s" s="22">
        <v>13</v>
      </c>
      <c r="C361" t="s" s="22">
        <v>31848</v>
      </c>
      <c r="D361" t="s" s="22">
        <v>31849</v>
      </c>
      <c r="E361" t="s" s="22">
        <v>31850</v>
      </c>
      <c r="F361" s="26"/>
    </row>
    <row r="362" ht="16.75" customHeight="1">
      <c r="A362" t="s" s="22">
        <v>31851</v>
      </c>
      <c r="B362" t="s" s="22">
        <v>13</v>
      </c>
      <c r="C362" t="s" s="22">
        <v>31852</v>
      </c>
      <c r="D362" t="s" s="22">
        <v>31853</v>
      </c>
      <c r="E362" t="s" s="22">
        <v>31854</v>
      </c>
      <c r="F362" s="26"/>
    </row>
    <row r="363" ht="16.75" customHeight="1">
      <c r="A363" t="s" s="22">
        <v>31855</v>
      </c>
      <c r="B363" t="s" s="22">
        <v>13</v>
      </c>
      <c r="C363" t="s" s="22">
        <v>31856</v>
      </c>
      <c r="D363" t="s" s="22">
        <v>31857</v>
      </c>
      <c r="E363" t="s" s="22">
        <v>31858</v>
      </c>
      <c r="F363" s="26"/>
    </row>
    <row r="364" ht="16.75" customHeight="1">
      <c r="A364" t="s" s="22">
        <v>31859</v>
      </c>
      <c r="B364" t="s" s="22">
        <v>13</v>
      </c>
      <c r="C364" t="s" s="22">
        <v>31860</v>
      </c>
      <c r="D364" t="s" s="22">
        <v>31861</v>
      </c>
      <c r="E364" t="s" s="22">
        <v>31862</v>
      </c>
      <c r="F364" s="26"/>
    </row>
    <row r="365" ht="16.75" customHeight="1">
      <c r="A365" t="s" s="22">
        <v>31863</v>
      </c>
      <c r="B365" t="s" s="22">
        <v>13</v>
      </c>
      <c r="C365" t="s" s="22">
        <v>31864</v>
      </c>
      <c r="D365" t="s" s="22">
        <v>31865</v>
      </c>
      <c r="E365" t="s" s="22">
        <v>31866</v>
      </c>
      <c r="F365" s="26"/>
    </row>
    <row r="366" ht="16.75" customHeight="1">
      <c r="A366" t="s" s="22">
        <v>31867</v>
      </c>
      <c r="B366" t="s" s="22">
        <v>13</v>
      </c>
      <c r="C366" t="s" s="22">
        <v>31868</v>
      </c>
      <c r="D366" t="s" s="22">
        <v>30978</v>
      </c>
      <c r="E366" t="s" s="22">
        <v>31869</v>
      </c>
      <c r="F366" s="26"/>
    </row>
    <row r="367" ht="16.75" customHeight="1">
      <c r="A367" t="s" s="22">
        <v>31870</v>
      </c>
      <c r="B367" t="s" s="22">
        <v>13</v>
      </c>
      <c r="C367" t="s" s="22">
        <v>31871</v>
      </c>
      <c r="D367" t="s" s="22">
        <v>30982</v>
      </c>
      <c r="E367" t="s" s="22">
        <v>31872</v>
      </c>
      <c r="F367" s="26"/>
    </row>
    <row r="368" ht="16.75" customHeight="1">
      <c r="A368" t="s" s="22">
        <v>31873</v>
      </c>
      <c r="B368" t="s" s="22">
        <v>13</v>
      </c>
      <c r="C368" t="s" s="22">
        <v>31874</v>
      </c>
      <c r="D368" t="s" s="22">
        <v>31875</v>
      </c>
      <c r="E368" t="s" s="22">
        <v>31876</v>
      </c>
      <c r="F368" s="26"/>
    </row>
    <row r="369" ht="16.75" customHeight="1">
      <c r="A369" t="s" s="22">
        <v>31877</v>
      </c>
      <c r="B369" t="s" s="22">
        <v>13</v>
      </c>
      <c r="C369" t="s" s="22">
        <v>31878</v>
      </c>
      <c r="D369" t="s" s="22">
        <v>31879</v>
      </c>
      <c r="E369" t="s" s="22">
        <v>31880</v>
      </c>
      <c r="F369" s="26"/>
    </row>
    <row r="370" ht="16.75" customHeight="1">
      <c r="A370" t="s" s="22">
        <v>31881</v>
      </c>
      <c r="B370" t="s" s="22">
        <v>13</v>
      </c>
      <c r="C370" t="s" s="22">
        <v>31882</v>
      </c>
      <c r="D370" t="s" s="22">
        <v>31883</v>
      </c>
      <c r="E370" t="s" s="22">
        <v>31884</v>
      </c>
      <c r="F370" s="26"/>
    </row>
    <row r="371" ht="16.75" customHeight="1">
      <c r="A371" t="s" s="22">
        <v>31885</v>
      </c>
      <c r="B371" t="s" s="22">
        <v>13</v>
      </c>
      <c r="C371" t="s" s="22">
        <v>31886</v>
      </c>
      <c r="D371" t="s" s="22">
        <v>31887</v>
      </c>
      <c r="E371" t="s" s="22">
        <v>31888</v>
      </c>
      <c r="F371" s="26"/>
    </row>
    <row r="372" ht="16.75" customHeight="1">
      <c r="A372" t="s" s="22">
        <v>31889</v>
      </c>
      <c r="B372" t="s" s="22">
        <v>13</v>
      </c>
      <c r="C372" t="s" s="22">
        <v>31890</v>
      </c>
      <c r="D372" t="s" s="22">
        <v>31891</v>
      </c>
      <c r="E372" t="s" s="22">
        <v>31892</v>
      </c>
      <c r="F372" s="26"/>
    </row>
    <row r="373" ht="16.75" customHeight="1">
      <c r="A373" t="s" s="22">
        <v>31893</v>
      </c>
      <c r="B373" t="s" s="22">
        <v>13</v>
      </c>
      <c r="C373" t="s" s="22">
        <v>31894</v>
      </c>
      <c r="D373" t="s" s="22">
        <v>31895</v>
      </c>
      <c r="E373" t="s" s="22">
        <v>31896</v>
      </c>
      <c r="F373" s="26"/>
    </row>
    <row r="374" ht="16.75" customHeight="1">
      <c r="A374" t="s" s="22">
        <v>31897</v>
      </c>
      <c r="B374" t="s" s="22">
        <v>13</v>
      </c>
      <c r="C374" t="s" s="22">
        <v>31898</v>
      </c>
      <c r="D374" t="s" s="22">
        <v>31899</v>
      </c>
      <c r="E374" t="s" s="22">
        <v>31900</v>
      </c>
      <c r="F374" s="26"/>
    </row>
    <row r="375" ht="16.75" customHeight="1">
      <c r="A375" t="s" s="22">
        <v>31901</v>
      </c>
      <c r="B375" t="s" s="22">
        <v>13</v>
      </c>
      <c r="C375" t="s" s="22">
        <v>31902</v>
      </c>
      <c r="D375" t="s" s="22">
        <v>31903</v>
      </c>
      <c r="E375" t="s" s="22">
        <v>31904</v>
      </c>
      <c r="F375" s="26"/>
    </row>
    <row r="376" ht="16.75" customHeight="1">
      <c r="A376" t="s" s="22">
        <v>31905</v>
      </c>
      <c r="B376" t="s" s="22">
        <v>13</v>
      </c>
      <c r="C376" t="s" s="22">
        <v>31906</v>
      </c>
      <c r="D376" t="s" s="22">
        <v>31907</v>
      </c>
      <c r="E376" t="s" s="22">
        <v>31908</v>
      </c>
      <c r="F376" s="26"/>
    </row>
    <row r="377" ht="16.75" customHeight="1">
      <c r="A377" t="s" s="22">
        <v>31909</v>
      </c>
      <c r="B377" t="s" s="22">
        <v>13</v>
      </c>
      <c r="C377" t="s" s="22">
        <v>31910</v>
      </c>
      <c r="D377" t="s" s="22">
        <v>31911</v>
      </c>
      <c r="E377" t="s" s="22">
        <v>31912</v>
      </c>
      <c r="F377" s="26"/>
    </row>
    <row r="378" ht="16.75" customHeight="1">
      <c r="A378" t="s" s="22">
        <v>31913</v>
      </c>
      <c r="B378" t="s" s="22">
        <v>13</v>
      </c>
      <c r="C378" t="s" s="22">
        <v>31914</v>
      </c>
      <c r="D378" t="s" s="22">
        <v>31915</v>
      </c>
      <c r="E378" t="s" s="22">
        <v>31916</v>
      </c>
      <c r="F378" s="26"/>
    </row>
    <row r="379" ht="16.75" customHeight="1">
      <c r="A379" t="s" s="22">
        <v>31917</v>
      </c>
      <c r="B379" t="s" s="22">
        <v>13</v>
      </c>
      <c r="C379" t="s" s="22">
        <v>31918</v>
      </c>
      <c r="D379" t="s" s="22">
        <v>6440</v>
      </c>
      <c r="E379" t="s" s="22">
        <v>31919</v>
      </c>
      <c r="F379" s="26"/>
    </row>
    <row r="380" ht="16.75" customHeight="1">
      <c r="A380" t="s" s="22">
        <v>31920</v>
      </c>
      <c r="B380" t="s" s="22">
        <v>13</v>
      </c>
      <c r="C380" t="s" s="22">
        <v>31921</v>
      </c>
      <c r="D380" t="s" s="22">
        <v>31922</v>
      </c>
      <c r="E380" t="s" s="22">
        <v>31923</v>
      </c>
      <c r="F380" s="26"/>
    </row>
    <row r="381" ht="16.75" customHeight="1">
      <c r="A381" t="s" s="22">
        <v>31924</v>
      </c>
      <c r="B381" t="s" s="22">
        <v>13</v>
      </c>
      <c r="C381" t="s" s="22">
        <v>31925</v>
      </c>
      <c r="D381" t="s" s="22">
        <v>31926</v>
      </c>
      <c r="E381" t="s" s="22">
        <v>31927</v>
      </c>
      <c r="F381" s="26"/>
    </row>
    <row r="382" ht="16.75" customHeight="1">
      <c r="A382" t="s" s="22">
        <v>31928</v>
      </c>
      <c r="B382" t="s" s="22">
        <v>13</v>
      </c>
      <c r="C382" t="s" s="22">
        <v>31929</v>
      </c>
      <c r="D382" t="s" s="22">
        <v>31930</v>
      </c>
      <c r="E382" t="s" s="22">
        <v>31931</v>
      </c>
      <c r="F382" s="26"/>
    </row>
    <row r="383" ht="16.75" customHeight="1">
      <c r="A383" t="s" s="22">
        <v>31932</v>
      </c>
      <c r="B383" t="s" s="22">
        <v>13</v>
      </c>
      <c r="C383" t="s" s="22">
        <v>31933</v>
      </c>
      <c r="D383" t="s" s="22">
        <v>31118</v>
      </c>
      <c r="E383" t="s" s="22">
        <v>31934</v>
      </c>
      <c r="F383" s="26"/>
    </row>
    <row r="384" ht="16.75" customHeight="1">
      <c r="A384" t="s" s="22">
        <v>31935</v>
      </c>
      <c r="B384" t="s" s="22">
        <v>13</v>
      </c>
      <c r="C384" t="s" s="22">
        <v>31936</v>
      </c>
      <c r="D384" t="s" s="22">
        <v>31122</v>
      </c>
      <c r="E384" t="s" s="22">
        <v>31937</v>
      </c>
      <c r="F384" s="26"/>
    </row>
    <row r="385" ht="16.75" customHeight="1">
      <c r="A385" t="s" s="22">
        <v>31938</v>
      </c>
      <c r="B385" t="s" s="22">
        <v>13</v>
      </c>
      <c r="C385" t="s" s="22">
        <v>31939</v>
      </c>
      <c r="D385" t="s" s="22">
        <v>31940</v>
      </c>
      <c r="E385" t="s" s="22">
        <v>31941</v>
      </c>
      <c r="F385" s="26"/>
    </row>
    <row r="386" ht="16.75" customHeight="1">
      <c r="A386" t="s" s="22">
        <v>31942</v>
      </c>
      <c r="B386" t="s" s="22">
        <v>13</v>
      </c>
      <c r="C386" t="s" s="22">
        <v>31943</v>
      </c>
      <c r="D386" t="s" s="22">
        <v>31944</v>
      </c>
      <c r="E386" t="s" s="22">
        <v>31945</v>
      </c>
      <c r="F386" s="26"/>
    </row>
    <row r="387" ht="16.75" customHeight="1">
      <c r="A387" t="s" s="22">
        <v>31946</v>
      </c>
      <c r="B387" t="s" s="22">
        <v>13</v>
      </c>
      <c r="C387" t="s" s="22">
        <v>31947</v>
      </c>
      <c r="D387" t="s" s="22">
        <v>31948</v>
      </c>
      <c r="E387" t="s" s="22">
        <v>31949</v>
      </c>
      <c r="F387" s="26"/>
    </row>
    <row r="388" ht="16.75" customHeight="1">
      <c r="A388" t="s" s="22">
        <v>31950</v>
      </c>
      <c r="B388" t="s" s="22">
        <v>13</v>
      </c>
      <c r="C388" t="s" s="22">
        <v>31951</v>
      </c>
      <c r="D388" t="s" s="22">
        <v>31952</v>
      </c>
      <c r="E388" t="s" s="22">
        <v>31953</v>
      </c>
      <c r="F388" s="26"/>
    </row>
    <row r="389" ht="16.75" customHeight="1">
      <c r="A389" t="s" s="22">
        <v>31954</v>
      </c>
      <c r="B389" t="s" s="22">
        <v>13</v>
      </c>
      <c r="C389" t="s" s="22">
        <v>31955</v>
      </c>
      <c r="D389" t="s" s="22">
        <v>31956</v>
      </c>
      <c r="E389" t="s" s="22">
        <v>31957</v>
      </c>
      <c r="F389" s="26"/>
    </row>
    <row r="390" ht="16.75" customHeight="1">
      <c r="A390" t="s" s="22">
        <v>31958</v>
      </c>
      <c r="B390" t="s" s="22">
        <v>13</v>
      </c>
      <c r="C390" t="s" s="22">
        <v>31959</v>
      </c>
      <c r="D390" t="s" s="22">
        <v>31960</v>
      </c>
      <c r="E390" t="s" s="22">
        <v>31961</v>
      </c>
      <c r="F390" s="26"/>
    </row>
    <row r="391" ht="16.75" customHeight="1">
      <c r="A391" t="s" s="22">
        <v>31962</v>
      </c>
      <c r="B391" t="s" s="22">
        <v>13</v>
      </c>
      <c r="C391" t="s" s="22">
        <v>31963</v>
      </c>
      <c r="D391" t="s" s="22">
        <v>31126</v>
      </c>
      <c r="E391" t="s" s="22">
        <v>31964</v>
      </c>
      <c r="F391" s="26"/>
    </row>
    <row r="392" ht="16.75" customHeight="1">
      <c r="A392" t="s" s="22">
        <v>31965</v>
      </c>
      <c r="B392" t="s" s="22">
        <v>13</v>
      </c>
      <c r="C392" t="s" s="22">
        <v>31966</v>
      </c>
      <c r="D392" t="s" s="22">
        <v>31130</v>
      </c>
      <c r="E392" t="s" s="22">
        <v>31967</v>
      </c>
      <c r="F392" s="26"/>
    </row>
    <row r="393" ht="16.75" customHeight="1">
      <c r="A393" t="s" s="22">
        <v>31968</v>
      </c>
      <c r="B393" t="s" s="22">
        <v>13</v>
      </c>
      <c r="C393" t="s" s="22">
        <v>31969</v>
      </c>
      <c r="D393" t="s" s="22">
        <v>30507</v>
      </c>
      <c r="E393" t="s" s="22">
        <v>31970</v>
      </c>
      <c r="F393" s="26"/>
    </row>
    <row r="394" ht="16.75" customHeight="1">
      <c r="A394" t="s" s="22">
        <v>31971</v>
      </c>
      <c r="B394" t="s" s="22">
        <v>13</v>
      </c>
      <c r="C394" t="s" s="22">
        <v>31972</v>
      </c>
      <c r="D394" t="s" s="22">
        <v>31973</v>
      </c>
      <c r="E394" t="s" s="22">
        <v>31974</v>
      </c>
      <c r="F394" s="26"/>
    </row>
    <row r="395" ht="16.75" customHeight="1">
      <c r="A395" t="s" s="22">
        <v>31975</v>
      </c>
      <c r="B395" t="s" s="22">
        <v>13</v>
      </c>
      <c r="C395" t="s" s="22">
        <v>31976</v>
      </c>
      <c r="D395" t="s" s="22">
        <v>31977</v>
      </c>
      <c r="E395" t="s" s="22">
        <v>31978</v>
      </c>
      <c r="F395" s="26"/>
    </row>
    <row r="396" ht="16.75" customHeight="1">
      <c r="A396" t="s" s="22">
        <v>31979</v>
      </c>
      <c r="B396" t="s" s="22">
        <v>13</v>
      </c>
      <c r="C396" t="s" s="22">
        <v>31980</v>
      </c>
      <c r="D396" t="s" s="22">
        <v>31981</v>
      </c>
      <c r="E396" t="s" s="22">
        <v>31982</v>
      </c>
      <c r="F396" s="26"/>
    </row>
    <row r="397" ht="16.75" customHeight="1">
      <c r="A397" t="s" s="22">
        <v>31983</v>
      </c>
      <c r="B397" t="s" s="22">
        <v>13</v>
      </c>
      <c r="C397" t="s" s="22">
        <v>31984</v>
      </c>
      <c r="D397" t="s" s="22">
        <v>31985</v>
      </c>
      <c r="E397" t="s" s="22">
        <v>31986</v>
      </c>
      <c r="F397" s="26"/>
    </row>
    <row r="398" ht="16.75" customHeight="1">
      <c r="A398" t="s" s="22">
        <v>31987</v>
      </c>
      <c r="B398" t="s" s="22">
        <v>13</v>
      </c>
      <c r="C398" t="s" s="22">
        <v>31988</v>
      </c>
      <c r="D398" t="s" s="22">
        <v>31989</v>
      </c>
      <c r="E398" t="s" s="22">
        <v>31990</v>
      </c>
      <c r="F398" s="26"/>
    </row>
    <row r="399" ht="16.75" customHeight="1">
      <c r="A399" t="s" s="22">
        <v>31991</v>
      </c>
      <c r="B399" t="s" s="22">
        <v>13</v>
      </c>
      <c r="C399" t="s" s="22">
        <v>31992</v>
      </c>
      <c r="D399" t="s" s="22">
        <v>31993</v>
      </c>
      <c r="E399" t="s" s="22">
        <v>31994</v>
      </c>
      <c r="F399" s="26"/>
    </row>
    <row r="400" ht="16.75" customHeight="1">
      <c r="A400" t="s" s="22">
        <v>31995</v>
      </c>
      <c r="B400" t="s" s="22">
        <v>13</v>
      </c>
      <c r="C400" t="s" s="22">
        <v>31996</v>
      </c>
      <c r="D400" t="s" s="22">
        <v>31997</v>
      </c>
      <c r="E400" t="s" s="22">
        <v>31998</v>
      </c>
      <c r="F400" s="26"/>
    </row>
    <row r="401" ht="16.75" customHeight="1">
      <c r="A401" t="s" s="22">
        <v>31999</v>
      </c>
      <c r="B401" t="s" s="22">
        <v>13</v>
      </c>
      <c r="C401" t="s" s="22">
        <v>32000</v>
      </c>
      <c r="D401" t="s" s="22">
        <v>32001</v>
      </c>
      <c r="E401" t="s" s="22">
        <v>32002</v>
      </c>
      <c r="F401" s="26"/>
    </row>
    <row r="402" ht="16.75" customHeight="1">
      <c r="A402" t="s" s="22">
        <v>32003</v>
      </c>
      <c r="B402" t="s" s="22">
        <v>13</v>
      </c>
      <c r="C402" t="s" s="22">
        <v>32004</v>
      </c>
      <c r="D402" t="s" s="22">
        <v>32005</v>
      </c>
      <c r="E402" t="s" s="22">
        <v>32006</v>
      </c>
      <c r="F402" s="26"/>
    </row>
    <row r="403" ht="16.75" customHeight="1">
      <c r="A403" t="s" s="22">
        <v>32007</v>
      </c>
      <c r="B403" t="s" s="22">
        <v>13</v>
      </c>
      <c r="C403" t="s" s="22">
        <v>32008</v>
      </c>
      <c r="D403" t="s" s="22">
        <v>32009</v>
      </c>
      <c r="E403" t="s" s="22">
        <v>32010</v>
      </c>
      <c r="F403" s="26"/>
    </row>
    <row r="404" ht="16.75" customHeight="1">
      <c r="A404" t="s" s="22">
        <v>32011</v>
      </c>
      <c r="B404" t="s" s="22">
        <v>13</v>
      </c>
      <c r="C404" t="s" s="22">
        <v>32012</v>
      </c>
      <c r="D404" t="s" s="22">
        <v>32013</v>
      </c>
      <c r="E404" t="s" s="22">
        <v>32014</v>
      </c>
      <c r="F404" s="26"/>
    </row>
    <row r="405" ht="16.75" customHeight="1">
      <c r="A405" t="s" s="22">
        <v>32015</v>
      </c>
      <c r="B405" t="s" s="22">
        <v>13</v>
      </c>
      <c r="C405" t="s" s="22">
        <v>32016</v>
      </c>
      <c r="D405" t="s" s="22">
        <v>32017</v>
      </c>
      <c r="E405" t="s" s="22">
        <v>32018</v>
      </c>
      <c r="F405" s="26"/>
    </row>
    <row r="406" ht="16.75" customHeight="1">
      <c r="A406" t="s" s="22">
        <v>32019</v>
      </c>
      <c r="B406" t="s" s="22">
        <v>13</v>
      </c>
      <c r="C406" t="s" s="22">
        <v>32020</v>
      </c>
      <c r="D406" t="s" s="22">
        <v>32021</v>
      </c>
      <c r="E406" t="s" s="22">
        <v>32022</v>
      </c>
      <c r="F406" s="26"/>
    </row>
    <row r="407" ht="16.75" customHeight="1">
      <c r="A407" t="s" s="22">
        <v>32023</v>
      </c>
      <c r="B407" t="s" s="22">
        <v>13</v>
      </c>
      <c r="C407" t="s" s="22">
        <v>32024</v>
      </c>
      <c r="D407" t="s" s="22">
        <v>32025</v>
      </c>
      <c r="E407" t="s" s="22">
        <v>32026</v>
      </c>
      <c r="F407" s="26"/>
    </row>
    <row r="408" ht="16.75" customHeight="1">
      <c r="A408" t="s" s="22">
        <v>32027</v>
      </c>
      <c r="B408" t="s" s="22">
        <v>13</v>
      </c>
      <c r="C408" t="s" s="22">
        <v>32028</v>
      </c>
      <c r="D408" t="s" s="22">
        <v>32029</v>
      </c>
      <c r="E408" t="s" s="22">
        <v>32030</v>
      </c>
      <c r="F408" s="26"/>
    </row>
    <row r="409" ht="16.75" customHeight="1">
      <c r="A409" t="s" s="22">
        <v>32031</v>
      </c>
      <c r="B409" t="s" s="22">
        <v>13</v>
      </c>
      <c r="C409" t="s" s="22">
        <v>32032</v>
      </c>
      <c r="D409" t="s" s="22">
        <v>32033</v>
      </c>
      <c r="E409" t="s" s="22">
        <v>32034</v>
      </c>
      <c r="F409" s="26"/>
    </row>
    <row r="410" ht="16.75" customHeight="1">
      <c r="A410" t="s" s="22">
        <v>32035</v>
      </c>
      <c r="B410" t="s" s="22">
        <v>13</v>
      </c>
      <c r="C410" t="s" s="22">
        <v>32036</v>
      </c>
      <c r="D410" t="s" s="22">
        <v>32037</v>
      </c>
      <c r="E410" t="s" s="22">
        <v>32038</v>
      </c>
      <c r="F410" s="26"/>
    </row>
    <row r="411" ht="16.75" customHeight="1">
      <c r="A411" t="s" s="22">
        <v>32039</v>
      </c>
      <c r="B411" t="s" s="22">
        <v>13</v>
      </c>
      <c r="C411" t="s" s="22">
        <v>32040</v>
      </c>
      <c r="D411" t="s" s="22">
        <v>32041</v>
      </c>
      <c r="E411" t="s" s="22">
        <v>32042</v>
      </c>
      <c r="F411" s="26"/>
    </row>
    <row r="412" ht="16.75" customHeight="1">
      <c r="A412" t="s" s="22">
        <v>32043</v>
      </c>
      <c r="B412" t="s" s="22">
        <v>13</v>
      </c>
      <c r="C412" t="s" s="22">
        <v>32044</v>
      </c>
      <c r="D412" t="s" s="22">
        <v>32045</v>
      </c>
      <c r="E412" t="s" s="22">
        <v>32046</v>
      </c>
      <c r="F412" s="26"/>
    </row>
    <row r="413" ht="16.75" customHeight="1">
      <c r="A413" t="s" s="22">
        <v>32047</v>
      </c>
      <c r="B413" t="s" s="22">
        <v>13</v>
      </c>
      <c r="C413" t="s" s="22">
        <v>32048</v>
      </c>
      <c r="D413" t="s" s="22">
        <v>32049</v>
      </c>
      <c r="E413" t="s" s="22">
        <v>32050</v>
      </c>
      <c r="F413" s="26"/>
    </row>
    <row r="414" ht="16.75" customHeight="1">
      <c r="A414" t="s" s="22">
        <v>32051</v>
      </c>
      <c r="B414" t="s" s="22">
        <v>13</v>
      </c>
      <c r="C414" t="s" s="22">
        <v>32052</v>
      </c>
      <c r="D414" t="s" s="22">
        <v>32053</v>
      </c>
      <c r="E414" t="s" s="22">
        <v>32054</v>
      </c>
      <c r="F414" s="26"/>
    </row>
    <row r="415" ht="16.75" customHeight="1">
      <c r="A415" t="s" s="22">
        <v>32055</v>
      </c>
      <c r="B415" t="s" s="22">
        <v>13</v>
      </c>
      <c r="C415" t="s" s="22">
        <v>32056</v>
      </c>
      <c r="D415" t="s" s="22">
        <v>32057</v>
      </c>
      <c r="E415" t="s" s="22">
        <v>32058</v>
      </c>
      <c r="F415" s="26"/>
    </row>
    <row r="416" ht="16.75" customHeight="1">
      <c r="A416" t="s" s="22">
        <v>32059</v>
      </c>
      <c r="B416" t="s" s="22">
        <v>13</v>
      </c>
      <c r="C416" t="s" s="22">
        <v>32060</v>
      </c>
      <c r="D416" t="s" s="22">
        <v>32061</v>
      </c>
      <c r="E416" t="s" s="22">
        <v>32062</v>
      </c>
      <c r="F416" s="26"/>
    </row>
    <row r="417" ht="16.75" customHeight="1">
      <c r="A417" t="s" s="22">
        <v>32063</v>
      </c>
      <c r="B417" t="s" s="22">
        <v>13</v>
      </c>
      <c r="C417" t="s" s="22">
        <v>32064</v>
      </c>
      <c r="D417" t="s" s="22">
        <v>32065</v>
      </c>
      <c r="E417" t="s" s="22">
        <v>32066</v>
      </c>
      <c r="F417" s="26"/>
    </row>
    <row r="418" ht="16.75" customHeight="1">
      <c r="A418" t="s" s="22">
        <v>32067</v>
      </c>
      <c r="B418" t="s" s="22">
        <v>13</v>
      </c>
      <c r="C418" t="s" s="22">
        <v>32068</v>
      </c>
      <c r="D418" t="s" s="22">
        <v>32069</v>
      </c>
      <c r="E418" t="s" s="22">
        <v>32070</v>
      </c>
      <c r="F418" s="26"/>
    </row>
    <row r="419" ht="16.75" customHeight="1">
      <c r="A419" t="s" s="22">
        <v>32071</v>
      </c>
      <c r="B419" t="s" s="22">
        <v>13</v>
      </c>
      <c r="C419" t="s" s="22">
        <v>32072</v>
      </c>
      <c r="D419" t="s" s="22">
        <v>32073</v>
      </c>
      <c r="E419" t="s" s="22">
        <v>32074</v>
      </c>
      <c r="F419" s="26"/>
    </row>
    <row r="420" ht="16.75" customHeight="1">
      <c r="A420" t="s" s="22">
        <v>32075</v>
      </c>
      <c r="B420" t="s" s="22">
        <v>13</v>
      </c>
      <c r="C420" t="s" s="22">
        <v>32076</v>
      </c>
      <c r="D420" t="s" s="22">
        <v>32077</v>
      </c>
      <c r="E420" t="s" s="22">
        <v>32078</v>
      </c>
      <c r="F420" s="26"/>
    </row>
    <row r="421" ht="16.75" customHeight="1">
      <c r="A421" t="s" s="22">
        <v>32079</v>
      </c>
      <c r="B421" t="s" s="22">
        <v>13</v>
      </c>
      <c r="C421" t="s" s="22">
        <v>32080</v>
      </c>
      <c r="D421" t="s" s="22">
        <v>32081</v>
      </c>
      <c r="E421" t="s" s="22">
        <v>32082</v>
      </c>
      <c r="F421" s="26"/>
    </row>
    <row r="422" ht="16.75" customHeight="1">
      <c r="A422" t="s" s="22">
        <v>32083</v>
      </c>
      <c r="B422" t="s" s="22">
        <v>13</v>
      </c>
      <c r="C422" t="s" s="22">
        <v>32084</v>
      </c>
      <c r="D422" t="s" s="22">
        <v>32085</v>
      </c>
      <c r="E422" t="s" s="22">
        <v>32086</v>
      </c>
      <c r="F422" s="26"/>
    </row>
    <row r="423" ht="16.75" customHeight="1">
      <c r="A423" t="s" s="22">
        <v>32087</v>
      </c>
      <c r="B423" t="s" s="22">
        <v>13</v>
      </c>
      <c r="C423" t="s" s="22">
        <v>32088</v>
      </c>
      <c r="D423" t="s" s="22">
        <v>32089</v>
      </c>
      <c r="E423" t="s" s="22">
        <v>32090</v>
      </c>
      <c r="F423" s="26"/>
    </row>
    <row r="424" ht="16.75" customHeight="1">
      <c r="A424" t="s" s="22">
        <v>32091</v>
      </c>
      <c r="B424" t="s" s="22">
        <v>13</v>
      </c>
      <c r="C424" t="s" s="22">
        <v>32092</v>
      </c>
      <c r="D424" t="s" s="22">
        <v>32093</v>
      </c>
      <c r="E424" t="s" s="22">
        <v>32094</v>
      </c>
      <c r="F424" s="26"/>
    </row>
    <row r="425" ht="16.75" customHeight="1">
      <c r="A425" t="s" s="22">
        <v>32095</v>
      </c>
      <c r="B425" t="s" s="22">
        <v>13</v>
      </c>
      <c r="C425" t="s" s="22">
        <v>32096</v>
      </c>
      <c r="D425" t="s" s="22">
        <v>32097</v>
      </c>
      <c r="E425" t="s" s="22">
        <v>32098</v>
      </c>
      <c r="F425" s="26"/>
    </row>
    <row r="426" ht="16.75" customHeight="1">
      <c r="A426" t="s" s="22">
        <v>32099</v>
      </c>
      <c r="B426" t="s" s="22">
        <v>13</v>
      </c>
      <c r="C426" t="s" s="22">
        <v>32100</v>
      </c>
      <c r="D426" t="s" s="22">
        <v>32101</v>
      </c>
      <c r="E426" t="s" s="22">
        <v>32102</v>
      </c>
      <c r="F426" s="26"/>
    </row>
    <row r="427" ht="16.75" customHeight="1">
      <c r="A427" t="s" s="22">
        <v>32103</v>
      </c>
      <c r="B427" t="s" s="22">
        <v>13</v>
      </c>
      <c r="C427" t="s" s="22">
        <v>32104</v>
      </c>
      <c r="D427" t="s" s="22">
        <v>32105</v>
      </c>
      <c r="E427" t="s" s="22">
        <v>32106</v>
      </c>
      <c r="F427" s="26"/>
    </row>
    <row r="428" ht="16.75" customHeight="1">
      <c r="A428" t="s" s="22">
        <v>32107</v>
      </c>
      <c r="B428" t="s" s="22">
        <v>13</v>
      </c>
      <c r="C428" t="s" s="22">
        <v>32108</v>
      </c>
      <c r="D428" t="s" s="22">
        <v>32109</v>
      </c>
      <c r="E428" t="s" s="22">
        <v>32110</v>
      </c>
      <c r="F428" s="26"/>
    </row>
    <row r="429" ht="16.75" customHeight="1">
      <c r="A429" t="s" s="22">
        <v>32111</v>
      </c>
      <c r="B429" t="s" s="22">
        <v>13</v>
      </c>
      <c r="C429" t="s" s="22">
        <v>32112</v>
      </c>
      <c r="D429" t="s" s="22">
        <v>32113</v>
      </c>
      <c r="E429" t="s" s="22">
        <v>32114</v>
      </c>
      <c r="F429" s="26"/>
    </row>
    <row r="430" ht="16.75" customHeight="1">
      <c r="A430" t="s" s="22">
        <v>32115</v>
      </c>
      <c r="B430" t="s" s="22">
        <v>13</v>
      </c>
      <c r="C430" t="s" s="22">
        <v>32116</v>
      </c>
      <c r="D430" t="s" s="22">
        <v>32117</v>
      </c>
      <c r="E430" t="s" s="22">
        <v>32118</v>
      </c>
      <c r="F430" s="26"/>
    </row>
    <row r="431" ht="16.75" customHeight="1">
      <c r="A431" t="s" s="22">
        <v>32119</v>
      </c>
      <c r="B431" t="s" s="22">
        <v>13</v>
      </c>
      <c r="C431" t="s" s="22">
        <v>32120</v>
      </c>
      <c r="D431" t="s" s="22">
        <v>32121</v>
      </c>
      <c r="E431" t="s" s="22">
        <v>32122</v>
      </c>
      <c r="F431" s="26"/>
    </row>
    <row r="432" ht="16.75" customHeight="1">
      <c r="A432" t="s" s="22">
        <v>32123</v>
      </c>
      <c r="B432" t="s" s="22">
        <v>13</v>
      </c>
      <c r="C432" t="s" s="22">
        <v>32124</v>
      </c>
      <c r="D432" t="s" s="22">
        <v>32125</v>
      </c>
      <c r="E432" t="s" s="22">
        <v>32126</v>
      </c>
      <c r="F432" s="26"/>
    </row>
    <row r="433" ht="16.75" customHeight="1">
      <c r="A433" t="s" s="22">
        <v>32127</v>
      </c>
      <c r="B433" t="s" s="22">
        <v>13</v>
      </c>
      <c r="C433" t="s" s="22">
        <v>32128</v>
      </c>
      <c r="D433" t="s" s="22">
        <v>32129</v>
      </c>
      <c r="E433" t="s" s="22">
        <v>32130</v>
      </c>
      <c r="F433" s="26"/>
    </row>
    <row r="434" ht="16.75" customHeight="1">
      <c r="A434" t="s" s="22">
        <v>32131</v>
      </c>
      <c r="B434" t="s" s="22">
        <v>13</v>
      </c>
      <c r="C434" t="s" s="22">
        <v>32132</v>
      </c>
      <c r="D434" t="s" s="22">
        <v>32133</v>
      </c>
      <c r="E434" t="s" s="22">
        <v>32134</v>
      </c>
      <c r="F434" s="26"/>
    </row>
    <row r="435" ht="16.75" customHeight="1">
      <c r="A435" t="s" s="22">
        <v>32135</v>
      </c>
      <c r="B435" t="s" s="22">
        <v>13</v>
      </c>
      <c r="C435" t="s" s="22">
        <v>32136</v>
      </c>
      <c r="D435" t="s" s="22">
        <v>32137</v>
      </c>
      <c r="E435" t="s" s="22">
        <v>32138</v>
      </c>
      <c r="F435" s="26"/>
    </row>
    <row r="436" ht="16.75" customHeight="1">
      <c r="A436" t="s" s="22">
        <v>32139</v>
      </c>
      <c r="B436" t="s" s="22">
        <v>13</v>
      </c>
      <c r="C436" t="s" s="22">
        <v>32140</v>
      </c>
      <c r="D436" t="s" s="22">
        <v>32141</v>
      </c>
      <c r="E436" t="s" s="22">
        <v>32142</v>
      </c>
      <c r="F436" s="26"/>
    </row>
    <row r="437" ht="16.75" customHeight="1">
      <c r="A437" t="s" s="22">
        <v>32143</v>
      </c>
      <c r="B437" t="s" s="22">
        <v>13</v>
      </c>
      <c r="C437" t="s" s="22">
        <v>32144</v>
      </c>
      <c r="D437" t="s" s="22">
        <v>32145</v>
      </c>
      <c r="E437" t="s" s="22">
        <v>32146</v>
      </c>
      <c r="F437" s="26"/>
    </row>
    <row r="438" ht="16.75" customHeight="1">
      <c r="A438" t="s" s="22">
        <v>32147</v>
      </c>
      <c r="B438" t="s" s="22">
        <v>13</v>
      </c>
      <c r="C438" t="s" s="22">
        <v>32148</v>
      </c>
      <c r="D438" t="s" s="22">
        <v>32149</v>
      </c>
      <c r="E438" t="s" s="22">
        <v>32150</v>
      </c>
      <c r="F438" s="26"/>
    </row>
    <row r="439" ht="16.75" customHeight="1">
      <c r="A439" t="s" s="22">
        <v>32151</v>
      </c>
      <c r="B439" t="s" s="22">
        <v>13</v>
      </c>
      <c r="C439" t="s" s="22">
        <v>32152</v>
      </c>
      <c r="D439" t="s" s="22">
        <v>32153</v>
      </c>
      <c r="E439" t="s" s="22">
        <v>32154</v>
      </c>
      <c r="F439" s="26"/>
    </row>
    <row r="440" ht="16.75" customHeight="1">
      <c r="A440" t="s" s="22">
        <v>32155</v>
      </c>
      <c r="B440" t="s" s="22">
        <v>13</v>
      </c>
      <c r="C440" t="s" s="22">
        <v>32156</v>
      </c>
      <c r="D440" t="s" s="22">
        <v>32157</v>
      </c>
      <c r="E440" t="s" s="22">
        <v>32158</v>
      </c>
      <c r="F440" s="26"/>
    </row>
    <row r="441" ht="16.75" customHeight="1">
      <c r="A441" t="s" s="22">
        <v>32159</v>
      </c>
      <c r="B441" t="s" s="22">
        <v>13</v>
      </c>
      <c r="C441" t="s" s="22">
        <v>32160</v>
      </c>
      <c r="D441" t="s" s="22">
        <v>32161</v>
      </c>
      <c r="E441" t="s" s="22">
        <v>32162</v>
      </c>
      <c r="F441" s="26"/>
    </row>
    <row r="442" ht="16.75" customHeight="1">
      <c r="A442" t="s" s="22">
        <v>32163</v>
      </c>
      <c r="B442" t="s" s="22">
        <v>13</v>
      </c>
      <c r="C442" t="s" s="22">
        <v>32164</v>
      </c>
      <c r="D442" t="s" s="22">
        <v>32165</v>
      </c>
      <c r="E442" t="s" s="22">
        <v>32166</v>
      </c>
      <c r="F442" s="26"/>
    </row>
    <row r="443" ht="16.75" customHeight="1">
      <c r="A443" t="s" s="22">
        <v>32167</v>
      </c>
      <c r="B443" t="s" s="22">
        <v>13</v>
      </c>
      <c r="C443" t="s" s="22">
        <v>32168</v>
      </c>
      <c r="D443" t="s" s="22">
        <v>32169</v>
      </c>
      <c r="E443" t="s" s="22">
        <v>32170</v>
      </c>
      <c r="F443" s="26"/>
    </row>
    <row r="444" ht="16.75" customHeight="1">
      <c r="A444" t="s" s="22">
        <v>32171</v>
      </c>
      <c r="B444" t="s" s="22">
        <v>13</v>
      </c>
      <c r="C444" t="s" s="22">
        <v>32172</v>
      </c>
      <c r="D444" t="s" s="22">
        <v>32173</v>
      </c>
      <c r="E444" t="s" s="22">
        <v>32174</v>
      </c>
      <c r="F444" s="26"/>
    </row>
    <row r="445" ht="16.75" customHeight="1">
      <c r="A445" t="s" s="22">
        <v>32175</v>
      </c>
      <c r="B445" t="s" s="22">
        <v>13</v>
      </c>
      <c r="C445" t="s" s="22">
        <v>32176</v>
      </c>
      <c r="D445" t="s" s="22">
        <v>32177</v>
      </c>
      <c r="E445" t="s" s="22">
        <v>32178</v>
      </c>
      <c r="F445" s="26"/>
    </row>
    <row r="446" ht="16.75" customHeight="1">
      <c r="A446" t="s" s="22">
        <v>32179</v>
      </c>
      <c r="B446" t="s" s="22">
        <v>13</v>
      </c>
      <c r="C446" t="s" s="22">
        <v>32180</v>
      </c>
      <c r="D446" t="s" s="22">
        <v>32181</v>
      </c>
      <c r="E446" t="s" s="22">
        <v>32182</v>
      </c>
      <c r="F446" s="26"/>
    </row>
    <row r="447" ht="16.75" customHeight="1">
      <c r="A447" t="s" s="22">
        <v>32183</v>
      </c>
      <c r="B447" t="s" s="22">
        <v>13</v>
      </c>
      <c r="C447" t="s" s="22">
        <v>32184</v>
      </c>
      <c r="D447" t="s" s="22">
        <v>32185</v>
      </c>
      <c r="E447" t="s" s="22">
        <v>32186</v>
      </c>
      <c r="F447" s="26"/>
    </row>
    <row r="448" ht="16.75" customHeight="1">
      <c r="A448" t="s" s="22">
        <v>32187</v>
      </c>
      <c r="B448" t="s" s="22">
        <v>13</v>
      </c>
      <c r="C448" t="s" s="22">
        <v>32188</v>
      </c>
      <c r="D448" t="s" s="22">
        <v>32189</v>
      </c>
      <c r="E448" t="s" s="22">
        <v>32190</v>
      </c>
      <c r="F448" s="26"/>
    </row>
    <row r="449" ht="16.75" customHeight="1">
      <c r="A449" t="s" s="22">
        <v>32191</v>
      </c>
      <c r="B449" t="s" s="22">
        <v>13</v>
      </c>
      <c r="C449" t="s" s="22">
        <v>32192</v>
      </c>
      <c r="D449" t="s" s="22">
        <v>32193</v>
      </c>
      <c r="E449" t="s" s="22">
        <v>32194</v>
      </c>
      <c r="F449" s="26"/>
    </row>
    <row r="450" ht="16.75" customHeight="1">
      <c r="A450" t="s" s="22">
        <v>32195</v>
      </c>
      <c r="B450" t="s" s="22">
        <v>13</v>
      </c>
      <c r="C450" t="s" s="22">
        <v>32196</v>
      </c>
      <c r="D450" t="s" s="22">
        <v>32197</v>
      </c>
      <c r="E450" t="s" s="22">
        <v>32198</v>
      </c>
      <c r="F450" s="26"/>
    </row>
    <row r="451" ht="16.75" customHeight="1">
      <c r="A451" t="s" s="22">
        <v>32199</v>
      </c>
      <c r="B451" t="s" s="22">
        <v>13</v>
      </c>
      <c r="C451" t="s" s="22">
        <v>32200</v>
      </c>
      <c r="D451" t="s" s="22">
        <v>32201</v>
      </c>
      <c r="E451" t="s" s="22">
        <v>32202</v>
      </c>
      <c r="F451" s="26"/>
    </row>
    <row r="452" ht="16.75" customHeight="1">
      <c r="A452" t="s" s="22">
        <v>32203</v>
      </c>
      <c r="B452" t="s" s="22">
        <v>13</v>
      </c>
      <c r="C452" t="s" s="22">
        <v>32204</v>
      </c>
      <c r="D452" t="s" s="22">
        <v>32205</v>
      </c>
      <c r="E452" t="s" s="22">
        <v>32206</v>
      </c>
      <c r="F452" s="26"/>
    </row>
    <row r="453" ht="16.75" customHeight="1">
      <c r="A453" t="s" s="22">
        <v>32207</v>
      </c>
      <c r="B453" t="s" s="22">
        <v>13</v>
      </c>
      <c r="C453" t="s" s="22">
        <v>32208</v>
      </c>
      <c r="D453" t="s" s="22">
        <v>32209</v>
      </c>
      <c r="E453" t="s" s="22">
        <v>32210</v>
      </c>
      <c r="F453" s="26"/>
    </row>
    <row r="454" ht="16.75" customHeight="1">
      <c r="A454" t="s" s="22">
        <v>32211</v>
      </c>
      <c r="B454" t="s" s="22">
        <v>13</v>
      </c>
      <c r="C454" t="s" s="22">
        <v>32212</v>
      </c>
      <c r="D454" t="s" s="22">
        <v>32213</v>
      </c>
      <c r="E454" t="s" s="22">
        <v>32214</v>
      </c>
      <c r="F454" s="26"/>
    </row>
    <row r="455" ht="16.75" customHeight="1">
      <c r="A455" t="s" s="22">
        <v>32215</v>
      </c>
      <c r="B455" t="s" s="22">
        <v>13</v>
      </c>
      <c r="C455" t="s" s="22">
        <v>32216</v>
      </c>
      <c r="D455" t="s" s="22">
        <v>32217</v>
      </c>
      <c r="E455" t="s" s="22">
        <v>32218</v>
      </c>
      <c r="F455" s="26"/>
    </row>
    <row r="456" ht="16.75" customHeight="1">
      <c r="A456" t="s" s="22">
        <v>32219</v>
      </c>
      <c r="B456" t="s" s="22">
        <v>13</v>
      </c>
      <c r="C456" t="s" s="22">
        <v>32220</v>
      </c>
      <c r="D456" t="s" s="22">
        <v>32221</v>
      </c>
      <c r="E456" t="s" s="22">
        <v>32222</v>
      </c>
      <c r="F456" s="26"/>
    </row>
    <row r="457" ht="16.75" customHeight="1">
      <c r="A457" t="s" s="22">
        <v>32223</v>
      </c>
      <c r="B457" t="s" s="22">
        <v>13</v>
      </c>
      <c r="C457" t="s" s="22">
        <v>32224</v>
      </c>
      <c r="D457" t="s" s="22">
        <v>32225</v>
      </c>
      <c r="E457" t="s" s="22">
        <v>32226</v>
      </c>
      <c r="F457" s="26"/>
    </row>
    <row r="458" ht="16.75" customHeight="1">
      <c r="A458" t="s" s="22">
        <v>32227</v>
      </c>
      <c r="B458" t="s" s="22">
        <v>13</v>
      </c>
      <c r="C458" t="s" s="22">
        <v>32228</v>
      </c>
      <c r="D458" t="s" s="22">
        <v>32229</v>
      </c>
      <c r="E458" t="s" s="22">
        <v>32230</v>
      </c>
      <c r="F458" s="26"/>
    </row>
    <row r="459" ht="16.75" customHeight="1">
      <c r="A459" t="s" s="22">
        <v>32231</v>
      </c>
      <c r="B459" t="s" s="22">
        <v>13</v>
      </c>
      <c r="C459" t="s" s="22">
        <v>32232</v>
      </c>
      <c r="D459" t="s" s="22">
        <v>32233</v>
      </c>
      <c r="E459" t="s" s="22">
        <v>32234</v>
      </c>
      <c r="F459" s="26"/>
    </row>
    <row r="460" ht="16.75" customHeight="1">
      <c r="A460" t="s" s="22">
        <v>32235</v>
      </c>
      <c r="B460" t="s" s="22">
        <v>13</v>
      </c>
      <c r="C460" t="s" s="22">
        <v>32236</v>
      </c>
      <c r="D460" t="s" s="22">
        <v>32237</v>
      </c>
      <c r="E460" t="s" s="22">
        <v>32238</v>
      </c>
      <c r="F460" s="26"/>
    </row>
    <row r="461" ht="16.75" customHeight="1">
      <c r="A461" t="s" s="22">
        <v>32239</v>
      </c>
      <c r="B461" t="s" s="22">
        <v>13</v>
      </c>
      <c r="C461" t="s" s="22">
        <v>32240</v>
      </c>
      <c r="D461" t="s" s="22">
        <v>32241</v>
      </c>
      <c r="E461" t="s" s="22">
        <v>32242</v>
      </c>
      <c r="F461" s="26"/>
    </row>
    <row r="462" ht="16.75" customHeight="1">
      <c r="A462" t="s" s="22">
        <v>32243</v>
      </c>
      <c r="B462" t="s" s="22">
        <v>13</v>
      </c>
      <c r="C462" t="s" s="22">
        <v>32244</v>
      </c>
      <c r="D462" t="s" s="22">
        <v>32245</v>
      </c>
      <c r="E462" t="s" s="22">
        <v>32246</v>
      </c>
      <c r="F462" s="26"/>
    </row>
    <row r="463" ht="16.75" customHeight="1">
      <c r="A463" t="s" s="22">
        <v>32247</v>
      </c>
      <c r="B463" t="s" s="22">
        <v>13</v>
      </c>
      <c r="C463" t="s" s="22">
        <v>32248</v>
      </c>
      <c r="D463" t="s" s="22">
        <v>32249</v>
      </c>
      <c r="E463" t="s" s="22">
        <v>32250</v>
      </c>
      <c r="F463" s="26"/>
    </row>
    <row r="464" ht="16.75" customHeight="1">
      <c r="A464" t="s" s="22">
        <v>32251</v>
      </c>
      <c r="B464" t="s" s="22">
        <v>13</v>
      </c>
      <c r="C464" t="s" s="22">
        <v>32252</v>
      </c>
      <c r="D464" t="s" s="22">
        <v>32253</v>
      </c>
      <c r="E464" t="s" s="22">
        <v>32254</v>
      </c>
      <c r="F464" s="26"/>
    </row>
    <row r="465" ht="16.75" customHeight="1">
      <c r="A465" t="s" s="22">
        <v>32255</v>
      </c>
      <c r="B465" t="s" s="22">
        <v>13</v>
      </c>
      <c r="C465" t="s" s="22">
        <v>32256</v>
      </c>
      <c r="D465" t="s" s="22">
        <v>32257</v>
      </c>
      <c r="E465" t="s" s="22">
        <v>32258</v>
      </c>
      <c r="F465" s="26"/>
    </row>
    <row r="466" ht="16.75" customHeight="1">
      <c r="A466" t="s" s="22">
        <v>32259</v>
      </c>
      <c r="B466" t="s" s="22">
        <v>13</v>
      </c>
      <c r="C466" t="s" s="22">
        <v>32260</v>
      </c>
      <c r="D466" t="s" s="22">
        <v>32261</v>
      </c>
      <c r="E466" t="s" s="22">
        <v>32262</v>
      </c>
      <c r="F466" s="26"/>
    </row>
    <row r="467" ht="16.75" customHeight="1">
      <c r="A467" t="s" s="22">
        <v>32263</v>
      </c>
      <c r="B467" t="s" s="22">
        <v>13</v>
      </c>
      <c r="C467" t="s" s="22">
        <v>32264</v>
      </c>
      <c r="D467" t="s" s="22">
        <v>32265</v>
      </c>
      <c r="E467" t="s" s="22">
        <v>32266</v>
      </c>
      <c r="F467" s="26"/>
    </row>
    <row r="468" ht="16.75" customHeight="1">
      <c r="A468" t="s" s="22">
        <v>32267</v>
      </c>
      <c r="B468" t="s" s="22">
        <v>13</v>
      </c>
      <c r="C468" t="s" s="22">
        <v>32268</v>
      </c>
      <c r="D468" t="s" s="22">
        <v>32269</v>
      </c>
      <c r="E468" t="s" s="22">
        <v>32270</v>
      </c>
      <c r="F468" s="26"/>
    </row>
    <row r="469" ht="16.75" customHeight="1">
      <c r="A469" t="s" s="22">
        <v>32271</v>
      </c>
      <c r="B469" t="s" s="22">
        <v>13</v>
      </c>
      <c r="C469" t="s" s="22">
        <v>32272</v>
      </c>
      <c r="D469" t="s" s="22">
        <v>32273</v>
      </c>
      <c r="E469" t="s" s="22">
        <v>32274</v>
      </c>
      <c r="F469" s="26"/>
    </row>
    <row r="470" ht="16.75" customHeight="1">
      <c r="A470" t="s" s="22">
        <v>32275</v>
      </c>
      <c r="B470" t="s" s="22">
        <v>13</v>
      </c>
      <c r="C470" t="s" s="22">
        <v>32276</v>
      </c>
      <c r="D470" t="s" s="22">
        <v>32277</v>
      </c>
      <c r="E470" t="s" s="22">
        <v>32278</v>
      </c>
      <c r="F470" s="26"/>
    </row>
    <row r="471" ht="16.75" customHeight="1">
      <c r="A471" t="s" s="22">
        <v>32279</v>
      </c>
      <c r="B471" t="s" s="22">
        <v>13</v>
      </c>
      <c r="C471" t="s" s="22">
        <v>32280</v>
      </c>
      <c r="D471" t="s" s="22">
        <v>32281</v>
      </c>
      <c r="E471" t="s" s="22">
        <v>32282</v>
      </c>
      <c r="F471" s="26"/>
    </row>
    <row r="472" ht="16.75" customHeight="1">
      <c r="A472" t="s" s="22">
        <v>32283</v>
      </c>
      <c r="B472" t="s" s="22">
        <v>13</v>
      </c>
      <c r="C472" t="s" s="22">
        <v>32284</v>
      </c>
      <c r="D472" t="s" s="22">
        <v>32285</v>
      </c>
      <c r="E472" t="s" s="22">
        <v>32286</v>
      </c>
      <c r="F472" s="26"/>
    </row>
    <row r="473" ht="16.75" customHeight="1">
      <c r="A473" t="s" s="22">
        <v>32287</v>
      </c>
      <c r="B473" t="s" s="22">
        <v>13</v>
      </c>
      <c r="C473" t="s" s="22">
        <v>32288</v>
      </c>
      <c r="D473" t="s" s="22">
        <v>32289</v>
      </c>
      <c r="E473" t="s" s="22">
        <v>32290</v>
      </c>
      <c r="F473" s="26"/>
    </row>
    <row r="474" ht="16.75" customHeight="1">
      <c r="A474" t="s" s="22">
        <v>32291</v>
      </c>
      <c r="B474" t="s" s="22">
        <v>13</v>
      </c>
      <c r="C474" t="s" s="22">
        <v>32292</v>
      </c>
      <c r="D474" t="s" s="22">
        <v>32293</v>
      </c>
      <c r="E474" t="s" s="22">
        <v>32294</v>
      </c>
      <c r="F474" s="26"/>
    </row>
    <row r="475" ht="16.75" customHeight="1">
      <c r="A475" t="s" s="22">
        <v>32295</v>
      </c>
      <c r="B475" t="s" s="22">
        <v>13</v>
      </c>
      <c r="C475" t="s" s="22">
        <v>32296</v>
      </c>
      <c r="D475" t="s" s="22">
        <v>32297</v>
      </c>
      <c r="E475" t="s" s="22">
        <v>32298</v>
      </c>
      <c r="F475" s="26"/>
    </row>
    <row r="476" ht="16.75" customHeight="1">
      <c r="A476" t="s" s="22">
        <v>32299</v>
      </c>
      <c r="B476" t="s" s="22">
        <v>13</v>
      </c>
      <c r="C476" t="s" s="22">
        <v>32300</v>
      </c>
      <c r="D476" t="s" s="22">
        <v>32301</v>
      </c>
      <c r="E476" t="s" s="22">
        <v>32302</v>
      </c>
      <c r="F476" s="26"/>
    </row>
    <row r="477" ht="16.75" customHeight="1">
      <c r="A477" t="s" s="22">
        <v>32303</v>
      </c>
      <c r="B477" t="s" s="22">
        <v>13</v>
      </c>
      <c r="C477" t="s" s="22">
        <v>32304</v>
      </c>
      <c r="D477" t="s" s="22">
        <v>32305</v>
      </c>
      <c r="E477" t="s" s="22">
        <v>32306</v>
      </c>
      <c r="F477" s="26"/>
    </row>
    <row r="478" ht="16.75" customHeight="1">
      <c r="A478" t="s" s="22">
        <v>32307</v>
      </c>
      <c r="B478" t="s" s="22">
        <v>13</v>
      </c>
      <c r="C478" t="s" s="22">
        <v>32308</v>
      </c>
      <c r="D478" t="s" s="22">
        <v>32309</v>
      </c>
      <c r="E478" t="s" s="22">
        <v>32310</v>
      </c>
      <c r="F478" s="26"/>
    </row>
    <row r="479" ht="16.75" customHeight="1">
      <c r="A479" t="s" s="22">
        <v>32311</v>
      </c>
      <c r="B479" t="s" s="22">
        <v>13</v>
      </c>
      <c r="C479" t="s" s="22">
        <v>32312</v>
      </c>
      <c r="D479" t="s" s="22">
        <v>32313</v>
      </c>
      <c r="E479" t="s" s="22">
        <v>32314</v>
      </c>
      <c r="F479" s="26"/>
    </row>
    <row r="480" ht="16.75" customHeight="1">
      <c r="A480" t="s" s="22">
        <v>32315</v>
      </c>
      <c r="B480" t="s" s="22">
        <v>13</v>
      </c>
      <c r="C480" t="s" s="22">
        <v>32316</v>
      </c>
      <c r="D480" t="s" s="22">
        <v>32317</v>
      </c>
      <c r="E480" t="s" s="22">
        <v>32318</v>
      </c>
      <c r="F480" s="26"/>
    </row>
    <row r="481" ht="16.75" customHeight="1">
      <c r="A481" t="s" s="22">
        <v>32319</v>
      </c>
      <c r="B481" t="s" s="22">
        <v>13</v>
      </c>
      <c r="C481" t="s" s="22">
        <v>32320</v>
      </c>
      <c r="D481" t="s" s="22">
        <v>32321</v>
      </c>
      <c r="E481" t="s" s="22">
        <v>32322</v>
      </c>
      <c r="F481" s="26"/>
    </row>
    <row r="482" ht="16.75" customHeight="1">
      <c r="A482" t="s" s="22">
        <v>32323</v>
      </c>
      <c r="B482" t="s" s="22">
        <v>13</v>
      </c>
      <c r="C482" t="s" s="22">
        <v>32324</v>
      </c>
      <c r="D482" t="s" s="22">
        <v>32325</v>
      </c>
      <c r="E482" t="s" s="22">
        <v>32326</v>
      </c>
      <c r="F482" s="26"/>
    </row>
    <row r="483" ht="16.75" customHeight="1">
      <c r="A483" t="s" s="22">
        <v>32327</v>
      </c>
      <c r="B483" t="s" s="22">
        <v>13</v>
      </c>
      <c r="C483" t="s" s="22">
        <v>32328</v>
      </c>
      <c r="D483" t="s" s="22">
        <v>32329</v>
      </c>
      <c r="E483" t="s" s="22">
        <v>32330</v>
      </c>
      <c r="F483" s="26"/>
    </row>
    <row r="484" ht="16.75" customHeight="1">
      <c r="A484" t="s" s="22">
        <v>32331</v>
      </c>
      <c r="B484" t="s" s="22">
        <v>13</v>
      </c>
      <c r="C484" t="s" s="22">
        <v>32332</v>
      </c>
      <c r="D484" t="s" s="22">
        <v>32333</v>
      </c>
      <c r="E484" t="s" s="22">
        <v>32334</v>
      </c>
      <c r="F484" s="26"/>
    </row>
    <row r="485" ht="16.75" customHeight="1">
      <c r="A485" t="s" s="22">
        <v>32335</v>
      </c>
      <c r="B485" t="s" s="22">
        <v>13</v>
      </c>
      <c r="C485" t="s" s="22">
        <v>32336</v>
      </c>
      <c r="D485" t="s" s="22">
        <v>32337</v>
      </c>
      <c r="E485" t="s" s="22">
        <v>32338</v>
      </c>
      <c r="F485" s="26"/>
    </row>
    <row r="486" ht="16.75" customHeight="1">
      <c r="A486" t="s" s="22">
        <v>32339</v>
      </c>
      <c r="B486" t="s" s="22">
        <v>13</v>
      </c>
      <c r="C486" t="s" s="22">
        <v>32340</v>
      </c>
      <c r="D486" t="s" s="22">
        <v>32341</v>
      </c>
      <c r="E486" t="s" s="22">
        <v>32342</v>
      </c>
      <c r="F486" s="26"/>
    </row>
    <row r="487" ht="16.75" customHeight="1">
      <c r="A487" t="s" s="22">
        <v>32343</v>
      </c>
      <c r="B487" t="s" s="22">
        <v>13</v>
      </c>
      <c r="C487" t="s" s="22">
        <v>32344</v>
      </c>
      <c r="D487" t="s" s="22">
        <v>32345</v>
      </c>
      <c r="E487" t="s" s="22">
        <v>32346</v>
      </c>
      <c r="F487" s="26"/>
    </row>
    <row r="488" ht="16.75" customHeight="1">
      <c r="A488" t="s" s="22">
        <v>32347</v>
      </c>
      <c r="B488" t="s" s="22">
        <v>13</v>
      </c>
      <c r="C488" t="s" s="22">
        <v>32348</v>
      </c>
      <c r="D488" t="s" s="22">
        <v>32349</v>
      </c>
      <c r="E488" t="s" s="22">
        <v>32350</v>
      </c>
      <c r="F488" s="26"/>
    </row>
    <row r="489" ht="16.75" customHeight="1">
      <c r="A489" t="s" s="22">
        <v>32351</v>
      </c>
      <c r="B489" t="s" s="22">
        <v>13</v>
      </c>
      <c r="C489" t="s" s="22">
        <v>32352</v>
      </c>
      <c r="D489" t="s" s="22">
        <v>32353</v>
      </c>
      <c r="E489" t="s" s="22">
        <v>32354</v>
      </c>
      <c r="F489" s="26"/>
    </row>
    <row r="490" ht="16.75" customHeight="1">
      <c r="A490" t="s" s="22">
        <v>32355</v>
      </c>
      <c r="B490" t="s" s="22">
        <v>13</v>
      </c>
      <c r="C490" t="s" s="22">
        <v>32356</v>
      </c>
      <c r="D490" t="s" s="22">
        <v>32357</v>
      </c>
      <c r="E490" t="s" s="22">
        <v>32358</v>
      </c>
      <c r="F490" s="26"/>
    </row>
    <row r="491" ht="16.75" customHeight="1">
      <c r="A491" t="s" s="22">
        <v>32359</v>
      </c>
      <c r="B491" t="s" s="22">
        <v>13</v>
      </c>
      <c r="C491" t="s" s="22">
        <v>32360</v>
      </c>
      <c r="D491" t="s" s="22">
        <v>32361</v>
      </c>
      <c r="E491" t="s" s="22">
        <v>32362</v>
      </c>
      <c r="F491" s="26"/>
    </row>
    <row r="492" ht="16.75" customHeight="1">
      <c r="A492" t="s" s="22">
        <v>32363</v>
      </c>
      <c r="B492" t="s" s="22">
        <v>13</v>
      </c>
      <c r="C492" t="s" s="22">
        <v>32364</v>
      </c>
      <c r="D492" t="s" s="22">
        <v>32365</v>
      </c>
      <c r="E492" t="s" s="22">
        <v>32366</v>
      </c>
      <c r="F492" s="26"/>
    </row>
    <row r="493" ht="16.75" customHeight="1">
      <c r="A493" t="s" s="22">
        <v>32367</v>
      </c>
      <c r="B493" t="s" s="22">
        <v>13</v>
      </c>
      <c r="C493" t="s" s="22">
        <v>32368</v>
      </c>
      <c r="D493" t="s" s="22">
        <v>32369</v>
      </c>
      <c r="E493" t="s" s="22">
        <v>32370</v>
      </c>
      <c r="F493" s="26"/>
    </row>
    <row r="494" ht="16.75" customHeight="1">
      <c r="A494" t="s" s="22">
        <v>32371</v>
      </c>
      <c r="B494" t="s" s="22">
        <v>13</v>
      </c>
      <c r="C494" t="s" s="22">
        <v>32372</v>
      </c>
      <c r="D494" t="s" s="22">
        <v>32373</v>
      </c>
      <c r="E494" t="s" s="22">
        <v>32374</v>
      </c>
      <c r="F494" s="26"/>
    </row>
    <row r="495" ht="16.75" customHeight="1">
      <c r="A495" t="s" s="22">
        <v>32375</v>
      </c>
      <c r="B495" t="s" s="22">
        <v>13</v>
      </c>
      <c r="C495" t="s" s="22">
        <v>32376</v>
      </c>
      <c r="D495" t="s" s="22">
        <v>32377</v>
      </c>
      <c r="E495" t="s" s="22">
        <v>32378</v>
      </c>
      <c r="F495" s="26"/>
    </row>
    <row r="496" ht="16.75" customHeight="1">
      <c r="A496" t="s" s="22">
        <v>32379</v>
      </c>
      <c r="B496" t="s" s="22">
        <v>13</v>
      </c>
      <c r="C496" t="s" s="22">
        <v>32380</v>
      </c>
      <c r="D496" t="s" s="22">
        <v>32381</v>
      </c>
      <c r="E496" t="s" s="22">
        <v>32382</v>
      </c>
      <c r="F496" s="26"/>
    </row>
    <row r="497" ht="16.75" customHeight="1">
      <c r="A497" t="s" s="22">
        <v>32383</v>
      </c>
      <c r="B497" t="s" s="22">
        <v>13</v>
      </c>
      <c r="C497" t="s" s="22">
        <v>32384</v>
      </c>
      <c r="D497" t="s" s="22">
        <v>32385</v>
      </c>
      <c r="E497" t="s" s="22">
        <v>32386</v>
      </c>
      <c r="F497" s="26"/>
    </row>
    <row r="498" ht="16.75" customHeight="1">
      <c r="A498" t="s" s="22">
        <v>32387</v>
      </c>
      <c r="B498" t="s" s="22">
        <v>13</v>
      </c>
      <c r="C498" t="s" s="22">
        <v>32388</v>
      </c>
      <c r="D498" t="s" s="22">
        <v>32389</v>
      </c>
      <c r="E498" t="s" s="22">
        <v>32390</v>
      </c>
      <c r="F498" s="26"/>
    </row>
    <row r="499" ht="16.75" customHeight="1">
      <c r="A499" t="s" s="22">
        <v>32391</v>
      </c>
      <c r="B499" t="s" s="22">
        <v>13</v>
      </c>
      <c r="C499" t="s" s="22">
        <v>32392</v>
      </c>
      <c r="D499" t="s" s="22">
        <v>32393</v>
      </c>
      <c r="E499" t="s" s="22">
        <v>32394</v>
      </c>
      <c r="F499" s="26"/>
    </row>
    <row r="500" ht="16.75" customHeight="1">
      <c r="A500" t="s" s="22">
        <v>32395</v>
      </c>
      <c r="B500" t="s" s="22">
        <v>13</v>
      </c>
      <c r="C500" t="s" s="22">
        <v>32396</v>
      </c>
      <c r="D500" t="s" s="22">
        <v>32397</v>
      </c>
      <c r="E500" t="s" s="22">
        <v>32398</v>
      </c>
      <c r="F500" s="26"/>
    </row>
    <row r="501" ht="16.75" customHeight="1">
      <c r="A501" t="s" s="22">
        <v>32399</v>
      </c>
      <c r="B501" t="s" s="22">
        <v>13</v>
      </c>
      <c r="C501" t="s" s="22">
        <v>32400</v>
      </c>
      <c r="D501" t="s" s="22">
        <v>32401</v>
      </c>
      <c r="E501" t="s" s="22">
        <v>32402</v>
      </c>
      <c r="F501" s="26"/>
    </row>
    <row r="502" ht="16.75" customHeight="1">
      <c r="A502" t="s" s="22">
        <v>32403</v>
      </c>
      <c r="B502" t="s" s="22">
        <v>13</v>
      </c>
      <c r="C502" t="s" s="22">
        <v>32404</v>
      </c>
      <c r="D502" t="s" s="22">
        <v>32405</v>
      </c>
      <c r="E502" t="s" s="22">
        <v>32406</v>
      </c>
      <c r="F502" s="26"/>
    </row>
    <row r="503" ht="16.75" customHeight="1">
      <c r="A503" t="s" s="22">
        <v>32407</v>
      </c>
      <c r="B503" t="s" s="22">
        <v>13</v>
      </c>
      <c r="C503" t="s" s="22">
        <v>32408</v>
      </c>
      <c r="D503" t="s" s="22">
        <v>32409</v>
      </c>
      <c r="E503" t="s" s="22">
        <v>32410</v>
      </c>
      <c r="F503" s="26"/>
    </row>
    <row r="504" ht="16.75" customHeight="1">
      <c r="A504" t="s" s="22">
        <v>32411</v>
      </c>
      <c r="B504" t="s" s="22">
        <v>13</v>
      </c>
      <c r="C504" t="s" s="22">
        <v>32412</v>
      </c>
      <c r="D504" t="s" s="22">
        <v>32413</v>
      </c>
      <c r="E504" t="s" s="22">
        <v>32414</v>
      </c>
      <c r="F504" s="26"/>
    </row>
    <row r="505" ht="16.75" customHeight="1">
      <c r="A505" t="s" s="22">
        <v>32415</v>
      </c>
      <c r="B505" t="s" s="22">
        <v>13</v>
      </c>
      <c r="C505" t="s" s="22">
        <v>32416</v>
      </c>
      <c r="D505" t="s" s="22">
        <v>32417</v>
      </c>
      <c r="E505" t="s" s="22">
        <v>32418</v>
      </c>
      <c r="F505" s="26"/>
    </row>
    <row r="506" ht="16.75" customHeight="1">
      <c r="A506" t="s" s="22">
        <v>32419</v>
      </c>
      <c r="B506" t="s" s="22">
        <v>13</v>
      </c>
      <c r="C506" t="s" s="22">
        <v>32420</v>
      </c>
      <c r="D506" t="s" s="22">
        <v>32421</v>
      </c>
      <c r="E506" t="s" s="22">
        <v>32422</v>
      </c>
      <c r="F506" s="26"/>
    </row>
    <row r="507" ht="16.75" customHeight="1">
      <c r="A507" t="s" s="22">
        <v>32423</v>
      </c>
      <c r="B507" t="s" s="22">
        <v>13</v>
      </c>
      <c r="C507" t="s" s="22">
        <v>32424</v>
      </c>
      <c r="D507" t="s" s="22">
        <v>32425</v>
      </c>
      <c r="E507" t="s" s="22">
        <v>32426</v>
      </c>
      <c r="F507" s="26"/>
    </row>
    <row r="508" ht="16.75" customHeight="1">
      <c r="A508" t="s" s="22">
        <v>32427</v>
      </c>
      <c r="B508" t="s" s="22">
        <v>13</v>
      </c>
      <c r="C508" t="s" s="22">
        <v>32428</v>
      </c>
      <c r="D508" t="s" s="22">
        <v>32429</v>
      </c>
      <c r="E508" t="s" s="22">
        <v>32430</v>
      </c>
      <c r="F508" s="26"/>
    </row>
    <row r="509" ht="16.75" customHeight="1">
      <c r="A509" t="s" s="22">
        <v>32431</v>
      </c>
      <c r="B509" t="s" s="22">
        <v>13</v>
      </c>
      <c r="C509" t="s" s="22">
        <v>32432</v>
      </c>
      <c r="D509" t="s" s="22">
        <v>32433</v>
      </c>
      <c r="E509" t="s" s="22">
        <v>32434</v>
      </c>
      <c r="F509" s="26"/>
    </row>
    <row r="510" ht="16.75" customHeight="1">
      <c r="A510" t="s" s="22">
        <v>32435</v>
      </c>
      <c r="B510" t="s" s="22">
        <v>13</v>
      </c>
      <c r="C510" t="s" s="22">
        <v>32436</v>
      </c>
      <c r="D510" t="s" s="22">
        <v>31186</v>
      </c>
      <c r="E510" t="s" s="22">
        <v>32437</v>
      </c>
      <c r="F510" s="26"/>
    </row>
    <row r="511" ht="16.75" customHeight="1">
      <c r="A511" t="s" s="22">
        <v>32438</v>
      </c>
      <c r="B511" t="s" s="22">
        <v>13</v>
      </c>
      <c r="C511" t="s" s="22">
        <v>32439</v>
      </c>
      <c r="D511" t="s" s="22">
        <v>32440</v>
      </c>
      <c r="E511" t="s" s="22">
        <v>32441</v>
      </c>
      <c r="F511" s="26"/>
    </row>
    <row r="512" ht="16.75" customHeight="1">
      <c r="A512" t="s" s="22">
        <v>32442</v>
      </c>
      <c r="B512" t="s" s="22">
        <v>13</v>
      </c>
      <c r="C512" t="s" s="22">
        <v>32443</v>
      </c>
      <c r="D512" t="s" s="22">
        <v>32444</v>
      </c>
      <c r="E512" t="s" s="22">
        <v>32445</v>
      </c>
      <c r="F512" s="26"/>
    </row>
    <row r="513" ht="16.75" customHeight="1">
      <c r="A513" t="s" s="22">
        <v>32446</v>
      </c>
      <c r="B513" t="s" s="22">
        <v>13</v>
      </c>
      <c r="C513" t="s" s="22">
        <v>32447</v>
      </c>
      <c r="D513" t="s" s="22">
        <v>32448</v>
      </c>
      <c r="E513" t="s" s="22">
        <v>32449</v>
      </c>
      <c r="F513" s="26"/>
    </row>
    <row r="514" ht="16.75" customHeight="1">
      <c r="A514" t="s" s="22">
        <v>32450</v>
      </c>
      <c r="B514" t="s" s="22">
        <v>13</v>
      </c>
      <c r="C514" t="s" s="22">
        <v>32451</v>
      </c>
      <c r="D514" t="s" s="22">
        <v>32452</v>
      </c>
      <c r="E514" t="s" s="22">
        <v>32453</v>
      </c>
      <c r="F514" s="26"/>
    </row>
    <row r="515" ht="16.75" customHeight="1">
      <c r="A515" t="s" s="22">
        <v>32454</v>
      </c>
      <c r="B515" t="s" s="22">
        <v>13</v>
      </c>
      <c r="C515" t="s" s="22">
        <v>32455</v>
      </c>
      <c r="D515" t="s" s="22">
        <v>32456</v>
      </c>
      <c r="E515" t="s" s="22">
        <v>32457</v>
      </c>
      <c r="F515" s="26"/>
    </row>
    <row r="516" ht="16.75" customHeight="1">
      <c r="A516" t="s" s="22">
        <v>32458</v>
      </c>
      <c r="B516" t="s" s="22">
        <v>13</v>
      </c>
      <c r="C516" t="s" s="22">
        <v>32459</v>
      </c>
      <c r="D516" t="s" s="22">
        <v>32460</v>
      </c>
      <c r="E516" t="s" s="22">
        <v>32461</v>
      </c>
      <c r="F516" s="26"/>
    </row>
    <row r="517" ht="16.75" customHeight="1">
      <c r="A517" t="s" s="22">
        <v>32462</v>
      </c>
      <c r="B517" t="s" s="22">
        <v>13</v>
      </c>
      <c r="C517" t="s" s="22">
        <v>32463</v>
      </c>
      <c r="D517" t="s" s="22">
        <v>32464</v>
      </c>
      <c r="E517" t="s" s="22">
        <v>32465</v>
      </c>
      <c r="F517" s="26"/>
    </row>
    <row r="518" ht="16.75" customHeight="1">
      <c r="A518" t="s" s="22">
        <v>32466</v>
      </c>
      <c r="B518" t="s" s="22">
        <v>13</v>
      </c>
      <c r="C518" t="s" s="22">
        <v>32467</v>
      </c>
      <c r="D518" t="s" s="22">
        <v>32468</v>
      </c>
      <c r="E518" t="s" s="22">
        <v>32469</v>
      </c>
      <c r="F518" s="26"/>
    </row>
    <row r="519" ht="16.75" customHeight="1">
      <c r="A519" t="s" s="22">
        <v>32470</v>
      </c>
      <c r="B519" t="s" s="22">
        <v>13</v>
      </c>
      <c r="C519" t="s" s="22">
        <v>32471</v>
      </c>
      <c r="D519" t="s" s="22">
        <v>32472</v>
      </c>
      <c r="E519" t="s" s="22">
        <v>32473</v>
      </c>
      <c r="F519" s="26"/>
    </row>
    <row r="520" ht="16.75" customHeight="1">
      <c r="A520" t="s" s="22">
        <v>32474</v>
      </c>
      <c r="B520" t="s" s="22">
        <v>13</v>
      </c>
      <c r="C520" t="s" s="22">
        <v>32475</v>
      </c>
      <c r="D520" t="s" s="22">
        <v>32476</v>
      </c>
      <c r="E520" t="s" s="22">
        <v>32477</v>
      </c>
      <c r="F520" s="26"/>
    </row>
    <row r="521" ht="16.75" customHeight="1">
      <c r="A521" t="s" s="22">
        <v>32478</v>
      </c>
      <c r="B521" t="s" s="22">
        <v>13</v>
      </c>
      <c r="C521" t="s" s="22">
        <v>32479</v>
      </c>
      <c r="D521" t="s" s="22">
        <v>32480</v>
      </c>
      <c r="E521" t="s" s="22">
        <v>32481</v>
      </c>
      <c r="F521" s="26"/>
    </row>
    <row r="522" ht="16.75" customHeight="1">
      <c r="A522" t="s" s="22">
        <v>32482</v>
      </c>
      <c r="B522" t="s" s="22">
        <v>13</v>
      </c>
      <c r="C522" t="s" s="22">
        <v>32483</v>
      </c>
      <c r="D522" t="s" s="22">
        <v>31202</v>
      </c>
      <c r="E522" t="s" s="22">
        <v>32484</v>
      </c>
      <c r="F522" s="26"/>
    </row>
    <row r="523" ht="16.75" customHeight="1">
      <c r="A523" t="s" s="22">
        <v>32485</v>
      </c>
      <c r="B523" t="s" s="22">
        <v>13</v>
      </c>
      <c r="C523" t="s" s="22">
        <v>32486</v>
      </c>
      <c r="D523" t="s" s="22">
        <v>31206</v>
      </c>
      <c r="E523" t="s" s="22">
        <v>32487</v>
      </c>
      <c r="F523" s="26"/>
    </row>
    <row r="524" ht="16.75" customHeight="1">
      <c r="A524" t="s" s="22">
        <v>32488</v>
      </c>
      <c r="B524" t="s" s="22">
        <v>13</v>
      </c>
      <c r="C524" t="s" s="22">
        <v>32489</v>
      </c>
      <c r="D524" t="s" s="22">
        <v>32490</v>
      </c>
      <c r="E524" t="s" s="22">
        <v>32491</v>
      </c>
      <c r="F524" s="26"/>
    </row>
    <row r="525" ht="16.75" customHeight="1">
      <c r="A525" t="s" s="22">
        <v>32492</v>
      </c>
      <c r="B525" t="s" s="22">
        <v>13</v>
      </c>
      <c r="C525" t="s" s="22">
        <v>32493</v>
      </c>
      <c r="D525" t="s" s="22">
        <v>32494</v>
      </c>
      <c r="E525" t="s" s="22">
        <v>32495</v>
      </c>
      <c r="F525" s="26"/>
    </row>
    <row r="526" ht="16.75" customHeight="1">
      <c r="A526" t="s" s="22">
        <v>32496</v>
      </c>
      <c r="B526" t="s" s="22">
        <v>13</v>
      </c>
      <c r="C526" t="s" s="22">
        <v>32497</v>
      </c>
      <c r="D526" t="s" s="22">
        <v>32498</v>
      </c>
      <c r="E526" t="s" s="22">
        <v>32499</v>
      </c>
      <c r="F526" s="26"/>
    </row>
    <row r="527" ht="16.75" customHeight="1">
      <c r="A527" t="s" s="22">
        <v>32500</v>
      </c>
      <c r="B527" t="s" s="22">
        <v>13</v>
      </c>
      <c r="C527" t="s" s="22">
        <v>32501</v>
      </c>
      <c r="D527" t="s" s="22">
        <v>32502</v>
      </c>
      <c r="E527" t="s" s="22">
        <v>32503</v>
      </c>
      <c r="F527" s="26"/>
    </row>
    <row r="528" ht="16.75" customHeight="1">
      <c r="A528" t="s" s="22">
        <v>32504</v>
      </c>
      <c r="B528" t="s" s="22">
        <v>13</v>
      </c>
      <c r="C528" t="s" s="22">
        <v>32505</v>
      </c>
      <c r="D528" t="s" s="22">
        <v>32506</v>
      </c>
      <c r="E528" t="s" s="22">
        <v>32507</v>
      </c>
      <c r="F528" s="26"/>
    </row>
    <row r="529" ht="16.75" customHeight="1">
      <c r="A529" t="s" s="22">
        <v>32508</v>
      </c>
      <c r="B529" t="s" s="22">
        <v>13</v>
      </c>
      <c r="C529" t="s" s="22">
        <v>32509</v>
      </c>
      <c r="D529" t="s" s="22">
        <v>32510</v>
      </c>
      <c r="E529" t="s" s="22">
        <v>32511</v>
      </c>
      <c r="F529" s="26"/>
    </row>
    <row r="530" ht="16.75" customHeight="1">
      <c r="A530" t="s" s="22">
        <v>32512</v>
      </c>
      <c r="B530" t="s" s="22">
        <v>13</v>
      </c>
      <c r="C530" t="s" s="22">
        <v>32513</v>
      </c>
      <c r="D530" t="s" s="22">
        <v>32514</v>
      </c>
      <c r="E530" t="s" s="22">
        <v>32515</v>
      </c>
      <c r="F530" s="26"/>
    </row>
    <row r="531" ht="16.75" customHeight="1">
      <c r="A531" t="s" s="22">
        <v>32516</v>
      </c>
      <c r="B531" t="s" s="22">
        <v>13</v>
      </c>
      <c r="C531" t="s" s="22">
        <v>32517</v>
      </c>
      <c r="D531" t="s" s="22">
        <v>32518</v>
      </c>
      <c r="E531" t="s" s="22">
        <v>32519</v>
      </c>
      <c r="F531" s="26"/>
    </row>
    <row r="532" ht="16.75" customHeight="1">
      <c r="A532" t="s" s="22">
        <v>32520</v>
      </c>
      <c r="B532" t="s" s="22">
        <v>13</v>
      </c>
      <c r="C532" t="s" s="22">
        <v>32521</v>
      </c>
      <c r="D532" t="s" s="22">
        <v>32522</v>
      </c>
      <c r="E532" t="s" s="22">
        <v>32523</v>
      </c>
      <c r="F532" s="26"/>
    </row>
    <row r="533" ht="16.75" customHeight="1">
      <c r="A533" t="s" s="22">
        <v>32524</v>
      </c>
      <c r="B533" t="s" s="22">
        <v>13</v>
      </c>
      <c r="C533" t="s" s="22">
        <v>32525</v>
      </c>
      <c r="D533" t="s" s="22">
        <v>32526</v>
      </c>
      <c r="E533" t="s" s="22">
        <v>32527</v>
      </c>
      <c r="F533" s="26"/>
    </row>
    <row r="534" ht="16.75" customHeight="1">
      <c r="A534" t="s" s="22">
        <v>32528</v>
      </c>
      <c r="B534" t="s" s="22">
        <v>13</v>
      </c>
      <c r="C534" t="s" s="22">
        <v>32529</v>
      </c>
      <c r="D534" t="s" s="22">
        <v>32530</v>
      </c>
      <c r="E534" t="s" s="22">
        <v>32531</v>
      </c>
      <c r="F534" s="26"/>
    </row>
    <row r="535" ht="16.75" customHeight="1">
      <c r="A535" t="s" s="22">
        <v>32532</v>
      </c>
      <c r="B535" t="s" s="22">
        <v>13</v>
      </c>
      <c r="C535" t="s" s="22">
        <v>32533</v>
      </c>
      <c r="D535" t="s" s="22">
        <v>32534</v>
      </c>
      <c r="E535" t="s" s="22">
        <v>32535</v>
      </c>
      <c r="F535" s="26"/>
    </row>
    <row r="536" ht="16.75" customHeight="1">
      <c r="A536" t="s" s="22">
        <v>32536</v>
      </c>
      <c r="B536" t="s" s="22">
        <v>13</v>
      </c>
      <c r="C536" t="s" s="22">
        <v>32537</v>
      </c>
      <c r="D536" t="s" s="22">
        <v>32538</v>
      </c>
      <c r="E536" t="s" s="22">
        <v>32539</v>
      </c>
      <c r="F536" s="26"/>
    </row>
    <row r="537" ht="16.75" customHeight="1">
      <c r="A537" t="s" s="22">
        <v>32540</v>
      </c>
      <c r="B537" t="s" s="22">
        <v>13</v>
      </c>
      <c r="C537" t="s" s="22">
        <v>32541</v>
      </c>
      <c r="D537" t="s" s="22">
        <v>32542</v>
      </c>
      <c r="E537" t="s" s="22">
        <v>32543</v>
      </c>
      <c r="F537" s="26"/>
    </row>
    <row r="538" ht="16.75" customHeight="1">
      <c r="A538" t="s" s="22">
        <v>32544</v>
      </c>
      <c r="B538" t="s" s="22">
        <v>13</v>
      </c>
      <c r="C538" t="s" s="22">
        <v>32545</v>
      </c>
      <c r="D538" t="s" s="22">
        <v>32546</v>
      </c>
      <c r="E538" t="s" s="22">
        <v>32547</v>
      </c>
      <c r="F538" s="26"/>
    </row>
    <row r="539" ht="16.75" customHeight="1">
      <c r="A539" t="s" s="22">
        <v>32548</v>
      </c>
      <c r="B539" t="s" s="22">
        <v>13</v>
      </c>
      <c r="C539" t="s" s="22">
        <v>32549</v>
      </c>
      <c r="D539" t="s" s="22">
        <v>32550</v>
      </c>
      <c r="E539" t="s" s="22">
        <v>32551</v>
      </c>
      <c r="F539" s="26"/>
    </row>
    <row r="540" ht="16.75" customHeight="1">
      <c r="A540" t="s" s="22">
        <v>32552</v>
      </c>
      <c r="B540" t="s" s="22">
        <v>13</v>
      </c>
      <c r="C540" t="s" s="22">
        <v>32553</v>
      </c>
      <c r="D540" t="s" s="22">
        <v>32554</v>
      </c>
      <c r="E540" t="s" s="22">
        <v>32555</v>
      </c>
      <c r="F540" s="26"/>
    </row>
    <row r="541" ht="16.75" customHeight="1">
      <c r="A541" t="s" s="22">
        <v>32556</v>
      </c>
      <c r="B541" t="s" s="22">
        <v>13</v>
      </c>
      <c r="C541" t="s" s="22">
        <v>32557</v>
      </c>
      <c r="D541" t="s" s="22">
        <v>32558</v>
      </c>
      <c r="E541" t="s" s="22">
        <v>32559</v>
      </c>
      <c r="F541" s="26"/>
    </row>
    <row r="542" ht="16.75" customHeight="1">
      <c r="A542" t="s" s="22">
        <v>32560</v>
      </c>
      <c r="B542" t="s" s="22">
        <v>13</v>
      </c>
      <c r="C542" t="s" s="22">
        <v>32561</v>
      </c>
      <c r="D542" t="s" s="22">
        <v>32562</v>
      </c>
      <c r="E542" t="s" s="22">
        <v>32563</v>
      </c>
      <c r="F542" s="26"/>
    </row>
    <row r="543" ht="16.75" customHeight="1">
      <c r="A543" t="s" s="22">
        <v>32564</v>
      </c>
      <c r="B543" t="s" s="22">
        <v>13</v>
      </c>
      <c r="C543" t="s" s="22">
        <v>32565</v>
      </c>
      <c r="D543" t="s" s="22">
        <v>32566</v>
      </c>
      <c r="E543" t="s" s="22">
        <v>32567</v>
      </c>
      <c r="F543" s="26"/>
    </row>
    <row r="544" ht="16.75" customHeight="1">
      <c r="A544" t="s" s="22">
        <v>32568</v>
      </c>
      <c r="B544" t="s" s="22">
        <v>13</v>
      </c>
      <c r="C544" t="s" s="22">
        <v>32569</v>
      </c>
      <c r="D544" t="s" s="22">
        <v>32570</v>
      </c>
      <c r="E544" t="s" s="22">
        <v>32571</v>
      </c>
      <c r="F544" s="26"/>
    </row>
    <row r="545" ht="16.75" customHeight="1">
      <c r="A545" t="s" s="22">
        <v>32572</v>
      </c>
      <c r="B545" t="s" s="22">
        <v>13</v>
      </c>
      <c r="C545" t="s" s="22">
        <v>32573</v>
      </c>
      <c r="D545" t="s" s="22">
        <v>32574</v>
      </c>
      <c r="E545" t="s" s="22">
        <v>32575</v>
      </c>
      <c r="F545" s="26"/>
    </row>
    <row r="546" ht="16.75" customHeight="1">
      <c r="A546" t="s" s="22">
        <v>32576</v>
      </c>
      <c r="B546" t="s" s="22">
        <v>13</v>
      </c>
      <c r="C546" t="s" s="22">
        <v>32577</v>
      </c>
      <c r="D546" t="s" s="22">
        <v>32578</v>
      </c>
      <c r="E546" t="s" s="22">
        <v>32579</v>
      </c>
      <c r="F546" s="26"/>
    </row>
    <row r="547" ht="16.75" customHeight="1">
      <c r="A547" t="s" s="22">
        <v>32580</v>
      </c>
      <c r="B547" t="s" s="22">
        <v>13</v>
      </c>
      <c r="C547" t="s" s="22">
        <v>32581</v>
      </c>
      <c r="D547" t="s" s="22">
        <v>31486</v>
      </c>
      <c r="E547" t="s" s="22">
        <v>32582</v>
      </c>
      <c r="F547" s="26"/>
    </row>
    <row r="548" ht="16.75" customHeight="1">
      <c r="A548" t="s" s="22">
        <v>32583</v>
      </c>
      <c r="B548" t="s" s="22">
        <v>13</v>
      </c>
      <c r="C548" t="s" s="22">
        <v>32584</v>
      </c>
      <c r="D548" t="s" s="22">
        <v>31490</v>
      </c>
      <c r="E548" t="s" s="22">
        <v>32585</v>
      </c>
      <c r="F548" s="26"/>
    </row>
    <row r="549" ht="16.75" customHeight="1">
      <c r="A549" t="s" s="22">
        <v>32586</v>
      </c>
      <c r="B549" t="s" s="22">
        <v>13</v>
      </c>
      <c r="C549" t="s" s="22">
        <v>32587</v>
      </c>
      <c r="D549" t="s" s="22">
        <v>32588</v>
      </c>
      <c r="E549" t="s" s="22">
        <v>32589</v>
      </c>
      <c r="F549" s="26"/>
    </row>
    <row r="550" ht="16.75" customHeight="1">
      <c r="A550" t="s" s="22">
        <v>32590</v>
      </c>
      <c r="B550" t="s" s="22">
        <v>13</v>
      </c>
      <c r="C550" t="s" s="22">
        <v>32591</v>
      </c>
      <c r="D550" t="s" s="22">
        <v>32592</v>
      </c>
      <c r="E550" t="s" s="22">
        <v>32593</v>
      </c>
      <c r="F550" s="26"/>
    </row>
    <row r="551" ht="16.75" customHeight="1">
      <c r="A551" t="s" s="22">
        <v>32594</v>
      </c>
      <c r="B551" t="s" s="22">
        <v>13</v>
      </c>
      <c r="C551" t="s" s="22">
        <v>32595</v>
      </c>
      <c r="D551" t="s" s="22">
        <v>32596</v>
      </c>
      <c r="E551" t="s" s="22">
        <v>32597</v>
      </c>
      <c r="F551" s="26"/>
    </row>
    <row r="552" ht="16.75" customHeight="1">
      <c r="A552" t="s" s="22">
        <v>32598</v>
      </c>
      <c r="B552" t="s" s="22">
        <v>13</v>
      </c>
      <c r="C552" t="s" s="22">
        <v>32599</v>
      </c>
      <c r="D552" t="s" s="22">
        <v>30535</v>
      </c>
      <c r="E552" t="s" s="22">
        <v>30533</v>
      </c>
      <c r="F552" s="26"/>
    </row>
    <row r="553" ht="16.75" customHeight="1">
      <c r="A553" t="s" s="22">
        <v>32600</v>
      </c>
      <c r="B553" t="s" s="22">
        <v>13</v>
      </c>
      <c r="C553" t="s" s="22">
        <v>32601</v>
      </c>
      <c r="D553" t="s" s="22">
        <v>30538</v>
      </c>
      <c r="E553" t="s" s="22">
        <v>30536</v>
      </c>
      <c r="F553" s="26"/>
    </row>
    <row r="554" ht="16.75" customHeight="1">
      <c r="A554" t="s" s="22">
        <v>32602</v>
      </c>
      <c r="B554" t="s" s="22">
        <v>13</v>
      </c>
      <c r="C554" t="s" s="22">
        <v>32603</v>
      </c>
      <c r="D554" t="s" s="22">
        <v>30541</v>
      </c>
      <c r="E554" t="s" s="22">
        <v>30539</v>
      </c>
      <c r="F554" s="26"/>
    </row>
    <row r="555" ht="16.75" customHeight="1">
      <c r="A555" t="s" s="22">
        <v>32604</v>
      </c>
      <c r="B555" t="s" s="22">
        <v>13</v>
      </c>
      <c r="C555" t="s" s="22">
        <v>32605</v>
      </c>
      <c r="D555" t="s" s="22">
        <v>30544</v>
      </c>
      <c r="E555" t="s" s="22">
        <v>30542</v>
      </c>
      <c r="F555" s="26"/>
    </row>
    <row r="556" ht="16.75" customHeight="1">
      <c r="A556" t="s" s="22">
        <v>32606</v>
      </c>
      <c r="B556" t="s" s="22">
        <v>13</v>
      </c>
      <c r="C556" t="s" s="22">
        <v>32607</v>
      </c>
      <c r="D556" t="s" s="22">
        <v>30547</v>
      </c>
      <c r="E556" t="s" s="22">
        <v>30545</v>
      </c>
      <c r="F556" s="26"/>
    </row>
    <row r="557" ht="16.75" customHeight="1">
      <c r="A557" t="s" s="22">
        <v>32608</v>
      </c>
      <c r="B557" t="s" s="22">
        <v>13</v>
      </c>
      <c r="C557" t="s" s="22">
        <v>32609</v>
      </c>
      <c r="D557" t="s" s="22">
        <v>30550</v>
      </c>
      <c r="E557" t="s" s="22">
        <v>30548</v>
      </c>
      <c r="F557" s="26"/>
    </row>
    <row r="558" ht="16.75" customHeight="1">
      <c r="A558" t="s" s="22">
        <v>32610</v>
      </c>
      <c r="B558" t="s" s="22">
        <v>13</v>
      </c>
      <c r="C558" t="s" s="22">
        <v>32611</v>
      </c>
      <c r="D558" t="s" s="22">
        <v>30553</v>
      </c>
      <c r="E558" t="s" s="22">
        <v>30551</v>
      </c>
      <c r="F558" s="26"/>
    </row>
    <row r="559" ht="16.75" customHeight="1">
      <c r="A559" t="s" s="22">
        <v>32612</v>
      </c>
      <c r="B559" t="s" s="22">
        <v>13</v>
      </c>
      <c r="C559" t="s" s="22">
        <v>32613</v>
      </c>
      <c r="D559" t="s" s="22">
        <v>30556</v>
      </c>
      <c r="E559" t="s" s="22">
        <v>30554</v>
      </c>
      <c r="F559" s="26"/>
    </row>
    <row r="560" ht="16.75" customHeight="1">
      <c r="A560" t="s" s="22">
        <v>32614</v>
      </c>
      <c r="B560" t="s" s="22">
        <v>13</v>
      </c>
      <c r="C560" t="s" s="22">
        <v>32615</v>
      </c>
      <c r="D560" t="s" s="22">
        <v>30558</v>
      </c>
      <c r="E560" t="s" s="22">
        <v>30557</v>
      </c>
      <c r="F560" s="26"/>
    </row>
    <row r="561" ht="16.75" customHeight="1">
      <c r="A561" t="s" s="22">
        <v>32616</v>
      </c>
      <c r="B561" t="s" s="22">
        <v>13</v>
      </c>
      <c r="C561" t="s" s="22">
        <v>32617</v>
      </c>
      <c r="D561" t="s" s="22">
        <v>30561</v>
      </c>
      <c r="E561" t="s" s="22">
        <v>30559</v>
      </c>
      <c r="F561" s="26"/>
    </row>
    <row r="562" ht="16.75" customHeight="1">
      <c r="A562" t="s" s="22">
        <v>32618</v>
      </c>
      <c r="B562" t="s" s="22">
        <v>13</v>
      </c>
      <c r="C562" t="s" s="22">
        <v>32619</v>
      </c>
      <c r="D562" t="s" s="22">
        <v>30564</v>
      </c>
      <c r="E562" t="s" s="22">
        <v>30562</v>
      </c>
      <c r="F562" s="26"/>
    </row>
    <row r="563" ht="16.75" customHeight="1">
      <c r="A563" t="s" s="22">
        <v>32620</v>
      </c>
      <c r="B563" t="s" s="22">
        <v>13</v>
      </c>
      <c r="C563" t="s" s="22">
        <v>32621</v>
      </c>
      <c r="D563" t="s" s="22">
        <v>30567</v>
      </c>
      <c r="E563" t="s" s="22">
        <v>30565</v>
      </c>
      <c r="F563" s="26"/>
    </row>
    <row r="564" ht="16.75" customHeight="1">
      <c r="A564" t="s" s="22">
        <v>32622</v>
      </c>
      <c r="B564" t="s" s="22">
        <v>13</v>
      </c>
      <c r="C564" t="s" s="22">
        <v>32623</v>
      </c>
      <c r="D564" t="s" s="22">
        <v>30570</v>
      </c>
      <c r="E564" t="s" s="22">
        <v>30568</v>
      </c>
      <c r="F564" s="26"/>
    </row>
    <row r="565" ht="16.75" customHeight="1">
      <c r="A565" t="s" s="22">
        <v>32624</v>
      </c>
      <c r="B565" t="s" s="22">
        <v>13</v>
      </c>
      <c r="C565" t="s" s="22">
        <v>32625</v>
      </c>
      <c r="D565" t="s" s="22">
        <v>30572</v>
      </c>
      <c r="E565" t="s" s="22">
        <v>30571</v>
      </c>
      <c r="F565" s="26"/>
    </row>
    <row r="566" ht="16.75" customHeight="1">
      <c r="A566" t="s" s="22">
        <v>32626</v>
      </c>
      <c r="B566" t="s" s="22">
        <v>13</v>
      </c>
      <c r="C566" t="s" s="22">
        <v>32627</v>
      </c>
      <c r="D566" t="s" s="22">
        <v>30575</v>
      </c>
      <c r="E566" t="s" s="22">
        <v>30573</v>
      </c>
      <c r="F566" s="26"/>
    </row>
    <row r="567" ht="16.75" customHeight="1">
      <c r="A567" t="s" s="22">
        <v>32628</v>
      </c>
      <c r="B567" t="s" s="22">
        <v>13</v>
      </c>
      <c r="C567" t="s" s="22">
        <v>32629</v>
      </c>
      <c r="D567" t="s" s="22">
        <v>30578</v>
      </c>
      <c r="E567" t="s" s="22">
        <v>30576</v>
      </c>
      <c r="F567" s="26"/>
    </row>
    <row r="568" ht="16.75" customHeight="1">
      <c r="A568" t="s" s="22">
        <v>32630</v>
      </c>
      <c r="B568" t="s" s="22">
        <v>13</v>
      </c>
      <c r="C568" t="s" s="22">
        <v>32631</v>
      </c>
      <c r="D568" t="s" s="22">
        <v>30581</v>
      </c>
      <c r="E568" t="s" s="22">
        <v>30579</v>
      </c>
      <c r="F568" s="26"/>
    </row>
    <row r="569" ht="16.75" customHeight="1">
      <c r="A569" t="s" s="22">
        <v>32632</v>
      </c>
      <c r="B569" t="s" s="22">
        <v>13</v>
      </c>
      <c r="C569" t="s" s="22">
        <v>32633</v>
      </c>
      <c r="D569" t="s" s="22">
        <v>30584</v>
      </c>
      <c r="E569" t="s" s="22">
        <v>30582</v>
      </c>
      <c r="F569" s="26"/>
    </row>
    <row r="570" ht="16.75" customHeight="1">
      <c r="A570" t="s" s="22">
        <v>32634</v>
      </c>
      <c r="B570" t="s" s="22">
        <v>13</v>
      </c>
      <c r="C570" t="s" s="22">
        <v>32635</v>
      </c>
      <c r="D570" t="s" s="22">
        <v>30587</v>
      </c>
      <c r="E570" t="s" s="22">
        <v>30585</v>
      </c>
      <c r="F570" s="26"/>
    </row>
    <row r="571" ht="16.75" customHeight="1">
      <c r="A571" t="s" s="22">
        <v>32636</v>
      </c>
      <c r="B571" t="s" s="22">
        <v>13</v>
      </c>
      <c r="C571" t="s" s="22">
        <v>32637</v>
      </c>
      <c r="D571" t="s" s="22">
        <v>30590</v>
      </c>
      <c r="E571" t="s" s="22">
        <v>30588</v>
      </c>
      <c r="F571" s="26"/>
    </row>
    <row r="572" ht="16.75" customHeight="1">
      <c r="A572" t="s" s="22">
        <v>32638</v>
      </c>
      <c r="B572" t="s" s="22">
        <v>13</v>
      </c>
      <c r="C572" t="s" s="22">
        <v>32639</v>
      </c>
      <c r="D572" t="s" s="22">
        <v>30593</v>
      </c>
      <c r="E572" t="s" s="22">
        <v>30591</v>
      </c>
      <c r="F572" s="26"/>
    </row>
    <row r="573" ht="16.75" customHeight="1">
      <c r="A573" t="s" s="22">
        <v>32640</v>
      </c>
      <c r="B573" t="s" s="22">
        <v>13</v>
      </c>
      <c r="C573" t="s" s="22">
        <v>32641</v>
      </c>
      <c r="D573" t="s" s="22">
        <v>30595</v>
      </c>
      <c r="E573" t="s" s="22">
        <v>30594</v>
      </c>
      <c r="F573" s="26"/>
    </row>
    <row r="574" ht="16.75" customHeight="1">
      <c r="A574" t="s" s="22">
        <v>32642</v>
      </c>
      <c r="B574" t="s" s="22">
        <v>13</v>
      </c>
      <c r="C574" t="s" s="22">
        <v>32643</v>
      </c>
      <c r="D574" t="s" s="22">
        <v>30598</v>
      </c>
      <c r="E574" t="s" s="22">
        <v>30596</v>
      </c>
      <c r="F574" s="26"/>
    </row>
    <row r="575" ht="16.75" customHeight="1">
      <c r="A575" t="s" s="22">
        <v>32644</v>
      </c>
      <c r="B575" t="s" s="22">
        <v>13</v>
      </c>
      <c r="C575" t="s" s="22">
        <v>32645</v>
      </c>
      <c r="D575" t="s" s="22">
        <v>30601</v>
      </c>
      <c r="E575" t="s" s="22">
        <v>30599</v>
      </c>
      <c r="F575" s="26"/>
    </row>
    <row r="576" ht="16.75" customHeight="1">
      <c r="A576" t="s" s="22">
        <v>32646</v>
      </c>
      <c r="B576" t="s" s="22">
        <v>13</v>
      </c>
      <c r="C576" t="s" s="22">
        <v>32647</v>
      </c>
      <c r="D576" t="s" s="22">
        <v>30604</v>
      </c>
      <c r="E576" t="s" s="22">
        <v>30602</v>
      </c>
      <c r="F576" s="26"/>
    </row>
    <row r="577" ht="16.75" customHeight="1">
      <c r="A577" t="s" s="22">
        <v>32648</v>
      </c>
      <c r="B577" t="s" s="22">
        <v>13</v>
      </c>
      <c r="C577" t="s" s="22">
        <v>32649</v>
      </c>
      <c r="D577" t="s" s="22">
        <v>30607</v>
      </c>
      <c r="E577" t="s" s="22">
        <v>30605</v>
      </c>
      <c r="F577" s="26"/>
    </row>
    <row r="578" ht="16.75" customHeight="1">
      <c r="A578" t="s" s="22">
        <v>32650</v>
      </c>
      <c r="B578" t="s" s="22">
        <v>13</v>
      </c>
      <c r="C578" t="s" s="22">
        <v>32651</v>
      </c>
      <c r="D578" t="s" s="22">
        <v>30610</v>
      </c>
      <c r="E578" t="s" s="22">
        <v>30608</v>
      </c>
      <c r="F578" s="26"/>
    </row>
    <row r="579" ht="16.75" customHeight="1">
      <c r="A579" t="s" s="22">
        <v>32652</v>
      </c>
      <c r="B579" t="s" s="22">
        <v>13</v>
      </c>
      <c r="C579" t="s" s="22">
        <v>32653</v>
      </c>
      <c r="D579" t="s" s="22">
        <v>30612</v>
      </c>
      <c r="E579" t="s" s="22">
        <v>30611</v>
      </c>
      <c r="F579" s="26"/>
    </row>
    <row r="580" ht="16.75" customHeight="1">
      <c r="A580" t="s" s="22">
        <v>32654</v>
      </c>
      <c r="B580" t="s" s="22">
        <v>13</v>
      </c>
      <c r="C580" t="s" s="22">
        <v>32655</v>
      </c>
      <c r="D580" t="s" s="22">
        <v>30615</v>
      </c>
      <c r="E580" t="s" s="22">
        <v>30613</v>
      </c>
      <c r="F580" s="26"/>
    </row>
    <row r="581" ht="16.75" customHeight="1">
      <c r="A581" t="s" s="22">
        <v>32656</v>
      </c>
      <c r="B581" t="s" s="22">
        <v>13</v>
      </c>
      <c r="C581" t="s" s="22">
        <v>32657</v>
      </c>
      <c r="D581" t="s" s="22">
        <v>30618</v>
      </c>
      <c r="E581" t="s" s="22">
        <v>30616</v>
      </c>
      <c r="F581" s="26"/>
    </row>
    <row r="582" ht="16.75" customHeight="1">
      <c r="A582" t="s" s="22">
        <v>32658</v>
      </c>
      <c r="B582" t="s" s="22">
        <v>13</v>
      </c>
      <c r="C582" t="s" s="22">
        <v>32659</v>
      </c>
      <c r="D582" t="s" s="22">
        <v>30621</v>
      </c>
      <c r="E582" t="s" s="22">
        <v>30619</v>
      </c>
      <c r="F582" s="26"/>
    </row>
    <row r="583" ht="16.75" customHeight="1">
      <c r="A583" t="s" s="22">
        <v>32660</v>
      </c>
      <c r="B583" t="s" s="22">
        <v>13</v>
      </c>
      <c r="C583" t="s" s="22">
        <v>32661</v>
      </c>
      <c r="D583" t="s" s="22">
        <v>30624</v>
      </c>
      <c r="E583" t="s" s="22">
        <v>30622</v>
      </c>
      <c r="F583" s="26"/>
    </row>
    <row r="584" ht="16.75" customHeight="1">
      <c r="A584" t="s" s="22">
        <v>32662</v>
      </c>
      <c r="B584" t="s" s="22">
        <v>13</v>
      </c>
      <c r="C584" t="s" s="22">
        <v>32663</v>
      </c>
      <c r="D584" t="s" s="22">
        <v>30627</v>
      </c>
      <c r="E584" t="s" s="22">
        <v>30625</v>
      </c>
      <c r="F584" s="26"/>
    </row>
    <row r="585" ht="16.75" customHeight="1">
      <c r="A585" t="s" s="22">
        <v>32664</v>
      </c>
      <c r="B585" t="s" s="22">
        <v>13</v>
      </c>
      <c r="C585" t="s" s="22">
        <v>32665</v>
      </c>
      <c r="D585" t="s" s="22">
        <v>30630</v>
      </c>
      <c r="E585" t="s" s="22">
        <v>30628</v>
      </c>
      <c r="F585" s="26"/>
    </row>
    <row r="586" ht="16.75" customHeight="1">
      <c r="A586" t="s" s="22">
        <v>32666</v>
      </c>
      <c r="B586" t="s" s="22">
        <v>13</v>
      </c>
      <c r="C586" t="s" s="22">
        <v>32667</v>
      </c>
      <c r="D586" t="s" s="22">
        <v>30633</v>
      </c>
      <c r="E586" t="s" s="22">
        <v>30631</v>
      </c>
      <c r="F586" s="26"/>
    </row>
    <row r="587" ht="16.75" customHeight="1">
      <c r="A587" t="s" s="22">
        <v>32668</v>
      </c>
      <c r="B587" t="s" s="22">
        <v>13</v>
      </c>
      <c r="C587" t="s" s="22">
        <v>32669</v>
      </c>
      <c r="D587" t="s" s="22">
        <v>30636</v>
      </c>
      <c r="E587" t="s" s="22">
        <v>30634</v>
      </c>
      <c r="F587" s="26"/>
    </row>
    <row r="588" ht="16.75" customHeight="1">
      <c r="A588" t="s" s="22">
        <v>32670</v>
      </c>
      <c r="B588" t="s" s="22">
        <v>13</v>
      </c>
      <c r="C588" t="s" s="22">
        <v>32671</v>
      </c>
      <c r="D588" t="s" s="22">
        <v>30639</v>
      </c>
      <c r="E588" t="s" s="22">
        <v>30637</v>
      </c>
      <c r="F588" s="26"/>
    </row>
    <row r="589" ht="16.75" customHeight="1">
      <c r="A589" t="s" s="22">
        <v>32672</v>
      </c>
      <c r="B589" t="s" s="22">
        <v>13</v>
      </c>
      <c r="C589" t="s" s="22">
        <v>32673</v>
      </c>
      <c r="D589" t="s" s="22">
        <v>30642</v>
      </c>
      <c r="E589" t="s" s="22">
        <v>30640</v>
      </c>
      <c r="F589" s="26"/>
    </row>
    <row r="590" ht="16.75" customHeight="1">
      <c r="A590" t="s" s="22">
        <v>32674</v>
      </c>
      <c r="B590" t="s" s="22">
        <v>13</v>
      </c>
      <c r="C590" t="s" s="22">
        <v>32675</v>
      </c>
      <c r="D590" t="s" s="22">
        <v>30645</v>
      </c>
      <c r="E590" t="s" s="22">
        <v>30643</v>
      </c>
      <c r="F590" s="26"/>
    </row>
    <row r="591" ht="16.75" customHeight="1">
      <c r="A591" t="s" s="22">
        <v>32676</v>
      </c>
      <c r="B591" t="s" s="22">
        <v>13</v>
      </c>
      <c r="C591" t="s" s="22">
        <v>32677</v>
      </c>
      <c r="D591" t="s" s="22">
        <v>30648</v>
      </c>
      <c r="E591" t="s" s="22">
        <v>30646</v>
      </c>
      <c r="F591" s="26"/>
    </row>
    <row r="592" ht="16.75" customHeight="1">
      <c r="A592" t="s" s="22">
        <v>32678</v>
      </c>
      <c r="B592" t="s" s="22">
        <v>13</v>
      </c>
      <c r="C592" t="s" s="22">
        <v>32679</v>
      </c>
      <c r="D592" t="s" s="22">
        <v>30651</v>
      </c>
      <c r="E592" t="s" s="22">
        <v>30649</v>
      </c>
      <c r="F592" s="26"/>
    </row>
    <row r="593" ht="16.75" customHeight="1">
      <c r="A593" t="s" s="22">
        <v>32680</v>
      </c>
      <c r="B593" t="s" s="22">
        <v>13</v>
      </c>
      <c r="C593" t="s" s="22">
        <v>32681</v>
      </c>
      <c r="D593" t="s" s="22">
        <v>30653</v>
      </c>
      <c r="E593" t="s" s="22">
        <v>30652</v>
      </c>
      <c r="F593" s="26"/>
    </row>
    <row r="594" ht="16.75" customHeight="1">
      <c r="A594" t="s" s="22">
        <v>32682</v>
      </c>
      <c r="B594" t="s" s="22">
        <v>13</v>
      </c>
      <c r="C594" t="s" s="22">
        <v>32683</v>
      </c>
      <c r="D594" t="s" s="22">
        <v>30656</v>
      </c>
      <c r="E594" t="s" s="22">
        <v>30654</v>
      </c>
      <c r="F594" s="26"/>
    </row>
    <row r="595" ht="16.75" customHeight="1">
      <c r="A595" t="s" s="22">
        <v>32684</v>
      </c>
      <c r="B595" t="s" s="22">
        <v>13</v>
      </c>
      <c r="C595" t="s" s="22">
        <v>32685</v>
      </c>
      <c r="D595" t="s" s="22">
        <v>30659</v>
      </c>
      <c r="E595" t="s" s="22">
        <v>30657</v>
      </c>
      <c r="F595" s="26"/>
    </row>
    <row r="596" ht="16.75" customHeight="1">
      <c r="A596" t="s" s="22">
        <v>32686</v>
      </c>
      <c r="B596" t="s" s="22">
        <v>13</v>
      </c>
      <c r="C596" t="s" s="22">
        <v>32687</v>
      </c>
      <c r="D596" t="s" s="22">
        <v>30662</v>
      </c>
      <c r="E596" t="s" s="22">
        <v>30660</v>
      </c>
      <c r="F596" s="26"/>
    </row>
    <row r="597" ht="16.75" customHeight="1">
      <c r="A597" t="s" s="22">
        <v>32688</v>
      </c>
      <c r="B597" t="s" s="22">
        <v>13</v>
      </c>
      <c r="C597" t="s" s="22">
        <v>32689</v>
      </c>
      <c r="D597" t="s" s="22">
        <v>30665</v>
      </c>
      <c r="E597" t="s" s="22">
        <v>30663</v>
      </c>
      <c r="F597" s="26"/>
    </row>
    <row r="598" ht="16.75" customHeight="1">
      <c r="A598" t="s" s="22">
        <v>32690</v>
      </c>
      <c r="B598" t="s" s="22">
        <v>13</v>
      </c>
      <c r="C598" t="s" s="22">
        <v>32691</v>
      </c>
      <c r="D598" t="s" s="22">
        <v>30668</v>
      </c>
      <c r="E598" t="s" s="22">
        <v>30666</v>
      </c>
      <c r="F598" s="26"/>
    </row>
    <row r="599" ht="16.75" customHeight="1">
      <c r="A599" t="s" s="22">
        <v>32692</v>
      </c>
      <c r="B599" t="s" s="22">
        <v>13</v>
      </c>
      <c r="C599" t="s" s="22">
        <v>32693</v>
      </c>
      <c r="D599" t="s" s="22">
        <v>30671</v>
      </c>
      <c r="E599" t="s" s="22">
        <v>30669</v>
      </c>
      <c r="F599" s="26"/>
    </row>
    <row r="600" ht="16.75" customHeight="1">
      <c r="A600" t="s" s="22">
        <v>32694</v>
      </c>
      <c r="B600" t="s" s="22">
        <v>13</v>
      </c>
      <c r="C600" t="s" s="22">
        <v>32695</v>
      </c>
      <c r="D600" t="s" s="22">
        <v>30674</v>
      </c>
      <c r="E600" t="s" s="22">
        <v>30672</v>
      </c>
      <c r="F600" s="26"/>
    </row>
    <row r="601" ht="13.75" customHeight="1">
      <c r="A601" t="s" s="22">
        <v>32696</v>
      </c>
      <c r="B601" t="s" s="22">
        <v>13</v>
      </c>
      <c r="C601" t="s" s="22">
        <v>32697</v>
      </c>
      <c r="D601" t="s" s="22">
        <v>32698</v>
      </c>
      <c r="E601" t="s" s="22">
        <v>32699</v>
      </c>
      <c r="F601"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2.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6" customHeight="1" outlineLevelRow="0" outlineLevelCol="0"/>
  <cols>
    <col min="1" max="5" width="10.8516" style="155" customWidth="1"/>
    <col min="6" max="16384" width="10.8516" style="155" customWidth="1"/>
  </cols>
  <sheetData>
    <row r="1" ht="16.75" customHeight="1">
      <c r="A1" t="s" s="22">
        <v>6</v>
      </c>
      <c r="B1" t="s" s="22">
        <v>7</v>
      </c>
      <c r="C1" t="s" s="22">
        <v>8</v>
      </c>
      <c r="D1" t="s" s="22">
        <v>9</v>
      </c>
      <c r="E1" s="26"/>
    </row>
    <row r="2" ht="16.75" customHeight="1">
      <c r="A2" t="s" s="22">
        <v>6525</v>
      </c>
      <c r="B2" t="s" s="22">
        <v>6526</v>
      </c>
      <c r="C2" t="s" s="22">
        <v>32701</v>
      </c>
      <c r="D2" t="s" s="22">
        <v>13</v>
      </c>
      <c r="E2" s="26"/>
    </row>
    <row r="3" ht="16.75" customHeight="1">
      <c r="A3" t="s" s="22">
        <v>32702</v>
      </c>
      <c r="B3" t="s" s="22">
        <v>32703</v>
      </c>
      <c r="C3" t="s" s="22">
        <v>32704</v>
      </c>
      <c r="D3" t="s" s="22">
        <v>13</v>
      </c>
      <c r="E3" s="26"/>
    </row>
    <row r="4" ht="16.75" customHeight="1">
      <c r="A4" t="s" s="22">
        <v>32705</v>
      </c>
      <c r="B4" t="s" s="22">
        <v>32706</v>
      </c>
      <c r="C4" t="s" s="22">
        <v>32706</v>
      </c>
      <c r="D4" t="s" s="22">
        <v>13</v>
      </c>
      <c r="E4" s="26"/>
    </row>
    <row r="5" ht="16.75" customHeight="1">
      <c r="A5" t="s" s="22">
        <v>32707</v>
      </c>
      <c r="B5" t="s" s="22">
        <v>62</v>
      </c>
      <c r="C5" t="s" s="22">
        <v>62</v>
      </c>
      <c r="D5" t="s" s="22">
        <v>13</v>
      </c>
      <c r="E5" s="26"/>
    </row>
    <row r="6" ht="13.75" customHeight="1">
      <c r="A6" s="26"/>
      <c r="B6" s="26"/>
      <c r="C6" s="26"/>
      <c r="D6" s="26"/>
      <c r="E6" s="26"/>
    </row>
    <row r="7" ht="13.75" customHeight="1">
      <c r="A7" s="26"/>
      <c r="B7" s="26"/>
      <c r="C7" s="26"/>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3.xml><?xml version="1.0" encoding="utf-8"?>
<worksheet xmlns:r="http://schemas.openxmlformats.org/officeDocument/2006/relationships" xmlns="http://schemas.openxmlformats.org/spreadsheetml/2006/main">
  <dimension ref="A1:E1159"/>
  <sheetViews>
    <sheetView workbookViewId="0" showGridLines="0" defaultGridColor="1"/>
  </sheetViews>
  <sheetFormatPr defaultColWidth="10.8333" defaultRowHeight="16" customHeight="1" outlineLevelRow="0" outlineLevelCol="0"/>
  <cols>
    <col min="1" max="5" width="10.8516" style="156" customWidth="1"/>
    <col min="6" max="16384" width="10.8516" style="156" customWidth="1"/>
  </cols>
  <sheetData>
    <row r="1" ht="16.75" customHeight="1">
      <c r="A1" t="s" s="22">
        <v>6</v>
      </c>
      <c r="B1" t="s" s="22">
        <v>32709</v>
      </c>
      <c r="C1" t="s" s="22">
        <v>32710</v>
      </c>
      <c r="D1" t="s" s="22">
        <v>8</v>
      </c>
      <c r="E1" t="s" s="22">
        <v>4016</v>
      </c>
    </row>
    <row r="2" ht="16.75" customHeight="1">
      <c r="A2" t="s" s="22">
        <v>32711</v>
      </c>
      <c r="B2" t="s" s="22">
        <v>32712</v>
      </c>
      <c r="C2" t="s" s="22">
        <v>32713</v>
      </c>
      <c r="D2" t="s" s="22">
        <v>20612</v>
      </c>
      <c r="E2" t="s" s="22">
        <v>4505</v>
      </c>
    </row>
    <row r="3" ht="16.75" customHeight="1">
      <c r="A3" t="s" s="22">
        <v>32714</v>
      </c>
      <c r="B3" t="s" s="22">
        <v>32715</v>
      </c>
      <c r="C3" t="s" s="22">
        <v>32713</v>
      </c>
      <c r="D3" t="s" s="22">
        <v>20600</v>
      </c>
      <c r="E3" t="s" s="22">
        <v>4046</v>
      </c>
    </row>
    <row r="4" ht="16.75" customHeight="1">
      <c r="A4" t="s" s="22">
        <v>32716</v>
      </c>
      <c r="B4" t="s" s="22">
        <v>6525</v>
      </c>
      <c r="C4" t="s" s="22">
        <v>32717</v>
      </c>
      <c r="D4" t="s" s="22">
        <v>32718</v>
      </c>
      <c r="E4" t="s" s="22">
        <v>4416</v>
      </c>
    </row>
    <row r="5" ht="16.75" customHeight="1">
      <c r="A5" t="s" s="22">
        <v>32719</v>
      </c>
      <c r="B5" t="s" s="22">
        <v>32702</v>
      </c>
      <c r="C5" t="s" s="22">
        <v>32717</v>
      </c>
      <c r="D5" t="s" s="22">
        <v>32704</v>
      </c>
      <c r="E5" t="s" s="22">
        <v>32720</v>
      </c>
    </row>
    <row r="6" ht="16.75" customHeight="1">
      <c r="A6" t="s" s="22">
        <v>32721</v>
      </c>
      <c r="B6" t="s" s="22">
        <v>32705</v>
      </c>
      <c r="C6" t="s" s="22">
        <v>32717</v>
      </c>
      <c r="D6" t="s" s="22">
        <v>32706</v>
      </c>
      <c r="E6" t="s" s="22">
        <v>6533</v>
      </c>
    </row>
    <row r="7" ht="16.75" customHeight="1">
      <c r="A7" t="s" s="22">
        <v>32722</v>
      </c>
      <c r="B7" t="s" s="22">
        <v>32707</v>
      </c>
      <c r="C7" t="s" s="22">
        <v>32717</v>
      </c>
      <c r="D7" t="s" s="22">
        <v>32723</v>
      </c>
      <c r="E7" t="s" s="22">
        <v>4890</v>
      </c>
    </row>
    <row r="8" ht="16.75" customHeight="1">
      <c r="A8" t="s" s="22">
        <v>32724</v>
      </c>
      <c r="B8" t="s" s="22">
        <v>6245</v>
      </c>
      <c r="C8" t="s" s="22">
        <v>32725</v>
      </c>
      <c r="D8" t="s" s="22">
        <v>6246</v>
      </c>
      <c r="E8" t="s" s="22">
        <v>4859</v>
      </c>
    </row>
    <row r="9" ht="16.75" customHeight="1">
      <c r="A9" t="s" s="22">
        <v>32726</v>
      </c>
      <c r="B9" t="s" s="22">
        <v>6569</v>
      </c>
      <c r="C9" t="s" s="22">
        <v>32725</v>
      </c>
      <c r="D9" t="s" s="22">
        <v>32727</v>
      </c>
      <c r="E9" t="s" s="22">
        <v>6028</v>
      </c>
    </row>
    <row r="10" ht="16.75" customHeight="1">
      <c r="A10" t="s" s="22">
        <v>32728</v>
      </c>
      <c r="B10" t="s" s="22">
        <v>32729</v>
      </c>
      <c r="C10" t="s" s="22">
        <v>32730</v>
      </c>
      <c r="D10" t="s" s="22">
        <v>28</v>
      </c>
      <c r="E10" t="s" s="22">
        <v>4416</v>
      </c>
    </row>
    <row r="11" ht="16.75" customHeight="1">
      <c r="A11" t="s" s="22">
        <v>32731</v>
      </c>
      <c r="B11" t="s" s="22">
        <v>32732</v>
      </c>
      <c r="C11" t="s" s="22">
        <v>32730</v>
      </c>
      <c r="D11" t="s" s="22">
        <v>34</v>
      </c>
      <c r="E11" t="s" s="22">
        <v>4163</v>
      </c>
    </row>
    <row r="12" ht="16.75" customHeight="1">
      <c r="A12" t="s" s="22">
        <v>32733</v>
      </c>
      <c r="B12" t="s" s="22">
        <v>32734</v>
      </c>
      <c r="C12" t="s" s="22">
        <v>32730</v>
      </c>
      <c r="D12" t="s" s="22">
        <v>32735</v>
      </c>
      <c r="E12" t="s" s="22">
        <v>5671</v>
      </c>
    </row>
    <row r="13" ht="16.75" customHeight="1">
      <c r="A13" t="s" s="22">
        <v>32736</v>
      </c>
      <c r="B13" t="s" s="22">
        <v>32737</v>
      </c>
      <c r="C13" t="s" s="22">
        <v>32730</v>
      </c>
      <c r="D13" t="s" s="22">
        <v>32738</v>
      </c>
      <c r="E13" t="s" s="22">
        <v>4046</v>
      </c>
    </row>
    <row r="14" ht="16.75" customHeight="1">
      <c r="A14" t="s" s="22">
        <v>32739</v>
      </c>
      <c r="B14" t="s" s="22">
        <v>32740</v>
      </c>
      <c r="C14" t="s" s="22">
        <v>32725</v>
      </c>
      <c r="D14" t="s" s="22">
        <v>6251</v>
      </c>
      <c r="E14" t="s" s="22">
        <v>4505</v>
      </c>
    </row>
    <row r="15" ht="16.75" customHeight="1">
      <c r="A15" t="s" s="22">
        <v>32741</v>
      </c>
      <c r="B15" t="s" s="22">
        <v>32742</v>
      </c>
      <c r="C15" t="s" s="22">
        <v>32725</v>
      </c>
      <c r="D15" t="s" s="22">
        <v>32743</v>
      </c>
      <c r="E15" t="s" s="22">
        <v>4505</v>
      </c>
    </row>
    <row r="16" ht="16.75" customHeight="1">
      <c r="A16" t="s" s="22">
        <v>32744</v>
      </c>
      <c r="B16" t="s" s="22">
        <v>32745</v>
      </c>
      <c r="C16" t="s" s="22">
        <v>32725</v>
      </c>
      <c r="D16" t="s" s="22">
        <v>32746</v>
      </c>
      <c r="E16" t="s" s="22">
        <v>4505</v>
      </c>
    </row>
    <row r="17" ht="16.75" customHeight="1">
      <c r="A17" t="s" s="22">
        <v>32747</v>
      </c>
      <c r="B17" t="s" s="22">
        <v>32748</v>
      </c>
      <c r="C17" t="s" s="22">
        <v>32725</v>
      </c>
      <c r="D17" t="s" s="22">
        <v>32749</v>
      </c>
      <c r="E17" t="s" s="22">
        <v>4505</v>
      </c>
    </row>
    <row r="18" ht="16.75" customHeight="1">
      <c r="A18" t="s" s="22">
        <v>32750</v>
      </c>
      <c r="B18" t="s" s="22">
        <v>6573</v>
      </c>
      <c r="C18" t="s" s="22">
        <v>32725</v>
      </c>
      <c r="D18" t="s" s="22">
        <v>6574</v>
      </c>
      <c r="E18" t="s" s="22">
        <v>4132</v>
      </c>
    </row>
    <row r="19" ht="16.75" customHeight="1">
      <c r="A19" t="s" s="22">
        <v>32751</v>
      </c>
      <c r="B19" t="s" s="22">
        <v>6558</v>
      </c>
      <c r="C19" t="s" s="22">
        <v>32725</v>
      </c>
      <c r="D19" t="s" s="22">
        <v>6559</v>
      </c>
      <c r="E19" t="s" s="22">
        <v>4132</v>
      </c>
    </row>
    <row r="20" ht="16.75" customHeight="1">
      <c r="A20" t="s" s="22">
        <v>32752</v>
      </c>
      <c r="B20" t="s" s="22">
        <v>6519</v>
      </c>
      <c r="C20" t="s" s="22">
        <v>32725</v>
      </c>
      <c r="D20" t="s" s="22">
        <v>6520</v>
      </c>
      <c r="E20" t="s" s="22">
        <v>4132</v>
      </c>
    </row>
    <row r="21" ht="16.75" customHeight="1">
      <c r="A21" t="s" s="22">
        <v>32753</v>
      </c>
      <c r="B21" t="s" s="22">
        <v>6564</v>
      </c>
      <c r="C21" t="s" s="22">
        <v>32725</v>
      </c>
      <c r="D21" t="s" s="22">
        <v>6565</v>
      </c>
      <c r="E21" t="s" s="22">
        <v>4132</v>
      </c>
    </row>
    <row r="22" ht="16.75" customHeight="1">
      <c r="A22" t="s" s="22">
        <v>32754</v>
      </c>
      <c r="B22" t="s" s="22">
        <v>4018</v>
      </c>
      <c r="C22" t="s" s="22">
        <v>32725</v>
      </c>
      <c r="D22" t="s" s="22">
        <v>4019</v>
      </c>
      <c r="E22" t="s" s="22">
        <v>4132</v>
      </c>
    </row>
    <row r="23" ht="16.75" customHeight="1">
      <c r="A23" t="s" s="22">
        <v>32755</v>
      </c>
      <c r="B23" t="s" s="22">
        <v>6228</v>
      </c>
      <c r="C23" t="s" s="22">
        <v>32725</v>
      </c>
      <c r="D23" t="s" s="22">
        <v>6229</v>
      </c>
      <c r="E23" t="s" s="22">
        <v>4132</v>
      </c>
    </row>
    <row r="24" ht="16.75" customHeight="1">
      <c r="A24" t="s" s="22">
        <v>32756</v>
      </c>
      <c r="B24" t="s" s="22">
        <v>4211</v>
      </c>
      <c r="C24" t="s" s="22">
        <v>32725</v>
      </c>
      <c r="D24" t="s" s="22">
        <v>4212</v>
      </c>
      <c r="E24" t="s" s="22">
        <v>4132</v>
      </c>
    </row>
    <row r="25" ht="16.75" customHeight="1">
      <c r="A25" t="s" s="22">
        <v>32757</v>
      </c>
      <c r="B25" t="s" s="22">
        <v>4059</v>
      </c>
      <c r="C25" t="s" s="22">
        <v>32725</v>
      </c>
      <c r="D25" t="s" s="22">
        <v>4060</v>
      </c>
      <c r="E25" t="s" s="22">
        <v>4132</v>
      </c>
    </row>
    <row r="26" ht="16.75" customHeight="1">
      <c r="A26" t="s" s="22">
        <v>32758</v>
      </c>
      <c r="B26" t="s" s="22">
        <v>4208</v>
      </c>
      <c r="C26" t="s" s="22">
        <v>32725</v>
      </c>
      <c r="D26" t="s" s="22">
        <v>4209</v>
      </c>
      <c r="E26" t="s" s="22">
        <v>4132</v>
      </c>
    </row>
    <row r="27" ht="16.75" customHeight="1">
      <c r="A27" t="s" s="22">
        <v>32759</v>
      </c>
      <c r="B27" t="s" s="22">
        <v>6241</v>
      </c>
      <c r="C27" t="s" s="22">
        <v>32725</v>
      </c>
      <c r="D27" t="s" s="22">
        <v>6242</v>
      </c>
      <c r="E27" t="s" s="22">
        <v>4132</v>
      </c>
    </row>
    <row r="28" ht="16.75" customHeight="1">
      <c r="A28" t="s" s="22">
        <v>32760</v>
      </c>
      <c r="B28" t="s" s="22">
        <v>6232</v>
      </c>
      <c r="C28" t="s" s="22">
        <v>32725</v>
      </c>
      <c r="D28" t="s" s="22">
        <v>6233</v>
      </c>
      <c r="E28" t="s" s="22">
        <v>4132</v>
      </c>
    </row>
    <row r="29" ht="16.75" customHeight="1">
      <c r="A29" t="s" s="22">
        <v>32761</v>
      </c>
      <c r="B29" t="s" s="22">
        <v>4062</v>
      </c>
      <c r="C29" t="s" s="22">
        <v>32725</v>
      </c>
      <c r="D29" t="s" s="22">
        <v>4063</v>
      </c>
      <c r="E29" t="s" s="22">
        <v>4132</v>
      </c>
    </row>
    <row r="30" ht="16.75" customHeight="1">
      <c r="A30" t="s" s="22">
        <v>32762</v>
      </c>
      <c r="B30" t="s" s="22">
        <v>6237</v>
      </c>
      <c r="C30" t="s" s="22">
        <v>32725</v>
      </c>
      <c r="D30" t="s" s="22">
        <v>6238</v>
      </c>
      <c r="E30" t="s" s="22">
        <v>4132</v>
      </c>
    </row>
    <row r="31" ht="16.75" customHeight="1">
      <c r="A31" t="s" s="22">
        <v>32763</v>
      </c>
      <c r="B31" t="s" s="22">
        <v>4179</v>
      </c>
      <c r="C31" t="s" s="22">
        <v>32725</v>
      </c>
      <c r="D31" t="s" s="22">
        <v>4180</v>
      </c>
      <c r="E31" t="s" s="22">
        <v>4132</v>
      </c>
    </row>
    <row r="32" ht="16.75" customHeight="1">
      <c r="A32" t="s" s="22">
        <v>32764</v>
      </c>
      <c r="B32" t="s" s="22">
        <v>4202</v>
      </c>
      <c r="C32" t="s" s="22">
        <v>32725</v>
      </c>
      <c r="D32" t="s" s="22">
        <v>4203</v>
      </c>
      <c r="E32" t="s" s="22">
        <v>4132</v>
      </c>
    </row>
    <row r="33" ht="16.75" customHeight="1">
      <c r="A33" t="s" s="22">
        <v>32765</v>
      </c>
      <c r="B33" t="s" s="22">
        <v>6253</v>
      </c>
      <c r="C33" t="s" s="22">
        <v>32725</v>
      </c>
      <c r="D33" t="s" s="22">
        <v>6254</v>
      </c>
      <c r="E33" t="s" s="22">
        <v>4132</v>
      </c>
    </row>
    <row r="34" ht="16.75" customHeight="1">
      <c r="A34" t="s" s="22">
        <v>32766</v>
      </c>
      <c r="B34" t="s" s="22">
        <v>6255</v>
      </c>
      <c r="C34" t="s" s="22">
        <v>32725</v>
      </c>
      <c r="D34" t="s" s="22">
        <v>6256</v>
      </c>
      <c r="E34" t="s" s="22">
        <v>4132</v>
      </c>
    </row>
    <row r="35" ht="16.75" customHeight="1">
      <c r="A35" t="s" s="22">
        <v>32767</v>
      </c>
      <c r="B35" t="s" s="22">
        <v>6260</v>
      </c>
      <c r="C35" t="s" s="22">
        <v>32725</v>
      </c>
      <c r="D35" t="s" s="22">
        <v>6261</v>
      </c>
      <c r="E35" t="s" s="22">
        <v>4132</v>
      </c>
    </row>
    <row r="36" ht="16.75" customHeight="1">
      <c r="A36" t="s" s="22">
        <v>32768</v>
      </c>
      <c r="B36" t="s" s="22">
        <v>4065</v>
      </c>
      <c r="C36" t="s" s="22">
        <v>32725</v>
      </c>
      <c r="D36" t="s" s="22">
        <v>4066</v>
      </c>
      <c r="E36" t="s" s="22">
        <v>4132</v>
      </c>
    </row>
    <row r="37" ht="16.75" customHeight="1">
      <c r="A37" t="s" s="22">
        <v>32769</v>
      </c>
      <c r="B37" t="s" s="22">
        <v>4205</v>
      </c>
      <c r="C37" t="s" s="22">
        <v>32725</v>
      </c>
      <c r="D37" t="s" s="22">
        <v>4206</v>
      </c>
      <c r="E37" t="s" s="22">
        <v>4132</v>
      </c>
    </row>
    <row r="38" ht="16.75" customHeight="1">
      <c r="A38" t="s" s="22">
        <v>32770</v>
      </c>
      <c r="B38" t="s" s="22">
        <v>4188</v>
      </c>
      <c r="C38" t="s" s="22">
        <v>32725</v>
      </c>
      <c r="D38" t="s" s="22">
        <v>4189</v>
      </c>
      <c r="E38" t="s" s="22">
        <v>4132</v>
      </c>
    </row>
    <row r="39" ht="16.75" customHeight="1">
      <c r="A39" t="s" s="22">
        <v>32771</v>
      </c>
      <c r="B39" t="s" s="22">
        <v>4200</v>
      </c>
      <c r="C39" t="s" s="22">
        <v>32725</v>
      </c>
      <c r="D39" t="s" s="22">
        <v>3996</v>
      </c>
      <c r="E39" t="s" s="22">
        <v>4132</v>
      </c>
    </row>
    <row r="40" ht="16.75" customHeight="1">
      <c r="A40" t="s" s="22">
        <v>32772</v>
      </c>
      <c r="B40" t="s" s="22">
        <v>4167</v>
      </c>
      <c r="C40" t="s" s="22">
        <v>32725</v>
      </c>
      <c r="D40" t="s" s="22">
        <v>4168</v>
      </c>
      <c r="E40" t="s" s="22">
        <v>4132</v>
      </c>
    </row>
    <row r="41" ht="16.75" customHeight="1">
      <c r="A41" t="s" s="22">
        <v>32773</v>
      </c>
      <c r="B41" t="s" s="22">
        <v>4182</v>
      </c>
      <c r="C41" t="s" s="22">
        <v>32725</v>
      </c>
      <c r="D41" t="s" s="22">
        <v>4183</v>
      </c>
      <c r="E41" t="s" s="22">
        <v>4132</v>
      </c>
    </row>
    <row r="42" ht="16.75" customHeight="1">
      <c r="A42" t="s" s="22">
        <v>32774</v>
      </c>
      <c r="B42" t="s" s="22">
        <v>4185</v>
      </c>
      <c r="C42" t="s" s="22">
        <v>32725</v>
      </c>
      <c r="D42" t="s" s="22">
        <v>4186</v>
      </c>
      <c r="E42" t="s" s="22">
        <v>4132</v>
      </c>
    </row>
    <row r="43" ht="16.75" customHeight="1">
      <c r="A43" t="s" s="22">
        <v>32775</v>
      </c>
      <c r="B43" t="s" s="22">
        <v>4056</v>
      </c>
      <c r="C43" t="s" s="22">
        <v>32725</v>
      </c>
      <c r="D43" t="s" s="22">
        <v>4057</v>
      </c>
      <c r="E43" t="s" s="22">
        <v>4132</v>
      </c>
    </row>
    <row r="44" ht="16.75" customHeight="1">
      <c r="A44" t="s" s="22">
        <v>32776</v>
      </c>
      <c r="B44" t="s" s="22">
        <v>4194</v>
      </c>
      <c r="C44" t="s" s="22">
        <v>32725</v>
      </c>
      <c r="D44" t="s" s="22">
        <v>4195</v>
      </c>
      <c r="E44" t="s" s="22">
        <v>4132</v>
      </c>
    </row>
    <row r="45" ht="16.75" customHeight="1">
      <c r="A45" t="s" s="22">
        <v>32777</v>
      </c>
      <c r="B45" t="s" s="22">
        <v>4024</v>
      </c>
      <c r="C45" t="s" s="22">
        <v>32725</v>
      </c>
      <c r="D45" t="s" s="22">
        <v>4025</v>
      </c>
      <c r="E45" t="s" s="22">
        <v>4132</v>
      </c>
    </row>
    <row r="46" ht="16.75" customHeight="1">
      <c r="A46" t="s" s="22">
        <v>32778</v>
      </c>
      <c r="B46" t="s" s="22">
        <v>4191</v>
      </c>
      <c r="C46" t="s" s="22">
        <v>32725</v>
      </c>
      <c r="D46" t="s" s="22">
        <v>4192</v>
      </c>
      <c r="E46" t="s" s="22">
        <v>4132</v>
      </c>
    </row>
    <row r="47" ht="16.75" customHeight="1">
      <c r="A47" t="s" s="22">
        <v>32779</v>
      </c>
      <c r="B47" t="s" s="22">
        <v>6571</v>
      </c>
      <c r="C47" t="s" s="22">
        <v>32725</v>
      </c>
      <c r="D47" t="s" s="22">
        <v>6572</v>
      </c>
      <c r="E47" t="s" s="22">
        <v>4132</v>
      </c>
    </row>
    <row r="48" ht="16.75" customHeight="1">
      <c r="A48" t="s" s="22">
        <v>32780</v>
      </c>
      <c r="B48" t="s" s="22">
        <v>6230</v>
      </c>
      <c r="C48" t="s" s="22">
        <v>32725</v>
      </c>
      <c r="D48" t="s" s="22">
        <v>6231</v>
      </c>
      <c r="E48" t="s" s="22">
        <v>4132</v>
      </c>
    </row>
    <row r="49" ht="16.75" customHeight="1">
      <c r="A49" t="s" s="22">
        <v>32781</v>
      </c>
      <c r="B49" t="s" s="22">
        <v>6239</v>
      </c>
      <c r="C49" t="s" s="22">
        <v>32725</v>
      </c>
      <c r="D49" t="s" s="22">
        <v>6240</v>
      </c>
      <c r="E49" t="s" s="22">
        <v>4132</v>
      </c>
    </row>
    <row r="50" ht="16.75" customHeight="1">
      <c r="A50" t="s" s="22">
        <v>32782</v>
      </c>
      <c r="B50" t="s" s="22">
        <v>4176</v>
      </c>
      <c r="C50" t="s" s="22">
        <v>32725</v>
      </c>
      <c r="D50" t="s" s="22">
        <v>4177</v>
      </c>
      <c r="E50" t="s" s="22">
        <v>4132</v>
      </c>
    </row>
    <row r="51" ht="16.75" customHeight="1">
      <c r="A51" t="s" s="22">
        <v>32783</v>
      </c>
      <c r="B51" t="s" s="22">
        <v>6234</v>
      </c>
      <c r="C51" t="s" s="22">
        <v>32725</v>
      </c>
      <c r="D51" t="s" s="22">
        <v>6235</v>
      </c>
      <c r="E51" t="s" s="22">
        <v>4132</v>
      </c>
    </row>
    <row r="52" ht="16.75" customHeight="1">
      <c r="A52" t="s" s="22">
        <v>32784</v>
      </c>
      <c r="B52" t="s" s="22">
        <v>6243</v>
      </c>
      <c r="C52" t="s" s="22">
        <v>32725</v>
      </c>
      <c r="D52" t="s" s="22">
        <v>6244</v>
      </c>
      <c r="E52" t="s" s="22">
        <v>4132</v>
      </c>
    </row>
    <row r="53" ht="16.75" customHeight="1">
      <c r="A53" t="s" s="22">
        <v>32785</v>
      </c>
      <c r="B53" t="s" s="22">
        <v>6258</v>
      </c>
      <c r="C53" t="s" s="22">
        <v>32725</v>
      </c>
      <c r="D53" t="s" s="22">
        <v>6259</v>
      </c>
      <c r="E53" t="s" s="22">
        <v>4132</v>
      </c>
    </row>
    <row r="54" ht="16.75" customHeight="1">
      <c r="A54" t="s" s="22">
        <v>32786</v>
      </c>
      <c r="B54" t="s" s="22">
        <v>4030</v>
      </c>
      <c r="C54" t="s" s="22">
        <v>32725</v>
      </c>
      <c r="D54" t="s" s="22">
        <v>4031</v>
      </c>
      <c r="E54" t="s" s="22">
        <v>4132</v>
      </c>
    </row>
    <row r="55" ht="16.75" customHeight="1">
      <c r="A55" t="s" s="22">
        <v>32787</v>
      </c>
      <c r="B55" t="s" s="22">
        <v>4068</v>
      </c>
      <c r="C55" t="s" s="22">
        <v>32725</v>
      </c>
      <c r="D55" t="s" s="22">
        <v>4069</v>
      </c>
      <c r="E55" t="s" s="22">
        <v>4132</v>
      </c>
    </row>
    <row r="56" ht="16.75" customHeight="1">
      <c r="A56" t="s" s="22">
        <v>32788</v>
      </c>
      <c r="B56" t="s" s="22">
        <v>4027</v>
      </c>
      <c r="C56" t="s" s="22">
        <v>32725</v>
      </c>
      <c r="D56" t="s" s="22">
        <v>4028</v>
      </c>
      <c r="E56" t="s" s="22">
        <v>4132</v>
      </c>
    </row>
    <row r="57" ht="16.75" customHeight="1">
      <c r="A57" t="s" s="22">
        <v>32789</v>
      </c>
      <c r="B57" t="s" s="22">
        <v>4197</v>
      </c>
      <c r="C57" t="s" s="22">
        <v>32725</v>
      </c>
      <c r="D57" t="s" s="22">
        <v>4198</v>
      </c>
      <c r="E57" t="s" s="22">
        <v>4132</v>
      </c>
    </row>
    <row r="58" ht="16.75" customHeight="1">
      <c r="A58" t="s" s="22">
        <v>32790</v>
      </c>
      <c r="B58" t="s" s="22">
        <v>4930</v>
      </c>
      <c r="C58" t="s" s="22">
        <v>32713</v>
      </c>
      <c r="D58" t="s" s="22">
        <v>4931</v>
      </c>
      <c r="E58" t="s" s="22">
        <v>4046</v>
      </c>
    </row>
    <row r="59" ht="16.75" customHeight="1">
      <c r="A59" t="s" s="22">
        <v>32791</v>
      </c>
      <c r="B59" t="s" s="22">
        <v>4933</v>
      </c>
      <c r="C59" t="s" s="22">
        <v>32713</v>
      </c>
      <c r="D59" t="s" s="22">
        <v>4934</v>
      </c>
      <c r="E59" t="s" s="22">
        <v>4046</v>
      </c>
    </row>
    <row r="60" ht="16.75" customHeight="1">
      <c r="A60" t="s" s="22">
        <v>32792</v>
      </c>
      <c r="B60" t="s" s="22">
        <v>4936</v>
      </c>
      <c r="C60" t="s" s="22">
        <v>32713</v>
      </c>
      <c r="D60" t="s" s="22">
        <v>4937</v>
      </c>
      <c r="E60" t="s" s="22">
        <v>4046</v>
      </c>
    </row>
    <row r="61" ht="16.75" customHeight="1">
      <c r="A61" t="s" s="22">
        <v>32793</v>
      </c>
      <c r="B61" t="s" s="22">
        <v>6364</v>
      </c>
      <c r="C61" t="s" s="22">
        <v>32713</v>
      </c>
      <c r="D61" t="s" s="22">
        <v>6365</v>
      </c>
      <c r="E61" t="s" s="22">
        <v>4046</v>
      </c>
    </row>
    <row r="62" ht="16.75" customHeight="1">
      <c r="A62" t="s" s="22">
        <v>32794</v>
      </c>
      <c r="B62" t="s" s="22">
        <v>6366</v>
      </c>
      <c r="C62" t="s" s="22">
        <v>32713</v>
      </c>
      <c r="D62" t="s" s="22">
        <v>6367</v>
      </c>
      <c r="E62" t="s" s="22">
        <v>4046</v>
      </c>
    </row>
    <row r="63" ht="16.75" customHeight="1">
      <c r="A63" t="s" s="22">
        <v>32795</v>
      </c>
      <c r="B63" t="s" s="22">
        <v>4938</v>
      </c>
      <c r="C63" t="s" s="22">
        <v>32713</v>
      </c>
      <c r="D63" t="s" s="22">
        <v>4939</v>
      </c>
      <c r="E63" t="s" s="22">
        <v>4046</v>
      </c>
    </row>
    <row r="64" ht="16.75" customHeight="1">
      <c r="A64" t="s" s="22">
        <v>32796</v>
      </c>
      <c r="B64" t="s" s="22">
        <v>6372</v>
      </c>
      <c r="C64" t="s" s="22">
        <v>32713</v>
      </c>
      <c r="D64" t="s" s="22">
        <v>6373</v>
      </c>
      <c r="E64" t="s" s="22">
        <v>4046</v>
      </c>
    </row>
    <row r="65" ht="16.75" customHeight="1">
      <c r="A65" t="s" s="22">
        <v>32797</v>
      </c>
      <c r="B65" t="s" s="22">
        <v>4568</v>
      </c>
      <c r="C65" t="s" s="22">
        <v>32713</v>
      </c>
      <c r="D65" t="s" s="22">
        <v>4569</v>
      </c>
      <c r="E65" t="s" s="22">
        <v>4046</v>
      </c>
    </row>
    <row r="66" ht="16.75" customHeight="1">
      <c r="A66" t="s" s="22">
        <v>32798</v>
      </c>
      <c r="B66" t="s" s="22">
        <v>4571</v>
      </c>
      <c r="C66" t="s" s="22">
        <v>32713</v>
      </c>
      <c r="D66" t="s" s="22">
        <v>4572</v>
      </c>
      <c r="E66" t="s" s="22">
        <v>4046</v>
      </c>
    </row>
    <row r="67" ht="16.75" customHeight="1">
      <c r="A67" t="s" s="22">
        <v>32799</v>
      </c>
      <c r="B67" t="s" s="22">
        <v>5159</v>
      </c>
      <c r="C67" t="s" s="22">
        <v>32713</v>
      </c>
      <c r="D67" t="s" s="22">
        <v>5160</v>
      </c>
      <c r="E67" t="s" s="22">
        <v>4046</v>
      </c>
    </row>
    <row r="68" ht="16.75" customHeight="1">
      <c r="A68" t="s" s="22">
        <v>32800</v>
      </c>
      <c r="B68" t="s" s="22">
        <v>5245</v>
      </c>
      <c r="C68" t="s" s="22">
        <v>32713</v>
      </c>
      <c r="D68" t="s" s="22">
        <v>5246</v>
      </c>
      <c r="E68" t="s" s="22">
        <v>4046</v>
      </c>
    </row>
    <row r="69" ht="16.75" customHeight="1">
      <c r="A69" t="s" s="22">
        <v>32801</v>
      </c>
      <c r="B69" t="s" s="22">
        <v>5345</v>
      </c>
      <c r="C69" t="s" s="22">
        <v>32713</v>
      </c>
      <c r="D69" t="s" s="22">
        <v>5346</v>
      </c>
      <c r="E69" t="s" s="22">
        <v>4046</v>
      </c>
    </row>
    <row r="70" ht="16.75" customHeight="1">
      <c r="A70" t="s" s="22">
        <v>32802</v>
      </c>
      <c r="B70" t="s" s="22">
        <v>5347</v>
      </c>
      <c r="C70" t="s" s="22">
        <v>32713</v>
      </c>
      <c r="D70" t="s" s="22">
        <v>5348</v>
      </c>
      <c r="E70" t="s" s="22">
        <v>4046</v>
      </c>
    </row>
    <row r="71" ht="16.75" customHeight="1">
      <c r="A71" t="s" s="22">
        <v>32803</v>
      </c>
      <c r="B71" t="s" s="22">
        <v>5749</v>
      </c>
      <c r="C71" t="s" s="22">
        <v>32713</v>
      </c>
      <c r="D71" t="s" s="22">
        <v>5750</v>
      </c>
      <c r="E71" t="s" s="22">
        <v>4046</v>
      </c>
    </row>
    <row r="72" ht="16.75" customHeight="1">
      <c r="A72" t="s" s="22">
        <v>32804</v>
      </c>
      <c r="B72" t="s" s="22">
        <v>5775</v>
      </c>
      <c r="C72" t="s" s="22">
        <v>32713</v>
      </c>
      <c r="D72" t="s" s="22">
        <v>5776</v>
      </c>
      <c r="E72" t="s" s="22">
        <v>4046</v>
      </c>
    </row>
    <row r="73" ht="16.75" customHeight="1">
      <c r="A73" t="s" s="22">
        <v>32805</v>
      </c>
      <c r="B73" t="s" s="22">
        <v>5777</v>
      </c>
      <c r="C73" t="s" s="22">
        <v>32713</v>
      </c>
      <c r="D73" t="s" s="22">
        <v>5778</v>
      </c>
      <c r="E73" t="s" s="22">
        <v>4046</v>
      </c>
    </row>
    <row r="74" ht="16.75" customHeight="1">
      <c r="A74" t="s" s="22">
        <v>32806</v>
      </c>
      <c r="B74" t="s" s="22">
        <v>5780</v>
      </c>
      <c r="C74" t="s" s="22">
        <v>32713</v>
      </c>
      <c r="D74" t="s" s="22">
        <v>5781</v>
      </c>
      <c r="E74" t="s" s="22">
        <v>4046</v>
      </c>
    </row>
    <row r="75" ht="16.75" customHeight="1">
      <c r="A75" t="s" s="22">
        <v>32807</v>
      </c>
      <c r="B75" t="s" s="22">
        <v>5944</v>
      </c>
      <c r="C75" t="s" s="22">
        <v>32713</v>
      </c>
      <c r="D75" t="s" s="22">
        <v>5945</v>
      </c>
      <c r="E75" t="s" s="22">
        <v>4046</v>
      </c>
    </row>
    <row r="76" ht="16.75" customHeight="1">
      <c r="A76" t="s" s="22">
        <v>32808</v>
      </c>
      <c r="B76" t="s" s="22">
        <v>5946</v>
      </c>
      <c r="C76" t="s" s="22">
        <v>32713</v>
      </c>
      <c r="D76" t="s" s="22">
        <v>5947</v>
      </c>
      <c r="E76" t="s" s="22">
        <v>4046</v>
      </c>
    </row>
    <row r="77" ht="16.75" customHeight="1">
      <c r="A77" t="s" s="22">
        <v>32809</v>
      </c>
      <c r="B77" t="s" s="22">
        <v>5948</v>
      </c>
      <c r="C77" t="s" s="22">
        <v>32713</v>
      </c>
      <c r="D77" t="s" s="22">
        <v>32810</v>
      </c>
      <c r="E77" t="s" s="22">
        <v>4046</v>
      </c>
    </row>
    <row r="78" ht="16.75" customHeight="1">
      <c r="A78" t="s" s="22">
        <v>32811</v>
      </c>
      <c r="B78" t="s" s="22">
        <v>6094</v>
      </c>
      <c r="C78" t="s" s="22">
        <v>32713</v>
      </c>
      <c r="D78" t="s" s="22">
        <v>6095</v>
      </c>
      <c r="E78" t="s" s="22">
        <v>4046</v>
      </c>
    </row>
    <row r="79" ht="16.75" customHeight="1">
      <c r="A79" t="s" s="22">
        <v>32812</v>
      </c>
      <c r="B79" t="s" s="22">
        <v>6163</v>
      </c>
      <c r="C79" t="s" s="22">
        <v>32713</v>
      </c>
      <c r="D79" t="s" s="22">
        <v>6164</v>
      </c>
      <c r="E79" t="s" s="22">
        <v>4046</v>
      </c>
    </row>
    <row r="80" ht="16.75" customHeight="1">
      <c r="A80" t="s" s="22">
        <v>32813</v>
      </c>
      <c r="B80" t="s" s="22">
        <v>6165</v>
      </c>
      <c r="C80" t="s" s="22">
        <v>32713</v>
      </c>
      <c r="D80" t="s" s="22">
        <v>6166</v>
      </c>
      <c r="E80" t="s" s="22">
        <v>4046</v>
      </c>
    </row>
    <row r="81" ht="16.75" customHeight="1">
      <c r="A81" t="s" s="22">
        <v>32814</v>
      </c>
      <c r="B81" t="s" s="22">
        <v>6203</v>
      </c>
      <c r="C81" t="s" s="22">
        <v>32713</v>
      </c>
      <c r="D81" t="s" s="22">
        <v>6204</v>
      </c>
      <c r="E81" t="s" s="22">
        <v>4046</v>
      </c>
    </row>
    <row r="82" ht="16.75" customHeight="1">
      <c r="A82" t="s" s="22">
        <v>32815</v>
      </c>
      <c r="B82" t="s" s="22">
        <v>6205</v>
      </c>
      <c r="C82" t="s" s="22">
        <v>32713</v>
      </c>
      <c r="D82" t="s" s="22">
        <v>6206</v>
      </c>
      <c r="E82" t="s" s="22">
        <v>4046</v>
      </c>
    </row>
    <row r="83" ht="16.75" customHeight="1">
      <c r="A83" t="s" s="22">
        <v>32816</v>
      </c>
      <c r="B83" t="s" s="22">
        <v>6207</v>
      </c>
      <c r="C83" t="s" s="22">
        <v>32713</v>
      </c>
      <c r="D83" t="s" s="22">
        <v>6208</v>
      </c>
      <c r="E83" t="s" s="22">
        <v>4046</v>
      </c>
    </row>
    <row r="84" ht="16.75" customHeight="1">
      <c r="A84" t="s" s="22">
        <v>32817</v>
      </c>
      <c r="B84" t="s" s="22">
        <v>6209</v>
      </c>
      <c r="C84" t="s" s="22">
        <v>32713</v>
      </c>
      <c r="D84" t="s" s="22">
        <v>6210</v>
      </c>
      <c r="E84" t="s" s="22">
        <v>4046</v>
      </c>
    </row>
    <row r="85" ht="16.75" customHeight="1">
      <c r="A85" t="s" s="22">
        <v>32818</v>
      </c>
      <c r="B85" t="s" s="22">
        <v>6211</v>
      </c>
      <c r="C85" t="s" s="22">
        <v>32713</v>
      </c>
      <c r="D85" t="s" s="22">
        <v>6212</v>
      </c>
      <c r="E85" t="s" s="22">
        <v>4046</v>
      </c>
    </row>
    <row r="86" ht="16.75" customHeight="1">
      <c r="A86" t="s" s="22">
        <v>32819</v>
      </c>
      <c r="B86" t="s" s="22">
        <v>6278</v>
      </c>
      <c r="C86" t="s" s="22">
        <v>32713</v>
      </c>
      <c r="D86" t="s" s="22">
        <v>6279</v>
      </c>
      <c r="E86" t="s" s="22">
        <v>4046</v>
      </c>
    </row>
    <row r="87" ht="16.75" customHeight="1">
      <c r="A87" t="s" s="22">
        <v>32820</v>
      </c>
      <c r="B87" t="s" s="22">
        <v>4216</v>
      </c>
      <c r="C87" t="s" s="22">
        <v>32713</v>
      </c>
      <c r="D87" t="s" s="22">
        <v>4217</v>
      </c>
      <c r="E87" t="s" s="22">
        <v>4046</v>
      </c>
    </row>
    <row r="88" ht="16.75" customHeight="1">
      <c r="A88" t="s" s="22">
        <v>32821</v>
      </c>
      <c r="B88" t="s" s="22">
        <v>6577</v>
      </c>
      <c r="C88" t="s" s="22">
        <v>32713</v>
      </c>
      <c r="D88" t="s" s="22">
        <v>6578</v>
      </c>
      <c r="E88" t="s" s="22">
        <v>4046</v>
      </c>
    </row>
    <row r="89" ht="16.75" customHeight="1">
      <c r="A89" t="s" s="22">
        <v>32822</v>
      </c>
      <c r="B89" t="s" s="22">
        <v>4303</v>
      </c>
      <c r="C89" t="s" s="22">
        <v>32713</v>
      </c>
      <c r="D89" t="s" s="22">
        <v>4304</v>
      </c>
      <c r="E89" t="s" s="22">
        <v>4046</v>
      </c>
    </row>
    <row r="90" ht="16.75" customHeight="1">
      <c r="A90" t="s" s="22">
        <v>32823</v>
      </c>
      <c r="B90" t="s" s="22">
        <v>4305</v>
      </c>
      <c r="C90" t="s" s="22">
        <v>32713</v>
      </c>
      <c r="D90" t="s" s="22">
        <v>4306</v>
      </c>
      <c r="E90" t="s" s="22">
        <v>4046</v>
      </c>
    </row>
    <row r="91" ht="16.75" customHeight="1">
      <c r="A91" t="s" s="22">
        <v>32824</v>
      </c>
      <c r="B91" t="s" s="22">
        <v>4308</v>
      </c>
      <c r="C91" t="s" s="22">
        <v>32713</v>
      </c>
      <c r="D91" t="s" s="22">
        <v>4309</v>
      </c>
      <c r="E91" t="s" s="22">
        <v>4046</v>
      </c>
    </row>
    <row r="92" ht="16.75" customHeight="1">
      <c r="A92" t="s" s="22">
        <v>32825</v>
      </c>
      <c r="B92" t="s" s="22">
        <v>4354</v>
      </c>
      <c r="C92" t="s" s="22">
        <v>32713</v>
      </c>
      <c r="D92" t="s" s="22">
        <v>4355</v>
      </c>
      <c r="E92" t="s" s="22">
        <v>4046</v>
      </c>
    </row>
    <row r="93" ht="16.75" customHeight="1">
      <c r="A93" t="s" s="22">
        <v>32826</v>
      </c>
      <c r="B93" t="s" s="22">
        <v>4613</v>
      </c>
      <c r="C93" t="s" s="22">
        <v>32713</v>
      </c>
      <c r="D93" t="s" s="22">
        <v>4614</v>
      </c>
      <c r="E93" t="s" s="22">
        <v>4046</v>
      </c>
    </row>
    <row r="94" ht="16.75" customHeight="1">
      <c r="A94" t="s" s="22">
        <v>32827</v>
      </c>
      <c r="B94" t="s" s="22">
        <v>4356</v>
      </c>
      <c r="C94" t="s" s="22">
        <v>32713</v>
      </c>
      <c r="D94" t="s" s="22">
        <v>4357</v>
      </c>
      <c r="E94" t="s" s="22">
        <v>4046</v>
      </c>
    </row>
    <row r="95" ht="16.75" customHeight="1">
      <c r="A95" t="s" s="22">
        <v>32828</v>
      </c>
      <c r="B95" t="s" s="22">
        <v>4359</v>
      </c>
      <c r="C95" t="s" s="22">
        <v>32713</v>
      </c>
      <c r="D95" t="s" s="22">
        <v>4360</v>
      </c>
      <c r="E95" t="s" s="22">
        <v>4046</v>
      </c>
    </row>
    <row r="96" ht="16.75" customHeight="1">
      <c r="A96" t="s" s="22">
        <v>32829</v>
      </c>
      <c r="B96" t="s" s="22">
        <v>4362</v>
      </c>
      <c r="C96" t="s" s="22">
        <v>32713</v>
      </c>
      <c r="D96" t="s" s="22">
        <v>4363</v>
      </c>
      <c r="E96" t="s" s="22">
        <v>4046</v>
      </c>
    </row>
    <row r="97" ht="16.75" customHeight="1">
      <c r="A97" t="s" s="22">
        <v>32830</v>
      </c>
      <c r="B97" t="s" s="22">
        <v>4365</v>
      </c>
      <c r="C97" t="s" s="22">
        <v>32713</v>
      </c>
      <c r="D97" t="s" s="22">
        <v>4366</v>
      </c>
      <c r="E97" t="s" s="22">
        <v>4046</v>
      </c>
    </row>
    <row r="98" ht="16.75" customHeight="1">
      <c r="A98" t="s" s="22">
        <v>32831</v>
      </c>
      <c r="B98" t="s" s="22">
        <v>4368</v>
      </c>
      <c r="C98" t="s" s="22">
        <v>32713</v>
      </c>
      <c r="D98" t="s" s="22">
        <v>4369</v>
      </c>
      <c r="E98" t="s" s="22">
        <v>4046</v>
      </c>
    </row>
    <row r="99" ht="16.75" customHeight="1">
      <c r="A99" t="s" s="22">
        <v>32832</v>
      </c>
      <c r="B99" t="s" s="22">
        <v>4371</v>
      </c>
      <c r="C99" t="s" s="22">
        <v>32713</v>
      </c>
      <c r="D99" t="s" s="22">
        <v>4372</v>
      </c>
      <c r="E99" t="s" s="22">
        <v>4046</v>
      </c>
    </row>
    <row r="100" ht="16.75" customHeight="1">
      <c r="A100" t="s" s="22">
        <v>32833</v>
      </c>
      <c r="B100" t="s" s="22">
        <v>4374</v>
      </c>
      <c r="C100" t="s" s="22">
        <v>32713</v>
      </c>
      <c r="D100" t="s" s="22">
        <v>4375</v>
      </c>
      <c r="E100" t="s" s="22">
        <v>4046</v>
      </c>
    </row>
    <row r="101" ht="16.75" customHeight="1">
      <c r="A101" t="s" s="22">
        <v>32834</v>
      </c>
      <c r="B101" t="s" s="22">
        <v>4377</v>
      </c>
      <c r="C101" t="s" s="22">
        <v>32713</v>
      </c>
      <c r="D101" t="s" s="22">
        <v>4378</v>
      </c>
      <c r="E101" t="s" s="22">
        <v>4046</v>
      </c>
    </row>
    <row r="102" ht="16.75" customHeight="1">
      <c r="A102" t="s" s="22">
        <v>32835</v>
      </c>
      <c r="B102" t="s" s="22">
        <v>4380</v>
      </c>
      <c r="C102" t="s" s="22">
        <v>32713</v>
      </c>
      <c r="D102" t="s" s="22">
        <v>4381</v>
      </c>
      <c r="E102" t="s" s="22">
        <v>4046</v>
      </c>
    </row>
    <row r="103" ht="16.75" customHeight="1">
      <c r="A103" t="s" s="22">
        <v>32836</v>
      </c>
      <c r="B103" t="s" s="22">
        <v>4383</v>
      </c>
      <c r="C103" t="s" s="22">
        <v>32713</v>
      </c>
      <c r="D103" t="s" s="22">
        <v>4384</v>
      </c>
      <c r="E103" t="s" s="22">
        <v>4046</v>
      </c>
    </row>
    <row r="104" ht="16.75" customHeight="1">
      <c r="A104" t="s" s="22">
        <v>32837</v>
      </c>
      <c r="B104" t="s" s="22">
        <v>6325</v>
      </c>
      <c r="C104" t="s" s="22">
        <v>32713</v>
      </c>
      <c r="D104" t="s" s="22">
        <v>6326</v>
      </c>
      <c r="E104" t="s" s="22">
        <v>4046</v>
      </c>
    </row>
    <row r="105" ht="16.75" customHeight="1">
      <c r="A105" t="s" s="22">
        <v>32838</v>
      </c>
      <c r="B105" t="s" s="22">
        <v>4386</v>
      </c>
      <c r="C105" t="s" s="22">
        <v>32713</v>
      </c>
      <c r="D105" t="s" s="22">
        <v>4387</v>
      </c>
      <c r="E105" t="s" s="22">
        <v>4046</v>
      </c>
    </row>
    <row r="106" ht="16.75" customHeight="1">
      <c r="A106" t="s" s="22">
        <v>32839</v>
      </c>
      <c r="B106" t="s" s="22">
        <v>5314</v>
      </c>
      <c r="C106" t="s" s="22">
        <v>32713</v>
      </c>
      <c r="D106" t="s" s="22">
        <v>5315</v>
      </c>
      <c r="E106" t="s" s="22">
        <v>4046</v>
      </c>
    </row>
    <row r="107" ht="16.75" customHeight="1">
      <c r="A107" t="s" s="22">
        <v>32840</v>
      </c>
      <c r="B107" t="s" s="22">
        <v>5316</v>
      </c>
      <c r="C107" t="s" s="22">
        <v>32713</v>
      </c>
      <c r="D107" t="s" s="22">
        <v>5317</v>
      </c>
      <c r="E107" t="s" s="22">
        <v>4046</v>
      </c>
    </row>
    <row r="108" ht="16.75" customHeight="1">
      <c r="A108" t="s" s="22">
        <v>32841</v>
      </c>
      <c r="B108" t="s" s="22">
        <v>5319</v>
      </c>
      <c r="C108" t="s" s="22">
        <v>32713</v>
      </c>
      <c r="D108" t="s" s="22">
        <v>5320</v>
      </c>
      <c r="E108" t="s" s="22">
        <v>4046</v>
      </c>
    </row>
    <row r="109" ht="16.75" customHeight="1">
      <c r="A109" t="s" s="22">
        <v>32842</v>
      </c>
      <c r="B109" t="s" s="22">
        <v>6394</v>
      </c>
      <c r="C109" t="s" s="22">
        <v>32713</v>
      </c>
      <c r="D109" t="s" s="22">
        <v>6395</v>
      </c>
      <c r="E109" t="s" s="22">
        <v>4046</v>
      </c>
    </row>
    <row r="110" ht="16.75" customHeight="1">
      <c r="A110" t="s" s="22">
        <v>32843</v>
      </c>
      <c r="B110" t="s" s="22">
        <v>5322</v>
      </c>
      <c r="C110" t="s" s="22">
        <v>32713</v>
      </c>
      <c r="D110" t="s" s="22">
        <v>5323</v>
      </c>
      <c r="E110" t="s" s="22">
        <v>4046</v>
      </c>
    </row>
    <row r="111" ht="16.75" customHeight="1">
      <c r="A111" t="s" s="22">
        <v>32844</v>
      </c>
      <c r="B111" t="s" s="22">
        <v>5324</v>
      </c>
      <c r="C111" t="s" s="22">
        <v>32713</v>
      </c>
      <c r="D111" t="s" s="22">
        <v>5325</v>
      </c>
      <c r="E111" t="s" s="22">
        <v>4046</v>
      </c>
    </row>
    <row r="112" ht="16.75" customHeight="1">
      <c r="A112" t="s" s="22">
        <v>32845</v>
      </c>
      <c r="B112" t="s" s="22">
        <v>5033</v>
      </c>
      <c r="C112" t="s" s="22">
        <v>32713</v>
      </c>
      <c r="D112" t="s" s="22">
        <v>5034</v>
      </c>
      <c r="E112" t="s" s="22">
        <v>4046</v>
      </c>
    </row>
    <row r="113" ht="16.75" customHeight="1">
      <c r="A113" t="s" s="22">
        <v>32846</v>
      </c>
      <c r="B113" t="s" s="22">
        <v>5035</v>
      </c>
      <c r="C113" t="s" s="22">
        <v>32713</v>
      </c>
      <c r="D113" t="s" s="22">
        <v>5036</v>
      </c>
      <c r="E113" t="s" s="22">
        <v>4046</v>
      </c>
    </row>
    <row r="114" ht="16.75" customHeight="1">
      <c r="A114" t="s" s="22">
        <v>32847</v>
      </c>
      <c r="B114" t="s" s="22">
        <v>5038</v>
      </c>
      <c r="C114" t="s" s="22">
        <v>32713</v>
      </c>
      <c r="D114" t="s" s="22">
        <v>5039</v>
      </c>
      <c r="E114" t="s" s="22">
        <v>4046</v>
      </c>
    </row>
    <row r="115" ht="16.75" customHeight="1">
      <c r="A115" t="s" s="22">
        <v>32848</v>
      </c>
      <c r="B115" t="s" s="22">
        <v>5041</v>
      </c>
      <c r="C115" t="s" s="22">
        <v>32713</v>
      </c>
      <c r="D115" t="s" s="22">
        <v>5042</v>
      </c>
      <c r="E115" t="s" s="22">
        <v>4046</v>
      </c>
    </row>
    <row r="116" ht="16.75" customHeight="1">
      <c r="A116" t="s" s="22">
        <v>32849</v>
      </c>
      <c r="B116" t="s" s="22">
        <v>5044</v>
      </c>
      <c r="C116" t="s" s="22">
        <v>32713</v>
      </c>
      <c r="D116" t="s" s="22">
        <v>5045</v>
      </c>
      <c r="E116" t="s" s="22">
        <v>4046</v>
      </c>
    </row>
    <row r="117" ht="16.75" customHeight="1">
      <c r="A117" t="s" s="22">
        <v>32850</v>
      </c>
      <c r="B117" t="s" s="22">
        <v>6357</v>
      </c>
      <c r="C117" t="s" s="22">
        <v>32713</v>
      </c>
      <c r="D117" t="s" s="22">
        <v>6358</v>
      </c>
      <c r="E117" t="s" s="22">
        <v>4046</v>
      </c>
    </row>
    <row r="118" ht="16.75" customHeight="1">
      <c r="A118" t="s" s="22">
        <v>32851</v>
      </c>
      <c r="B118" t="s" s="22">
        <v>6359</v>
      </c>
      <c r="C118" t="s" s="22">
        <v>32713</v>
      </c>
      <c r="D118" t="s" s="22">
        <v>6360</v>
      </c>
      <c r="E118" t="s" s="22">
        <v>4046</v>
      </c>
    </row>
    <row r="119" ht="16.75" customHeight="1">
      <c r="A119" t="s" s="22">
        <v>32852</v>
      </c>
      <c r="B119" t="s" s="22">
        <v>6361</v>
      </c>
      <c r="C119" t="s" s="22">
        <v>32713</v>
      </c>
      <c r="D119" t="s" s="22">
        <v>6362</v>
      </c>
      <c r="E119" t="s" s="22">
        <v>4046</v>
      </c>
    </row>
    <row r="120" ht="16.75" customHeight="1">
      <c r="A120" t="s" s="22">
        <v>32853</v>
      </c>
      <c r="B120" t="s" s="22">
        <v>5046</v>
      </c>
      <c r="C120" t="s" s="22">
        <v>32713</v>
      </c>
      <c r="D120" t="s" s="22">
        <v>5047</v>
      </c>
      <c r="E120" t="s" s="22">
        <v>4046</v>
      </c>
    </row>
    <row r="121" ht="16.75" customHeight="1">
      <c r="A121" t="s" s="22">
        <v>32854</v>
      </c>
      <c r="B121" t="s" s="22">
        <v>5049</v>
      </c>
      <c r="C121" t="s" s="22">
        <v>32713</v>
      </c>
      <c r="D121" t="s" s="22">
        <v>5050</v>
      </c>
      <c r="E121" t="s" s="22">
        <v>4046</v>
      </c>
    </row>
    <row r="122" ht="16.75" customHeight="1">
      <c r="A122" t="s" s="22">
        <v>32855</v>
      </c>
      <c r="B122" t="s" s="22">
        <v>5051</v>
      </c>
      <c r="C122" t="s" s="22">
        <v>32713</v>
      </c>
      <c r="D122" t="s" s="22">
        <v>5052</v>
      </c>
      <c r="E122" t="s" s="22">
        <v>4046</v>
      </c>
    </row>
    <row r="123" ht="16.75" customHeight="1">
      <c r="A123" t="s" s="22">
        <v>32856</v>
      </c>
      <c r="B123" t="s" s="22">
        <v>5053</v>
      </c>
      <c r="C123" t="s" s="22">
        <v>32713</v>
      </c>
      <c r="D123" t="s" s="22">
        <v>5054</v>
      </c>
      <c r="E123" t="s" s="22">
        <v>4046</v>
      </c>
    </row>
    <row r="124" ht="16.75" customHeight="1">
      <c r="A124" t="s" s="22">
        <v>32857</v>
      </c>
      <c r="B124" t="s" s="22">
        <v>5371</v>
      </c>
      <c r="C124" t="s" s="22">
        <v>32713</v>
      </c>
      <c r="D124" t="s" s="22">
        <v>5372</v>
      </c>
      <c r="E124" t="s" s="22">
        <v>4046</v>
      </c>
    </row>
    <row r="125" ht="16.75" customHeight="1">
      <c r="A125" t="s" s="22">
        <v>32858</v>
      </c>
      <c r="B125" t="s" s="22">
        <v>5373</v>
      </c>
      <c r="C125" t="s" s="22">
        <v>32713</v>
      </c>
      <c r="D125" t="s" s="22">
        <v>5374</v>
      </c>
      <c r="E125" t="s" s="22">
        <v>4046</v>
      </c>
    </row>
    <row r="126" ht="16.75" customHeight="1">
      <c r="A126" t="s" s="22">
        <v>32859</v>
      </c>
      <c r="B126" t="s" s="22">
        <v>5375</v>
      </c>
      <c r="C126" t="s" s="22">
        <v>32713</v>
      </c>
      <c r="D126" t="s" s="22">
        <v>5376</v>
      </c>
      <c r="E126" t="s" s="22">
        <v>4046</v>
      </c>
    </row>
    <row r="127" ht="16.75" customHeight="1">
      <c r="A127" t="s" s="22">
        <v>32860</v>
      </c>
      <c r="B127" t="s" s="22">
        <v>5378</v>
      </c>
      <c r="C127" t="s" s="22">
        <v>32713</v>
      </c>
      <c r="D127" t="s" s="22">
        <v>5379</v>
      </c>
      <c r="E127" t="s" s="22">
        <v>4046</v>
      </c>
    </row>
    <row r="128" ht="16.75" customHeight="1">
      <c r="A128" t="s" s="22">
        <v>32861</v>
      </c>
      <c r="B128" t="s" s="22">
        <v>5380</v>
      </c>
      <c r="C128" t="s" s="22">
        <v>32713</v>
      </c>
      <c r="D128" t="s" s="22">
        <v>5381</v>
      </c>
      <c r="E128" t="s" s="22">
        <v>4046</v>
      </c>
    </row>
    <row r="129" ht="16.75" customHeight="1">
      <c r="A129" t="s" s="22">
        <v>32862</v>
      </c>
      <c r="B129" t="s" s="22">
        <v>5382</v>
      </c>
      <c r="C129" t="s" s="22">
        <v>32713</v>
      </c>
      <c r="D129" t="s" s="22">
        <v>5383</v>
      </c>
      <c r="E129" t="s" s="22">
        <v>4046</v>
      </c>
    </row>
    <row r="130" ht="16.75" customHeight="1">
      <c r="A130" t="s" s="22">
        <v>32863</v>
      </c>
      <c r="B130" t="s" s="22">
        <v>5384</v>
      </c>
      <c r="C130" t="s" s="22">
        <v>32713</v>
      </c>
      <c r="D130" t="s" s="22">
        <v>5385</v>
      </c>
      <c r="E130" t="s" s="22">
        <v>4046</v>
      </c>
    </row>
    <row r="131" ht="16.75" customHeight="1">
      <c r="A131" t="s" s="22">
        <v>32864</v>
      </c>
      <c r="B131" t="s" s="22">
        <v>5389</v>
      </c>
      <c r="C131" t="s" s="22">
        <v>32713</v>
      </c>
      <c r="D131" t="s" s="22">
        <v>5390</v>
      </c>
      <c r="E131" t="s" s="22">
        <v>4046</v>
      </c>
    </row>
    <row r="132" ht="16.75" customHeight="1">
      <c r="A132" t="s" s="22">
        <v>32865</v>
      </c>
      <c r="B132" t="s" s="22">
        <v>5391</v>
      </c>
      <c r="C132" t="s" s="22">
        <v>32713</v>
      </c>
      <c r="D132" t="s" s="22">
        <v>5392</v>
      </c>
      <c r="E132" t="s" s="22">
        <v>4046</v>
      </c>
    </row>
    <row r="133" ht="16.75" customHeight="1">
      <c r="A133" t="s" s="22">
        <v>32866</v>
      </c>
      <c r="B133" t="s" s="22">
        <v>5393</v>
      </c>
      <c r="C133" t="s" s="22">
        <v>32713</v>
      </c>
      <c r="D133" t="s" s="22">
        <v>5394</v>
      </c>
      <c r="E133" t="s" s="22">
        <v>4046</v>
      </c>
    </row>
    <row r="134" ht="16.75" customHeight="1">
      <c r="A134" t="s" s="22">
        <v>32867</v>
      </c>
      <c r="B134" t="s" s="22">
        <v>5396</v>
      </c>
      <c r="C134" t="s" s="22">
        <v>32713</v>
      </c>
      <c r="D134" t="s" s="22">
        <v>5397</v>
      </c>
      <c r="E134" t="s" s="22">
        <v>4046</v>
      </c>
    </row>
    <row r="135" ht="16.75" customHeight="1">
      <c r="A135" t="s" s="22">
        <v>32868</v>
      </c>
      <c r="B135" t="s" s="22">
        <v>5398</v>
      </c>
      <c r="C135" t="s" s="22">
        <v>32713</v>
      </c>
      <c r="D135" t="s" s="22">
        <v>5399</v>
      </c>
      <c r="E135" t="s" s="22">
        <v>4046</v>
      </c>
    </row>
    <row r="136" ht="16.75" customHeight="1">
      <c r="A136" t="s" s="22">
        <v>32869</v>
      </c>
      <c r="B136" t="s" s="22">
        <v>5400</v>
      </c>
      <c r="C136" t="s" s="22">
        <v>32713</v>
      </c>
      <c r="D136" t="s" s="22">
        <v>5401</v>
      </c>
      <c r="E136" t="s" s="22">
        <v>4046</v>
      </c>
    </row>
    <row r="137" ht="16.75" customHeight="1">
      <c r="A137" t="s" s="22">
        <v>32870</v>
      </c>
      <c r="B137" t="s" s="22">
        <v>5402</v>
      </c>
      <c r="C137" t="s" s="22">
        <v>32713</v>
      </c>
      <c r="D137" t="s" s="22">
        <v>5403</v>
      </c>
      <c r="E137" t="s" s="22">
        <v>4046</v>
      </c>
    </row>
    <row r="138" ht="16.75" customHeight="1">
      <c r="A138" t="s" s="22">
        <v>32871</v>
      </c>
      <c r="B138" t="s" s="22">
        <v>5404</v>
      </c>
      <c r="C138" t="s" s="22">
        <v>32713</v>
      </c>
      <c r="D138" t="s" s="22">
        <v>5405</v>
      </c>
      <c r="E138" t="s" s="22">
        <v>4046</v>
      </c>
    </row>
    <row r="139" ht="16.75" customHeight="1">
      <c r="A139" t="s" s="22">
        <v>32872</v>
      </c>
      <c r="B139" t="s" s="22">
        <v>5406</v>
      </c>
      <c r="C139" t="s" s="22">
        <v>32713</v>
      </c>
      <c r="D139" t="s" s="22">
        <v>5407</v>
      </c>
      <c r="E139" t="s" s="22">
        <v>4046</v>
      </c>
    </row>
    <row r="140" ht="16.75" customHeight="1">
      <c r="A140" t="s" s="22">
        <v>32873</v>
      </c>
      <c r="B140" t="s" s="22">
        <v>5409</v>
      </c>
      <c r="C140" t="s" s="22">
        <v>32713</v>
      </c>
      <c r="D140" t="s" s="22">
        <v>5410</v>
      </c>
      <c r="E140" t="s" s="22">
        <v>4046</v>
      </c>
    </row>
    <row r="141" ht="16.75" customHeight="1">
      <c r="A141" t="s" s="22">
        <v>32874</v>
      </c>
      <c r="B141" t="s" s="22">
        <v>5411</v>
      </c>
      <c r="C141" t="s" s="22">
        <v>32713</v>
      </c>
      <c r="D141" t="s" s="22">
        <v>5412</v>
      </c>
      <c r="E141" t="s" s="22">
        <v>4046</v>
      </c>
    </row>
    <row r="142" ht="16.75" customHeight="1">
      <c r="A142" t="s" s="22">
        <v>32875</v>
      </c>
      <c r="B142" t="s" s="22">
        <v>5413</v>
      </c>
      <c r="C142" t="s" s="22">
        <v>32713</v>
      </c>
      <c r="D142" t="s" s="22">
        <v>5414</v>
      </c>
      <c r="E142" t="s" s="22">
        <v>4046</v>
      </c>
    </row>
    <row r="143" ht="16.75" customHeight="1">
      <c r="A143" t="s" s="22">
        <v>32876</v>
      </c>
      <c r="B143" t="s" s="22">
        <v>5415</v>
      </c>
      <c r="C143" t="s" s="22">
        <v>32713</v>
      </c>
      <c r="D143" t="s" s="22">
        <v>20347</v>
      </c>
      <c r="E143" t="s" s="22">
        <v>4046</v>
      </c>
    </row>
    <row r="144" ht="16.75" customHeight="1">
      <c r="A144" t="s" s="22">
        <v>32877</v>
      </c>
      <c r="B144" t="s" s="22">
        <v>5420</v>
      </c>
      <c r="C144" t="s" s="22">
        <v>32713</v>
      </c>
      <c r="D144" t="s" s="22">
        <v>5421</v>
      </c>
      <c r="E144" t="s" s="22">
        <v>4046</v>
      </c>
    </row>
    <row r="145" ht="16.75" customHeight="1">
      <c r="A145" t="s" s="22">
        <v>32878</v>
      </c>
      <c r="B145" t="s" s="22">
        <v>5423</v>
      </c>
      <c r="C145" t="s" s="22">
        <v>32713</v>
      </c>
      <c r="D145" t="s" s="22">
        <v>5424</v>
      </c>
      <c r="E145" t="s" s="22">
        <v>4046</v>
      </c>
    </row>
    <row r="146" ht="16.75" customHeight="1">
      <c r="A146" t="s" s="22">
        <v>32879</v>
      </c>
      <c r="B146" t="s" s="22">
        <v>5425</v>
      </c>
      <c r="C146" t="s" s="22">
        <v>32713</v>
      </c>
      <c r="D146" t="s" s="22">
        <v>5426</v>
      </c>
      <c r="E146" t="s" s="22">
        <v>4046</v>
      </c>
    </row>
    <row r="147" ht="16.75" customHeight="1">
      <c r="A147" t="s" s="22">
        <v>32880</v>
      </c>
      <c r="B147" t="s" s="22">
        <v>5427</v>
      </c>
      <c r="C147" t="s" s="22">
        <v>32713</v>
      </c>
      <c r="D147" t="s" s="22">
        <v>5428</v>
      </c>
      <c r="E147" t="s" s="22">
        <v>4046</v>
      </c>
    </row>
    <row r="148" ht="16.75" customHeight="1">
      <c r="A148" t="s" s="22">
        <v>32881</v>
      </c>
      <c r="B148" t="s" s="22">
        <v>5456</v>
      </c>
      <c r="C148" t="s" s="22">
        <v>32713</v>
      </c>
      <c r="D148" t="s" s="22">
        <v>5457</v>
      </c>
      <c r="E148" t="s" s="22">
        <v>4046</v>
      </c>
    </row>
    <row r="149" ht="16.75" customHeight="1">
      <c r="A149" t="s" s="22">
        <v>32882</v>
      </c>
      <c r="B149" t="s" s="22">
        <v>5458</v>
      </c>
      <c r="C149" t="s" s="22">
        <v>32713</v>
      </c>
      <c r="D149" t="s" s="22">
        <v>5459</v>
      </c>
      <c r="E149" t="s" s="22">
        <v>4046</v>
      </c>
    </row>
    <row r="150" ht="16.75" customHeight="1">
      <c r="A150" t="s" s="22">
        <v>32883</v>
      </c>
      <c r="B150" t="s" s="22">
        <v>5461</v>
      </c>
      <c r="C150" t="s" s="22">
        <v>32713</v>
      </c>
      <c r="D150" t="s" s="22">
        <v>5462</v>
      </c>
      <c r="E150" t="s" s="22">
        <v>4046</v>
      </c>
    </row>
    <row r="151" ht="16.75" customHeight="1">
      <c r="A151" t="s" s="22">
        <v>32884</v>
      </c>
      <c r="B151" t="s" s="22">
        <v>5463</v>
      </c>
      <c r="C151" t="s" s="22">
        <v>32713</v>
      </c>
      <c r="D151" t="s" s="22">
        <v>5464</v>
      </c>
      <c r="E151" t="s" s="22">
        <v>4046</v>
      </c>
    </row>
    <row r="152" ht="16.75" customHeight="1">
      <c r="A152" t="s" s="22">
        <v>32885</v>
      </c>
      <c r="B152" t="s" s="22">
        <v>5466</v>
      </c>
      <c r="C152" t="s" s="22">
        <v>32713</v>
      </c>
      <c r="D152" t="s" s="22">
        <v>5467</v>
      </c>
      <c r="E152" t="s" s="22">
        <v>4046</v>
      </c>
    </row>
    <row r="153" ht="16.75" customHeight="1">
      <c r="A153" t="s" s="22">
        <v>32886</v>
      </c>
      <c r="B153" t="s" s="22">
        <v>5476</v>
      </c>
      <c r="C153" t="s" s="22">
        <v>32713</v>
      </c>
      <c r="D153" t="s" s="22">
        <v>5477</v>
      </c>
      <c r="E153" t="s" s="22">
        <v>4046</v>
      </c>
    </row>
    <row r="154" ht="16.75" customHeight="1">
      <c r="A154" t="s" s="22">
        <v>32887</v>
      </c>
      <c r="B154" t="s" s="22">
        <v>5478</v>
      </c>
      <c r="C154" t="s" s="22">
        <v>32713</v>
      </c>
      <c r="D154" t="s" s="22">
        <v>5479</v>
      </c>
      <c r="E154" t="s" s="22">
        <v>4046</v>
      </c>
    </row>
    <row r="155" ht="16.75" customHeight="1">
      <c r="A155" t="s" s="22">
        <v>32888</v>
      </c>
      <c r="B155" t="s" s="22">
        <v>5480</v>
      </c>
      <c r="C155" t="s" s="22">
        <v>32713</v>
      </c>
      <c r="D155" t="s" s="22">
        <v>5481</v>
      </c>
      <c r="E155" t="s" s="22">
        <v>4046</v>
      </c>
    </row>
    <row r="156" ht="16.75" customHeight="1">
      <c r="A156" t="s" s="22">
        <v>32889</v>
      </c>
      <c r="B156" t="s" s="22">
        <v>5482</v>
      </c>
      <c r="C156" t="s" s="22">
        <v>32713</v>
      </c>
      <c r="D156" t="s" s="22">
        <v>5483</v>
      </c>
      <c r="E156" t="s" s="22">
        <v>4046</v>
      </c>
    </row>
    <row r="157" ht="16.75" customHeight="1">
      <c r="A157" t="s" s="22">
        <v>32890</v>
      </c>
      <c r="B157" t="s" s="22">
        <v>5484</v>
      </c>
      <c r="C157" t="s" s="22">
        <v>32713</v>
      </c>
      <c r="D157" t="s" s="22">
        <v>5485</v>
      </c>
      <c r="E157" t="s" s="22">
        <v>4046</v>
      </c>
    </row>
    <row r="158" ht="16.75" customHeight="1">
      <c r="A158" t="s" s="22">
        <v>32891</v>
      </c>
      <c r="B158" t="s" s="22">
        <v>5487</v>
      </c>
      <c r="C158" t="s" s="22">
        <v>32713</v>
      </c>
      <c r="D158" t="s" s="22">
        <v>5488</v>
      </c>
      <c r="E158" t="s" s="22">
        <v>4046</v>
      </c>
    </row>
    <row r="159" ht="16.75" customHeight="1">
      <c r="A159" t="s" s="22">
        <v>32892</v>
      </c>
      <c r="B159" t="s" s="22">
        <v>5489</v>
      </c>
      <c r="C159" t="s" s="22">
        <v>32713</v>
      </c>
      <c r="D159" t="s" s="22">
        <v>5490</v>
      </c>
      <c r="E159" t="s" s="22">
        <v>4046</v>
      </c>
    </row>
    <row r="160" ht="16.75" customHeight="1">
      <c r="A160" t="s" s="22">
        <v>32893</v>
      </c>
      <c r="B160" t="s" s="22">
        <v>5492</v>
      </c>
      <c r="C160" t="s" s="22">
        <v>32713</v>
      </c>
      <c r="D160" t="s" s="22">
        <v>5493</v>
      </c>
      <c r="E160" t="s" s="22">
        <v>4046</v>
      </c>
    </row>
    <row r="161" ht="16.75" customHeight="1">
      <c r="A161" t="s" s="22">
        <v>32894</v>
      </c>
      <c r="B161" t="s" s="22">
        <v>5494</v>
      </c>
      <c r="C161" t="s" s="22">
        <v>32713</v>
      </c>
      <c r="D161" t="s" s="22">
        <v>5495</v>
      </c>
      <c r="E161" t="s" s="22">
        <v>4046</v>
      </c>
    </row>
    <row r="162" ht="16.75" customHeight="1">
      <c r="A162" t="s" s="22">
        <v>32895</v>
      </c>
      <c r="B162" t="s" s="22">
        <v>5497</v>
      </c>
      <c r="C162" t="s" s="22">
        <v>32713</v>
      </c>
      <c r="D162" t="s" s="22">
        <v>5498</v>
      </c>
      <c r="E162" t="s" s="22">
        <v>4046</v>
      </c>
    </row>
    <row r="163" ht="16.75" customHeight="1">
      <c r="A163" t="s" s="22">
        <v>32896</v>
      </c>
      <c r="B163" t="s" s="22">
        <v>5500</v>
      </c>
      <c r="C163" t="s" s="22">
        <v>32713</v>
      </c>
      <c r="D163" t="s" s="22">
        <v>5501</v>
      </c>
      <c r="E163" t="s" s="22">
        <v>4046</v>
      </c>
    </row>
    <row r="164" ht="16.75" customHeight="1">
      <c r="A164" t="s" s="22">
        <v>32897</v>
      </c>
      <c r="B164" t="s" s="22">
        <v>5503</v>
      </c>
      <c r="C164" t="s" s="22">
        <v>32713</v>
      </c>
      <c r="D164" t="s" s="22">
        <v>5504</v>
      </c>
      <c r="E164" t="s" s="22">
        <v>4046</v>
      </c>
    </row>
    <row r="165" ht="16.75" customHeight="1">
      <c r="A165" t="s" s="22">
        <v>32898</v>
      </c>
      <c r="B165" t="s" s="22">
        <v>5505</v>
      </c>
      <c r="C165" t="s" s="22">
        <v>32713</v>
      </c>
      <c r="D165" t="s" s="22">
        <v>5506</v>
      </c>
      <c r="E165" t="s" s="22">
        <v>4046</v>
      </c>
    </row>
    <row r="166" ht="16.75" customHeight="1">
      <c r="A166" t="s" s="22">
        <v>32899</v>
      </c>
      <c r="B166" t="s" s="22">
        <v>5508</v>
      </c>
      <c r="C166" t="s" s="22">
        <v>32713</v>
      </c>
      <c r="D166" t="s" s="22">
        <v>5509</v>
      </c>
      <c r="E166" t="s" s="22">
        <v>4046</v>
      </c>
    </row>
    <row r="167" ht="16.75" customHeight="1">
      <c r="A167" t="s" s="22">
        <v>32900</v>
      </c>
      <c r="B167" t="s" s="22">
        <v>5510</v>
      </c>
      <c r="C167" t="s" s="22">
        <v>32713</v>
      </c>
      <c r="D167" t="s" s="22">
        <v>5511</v>
      </c>
      <c r="E167" t="s" s="22">
        <v>4046</v>
      </c>
    </row>
    <row r="168" ht="16.75" customHeight="1">
      <c r="A168" t="s" s="22">
        <v>32901</v>
      </c>
      <c r="B168" t="s" s="22">
        <v>5512</v>
      </c>
      <c r="C168" t="s" s="22">
        <v>32713</v>
      </c>
      <c r="D168" t="s" s="22">
        <v>5513</v>
      </c>
      <c r="E168" t="s" s="22">
        <v>4046</v>
      </c>
    </row>
    <row r="169" ht="16.75" customHeight="1">
      <c r="A169" t="s" s="22">
        <v>32902</v>
      </c>
      <c r="B169" t="s" s="22">
        <v>5515</v>
      </c>
      <c r="C169" t="s" s="22">
        <v>32713</v>
      </c>
      <c r="D169" t="s" s="22">
        <v>5516</v>
      </c>
      <c r="E169" t="s" s="22">
        <v>4046</v>
      </c>
    </row>
    <row r="170" ht="16.75" customHeight="1">
      <c r="A170" t="s" s="22">
        <v>32903</v>
      </c>
      <c r="B170" t="s" s="22">
        <v>5517</v>
      </c>
      <c r="C170" t="s" s="22">
        <v>32713</v>
      </c>
      <c r="D170" t="s" s="22">
        <v>5518</v>
      </c>
      <c r="E170" t="s" s="22">
        <v>4046</v>
      </c>
    </row>
    <row r="171" ht="16.75" customHeight="1">
      <c r="A171" t="s" s="22">
        <v>32904</v>
      </c>
      <c r="B171" t="s" s="22">
        <v>5519</v>
      </c>
      <c r="C171" t="s" s="22">
        <v>32713</v>
      </c>
      <c r="D171" t="s" s="22">
        <v>5520</v>
      </c>
      <c r="E171" t="s" s="22">
        <v>4046</v>
      </c>
    </row>
    <row r="172" ht="16.75" customHeight="1">
      <c r="A172" t="s" s="22">
        <v>32905</v>
      </c>
      <c r="B172" t="s" s="22">
        <v>5521</v>
      </c>
      <c r="C172" t="s" s="22">
        <v>32713</v>
      </c>
      <c r="D172" t="s" s="22">
        <v>5522</v>
      </c>
      <c r="E172" t="s" s="22">
        <v>4046</v>
      </c>
    </row>
    <row r="173" ht="16.75" customHeight="1">
      <c r="A173" t="s" s="22">
        <v>32906</v>
      </c>
      <c r="B173" t="s" s="22">
        <v>5523</v>
      </c>
      <c r="C173" t="s" s="22">
        <v>32713</v>
      </c>
      <c r="D173" t="s" s="22">
        <v>5524</v>
      </c>
      <c r="E173" t="s" s="22">
        <v>4046</v>
      </c>
    </row>
    <row r="174" ht="16.75" customHeight="1">
      <c r="A174" t="s" s="22">
        <v>32907</v>
      </c>
      <c r="B174" t="s" s="22">
        <v>5525</v>
      </c>
      <c r="C174" t="s" s="22">
        <v>32713</v>
      </c>
      <c r="D174" t="s" s="22">
        <v>5526</v>
      </c>
      <c r="E174" t="s" s="22">
        <v>4046</v>
      </c>
    </row>
    <row r="175" ht="16.75" customHeight="1">
      <c r="A175" t="s" s="22">
        <v>32908</v>
      </c>
      <c r="B175" t="s" s="22">
        <v>5527</v>
      </c>
      <c r="C175" t="s" s="22">
        <v>32713</v>
      </c>
      <c r="D175" t="s" s="22">
        <v>5528</v>
      </c>
      <c r="E175" t="s" s="22">
        <v>4046</v>
      </c>
    </row>
    <row r="176" ht="16.75" customHeight="1">
      <c r="A176" t="s" s="22">
        <v>32909</v>
      </c>
      <c r="B176" t="s" s="22">
        <v>5529</v>
      </c>
      <c r="C176" t="s" s="22">
        <v>32713</v>
      </c>
      <c r="D176" t="s" s="22">
        <v>5530</v>
      </c>
      <c r="E176" t="s" s="22">
        <v>4046</v>
      </c>
    </row>
    <row r="177" ht="16.75" customHeight="1">
      <c r="A177" t="s" s="22">
        <v>32910</v>
      </c>
      <c r="B177" t="s" s="22">
        <v>5531</v>
      </c>
      <c r="C177" t="s" s="22">
        <v>32713</v>
      </c>
      <c r="D177" t="s" s="22">
        <v>5532</v>
      </c>
      <c r="E177" t="s" s="22">
        <v>4046</v>
      </c>
    </row>
    <row r="178" ht="16.75" customHeight="1">
      <c r="A178" t="s" s="22">
        <v>32911</v>
      </c>
      <c r="B178" t="s" s="22">
        <v>5533</v>
      </c>
      <c r="C178" t="s" s="22">
        <v>32713</v>
      </c>
      <c r="D178" t="s" s="22">
        <v>5534</v>
      </c>
      <c r="E178" t="s" s="22">
        <v>4046</v>
      </c>
    </row>
    <row r="179" ht="16.75" customHeight="1">
      <c r="A179" t="s" s="22">
        <v>32912</v>
      </c>
      <c r="B179" t="s" s="22">
        <v>5535</v>
      </c>
      <c r="C179" t="s" s="22">
        <v>32713</v>
      </c>
      <c r="D179" t="s" s="22">
        <v>5536</v>
      </c>
      <c r="E179" t="s" s="22">
        <v>4046</v>
      </c>
    </row>
    <row r="180" ht="16.75" customHeight="1">
      <c r="A180" t="s" s="22">
        <v>32913</v>
      </c>
      <c r="B180" t="s" s="22">
        <v>5537</v>
      </c>
      <c r="C180" t="s" s="22">
        <v>32713</v>
      </c>
      <c r="D180" t="s" s="22">
        <v>5538</v>
      </c>
      <c r="E180" t="s" s="22">
        <v>4046</v>
      </c>
    </row>
    <row r="181" ht="16.75" customHeight="1">
      <c r="A181" t="s" s="22">
        <v>32914</v>
      </c>
      <c r="B181" t="s" s="22">
        <v>5539</v>
      </c>
      <c r="C181" t="s" s="22">
        <v>32713</v>
      </c>
      <c r="D181" t="s" s="22">
        <v>5540</v>
      </c>
      <c r="E181" t="s" s="22">
        <v>4046</v>
      </c>
    </row>
    <row r="182" ht="16.75" customHeight="1">
      <c r="A182" t="s" s="22">
        <v>32915</v>
      </c>
      <c r="B182" t="s" s="22">
        <v>4085</v>
      </c>
      <c r="C182" t="s" s="22">
        <v>32713</v>
      </c>
      <c r="D182" t="s" s="22">
        <v>4086</v>
      </c>
      <c r="E182" t="s" s="22">
        <v>4046</v>
      </c>
    </row>
    <row r="183" ht="16.75" customHeight="1">
      <c r="A183" t="s" s="22">
        <v>32916</v>
      </c>
      <c r="B183" t="s" s="22">
        <v>4088</v>
      </c>
      <c r="C183" t="s" s="22">
        <v>32713</v>
      </c>
      <c r="D183" t="s" s="22">
        <v>4089</v>
      </c>
      <c r="E183" t="s" s="22">
        <v>4046</v>
      </c>
    </row>
    <row r="184" ht="16.75" customHeight="1">
      <c r="A184" t="s" s="22">
        <v>32917</v>
      </c>
      <c r="B184" t="s" s="22">
        <v>5154</v>
      </c>
      <c r="C184" t="s" s="22">
        <v>32713</v>
      </c>
      <c r="D184" t="s" s="22">
        <v>5155</v>
      </c>
      <c r="E184" t="s" s="22">
        <v>4046</v>
      </c>
    </row>
    <row r="185" ht="16.75" customHeight="1">
      <c r="A185" t="s" s="22">
        <v>32918</v>
      </c>
      <c r="B185" t="s" s="22">
        <v>6280</v>
      </c>
      <c r="C185" t="s" s="22">
        <v>32713</v>
      </c>
      <c r="D185" t="s" s="22">
        <v>6281</v>
      </c>
      <c r="E185" t="s" s="22">
        <v>4046</v>
      </c>
    </row>
    <row r="186" ht="16.75" customHeight="1">
      <c r="A186" t="s" s="22">
        <v>32919</v>
      </c>
      <c r="B186" t="s" s="22">
        <v>5343</v>
      </c>
      <c r="C186" t="s" s="22">
        <v>32713</v>
      </c>
      <c r="D186" t="s" s="22">
        <v>5344</v>
      </c>
      <c r="E186" t="s" s="22">
        <v>4046</v>
      </c>
    </row>
    <row r="187" ht="16.75" customHeight="1">
      <c r="A187" t="s" s="22">
        <v>32920</v>
      </c>
      <c r="B187" t="s" s="22">
        <v>6282</v>
      </c>
      <c r="C187" t="s" s="22">
        <v>32713</v>
      </c>
      <c r="D187" t="s" s="22">
        <v>6283</v>
      </c>
      <c r="E187" t="s" s="22">
        <v>4046</v>
      </c>
    </row>
    <row r="188" ht="16.75" customHeight="1">
      <c r="A188" t="s" s="22">
        <v>32921</v>
      </c>
      <c r="B188" t="s" s="22">
        <v>6284</v>
      </c>
      <c r="C188" t="s" s="22">
        <v>32713</v>
      </c>
      <c r="D188" t="s" s="22">
        <v>6285</v>
      </c>
      <c r="E188" t="s" s="22">
        <v>4046</v>
      </c>
    </row>
    <row r="189" ht="16.75" customHeight="1">
      <c r="A189" t="s" s="22">
        <v>32922</v>
      </c>
      <c r="B189" t="s" s="22">
        <v>6291</v>
      </c>
      <c r="C189" t="s" s="22">
        <v>32713</v>
      </c>
      <c r="D189" t="s" s="22">
        <v>6292</v>
      </c>
      <c r="E189" t="s" s="22">
        <v>4046</v>
      </c>
    </row>
    <row r="190" ht="16.75" customHeight="1">
      <c r="A190" t="s" s="22">
        <v>32923</v>
      </c>
      <c r="B190" t="s" s="22">
        <v>6294</v>
      </c>
      <c r="C190" t="s" s="22">
        <v>32713</v>
      </c>
      <c r="D190" t="s" s="22">
        <v>6295</v>
      </c>
      <c r="E190" t="s" s="22">
        <v>4046</v>
      </c>
    </row>
    <row r="191" ht="16.75" customHeight="1">
      <c r="A191" t="s" s="22">
        <v>32924</v>
      </c>
      <c r="B191" t="s" s="22">
        <v>6297</v>
      </c>
      <c r="C191" t="s" s="22">
        <v>32713</v>
      </c>
      <c r="D191" t="s" s="22">
        <v>6298</v>
      </c>
      <c r="E191" t="s" s="22">
        <v>4046</v>
      </c>
    </row>
    <row r="192" ht="16.75" customHeight="1">
      <c r="A192" t="s" s="22">
        <v>32925</v>
      </c>
      <c r="B192" t="s" s="22">
        <v>6299</v>
      </c>
      <c r="C192" t="s" s="22">
        <v>32713</v>
      </c>
      <c r="D192" t="s" s="22">
        <v>6300</v>
      </c>
      <c r="E192" t="s" s="22">
        <v>4046</v>
      </c>
    </row>
    <row r="193" ht="16.75" customHeight="1">
      <c r="A193" t="s" s="22">
        <v>32926</v>
      </c>
      <c r="B193" t="s" s="22">
        <v>6301</v>
      </c>
      <c r="C193" t="s" s="22">
        <v>32713</v>
      </c>
      <c r="D193" t="s" s="22">
        <v>6302</v>
      </c>
      <c r="E193" t="s" s="22">
        <v>4046</v>
      </c>
    </row>
    <row r="194" ht="16.75" customHeight="1">
      <c r="A194" t="s" s="22">
        <v>32927</v>
      </c>
      <c r="B194" t="s" s="22">
        <v>6303</v>
      </c>
      <c r="C194" t="s" s="22">
        <v>32713</v>
      </c>
      <c r="D194" t="s" s="22">
        <v>6304</v>
      </c>
      <c r="E194" t="s" s="22">
        <v>4046</v>
      </c>
    </row>
    <row r="195" ht="16.75" customHeight="1">
      <c r="A195" t="s" s="22">
        <v>32928</v>
      </c>
      <c r="B195" t="s" s="22">
        <v>6306</v>
      </c>
      <c r="C195" t="s" s="22">
        <v>32713</v>
      </c>
      <c r="D195" t="s" s="22">
        <v>6307</v>
      </c>
      <c r="E195" t="s" s="22">
        <v>4046</v>
      </c>
    </row>
    <row r="196" ht="16.75" customHeight="1">
      <c r="A196" t="s" s="22">
        <v>32929</v>
      </c>
      <c r="B196" t="s" s="22">
        <v>6308</v>
      </c>
      <c r="C196" t="s" s="22">
        <v>32713</v>
      </c>
      <c r="D196" t="s" s="22">
        <v>6309</v>
      </c>
      <c r="E196" t="s" s="22">
        <v>4046</v>
      </c>
    </row>
    <row r="197" ht="16.75" customHeight="1">
      <c r="A197" t="s" s="22">
        <v>32930</v>
      </c>
      <c r="B197" t="s" s="22">
        <v>6587</v>
      </c>
      <c r="C197" t="s" s="22">
        <v>32713</v>
      </c>
      <c r="D197" t="s" s="22">
        <v>6588</v>
      </c>
      <c r="E197" t="s" s="22">
        <v>4046</v>
      </c>
    </row>
    <row r="198" ht="16.75" customHeight="1">
      <c r="A198" t="s" s="22">
        <v>32931</v>
      </c>
      <c r="B198" t="s" s="22">
        <v>6536</v>
      </c>
      <c r="C198" t="s" s="22">
        <v>32713</v>
      </c>
      <c r="D198" t="s" s="22">
        <v>6537</v>
      </c>
      <c r="E198" t="s" s="22">
        <v>4046</v>
      </c>
    </row>
    <row r="199" ht="16.75" customHeight="1">
      <c r="A199" t="s" s="22">
        <v>32932</v>
      </c>
      <c r="B199" t="s" s="22">
        <v>6310</v>
      </c>
      <c r="C199" t="s" s="22">
        <v>32713</v>
      </c>
      <c r="D199" t="s" s="22">
        <v>6311</v>
      </c>
      <c r="E199" t="s" s="22">
        <v>4046</v>
      </c>
    </row>
    <row r="200" ht="16.75" customHeight="1">
      <c r="A200" t="s" s="22">
        <v>32933</v>
      </c>
      <c r="B200" t="s" s="22">
        <v>6539</v>
      </c>
      <c r="C200" t="s" s="22">
        <v>32713</v>
      </c>
      <c r="D200" t="s" s="22">
        <v>6540</v>
      </c>
      <c r="E200" t="s" s="22">
        <v>4046</v>
      </c>
    </row>
    <row r="201" ht="16.75" customHeight="1">
      <c r="A201" t="s" s="22">
        <v>32934</v>
      </c>
      <c r="B201" t="s" s="22">
        <v>6312</v>
      </c>
      <c r="C201" t="s" s="22">
        <v>32713</v>
      </c>
      <c r="D201" t="s" s="22">
        <v>6313</v>
      </c>
      <c r="E201" t="s" s="22">
        <v>4046</v>
      </c>
    </row>
    <row r="202" ht="16.75" customHeight="1">
      <c r="A202" t="s" s="22">
        <v>32935</v>
      </c>
      <c r="B202" t="s" s="22">
        <v>6314</v>
      </c>
      <c r="C202" t="s" s="22">
        <v>32713</v>
      </c>
      <c r="D202" t="s" s="22">
        <v>6315</v>
      </c>
      <c r="E202" t="s" s="22">
        <v>4046</v>
      </c>
    </row>
    <row r="203" ht="16.75" customHeight="1">
      <c r="A203" t="s" s="22">
        <v>32936</v>
      </c>
      <c r="B203" t="s" s="22">
        <v>6317</v>
      </c>
      <c r="C203" t="s" s="22">
        <v>32713</v>
      </c>
      <c r="D203" t="s" s="22">
        <v>6318</v>
      </c>
      <c r="E203" t="s" s="22">
        <v>4046</v>
      </c>
    </row>
    <row r="204" ht="16.75" customHeight="1">
      <c r="A204" t="s" s="22">
        <v>32937</v>
      </c>
      <c r="B204" t="s" s="22">
        <v>6541</v>
      </c>
      <c r="C204" t="s" s="22">
        <v>32713</v>
      </c>
      <c r="D204" t="s" s="22">
        <v>6542</v>
      </c>
      <c r="E204" t="s" s="22">
        <v>4046</v>
      </c>
    </row>
    <row r="205" ht="16.75" customHeight="1">
      <c r="A205" t="s" s="22">
        <v>32938</v>
      </c>
      <c r="B205" t="s" s="22">
        <v>6543</v>
      </c>
      <c r="C205" t="s" s="22">
        <v>32713</v>
      </c>
      <c r="D205" t="s" s="22">
        <v>6544</v>
      </c>
      <c r="E205" t="s" s="22">
        <v>4046</v>
      </c>
    </row>
    <row r="206" ht="16.75" customHeight="1">
      <c r="A206" t="s" s="22">
        <v>32939</v>
      </c>
      <c r="B206" t="s" s="22">
        <v>6319</v>
      </c>
      <c r="C206" t="s" s="22">
        <v>32713</v>
      </c>
      <c r="D206" t="s" s="22">
        <v>6320</v>
      </c>
      <c r="E206" t="s" s="22">
        <v>4046</v>
      </c>
    </row>
    <row r="207" ht="16.75" customHeight="1">
      <c r="A207" t="s" s="22">
        <v>32940</v>
      </c>
      <c r="B207" t="s" s="22">
        <v>6545</v>
      </c>
      <c r="C207" t="s" s="22">
        <v>32713</v>
      </c>
      <c r="D207" t="s" s="22">
        <v>6546</v>
      </c>
      <c r="E207" t="s" s="22">
        <v>4046</v>
      </c>
    </row>
    <row r="208" ht="16.75" customHeight="1">
      <c r="A208" t="s" s="22">
        <v>32941</v>
      </c>
      <c r="B208" t="s" s="22">
        <v>6550</v>
      </c>
      <c r="C208" t="s" s="22">
        <v>32713</v>
      </c>
      <c r="D208" t="s" s="22">
        <v>6551</v>
      </c>
      <c r="E208" t="s" s="22">
        <v>4046</v>
      </c>
    </row>
    <row r="209" ht="16.75" customHeight="1">
      <c r="A209" t="s" s="22">
        <v>32942</v>
      </c>
      <c r="B209" t="s" s="22">
        <v>4091</v>
      </c>
      <c r="C209" t="s" s="22">
        <v>32713</v>
      </c>
      <c r="D209" t="s" s="22">
        <v>4092</v>
      </c>
      <c r="E209" t="s" s="22">
        <v>4046</v>
      </c>
    </row>
    <row r="210" ht="16.75" customHeight="1">
      <c r="A210" t="s" s="22">
        <v>32943</v>
      </c>
      <c r="B210" t="s" s="22">
        <v>4094</v>
      </c>
      <c r="C210" t="s" s="22">
        <v>32713</v>
      </c>
      <c r="D210" t="s" s="22">
        <v>4095</v>
      </c>
      <c r="E210" t="s" s="22">
        <v>4046</v>
      </c>
    </row>
    <row r="211" ht="16.75" customHeight="1">
      <c r="A211" t="s" s="22">
        <v>32944</v>
      </c>
      <c r="B211" t="s" s="22">
        <v>4097</v>
      </c>
      <c r="C211" t="s" s="22">
        <v>32713</v>
      </c>
      <c r="D211" t="s" s="22">
        <v>4098</v>
      </c>
      <c r="E211" t="s" s="22">
        <v>4046</v>
      </c>
    </row>
    <row r="212" ht="16.75" customHeight="1">
      <c r="A212" t="s" s="22">
        <v>32945</v>
      </c>
      <c r="B212" t="s" s="22">
        <v>4100</v>
      </c>
      <c r="C212" t="s" s="22">
        <v>32713</v>
      </c>
      <c r="D212" t="s" s="22">
        <v>4101</v>
      </c>
      <c r="E212" t="s" s="22">
        <v>4046</v>
      </c>
    </row>
    <row r="213" ht="16.75" customHeight="1">
      <c r="A213" t="s" s="22">
        <v>32946</v>
      </c>
      <c r="B213" t="s" s="22">
        <v>4261</v>
      </c>
      <c r="C213" t="s" s="22">
        <v>32713</v>
      </c>
      <c r="D213" t="s" s="22">
        <v>4262</v>
      </c>
      <c r="E213" t="s" s="22">
        <v>4046</v>
      </c>
    </row>
    <row r="214" ht="16.75" customHeight="1">
      <c r="A214" t="s" s="22">
        <v>32947</v>
      </c>
      <c r="B214" t="s" s="22">
        <v>6321</v>
      </c>
      <c r="C214" t="s" s="22">
        <v>32713</v>
      </c>
      <c r="D214" t="s" s="22">
        <v>6322</v>
      </c>
      <c r="E214" t="s" s="22">
        <v>4046</v>
      </c>
    </row>
    <row r="215" ht="16.75" customHeight="1">
      <c r="A215" t="s" s="22">
        <v>32948</v>
      </c>
      <c r="B215" t="s" s="22">
        <v>4041</v>
      </c>
      <c r="C215" t="s" s="22">
        <v>32713</v>
      </c>
      <c r="D215" t="s" s="22">
        <v>4042</v>
      </c>
      <c r="E215" t="s" s="22">
        <v>4046</v>
      </c>
    </row>
    <row r="216" ht="16.75" customHeight="1">
      <c r="A216" t="s" s="22">
        <v>32949</v>
      </c>
      <c r="B216" t="s" s="22">
        <v>4264</v>
      </c>
      <c r="C216" t="s" s="22">
        <v>32713</v>
      </c>
      <c r="D216" t="s" s="22">
        <v>4265</v>
      </c>
      <c r="E216" t="s" s="22">
        <v>4046</v>
      </c>
    </row>
    <row r="217" ht="16.75" customHeight="1">
      <c r="A217" t="s" s="22">
        <v>32950</v>
      </c>
      <c r="B217" t="s" s="22">
        <v>6332</v>
      </c>
      <c r="C217" t="s" s="22">
        <v>32713</v>
      </c>
      <c r="D217" t="s" s="22">
        <v>6333</v>
      </c>
      <c r="E217" t="s" s="22">
        <v>4046</v>
      </c>
    </row>
    <row r="218" ht="16.75" customHeight="1">
      <c r="A218" t="s" s="22">
        <v>32951</v>
      </c>
      <c r="B218" t="s" s="22">
        <v>4531</v>
      </c>
      <c r="C218" t="s" s="22">
        <v>32713</v>
      </c>
      <c r="D218" t="s" s="22">
        <v>4532</v>
      </c>
      <c r="E218" t="s" s="22">
        <v>4046</v>
      </c>
    </row>
    <row r="219" ht="16.75" customHeight="1">
      <c r="A219" t="s" s="22">
        <v>32952</v>
      </c>
      <c r="B219" t="s" s="22">
        <v>4534</v>
      </c>
      <c r="C219" t="s" s="22">
        <v>32713</v>
      </c>
      <c r="D219" t="s" s="22">
        <v>4535</v>
      </c>
      <c r="E219" t="s" s="22">
        <v>4046</v>
      </c>
    </row>
    <row r="220" ht="16.75" customHeight="1">
      <c r="A220" t="s" s="22">
        <v>32953</v>
      </c>
      <c r="B220" t="s" s="22">
        <v>4536</v>
      </c>
      <c r="C220" t="s" s="22">
        <v>32713</v>
      </c>
      <c r="D220" t="s" s="22">
        <v>4537</v>
      </c>
      <c r="E220" t="s" s="22">
        <v>4046</v>
      </c>
    </row>
    <row r="221" ht="16.75" customHeight="1">
      <c r="A221" t="s" s="22">
        <v>32954</v>
      </c>
      <c r="B221" t="s" s="22">
        <v>4539</v>
      </c>
      <c r="C221" t="s" s="22">
        <v>32713</v>
      </c>
      <c r="D221" t="s" s="22">
        <v>4540</v>
      </c>
      <c r="E221" t="s" s="22">
        <v>4046</v>
      </c>
    </row>
    <row r="222" ht="16.75" customHeight="1">
      <c r="A222" t="s" s="22">
        <v>32955</v>
      </c>
      <c r="B222" t="s" s="22">
        <v>4542</v>
      </c>
      <c r="C222" t="s" s="22">
        <v>32713</v>
      </c>
      <c r="D222" t="s" s="22">
        <v>4543</v>
      </c>
      <c r="E222" t="s" s="22">
        <v>4046</v>
      </c>
    </row>
    <row r="223" ht="16.75" customHeight="1">
      <c r="A223" t="s" s="22">
        <v>32956</v>
      </c>
      <c r="B223" t="s" s="22">
        <v>4544</v>
      </c>
      <c r="C223" t="s" s="22">
        <v>32713</v>
      </c>
      <c r="D223" t="s" s="22">
        <v>4545</v>
      </c>
      <c r="E223" t="s" s="22">
        <v>4046</v>
      </c>
    </row>
    <row r="224" ht="16.75" customHeight="1">
      <c r="A224" t="s" s="22">
        <v>32957</v>
      </c>
      <c r="B224" t="s" s="22">
        <v>6327</v>
      </c>
      <c r="C224" t="s" s="22">
        <v>32713</v>
      </c>
      <c r="D224" t="s" s="22">
        <v>6328</v>
      </c>
      <c r="E224" t="s" s="22">
        <v>4046</v>
      </c>
    </row>
    <row r="225" ht="16.75" customHeight="1">
      <c r="A225" t="s" s="22">
        <v>32958</v>
      </c>
      <c r="B225" t="s" s="22">
        <v>4546</v>
      </c>
      <c r="C225" t="s" s="22">
        <v>32713</v>
      </c>
      <c r="D225" t="s" s="22">
        <v>4547</v>
      </c>
      <c r="E225" t="s" s="22">
        <v>4046</v>
      </c>
    </row>
    <row r="226" ht="16.75" customHeight="1">
      <c r="A226" t="s" s="22">
        <v>32959</v>
      </c>
      <c r="B226" t="s" s="22">
        <v>4548</v>
      </c>
      <c r="C226" t="s" s="22">
        <v>32713</v>
      </c>
      <c r="D226" t="s" s="22">
        <v>4549</v>
      </c>
      <c r="E226" t="s" s="22">
        <v>4046</v>
      </c>
    </row>
    <row r="227" ht="16.75" customHeight="1">
      <c r="A227" t="s" s="22">
        <v>32960</v>
      </c>
      <c r="B227" t="s" s="22">
        <v>4663</v>
      </c>
      <c r="C227" t="s" s="22">
        <v>32713</v>
      </c>
      <c r="D227" t="s" s="22">
        <v>4664</v>
      </c>
      <c r="E227" t="s" s="22">
        <v>4046</v>
      </c>
    </row>
    <row r="228" ht="16.75" customHeight="1">
      <c r="A228" t="s" s="22">
        <v>32961</v>
      </c>
      <c r="B228" t="s" s="22">
        <v>4665</v>
      </c>
      <c r="C228" t="s" s="22">
        <v>32713</v>
      </c>
      <c r="D228" t="s" s="22">
        <v>4666</v>
      </c>
      <c r="E228" t="s" s="22">
        <v>4046</v>
      </c>
    </row>
    <row r="229" ht="16.75" customHeight="1">
      <c r="A229" t="s" s="22">
        <v>32962</v>
      </c>
      <c r="B229" t="s" s="22">
        <v>4667</v>
      </c>
      <c r="C229" t="s" s="22">
        <v>32713</v>
      </c>
      <c r="D229" t="s" s="22">
        <v>4668</v>
      </c>
      <c r="E229" t="s" s="22">
        <v>4046</v>
      </c>
    </row>
    <row r="230" ht="16.75" customHeight="1">
      <c r="A230" t="s" s="22">
        <v>32963</v>
      </c>
      <c r="B230" t="s" s="22">
        <v>4669</v>
      </c>
      <c r="C230" t="s" s="22">
        <v>32713</v>
      </c>
      <c r="D230" t="s" s="22">
        <v>4670</v>
      </c>
      <c r="E230" t="s" s="22">
        <v>4046</v>
      </c>
    </row>
    <row r="231" ht="16.75" customHeight="1">
      <c r="A231" t="s" s="22">
        <v>32964</v>
      </c>
      <c r="B231" t="s" s="22">
        <v>4672</v>
      </c>
      <c r="C231" t="s" s="22">
        <v>32713</v>
      </c>
      <c r="D231" t="s" s="22">
        <v>4673</v>
      </c>
      <c r="E231" t="s" s="22">
        <v>4046</v>
      </c>
    </row>
    <row r="232" ht="16.75" customHeight="1">
      <c r="A232" t="s" s="22">
        <v>32965</v>
      </c>
      <c r="B232" t="s" s="22">
        <v>4675</v>
      </c>
      <c r="C232" t="s" s="22">
        <v>32713</v>
      </c>
      <c r="D232" t="s" s="22">
        <v>4676</v>
      </c>
      <c r="E232" t="s" s="22">
        <v>4046</v>
      </c>
    </row>
    <row r="233" ht="16.75" customHeight="1">
      <c r="A233" t="s" s="22">
        <v>32966</v>
      </c>
      <c r="B233" t="s" s="22">
        <v>4678</v>
      </c>
      <c r="C233" t="s" s="22">
        <v>32713</v>
      </c>
      <c r="D233" t="s" s="22">
        <v>4679</v>
      </c>
      <c r="E233" t="s" s="22">
        <v>4046</v>
      </c>
    </row>
    <row r="234" ht="16.75" customHeight="1">
      <c r="A234" t="s" s="22">
        <v>32967</v>
      </c>
      <c r="B234" t="s" s="22">
        <v>4681</v>
      </c>
      <c r="C234" t="s" s="22">
        <v>32713</v>
      </c>
      <c r="D234" t="s" s="22">
        <v>4682</v>
      </c>
      <c r="E234" t="s" s="22">
        <v>4046</v>
      </c>
    </row>
    <row r="235" ht="16.75" customHeight="1">
      <c r="A235" t="s" s="22">
        <v>32968</v>
      </c>
      <c r="B235" t="s" s="22">
        <v>4683</v>
      </c>
      <c r="C235" t="s" s="22">
        <v>32713</v>
      </c>
      <c r="D235" t="s" s="22">
        <v>4684</v>
      </c>
      <c r="E235" t="s" s="22">
        <v>4046</v>
      </c>
    </row>
    <row r="236" ht="16.75" customHeight="1">
      <c r="A236" t="s" s="22">
        <v>32969</v>
      </c>
      <c r="B236" t="s" s="22">
        <v>6134</v>
      </c>
      <c r="C236" t="s" s="22">
        <v>32713</v>
      </c>
      <c r="D236" t="s" s="22">
        <v>6135</v>
      </c>
      <c r="E236" t="s" s="22">
        <v>6028</v>
      </c>
    </row>
    <row r="237" ht="16.75" customHeight="1">
      <c r="A237" t="s" s="22">
        <v>32970</v>
      </c>
      <c r="B237" t="s" s="22">
        <v>4695</v>
      </c>
      <c r="C237" t="s" s="22">
        <v>32713</v>
      </c>
      <c r="D237" t="s" s="22">
        <v>4696</v>
      </c>
      <c r="E237" t="s" s="22">
        <v>4046</v>
      </c>
    </row>
    <row r="238" ht="16.75" customHeight="1">
      <c r="A238" t="s" s="22">
        <v>32971</v>
      </c>
      <c r="B238" t="s" s="22">
        <v>4698</v>
      </c>
      <c r="C238" t="s" s="22">
        <v>32713</v>
      </c>
      <c r="D238" t="s" s="22">
        <v>4699</v>
      </c>
      <c r="E238" t="s" s="22">
        <v>4046</v>
      </c>
    </row>
    <row r="239" ht="16.75" customHeight="1">
      <c r="A239" t="s" s="22">
        <v>32972</v>
      </c>
      <c r="B239" t="s" s="22">
        <v>6515</v>
      </c>
      <c r="C239" t="s" s="22">
        <v>32713</v>
      </c>
      <c r="D239" t="s" s="22">
        <v>6516</v>
      </c>
      <c r="E239" t="s" s="22">
        <v>4046</v>
      </c>
    </row>
    <row r="240" ht="16.75" customHeight="1">
      <c r="A240" t="s" s="22">
        <v>32973</v>
      </c>
      <c r="B240" t="s" s="22">
        <v>4710</v>
      </c>
      <c r="C240" t="s" s="22">
        <v>32713</v>
      </c>
      <c r="D240" t="s" s="22">
        <v>4711</v>
      </c>
      <c r="E240" t="s" s="22">
        <v>4046</v>
      </c>
    </row>
    <row r="241" ht="16.75" customHeight="1">
      <c r="A241" t="s" s="22">
        <v>32974</v>
      </c>
      <c r="B241" t="s" s="22">
        <v>4713</v>
      </c>
      <c r="C241" t="s" s="22">
        <v>32713</v>
      </c>
      <c r="D241" t="s" s="22">
        <v>4714</v>
      </c>
      <c r="E241" t="s" s="22">
        <v>4046</v>
      </c>
    </row>
    <row r="242" ht="16.75" customHeight="1">
      <c r="A242" t="s" s="22">
        <v>32975</v>
      </c>
      <c r="B242" t="s" s="22">
        <v>4715</v>
      </c>
      <c r="C242" t="s" s="22">
        <v>32713</v>
      </c>
      <c r="D242" t="s" s="22">
        <v>4716</v>
      </c>
      <c r="E242" t="s" s="22">
        <v>4046</v>
      </c>
    </row>
    <row r="243" ht="16.75" customHeight="1">
      <c r="A243" t="s" s="22">
        <v>32976</v>
      </c>
      <c r="B243" t="s" s="22">
        <v>4718</v>
      </c>
      <c r="C243" t="s" s="22">
        <v>32713</v>
      </c>
      <c r="D243" t="s" s="22">
        <v>4719</v>
      </c>
      <c r="E243" t="s" s="22">
        <v>4046</v>
      </c>
    </row>
    <row r="244" ht="16.75" customHeight="1">
      <c r="A244" t="s" s="22">
        <v>32977</v>
      </c>
      <c r="B244" t="s" s="22">
        <v>4720</v>
      </c>
      <c r="C244" t="s" s="22">
        <v>32713</v>
      </c>
      <c r="D244" t="s" s="22">
        <v>4721</v>
      </c>
      <c r="E244" t="s" s="22">
        <v>4046</v>
      </c>
    </row>
    <row r="245" ht="16.75" customHeight="1">
      <c r="A245" t="s" s="22">
        <v>32978</v>
      </c>
      <c r="B245" t="s" s="22">
        <v>4723</v>
      </c>
      <c r="C245" t="s" s="22">
        <v>32713</v>
      </c>
      <c r="D245" t="s" s="22">
        <v>4724</v>
      </c>
      <c r="E245" t="s" s="22">
        <v>4046</v>
      </c>
    </row>
    <row r="246" ht="16.75" customHeight="1">
      <c r="A246" t="s" s="22">
        <v>32979</v>
      </c>
      <c r="B246" t="s" s="22">
        <v>4726</v>
      </c>
      <c r="C246" t="s" s="22">
        <v>32713</v>
      </c>
      <c r="D246" t="s" s="22">
        <v>4727</v>
      </c>
      <c r="E246" t="s" s="22">
        <v>4046</v>
      </c>
    </row>
    <row r="247" ht="16.75" customHeight="1">
      <c r="A247" t="s" s="22">
        <v>32980</v>
      </c>
      <c r="B247" t="s" s="22">
        <v>4728</v>
      </c>
      <c r="C247" t="s" s="22">
        <v>32713</v>
      </c>
      <c r="D247" t="s" s="22">
        <v>4729</v>
      </c>
      <c r="E247" t="s" s="22">
        <v>4046</v>
      </c>
    </row>
    <row r="248" ht="16.75" customHeight="1">
      <c r="A248" t="s" s="22">
        <v>32981</v>
      </c>
      <c r="B248" t="s" s="22">
        <v>4730</v>
      </c>
      <c r="C248" t="s" s="22">
        <v>32713</v>
      </c>
      <c r="D248" t="s" s="22">
        <v>4731</v>
      </c>
      <c r="E248" t="s" s="22">
        <v>4046</v>
      </c>
    </row>
    <row r="249" ht="16.75" customHeight="1">
      <c r="A249" t="s" s="22">
        <v>32982</v>
      </c>
      <c r="B249" t="s" s="22">
        <v>4732</v>
      </c>
      <c r="C249" t="s" s="22">
        <v>32713</v>
      </c>
      <c r="D249" t="s" s="22">
        <v>4733</v>
      </c>
      <c r="E249" t="s" s="22">
        <v>4046</v>
      </c>
    </row>
    <row r="250" ht="16.75" customHeight="1">
      <c r="A250" t="s" s="22">
        <v>32983</v>
      </c>
      <c r="B250" t="s" s="22">
        <v>4734</v>
      </c>
      <c r="C250" t="s" s="22">
        <v>32713</v>
      </c>
      <c r="D250" t="s" s="22">
        <v>4735</v>
      </c>
      <c r="E250" t="s" s="22">
        <v>4046</v>
      </c>
    </row>
    <row r="251" ht="16.75" customHeight="1">
      <c r="A251" t="s" s="22">
        <v>32984</v>
      </c>
      <c r="B251" t="s" s="22">
        <v>6347</v>
      </c>
      <c r="C251" t="s" s="22">
        <v>32713</v>
      </c>
      <c r="D251" t="s" s="22">
        <v>6348</v>
      </c>
      <c r="E251" t="s" s="22">
        <v>4046</v>
      </c>
    </row>
    <row r="252" ht="16.75" customHeight="1">
      <c r="A252" t="s" s="22">
        <v>32985</v>
      </c>
      <c r="B252" t="s" s="22">
        <v>4737</v>
      </c>
      <c r="C252" t="s" s="22">
        <v>32713</v>
      </c>
      <c r="D252" t="s" s="22">
        <v>4738</v>
      </c>
      <c r="E252" t="s" s="22">
        <v>4046</v>
      </c>
    </row>
    <row r="253" ht="16.75" customHeight="1">
      <c r="A253" t="s" s="22">
        <v>32986</v>
      </c>
      <c r="B253" t="s" s="22">
        <v>4740</v>
      </c>
      <c r="C253" t="s" s="22">
        <v>32713</v>
      </c>
      <c r="D253" t="s" s="22">
        <v>4741</v>
      </c>
      <c r="E253" t="s" s="22">
        <v>4046</v>
      </c>
    </row>
    <row r="254" ht="16.75" customHeight="1">
      <c r="A254" t="s" s="22">
        <v>32987</v>
      </c>
      <c r="B254" t="s" s="22">
        <v>4743</v>
      </c>
      <c r="C254" t="s" s="22">
        <v>32713</v>
      </c>
      <c r="D254" t="s" s="22">
        <v>4744</v>
      </c>
      <c r="E254" t="s" s="22">
        <v>4046</v>
      </c>
    </row>
    <row r="255" ht="16.75" customHeight="1">
      <c r="A255" t="s" s="22">
        <v>32988</v>
      </c>
      <c r="B255" t="s" s="22">
        <v>4745</v>
      </c>
      <c r="C255" t="s" s="22">
        <v>32713</v>
      </c>
      <c r="D255" t="s" s="22">
        <v>4746</v>
      </c>
      <c r="E255" t="s" s="22">
        <v>4046</v>
      </c>
    </row>
    <row r="256" ht="16.75" customHeight="1">
      <c r="A256" t="s" s="22">
        <v>32989</v>
      </c>
      <c r="B256" t="s" s="22">
        <v>4747</v>
      </c>
      <c r="C256" t="s" s="22">
        <v>32713</v>
      </c>
      <c r="D256" t="s" s="22">
        <v>4748</v>
      </c>
      <c r="E256" t="s" s="22">
        <v>4046</v>
      </c>
    </row>
    <row r="257" ht="16.75" customHeight="1">
      <c r="A257" t="s" s="22">
        <v>32990</v>
      </c>
      <c r="B257" t="s" s="22">
        <v>4749</v>
      </c>
      <c r="C257" t="s" s="22">
        <v>32713</v>
      </c>
      <c r="D257" t="s" s="22">
        <v>4750</v>
      </c>
      <c r="E257" t="s" s="22">
        <v>4046</v>
      </c>
    </row>
    <row r="258" ht="16.75" customHeight="1">
      <c r="A258" t="s" s="22">
        <v>32991</v>
      </c>
      <c r="B258" t="s" s="22">
        <v>6334</v>
      </c>
      <c r="C258" t="s" s="22">
        <v>32713</v>
      </c>
      <c r="D258" t="s" s="22">
        <v>6335</v>
      </c>
      <c r="E258" t="s" s="22">
        <v>4046</v>
      </c>
    </row>
    <row r="259" ht="16.75" customHeight="1">
      <c r="A259" t="s" s="22">
        <v>32992</v>
      </c>
      <c r="B259" t="s" s="22">
        <v>6521</v>
      </c>
      <c r="C259" t="s" s="22">
        <v>32713</v>
      </c>
      <c r="D259" t="s" s="22">
        <v>6522</v>
      </c>
      <c r="E259" t="s" s="22">
        <v>4046</v>
      </c>
    </row>
    <row r="260" ht="16.75" customHeight="1">
      <c r="A260" t="s" s="22">
        <v>32993</v>
      </c>
      <c r="B260" t="s" s="22">
        <v>4751</v>
      </c>
      <c r="C260" t="s" s="22">
        <v>32713</v>
      </c>
      <c r="D260" t="s" s="22">
        <v>4752</v>
      </c>
      <c r="E260" t="s" s="22">
        <v>4046</v>
      </c>
    </row>
    <row r="261" ht="16.75" customHeight="1">
      <c r="A261" t="s" s="22">
        <v>32994</v>
      </c>
      <c r="B261" t="s" s="22">
        <v>4753</v>
      </c>
      <c r="C261" t="s" s="22">
        <v>32713</v>
      </c>
      <c r="D261" t="s" s="22">
        <v>4754</v>
      </c>
      <c r="E261" t="s" s="22">
        <v>4046</v>
      </c>
    </row>
    <row r="262" ht="16.75" customHeight="1">
      <c r="A262" t="s" s="22">
        <v>32995</v>
      </c>
      <c r="B262" t="s" s="22">
        <v>4755</v>
      </c>
      <c r="C262" t="s" s="22">
        <v>32713</v>
      </c>
      <c r="D262" t="s" s="22">
        <v>4756</v>
      </c>
      <c r="E262" t="s" s="22">
        <v>4046</v>
      </c>
    </row>
    <row r="263" ht="16.75" customHeight="1">
      <c r="A263" t="s" s="22">
        <v>32996</v>
      </c>
      <c r="B263" t="s" s="22">
        <v>4758</v>
      </c>
      <c r="C263" t="s" s="22">
        <v>32713</v>
      </c>
      <c r="D263" t="s" s="22">
        <v>4759</v>
      </c>
      <c r="E263" t="s" s="22">
        <v>4046</v>
      </c>
    </row>
    <row r="264" ht="16.75" customHeight="1">
      <c r="A264" t="s" s="22">
        <v>32997</v>
      </c>
      <c r="B264" t="s" s="22">
        <v>4761</v>
      </c>
      <c r="C264" t="s" s="22">
        <v>32713</v>
      </c>
      <c r="D264" t="s" s="22">
        <v>4762</v>
      </c>
      <c r="E264" t="s" s="22">
        <v>4046</v>
      </c>
    </row>
    <row r="265" ht="16.75" customHeight="1">
      <c r="A265" t="s" s="22">
        <v>32998</v>
      </c>
      <c r="B265" t="s" s="22">
        <v>4764</v>
      </c>
      <c r="C265" t="s" s="22">
        <v>32713</v>
      </c>
      <c r="D265" t="s" s="22">
        <v>4765</v>
      </c>
      <c r="E265" t="s" s="22">
        <v>4046</v>
      </c>
    </row>
    <row r="266" ht="16.75" customHeight="1">
      <c r="A266" t="s" s="22">
        <v>32999</v>
      </c>
      <c r="B266" t="s" s="22">
        <v>4766</v>
      </c>
      <c r="C266" t="s" s="22">
        <v>32713</v>
      </c>
      <c r="D266" t="s" s="22">
        <v>4767</v>
      </c>
      <c r="E266" t="s" s="22">
        <v>4046</v>
      </c>
    </row>
    <row r="267" ht="16.75" customHeight="1">
      <c r="A267" t="s" s="22">
        <v>33000</v>
      </c>
      <c r="B267" t="s" s="22">
        <v>4769</v>
      </c>
      <c r="C267" t="s" s="22">
        <v>32713</v>
      </c>
      <c r="D267" t="s" s="22">
        <v>4770</v>
      </c>
      <c r="E267" t="s" s="22">
        <v>4046</v>
      </c>
    </row>
    <row r="268" ht="16.75" customHeight="1">
      <c r="A268" t="s" s="22">
        <v>33001</v>
      </c>
      <c r="B268" t="s" s="22">
        <v>4771</v>
      </c>
      <c r="C268" t="s" s="22">
        <v>32713</v>
      </c>
      <c r="D268" t="s" s="22">
        <v>4772</v>
      </c>
      <c r="E268" t="s" s="22">
        <v>4046</v>
      </c>
    </row>
    <row r="269" ht="16.75" customHeight="1">
      <c r="A269" t="s" s="22">
        <v>33002</v>
      </c>
      <c r="B269" t="s" s="22">
        <v>4774</v>
      </c>
      <c r="C269" t="s" s="22">
        <v>32713</v>
      </c>
      <c r="D269" t="s" s="22">
        <v>4775</v>
      </c>
      <c r="E269" t="s" s="22">
        <v>4046</v>
      </c>
    </row>
    <row r="270" ht="16.75" customHeight="1">
      <c r="A270" t="s" s="22">
        <v>33003</v>
      </c>
      <c r="B270" t="s" s="22">
        <v>4776</v>
      </c>
      <c r="C270" t="s" s="22">
        <v>32713</v>
      </c>
      <c r="D270" t="s" s="22">
        <v>4777</v>
      </c>
      <c r="E270" t="s" s="22">
        <v>4046</v>
      </c>
    </row>
    <row r="271" ht="16.75" customHeight="1">
      <c r="A271" t="s" s="22">
        <v>33004</v>
      </c>
      <c r="B271" t="s" s="22">
        <v>4779</v>
      </c>
      <c r="C271" t="s" s="22">
        <v>32713</v>
      </c>
      <c r="D271" t="s" s="22">
        <v>4780</v>
      </c>
      <c r="E271" t="s" s="22">
        <v>4046</v>
      </c>
    </row>
    <row r="272" ht="16.75" customHeight="1">
      <c r="A272" t="s" s="22">
        <v>33005</v>
      </c>
      <c r="B272" t="s" s="22">
        <v>4781</v>
      </c>
      <c r="C272" t="s" s="22">
        <v>32713</v>
      </c>
      <c r="D272" t="s" s="22">
        <v>4782</v>
      </c>
      <c r="E272" t="s" s="22">
        <v>4046</v>
      </c>
    </row>
    <row r="273" ht="16.75" customHeight="1">
      <c r="A273" t="s" s="22">
        <v>33006</v>
      </c>
      <c r="B273" t="s" s="22">
        <v>4784</v>
      </c>
      <c r="C273" t="s" s="22">
        <v>32713</v>
      </c>
      <c r="D273" t="s" s="22">
        <v>4785</v>
      </c>
      <c r="E273" t="s" s="22">
        <v>4046</v>
      </c>
    </row>
    <row r="274" ht="16.75" customHeight="1">
      <c r="A274" t="s" s="22">
        <v>33007</v>
      </c>
      <c r="B274" t="s" s="22">
        <v>4786</v>
      </c>
      <c r="C274" t="s" s="22">
        <v>32713</v>
      </c>
      <c r="D274" t="s" s="22">
        <v>4787</v>
      </c>
      <c r="E274" t="s" s="22">
        <v>6028</v>
      </c>
    </row>
    <row r="275" ht="16.75" customHeight="1">
      <c r="A275" t="s" s="22">
        <v>33008</v>
      </c>
      <c r="B275" t="s" s="22">
        <v>4788</v>
      </c>
      <c r="C275" t="s" s="22">
        <v>32713</v>
      </c>
      <c r="D275" t="s" s="22">
        <v>4789</v>
      </c>
      <c r="E275" t="s" s="22">
        <v>6028</v>
      </c>
    </row>
    <row r="276" ht="16.75" customHeight="1">
      <c r="A276" t="s" s="22">
        <v>33009</v>
      </c>
      <c r="B276" t="s" s="22">
        <v>4791</v>
      </c>
      <c r="C276" t="s" s="22">
        <v>32713</v>
      </c>
      <c r="D276" t="s" s="22">
        <v>4792</v>
      </c>
      <c r="E276" t="s" s="22">
        <v>6028</v>
      </c>
    </row>
    <row r="277" ht="16.75" customHeight="1">
      <c r="A277" t="s" s="22">
        <v>33010</v>
      </c>
      <c r="B277" t="s" s="22">
        <v>4824</v>
      </c>
      <c r="C277" t="s" s="22">
        <v>32713</v>
      </c>
      <c r="D277" t="s" s="22">
        <v>4825</v>
      </c>
      <c r="E277" t="s" s="22">
        <v>6028</v>
      </c>
    </row>
    <row r="278" ht="16.75" customHeight="1">
      <c r="A278" t="s" s="22">
        <v>33011</v>
      </c>
      <c r="B278" t="s" s="22">
        <v>5019</v>
      </c>
      <c r="C278" t="s" s="22">
        <v>32713</v>
      </c>
      <c r="D278" t="s" s="22">
        <v>5020</v>
      </c>
      <c r="E278" t="s" s="22">
        <v>6028</v>
      </c>
    </row>
    <row r="279" ht="16.75" customHeight="1">
      <c r="A279" t="s" s="22">
        <v>33012</v>
      </c>
      <c r="B279" t="s" s="22">
        <v>4827</v>
      </c>
      <c r="C279" t="s" s="22">
        <v>32713</v>
      </c>
      <c r="D279" t="s" s="22">
        <v>4828</v>
      </c>
      <c r="E279" t="s" s="22">
        <v>6028</v>
      </c>
    </row>
    <row r="280" ht="16.75" customHeight="1">
      <c r="A280" t="s" s="22">
        <v>33013</v>
      </c>
      <c r="B280" t="s" s="22">
        <v>4830</v>
      </c>
      <c r="C280" t="s" s="22">
        <v>32713</v>
      </c>
      <c r="D280" t="s" s="22">
        <v>4831</v>
      </c>
      <c r="E280" t="s" s="22">
        <v>6028</v>
      </c>
    </row>
    <row r="281" ht="16.75" customHeight="1">
      <c r="A281" t="s" s="22">
        <v>33014</v>
      </c>
      <c r="B281" t="s" s="22">
        <v>4832</v>
      </c>
      <c r="C281" t="s" s="22">
        <v>32713</v>
      </c>
      <c r="D281" t="s" s="22">
        <v>4833</v>
      </c>
      <c r="E281" t="s" s="22">
        <v>6028</v>
      </c>
    </row>
    <row r="282" ht="16.75" customHeight="1">
      <c r="A282" t="s" s="22">
        <v>33015</v>
      </c>
      <c r="B282" t="s" s="22">
        <v>4834</v>
      </c>
      <c r="C282" t="s" s="22">
        <v>32713</v>
      </c>
      <c r="D282" t="s" s="22">
        <v>4835</v>
      </c>
      <c r="E282" t="s" s="22">
        <v>6028</v>
      </c>
    </row>
    <row r="283" ht="16.75" customHeight="1">
      <c r="A283" t="s" s="22">
        <v>33016</v>
      </c>
      <c r="B283" t="s" s="22">
        <v>4836</v>
      </c>
      <c r="C283" t="s" s="22">
        <v>32713</v>
      </c>
      <c r="D283" t="s" s="22">
        <v>4837</v>
      </c>
      <c r="E283" t="s" s="22">
        <v>6028</v>
      </c>
    </row>
    <row r="284" ht="16.75" customHeight="1">
      <c r="A284" t="s" s="22">
        <v>33017</v>
      </c>
      <c r="B284" t="s" s="22">
        <v>4839</v>
      </c>
      <c r="C284" t="s" s="22">
        <v>32713</v>
      </c>
      <c r="D284" t="s" s="22">
        <v>4840</v>
      </c>
      <c r="E284" t="s" s="22">
        <v>6028</v>
      </c>
    </row>
    <row r="285" ht="16.75" customHeight="1">
      <c r="A285" t="s" s="22">
        <v>33018</v>
      </c>
      <c r="B285" t="s" s="22">
        <v>4841</v>
      </c>
      <c r="C285" t="s" s="22">
        <v>32713</v>
      </c>
      <c r="D285" t="s" s="22">
        <v>4842</v>
      </c>
      <c r="E285" t="s" s="22">
        <v>6028</v>
      </c>
    </row>
    <row r="286" ht="16.75" customHeight="1">
      <c r="A286" t="s" s="22">
        <v>33019</v>
      </c>
      <c r="B286" t="s" s="22">
        <v>6352</v>
      </c>
      <c r="C286" t="s" s="22">
        <v>32713</v>
      </c>
      <c r="D286" t="s" s="22">
        <v>6353</v>
      </c>
      <c r="E286" t="s" s="22">
        <v>6028</v>
      </c>
    </row>
    <row r="287" ht="16.75" customHeight="1">
      <c r="A287" t="s" s="22">
        <v>33020</v>
      </c>
      <c r="B287" t="s" s="22">
        <v>4844</v>
      </c>
      <c r="C287" t="s" s="22">
        <v>32713</v>
      </c>
      <c r="D287" t="s" s="22">
        <v>4845</v>
      </c>
      <c r="E287" t="s" s="22">
        <v>6028</v>
      </c>
    </row>
    <row r="288" ht="16.75" customHeight="1">
      <c r="A288" t="s" s="22">
        <v>33021</v>
      </c>
      <c r="B288" t="s" s="22">
        <v>4846</v>
      </c>
      <c r="C288" t="s" s="22">
        <v>32713</v>
      </c>
      <c r="D288" t="s" s="22">
        <v>4847</v>
      </c>
      <c r="E288" t="s" s="22">
        <v>6028</v>
      </c>
    </row>
    <row r="289" ht="16.75" customHeight="1">
      <c r="A289" t="s" s="22">
        <v>33022</v>
      </c>
      <c r="B289" t="s" s="22">
        <v>4848</v>
      </c>
      <c r="C289" t="s" s="22">
        <v>32713</v>
      </c>
      <c r="D289" t="s" s="22">
        <v>4849</v>
      </c>
      <c r="E289" t="s" s="22">
        <v>6028</v>
      </c>
    </row>
    <row r="290" ht="16.75" customHeight="1">
      <c r="A290" t="s" s="22">
        <v>33023</v>
      </c>
      <c r="B290" t="s" s="22">
        <v>4851</v>
      </c>
      <c r="C290" t="s" s="22">
        <v>32713</v>
      </c>
      <c r="D290" t="s" s="22">
        <v>4852</v>
      </c>
      <c r="E290" t="s" s="22">
        <v>6028</v>
      </c>
    </row>
    <row r="291" ht="16.75" customHeight="1">
      <c r="A291" t="s" s="22">
        <v>33024</v>
      </c>
      <c r="B291" t="s" s="22">
        <v>6341</v>
      </c>
      <c r="C291" t="s" s="22">
        <v>32713</v>
      </c>
      <c r="D291" t="s" s="22">
        <v>6342</v>
      </c>
      <c r="E291" t="s" s="22">
        <v>6028</v>
      </c>
    </row>
    <row r="292" ht="16.75" customHeight="1">
      <c r="A292" t="s" s="22">
        <v>33025</v>
      </c>
      <c r="B292" t="s" s="22">
        <v>6343</v>
      </c>
      <c r="C292" t="s" s="22">
        <v>32713</v>
      </c>
      <c r="D292" t="s" s="22">
        <v>6344</v>
      </c>
      <c r="E292" t="s" s="22">
        <v>6028</v>
      </c>
    </row>
    <row r="293" ht="16.75" customHeight="1">
      <c r="A293" t="s" s="22">
        <v>33026</v>
      </c>
      <c r="B293" t="s" s="22">
        <v>6345</v>
      </c>
      <c r="C293" t="s" s="22">
        <v>32713</v>
      </c>
      <c r="D293" t="s" s="22">
        <v>6346</v>
      </c>
      <c r="E293" t="s" s="22">
        <v>6028</v>
      </c>
    </row>
    <row r="294" ht="16.75" customHeight="1">
      <c r="A294" t="s" s="22">
        <v>33027</v>
      </c>
      <c r="B294" t="s" s="22">
        <v>4854</v>
      </c>
      <c r="C294" t="s" s="22">
        <v>32713</v>
      </c>
      <c r="D294" t="s" s="22">
        <v>4855</v>
      </c>
      <c r="E294" t="s" s="22">
        <v>6028</v>
      </c>
    </row>
    <row r="295" ht="16.75" customHeight="1">
      <c r="A295" t="s" s="22">
        <v>33028</v>
      </c>
      <c r="B295" t="s" s="22">
        <v>6355</v>
      </c>
      <c r="C295" t="s" s="22">
        <v>32713</v>
      </c>
      <c r="D295" t="s" s="22">
        <v>6356</v>
      </c>
      <c r="E295" t="s" s="22">
        <v>6028</v>
      </c>
    </row>
    <row r="296" ht="16.75" customHeight="1">
      <c r="A296" t="s" s="22">
        <v>33029</v>
      </c>
      <c r="B296" t="s" s="22">
        <v>4857</v>
      </c>
      <c r="C296" t="s" s="22">
        <v>32713</v>
      </c>
      <c r="D296" t="s" s="22">
        <v>4858</v>
      </c>
      <c r="E296" t="s" s="22">
        <v>6028</v>
      </c>
    </row>
    <row r="297" ht="16.75" customHeight="1">
      <c r="A297" t="s" s="22">
        <v>33030</v>
      </c>
      <c r="B297" t="s" s="22">
        <v>4860</v>
      </c>
      <c r="C297" t="s" s="22">
        <v>32713</v>
      </c>
      <c r="D297" t="s" s="22">
        <v>4861</v>
      </c>
      <c r="E297" t="s" s="22">
        <v>6028</v>
      </c>
    </row>
    <row r="298" ht="16.75" customHeight="1">
      <c r="A298" t="s" s="22">
        <v>33031</v>
      </c>
      <c r="B298" t="s" s="22">
        <v>4862</v>
      </c>
      <c r="C298" t="s" s="22">
        <v>32713</v>
      </c>
      <c r="D298" t="s" s="22">
        <v>4863</v>
      </c>
      <c r="E298" t="s" s="22">
        <v>6028</v>
      </c>
    </row>
    <row r="299" ht="16.75" customHeight="1">
      <c r="A299" t="s" s="22">
        <v>33032</v>
      </c>
      <c r="B299" t="s" s="22">
        <v>4864</v>
      </c>
      <c r="C299" t="s" s="22">
        <v>32713</v>
      </c>
      <c r="D299" t="s" s="22">
        <v>4865</v>
      </c>
      <c r="E299" t="s" s="22">
        <v>6028</v>
      </c>
    </row>
    <row r="300" ht="16.75" customHeight="1">
      <c r="A300" t="s" s="22">
        <v>33033</v>
      </c>
      <c r="B300" t="s" s="22">
        <v>4867</v>
      </c>
      <c r="C300" t="s" s="22">
        <v>32713</v>
      </c>
      <c r="D300" t="s" s="22">
        <v>4868</v>
      </c>
      <c r="E300" t="s" s="22">
        <v>6028</v>
      </c>
    </row>
    <row r="301" ht="16.75" customHeight="1">
      <c r="A301" t="s" s="22">
        <v>33034</v>
      </c>
      <c r="B301" t="s" s="22">
        <v>4869</v>
      </c>
      <c r="C301" t="s" s="22">
        <v>32713</v>
      </c>
      <c r="D301" t="s" s="22">
        <v>4870</v>
      </c>
      <c r="E301" t="s" s="22">
        <v>6028</v>
      </c>
    </row>
    <row r="302" ht="16.75" customHeight="1">
      <c r="A302" t="s" s="22">
        <v>33035</v>
      </c>
      <c r="B302" t="s" s="22">
        <v>4871</v>
      </c>
      <c r="C302" t="s" s="22">
        <v>32713</v>
      </c>
      <c r="D302" t="s" s="22">
        <v>4872</v>
      </c>
      <c r="E302" t="s" s="22">
        <v>6028</v>
      </c>
    </row>
    <row r="303" ht="16.75" customHeight="1">
      <c r="A303" t="s" s="22">
        <v>33036</v>
      </c>
      <c r="B303" t="s" s="22">
        <v>4874</v>
      </c>
      <c r="C303" t="s" s="22">
        <v>32713</v>
      </c>
      <c r="D303" t="s" s="22">
        <v>4875</v>
      </c>
      <c r="E303" t="s" s="22">
        <v>6028</v>
      </c>
    </row>
    <row r="304" ht="16.75" customHeight="1">
      <c r="A304" t="s" s="22">
        <v>33037</v>
      </c>
      <c r="B304" t="s" s="22">
        <v>4877</v>
      </c>
      <c r="C304" t="s" s="22">
        <v>32713</v>
      </c>
      <c r="D304" t="s" s="22">
        <v>4878</v>
      </c>
      <c r="E304" t="s" s="22">
        <v>6028</v>
      </c>
    </row>
    <row r="305" ht="16.75" customHeight="1">
      <c r="A305" t="s" s="22">
        <v>33038</v>
      </c>
      <c r="B305" t="s" s="22">
        <v>4880</v>
      </c>
      <c r="C305" t="s" s="22">
        <v>32713</v>
      </c>
      <c r="D305" t="s" s="22">
        <v>4881</v>
      </c>
      <c r="E305" t="s" s="22">
        <v>6028</v>
      </c>
    </row>
    <row r="306" ht="16.75" customHeight="1">
      <c r="A306" t="s" s="22">
        <v>33039</v>
      </c>
      <c r="B306" t="s" s="22">
        <v>4883</v>
      </c>
      <c r="C306" t="s" s="22">
        <v>32713</v>
      </c>
      <c r="D306" t="s" s="22">
        <v>4884</v>
      </c>
      <c r="E306" t="s" s="22">
        <v>6028</v>
      </c>
    </row>
    <row r="307" ht="16.75" customHeight="1">
      <c r="A307" t="s" s="22">
        <v>33040</v>
      </c>
      <c r="B307" t="s" s="22">
        <v>4885</v>
      </c>
      <c r="C307" t="s" s="22">
        <v>32713</v>
      </c>
      <c r="D307" t="s" s="22">
        <v>4886</v>
      </c>
      <c r="E307" t="s" s="22">
        <v>6028</v>
      </c>
    </row>
    <row r="308" ht="16.75" customHeight="1">
      <c r="A308" t="s" s="22">
        <v>33041</v>
      </c>
      <c r="B308" t="s" s="22">
        <v>4888</v>
      </c>
      <c r="C308" t="s" s="22">
        <v>32713</v>
      </c>
      <c r="D308" t="s" s="22">
        <v>4889</v>
      </c>
      <c r="E308" t="s" s="22">
        <v>6028</v>
      </c>
    </row>
    <row r="309" ht="16.75" customHeight="1">
      <c r="A309" t="s" s="22">
        <v>33042</v>
      </c>
      <c r="B309" t="s" s="22">
        <v>4891</v>
      </c>
      <c r="C309" t="s" s="22">
        <v>32713</v>
      </c>
      <c r="D309" t="s" s="22">
        <v>4892</v>
      </c>
      <c r="E309" t="s" s="22">
        <v>6028</v>
      </c>
    </row>
    <row r="310" ht="16.75" customHeight="1">
      <c r="A310" t="s" s="22">
        <v>33043</v>
      </c>
      <c r="B310" t="s" s="22">
        <v>4894</v>
      </c>
      <c r="C310" t="s" s="22">
        <v>32713</v>
      </c>
      <c r="D310" t="s" s="22">
        <v>4895</v>
      </c>
      <c r="E310" t="s" s="22">
        <v>6028</v>
      </c>
    </row>
    <row r="311" ht="16.75" customHeight="1">
      <c r="A311" t="s" s="22">
        <v>33044</v>
      </c>
      <c r="B311" t="s" s="22">
        <v>4896</v>
      </c>
      <c r="C311" t="s" s="22">
        <v>32713</v>
      </c>
      <c r="D311" t="s" s="22">
        <v>4897</v>
      </c>
      <c r="E311" t="s" s="22">
        <v>6028</v>
      </c>
    </row>
    <row r="312" ht="16.75" customHeight="1">
      <c r="A312" t="s" s="22">
        <v>33045</v>
      </c>
      <c r="B312" t="s" s="22">
        <v>4898</v>
      </c>
      <c r="C312" t="s" s="22">
        <v>32713</v>
      </c>
      <c r="D312" t="s" s="22">
        <v>4899</v>
      </c>
      <c r="E312" t="s" s="22">
        <v>6028</v>
      </c>
    </row>
    <row r="313" ht="16.75" customHeight="1">
      <c r="A313" t="s" s="22">
        <v>33046</v>
      </c>
      <c r="B313" t="s" s="22">
        <v>4900</v>
      </c>
      <c r="C313" t="s" s="22">
        <v>32713</v>
      </c>
      <c r="D313" t="s" s="22">
        <v>4901</v>
      </c>
      <c r="E313" t="s" s="22">
        <v>6028</v>
      </c>
    </row>
    <row r="314" ht="16.75" customHeight="1">
      <c r="A314" t="s" s="22">
        <v>33047</v>
      </c>
      <c r="B314" t="s" s="22">
        <v>4902</v>
      </c>
      <c r="C314" t="s" s="22">
        <v>32713</v>
      </c>
      <c r="D314" t="s" s="22">
        <v>4903</v>
      </c>
      <c r="E314" t="s" s="22">
        <v>6028</v>
      </c>
    </row>
    <row r="315" ht="16.75" customHeight="1">
      <c r="A315" t="s" s="22">
        <v>33048</v>
      </c>
      <c r="B315" t="s" s="22">
        <v>4905</v>
      </c>
      <c r="C315" t="s" s="22">
        <v>32713</v>
      </c>
      <c r="D315" t="s" s="22">
        <v>4906</v>
      </c>
      <c r="E315" t="s" s="22">
        <v>6028</v>
      </c>
    </row>
    <row r="316" ht="16.75" customHeight="1">
      <c r="A316" t="s" s="22">
        <v>33049</v>
      </c>
      <c r="B316" t="s" s="22">
        <v>4908</v>
      </c>
      <c r="C316" t="s" s="22">
        <v>32713</v>
      </c>
      <c r="D316" t="s" s="22">
        <v>4909</v>
      </c>
      <c r="E316" t="s" s="22">
        <v>6028</v>
      </c>
    </row>
    <row r="317" ht="16.75" customHeight="1">
      <c r="A317" t="s" s="22">
        <v>33050</v>
      </c>
      <c r="B317" t="s" s="22">
        <v>4913</v>
      </c>
      <c r="C317" t="s" s="22">
        <v>32713</v>
      </c>
      <c r="D317" t="s" s="22">
        <v>4914</v>
      </c>
      <c r="E317" t="s" s="22">
        <v>6028</v>
      </c>
    </row>
    <row r="318" ht="16.75" customHeight="1">
      <c r="A318" t="s" s="22">
        <v>33051</v>
      </c>
      <c r="B318" t="s" s="22">
        <v>4915</v>
      </c>
      <c r="C318" t="s" s="22">
        <v>32713</v>
      </c>
      <c r="D318" t="s" s="22">
        <v>4916</v>
      </c>
      <c r="E318" t="s" s="22">
        <v>6028</v>
      </c>
    </row>
    <row r="319" ht="16.75" customHeight="1">
      <c r="A319" t="s" s="22">
        <v>33052</v>
      </c>
      <c r="B319" t="s" s="22">
        <v>4917</v>
      </c>
      <c r="C319" t="s" s="22">
        <v>32713</v>
      </c>
      <c r="D319" t="s" s="22">
        <v>4918</v>
      </c>
      <c r="E319" t="s" s="22">
        <v>6028</v>
      </c>
    </row>
    <row r="320" ht="16.75" customHeight="1">
      <c r="A320" t="s" s="22">
        <v>33053</v>
      </c>
      <c r="B320" t="s" s="22">
        <v>4920</v>
      </c>
      <c r="C320" t="s" s="22">
        <v>32713</v>
      </c>
      <c r="D320" t="s" s="22">
        <v>4921</v>
      </c>
      <c r="E320" t="s" s="22">
        <v>6028</v>
      </c>
    </row>
    <row r="321" ht="16.75" customHeight="1">
      <c r="A321" t="s" s="22">
        <v>33054</v>
      </c>
      <c r="B321" t="s" s="22">
        <v>4925</v>
      </c>
      <c r="C321" t="s" s="22">
        <v>32713</v>
      </c>
      <c r="D321" t="s" s="22">
        <v>4926</v>
      </c>
      <c r="E321" t="s" s="22">
        <v>6028</v>
      </c>
    </row>
    <row r="322" ht="16.75" customHeight="1">
      <c r="A322" t="s" s="22">
        <v>33055</v>
      </c>
      <c r="B322" t="s" s="22">
        <v>4793</v>
      </c>
      <c r="C322" t="s" s="22">
        <v>32713</v>
      </c>
      <c r="D322" t="s" s="22">
        <v>4794</v>
      </c>
      <c r="E322" t="s" s="22">
        <v>6028</v>
      </c>
    </row>
    <row r="323" ht="16.75" customHeight="1">
      <c r="A323" t="s" s="22">
        <v>33056</v>
      </c>
      <c r="B323" t="s" s="22">
        <v>4796</v>
      </c>
      <c r="C323" t="s" s="22">
        <v>32713</v>
      </c>
      <c r="D323" t="s" s="22">
        <v>4797</v>
      </c>
      <c r="E323" t="s" s="22">
        <v>6028</v>
      </c>
    </row>
    <row r="324" ht="16.75" customHeight="1">
      <c r="A324" t="s" s="22">
        <v>33057</v>
      </c>
      <c r="B324" t="s" s="22">
        <v>4799</v>
      </c>
      <c r="C324" t="s" s="22">
        <v>32713</v>
      </c>
      <c r="D324" t="s" s="22">
        <v>4800</v>
      </c>
      <c r="E324" t="s" s="22">
        <v>6028</v>
      </c>
    </row>
    <row r="325" ht="16.75" customHeight="1">
      <c r="A325" t="s" s="22">
        <v>33058</v>
      </c>
      <c r="B325" t="s" s="22">
        <v>4801</v>
      </c>
      <c r="C325" t="s" s="22">
        <v>32713</v>
      </c>
      <c r="D325" t="s" s="22">
        <v>4802</v>
      </c>
      <c r="E325" t="s" s="22">
        <v>6028</v>
      </c>
    </row>
    <row r="326" ht="16.75" customHeight="1">
      <c r="A326" t="s" s="22">
        <v>33059</v>
      </c>
      <c r="B326" t="s" s="22">
        <v>4804</v>
      </c>
      <c r="C326" t="s" s="22">
        <v>32713</v>
      </c>
      <c r="D326" t="s" s="22">
        <v>4805</v>
      </c>
      <c r="E326" t="s" s="22">
        <v>6028</v>
      </c>
    </row>
    <row r="327" ht="16.75" customHeight="1">
      <c r="A327" t="s" s="22">
        <v>33060</v>
      </c>
      <c r="B327" t="s" s="22">
        <v>4807</v>
      </c>
      <c r="C327" t="s" s="22">
        <v>32713</v>
      </c>
      <c r="D327" t="s" s="22">
        <v>4808</v>
      </c>
      <c r="E327" t="s" s="22">
        <v>6028</v>
      </c>
    </row>
    <row r="328" ht="16.75" customHeight="1">
      <c r="A328" t="s" s="22">
        <v>33061</v>
      </c>
      <c r="B328" t="s" s="22">
        <v>4810</v>
      </c>
      <c r="C328" t="s" s="22">
        <v>32713</v>
      </c>
      <c r="D328" t="s" s="22">
        <v>4811</v>
      </c>
      <c r="E328" t="s" s="22">
        <v>6028</v>
      </c>
    </row>
    <row r="329" ht="16.75" customHeight="1">
      <c r="A329" t="s" s="22">
        <v>33062</v>
      </c>
      <c r="B329" t="s" s="22">
        <v>4813</v>
      </c>
      <c r="C329" t="s" s="22">
        <v>32713</v>
      </c>
      <c r="D329" t="s" s="22">
        <v>4814</v>
      </c>
      <c r="E329" t="s" s="22">
        <v>6028</v>
      </c>
    </row>
    <row r="330" ht="16.75" customHeight="1">
      <c r="A330" t="s" s="22">
        <v>33063</v>
      </c>
      <c r="B330" t="s" s="22">
        <v>4819</v>
      </c>
      <c r="C330" t="s" s="22">
        <v>32713</v>
      </c>
      <c r="D330" t="s" s="22">
        <v>4820</v>
      </c>
      <c r="E330" t="s" s="22">
        <v>6028</v>
      </c>
    </row>
    <row r="331" ht="16.75" customHeight="1">
      <c r="A331" t="s" s="22">
        <v>33064</v>
      </c>
      <c r="B331" t="s" s="22">
        <v>4822</v>
      </c>
      <c r="C331" t="s" s="22">
        <v>32713</v>
      </c>
      <c r="D331" t="s" s="22">
        <v>4823</v>
      </c>
      <c r="E331" t="s" s="22">
        <v>6028</v>
      </c>
    </row>
    <row r="332" ht="16.75" customHeight="1">
      <c r="A332" t="s" s="22">
        <v>33065</v>
      </c>
      <c r="B332" t="s" s="22">
        <v>4941</v>
      </c>
      <c r="C332" t="s" s="22">
        <v>32713</v>
      </c>
      <c r="D332" t="s" s="22">
        <v>4942</v>
      </c>
      <c r="E332" t="s" s="22">
        <v>6028</v>
      </c>
    </row>
    <row r="333" ht="16.75" customHeight="1">
      <c r="A333" t="s" s="22">
        <v>33066</v>
      </c>
      <c r="B333" t="s" s="22">
        <v>4944</v>
      </c>
      <c r="C333" t="s" s="22">
        <v>32713</v>
      </c>
      <c r="D333" t="s" s="22">
        <v>4945</v>
      </c>
      <c r="E333" t="s" s="22">
        <v>6028</v>
      </c>
    </row>
    <row r="334" ht="16.75" customHeight="1">
      <c r="A334" t="s" s="22">
        <v>33067</v>
      </c>
      <c r="B334" t="s" s="22">
        <v>5433</v>
      </c>
      <c r="C334" t="s" s="22">
        <v>32713</v>
      </c>
      <c r="D334" t="s" s="22">
        <v>5434</v>
      </c>
      <c r="E334" t="s" s="22">
        <v>6028</v>
      </c>
    </row>
    <row r="335" ht="16.75" customHeight="1">
      <c r="A335" t="s" s="22">
        <v>33068</v>
      </c>
      <c r="B335" t="s" s="22">
        <v>5435</v>
      </c>
      <c r="C335" t="s" s="22">
        <v>32713</v>
      </c>
      <c r="D335" t="s" s="22">
        <v>5436</v>
      </c>
      <c r="E335" t="s" s="22">
        <v>6028</v>
      </c>
    </row>
    <row r="336" ht="16.75" customHeight="1">
      <c r="A336" t="s" s="22">
        <v>33069</v>
      </c>
      <c r="B336" t="s" s="22">
        <v>5438</v>
      </c>
      <c r="C336" t="s" s="22">
        <v>32713</v>
      </c>
      <c r="D336" t="s" s="22">
        <v>5439</v>
      </c>
      <c r="E336" t="s" s="22">
        <v>6028</v>
      </c>
    </row>
    <row r="337" ht="16.75" customHeight="1">
      <c r="A337" t="s" s="22">
        <v>33070</v>
      </c>
      <c r="B337" t="s" s="22">
        <v>5441</v>
      </c>
      <c r="C337" t="s" s="22">
        <v>32713</v>
      </c>
      <c r="D337" t="s" s="22">
        <v>5442</v>
      </c>
      <c r="E337" t="s" s="22">
        <v>6028</v>
      </c>
    </row>
    <row r="338" ht="16.75" customHeight="1">
      <c r="A338" t="s" s="22">
        <v>33071</v>
      </c>
      <c r="B338" t="s" s="22">
        <v>5443</v>
      </c>
      <c r="C338" t="s" s="22">
        <v>32713</v>
      </c>
      <c r="D338" t="s" s="22">
        <v>5444</v>
      </c>
      <c r="E338" t="s" s="22">
        <v>6028</v>
      </c>
    </row>
    <row r="339" ht="16.75" customHeight="1">
      <c r="A339" t="s" s="22">
        <v>33072</v>
      </c>
      <c r="B339" t="s" s="22">
        <v>5445</v>
      </c>
      <c r="C339" t="s" s="22">
        <v>32713</v>
      </c>
      <c r="D339" t="s" s="22">
        <v>5446</v>
      </c>
      <c r="E339" t="s" s="22">
        <v>6028</v>
      </c>
    </row>
    <row r="340" ht="16.75" customHeight="1">
      <c r="A340" t="s" s="22">
        <v>33073</v>
      </c>
      <c r="B340" t="s" s="22">
        <v>5447</v>
      </c>
      <c r="C340" t="s" s="22">
        <v>32713</v>
      </c>
      <c r="D340" t="s" s="22">
        <v>5448</v>
      </c>
      <c r="E340" t="s" s="22">
        <v>6028</v>
      </c>
    </row>
    <row r="341" ht="16.75" customHeight="1">
      <c r="A341" t="s" s="22">
        <v>33074</v>
      </c>
      <c r="B341" t="s" s="22">
        <v>5449</v>
      </c>
      <c r="C341" t="s" s="22">
        <v>32713</v>
      </c>
      <c r="D341" t="s" s="22">
        <v>5450</v>
      </c>
      <c r="E341" t="s" s="22">
        <v>6028</v>
      </c>
    </row>
    <row r="342" ht="16.75" customHeight="1">
      <c r="A342" t="s" s="22">
        <v>33075</v>
      </c>
      <c r="B342" t="s" s="22">
        <v>5451</v>
      </c>
      <c r="C342" t="s" s="22">
        <v>32713</v>
      </c>
      <c r="D342" t="s" s="22">
        <v>5452</v>
      </c>
      <c r="E342" t="s" s="22">
        <v>6028</v>
      </c>
    </row>
    <row r="343" ht="16.75" customHeight="1">
      <c r="A343" t="s" s="22">
        <v>33076</v>
      </c>
      <c r="B343" t="s" s="22">
        <v>5453</v>
      </c>
      <c r="C343" t="s" s="22">
        <v>32713</v>
      </c>
      <c r="D343" t="s" s="22">
        <v>5454</v>
      </c>
      <c r="E343" t="s" s="22">
        <v>6028</v>
      </c>
    </row>
    <row r="344" ht="16.75" customHeight="1">
      <c r="A344" t="s" s="22">
        <v>33077</v>
      </c>
      <c r="B344" t="s" s="22">
        <v>5468</v>
      </c>
      <c r="C344" t="s" s="22">
        <v>32713</v>
      </c>
      <c r="D344" t="s" s="22">
        <v>5469</v>
      </c>
      <c r="E344" t="s" s="22">
        <v>6028</v>
      </c>
    </row>
    <row r="345" ht="16.75" customHeight="1">
      <c r="A345" t="s" s="22">
        <v>33078</v>
      </c>
      <c r="B345" t="s" s="22">
        <v>5470</v>
      </c>
      <c r="C345" t="s" s="22">
        <v>32713</v>
      </c>
      <c r="D345" t="s" s="22">
        <v>5471</v>
      </c>
      <c r="E345" t="s" s="22">
        <v>6028</v>
      </c>
    </row>
    <row r="346" ht="16.75" customHeight="1">
      <c r="A346" t="s" s="22">
        <v>33079</v>
      </c>
      <c r="B346" t="s" s="22">
        <v>5472</v>
      </c>
      <c r="C346" t="s" s="22">
        <v>32713</v>
      </c>
      <c r="D346" t="s" s="22">
        <v>5473</v>
      </c>
      <c r="E346" t="s" s="22">
        <v>6028</v>
      </c>
    </row>
    <row r="347" ht="16.75" customHeight="1">
      <c r="A347" t="s" s="22">
        <v>33080</v>
      </c>
      <c r="B347" t="s" s="22">
        <v>5474</v>
      </c>
      <c r="C347" t="s" s="22">
        <v>32713</v>
      </c>
      <c r="D347" t="s" s="22">
        <v>5475</v>
      </c>
      <c r="E347" t="s" s="22">
        <v>6028</v>
      </c>
    </row>
    <row r="348" ht="16.75" customHeight="1">
      <c r="A348" t="s" s="22">
        <v>33081</v>
      </c>
      <c r="B348" t="s" s="22">
        <v>5180</v>
      </c>
      <c r="C348" t="s" s="22">
        <v>32713</v>
      </c>
      <c r="D348" t="s" s="22">
        <v>5181</v>
      </c>
      <c r="E348" t="s" s="22">
        <v>6028</v>
      </c>
    </row>
    <row r="349" ht="16.75" customHeight="1">
      <c r="A349" t="s" s="22">
        <v>33082</v>
      </c>
      <c r="B349" t="s" s="22">
        <v>5183</v>
      </c>
      <c r="C349" t="s" s="22">
        <v>32713</v>
      </c>
      <c r="D349" t="s" s="22">
        <v>5184</v>
      </c>
      <c r="E349" t="s" s="22">
        <v>6028</v>
      </c>
    </row>
    <row r="350" ht="16.75" customHeight="1">
      <c r="A350" t="s" s="22">
        <v>33083</v>
      </c>
      <c r="B350" t="s" s="22">
        <v>5186</v>
      </c>
      <c r="C350" t="s" s="22">
        <v>32713</v>
      </c>
      <c r="D350" t="s" s="22">
        <v>5187</v>
      </c>
      <c r="E350" t="s" s="22">
        <v>6028</v>
      </c>
    </row>
    <row r="351" ht="16.75" customHeight="1">
      <c r="A351" t="s" s="22">
        <v>33084</v>
      </c>
      <c r="B351" t="s" s="22">
        <v>5200</v>
      </c>
      <c r="C351" t="s" s="22">
        <v>32713</v>
      </c>
      <c r="D351" t="s" s="22">
        <v>5201</v>
      </c>
      <c r="E351" t="s" s="22">
        <v>6028</v>
      </c>
    </row>
    <row r="352" ht="16.75" customHeight="1">
      <c r="A352" t="s" s="22">
        <v>33085</v>
      </c>
      <c r="B352" t="s" s="22">
        <v>5350</v>
      </c>
      <c r="C352" t="s" s="22">
        <v>32713</v>
      </c>
      <c r="D352" t="s" s="22">
        <v>5351</v>
      </c>
      <c r="E352" t="s" s="22">
        <v>6028</v>
      </c>
    </row>
    <row r="353" ht="16.75" customHeight="1">
      <c r="A353" t="s" s="22">
        <v>33086</v>
      </c>
      <c r="B353" t="s" s="22">
        <v>5202</v>
      </c>
      <c r="C353" t="s" s="22">
        <v>32713</v>
      </c>
      <c r="D353" t="s" s="22">
        <v>5203</v>
      </c>
      <c r="E353" t="s" s="22">
        <v>6028</v>
      </c>
    </row>
    <row r="354" ht="16.75" customHeight="1">
      <c r="A354" t="s" s="22">
        <v>33087</v>
      </c>
      <c r="B354" t="s" s="22">
        <v>5204</v>
      </c>
      <c r="C354" t="s" s="22">
        <v>32713</v>
      </c>
      <c r="D354" t="s" s="22">
        <v>5205</v>
      </c>
      <c r="E354" t="s" s="22">
        <v>6028</v>
      </c>
    </row>
    <row r="355" ht="16.75" customHeight="1">
      <c r="A355" t="s" s="22">
        <v>33088</v>
      </c>
      <c r="B355" t="s" s="22">
        <v>5206</v>
      </c>
      <c r="C355" t="s" s="22">
        <v>32713</v>
      </c>
      <c r="D355" t="s" s="22">
        <v>5207</v>
      </c>
      <c r="E355" t="s" s="22">
        <v>6028</v>
      </c>
    </row>
    <row r="356" ht="16.75" customHeight="1">
      <c r="A356" t="s" s="22">
        <v>33089</v>
      </c>
      <c r="B356" t="s" s="22">
        <v>5209</v>
      </c>
      <c r="C356" t="s" s="22">
        <v>32713</v>
      </c>
      <c r="D356" t="s" s="22">
        <v>5210</v>
      </c>
      <c r="E356" t="s" s="22">
        <v>6028</v>
      </c>
    </row>
    <row r="357" ht="16.75" customHeight="1">
      <c r="A357" t="s" s="22">
        <v>33090</v>
      </c>
      <c r="B357" t="s" s="22">
        <v>5211</v>
      </c>
      <c r="C357" t="s" s="22">
        <v>32713</v>
      </c>
      <c r="D357" t="s" s="22">
        <v>5212</v>
      </c>
      <c r="E357" t="s" s="22">
        <v>6028</v>
      </c>
    </row>
    <row r="358" ht="16.75" customHeight="1">
      <c r="A358" t="s" s="22">
        <v>33091</v>
      </c>
      <c r="B358" t="s" s="22">
        <v>5213</v>
      </c>
      <c r="C358" t="s" s="22">
        <v>32713</v>
      </c>
      <c r="D358" t="s" s="22">
        <v>5214</v>
      </c>
      <c r="E358" t="s" s="22">
        <v>6028</v>
      </c>
    </row>
    <row r="359" ht="16.75" customHeight="1">
      <c r="A359" t="s" s="22">
        <v>33092</v>
      </c>
      <c r="B359" t="s" s="22">
        <v>5215</v>
      </c>
      <c r="C359" t="s" s="22">
        <v>32713</v>
      </c>
      <c r="D359" t="s" s="22">
        <v>5216</v>
      </c>
      <c r="E359" t="s" s="22">
        <v>6028</v>
      </c>
    </row>
    <row r="360" ht="16.75" customHeight="1">
      <c r="A360" t="s" s="22">
        <v>33093</v>
      </c>
      <c r="B360" t="s" s="22">
        <v>5218</v>
      </c>
      <c r="C360" t="s" s="22">
        <v>32713</v>
      </c>
      <c r="D360" t="s" s="22">
        <v>5219</v>
      </c>
      <c r="E360" t="s" s="22">
        <v>6028</v>
      </c>
    </row>
    <row r="361" ht="16.75" customHeight="1">
      <c r="A361" t="s" s="22">
        <v>33094</v>
      </c>
      <c r="B361" t="s" s="22">
        <v>5220</v>
      </c>
      <c r="C361" t="s" s="22">
        <v>32713</v>
      </c>
      <c r="D361" t="s" s="22">
        <v>5221</v>
      </c>
      <c r="E361" t="s" s="22">
        <v>6028</v>
      </c>
    </row>
    <row r="362" ht="16.75" customHeight="1">
      <c r="A362" t="s" s="22">
        <v>33095</v>
      </c>
      <c r="B362" t="s" s="22">
        <v>5222</v>
      </c>
      <c r="C362" t="s" s="22">
        <v>32713</v>
      </c>
      <c r="D362" t="s" s="22">
        <v>5223</v>
      </c>
      <c r="E362" t="s" s="22">
        <v>6028</v>
      </c>
    </row>
    <row r="363" ht="16.75" customHeight="1">
      <c r="A363" t="s" s="22">
        <v>33096</v>
      </c>
      <c r="B363" t="s" s="22">
        <v>5224</v>
      </c>
      <c r="C363" t="s" s="22">
        <v>32713</v>
      </c>
      <c r="D363" t="s" s="22">
        <v>5225</v>
      </c>
      <c r="E363" t="s" s="22">
        <v>6028</v>
      </c>
    </row>
    <row r="364" ht="16.75" customHeight="1">
      <c r="A364" t="s" s="22">
        <v>33097</v>
      </c>
      <c r="B364" t="s" s="22">
        <v>5226</v>
      </c>
      <c r="C364" t="s" s="22">
        <v>32713</v>
      </c>
      <c r="D364" t="s" s="22">
        <v>5227</v>
      </c>
      <c r="E364" t="s" s="22">
        <v>6028</v>
      </c>
    </row>
    <row r="365" ht="16.75" customHeight="1">
      <c r="A365" t="s" s="22">
        <v>33098</v>
      </c>
      <c r="B365" t="s" s="22">
        <v>5228</v>
      </c>
      <c r="C365" t="s" s="22">
        <v>32713</v>
      </c>
      <c r="D365" t="s" s="22">
        <v>5229</v>
      </c>
      <c r="E365" t="s" s="22">
        <v>6028</v>
      </c>
    </row>
    <row r="366" ht="16.75" customHeight="1">
      <c r="A366" t="s" s="22">
        <v>33099</v>
      </c>
      <c r="B366" t="s" s="22">
        <v>5235</v>
      </c>
      <c r="C366" t="s" s="22">
        <v>32713</v>
      </c>
      <c r="D366" t="s" s="22">
        <v>5236</v>
      </c>
      <c r="E366" t="s" s="22">
        <v>6028</v>
      </c>
    </row>
    <row r="367" ht="16.75" customHeight="1">
      <c r="A367" t="s" s="22">
        <v>33100</v>
      </c>
      <c r="B367" t="s" s="22">
        <v>5239</v>
      </c>
      <c r="C367" t="s" s="22">
        <v>32713</v>
      </c>
      <c r="D367" t="s" s="22">
        <v>5240</v>
      </c>
      <c r="E367" t="s" s="22">
        <v>6028</v>
      </c>
    </row>
    <row r="368" ht="16.75" customHeight="1">
      <c r="A368" t="s" s="22">
        <v>33101</v>
      </c>
      <c r="B368" t="s" s="22">
        <v>5242</v>
      </c>
      <c r="C368" t="s" s="22">
        <v>32713</v>
      </c>
      <c r="D368" t="s" s="22">
        <v>5243</v>
      </c>
      <c r="E368" t="s" s="22">
        <v>6028</v>
      </c>
    </row>
    <row r="369" ht="16.75" customHeight="1">
      <c r="A369" t="s" s="22">
        <v>33102</v>
      </c>
      <c r="B369" t="s" s="22">
        <v>5248</v>
      </c>
      <c r="C369" t="s" s="22">
        <v>32713</v>
      </c>
      <c r="D369" t="s" s="22">
        <v>5249</v>
      </c>
      <c r="E369" t="s" s="22">
        <v>6028</v>
      </c>
    </row>
    <row r="370" ht="16.75" customHeight="1">
      <c r="A370" t="s" s="22">
        <v>33103</v>
      </c>
      <c r="B370" t="s" s="22">
        <v>5250</v>
      </c>
      <c r="C370" t="s" s="22">
        <v>32713</v>
      </c>
      <c r="D370" t="s" s="22">
        <v>5251</v>
      </c>
      <c r="E370" t="s" s="22">
        <v>6028</v>
      </c>
    </row>
    <row r="371" ht="16.75" customHeight="1">
      <c r="A371" t="s" s="22">
        <v>33104</v>
      </c>
      <c r="B371" t="s" s="22">
        <v>5253</v>
      </c>
      <c r="C371" t="s" s="22">
        <v>32713</v>
      </c>
      <c r="D371" t="s" s="22">
        <v>5254</v>
      </c>
      <c r="E371" t="s" s="22">
        <v>6028</v>
      </c>
    </row>
    <row r="372" ht="16.75" customHeight="1">
      <c r="A372" t="s" s="22">
        <v>33105</v>
      </c>
      <c r="B372" t="s" s="22">
        <v>5255</v>
      </c>
      <c r="C372" t="s" s="22">
        <v>32713</v>
      </c>
      <c r="D372" t="s" s="22">
        <v>5256</v>
      </c>
      <c r="E372" t="s" s="22">
        <v>6028</v>
      </c>
    </row>
    <row r="373" ht="16.75" customHeight="1">
      <c r="A373" t="s" s="22">
        <v>33106</v>
      </c>
      <c r="B373" t="s" s="22">
        <v>5258</v>
      </c>
      <c r="C373" t="s" s="22">
        <v>32713</v>
      </c>
      <c r="D373" t="s" s="22">
        <v>5259</v>
      </c>
      <c r="E373" t="s" s="22">
        <v>6028</v>
      </c>
    </row>
    <row r="374" ht="16.75" customHeight="1">
      <c r="A374" t="s" s="22">
        <v>33107</v>
      </c>
      <c r="B374" t="s" s="22">
        <v>5260</v>
      </c>
      <c r="C374" t="s" s="22">
        <v>32713</v>
      </c>
      <c r="D374" t="s" s="22">
        <v>5261</v>
      </c>
      <c r="E374" t="s" s="22">
        <v>6028</v>
      </c>
    </row>
    <row r="375" ht="16.75" customHeight="1">
      <c r="A375" t="s" s="22">
        <v>33108</v>
      </c>
      <c r="B375" t="s" s="22">
        <v>5262</v>
      </c>
      <c r="C375" t="s" s="22">
        <v>32713</v>
      </c>
      <c r="D375" t="s" s="22">
        <v>5263</v>
      </c>
      <c r="E375" t="s" s="22">
        <v>6028</v>
      </c>
    </row>
    <row r="376" ht="16.75" customHeight="1">
      <c r="A376" t="s" s="22">
        <v>33109</v>
      </c>
      <c r="B376" t="s" s="22">
        <v>5264</v>
      </c>
      <c r="C376" t="s" s="22">
        <v>32713</v>
      </c>
      <c r="D376" t="s" s="22">
        <v>5265</v>
      </c>
      <c r="E376" t="s" s="22">
        <v>6028</v>
      </c>
    </row>
    <row r="377" ht="16.75" customHeight="1">
      <c r="A377" t="s" s="22">
        <v>33110</v>
      </c>
      <c r="B377" t="s" s="22">
        <v>5276</v>
      </c>
      <c r="C377" t="s" s="22">
        <v>32713</v>
      </c>
      <c r="D377" t="s" s="22">
        <v>5277</v>
      </c>
      <c r="E377" t="s" s="22">
        <v>6028</v>
      </c>
    </row>
    <row r="378" ht="16.75" customHeight="1">
      <c r="A378" t="s" s="22">
        <v>33111</v>
      </c>
      <c r="B378" t="s" s="22">
        <v>5279</v>
      </c>
      <c r="C378" t="s" s="22">
        <v>32713</v>
      </c>
      <c r="D378" t="s" s="22">
        <v>5280</v>
      </c>
      <c r="E378" t="s" s="22">
        <v>6028</v>
      </c>
    </row>
    <row r="379" ht="16.75" customHeight="1">
      <c r="A379" t="s" s="22">
        <v>33112</v>
      </c>
      <c r="B379" t="s" s="22">
        <v>5281</v>
      </c>
      <c r="C379" t="s" s="22">
        <v>32713</v>
      </c>
      <c r="D379" t="s" s="22">
        <v>5282</v>
      </c>
      <c r="E379" t="s" s="22">
        <v>6028</v>
      </c>
    </row>
    <row r="380" ht="16.75" customHeight="1">
      <c r="A380" t="s" s="22">
        <v>33113</v>
      </c>
      <c r="B380" t="s" s="22">
        <v>5283</v>
      </c>
      <c r="C380" t="s" s="22">
        <v>32713</v>
      </c>
      <c r="D380" t="s" s="22">
        <v>5284</v>
      </c>
      <c r="E380" t="s" s="22">
        <v>6028</v>
      </c>
    </row>
    <row r="381" ht="16.75" customHeight="1">
      <c r="A381" t="s" s="22">
        <v>33114</v>
      </c>
      <c r="B381" t="s" s="22">
        <v>5285</v>
      </c>
      <c r="C381" t="s" s="22">
        <v>32713</v>
      </c>
      <c r="D381" t="s" s="22">
        <v>5286</v>
      </c>
      <c r="E381" t="s" s="22">
        <v>6028</v>
      </c>
    </row>
    <row r="382" ht="16.75" customHeight="1">
      <c r="A382" t="s" s="22">
        <v>33115</v>
      </c>
      <c r="B382" t="s" s="22">
        <v>5293</v>
      </c>
      <c r="C382" t="s" s="22">
        <v>32713</v>
      </c>
      <c r="D382" t="s" s="22">
        <v>5294</v>
      </c>
      <c r="E382" t="s" s="22">
        <v>6028</v>
      </c>
    </row>
    <row r="383" ht="16.75" customHeight="1">
      <c r="A383" t="s" s="22">
        <v>33116</v>
      </c>
      <c r="B383" t="s" s="22">
        <v>5295</v>
      </c>
      <c r="C383" t="s" s="22">
        <v>32713</v>
      </c>
      <c r="D383" t="s" s="22">
        <v>5296</v>
      </c>
      <c r="E383" t="s" s="22">
        <v>6028</v>
      </c>
    </row>
    <row r="384" ht="16.75" customHeight="1">
      <c r="A384" t="s" s="22">
        <v>33117</v>
      </c>
      <c r="B384" t="s" s="22">
        <v>5301</v>
      </c>
      <c r="C384" t="s" s="22">
        <v>32713</v>
      </c>
      <c r="D384" t="s" s="22">
        <v>5302</v>
      </c>
      <c r="E384" t="s" s="22">
        <v>6028</v>
      </c>
    </row>
    <row r="385" ht="16.75" customHeight="1">
      <c r="A385" t="s" s="22">
        <v>33118</v>
      </c>
      <c r="B385" t="s" s="22">
        <v>5303</v>
      </c>
      <c r="C385" t="s" s="22">
        <v>32713</v>
      </c>
      <c r="D385" t="s" s="22">
        <v>5304</v>
      </c>
      <c r="E385" t="s" s="22">
        <v>6028</v>
      </c>
    </row>
    <row r="386" ht="16.75" customHeight="1">
      <c r="A386" t="s" s="22">
        <v>33119</v>
      </c>
      <c r="B386" t="s" s="22">
        <v>5305</v>
      </c>
      <c r="C386" t="s" s="22">
        <v>32713</v>
      </c>
      <c r="D386" t="s" s="22">
        <v>5306</v>
      </c>
      <c r="E386" t="s" s="22">
        <v>6028</v>
      </c>
    </row>
    <row r="387" ht="16.75" customHeight="1">
      <c r="A387" t="s" s="22">
        <v>33120</v>
      </c>
      <c r="B387" t="s" s="22">
        <v>5881</v>
      </c>
      <c r="C387" t="s" s="22">
        <v>32713</v>
      </c>
      <c r="D387" t="s" s="22">
        <v>5882</v>
      </c>
      <c r="E387" t="s" s="22">
        <v>6028</v>
      </c>
    </row>
    <row r="388" ht="16.75" customHeight="1">
      <c r="A388" t="s" s="22">
        <v>33121</v>
      </c>
      <c r="B388" t="s" s="22">
        <v>5883</v>
      </c>
      <c r="C388" t="s" s="22">
        <v>32713</v>
      </c>
      <c r="D388" t="s" s="22">
        <v>5884</v>
      </c>
      <c r="E388" t="s" s="22">
        <v>6028</v>
      </c>
    </row>
    <row r="389" ht="16.75" customHeight="1">
      <c r="A389" t="s" s="22">
        <v>33122</v>
      </c>
      <c r="B389" t="s" s="22">
        <v>5885</v>
      </c>
      <c r="C389" t="s" s="22">
        <v>32713</v>
      </c>
      <c r="D389" t="s" s="22">
        <v>5886</v>
      </c>
      <c r="E389" t="s" s="22">
        <v>6028</v>
      </c>
    </row>
    <row r="390" ht="16.75" customHeight="1">
      <c r="A390" t="s" s="22">
        <v>33123</v>
      </c>
      <c r="B390" t="s" s="22">
        <v>5888</v>
      </c>
      <c r="C390" t="s" s="22">
        <v>32713</v>
      </c>
      <c r="D390" t="s" s="22">
        <v>5889</v>
      </c>
      <c r="E390" t="s" s="22">
        <v>6028</v>
      </c>
    </row>
    <row r="391" ht="16.75" customHeight="1">
      <c r="A391" t="s" s="22">
        <v>33124</v>
      </c>
      <c r="B391" t="s" s="22">
        <v>5890</v>
      </c>
      <c r="C391" t="s" s="22">
        <v>32713</v>
      </c>
      <c r="D391" t="s" s="22">
        <v>5891</v>
      </c>
      <c r="E391" t="s" s="22">
        <v>6028</v>
      </c>
    </row>
    <row r="392" ht="16.75" customHeight="1">
      <c r="A392" t="s" s="22">
        <v>33125</v>
      </c>
      <c r="B392" t="s" s="22">
        <v>5892</v>
      </c>
      <c r="C392" t="s" s="22">
        <v>32713</v>
      </c>
      <c r="D392" t="s" s="22">
        <v>5893</v>
      </c>
      <c r="E392" t="s" s="22">
        <v>6028</v>
      </c>
    </row>
    <row r="393" ht="16.75" customHeight="1">
      <c r="A393" t="s" s="22">
        <v>33126</v>
      </c>
      <c r="B393" t="s" s="22">
        <v>5894</v>
      </c>
      <c r="C393" t="s" s="22">
        <v>32713</v>
      </c>
      <c r="D393" t="s" s="22">
        <v>5895</v>
      </c>
      <c r="E393" t="s" s="22">
        <v>6028</v>
      </c>
    </row>
    <row r="394" ht="16.75" customHeight="1">
      <c r="A394" t="s" s="22">
        <v>33127</v>
      </c>
      <c r="B394" t="s" s="22">
        <v>5896</v>
      </c>
      <c r="C394" t="s" s="22">
        <v>32713</v>
      </c>
      <c r="D394" t="s" s="22">
        <v>5897</v>
      </c>
      <c r="E394" t="s" s="22">
        <v>6028</v>
      </c>
    </row>
    <row r="395" ht="16.75" customHeight="1">
      <c r="A395" t="s" s="22">
        <v>33128</v>
      </c>
      <c r="B395" t="s" s="22">
        <v>5899</v>
      </c>
      <c r="C395" t="s" s="22">
        <v>32713</v>
      </c>
      <c r="D395" t="s" s="22">
        <v>5900</v>
      </c>
      <c r="E395" t="s" s="22">
        <v>6028</v>
      </c>
    </row>
    <row r="396" ht="16.75" customHeight="1">
      <c r="A396" t="s" s="22">
        <v>33129</v>
      </c>
      <c r="B396" t="s" s="22">
        <v>5901</v>
      </c>
      <c r="C396" t="s" s="22">
        <v>32713</v>
      </c>
      <c r="D396" t="s" s="22">
        <v>5902</v>
      </c>
      <c r="E396" t="s" s="22">
        <v>6028</v>
      </c>
    </row>
    <row r="397" ht="16.75" customHeight="1">
      <c r="A397" t="s" s="22">
        <v>33130</v>
      </c>
      <c r="B397" t="s" s="22">
        <v>5903</v>
      </c>
      <c r="C397" t="s" s="22">
        <v>32713</v>
      </c>
      <c r="D397" t="s" s="22">
        <v>5904</v>
      </c>
      <c r="E397" t="s" s="22">
        <v>6028</v>
      </c>
    </row>
    <row r="398" ht="16.75" customHeight="1">
      <c r="A398" t="s" s="22">
        <v>33131</v>
      </c>
      <c r="B398" t="s" s="22">
        <v>5906</v>
      </c>
      <c r="C398" t="s" s="22">
        <v>32713</v>
      </c>
      <c r="D398" t="s" s="22">
        <v>5907</v>
      </c>
      <c r="E398" t="s" s="22">
        <v>6028</v>
      </c>
    </row>
    <row r="399" ht="16.75" customHeight="1">
      <c r="A399" t="s" s="22">
        <v>33132</v>
      </c>
      <c r="B399" t="s" s="22">
        <v>5908</v>
      </c>
      <c r="C399" t="s" s="22">
        <v>32713</v>
      </c>
      <c r="D399" t="s" s="22">
        <v>5909</v>
      </c>
      <c r="E399" t="s" s="22">
        <v>6028</v>
      </c>
    </row>
    <row r="400" ht="16.75" customHeight="1">
      <c r="A400" t="s" s="22">
        <v>33133</v>
      </c>
      <c r="B400" t="s" s="22">
        <v>5910</v>
      </c>
      <c r="C400" t="s" s="22">
        <v>32713</v>
      </c>
      <c r="D400" t="s" s="22">
        <v>5911</v>
      </c>
      <c r="E400" t="s" s="22">
        <v>6028</v>
      </c>
    </row>
    <row r="401" ht="16.75" customHeight="1">
      <c r="A401" t="s" s="22">
        <v>33134</v>
      </c>
      <c r="B401" t="s" s="22">
        <v>5912</v>
      </c>
      <c r="C401" t="s" s="22">
        <v>32713</v>
      </c>
      <c r="D401" t="s" s="22">
        <v>5913</v>
      </c>
      <c r="E401" t="s" s="22">
        <v>6028</v>
      </c>
    </row>
    <row r="402" ht="16.75" customHeight="1">
      <c r="A402" t="s" s="22">
        <v>33135</v>
      </c>
      <c r="B402" t="s" s="22">
        <v>5915</v>
      </c>
      <c r="C402" t="s" s="22">
        <v>32713</v>
      </c>
      <c r="D402" t="s" s="22">
        <v>5916</v>
      </c>
      <c r="E402" t="s" s="22">
        <v>6028</v>
      </c>
    </row>
    <row r="403" ht="16.75" customHeight="1">
      <c r="A403" t="s" s="22">
        <v>33136</v>
      </c>
      <c r="B403" t="s" s="22">
        <v>5918</v>
      </c>
      <c r="C403" t="s" s="22">
        <v>32713</v>
      </c>
      <c r="D403" t="s" s="22">
        <v>5919</v>
      </c>
      <c r="E403" t="s" s="22">
        <v>6028</v>
      </c>
    </row>
    <row r="404" ht="16.75" customHeight="1">
      <c r="A404" t="s" s="22">
        <v>33137</v>
      </c>
      <c r="B404" t="s" s="22">
        <v>5920</v>
      </c>
      <c r="C404" t="s" s="22">
        <v>32713</v>
      </c>
      <c r="D404" t="s" s="22">
        <v>5921</v>
      </c>
      <c r="E404" t="s" s="22">
        <v>6028</v>
      </c>
    </row>
    <row r="405" ht="16.75" customHeight="1">
      <c r="A405" t="s" s="22">
        <v>33138</v>
      </c>
      <c r="B405" t="s" s="22">
        <v>5922</v>
      </c>
      <c r="C405" t="s" s="22">
        <v>32713</v>
      </c>
      <c r="D405" t="s" s="22">
        <v>5923</v>
      </c>
      <c r="E405" t="s" s="22">
        <v>6028</v>
      </c>
    </row>
    <row r="406" ht="16.75" customHeight="1">
      <c r="A406" t="s" s="22">
        <v>33139</v>
      </c>
      <c r="B406" t="s" s="22">
        <v>5925</v>
      </c>
      <c r="C406" t="s" s="22">
        <v>32713</v>
      </c>
      <c r="D406" t="s" s="22">
        <v>5926</v>
      </c>
      <c r="E406" t="s" s="22">
        <v>6028</v>
      </c>
    </row>
    <row r="407" ht="16.75" customHeight="1">
      <c r="A407" t="s" s="22">
        <v>33140</v>
      </c>
      <c r="B407" t="s" s="22">
        <v>5927</v>
      </c>
      <c r="C407" t="s" s="22">
        <v>32713</v>
      </c>
      <c r="D407" t="s" s="22">
        <v>5928</v>
      </c>
      <c r="E407" t="s" s="22">
        <v>6028</v>
      </c>
    </row>
    <row r="408" ht="16.75" customHeight="1">
      <c r="A408" t="s" s="22">
        <v>33141</v>
      </c>
      <c r="B408" t="s" s="22">
        <v>5929</v>
      </c>
      <c r="C408" t="s" s="22">
        <v>32713</v>
      </c>
      <c r="D408" t="s" s="22">
        <v>5930</v>
      </c>
      <c r="E408" t="s" s="22">
        <v>6028</v>
      </c>
    </row>
    <row r="409" ht="16.75" customHeight="1">
      <c r="A409" t="s" s="22">
        <v>33142</v>
      </c>
      <c r="B409" t="s" s="22">
        <v>6402</v>
      </c>
      <c r="C409" t="s" s="22">
        <v>32713</v>
      </c>
      <c r="D409" t="s" s="22">
        <v>6403</v>
      </c>
      <c r="E409" t="s" s="22">
        <v>6028</v>
      </c>
    </row>
    <row r="410" ht="16.75" customHeight="1">
      <c r="A410" t="s" s="22">
        <v>33143</v>
      </c>
      <c r="B410" t="s" s="22">
        <v>5932</v>
      </c>
      <c r="C410" t="s" s="22">
        <v>32713</v>
      </c>
      <c r="D410" t="s" s="22">
        <v>5933</v>
      </c>
      <c r="E410" t="s" s="22">
        <v>6028</v>
      </c>
    </row>
    <row r="411" ht="16.75" customHeight="1">
      <c r="A411" t="s" s="22">
        <v>33144</v>
      </c>
      <c r="B411" t="s" s="22">
        <v>5935</v>
      </c>
      <c r="C411" t="s" s="22">
        <v>32713</v>
      </c>
      <c r="D411" t="s" s="22">
        <v>5936</v>
      </c>
      <c r="E411" t="s" s="22">
        <v>6028</v>
      </c>
    </row>
    <row r="412" ht="16.75" customHeight="1">
      <c r="A412" t="s" s="22">
        <v>33145</v>
      </c>
      <c r="B412" t="s" s="22">
        <v>6400</v>
      </c>
      <c r="C412" t="s" s="22">
        <v>32713</v>
      </c>
      <c r="D412" t="s" s="22">
        <v>6401</v>
      </c>
      <c r="E412" t="s" s="22">
        <v>6028</v>
      </c>
    </row>
    <row r="413" ht="16.75" customHeight="1">
      <c r="A413" t="s" s="22">
        <v>33146</v>
      </c>
      <c r="B413" t="s" s="22">
        <v>5938</v>
      </c>
      <c r="C413" t="s" s="22">
        <v>32713</v>
      </c>
      <c r="D413" t="s" s="22">
        <v>5939</v>
      </c>
      <c r="E413" t="s" s="22">
        <v>6028</v>
      </c>
    </row>
    <row r="414" ht="16.75" customHeight="1">
      <c r="A414" t="s" s="22">
        <v>33147</v>
      </c>
      <c r="B414" t="s" s="22">
        <v>5940</v>
      </c>
      <c r="C414" t="s" s="22">
        <v>32713</v>
      </c>
      <c r="D414" t="s" s="22">
        <v>5941</v>
      </c>
      <c r="E414" t="s" s="22">
        <v>6028</v>
      </c>
    </row>
    <row r="415" ht="16.75" customHeight="1">
      <c r="A415" t="s" s="22">
        <v>33148</v>
      </c>
      <c r="B415" t="s" s="22">
        <v>5942</v>
      </c>
      <c r="C415" t="s" s="22">
        <v>32713</v>
      </c>
      <c r="D415" t="s" s="22">
        <v>5943</v>
      </c>
      <c r="E415" t="s" s="22">
        <v>6028</v>
      </c>
    </row>
    <row r="416" ht="16.75" customHeight="1">
      <c r="A416" t="s" s="22">
        <v>33149</v>
      </c>
      <c r="B416" t="s" s="22">
        <v>5950</v>
      </c>
      <c r="C416" t="s" s="22">
        <v>32713</v>
      </c>
      <c r="D416" t="s" s="22">
        <v>5951</v>
      </c>
      <c r="E416" t="s" s="22">
        <v>6028</v>
      </c>
    </row>
    <row r="417" ht="16.75" customHeight="1">
      <c r="A417" t="s" s="22">
        <v>33150</v>
      </c>
      <c r="B417" t="s" s="22">
        <v>5952</v>
      </c>
      <c r="C417" t="s" s="22">
        <v>32713</v>
      </c>
      <c r="D417" t="s" s="22">
        <v>5953</v>
      </c>
      <c r="E417" t="s" s="22">
        <v>6028</v>
      </c>
    </row>
    <row r="418" ht="16.75" customHeight="1">
      <c r="A418" t="s" s="22">
        <v>33151</v>
      </c>
      <c r="B418" t="s" s="22">
        <v>5954</v>
      </c>
      <c r="C418" t="s" s="22">
        <v>32713</v>
      </c>
      <c r="D418" t="s" s="22">
        <v>5955</v>
      </c>
      <c r="E418" t="s" s="22">
        <v>6028</v>
      </c>
    </row>
    <row r="419" ht="16.75" customHeight="1">
      <c r="A419" t="s" s="22">
        <v>33152</v>
      </c>
      <c r="B419" t="s" s="22">
        <v>5956</v>
      </c>
      <c r="C419" t="s" s="22">
        <v>32713</v>
      </c>
      <c r="D419" t="s" s="22">
        <v>5957</v>
      </c>
      <c r="E419" t="s" s="22">
        <v>6028</v>
      </c>
    </row>
    <row r="420" ht="16.75" customHeight="1">
      <c r="A420" t="s" s="22">
        <v>33153</v>
      </c>
      <c r="B420" t="s" s="22">
        <v>5958</v>
      </c>
      <c r="C420" t="s" s="22">
        <v>32713</v>
      </c>
      <c r="D420" t="s" s="22">
        <v>5959</v>
      </c>
      <c r="E420" t="s" s="22">
        <v>6028</v>
      </c>
    </row>
    <row r="421" ht="16.75" customHeight="1">
      <c r="A421" t="s" s="22">
        <v>33154</v>
      </c>
      <c r="B421" t="s" s="22">
        <v>5960</v>
      </c>
      <c r="C421" t="s" s="22">
        <v>32713</v>
      </c>
      <c r="D421" t="s" s="22">
        <v>5961</v>
      </c>
      <c r="E421" t="s" s="22">
        <v>6028</v>
      </c>
    </row>
    <row r="422" ht="16.75" customHeight="1">
      <c r="A422" t="s" s="22">
        <v>33155</v>
      </c>
      <c r="B422" t="s" s="22">
        <v>5962</v>
      </c>
      <c r="C422" t="s" s="22">
        <v>32713</v>
      </c>
      <c r="D422" t="s" s="22">
        <v>5963</v>
      </c>
      <c r="E422" t="s" s="22">
        <v>6028</v>
      </c>
    </row>
    <row r="423" ht="16.75" customHeight="1">
      <c r="A423" t="s" s="22">
        <v>33156</v>
      </c>
      <c r="B423" t="s" s="22">
        <v>5965</v>
      </c>
      <c r="C423" t="s" s="22">
        <v>32713</v>
      </c>
      <c r="D423" t="s" s="22">
        <v>5966</v>
      </c>
      <c r="E423" t="s" s="22">
        <v>6028</v>
      </c>
    </row>
    <row r="424" ht="16.75" customHeight="1">
      <c r="A424" t="s" s="22">
        <v>33157</v>
      </c>
      <c r="B424" t="s" s="22">
        <v>5967</v>
      </c>
      <c r="C424" t="s" s="22">
        <v>32713</v>
      </c>
      <c r="D424" t="s" s="22">
        <v>5968</v>
      </c>
      <c r="E424" t="s" s="22">
        <v>6028</v>
      </c>
    </row>
    <row r="425" ht="16.75" customHeight="1">
      <c r="A425" t="s" s="22">
        <v>33158</v>
      </c>
      <c r="B425" t="s" s="22">
        <v>5969</v>
      </c>
      <c r="C425" t="s" s="22">
        <v>32713</v>
      </c>
      <c r="D425" t="s" s="22">
        <v>5970</v>
      </c>
      <c r="E425" t="s" s="22">
        <v>6028</v>
      </c>
    </row>
    <row r="426" ht="16.75" customHeight="1">
      <c r="A426" t="s" s="22">
        <v>33159</v>
      </c>
      <c r="B426" t="s" s="22">
        <v>5971</v>
      </c>
      <c r="C426" t="s" s="22">
        <v>32713</v>
      </c>
      <c r="D426" t="s" s="22">
        <v>5972</v>
      </c>
      <c r="E426" t="s" s="22">
        <v>6028</v>
      </c>
    </row>
    <row r="427" ht="16.75" customHeight="1">
      <c r="A427" t="s" s="22">
        <v>33160</v>
      </c>
      <c r="B427" t="s" s="22">
        <v>5973</v>
      </c>
      <c r="C427" t="s" s="22">
        <v>32713</v>
      </c>
      <c r="D427" t="s" s="22">
        <v>5974</v>
      </c>
      <c r="E427" t="s" s="22">
        <v>6028</v>
      </c>
    </row>
    <row r="428" ht="16.75" customHeight="1">
      <c r="A428" t="s" s="22">
        <v>33161</v>
      </c>
      <c r="B428" t="s" s="22">
        <v>5976</v>
      </c>
      <c r="C428" t="s" s="22">
        <v>32713</v>
      </c>
      <c r="D428" t="s" s="22">
        <v>5977</v>
      </c>
      <c r="E428" t="s" s="22">
        <v>6028</v>
      </c>
    </row>
    <row r="429" ht="16.75" customHeight="1">
      <c r="A429" t="s" s="22">
        <v>33162</v>
      </c>
      <c r="B429" t="s" s="22">
        <v>5978</v>
      </c>
      <c r="C429" t="s" s="22">
        <v>32713</v>
      </c>
      <c r="D429" t="s" s="22">
        <v>5979</v>
      </c>
      <c r="E429" t="s" s="22">
        <v>6028</v>
      </c>
    </row>
    <row r="430" ht="16.75" customHeight="1">
      <c r="A430" t="s" s="22">
        <v>33163</v>
      </c>
      <c r="B430" t="s" s="22">
        <v>5980</v>
      </c>
      <c r="C430" t="s" s="22">
        <v>32713</v>
      </c>
      <c r="D430" t="s" s="22">
        <v>5981</v>
      </c>
      <c r="E430" t="s" s="22">
        <v>6028</v>
      </c>
    </row>
    <row r="431" ht="16.75" customHeight="1">
      <c r="A431" t="s" s="22">
        <v>33164</v>
      </c>
      <c r="B431" t="s" s="22">
        <v>5982</v>
      </c>
      <c r="C431" t="s" s="22">
        <v>32713</v>
      </c>
      <c r="D431" t="s" s="22">
        <v>5983</v>
      </c>
      <c r="E431" t="s" s="22">
        <v>6028</v>
      </c>
    </row>
    <row r="432" ht="16.75" customHeight="1">
      <c r="A432" t="s" s="22">
        <v>33165</v>
      </c>
      <c r="B432" t="s" s="22">
        <v>5984</v>
      </c>
      <c r="C432" t="s" s="22">
        <v>32713</v>
      </c>
      <c r="D432" t="s" s="22">
        <v>5985</v>
      </c>
      <c r="E432" t="s" s="22">
        <v>6028</v>
      </c>
    </row>
    <row r="433" ht="16.75" customHeight="1">
      <c r="A433" t="s" s="22">
        <v>33166</v>
      </c>
      <c r="B433" t="s" s="22">
        <v>5986</v>
      </c>
      <c r="C433" t="s" s="22">
        <v>32713</v>
      </c>
      <c r="D433" t="s" s="22">
        <v>5987</v>
      </c>
      <c r="E433" t="s" s="22">
        <v>6028</v>
      </c>
    </row>
    <row r="434" ht="16.75" customHeight="1">
      <c r="A434" t="s" s="22">
        <v>33167</v>
      </c>
      <c r="B434" t="s" s="22">
        <v>5988</v>
      </c>
      <c r="C434" t="s" s="22">
        <v>32713</v>
      </c>
      <c r="D434" t="s" s="22">
        <v>5989</v>
      </c>
      <c r="E434" t="s" s="22">
        <v>6028</v>
      </c>
    </row>
    <row r="435" ht="16.75" customHeight="1">
      <c r="A435" t="s" s="22">
        <v>33168</v>
      </c>
      <c r="B435" t="s" s="22">
        <v>5990</v>
      </c>
      <c r="C435" t="s" s="22">
        <v>32713</v>
      </c>
      <c r="D435" t="s" s="22">
        <v>5991</v>
      </c>
      <c r="E435" t="s" s="22">
        <v>6028</v>
      </c>
    </row>
    <row r="436" ht="16.75" customHeight="1">
      <c r="A436" t="s" s="22">
        <v>33169</v>
      </c>
      <c r="B436" t="s" s="22">
        <v>5992</v>
      </c>
      <c r="C436" t="s" s="22">
        <v>32713</v>
      </c>
      <c r="D436" t="s" s="22">
        <v>5993</v>
      </c>
      <c r="E436" t="s" s="22">
        <v>6028</v>
      </c>
    </row>
    <row r="437" ht="16.75" customHeight="1">
      <c r="A437" t="s" s="22">
        <v>33170</v>
      </c>
      <c r="B437" t="s" s="22">
        <v>5994</v>
      </c>
      <c r="C437" t="s" s="22">
        <v>32713</v>
      </c>
      <c r="D437" t="s" s="22">
        <v>5995</v>
      </c>
      <c r="E437" t="s" s="22">
        <v>6028</v>
      </c>
    </row>
    <row r="438" ht="16.75" customHeight="1">
      <c r="A438" t="s" s="22">
        <v>33171</v>
      </c>
      <c r="B438" t="s" s="22">
        <v>5996</v>
      </c>
      <c r="C438" t="s" s="22">
        <v>32713</v>
      </c>
      <c r="D438" t="s" s="22">
        <v>5997</v>
      </c>
      <c r="E438" t="s" s="22">
        <v>6028</v>
      </c>
    </row>
    <row r="439" ht="16.75" customHeight="1">
      <c r="A439" t="s" s="22">
        <v>33172</v>
      </c>
      <c r="B439" t="s" s="22">
        <v>5998</v>
      </c>
      <c r="C439" t="s" s="22">
        <v>32713</v>
      </c>
      <c r="D439" t="s" s="22">
        <v>5999</v>
      </c>
      <c r="E439" t="s" s="22">
        <v>6028</v>
      </c>
    </row>
    <row r="440" ht="16.75" customHeight="1">
      <c r="A440" t="s" s="22">
        <v>33173</v>
      </c>
      <c r="B440" t="s" s="22">
        <v>6000</v>
      </c>
      <c r="C440" t="s" s="22">
        <v>32713</v>
      </c>
      <c r="D440" t="s" s="22">
        <v>6001</v>
      </c>
      <c r="E440" t="s" s="22">
        <v>6028</v>
      </c>
    </row>
    <row r="441" ht="16.75" customHeight="1">
      <c r="A441" t="s" s="22">
        <v>33174</v>
      </c>
      <c r="B441" t="s" s="22">
        <v>6002</v>
      </c>
      <c r="C441" t="s" s="22">
        <v>32713</v>
      </c>
      <c r="D441" t="s" s="22">
        <v>6003</v>
      </c>
      <c r="E441" t="s" s="22">
        <v>6028</v>
      </c>
    </row>
    <row r="442" ht="16.75" customHeight="1">
      <c r="A442" t="s" s="22">
        <v>33175</v>
      </c>
      <c r="B442" t="s" s="22">
        <v>6004</v>
      </c>
      <c r="C442" t="s" s="22">
        <v>32713</v>
      </c>
      <c r="D442" t="s" s="22">
        <v>6005</v>
      </c>
      <c r="E442" t="s" s="22">
        <v>6028</v>
      </c>
    </row>
    <row r="443" ht="16.75" customHeight="1">
      <c r="A443" t="s" s="22">
        <v>33176</v>
      </c>
      <c r="B443" t="s" s="22">
        <v>6006</v>
      </c>
      <c r="C443" t="s" s="22">
        <v>32713</v>
      </c>
      <c r="D443" t="s" s="22">
        <v>6007</v>
      </c>
      <c r="E443" t="s" s="22">
        <v>6028</v>
      </c>
    </row>
    <row r="444" ht="16.75" customHeight="1">
      <c r="A444" t="s" s="22">
        <v>33177</v>
      </c>
      <c r="B444" t="s" s="22">
        <v>6008</v>
      </c>
      <c r="C444" t="s" s="22">
        <v>32713</v>
      </c>
      <c r="D444" t="s" s="22">
        <v>6009</v>
      </c>
      <c r="E444" t="s" s="22">
        <v>6028</v>
      </c>
    </row>
    <row r="445" ht="16.75" customHeight="1">
      <c r="A445" t="s" s="22">
        <v>33178</v>
      </c>
      <c r="B445" t="s" s="22">
        <v>6010</v>
      </c>
      <c r="C445" t="s" s="22">
        <v>32713</v>
      </c>
      <c r="D445" t="s" s="22">
        <v>6011</v>
      </c>
      <c r="E445" t="s" s="22">
        <v>6028</v>
      </c>
    </row>
    <row r="446" ht="16.75" customHeight="1">
      <c r="A446" t="s" s="22">
        <v>33179</v>
      </c>
      <c r="B446" t="s" s="22">
        <v>6012</v>
      </c>
      <c r="C446" t="s" s="22">
        <v>32713</v>
      </c>
      <c r="D446" t="s" s="22">
        <v>6013</v>
      </c>
      <c r="E446" t="s" s="22">
        <v>6028</v>
      </c>
    </row>
    <row r="447" ht="16.75" customHeight="1">
      <c r="A447" t="s" s="22">
        <v>33180</v>
      </c>
      <c r="B447" t="s" s="22">
        <v>6014</v>
      </c>
      <c r="C447" t="s" s="22">
        <v>32713</v>
      </c>
      <c r="D447" t="s" s="22">
        <v>6015</v>
      </c>
      <c r="E447" t="s" s="22">
        <v>6028</v>
      </c>
    </row>
    <row r="448" ht="16.75" customHeight="1">
      <c r="A448" t="s" s="22">
        <v>33181</v>
      </c>
      <c r="B448" t="s" s="22">
        <v>6017</v>
      </c>
      <c r="C448" t="s" s="22">
        <v>32713</v>
      </c>
      <c r="D448" t="s" s="22">
        <v>6018</v>
      </c>
      <c r="E448" t="s" s="22">
        <v>6028</v>
      </c>
    </row>
    <row r="449" ht="16.75" customHeight="1">
      <c r="A449" t="s" s="22">
        <v>33182</v>
      </c>
      <c r="B449" t="s" s="22">
        <v>6020</v>
      </c>
      <c r="C449" t="s" s="22">
        <v>32713</v>
      </c>
      <c r="D449" t="s" s="22">
        <v>6021</v>
      </c>
      <c r="E449" t="s" s="22">
        <v>6028</v>
      </c>
    </row>
    <row r="450" ht="16.75" customHeight="1">
      <c r="A450" t="s" s="22">
        <v>33183</v>
      </c>
      <c r="B450" t="s" s="22">
        <v>6022</v>
      </c>
      <c r="C450" t="s" s="22">
        <v>32713</v>
      </c>
      <c r="D450" t="s" s="22">
        <v>6023</v>
      </c>
      <c r="E450" t="s" s="22">
        <v>6028</v>
      </c>
    </row>
    <row r="451" ht="16.75" customHeight="1">
      <c r="A451" t="s" s="22">
        <v>33184</v>
      </c>
      <c r="B451" t="s" s="22">
        <v>6404</v>
      </c>
      <c r="C451" t="s" s="22">
        <v>32713</v>
      </c>
      <c r="D451" t="s" s="22">
        <v>6405</v>
      </c>
      <c r="E451" t="s" s="22">
        <v>6028</v>
      </c>
    </row>
    <row r="452" ht="16.75" customHeight="1">
      <c r="A452" t="s" s="22">
        <v>33185</v>
      </c>
      <c r="B452" t="s" s="22">
        <v>6024</v>
      </c>
      <c r="C452" t="s" s="22">
        <v>32713</v>
      </c>
      <c r="D452" t="s" s="22">
        <v>6025</v>
      </c>
      <c r="E452" t="s" s="22">
        <v>6028</v>
      </c>
    </row>
    <row r="453" ht="16.75" customHeight="1">
      <c r="A453" t="s" s="22">
        <v>33186</v>
      </c>
      <c r="B453" t="s" s="22">
        <v>6026</v>
      </c>
      <c r="C453" t="s" s="22">
        <v>32713</v>
      </c>
      <c r="D453" t="s" s="22">
        <v>6027</v>
      </c>
      <c r="E453" t="s" s="22">
        <v>6028</v>
      </c>
    </row>
    <row r="454" ht="16.75" customHeight="1">
      <c r="A454" t="s" s="22">
        <v>33187</v>
      </c>
      <c r="B454" t="s" s="22">
        <v>6029</v>
      </c>
      <c r="C454" t="s" s="22">
        <v>32713</v>
      </c>
      <c r="D454" t="s" s="22">
        <v>6030</v>
      </c>
      <c r="E454" t="s" s="22">
        <v>6028</v>
      </c>
    </row>
    <row r="455" ht="16.75" customHeight="1">
      <c r="A455" t="s" s="22">
        <v>33188</v>
      </c>
      <c r="B455" t="s" s="22">
        <v>6031</v>
      </c>
      <c r="C455" t="s" s="22">
        <v>32713</v>
      </c>
      <c r="D455" t="s" s="22">
        <v>6032</v>
      </c>
      <c r="E455" t="s" s="22">
        <v>6028</v>
      </c>
    </row>
    <row r="456" ht="16.75" customHeight="1">
      <c r="A456" t="s" s="22">
        <v>33189</v>
      </c>
      <c r="B456" t="s" s="22">
        <v>6033</v>
      </c>
      <c r="C456" t="s" s="22">
        <v>32713</v>
      </c>
      <c r="D456" t="s" s="22">
        <v>6034</v>
      </c>
      <c r="E456" t="s" s="22">
        <v>6028</v>
      </c>
    </row>
    <row r="457" ht="16.75" customHeight="1">
      <c r="A457" t="s" s="22">
        <v>33190</v>
      </c>
      <c r="B457" t="s" s="22">
        <v>6035</v>
      </c>
      <c r="C457" t="s" s="22">
        <v>32713</v>
      </c>
      <c r="D457" t="s" s="22">
        <v>6036</v>
      </c>
      <c r="E457" t="s" s="22">
        <v>6028</v>
      </c>
    </row>
    <row r="458" ht="16.75" customHeight="1">
      <c r="A458" t="s" s="22">
        <v>33191</v>
      </c>
      <c r="B458" t="s" s="22">
        <v>6037</v>
      </c>
      <c r="C458" t="s" s="22">
        <v>32713</v>
      </c>
      <c r="D458" t="s" s="22">
        <v>6038</v>
      </c>
      <c r="E458" t="s" s="22">
        <v>6028</v>
      </c>
    </row>
    <row r="459" ht="16.75" customHeight="1">
      <c r="A459" t="s" s="22">
        <v>33192</v>
      </c>
      <c r="B459" t="s" s="22">
        <v>6039</v>
      </c>
      <c r="C459" t="s" s="22">
        <v>32713</v>
      </c>
      <c r="D459" t="s" s="22">
        <v>6040</v>
      </c>
      <c r="E459" t="s" s="22">
        <v>6028</v>
      </c>
    </row>
    <row r="460" ht="16.75" customHeight="1">
      <c r="A460" t="s" s="22">
        <v>33193</v>
      </c>
      <c r="B460" t="s" s="22">
        <v>6041</v>
      </c>
      <c r="C460" t="s" s="22">
        <v>32713</v>
      </c>
      <c r="D460" t="s" s="22">
        <v>6042</v>
      </c>
      <c r="E460" t="s" s="22">
        <v>6028</v>
      </c>
    </row>
    <row r="461" ht="16.75" customHeight="1">
      <c r="A461" t="s" s="22">
        <v>33194</v>
      </c>
      <c r="B461" t="s" s="22">
        <v>6044</v>
      </c>
      <c r="C461" t="s" s="22">
        <v>32713</v>
      </c>
      <c r="D461" t="s" s="22">
        <v>6045</v>
      </c>
      <c r="E461" t="s" s="22">
        <v>6028</v>
      </c>
    </row>
    <row r="462" ht="16.75" customHeight="1">
      <c r="A462" t="s" s="22">
        <v>33195</v>
      </c>
      <c r="B462" t="s" s="22">
        <v>6046</v>
      </c>
      <c r="C462" t="s" s="22">
        <v>32713</v>
      </c>
      <c r="D462" t="s" s="22">
        <v>6047</v>
      </c>
      <c r="E462" t="s" s="22">
        <v>6028</v>
      </c>
    </row>
    <row r="463" ht="16.75" customHeight="1">
      <c r="A463" t="s" s="22">
        <v>33196</v>
      </c>
      <c r="B463" t="s" s="22">
        <v>6049</v>
      </c>
      <c r="C463" t="s" s="22">
        <v>32713</v>
      </c>
      <c r="D463" t="s" s="22">
        <v>6050</v>
      </c>
      <c r="E463" t="s" s="22">
        <v>6028</v>
      </c>
    </row>
    <row r="464" ht="16.75" customHeight="1">
      <c r="A464" t="s" s="22">
        <v>33197</v>
      </c>
      <c r="B464" t="s" s="22">
        <v>6051</v>
      </c>
      <c r="C464" t="s" s="22">
        <v>32713</v>
      </c>
      <c r="D464" t="s" s="22">
        <v>6052</v>
      </c>
      <c r="E464" t="s" s="22">
        <v>6028</v>
      </c>
    </row>
    <row r="465" ht="16.75" customHeight="1">
      <c r="A465" t="s" s="22">
        <v>33198</v>
      </c>
      <c r="B465" t="s" s="22">
        <v>6053</v>
      </c>
      <c r="C465" t="s" s="22">
        <v>32713</v>
      </c>
      <c r="D465" t="s" s="22">
        <v>6054</v>
      </c>
      <c r="E465" t="s" s="22">
        <v>6028</v>
      </c>
    </row>
    <row r="466" ht="16.75" customHeight="1">
      <c r="A466" t="s" s="22">
        <v>33199</v>
      </c>
      <c r="B466" t="s" s="22">
        <v>6055</v>
      </c>
      <c r="C466" t="s" s="22">
        <v>32713</v>
      </c>
      <c r="D466" t="s" s="22">
        <v>6056</v>
      </c>
      <c r="E466" t="s" s="22">
        <v>6028</v>
      </c>
    </row>
    <row r="467" ht="16.75" customHeight="1">
      <c r="A467" t="s" s="22">
        <v>33200</v>
      </c>
      <c r="B467" t="s" s="22">
        <v>6058</v>
      </c>
      <c r="C467" t="s" s="22">
        <v>32713</v>
      </c>
      <c r="D467" t="s" s="22">
        <v>6059</v>
      </c>
      <c r="E467" t="s" s="22">
        <v>6028</v>
      </c>
    </row>
    <row r="468" ht="16.75" customHeight="1">
      <c r="A468" t="s" s="22">
        <v>33201</v>
      </c>
      <c r="B468" t="s" s="22">
        <v>6061</v>
      </c>
      <c r="C468" t="s" s="22">
        <v>32713</v>
      </c>
      <c r="D468" t="s" s="22">
        <v>6062</v>
      </c>
      <c r="E468" t="s" s="22">
        <v>6028</v>
      </c>
    </row>
    <row r="469" ht="16.75" customHeight="1">
      <c r="A469" t="s" s="22">
        <v>33202</v>
      </c>
      <c r="B469" t="s" s="22">
        <v>6063</v>
      </c>
      <c r="C469" t="s" s="22">
        <v>32713</v>
      </c>
      <c r="D469" t="s" s="22">
        <v>6064</v>
      </c>
      <c r="E469" t="s" s="22">
        <v>6028</v>
      </c>
    </row>
    <row r="470" ht="16.75" customHeight="1">
      <c r="A470" t="s" s="22">
        <v>33203</v>
      </c>
      <c r="B470" t="s" s="22">
        <v>6136</v>
      </c>
      <c r="C470" t="s" s="22">
        <v>32713</v>
      </c>
      <c r="D470" t="s" s="22">
        <v>6137</v>
      </c>
      <c r="E470" t="s" s="22">
        <v>6028</v>
      </c>
    </row>
    <row r="471" ht="16.75" customHeight="1">
      <c r="A471" t="s" s="22">
        <v>33204</v>
      </c>
      <c r="B471" t="s" s="22">
        <v>6066</v>
      </c>
      <c r="C471" t="s" s="22">
        <v>32713</v>
      </c>
      <c r="D471" t="s" s="22">
        <v>6067</v>
      </c>
      <c r="E471" t="s" s="22">
        <v>6028</v>
      </c>
    </row>
    <row r="472" ht="16.75" customHeight="1">
      <c r="A472" t="s" s="22">
        <v>33205</v>
      </c>
      <c r="B472" t="s" s="22">
        <v>6068</v>
      </c>
      <c r="C472" t="s" s="22">
        <v>32713</v>
      </c>
      <c r="D472" t="s" s="22">
        <v>6069</v>
      </c>
      <c r="E472" t="s" s="22">
        <v>6028</v>
      </c>
    </row>
    <row r="473" ht="16.75" customHeight="1">
      <c r="A473" t="s" s="22">
        <v>33206</v>
      </c>
      <c r="B473" t="s" s="22">
        <v>6070</v>
      </c>
      <c r="C473" t="s" s="22">
        <v>32713</v>
      </c>
      <c r="D473" t="s" s="22">
        <v>6071</v>
      </c>
      <c r="E473" t="s" s="22">
        <v>6028</v>
      </c>
    </row>
    <row r="474" ht="16.75" customHeight="1">
      <c r="A474" t="s" s="22">
        <v>33207</v>
      </c>
      <c r="B474" t="s" s="22">
        <v>6072</v>
      </c>
      <c r="C474" t="s" s="22">
        <v>32713</v>
      </c>
      <c r="D474" t="s" s="22">
        <v>6073</v>
      </c>
      <c r="E474" t="s" s="22">
        <v>6028</v>
      </c>
    </row>
    <row r="475" ht="16.75" customHeight="1">
      <c r="A475" t="s" s="22">
        <v>33208</v>
      </c>
      <c r="B475" t="s" s="22">
        <v>6074</v>
      </c>
      <c r="C475" t="s" s="22">
        <v>32713</v>
      </c>
      <c r="D475" t="s" s="22">
        <v>6075</v>
      </c>
      <c r="E475" t="s" s="22">
        <v>6028</v>
      </c>
    </row>
    <row r="476" ht="16.75" customHeight="1">
      <c r="A476" t="s" s="22">
        <v>33209</v>
      </c>
      <c r="B476" t="s" s="22">
        <v>6077</v>
      </c>
      <c r="C476" t="s" s="22">
        <v>32713</v>
      </c>
      <c r="D476" t="s" s="22">
        <v>6078</v>
      </c>
      <c r="E476" t="s" s="22">
        <v>6028</v>
      </c>
    </row>
    <row r="477" ht="16.75" customHeight="1">
      <c r="A477" t="s" s="22">
        <v>33210</v>
      </c>
      <c r="B477" t="s" s="22">
        <v>6079</v>
      </c>
      <c r="C477" t="s" s="22">
        <v>32713</v>
      </c>
      <c r="D477" t="s" s="22">
        <v>6080</v>
      </c>
      <c r="E477" t="s" s="22">
        <v>6028</v>
      </c>
    </row>
    <row r="478" ht="16.75" customHeight="1">
      <c r="A478" t="s" s="22">
        <v>33211</v>
      </c>
      <c r="B478" t="s" s="22">
        <v>6081</v>
      </c>
      <c r="C478" t="s" s="22">
        <v>32713</v>
      </c>
      <c r="D478" t="s" s="22">
        <v>6082</v>
      </c>
      <c r="E478" t="s" s="22">
        <v>6028</v>
      </c>
    </row>
    <row r="479" ht="16.75" customHeight="1">
      <c r="A479" t="s" s="22">
        <v>33212</v>
      </c>
      <c r="B479" t="s" s="22">
        <v>6083</v>
      </c>
      <c r="C479" t="s" s="22">
        <v>32713</v>
      </c>
      <c r="D479" t="s" s="22">
        <v>6084</v>
      </c>
      <c r="E479" t="s" s="22">
        <v>6028</v>
      </c>
    </row>
    <row r="480" ht="16.75" customHeight="1">
      <c r="A480" t="s" s="22">
        <v>33213</v>
      </c>
      <c r="B480" t="s" s="22">
        <v>6085</v>
      </c>
      <c r="C480" t="s" s="22">
        <v>32713</v>
      </c>
      <c r="D480" t="s" s="22">
        <v>6086</v>
      </c>
      <c r="E480" t="s" s="22">
        <v>6028</v>
      </c>
    </row>
    <row r="481" ht="16.75" customHeight="1">
      <c r="A481" t="s" s="22">
        <v>33214</v>
      </c>
      <c r="B481" t="s" s="22">
        <v>6087</v>
      </c>
      <c r="C481" t="s" s="22">
        <v>32713</v>
      </c>
      <c r="D481" t="s" s="22">
        <v>6088</v>
      </c>
      <c r="E481" t="s" s="22">
        <v>6028</v>
      </c>
    </row>
    <row r="482" ht="16.75" customHeight="1">
      <c r="A482" t="s" s="22">
        <v>33215</v>
      </c>
      <c r="B482" t="s" s="22">
        <v>6411</v>
      </c>
      <c r="C482" t="s" s="22">
        <v>32713</v>
      </c>
      <c r="D482" t="s" s="22">
        <v>6412</v>
      </c>
      <c r="E482" t="s" s="22">
        <v>6028</v>
      </c>
    </row>
    <row r="483" ht="16.75" customHeight="1">
      <c r="A483" t="s" s="22">
        <v>33216</v>
      </c>
      <c r="B483" t="s" s="22">
        <v>6406</v>
      </c>
      <c r="C483" t="s" s="22">
        <v>32713</v>
      </c>
      <c r="D483" t="s" s="22">
        <v>6407</v>
      </c>
      <c r="E483" t="s" s="22">
        <v>6028</v>
      </c>
    </row>
    <row r="484" ht="16.75" customHeight="1">
      <c r="A484" t="s" s="22">
        <v>33217</v>
      </c>
      <c r="B484" t="s" s="22">
        <v>6089</v>
      </c>
      <c r="C484" t="s" s="22">
        <v>32713</v>
      </c>
      <c r="D484" t="s" s="22">
        <v>6090</v>
      </c>
      <c r="E484" t="s" s="22">
        <v>6028</v>
      </c>
    </row>
    <row r="485" ht="16.75" customHeight="1">
      <c r="A485" t="s" s="22">
        <v>33218</v>
      </c>
      <c r="B485" t="s" s="22">
        <v>6091</v>
      </c>
      <c r="C485" t="s" s="22">
        <v>32713</v>
      </c>
      <c r="D485" t="s" s="22">
        <v>6092</v>
      </c>
      <c r="E485" t="s" s="22">
        <v>6028</v>
      </c>
    </row>
    <row r="486" ht="16.75" customHeight="1">
      <c r="A486" t="s" s="22">
        <v>33219</v>
      </c>
      <c r="B486" t="s" s="22">
        <v>6096</v>
      </c>
      <c r="C486" t="s" s="22">
        <v>32713</v>
      </c>
      <c r="D486" t="s" s="22">
        <v>6097</v>
      </c>
      <c r="E486" t="s" s="22">
        <v>6028</v>
      </c>
    </row>
    <row r="487" ht="16.75" customHeight="1">
      <c r="A487" t="s" s="22">
        <v>33220</v>
      </c>
      <c r="B487" t="s" s="22">
        <v>6098</v>
      </c>
      <c r="C487" t="s" s="22">
        <v>32713</v>
      </c>
      <c r="D487" t="s" s="22">
        <v>6099</v>
      </c>
      <c r="E487" t="s" s="22">
        <v>6028</v>
      </c>
    </row>
    <row r="488" ht="16.75" customHeight="1">
      <c r="A488" t="s" s="22">
        <v>33221</v>
      </c>
      <c r="B488" t="s" s="22">
        <v>6100</v>
      </c>
      <c r="C488" t="s" s="22">
        <v>32713</v>
      </c>
      <c r="D488" t="s" s="22">
        <v>6101</v>
      </c>
      <c r="E488" t="s" s="22">
        <v>6028</v>
      </c>
    </row>
    <row r="489" ht="16.75" customHeight="1">
      <c r="A489" t="s" s="22">
        <v>33222</v>
      </c>
      <c r="B489" t="s" s="22">
        <v>6102</v>
      </c>
      <c r="C489" t="s" s="22">
        <v>32713</v>
      </c>
      <c r="D489" t="s" s="22">
        <v>6103</v>
      </c>
      <c r="E489" t="s" s="22">
        <v>6028</v>
      </c>
    </row>
    <row r="490" ht="16.75" customHeight="1">
      <c r="A490" t="s" s="22">
        <v>33223</v>
      </c>
      <c r="B490" t="s" s="22">
        <v>6104</v>
      </c>
      <c r="C490" t="s" s="22">
        <v>32713</v>
      </c>
      <c r="D490" t="s" s="22">
        <v>6105</v>
      </c>
      <c r="E490" t="s" s="22">
        <v>6028</v>
      </c>
    </row>
    <row r="491" ht="16.75" customHeight="1">
      <c r="A491" t="s" s="22">
        <v>33224</v>
      </c>
      <c r="B491" t="s" s="22">
        <v>6106</v>
      </c>
      <c r="C491" t="s" s="22">
        <v>32713</v>
      </c>
      <c r="D491" t="s" s="22">
        <v>6107</v>
      </c>
      <c r="E491" t="s" s="22">
        <v>6028</v>
      </c>
    </row>
    <row r="492" ht="16.75" customHeight="1">
      <c r="A492" t="s" s="22">
        <v>33225</v>
      </c>
      <c r="B492" t="s" s="22">
        <v>6108</v>
      </c>
      <c r="C492" t="s" s="22">
        <v>32713</v>
      </c>
      <c r="D492" t="s" s="22">
        <v>6109</v>
      </c>
      <c r="E492" t="s" s="22">
        <v>6028</v>
      </c>
    </row>
    <row r="493" ht="16.75" customHeight="1">
      <c r="A493" t="s" s="22">
        <v>33226</v>
      </c>
      <c r="B493" t="s" s="22">
        <v>6110</v>
      </c>
      <c r="C493" t="s" s="22">
        <v>32713</v>
      </c>
      <c r="D493" t="s" s="22">
        <v>6111</v>
      </c>
      <c r="E493" t="s" s="22">
        <v>6028</v>
      </c>
    </row>
    <row r="494" ht="16.75" customHeight="1">
      <c r="A494" t="s" s="22">
        <v>33227</v>
      </c>
      <c r="B494" t="s" s="22">
        <v>6112</v>
      </c>
      <c r="C494" t="s" s="22">
        <v>32713</v>
      </c>
      <c r="D494" t="s" s="22">
        <v>6113</v>
      </c>
      <c r="E494" t="s" s="22">
        <v>6028</v>
      </c>
    </row>
    <row r="495" ht="16.75" customHeight="1">
      <c r="A495" t="s" s="22">
        <v>33228</v>
      </c>
      <c r="B495" t="s" s="22">
        <v>6413</v>
      </c>
      <c r="C495" t="s" s="22">
        <v>32713</v>
      </c>
      <c r="D495" t="s" s="22">
        <v>6414</v>
      </c>
      <c r="E495" t="s" s="22">
        <v>6028</v>
      </c>
    </row>
    <row r="496" ht="16.75" customHeight="1">
      <c r="A496" t="s" s="22">
        <v>33229</v>
      </c>
      <c r="B496" t="s" s="22">
        <v>6120</v>
      </c>
      <c r="C496" t="s" s="22">
        <v>32713</v>
      </c>
      <c r="D496" t="s" s="22">
        <v>6121</v>
      </c>
      <c r="E496" t="s" s="22">
        <v>6028</v>
      </c>
    </row>
    <row r="497" ht="16.75" customHeight="1">
      <c r="A497" t="s" s="22">
        <v>33230</v>
      </c>
      <c r="B497" t="s" s="22">
        <v>6122</v>
      </c>
      <c r="C497" t="s" s="22">
        <v>32713</v>
      </c>
      <c r="D497" t="s" s="22">
        <v>6123</v>
      </c>
      <c r="E497" t="s" s="22">
        <v>6028</v>
      </c>
    </row>
    <row r="498" ht="16.75" customHeight="1">
      <c r="A498" t="s" s="22">
        <v>33231</v>
      </c>
      <c r="B498" t="s" s="22">
        <v>6124</v>
      </c>
      <c r="C498" t="s" s="22">
        <v>32713</v>
      </c>
      <c r="D498" t="s" s="22">
        <v>6125</v>
      </c>
      <c r="E498" t="s" s="22">
        <v>6028</v>
      </c>
    </row>
    <row r="499" ht="16.75" customHeight="1">
      <c r="A499" t="s" s="22">
        <v>33232</v>
      </c>
      <c r="B499" t="s" s="22">
        <v>6126</v>
      </c>
      <c r="C499" t="s" s="22">
        <v>32713</v>
      </c>
      <c r="D499" t="s" s="22">
        <v>6127</v>
      </c>
      <c r="E499" t="s" s="22">
        <v>6028</v>
      </c>
    </row>
    <row r="500" ht="16.75" customHeight="1">
      <c r="A500" t="s" s="22">
        <v>33233</v>
      </c>
      <c r="B500" t="s" s="22">
        <v>6128</v>
      </c>
      <c r="C500" t="s" s="22">
        <v>32713</v>
      </c>
      <c r="D500" t="s" s="22">
        <v>6129</v>
      </c>
      <c r="E500" t="s" s="22">
        <v>6028</v>
      </c>
    </row>
    <row r="501" ht="16.75" customHeight="1">
      <c r="A501" t="s" s="22">
        <v>33234</v>
      </c>
      <c r="B501" t="s" s="22">
        <v>6582</v>
      </c>
      <c r="C501" t="s" s="22">
        <v>32713</v>
      </c>
      <c r="D501" t="s" s="22">
        <v>6583</v>
      </c>
      <c r="E501" t="s" s="22">
        <v>6028</v>
      </c>
    </row>
    <row r="502" ht="16.75" customHeight="1">
      <c r="A502" t="s" s="22">
        <v>33235</v>
      </c>
      <c r="B502" t="s" s="22">
        <v>6130</v>
      </c>
      <c r="C502" t="s" s="22">
        <v>32713</v>
      </c>
      <c r="D502" t="s" s="22">
        <v>6131</v>
      </c>
      <c r="E502" t="s" s="22">
        <v>6028</v>
      </c>
    </row>
    <row r="503" ht="16.75" customHeight="1">
      <c r="A503" t="s" s="22">
        <v>33236</v>
      </c>
      <c r="B503" t="s" s="22">
        <v>6132</v>
      </c>
      <c r="C503" t="s" s="22">
        <v>32713</v>
      </c>
      <c r="D503" t="s" s="22">
        <v>6133</v>
      </c>
      <c r="E503" t="s" s="22">
        <v>6028</v>
      </c>
    </row>
    <row r="504" ht="16.75" customHeight="1">
      <c r="A504" t="s" s="22">
        <v>33237</v>
      </c>
      <c r="B504" t="s" s="22">
        <v>6138</v>
      </c>
      <c r="C504" t="s" s="22">
        <v>32713</v>
      </c>
      <c r="D504" t="s" s="22">
        <v>6139</v>
      </c>
      <c r="E504" t="s" s="22">
        <v>6028</v>
      </c>
    </row>
    <row r="505" ht="16.75" customHeight="1">
      <c r="A505" t="s" s="22">
        <v>33238</v>
      </c>
      <c r="B505" t="s" s="22">
        <v>5871</v>
      </c>
      <c r="C505" t="s" s="22">
        <v>32713</v>
      </c>
      <c r="D505" t="s" s="22">
        <v>5872</v>
      </c>
      <c r="E505" t="s" s="22">
        <v>6028</v>
      </c>
    </row>
    <row r="506" ht="16.75" customHeight="1">
      <c r="A506" t="s" s="22">
        <v>33239</v>
      </c>
      <c r="B506" t="s" s="22">
        <v>5873</v>
      </c>
      <c r="C506" t="s" s="22">
        <v>32713</v>
      </c>
      <c r="D506" t="s" s="22">
        <v>5874</v>
      </c>
      <c r="E506" t="s" s="22">
        <v>6028</v>
      </c>
    </row>
    <row r="507" ht="16.75" customHeight="1">
      <c r="A507" t="s" s="22">
        <v>33240</v>
      </c>
      <c r="B507" t="s" s="22">
        <v>6398</v>
      </c>
      <c r="C507" t="s" s="22">
        <v>32713</v>
      </c>
      <c r="D507" t="s" s="22">
        <v>6399</v>
      </c>
      <c r="E507" t="s" s="22">
        <v>6028</v>
      </c>
    </row>
    <row r="508" ht="16.75" customHeight="1">
      <c r="A508" t="s" s="22">
        <v>33241</v>
      </c>
      <c r="B508" t="s" s="22">
        <v>5110</v>
      </c>
      <c r="C508" t="s" s="22">
        <v>32713</v>
      </c>
      <c r="D508" t="s" s="22">
        <v>5111</v>
      </c>
      <c r="E508" t="s" s="22">
        <v>6028</v>
      </c>
    </row>
    <row r="509" ht="16.75" customHeight="1">
      <c r="A509" t="s" s="22">
        <v>33242</v>
      </c>
      <c r="B509" t="s" s="22">
        <v>5784</v>
      </c>
      <c r="C509" t="s" s="22">
        <v>32713</v>
      </c>
      <c r="D509" t="s" s="22">
        <v>5785</v>
      </c>
      <c r="E509" t="s" s="22">
        <v>6028</v>
      </c>
    </row>
    <row r="510" ht="16.75" customHeight="1">
      <c r="A510" t="s" s="22">
        <v>33243</v>
      </c>
      <c r="B510" t="s" s="22">
        <v>5875</v>
      </c>
      <c r="C510" t="s" s="22">
        <v>32713</v>
      </c>
      <c r="D510" t="s" s="22">
        <v>5876</v>
      </c>
      <c r="E510" t="s" s="22">
        <v>6028</v>
      </c>
    </row>
    <row r="511" ht="16.75" customHeight="1">
      <c r="A511" t="s" s="22">
        <v>33244</v>
      </c>
      <c r="B511" t="s" s="22">
        <v>5877</v>
      </c>
      <c r="C511" t="s" s="22">
        <v>32713</v>
      </c>
      <c r="D511" t="s" s="22">
        <v>5878</v>
      </c>
      <c r="E511" t="s" s="22">
        <v>6028</v>
      </c>
    </row>
    <row r="512" ht="16.75" customHeight="1">
      <c r="A512" t="s" s="22">
        <v>33245</v>
      </c>
      <c r="B512" t="s" s="22">
        <v>5879</v>
      </c>
      <c r="C512" t="s" s="22">
        <v>32713</v>
      </c>
      <c r="D512" t="s" s="22">
        <v>5880</v>
      </c>
      <c r="E512" t="s" s="22">
        <v>6028</v>
      </c>
    </row>
    <row r="513" ht="16.75" customHeight="1">
      <c r="A513" t="s" s="22">
        <v>33246</v>
      </c>
      <c r="B513" t="s" s="22">
        <v>4278</v>
      </c>
      <c r="C513" t="s" s="22">
        <v>32713</v>
      </c>
      <c r="D513" t="s" s="22">
        <v>4279</v>
      </c>
      <c r="E513" t="s" s="22">
        <v>6028</v>
      </c>
    </row>
    <row r="514" ht="16.75" customHeight="1">
      <c r="A514" t="s" s="22">
        <v>33247</v>
      </c>
      <c r="B514" t="s" s="22">
        <v>4281</v>
      </c>
      <c r="C514" t="s" s="22">
        <v>32713</v>
      </c>
      <c r="D514" t="s" s="22">
        <v>4282</v>
      </c>
      <c r="E514" t="s" s="22">
        <v>6028</v>
      </c>
    </row>
    <row r="515" ht="16.75" customHeight="1">
      <c r="A515" t="s" s="22">
        <v>33248</v>
      </c>
      <c r="B515" t="s" s="22">
        <v>4284</v>
      </c>
      <c r="C515" t="s" s="22">
        <v>32713</v>
      </c>
      <c r="D515" t="s" s="22">
        <v>4285</v>
      </c>
      <c r="E515" t="s" s="22">
        <v>6028</v>
      </c>
    </row>
    <row r="516" ht="16.75" customHeight="1">
      <c r="A516" t="s" s="22">
        <v>33249</v>
      </c>
      <c r="B516" t="s" s="22">
        <v>4287</v>
      </c>
      <c r="C516" t="s" s="22">
        <v>32713</v>
      </c>
      <c r="D516" t="s" s="22">
        <v>4288</v>
      </c>
      <c r="E516" t="s" s="22">
        <v>6028</v>
      </c>
    </row>
    <row r="517" ht="16.75" customHeight="1">
      <c r="A517" t="s" s="22">
        <v>33250</v>
      </c>
      <c r="B517" t="s" s="22">
        <v>4289</v>
      </c>
      <c r="C517" t="s" s="22">
        <v>32713</v>
      </c>
      <c r="D517" t="s" s="22">
        <v>4290</v>
      </c>
      <c r="E517" t="s" s="22">
        <v>6028</v>
      </c>
    </row>
    <row r="518" ht="16.75" customHeight="1">
      <c r="A518" t="s" s="22">
        <v>33251</v>
      </c>
      <c r="B518" t="s" s="22">
        <v>4292</v>
      </c>
      <c r="C518" t="s" s="22">
        <v>32713</v>
      </c>
      <c r="D518" t="s" s="22">
        <v>4293</v>
      </c>
      <c r="E518" t="s" s="22">
        <v>6028</v>
      </c>
    </row>
    <row r="519" ht="16.75" customHeight="1">
      <c r="A519" t="s" s="22">
        <v>33252</v>
      </c>
      <c r="B519" t="s" s="22">
        <v>4332</v>
      </c>
      <c r="C519" t="s" s="22">
        <v>32713</v>
      </c>
      <c r="D519" t="s" s="22">
        <v>4333</v>
      </c>
      <c r="E519" t="s" s="22">
        <v>6028</v>
      </c>
    </row>
    <row r="520" ht="16.75" customHeight="1">
      <c r="A520" t="s" s="22">
        <v>33253</v>
      </c>
      <c r="B520" t="s" s="22">
        <v>4103</v>
      </c>
      <c r="C520" t="s" s="22">
        <v>32713</v>
      </c>
      <c r="D520" t="s" s="22">
        <v>4104</v>
      </c>
      <c r="E520" t="s" s="22">
        <v>6028</v>
      </c>
    </row>
    <row r="521" ht="16.75" customHeight="1">
      <c r="A521" t="s" s="22">
        <v>33254</v>
      </c>
      <c r="B521" t="s" s="22">
        <v>4335</v>
      </c>
      <c r="C521" t="s" s="22">
        <v>32713</v>
      </c>
      <c r="D521" t="s" s="22">
        <v>4336</v>
      </c>
      <c r="E521" t="s" s="22">
        <v>6028</v>
      </c>
    </row>
    <row r="522" ht="16.75" customHeight="1">
      <c r="A522" t="s" s="22">
        <v>33255</v>
      </c>
      <c r="B522" t="s" s="22">
        <v>4106</v>
      </c>
      <c r="C522" t="s" s="22">
        <v>32713</v>
      </c>
      <c r="D522" t="s" s="22">
        <v>4107</v>
      </c>
      <c r="E522" t="s" s="22">
        <v>6028</v>
      </c>
    </row>
    <row r="523" ht="16.75" customHeight="1">
      <c r="A523" t="s" s="22">
        <v>33256</v>
      </c>
      <c r="B523" t="s" s="22">
        <v>4109</v>
      </c>
      <c r="C523" t="s" s="22">
        <v>32713</v>
      </c>
      <c r="D523" t="s" s="22">
        <v>4110</v>
      </c>
      <c r="E523" t="s" s="22">
        <v>6028</v>
      </c>
    </row>
    <row r="524" ht="16.75" customHeight="1">
      <c r="A524" t="s" s="22">
        <v>33257</v>
      </c>
      <c r="B524" t="s" s="22">
        <v>4112</v>
      </c>
      <c r="C524" t="s" s="22">
        <v>32713</v>
      </c>
      <c r="D524" t="s" s="22">
        <v>4113</v>
      </c>
      <c r="E524" t="s" s="22">
        <v>6028</v>
      </c>
    </row>
    <row r="525" ht="16.75" customHeight="1">
      <c r="A525" t="s" s="22">
        <v>33258</v>
      </c>
      <c r="B525" t="s" s="22">
        <v>4115</v>
      </c>
      <c r="C525" t="s" s="22">
        <v>32713</v>
      </c>
      <c r="D525" t="s" s="22">
        <v>4116</v>
      </c>
      <c r="E525" t="s" s="22">
        <v>6028</v>
      </c>
    </row>
    <row r="526" ht="16.75" customHeight="1">
      <c r="A526" t="s" s="22">
        <v>33259</v>
      </c>
      <c r="B526" t="s" s="22">
        <v>4118</v>
      </c>
      <c r="C526" t="s" s="22">
        <v>32713</v>
      </c>
      <c r="D526" t="s" s="22">
        <v>4119</v>
      </c>
      <c r="E526" t="s" s="22">
        <v>6028</v>
      </c>
    </row>
    <row r="527" ht="16.75" customHeight="1">
      <c r="A527" t="s" s="22">
        <v>33260</v>
      </c>
      <c r="B527" t="s" s="22">
        <v>4121</v>
      </c>
      <c r="C527" t="s" s="22">
        <v>32713</v>
      </c>
      <c r="D527" t="s" s="22">
        <v>4122</v>
      </c>
      <c r="E527" t="s" s="22">
        <v>6028</v>
      </c>
    </row>
    <row r="528" ht="16.75" customHeight="1">
      <c r="A528" t="s" s="22">
        <v>33261</v>
      </c>
      <c r="B528" t="s" s="22">
        <v>4124</v>
      </c>
      <c r="C528" t="s" s="22">
        <v>32713</v>
      </c>
      <c r="D528" t="s" s="22">
        <v>4125</v>
      </c>
      <c r="E528" t="s" s="22">
        <v>6028</v>
      </c>
    </row>
    <row r="529" ht="16.75" customHeight="1">
      <c r="A529" t="s" s="22">
        <v>33262</v>
      </c>
      <c r="B529" t="s" s="22">
        <v>4127</v>
      </c>
      <c r="C529" t="s" s="22">
        <v>32713</v>
      </c>
      <c r="D529" t="s" s="22">
        <v>4128</v>
      </c>
      <c r="E529" t="s" s="22">
        <v>6028</v>
      </c>
    </row>
    <row r="530" ht="16.75" customHeight="1">
      <c r="A530" t="s" s="22">
        <v>33263</v>
      </c>
      <c r="B530" t="s" s="22">
        <v>4130</v>
      </c>
      <c r="C530" t="s" s="22">
        <v>32713</v>
      </c>
      <c r="D530" t="s" s="22">
        <v>4131</v>
      </c>
      <c r="E530" t="s" s="22">
        <v>6028</v>
      </c>
    </row>
    <row r="531" ht="16.75" customHeight="1">
      <c r="A531" t="s" s="22">
        <v>33264</v>
      </c>
      <c r="B531" t="s" s="22">
        <v>4133</v>
      </c>
      <c r="C531" t="s" s="22">
        <v>32713</v>
      </c>
      <c r="D531" t="s" s="22">
        <v>4134</v>
      </c>
      <c r="E531" t="s" s="22">
        <v>6028</v>
      </c>
    </row>
    <row r="532" ht="16.75" customHeight="1">
      <c r="A532" t="s" s="22">
        <v>33265</v>
      </c>
      <c r="B532" t="s" s="22">
        <v>4136</v>
      </c>
      <c r="C532" t="s" s="22">
        <v>32713</v>
      </c>
      <c r="D532" t="s" s="22">
        <v>4137</v>
      </c>
      <c r="E532" t="s" s="22">
        <v>6028</v>
      </c>
    </row>
    <row r="533" ht="16.75" customHeight="1">
      <c r="A533" t="s" s="22">
        <v>33266</v>
      </c>
      <c r="B533" t="s" s="22">
        <v>4139</v>
      </c>
      <c r="C533" t="s" s="22">
        <v>32713</v>
      </c>
      <c r="D533" t="s" s="22">
        <v>4140</v>
      </c>
      <c r="E533" t="s" s="22">
        <v>6028</v>
      </c>
    </row>
    <row r="534" ht="16.75" customHeight="1">
      <c r="A534" t="s" s="22">
        <v>33267</v>
      </c>
      <c r="B534" t="s" s="22">
        <v>4213</v>
      </c>
      <c r="C534" t="s" s="22">
        <v>32713</v>
      </c>
      <c r="D534" t="s" s="22">
        <v>4214</v>
      </c>
      <c r="E534" t="s" s="22">
        <v>6028</v>
      </c>
    </row>
    <row r="535" ht="16.75" customHeight="1">
      <c r="A535" t="s" s="22">
        <v>33268</v>
      </c>
      <c r="B535" t="s" s="22">
        <v>4154</v>
      </c>
      <c r="C535" t="s" s="22">
        <v>32713</v>
      </c>
      <c r="D535" t="s" s="22">
        <v>4155</v>
      </c>
      <c r="E535" t="s" s="22">
        <v>6028</v>
      </c>
    </row>
    <row r="536" ht="16.75" customHeight="1">
      <c r="A536" t="s" s="22">
        <v>33269</v>
      </c>
      <c r="B536" t="s" s="22">
        <v>6556</v>
      </c>
      <c r="C536" t="s" s="22">
        <v>32713</v>
      </c>
      <c r="D536" t="s" s="22">
        <v>6557</v>
      </c>
      <c r="E536" t="s" s="22">
        <v>6028</v>
      </c>
    </row>
    <row r="537" ht="16.75" customHeight="1">
      <c r="A537" t="s" s="22">
        <v>33270</v>
      </c>
      <c r="B537" t="s" s="22">
        <v>4035</v>
      </c>
      <c r="C537" t="s" s="22">
        <v>32713</v>
      </c>
      <c r="D537" t="s" s="22">
        <v>4036</v>
      </c>
      <c r="E537" t="s" s="22">
        <v>6028</v>
      </c>
    </row>
    <row r="538" ht="16.75" customHeight="1">
      <c r="A538" t="s" s="22">
        <v>33271</v>
      </c>
      <c r="B538" t="s" s="22">
        <v>4295</v>
      </c>
      <c r="C538" t="s" s="22">
        <v>32713</v>
      </c>
      <c r="D538" t="s" s="22">
        <v>4296</v>
      </c>
      <c r="E538" t="s" s="22">
        <v>6028</v>
      </c>
    </row>
    <row r="539" ht="16.75" customHeight="1">
      <c r="A539" t="s" s="22">
        <v>33272</v>
      </c>
      <c r="B539" t="s" s="22">
        <v>4446</v>
      </c>
      <c r="C539" t="s" s="22">
        <v>32713</v>
      </c>
      <c r="D539" t="s" s="22">
        <v>4447</v>
      </c>
      <c r="E539" t="s" s="22">
        <v>6028</v>
      </c>
    </row>
    <row r="540" ht="16.75" customHeight="1">
      <c r="A540" t="s" s="22">
        <v>33273</v>
      </c>
      <c r="B540" t="s" s="22">
        <v>4574</v>
      </c>
      <c r="C540" t="s" s="22">
        <v>32713</v>
      </c>
      <c r="D540" t="s" s="22">
        <v>4575</v>
      </c>
      <c r="E540" t="s" s="22">
        <v>6028</v>
      </c>
    </row>
    <row r="541" ht="16.75" customHeight="1">
      <c r="A541" t="s" s="22">
        <v>33274</v>
      </c>
      <c r="B541" t="s" s="22">
        <v>4577</v>
      </c>
      <c r="C541" t="s" s="22">
        <v>32713</v>
      </c>
      <c r="D541" t="s" s="22">
        <v>4578</v>
      </c>
      <c r="E541" t="s" s="22">
        <v>6028</v>
      </c>
    </row>
    <row r="542" ht="16.75" customHeight="1">
      <c r="A542" t="s" s="22">
        <v>33275</v>
      </c>
      <c r="B542" t="s" s="22">
        <v>4579</v>
      </c>
      <c r="C542" t="s" s="22">
        <v>32713</v>
      </c>
      <c r="D542" t="s" s="22">
        <v>4580</v>
      </c>
      <c r="E542" t="s" s="22">
        <v>6028</v>
      </c>
    </row>
    <row r="543" ht="16.75" customHeight="1">
      <c r="A543" t="s" s="22">
        <v>33276</v>
      </c>
      <c r="B543" t="s" s="22">
        <v>4582</v>
      </c>
      <c r="C543" t="s" s="22">
        <v>32713</v>
      </c>
      <c r="D543" t="s" s="22">
        <v>4583</v>
      </c>
      <c r="E543" t="s" s="22">
        <v>6028</v>
      </c>
    </row>
    <row r="544" ht="16.75" customHeight="1">
      <c r="A544" t="s" s="22">
        <v>33277</v>
      </c>
      <c r="B544" t="s" s="22">
        <v>4585</v>
      </c>
      <c r="C544" t="s" s="22">
        <v>32713</v>
      </c>
      <c r="D544" t="s" s="22">
        <v>4586</v>
      </c>
      <c r="E544" t="s" s="22">
        <v>6028</v>
      </c>
    </row>
    <row r="545" ht="16.75" customHeight="1">
      <c r="A545" t="s" s="22">
        <v>33278</v>
      </c>
      <c r="B545" t="s" s="22">
        <v>4588</v>
      </c>
      <c r="C545" t="s" s="22">
        <v>32713</v>
      </c>
      <c r="D545" t="s" s="22">
        <v>4589</v>
      </c>
      <c r="E545" t="s" s="22">
        <v>6028</v>
      </c>
    </row>
    <row r="546" ht="16.75" customHeight="1">
      <c r="A546" t="s" s="22">
        <v>33279</v>
      </c>
      <c r="B546" t="s" s="22">
        <v>4590</v>
      </c>
      <c r="C546" t="s" s="22">
        <v>32713</v>
      </c>
      <c r="D546" t="s" s="22">
        <v>4591</v>
      </c>
      <c r="E546" t="s" s="22">
        <v>6028</v>
      </c>
    </row>
    <row r="547" ht="16.75" customHeight="1">
      <c r="A547" t="s" s="22">
        <v>33280</v>
      </c>
      <c r="B547" t="s" s="22">
        <v>4816</v>
      </c>
      <c r="C547" t="s" s="22">
        <v>32713</v>
      </c>
      <c r="D547" t="s" s="22">
        <v>4817</v>
      </c>
      <c r="E547" t="s" s="22">
        <v>6028</v>
      </c>
    </row>
    <row r="548" ht="16.75" customHeight="1">
      <c r="A548" t="s" s="22">
        <v>33281</v>
      </c>
      <c r="B548" t="s" s="22">
        <v>4910</v>
      </c>
      <c r="C548" t="s" s="22">
        <v>32713</v>
      </c>
      <c r="D548" t="s" s="22">
        <v>4911</v>
      </c>
      <c r="E548" t="s" s="22">
        <v>6028</v>
      </c>
    </row>
    <row r="549" ht="16.75" customHeight="1">
      <c r="A549" t="s" s="22">
        <v>33282</v>
      </c>
      <c r="B549" t="s" s="22">
        <v>5017</v>
      </c>
      <c r="C549" t="s" s="22">
        <v>32713</v>
      </c>
      <c r="D549" t="s" s="22">
        <v>5018</v>
      </c>
      <c r="E549" t="s" s="22">
        <v>6028</v>
      </c>
    </row>
    <row r="550" ht="16.75" customHeight="1">
      <c r="A550" t="s" s="22">
        <v>33283</v>
      </c>
      <c r="B550" t="s" s="22">
        <v>5104</v>
      </c>
      <c r="C550" t="s" s="22">
        <v>32713</v>
      </c>
      <c r="D550" t="s" s="22">
        <v>5105</v>
      </c>
      <c r="E550" t="s" s="22">
        <v>6028</v>
      </c>
    </row>
    <row r="551" ht="16.75" customHeight="1">
      <c r="A551" t="s" s="22">
        <v>33284</v>
      </c>
      <c r="B551" t="s" s="22">
        <v>5157</v>
      </c>
      <c r="C551" t="s" s="22">
        <v>32713</v>
      </c>
      <c r="D551" t="s" s="22">
        <v>5158</v>
      </c>
      <c r="E551" t="s" s="22">
        <v>6028</v>
      </c>
    </row>
    <row r="552" ht="16.75" customHeight="1">
      <c r="A552" t="s" s="22">
        <v>33285</v>
      </c>
      <c r="B552" t="s" s="22">
        <v>5429</v>
      </c>
      <c r="C552" t="s" s="22">
        <v>32713</v>
      </c>
      <c r="D552" t="s" s="22">
        <v>5430</v>
      </c>
      <c r="E552" t="s" s="22">
        <v>6028</v>
      </c>
    </row>
    <row r="553" ht="16.75" customHeight="1">
      <c r="A553" t="s" s="22">
        <v>33286</v>
      </c>
      <c r="B553" t="s" s="22">
        <v>5733</v>
      </c>
      <c r="C553" t="s" s="22">
        <v>32713</v>
      </c>
      <c r="D553" t="s" s="22">
        <v>5734</v>
      </c>
      <c r="E553" t="s" s="22">
        <v>6028</v>
      </c>
    </row>
    <row r="554" ht="16.75" customHeight="1">
      <c r="A554" t="s" s="22">
        <v>33287</v>
      </c>
      <c r="B554" t="s" s="22">
        <v>5735</v>
      </c>
      <c r="C554" t="s" s="22">
        <v>32713</v>
      </c>
      <c r="D554" t="s" s="22">
        <v>5736</v>
      </c>
      <c r="E554" t="s" s="22">
        <v>6028</v>
      </c>
    </row>
    <row r="555" ht="16.75" customHeight="1">
      <c r="A555" t="s" s="22">
        <v>33288</v>
      </c>
      <c r="B555" t="s" s="22">
        <v>6161</v>
      </c>
      <c r="C555" t="s" s="22">
        <v>32713</v>
      </c>
      <c r="D555" t="s" s="22">
        <v>6162</v>
      </c>
      <c r="E555" t="s" s="22">
        <v>6028</v>
      </c>
    </row>
    <row r="556" ht="16.75" customHeight="1">
      <c r="A556" t="s" s="22">
        <v>33289</v>
      </c>
      <c r="B556" t="s" s="22">
        <v>4038</v>
      </c>
      <c r="C556" t="s" s="22">
        <v>32713</v>
      </c>
      <c r="D556" t="s" s="22">
        <v>4039</v>
      </c>
      <c r="E556" t="s" s="22">
        <v>6028</v>
      </c>
    </row>
    <row r="557" ht="16.75" customHeight="1">
      <c r="A557" t="s" s="22">
        <v>33290</v>
      </c>
      <c r="B557" t="s" s="22">
        <v>5741</v>
      </c>
      <c r="C557" t="s" s="22">
        <v>32713</v>
      </c>
      <c r="D557" t="s" s="22">
        <v>5742</v>
      </c>
      <c r="E557" t="s" s="22">
        <v>6028</v>
      </c>
    </row>
    <row r="558" ht="16.75" customHeight="1">
      <c r="A558" t="s" s="22">
        <v>33291</v>
      </c>
      <c r="B558" t="s" s="22">
        <v>5743</v>
      </c>
      <c r="C558" t="s" s="22">
        <v>32713</v>
      </c>
      <c r="D558" t="s" s="22">
        <v>5744</v>
      </c>
      <c r="E558" t="s" s="22">
        <v>6028</v>
      </c>
    </row>
    <row r="559" ht="16.75" customHeight="1">
      <c r="A559" t="s" s="22">
        <v>33292</v>
      </c>
      <c r="B559" t="s" s="22">
        <v>5745</v>
      </c>
      <c r="C559" t="s" s="22">
        <v>32713</v>
      </c>
      <c r="D559" t="s" s="22">
        <v>5746</v>
      </c>
      <c r="E559" t="s" s="22">
        <v>6028</v>
      </c>
    </row>
    <row r="560" ht="16.75" customHeight="1">
      <c r="A560" t="s" s="22">
        <v>33293</v>
      </c>
      <c r="B560" t="s" s="22">
        <v>5747</v>
      </c>
      <c r="C560" t="s" s="22">
        <v>32713</v>
      </c>
      <c r="D560" t="s" s="22">
        <v>5748</v>
      </c>
      <c r="E560" t="s" s="22">
        <v>6028</v>
      </c>
    </row>
    <row r="561" ht="16.75" customHeight="1">
      <c r="A561" t="s" s="22">
        <v>33294</v>
      </c>
      <c r="B561" t="s" s="22">
        <v>6329</v>
      </c>
      <c r="C561" t="s" s="22">
        <v>32713</v>
      </c>
      <c r="D561" t="s" s="22">
        <v>6330</v>
      </c>
      <c r="E561" t="s" s="22">
        <v>6028</v>
      </c>
    </row>
    <row r="562" ht="16.75" customHeight="1">
      <c r="A562" t="s" s="22">
        <v>33295</v>
      </c>
      <c r="B562" t="s" s="22">
        <v>6262</v>
      </c>
      <c r="C562" t="s" s="22">
        <v>32713</v>
      </c>
      <c r="D562" t="s" s="22">
        <v>6263</v>
      </c>
      <c r="E562" t="s" s="22">
        <v>6028</v>
      </c>
    </row>
    <row r="563" ht="16.75" customHeight="1">
      <c r="A563" t="s" s="22">
        <v>33296</v>
      </c>
      <c r="B563" t="s" s="22">
        <v>6264</v>
      </c>
      <c r="C563" t="s" s="22">
        <v>32713</v>
      </c>
      <c r="D563" t="s" s="22">
        <v>6265</v>
      </c>
      <c r="E563" t="s" s="22">
        <v>6028</v>
      </c>
    </row>
    <row r="564" ht="16.75" customHeight="1">
      <c r="A564" t="s" s="22">
        <v>33297</v>
      </c>
      <c r="B564" t="s" s="22">
        <v>6266</v>
      </c>
      <c r="C564" t="s" s="22">
        <v>32713</v>
      </c>
      <c r="D564" t="s" s="22">
        <v>6267</v>
      </c>
      <c r="E564" t="s" s="22">
        <v>6028</v>
      </c>
    </row>
    <row r="565" ht="16.75" customHeight="1">
      <c r="A565" t="s" s="22">
        <v>33298</v>
      </c>
      <c r="B565" t="s" s="22">
        <v>6268</v>
      </c>
      <c r="C565" t="s" s="22">
        <v>32713</v>
      </c>
      <c r="D565" t="s" s="22">
        <v>6269</v>
      </c>
      <c r="E565" t="s" s="22">
        <v>6028</v>
      </c>
    </row>
    <row r="566" ht="16.75" customHeight="1">
      <c r="A566" t="s" s="22">
        <v>33299</v>
      </c>
      <c r="B566" t="s" s="22">
        <v>6272</v>
      </c>
      <c r="C566" t="s" s="22">
        <v>32713</v>
      </c>
      <c r="D566" t="s" s="22">
        <v>6273</v>
      </c>
      <c r="E566" t="s" s="22">
        <v>6028</v>
      </c>
    </row>
    <row r="567" ht="16.75" customHeight="1">
      <c r="A567" t="s" s="22">
        <v>33300</v>
      </c>
      <c r="B567" t="s" s="22">
        <v>6274</v>
      </c>
      <c r="C567" t="s" s="22">
        <v>32713</v>
      </c>
      <c r="D567" t="s" s="22">
        <v>6275</v>
      </c>
      <c r="E567" t="s" s="22">
        <v>6028</v>
      </c>
    </row>
    <row r="568" ht="16.75" customHeight="1">
      <c r="A568" t="s" s="22">
        <v>33301</v>
      </c>
      <c r="B568" t="s" s="22">
        <v>6276</v>
      </c>
      <c r="C568" t="s" s="22">
        <v>32713</v>
      </c>
      <c r="D568" t="s" s="22">
        <v>6277</v>
      </c>
      <c r="E568" t="s" s="22">
        <v>6028</v>
      </c>
    </row>
    <row r="569" ht="16.75" customHeight="1">
      <c r="A569" t="s" s="22">
        <v>33302</v>
      </c>
      <c r="B569" t="s" s="22">
        <v>4157</v>
      </c>
      <c r="C569" t="s" s="22">
        <v>32713</v>
      </c>
      <c r="D569" t="s" s="22">
        <v>4158</v>
      </c>
      <c r="E569" t="s" s="22">
        <v>6028</v>
      </c>
    </row>
    <row r="570" ht="16.75" customHeight="1">
      <c r="A570" t="s" s="22">
        <v>33303</v>
      </c>
      <c r="B570" t="s" s="22">
        <v>4160</v>
      </c>
      <c r="C570" t="s" s="22">
        <v>32713</v>
      </c>
      <c r="D570" t="s" s="22">
        <v>4161</v>
      </c>
      <c r="E570" t="s" s="22">
        <v>6028</v>
      </c>
    </row>
    <row r="571" ht="16.75" customHeight="1">
      <c r="A571" t="s" s="22">
        <v>33304</v>
      </c>
      <c r="B571" t="s" s="22">
        <v>4242</v>
      </c>
      <c r="C571" t="s" s="22">
        <v>32713</v>
      </c>
      <c r="D571" t="s" s="22">
        <v>4243</v>
      </c>
      <c r="E571" t="s" s="22">
        <v>6028</v>
      </c>
    </row>
    <row r="572" ht="16.75" customHeight="1">
      <c r="A572" t="s" s="22">
        <v>33305</v>
      </c>
      <c r="B572" t="s" s="22">
        <v>4244</v>
      </c>
      <c r="C572" t="s" s="22">
        <v>32713</v>
      </c>
      <c r="D572" t="s" s="22">
        <v>4245</v>
      </c>
      <c r="E572" t="s" s="22">
        <v>6028</v>
      </c>
    </row>
    <row r="573" ht="16.75" customHeight="1">
      <c r="A573" t="s" s="22">
        <v>33306</v>
      </c>
      <c r="B573" t="s" s="22">
        <v>4246</v>
      </c>
      <c r="C573" t="s" s="22">
        <v>32713</v>
      </c>
      <c r="D573" t="s" s="22">
        <v>4247</v>
      </c>
      <c r="E573" t="s" s="22">
        <v>6028</v>
      </c>
    </row>
    <row r="574" ht="16.75" customHeight="1">
      <c r="A574" t="s" s="22">
        <v>33307</v>
      </c>
      <c r="B574" t="s" s="22">
        <v>4249</v>
      </c>
      <c r="C574" t="s" s="22">
        <v>32713</v>
      </c>
      <c r="D574" t="s" s="22">
        <v>4250</v>
      </c>
      <c r="E574" t="s" s="22">
        <v>6028</v>
      </c>
    </row>
    <row r="575" ht="16.75" customHeight="1">
      <c r="A575" t="s" s="22">
        <v>33308</v>
      </c>
      <c r="B575" t="s" s="22">
        <v>4252</v>
      </c>
      <c r="C575" t="s" s="22">
        <v>32713</v>
      </c>
      <c r="D575" t="s" s="22">
        <v>4253</v>
      </c>
      <c r="E575" t="s" s="22">
        <v>6028</v>
      </c>
    </row>
    <row r="576" ht="16.75" customHeight="1">
      <c r="A576" t="s" s="22">
        <v>33309</v>
      </c>
      <c r="B576" t="s" s="22">
        <v>4255</v>
      </c>
      <c r="C576" t="s" s="22">
        <v>32713</v>
      </c>
      <c r="D576" t="s" s="22">
        <v>4256</v>
      </c>
      <c r="E576" t="s" s="22">
        <v>6028</v>
      </c>
    </row>
    <row r="577" ht="16.75" customHeight="1">
      <c r="A577" t="s" s="22">
        <v>33310</v>
      </c>
      <c r="B577" t="s" s="22">
        <v>4258</v>
      </c>
      <c r="C577" t="s" s="22">
        <v>32713</v>
      </c>
      <c r="D577" t="s" s="22">
        <v>4259</v>
      </c>
      <c r="E577" t="s" s="22">
        <v>6028</v>
      </c>
    </row>
    <row r="578" ht="16.75" customHeight="1">
      <c r="A578" t="s" s="22">
        <v>33311</v>
      </c>
      <c r="B578" t="s" s="22">
        <v>4298</v>
      </c>
      <c r="C578" t="s" s="22">
        <v>32713</v>
      </c>
      <c r="D578" t="s" s="22">
        <v>4299</v>
      </c>
      <c r="E578" t="s" s="22">
        <v>6028</v>
      </c>
    </row>
    <row r="579" ht="16.75" customHeight="1">
      <c r="A579" t="s" s="22">
        <v>33312</v>
      </c>
      <c r="B579" t="s" s="22">
        <v>4300</v>
      </c>
      <c r="C579" t="s" s="22">
        <v>32713</v>
      </c>
      <c r="D579" t="s" s="22">
        <v>4301</v>
      </c>
      <c r="E579" t="s" s="22">
        <v>6028</v>
      </c>
    </row>
    <row r="580" ht="16.75" customHeight="1">
      <c r="A580" t="s" s="22">
        <v>33313</v>
      </c>
      <c r="B580" t="s" s="22">
        <v>4311</v>
      </c>
      <c r="C580" t="s" s="22">
        <v>32713</v>
      </c>
      <c r="D580" t="s" s="22">
        <v>4312</v>
      </c>
      <c r="E580" t="s" s="22">
        <v>6028</v>
      </c>
    </row>
    <row r="581" ht="16.75" customHeight="1">
      <c r="A581" t="s" s="22">
        <v>33314</v>
      </c>
      <c r="B581" t="s" s="22">
        <v>4314</v>
      </c>
      <c r="C581" t="s" s="22">
        <v>32713</v>
      </c>
      <c r="D581" t="s" s="22">
        <v>4315</v>
      </c>
      <c r="E581" t="s" s="22">
        <v>6028</v>
      </c>
    </row>
    <row r="582" ht="16.75" customHeight="1">
      <c r="A582" t="s" s="22">
        <v>33315</v>
      </c>
      <c r="B582" t="s" s="22">
        <v>4317</v>
      </c>
      <c r="C582" t="s" s="22">
        <v>32713</v>
      </c>
      <c r="D582" t="s" s="22">
        <v>4318</v>
      </c>
      <c r="E582" t="s" s="22">
        <v>6028</v>
      </c>
    </row>
    <row r="583" ht="16.75" customHeight="1">
      <c r="A583" t="s" s="22">
        <v>33316</v>
      </c>
      <c r="B583" t="s" s="22">
        <v>4320</v>
      </c>
      <c r="C583" t="s" s="22">
        <v>32713</v>
      </c>
      <c r="D583" t="s" s="22">
        <v>4321</v>
      </c>
      <c r="E583" t="s" s="22">
        <v>6028</v>
      </c>
    </row>
    <row r="584" ht="16.75" customHeight="1">
      <c r="A584" t="s" s="22">
        <v>33317</v>
      </c>
      <c r="B584" t="s" s="22">
        <v>4323</v>
      </c>
      <c r="C584" t="s" s="22">
        <v>32713</v>
      </c>
      <c r="D584" t="s" s="22">
        <v>4324</v>
      </c>
      <c r="E584" t="s" s="22">
        <v>6028</v>
      </c>
    </row>
    <row r="585" ht="16.75" customHeight="1">
      <c r="A585" t="s" s="22">
        <v>33318</v>
      </c>
      <c r="B585" t="s" s="22">
        <v>4326</v>
      </c>
      <c r="C585" t="s" s="22">
        <v>32713</v>
      </c>
      <c r="D585" t="s" s="22">
        <v>4327</v>
      </c>
      <c r="E585" t="s" s="22">
        <v>6028</v>
      </c>
    </row>
    <row r="586" ht="16.75" customHeight="1">
      <c r="A586" t="s" s="22">
        <v>33319</v>
      </c>
      <c r="B586" t="s" s="22">
        <v>4329</v>
      </c>
      <c r="C586" t="s" s="22">
        <v>32713</v>
      </c>
      <c r="D586" t="s" s="22">
        <v>4330</v>
      </c>
      <c r="E586" t="s" s="22">
        <v>6028</v>
      </c>
    </row>
    <row r="587" ht="16.75" customHeight="1">
      <c r="A587" t="s" s="22">
        <v>33320</v>
      </c>
      <c r="B587" t="s" s="22">
        <v>4337</v>
      </c>
      <c r="C587" t="s" s="22">
        <v>32713</v>
      </c>
      <c r="D587" t="s" s="22">
        <v>4338</v>
      </c>
      <c r="E587" t="s" s="22">
        <v>6028</v>
      </c>
    </row>
    <row r="588" ht="16.75" customHeight="1">
      <c r="A588" t="s" s="22">
        <v>33321</v>
      </c>
      <c r="B588" t="s" s="22">
        <v>4340</v>
      </c>
      <c r="C588" t="s" s="22">
        <v>32713</v>
      </c>
      <c r="D588" t="s" s="22">
        <v>4341</v>
      </c>
      <c r="E588" t="s" s="22">
        <v>6028</v>
      </c>
    </row>
    <row r="589" ht="16.75" customHeight="1">
      <c r="A589" t="s" s="22">
        <v>33322</v>
      </c>
      <c r="B589" t="s" s="22">
        <v>4343</v>
      </c>
      <c r="C589" t="s" s="22">
        <v>32713</v>
      </c>
      <c r="D589" t="s" s="22">
        <v>4344</v>
      </c>
      <c r="E589" t="s" s="22">
        <v>6028</v>
      </c>
    </row>
    <row r="590" ht="16.75" customHeight="1">
      <c r="A590" t="s" s="22">
        <v>33323</v>
      </c>
      <c r="B590" t="s" s="22">
        <v>4346</v>
      </c>
      <c r="C590" t="s" s="22">
        <v>32713</v>
      </c>
      <c r="D590" t="s" s="22">
        <v>4347</v>
      </c>
      <c r="E590" t="s" s="22">
        <v>6028</v>
      </c>
    </row>
    <row r="591" ht="16.75" customHeight="1">
      <c r="A591" t="s" s="22">
        <v>33324</v>
      </c>
      <c r="B591" t="s" s="22">
        <v>4348</v>
      </c>
      <c r="C591" t="s" s="22">
        <v>32713</v>
      </c>
      <c r="D591" t="s" s="22">
        <v>4349</v>
      </c>
      <c r="E591" t="s" s="22">
        <v>6028</v>
      </c>
    </row>
    <row r="592" ht="16.75" customHeight="1">
      <c r="A592" t="s" s="22">
        <v>33325</v>
      </c>
      <c r="B592" t="s" s="22">
        <v>4351</v>
      </c>
      <c r="C592" t="s" s="22">
        <v>32713</v>
      </c>
      <c r="D592" t="s" s="22">
        <v>4352</v>
      </c>
      <c r="E592" t="s" s="22">
        <v>6028</v>
      </c>
    </row>
    <row r="593" ht="16.75" customHeight="1">
      <c r="A593" t="s" s="22">
        <v>33326</v>
      </c>
      <c r="B593" t="s" s="22">
        <v>5092</v>
      </c>
      <c r="C593" t="s" s="22">
        <v>32713</v>
      </c>
      <c r="D593" t="s" s="22">
        <v>5093</v>
      </c>
      <c r="E593" t="s" s="22">
        <v>6028</v>
      </c>
    </row>
    <row r="594" ht="16.75" customHeight="1">
      <c r="A594" t="s" s="22">
        <v>33327</v>
      </c>
      <c r="B594" t="s" s="22">
        <v>5584</v>
      </c>
      <c r="C594" t="s" s="22">
        <v>32713</v>
      </c>
      <c r="D594" t="s" s="22">
        <v>5585</v>
      </c>
      <c r="E594" t="s" s="22">
        <v>6028</v>
      </c>
    </row>
    <row r="595" ht="16.75" customHeight="1">
      <c r="A595" t="s" s="22">
        <v>33328</v>
      </c>
      <c r="B595" t="s" s="22">
        <v>5097</v>
      </c>
      <c r="C595" t="s" s="22">
        <v>32713</v>
      </c>
      <c r="D595" t="s" s="22">
        <v>5098</v>
      </c>
      <c r="E595" t="s" s="22">
        <v>6028</v>
      </c>
    </row>
    <row r="596" ht="16.75" customHeight="1">
      <c r="A596" t="s" s="22">
        <v>33329</v>
      </c>
      <c r="B596" t="s" s="22">
        <v>5100</v>
      </c>
      <c r="C596" t="s" s="22">
        <v>32713</v>
      </c>
      <c r="D596" t="s" s="22">
        <v>5101</v>
      </c>
      <c r="E596" t="s" s="22">
        <v>6028</v>
      </c>
    </row>
    <row r="597" ht="16.75" customHeight="1">
      <c r="A597" t="s" s="22">
        <v>33330</v>
      </c>
      <c r="B597" t="s" s="22">
        <v>6479</v>
      </c>
      <c r="C597" t="s" s="22">
        <v>32713</v>
      </c>
      <c r="D597" t="s" s="22">
        <v>6480</v>
      </c>
      <c r="E597" t="s" s="22">
        <v>6028</v>
      </c>
    </row>
    <row r="598" ht="16.75" customHeight="1">
      <c r="A598" t="s" s="22">
        <v>33331</v>
      </c>
      <c r="B598" t="s" s="22">
        <v>6374</v>
      </c>
      <c r="C598" t="s" s="22">
        <v>32713</v>
      </c>
      <c r="D598" t="s" s="22">
        <v>6375</v>
      </c>
      <c r="E598" t="s" s="22">
        <v>6028</v>
      </c>
    </row>
    <row r="599" ht="16.75" customHeight="1">
      <c r="A599" t="s" s="22">
        <v>33332</v>
      </c>
      <c r="B599" t="s" s="22">
        <v>6378</v>
      </c>
      <c r="C599" t="s" s="22">
        <v>32713</v>
      </c>
      <c r="D599" t="s" s="22">
        <v>6379</v>
      </c>
      <c r="E599" t="s" s="22">
        <v>6028</v>
      </c>
    </row>
    <row r="600" ht="16.75" customHeight="1">
      <c r="A600" t="s" s="22">
        <v>33333</v>
      </c>
      <c r="B600" t="s" s="22">
        <v>6380</v>
      </c>
      <c r="C600" t="s" s="22">
        <v>32713</v>
      </c>
      <c r="D600" t="s" s="22">
        <v>6381</v>
      </c>
      <c r="E600" t="s" s="22">
        <v>6028</v>
      </c>
    </row>
    <row r="601" ht="16.75" customHeight="1">
      <c r="A601" t="s" s="22">
        <v>33334</v>
      </c>
      <c r="B601" t="s" s="22">
        <v>6382</v>
      </c>
      <c r="C601" t="s" s="22">
        <v>32713</v>
      </c>
      <c r="D601" t="s" s="22">
        <v>6383</v>
      </c>
      <c r="E601" t="s" s="22">
        <v>6028</v>
      </c>
    </row>
    <row r="602" ht="16.75" customHeight="1">
      <c r="A602" t="s" s="22">
        <v>33335</v>
      </c>
      <c r="B602" t="s" s="22">
        <v>6384</v>
      </c>
      <c r="C602" t="s" s="22">
        <v>32713</v>
      </c>
      <c r="D602" t="s" s="22">
        <v>6385</v>
      </c>
      <c r="E602" t="s" s="22">
        <v>6028</v>
      </c>
    </row>
    <row r="603" ht="16.75" customHeight="1">
      <c r="A603" t="s" s="22">
        <v>33336</v>
      </c>
      <c r="B603" t="s" s="22">
        <v>6386</v>
      </c>
      <c r="C603" t="s" s="22">
        <v>32713</v>
      </c>
      <c r="D603" t="s" s="22">
        <v>6387</v>
      </c>
      <c r="E603" t="s" s="22">
        <v>6028</v>
      </c>
    </row>
    <row r="604" ht="16.75" customHeight="1">
      <c r="A604" t="s" s="22">
        <v>33337</v>
      </c>
      <c r="B604" t="s" s="22">
        <v>6388</v>
      </c>
      <c r="C604" t="s" s="22">
        <v>32713</v>
      </c>
      <c r="D604" t="s" s="22">
        <v>6389</v>
      </c>
      <c r="E604" t="s" s="22">
        <v>6028</v>
      </c>
    </row>
    <row r="605" ht="16.75" customHeight="1">
      <c r="A605" t="s" s="22">
        <v>33338</v>
      </c>
      <c r="B605" t="s" s="22">
        <v>6390</v>
      </c>
      <c r="C605" t="s" s="22">
        <v>32713</v>
      </c>
      <c r="D605" t="s" s="22">
        <v>6391</v>
      </c>
      <c r="E605" t="s" s="22">
        <v>6028</v>
      </c>
    </row>
    <row r="606" ht="16.75" customHeight="1">
      <c r="A606" t="s" s="22">
        <v>33339</v>
      </c>
      <c r="B606" t="s" s="22">
        <v>6481</v>
      </c>
      <c r="C606" t="s" s="22">
        <v>32713</v>
      </c>
      <c r="D606" t="s" s="22">
        <v>6482</v>
      </c>
      <c r="E606" t="s" s="22">
        <v>6028</v>
      </c>
    </row>
    <row r="607" ht="16.75" customHeight="1">
      <c r="A607" t="s" s="22">
        <v>33340</v>
      </c>
      <c r="B607" t="s" s="22">
        <v>6483</v>
      </c>
      <c r="C607" t="s" s="22">
        <v>32713</v>
      </c>
      <c r="D607" t="s" s="22">
        <v>6484</v>
      </c>
      <c r="E607" t="s" s="22">
        <v>6028</v>
      </c>
    </row>
    <row r="608" ht="16.75" customHeight="1">
      <c r="A608" t="s" s="22">
        <v>33341</v>
      </c>
      <c r="B608" t="s" s="22">
        <v>6485</v>
      </c>
      <c r="C608" t="s" s="22">
        <v>32713</v>
      </c>
      <c r="D608" t="s" s="22">
        <v>6486</v>
      </c>
      <c r="E608" t="s" s="22">
        <v>6028</v>
      </c>
    </row>
    <row r="609" ht="16.75" customHeight="1">
      <c r="A609" t="s" s="22">
        <v>33342</v>
      </c>
      <c r="B609" t="s" s="22">
        <v>6487</v>
      </c>
      <c r="C609" t="s" s="22">
        <v>32713</v>
      </c>
      <c r="D609" t="s" s="22">
        <v>6488</v>
      </c>
      <c r="E609" t="s" s="22">
        <v>6028</v>
      </c>
    </row>
    <row r="610" ht="16.75" customHeight="1">
      <c r="A610" t="s" s="22">
        <v>33343</v>
      </c>
      <c r="B610" t="s" s="22">
        <v>6489</v>
      </c>
      <c r="C610" t="s" s="22">
        <v>32713</v>
      </c>
      <c r="D610" t="s" s="22">
        <v>6490</v>
      </c>
      <c r="E610" t="s" s="22">
        <v>6028</v>
      </c>
    </row>
    <row r="611" ht="16.75" customHeight="1">
      <c r="A611" t="s" s="22">
        <v>33344</v>
      </c>
      <c r="B611" t="s" s="22">
        <v>6491</v>
      </c>
      <c r="C611" t="s" s="22">
        <v>32713</v>
      </c>
      <c r="D611" t="s" s="22">
        <v>6492</v>
      </c>
      <c r="E611" t="s" s="22">
        <v>6028</v>
      </c>
    </row>
    <row r="612" ht="16.75" customHeight="1">
      <c r="A612" t="s" s="22">
        <v>33345</v>
      </c>
      <c r="B612" t="s" s="22">
        <v>6493</v>
      </c>
      <c r="C612" t="s" s="22">
        <v>32713</v>
      </c>
      <c r="D612" t="s" s="22">
        <v>6494</v>
      </c>
      <c r="E612" t="s" s="22">
        <v>6028</v>
      </c>
    </row>
    <row r="613" ht="16.75" customHeight="1">
      <c r="A613" t="s" s="22">
        <v>33346</v>
      </c>
      <c r="B613" t="s" s="22">
        <v>6495</v>
      </c>
      <c r="C613" t="s" s="22">
        <v>32713</v>
      </c>
      <c r="D613" t="s" s="22">
        <v>6496</v>
      </c>
      <c r="E613" t="s" s="22">
        <v>6028</v>
      </c>
    </row>
    <row r="614" ht="16.75" customHeight="1">
      <c r="A614" t="s" s="22">
        <v>33347</v>
      </c>
      <c r="B614" t="s" s="22">
        <v>6497</v>
      </c>
      <c r="C614" t="s" s="22">
        <v>32713</v>
      </c>
      <c r="D614" t="s" s="22">
        <v>6498</v>
      </c>
      <c r="E614" t="s" s="22">
        <v>6028</v>
      </c>
    </row>
    <row r="615" ht="16.75" customHeight="1">
      <c r="A615" t="s" s="22">
        <v>33348</v>
      </c>
      <c r="B615" t="s" s="22">
        <v>6499</v>
      </c>
      <c r="C615" t="s" s="22">
        <v>32713</v>
      </c>
      <c r="D615" t="s" s="22">
        <v>6500</v>
      </c>
      <c r="E615" t="s" s="22">
        <v>6028</v>
      </c>
    </row>
    <row r="616" ht="16.75" customHeight="1">
      <c r="A616" t="s" s="22">
        <v>33349</v>
      </c>
      <c r="B616" t="s" s="22">
        <v>6501</v>
      </c>
      <c r="C616" t="s" s="22">
        <v>32713</v>
      </c>
      <c r="D616" t="s" s="22">
        <v>6502</v>
      </c>
      <c r="E616" t="s" s="22">
        <v>6028</v>
      </c>
    </row>
    <row r="617" ht="16.75" customHeight="1">
      <c r="A617" t="s" s="22">
        <v>33350</v>
      </c>
      <c r="B617" t="s" s="22">
        <v>6504</v>
      </c>
      <c r="C617" t="s" s="22">
        <v>32713</v>
      </c>
      <c r="D617" t="s" s="22">
        <v>6505</v>
      </c>
      <c r="E617" t="s" s="22">
        <v>6028</v>
      </c>
    </row>
    <row r="618" ht="16.75" customHeight="1">
      <c r="A618" t="s" s="22">
        <v>33351</v>
      </c>
      <c r="B618" t="s" s="22">
        <v>6506</v>
      </c>
      <c r="C618" t="s" s="22">
        <v>32713</v>
      </c>
      <c r="D618" t="s" s="22">
        <v>6507</v>
      </c>
      <c r="E618" t="s" s="22">
        <v>6028</v>
      </c>
    </row>
    <row r="619" ht="16.75" customHeight="1">
      <c r="A619" t="s" s="22">
        <v>33352</v>
      </c>
      <c r="B619" t="s" s="22">
        <v>6508</v>
      </c>
      <c r="C619" t="s" s="22">
        <v>32713</v>
      </c>
      <c r="D619" t="s" s="22">
        <v>6509</v>
      </c>
      <c r="E619" t="s" s="22">
        <v>6028</v>
      </c>
    </row>
    <row r="620" ht="16.75" customHeight="1">
      <c r="A620" t="s" s="22">
        <v>33353</v>
      </c>
      <c r="B620" t="s" s="22">
        <v>6510</v>
      </c>
      <c r="C620" t="s" s="22">
        <v>32713</v>
      </c>
      <c r="D620" t="s" s="22">
        <v>6511</v>
      </c>
      <c r="E620" t="s" s="22">
        <v>6028</v>
      </c>
    </row>
    <row r="621" ht="16.75" customHeight="1">
      <c r="A621" t="s" s="22">
        <v>33354</v>
      </c>
      <c r="B621" t="s" s="22">
        <v>5115</v>
      </c>
      <c r="C621" t="s" s="22">
        <v>32713</v>
      </c>
      <c r="D621" t="s" s="22">
        <v>5116</v>
      </c>
      <c r="E621" t="s" s="22">
        <v>6028</v>
      </c>
    </row>
    <row r="622" ht="16.75" customHeight="1">
      <c r="A622" t="s" s="22">
        <v>33355</v>
      </c>
      <c r="B622" t="s" s="22">
        <v>5117</v>
      </c>
      <c r="C622" t="s" s="22">
        <v>32713</v>
      </c>
      <c r="D622" t="s" s="22">
        <v>5118</v>
      </c>
      <c r="E622" t="s" s="22">
        <v>6028</v>
      </c>
    </row>
    <row r="623" ht="16.75" customHeight="1">
      <c r="A623" t="s" s="22">
        <v>33356</v>
      </c>
      <c r="B623" t="s" s="22">
        <v>6512</v>
      </c>
      <c r="C623" t="s" s="22">
        <v>32713</v>
      </c>
      <c r="D623" t="s" s="22">
        <v>6513</v>
      </c>
      <c r="E623" t="s" s="22">
        <v>6028</v>
      </c>
    </row>
    <row r="624" ht="16.75" customHeight="1">
      <c r="A624" t="s" s="22">
        <v>33357</v>
      </c>
      <c r="B624" t="s" s="22">
        <v>6580</v>
      </c>
      <c r="C624" t="s" s="22">
        <v>32713</v>
      </c>
      <c r="D624" t="s" s="22">
        <v>6581</v>
      </c>
      <c r="E624" t="s" s="22">
        <v>6028</v>
      </c>
    </row>
    <row r="625" ht="16.75" customHeight="1">
      <c r="A625" t="s" s="22">
        <v>33358</v>
      </c>
      <c r="B625" t="s" s="22">
        <v>5120</v>
      </c>
      <c r="C625" t="s" s="22">
        <v>32713</v>
      </c>
      <c r="D625" t="s" s="22">
        <v>5121</v>
      </c>
      <c r="E625" t="s" s="22">
        <v>6028</v>
      </c>
    </row>
    <row r="626" ht="16.75" customHeight="1">
      <c r="A626" t="s" s="22">
        <v>33359</v>
      </c>
      <c r="B626" t="s" s="22">
        <v>5123</v>
      </c>
      <c r="C626" t="s" s="22">
        <v>32713</v>
      </c>
      <c r="D626" t="s" s="22">
        <v>5124</v>
      </c>
      <c r="E626" t="s" s="22">
        <v>6028</v>
      </c>
    </row>
    <row r="627" ht="16.75" customHeight="1">
      <c r="A627" t="s" s="22">
        <v>33360</v>
      </c>
      <c r="B627" t="s" s="22">
        <v>5125</v>
      </c>
      <c r="C627" t="s" s="22">
        <v>32713</v>
      </c>
      <c r="D627" t="s" s="22">
        <v>5126</v>
      </c>
      <c r="E627" t="s" s="22">
        <v>6028</v>
      </c>
    </row>
    <row r="628" ht="16.75" customHeight="1">
      <c r="A628" t="s" s="22">
        <v>33361</v>
      </c>
      <c r="B628" t="s" s="22">
        <v>5128</v>
      </c>
      <c r="C628" t="s" s="22">
        <v>32713</v>
      </c>
      <c r="D628" t="s" s="22">
        <v>5129</v>
      </c>
      <c r="E628" t="s" s="22">
        <v>6028</v>
      </c>
    </row>
    <row r="629" ht="16.75" customHeight="1">
      <c r="A629" t="s" s="22">
        <v>33362</v>
      </c>
      <c r="B629" t="s" s="22">
        <v>5131</v>
      </c>
      <c r="C629" t="s" s="22">
        <v>32713</v>
      </c>
      <c r="D629" t="s" s="22">
        <v>5132</v>
      </c>
      <c r="E629" t="s" s="22">
        <v>6028</v>
      </c>
    </row>
    <row r="630" ht="16.75" customHeight="1">
      <c r="A630" t="s" s="22">
        <v>33363</v>
      </c>
      <c r="B630" t="s" s="22">
        <v>5587</v>
      </c>
      <c r="C630" t="s" s="22">
        <v>32713</v>
      </c>
      <c r="D630" t="s" s="22">
        <v>5588</v>
      </c>
      <c r="E630" t="s" s="22">
        <v>6028</v>
      </c>
    </row>
    <row r="631" ht="16.75" customHeight="1">
      <c r="A631" t="s" s="22">
        <v>33364</v>
      </c>
      <c r="B631" t="s" s="22">
        <v>5134</v>
      </c>
      <c r="C631" t="s" s="22">
        <v>32713</v>
      </c>
      <c r="D631" t="s" s="22">
        <v>5135</v>
      </c>
      <c r="E631" t="s" s="22">
        <v>6028</v>
      </c>
    </row>
    <row r="632" ht="16.75" customHeight="1">
      <c r="A632" t="s" s="22">
        <v>33365</v>
      </c>
      <c r="B632" t="s" s="22">
        <v>5136</v>
      </c>
      <c r="C632" t="s" s="22">
        <v>32713</v>
      </c>
      <c r="D632" t="s" s="22">
        <v>5137</v>
      </c>
      <c r="E632" t="s" s="22">
        <v>6028</v>
      </c>
    </row>
    <row r="633" ht="16.75" customHeight="1">
      <c r="A633" t="s" s="22">
        <v>33366</v>
      </c>
      <c r="B633" t="s" s="22">
        <v>5138</v>
      </c>
      <c r="C633" t="s" s="22">
        <v>32713</v>
      </c>
      <c r="D633" t="s" s="22">
        <v>5139</v>
      </c>
      <c r="E633" t="s" s="22">
        <v>6028</v>
      </c>
    </row>
    <row r="634" ht="16.75" customHeight="1">
      <c r="A634" t="s" s="22">
        <v>33367</v>
      </c>
      <c r="B634" t="s" s="22">
        <v>5141</v>
      </c>
      <c r="C634" t="s" s="22">
        <v>32713</v>
      </c>
      <c r="D634" t="s" s="22">
        <v>5142</v>
      </c>
      <c r="E634" t="s" s="22">
        <v>6028</v>
      </c>
    </row>
    <row r="635" ht="16.75" customHeight="1">
      <c r="A635" t="s" s="22">
        <v>33368</v>
      </c>
      <c r="B635" t="s" s="22">
        <v>5143</v>
      </c>
      <c r="C635" t="s" s="22">
        <v>32713</v>
      </c>
      <c r="D635" t="s" s="22">
        <v>5144</v>
      </c>
      <c r="E635" t="s" s="22">
        <v>6028</v>
      </c>
    </row>
    <row r="636" ht="16.75" customHeight="1">
      <c r="A636" t="s" s="22">
        <v>33369</v>
      </c>
      <c r="B636" t="s" s="22">
        <v>5146</v>
      </c>
      <c r="C636" t="s" s="22">
        <v>32713</v>
      </c>
      <c r="D636" t="s" s="22">
        <v>5147</v>
      </c>
      <c r="E636" t="s" s="22">
        <v>6028</v>
      </c>
    </row>
    <row r="637" ht="16.75" customHeight="1">
      <c r="A637" t="s" s="22">
        <v>33370</v>
      </c>
      <c r="B637" t="s" s="22">
        <v>5148</v>
      </c>
      <c r="C637" t="s" s="22">
        <v>32713</v>
      </c>
      <c r="D637" t="s" s="22">
        <v>5149</v>
      </c>
      <c r="E637" t="s" s="22">
        <v>6028</v>
      </c>
    </row>
    <row r="638" ht="16.75" customHeight="1">
      <c r="A638" t="s" s="22">
        <v>33371</v>
      </c>
      <c r="B638" t="s" s="22">
        <v>5151</v>
      </c>
      <c r="C638" t="s" s="22">
        <v>32713</v>
      </c>
      <c r="D638" t="s" s="22">
        <v>5152</v>
      </c>
      <c r="E638" t="s" s="22">
        <v>6028</v>
      </c>
    </row>
    <row r="639" ht="16.75" customHeight="1">
      <c r="A639" t="s" s="22">
        <v>33372</v>
      </c>
      <c r="B639" t="s" s="22">
        <v>5162</v>
      </c>
      <c r="C639" t="s" s="22">
        <v>32713</v>
      </c>
      <c r="D639" t="s" s="22">
        <v>5163</v>
      </c>
      <c r="E639" t="s" s="22">
        <v>6028</v>
      </c>
    </row>
    <row r="640" ht="16.75" customHeight="1">
      <c r="A640" t="s" s="22">
        <v>33373</v>
      </c>
      <c r="B640" t="s" s="22">
        <v>6392</v>
      </c>
      <c r="C640" t="s" s="22">
        <v>32713</v>
      </c>
      <c r="D640" t="s" s="22">
        <v>6393</v>
      </c>
      <c r="E640" t="s" s="22">
        <v>6028</v>
      </c>
    </row>
    <row r="641" ht="16.75" customHeight="1">
      <c r="A641" t="s" s="22">
        <v>33374</v>
      </c>
      <c r="B641" t="s" s="22">
        <v>5164</v>
      </c>
      <c r="C641" t="s" s="22">
        <v>32713</v>
      </c>
      <c r="D641" t="s" s="22">
        <v>5165</v>
      </c>
      <c r="E641" t="s" s="22">
        <v>6028</v>
      </c>
    </row>
    <row r="642" ht="16.75" customHeight="1">
      <c r="A642" t="s" s="22">
        <v>33375</v>
      </c>
      <c r="B642" t="s" s="22">
        <v>5167</v>
      </c>
      <c r="C642" t="s" s="22">
        <v>32713</v>
      </c>
      <c r="D642" t="s" s="22">
        <v>5168</v>
      </c>
      <c r="E642" t="s" s="22">
        <v>6028</v>
      </c>
    </row>
    <row r="643" ht="16.75" customHeight="1">
      <c r="A643" t="s" s="22">
        <v>33376</v>
      </c>
      <c r="B643" t="s" s="22">
        <v>5170</v>
      </c>
      <c r="C643" t="s" s="22">
        <v>32713</v>
      </c>
      <c r="D643" t="s" s="22">
        <v>5171</v>
      </c>
      <c r="E643" t="s" s="22">
        <v>6028</v>
      </c>
    </row>
    <row r="644" ht="16.75" customHeight="1">
      <c r="A644" t="s" s="22">
        <v>33377</v>
      </c>
      <c r="B644" t="s" s="22">
        <v>6336</v>
      </c>
      <c r="C644" t="s" s="22">
        <v>32713</v>
      </c>
      <c r="D644" t="s" s="22">
        <v>6337</v>
      </c>
      <c r="E644" t="s" s="22">
        <v>6028</v>
      </c>
    </row>
    <row r="645" ht="16.75" customHeight="1">
      <c r="A645" t="s" s="22">
        <v>33378</v>
      </c>
      <c r="B645" t="s" s="22">
        <v>5541</v>
      </c>
      <c r="C645" t="s" s="22">
        <v>32713</v>
      </c>
      <c r="D645" t="s" s="22">
        <v>5542</v>
      </c>
      <c r="E645" t="s" s="22">
        <v>6028</v>
      </c>
    </row>
    <row r="646" ht="16.75" customHeight="1">
      <c r="A646" t="s" s="22">
        <v>33379</v>
      </c>
      <c r="B646" t="s" s="22">
        <v>5544</v>
      </c>
      <c r="C646" t="s" s="22">
        <v>32713</v>
      </c>
      <c r="D646" t="s" s="22">
        <v>5545</v>
      </c>
      <c r="E646" t="s" s="22">
        <v>6028</v>
      </c>
    </row>
    <row r="647" ht="16.75" customHeight="1">
      <c r="A647" t="s" s="22">
        <v>33380</v>
      </c>
      <c r="B647" t="s" s="22">
        <v>5546</v>
      </c>
      <c r="C647" t="s" s="22">
        <v>32713</v>
      </c>
      <c r="D647" t="s" s="22">
        <v>5547</v>
      </c>
      <c r="E647" t="s" s="22">
        <v>6028</v>
      </c>
    </row>
    <row r="648" ht="16.75" customHeight="1">
      <c r="A648" t="s" s="22">
        <v>33381</v>
      </c>
      <c r="B648" t="s" s="22">
        <v>5549</v>
      </c>
      <c r="C648" t="s" s="22">
        <v>32713</v>
      </c>
      <c r="D648" t="s" s="22">
        <v>5550</v>
      </c>
      <c r="E648" t="s" s="22">
        <v>6028</v>
      </c>
    </row>
    <row r="649" ht="16.75" customHeight="1">
      <c r="A649" t="s" s="22">
        <v>33382</v>
      </c>
      <c r="B649" t="s" s="22">
        <v>5552</v>
      </c>
      <c r="C649" t="s" s="22">
        <v>32713</v>
      </c>
      <c r="D649" t="s" s="22">
        <v>5553</v>
      </c>
      <c r="E649" t="s" s="22">
        <v>6028</v>
      </c>
    </row>
    <row r="650" ht="16.75" customHeight="1">
      <c r="A650" t="s" s="22">
        <v>33383</v>
      </c>
      <c r="B650" t="s" s="22">
        <v>5554</v>
      </c>
      <c r="C650" t="s" s="22">
        <v>32713</v>
      </c>
      <c r="D650" t="s" s="22">
        <v>5555</v>
      </c>
      <c r="E650" t="s" s="22">
        <v>6028</v>
      </c>
    </row>
    <row r="651" ht="16.75" customHeight="1">
      <c r="A651" t="s" s="22">
        <v>33384</v>
      </c>
      <c r="B651" t="s" s="22">
        <v>5556</v>
      </c>
      <c r="C651" t="s" s="22">
        <v>32713</v>
      </c>
      <c r="D651" t="s" s="22">
        <v>5557</v>
      </c>
      <c r="E651" t="s" s="22">
        <v>6028</v>
      </c>
    </row>
    <row r="652" ht="16.75" customHeight="1">
      <c r="A652" t="s" s="22">
        <v>33385</v>
      </c>
      <c r="B652" t="s" s="22">
        <v>5558</v>
      </c>
      <c r="C652" t="s" s="22">
        <v>32713</v>
      </c>
      <c r="D652" t="s" s="22">
        <v>5559</v>
      </c>
      <c r="E652" t="s" s="22">
        <v>6028</v>
      </c>
    </row>
    <row r="653" ht="16.75" customHeight="1">
      <c r="A653" t="s" s="22">
        <v>33386</v>
      </c>
      <c r="B653" t="s" s="22">
        <v>5560</v>
      </c>
      <c r="C653" t="s" s="22">
        <v>32713</v>
      </c>
      <c r="D653" t="s" s="22">
        <v>5561</v>
      </c>
      <c r="E653" t="s" s="22">
        <v>6028</v>
      </c>
    </row>
    <row r="654" ht="16.75" customHeight="1">
      <c r="A654" t="s" s="22">
        <v>33387</v>
      </c>
      <c r="B654" t="s" s="22">
        <v>5563</v>
      </c>
      <c r="C654" t="s" s="22">
        <v>32713</v>
      </c>
      <c r="D654" t="s" s="22">
        <v>5564</v>
      </c>
      <c r="E654" t="s" s="22">
        <v>6028</v>
      </c>
    </row>
    <row r="655" ht="16.75" customHeight="1">
      <c r="A655" t="s" s="22">
        <v>33388</v>
      </c>
      <c r="B655" t="s" s="22">
        <v>5565</v>
      </c>
      <c r="C655" t="s" s="22">
        <v>32713</v>
      </c>
      <c r="D655" t="s" s="22">
        <v>5566</v>
      </c>
      <c r="E655" t="s" s="22">
        <v>6028</v>
      </c>
    </row>
    <row r="656" ht="16.75" customHeight="1">
      <c r="A656" t="s" s="22">
        <v>33389</v>
      </c>
      <c r="B656" t="s" s="22">
        <v>5568</v>
      </c>
      <c r="C656" t="s" s="22">
        <v>32713</v>
      </c>
      <c r="D656" t="s" s="22">
        <v>5569</v>
      </c>
      <c r="E656" t="s" s="22">
        <v>6028</v>
      </c>
    </row>
    <row r="657" ht="16.75" customHeight="1">
      <c r="A657" t="s" s="22">
        <v>33390</v>
      </c>
      <c r="B657" t="s" s="22">
        <v>5570</v>
      </c>
      <c r="C657" t="s" s="22">
        <v>32713</v>
      </c>
      <c r="D657" t="s" s="22">
        <v>5571</v>
      </c>
      <c r="E657" t="s" s="22">
        <v>6028</v>
      </c>
    </row>
    <row r="658" ht="16.75" customHeight="1">
      <c r="A658" t="s" s="22">
        <v>33391</v>
      </c>
      <c r="B658" t="s" s="22">
        <v>5572</v>
      </c>
      <c r="C658" t="s" s="22">
        <v>32713</v>
      </c>
      <c r="D658" t="s" s="22">
        <v>5573</v>
      </c>
      <c r="E658" t="s" s="22">
        <v>6028</v>
      </c>
    </row>
    <row r="659" ht="16.75" customHeight="1">
      <c r="A659" t="s" s="22">
        <v>33392</v>
      </c>
      <c r="B659" t="s" s="22">
        <v>5574</v>
      </c>
      <c r="C659" t="s" s="22">
        <v>32713</v>
      </c>
      <c r="D659" t="s" s="22">
        <v>5575</v>
      </c>
      <c r="E659" t="s" s="22">
        <v>6028</v>
      </c>
    </row>
    <row r="660" ht="16.75" customHeight="1">
      <c r="A660" t="s" s="22">
        <v>33393</v>
      </c>
      <c r="B660" t="s" s="22">
        <v>5576</v>
      </c>
      <c r="C660" t="s" s="22">
        <v>32713</v>
      </c>
      <c r="D660" t="s" s="22">
        <v>5577</v>
      </c>
      <c r="E660" t="s" s="22">
        <v>6028</v>
      </c>
    </row>
    <row r="661" ht="16.75" customHeight="1">
      <c r="A661" t="s" s="22">
        <v>33394</v>
      </c>
      <c r="B661" t="s" s="22">
        <v>5578</v>
      </c>
      <c r="C661" t="s" s="22">
        <v>32713</v>
      </c>
      <c r="D661" t="s" s="22">
        <v>5579</v>
      </c>
      <c r="E661" t="s" s="22">
        <v>6028</v>
      </c>
    </row>
    <row r="662" ht="16.75" customHeight="1">
      <c r="A662" t="s" s="22">
        <v>33395</v>
      </c>
      <c r="B662" t="s" s="22">
        <v>5580</v>
      </c>
      <c r="C662" t="s" s="22">
        <v>32713</v>
      </c>
      <c r="D662" t="s" s="22">
        <v>5581</v>
      </c>
      <c r="E662" t="s" s="22">
        <v>6028</v>
      </c>
    </row>
    <row r="663" ht="16.75" customHeight="1">
      <c r="A663" t="s" s="22">
        <v>33396</v>
      </c>
      <c r="B663" t="s" s="22">
        <v>5582</v>
      </c>
      <c r="C663" t="s" s="22">
        <v>32713</v>
      </c>
      <c r="D663" t="s" s="22">
        <v>5583</v>
      </c>
      <c r="E663" t="s" s="22">
        <v>6028</v>
      </c>
    </row>
    <row r="664" ht="16.75" customHeight="1">
      <c r="A664" t="s" s="22">
        <v>33397</v>
      </c>
      <c r="B664" t="s" s="22">
        <v>5589</v>
      </c>
      <c r="C664" t="s" s="22">
        <v>32713</v>
      </c>
      <c r="D664" t="s" s="22">
        <v>5590</v>
      </c>
      <c r="E664" t="s" s="22">
        <v>6028</v>
      </c>
    </row>
    <row r="665" ht="16.75" customHeight="1">
      <c r="A665" t="s" s="22">
        <v>33398</v>
      </c>
      <c r="B665" t="s" s="22">
        <v>5591</v>
      </c>
      <c r="C665" t="s" s="22">
        <v>32713</v>
      </c>
      <c r="D665" t="s" s="22">
        <v>5592</v>
      </c>
      <c r="E665" t="s" s="22">
        <v>6028</v>
      </c>
    </row>
    <row r="666" ht="16.75" customHeight="1">
      <c r="A666" t="s" s="22">
        <v>33399</v>
      </c>
      <c r="B666" t="s" s="22">
        <v>5593</v>
      </c>
      <c r="C666" t="s" s="22">
        <v>32713</v>
      </c>
      <c r="D666" t="s" s="22">
        <v>5594</v>
      </c>
      <c r="E666" t="s" s="22">
        <v>6028</v>
      </c>
    </row>
    <row r="667" ht="16.75" customHeight="1">
      <c r="A667" t="s" s="22">
        <v>33400</v>
      </c>
      <c r="B667" t="s" s="22">
        <v>5595</v>
      </c>
      <c r="C667" t="s" s="22">
        <v>32713</v>
      </c>
      <c r="D667" t="s" s="22">
        <v>5596</v>
      </c>
      <c r="E667" t="s" s="22">
        <v>6028</v>
      </c>
    </row>
    <row r="668" ht="16.75" customHeight="1">
      <c r="A668" t="s" s="22">
        <v>33401</v>
      </c>
      <c r="B668" t="s" s="22">
        <v>5597</v>
      </c>
      <c r="C668" t="s" s="22">
        <v>32713</v>
      </c>
      <c r="D668" t="s" s="22">
        <v>5598</v>
      </c>
      <c r="E668" t="s" s="22">
        <v>6028</v>
      </c>
    </row>
    <row r="669" ht="16.75" customHeight="1">
      <c r="A669" t="s" s="22">
        <v>33402</v>
      </c>
      <c r="B669" t="s" s="22">
        <v>5599</v>
      </c>
      <c r="C669" t="s" s="22">
        <v>32713</v>
      </c>
      <c r="D669" t="s" s="22">
        <v>5600</v>
      </c>
      <c r="E669" t="s" s="22">
        <v>6028</v>
      </c>
    </row>
    <row r="670" ht="16.75" customHeight="1">
      <c r="A670" t="s" s="22">
        <v>33403</v>
      </c>
      <c r="B670" t="s" s="22">
        <v>5602</v>
      </c>
      <c r="C670" t="s" s="22">
        <v>32713</v>
      </c>
      <c r="D670" t="s" s="22">
        <v>5603</v>
      </c>
      <c r="E670" t="s" s="22">
        <v>6028</v>
      </c>
    </row>
    <row r="671" ht="16.75" customHeight="1">
      <c r="A671" t="s" s="22">
        <v>33404</v>
      </c>
      <c r="B671" t="s" s="22">
        <v>5605</v>
      </c>
      <c r="C671" t="s" s="22">
        <v>32713</v>
      </c>
      <c r="D671" t="s" s="22">
        <v>5606</v>
      </c>
      <c r="E671" t="s" s="22">
        <v>6028</v>
      </c>
    </row>
    <row r="672" ht="16.75" customHeight="1">
      <c r="A672" t="s" s="22">
        <v>33405</v>
      </c>
      <c r="B672" t="s" s="22">
        <v>5608</v>
      </c>
      <c r="C672" t="s" s="22">
        <v>32713</v>
      </c>
      <c r="D672" t="s" s="22">
        <v>5609</v>
      </c>
      <c r="E672" t="s" s="22">
        <v>6028</v>
      </c>
    </row>
    <row r="673" ht="16.75" customHeight="1">
      <c r="A673" t="s" s="22">
        <v>33406</v>
      </c>
      <c r="B673" t="s" s="22">
        <v>5611</v>
      </c>
      <c r="C673" t="s" s="22">
        <v>32713</v>
      </c>
      <c r="D673" t="s" s="22">
        <v>5612</v>
      </c>
      <c r="E673" t="s" s="22">
        <v>6028</v>
      </c>
    </row>
    <row r="674" ht="16.75" customHeight="1">
      <c r="A674" t="s" s="22">
        <v>33407</v>
      </c>
      <c r="B674" t="s" s="22">
        <v>5613</v>
      </c>
      <c r="C674" t="s" s="22">
        <v>32713</v>
      </c>
      <c r="D674" t="s" s="22">
        <v>5614</v>
      </c>
      <c r="E674" t="s" s="22">
        <v>6028</v>
      </c>
    </row>
    <row r="675" ht="16.75" customHeight="1">
      <c r="A675" t="s" s="22">
        <v>33408</v>
      </c>
      <c r="B675" t="s" s="22">
        <v>5616</v>
      </c>
      <c r="C675" t="s" s="22">
        <v>32713</v>
      </c>
      <c r="D675" t="s" s="22">
        <v>5617</v>
      </c>
      <c r="E675" t="s" s="22">
        <v>6028</v>
      </c>
    </row>
    <row r="676" ht="16.75" customHeight="1">
      <c r="A676" t="s" s="22">
        <v>33409</v>
      </c>
      <c r="B676" t="s" s="22">
        <v>5618</v>
      </c>
      <c r="C676" t="s" s="22">
        <v>32713</v>
      </c>
      <c r="D676" t="s" s="22">
        <v>5619</v>
      </c>
      <c r="E676" t="s" s="22">
        <v>6028</v>
      </c>
    </row>
    <row r="677" ht="16.75" customHeight="1">
      <c r="A677" t="s" s="22">
        <v>33410</v>
      </c>
      <c r="B677" t="s" s="22">
        <v>5620</v>
      </c>
      <c r="C677" t="s" s="22">
        <v>32713</v>
      </c>
      <c r="D677" t="s" s="22">
        <v>5621</v>
      </c>
      <c r="E677" t="s" s="22">
        <v>6028</v>
      </c>
    </row>
    <row r="678" ht="16.75" customHeight="1">
      <c r="A678" t="s" s="22">
        <v>33411</v>
      </c>
      <c r="B678" t="s" s="22">
        <v>5623</v>
      </c>
      <c r="C678" t="s" s="22">
        <v>32713</v>
      </c>
      <c r="D678" t="s" s="22">
        <v>5624</v>
      </c>
      <c r="E678" t="s" s="22">
        <v>6028</v>
      </c>
    </row>
    <row r="679" ht="16.75" customHeight="1">
      <c r="A679" t="s" s="22">
        <v>33412</v>
      </c>
      <c r="B679" t="s" s="22">
        <v>5626</v>
      </c>
      <c r="C679" t="s" s="22">
        <v>32713</v>
      </c>
      <c r="D679" t="s" s="22">
        <v>5627</v>
      </c>
      <c r="E679" t="s" s="22">
        <v>6028</v>
      </c>
    </row>
    <row r="680" ht="16.75" customHeight="1">
      <c r="A680" t="s" s="22">
        <v>33413</v>
      </c>
      <c r="B680" t="s" s="22">
        <v>5628</v>
      </c>
      <c r="C680" t="s" s="22">
        <v>32713</v>
      </c>
      <c r="D680" t="s" s="22">
        <v>5629</v>
      </c>
      <c r="E680" t="s" s="22">
        <v>6028</v>
      </c>
    </row>
    <row r="681" ht="16.75" customHeight="1">
      <c r="A681" t="s" s="22">
        <v>33414</v>
      </c>
      <c r="B681" t="s" s="22">
        <v>5630</v>
      </c>
      <c r="C681" t="s" s="22">
        <v>32713</v>
      </c>
      <c r="D681" t="s" s="22">
        <v>5631</v>
      </c>
      <c r="E681" t="s" s="22">
        <v>6028</v>
      </c>
    </row>
    <row r="682" ht="16.75" customHeight="1">
      <c r="A682" t="s" s="22">
        <v>33415</v>
      </c>
      <c r="B682" t="s" s="22">
        <v>5633</v>
      </c>
      <c r="C682" t="s" s="22">
        <v>32713</v>
      </c>
      <c r="D682" t="s" s="22">
        <v>5634</v>
      </c>
      <c r="E682" t="s" s="22">
        <v>6028</v>
      </c>
    </row>
    <row r="683" ht="16.75" customHeight="1">
      <c r="A683" t="s" s="22">
        <v>33416</v>
      </c>
      <c r="B683" t="s" s="22">
        <v>6213</v>
      </c>
      <c r="C683" t="s" s="22">
        <v>32713</v>
      </c>
      <c r="D683" t="s" s="22">
        <v>6214</v>
      </c>
      <c r="E683" t="s" s="22">
        <v>6028</v>
      </c>
    </row>
    <row r="684" ht="16.75" customHeight="1">
      <c r="A684" t="s" s="22">
        <v>33417</v>
      </c>
      <c r="B684" t="s" s="22">
        <v>6215</v>
      </c>
      <c r="C684" t="s" s="22">
        <v>32713</v>
      </c>
      <c r="D684" t="s" s="22">
        <v>6216</v>
      </c>
      <c r="E684" t="s" s="22">
        <v>6028</v>
      </c>
    </row>
    <row r="685" ht="16.75" customHeight="1">
      <c r="A685" t="s" s="22">
        <v>33418</v>
      </c>
      <c r="B685" t="s" s="22">
        <v>6217</v>
      </c>
      <c r="C685" t="s" s="22">
        <v>32713</v>
      </c>
      <c r="D685" t="s" s="22">
        <v>6218</v>
      </c>
      <c r="E685" t="s" s="22">
        <v>6028</v>
      </c>
    </row>
    <row r="686" ht="16.75" customHeight="1">
      <c r="A686" t="s" s="22">
        <v>33419</v>
      </c>
      <c r="B686" t="s" s="22">
        <v>6219</v>
      </c>
      <c r="C686" t="s" s="22">
        <v>32713</v>
      </c>
      <c r="D686" t="s" s="22">
        <v>6220</v>
      </c>
      <c r="E686" t="s" s="22">
        <v>6028</v>
      </c>
    </row>
    <row r="687" ht="16.75" customHeight="1">
      <c r="A687" t="s" s="22">
        <v>33420</v>
      </c>
      <c r="B687" t="s" s="22">
        <v>6221</v>
      </c>
      <c r="C687" t="s" s="22">
        <v>32713</v>
      </c>
      <c r="D687" t="s" s="22">
        <v>6222</v>
      </c>
      <c r="E687" t="s" s="22">
        <v>6028</v>
      </c>
    </row>
    <row r="688" ht="16.75" customHeight="1">
      <c r="A688" t="s" s="22">
        <v>33421</v>
      </c>
      <c r="B688" t="s" s="22">
        <v>6223</v>
      </c>
      <c r="C688" t="s" s="22">
        <v>32713</v>
      </c>
      <c r="D688" t="s" s="22">
        <v>6224</v>
      </c>
      <c r="E688" t="s" s="22">
        <v>6028</v>
      </c>
    </row>
    <row r="689" ht="16.75" customHeight="1">
      <c r="A689" t="s" s="22">
        <v>33422</v>
      </c>
      <c r="B689" t="s" s="22">
        <v>6270</v>
      </c>
      <c r="C689" t="s" s="22">
        <v>32713</v>
      </c>
      <c r="D689" t="s" s="22">
        <v>6271</v>
      </c>
      <c r="E689" t="s" s="22">
        <v>6028</v>
      </c>
    </row>
    <row r="690" ht="16.75" customHeight="1">
      <c r="A690" t="s" s="22">
        <v>33423</v>
      </c>
      <c r="B690" t="s" s="22">
        <v>4927</v>
      </c>
      <c r="C690" t="s" s="22">
        <v>32713</v>
      </c>
      <c r="D690" t="s" s="22">
        <v>4928</v>
      </c>
      <c r="E690" t="s" s="22">
        <v>6028</v>
      </c>
    </row>
    <row r="691" ht="16.75" customHeight="1">
      <c r="A691" t="s" s="22">
        <v>33424</v>
      </c>
      <c r="B691" t="s" s="22">
        <v>6350</v>
      </c>
      <c r="C691" t="s" s="22">
        <v>32713</v>
      </c>
      <c r="D691" t="s" s="22">
        <v>6351</v>
      </c>
      <c r="E691" t="s" s="22">
        <v>6028</v>
      </c>
    </row>
    <row r="692" ht="16.75" customHeight="1">
      <c r="A692" t="s" s="22">
        <v>33425</v>
      </c>
      <c r="B692" t="s" s="22">
        <v>5766</v>
      </c>
      <c r="C692" t="s" s="22">
        <v>32713</v>
      </c>
      <c r="D692" t="s" s="22">
        <v>5767</v>
      </c>
      <c r="E692" t="s" s="22">
        <v>6028</v>
      </c>
    </row>
    <row r="693" ht="16.75" customHeight="1">
      <c r="A693" t="s" s="22">
        <v>33426</v>
      </c>
      <c r="B693" t="s" s="22">
        <v>5768</v>
      </c>
      <c r="C693" t="s" s="22">
        <v>32713</v>
      </c>
      <c r="D693" t="s" s="22">
        <v>5769</v>
      </c>
      <c r="E693" t="s" s="22">
        <v>6028</v>
      </c>
    </row>
    <row r="694" ht="16.75" customHeight="1">
      <c r="A694" t="s" s="22">
        <v>33427</v>
      </c>
      <c r="B694" t="s" s="22">
        <v>5771</v>
      </c>
      <c r="C694" t="s" s="22">
        <v>32713</v>
      </c>
      <c r="D694" t="s" s="22">
        <v>5772</v>
      </c>
      <c r="E694" t="s" s="22">
        <v>6028</v>
      </c>
    </row>
    <row r="695" ht="16.75" customHeight="1">
      <c r="A695" t="s" s="22">
        <v>33428</v>
      </c>
      <c r="B695" t="s" s="22">
        <v>5773</v>
      </c>
      <c r="C695" t="s" s="22">
        <v>32713</v>
      </c>
      <c r="D695" t="s" s="22">
        <v>5774</v>
      </c>
      <c r="E695" t="s" s="22">
        <v>6028</v>
      </c>
    </row>
    <row r="696" ht="16.75" customHeight="1">
      <c r="A696" t="s" s="22">
        <v>33429</v>
      </c>
      <c r="B696" t="s" s="22">
        <v>5782</v>
      </c>
      <c r="C696" t="s" s="22">
        <v>32713</v>
      </c>
      <c r="D696" t="s" s="22">
        <v>5783</v>
      </c>
      <c r="E696" t="s" s="22">
        <v>6028</v>
      </c>
    </row>
    <row r="697" ht="16.75" customHeight="1">
      <c r="A697" t="s" s="22">
        <v>33430</v>
      </c>
      <c r="B697" t="s" s="22">
        <v>5788</v>
      </c>
      <c r="C697" t="s" s="22">
        <v>32713</v>
      </c>
      <c r="D697" t="s" s="22">
        <v>5789</v>
      </c>
      <c r="E697" t="s" s="22">
        <v>6028</v>
      </c>
    </row>
    <row r="698" ht="16.75" customHeight="1">
      <c r="A698" t="s" s="22">
        <v>33431</v>
      </c>
      <c r="B698" t="s" s="22">
        <v>5790</v>
      </c>
      <c r="C698" t="s" s="22">
        <v>32713</v>
      </c>
      <c r="D698" t="s" s="22">
        <v>5791</v>
      </c>
      <c r="E698" t="s" s="22">
        <v>6028</v>
      </c>
    </row>
    <row r="699" ht="16.75" customHeight="1">
      <c r="A699" t="s" s="22">
        <v>33432</v>
      </c>
      <c r="B699" t="s" s="22">
        <v>5793</v>
      </c>
      <c r="C699" t="s" s="22">
        <v>32713</v>
      </c>
      <c r="D699" t="s" s="22">
        <v>5794</v>
      </c>
      <c r="E699" t="s" s="22">
        <v>6028</v>
      </c>
    </row>
    <row r="700" ht="16.75" customHeight="1">
      <c r="A700" t="s" s="22">
        <v>33433</v>
      </c>
      <c r="B700" t="s" s="22">
        <v>5796</v>
      </c>
      <c r="C700" t="s" s="22">
        <v>32713</v>
      </c>
      <c r="D700" t="s" s="22">
        <v>5797</v>
      </c>
      <c r="E700" t="s" s="22">
        <v>6028</v>
      </c>
    </row>
    <row r="701" ht="16.75" customHeight="1">
      <c r="A701" t="s" s="22">
        <v>33434</v>
      </c>
      <c r="B701" t="s" s="22">
        <v>5799</v>
      </c>
      <c r="C701" t="s" s="22">
        <v>32713</v>
      </c>
      <c r="D701" t="s" s="22">
        <v>5800</v>
      </c>
      <c r="E701" t="s" s="22">
        <v>6028</v>
      </c>
    </row>
    <row r="702" ht="16.75" customHeight="1">
      <c r="A702" t="s" s="22">
        <v>33435</v>
      </c>
      <c r="B702" t="s" s="22">
        <v>5801</v>
      </c>
      <c r="C702" t="s" s="22">
        <v>32713</v>
      </c>
      <c r="D702" t="s" s="22">
        <v>5802</v>
      </c>
      <c r="E702" t="s" s="22">
        <v>6028</v>
      </c>
    </row>
    <row r="703" ht="16.75" customHeight="1">
      <c r="A703" t="s" s="22">
        <v>33436</v>
      </c>
      <c r="B703" t="s" s="22">
        <v>5804</v>
      </c>
      <c r="C703" t="s" s="22">
        <v>32713</v>
      </c>
      <c r="D703" t="s" s="22">
        <v>5805</v>
      </c>
      <c r="E703" t="s" s="22">
        <v>6028</v>
      </c>
    </row>
    <row r="704" ht="16.75" customHeight="1">
      <c r="A704" t="s" s="22">
        <v>33437</v>
      </c>
      <c r="B704" t="s" s="22">
        <v>5806</v>
      </c>
      <c r="C704" t="s" s="22">
        <v>32713</v>
      </c>
      <c r="D704" t="s" s="22">
        <v>5807</v>
      </c>
      <c r="E704" t="s" s="22">
        <v>6028</v>
      </c>
    </row>
    <row r="705" ht="16.75" customHeight="1">
      <c r="A705" t="s" s="22">
        <v>33438</v>
      </c>
      <c r="B705" t="s" s="22">
        <v>5808</v>
      </c>
      <c r="C705" t="s" s="22">
        <v>32713</v>
      </c>
      <c r="D705" t="s" s="22">
        <v>5809</v>
      </c>
      <c r="E705" t="s" s="22">
        <v>6028</v>
      </c>
    </row>
    <row r="706" ht="16.75" customHeight="1">
      <c r="A706" t="s" s="22">
        <v>33439</v>
      </c>
      <c r="B706" t="s" s="22">
        <v>5810</v>
      </c>
      <c r="C706" t="s" s="22">
        <v>32713</v>
      </c>
      <c r="D706" t="s" s="22">
        <v>5811</v>
      </c>
      <c r="E706" t="s" s="22">
        <v>6028</v>
      </c>
    </row>
    <row r="707" ht="16.75" customHeight="1">
      <c r="A707" t="s" s="22">
        <v>33440</v>
      </c>
      <c r="B707" t="s" s="22">
        <v>5813</v>
      </c>
      <c r="C707" t="s" s="22">
        <v>32713</v>
      </c>
      <c r="D707" t="s" s="22">
        <v>5814</v>
      </c>
      <c r="E707" t="s" s="22">
        <v>6028</v>
      </c>
    </row>
    <row r="708" ht="16.75" customHeight="1">
      <c r="A708" t="s" s="22">
        <v>33441</v>
      </c>
      <c r="B708" t="s" s="22">
        <v>5816</v>
      </c>
      <c r="C708" t="s" s="22">
        <v>32713</v>
      </c>
      <c r="D708" t="s" s="22">
        <v>5817</v>
      </c>
      <c r="E708" t="s" s="22">
        <v>6028</v>
      </c>
    </row>
    <row r="709" ht="16.75" customHeight="1">
      <c r="A709" t="s" s="22">
        <v>33442</v>
      </c>
      <c r="B709" t="s" s="22">
        <v>5818</v>
      </c>
      <c r="C709" t="s" s="22">
        <v>32713</v>
      </c>
      <c r="D709" t="s" s="22">
        <v>5819</v>
      </c>
      <c r="E709" t="s" s="22">
        <v>6028</v>
      </c>
    </row>
    <row r="710" ht="16.75" customHeight="1">
      <c r="A710" t="s" s="22">
        <v>33443</v>
      </c>
      <c r="B710" t="s" s="22">
        <v>5859</v>
      </c>
      <c r="C710" t="s" s="22">
        <v>32713</v>
      </c>
      <c r="D710" t="s" s="22">
        <v>5860</v>
      </c>
      <c r="E710" t="s" s="22">
        <v>6028</v>
      </c>
    </row>
    <row r="711" ht="16.75" customHeight="1">
      <c r="A711" t="s" s="22">
        <v>33444</v>
      </c>
      <c r="B711" t="s" s="22">
        <v>5863</v>
      </c>
      <c r="C711" t="s" s="22">
        <v>32713</v>
      </c>
      <c r="D711" t="s" s="22">
        <v>5864</v>
      </c>
      <c r="E711" t="s" s="22">
        <v>6028</v>
      </c>
    </row>
    <row r="712" ht="16.75" customHeight="1">
      <c r="A712" t="s" s="22">
        <v>33445</v>
      </c>
      <c r="B712" t="s" s="22">
        <v>5865</v>
      </c>
      <c r="C712" t="s" s="22">
        <v>32713</v>
      </c>
      <c r="D712" t="s" s="22">
        <v>5866</v>
      </c>
      <c r="E712" t="s" s="22">
        <v>6028</v>
      </c>
    </row>
    <row r="713" ht="16.75" customHeight="1">
      <c r="A713" t="s" s="22">
        <v>33446</v>
      </c>
      <c r="B713" t="s" s="22">
        <v>5867</v>
      </c>
      <c r="C713" t="s" s="22">
        <v>32713</v>
      </c>
      <c r="D713" t="s" s="22">
        <v>5868</v>
      </c>
      <c r="E713" t="s" s="22">
        <v>6028</v>
      </c>
    </row>
    <row r="714" ht="16.75" customHeight="1">
      <c r="A714" t="s" s="22">
        <v>33447</v>
      </c>
      <c r="B714" t="s" s="22">
        <v>5112</v>
      </c>
      <c r="C714" t="s" s="22">
        <v>32713</v>
      </c>
      <c r="D714" t="s" s="22">
        <v>5113</v>
      </c>
      <c r="E714" t="s" s="22">
        <v>6028</v>
      </c>
    </row>
    <row r="715" ht="16.75" customHeight="1">
      <c r="A715" t="s" s="22">
        <v>33448</v>
      </c>
      <c r="B715" t="s" s="22">
        <v>5820</v>
      </c>
      <c r="C715" t="s" s="22">
        <v>32713</v>
      </c>
      <c r="D715" t="s" s="22">
        <v>5821</v>
      </c>
      <c r="E715" t="s" s="22">
        <v>6028</v>
      </c>
    </row>
    <row r="716" ht="16.75" customHeight="1">
      <c r="A716" t="s" s="22">
        <v>33449</v>
      </c>
      <c r="B716" t="s" s="22">
        <v>6547</v>
      </c>
      <c r="C716" t="s" s="22">
        <v>32713</v>
      </c>
      <c r="D716" t="s" s="22">
        <v>6548</v>
      </c>
      <c r="E716" t="s" s="22">
        <v>6028</v>
      </c>
    </row>
    <row r="717" ht="16.75" customHeight="1">
      <c r="A717" t="s" s="22">
        <v>33450</v>
      </c>
      <c r="B717" t="s" s="22">
        <v>4219</v>
      </c>
      <c r="C717" t="s" s="22">
        <v>32713</v>
      </c>
      <c r="D717" t="s" s="22">
        <v>4220</v>
      </c>
      <c r="E717" t="s" s="22">
        <v>6028</v>
      </c>
    </row>
    <row r="718" ht="16.75" customHeight="1">
      <c r="A718" t="s" s="22">
        <v>33451</v>
      </c>
      <c r="B718" t="s" s="22">
        <v>4222</v>
      </c>
      <c r="C718" t="s" s="22">
        <v>32713</v>
      </c>
      <c r="D718" t="s" s="22">
        <v>4223</v>
      </c>
      <c r="E718" t="s" s="22">
        <v>6028</v>
      </c>
    </row>
    <row r="719" ht="16.75" customHeight="1">
      <c r="A719" t="s" s="22">
        <v>33452</v>
      </c>
      <c r="B719" t="s" s="22">
        <v>4225</v>
      </c>
      <c r="C719" t="s" s="22">
        <v>32713</v>
      </c>
      <c r="D719" t="s" s="22">
        <v>4226</v>
      </c>
      <c r="E719" t="s" s="22">
        <v>6028</v>
      </c>
    </row>
    <row r="720" ht="16.75" customHeight="1">
      <c r="A720" t="s" s="22">
        <v>33453</v>
      </c>
      <c r="B720" t="s" s="22">
        <v>4228</v>
      </c>
      <c r="C720" t="s" s="22">
        <v>32713</v>
      </c>
      <c r="D720" t="s" s="22">
        <v>4229</v>
      </c>
      <c r="E720" t="s" s="22">
        <v>6028</v>
      </c>
    </row>
    <row r="721" ht="16.75" customHeight="1">
      <c r="A721" t="s" s="22">
        <v>33454</v>
      </c>
      <c r="B721" t="s" s="22">
        <v>4230</v>
      </c>
      <c r="C721" t="s" s="22">
        <v>32713</v>
      </c>
      <c r="D721" t="s" s="22">
        <v>4231</v>
      </c>
      <c r="E721" t="s" s="22">
        <v>6028</v>
      </c>
    </row>
    <row r="722" ht="16.75" customHeight="1">
      <c r="A722" t="s" s="22">
        <v>33455</v>
      </c>
      <c r="B722" t="s" s="22">
        <v>4233</v>
      </c>
      <c r="C722" t="s" s="22">
        <v>32713</v>
      </c>
      <c r="D722" t="s" s="22">
        <v>4234</v>
      </c>
      <c r="E722" t="s" s="22">
        <v>6028</v>
      </c>
    </row>
    <row r="723" ht="16.75" customHeight="1">
      <c r="A723" t="s" s="22">
        <v>33456</v>
      </c>
      <c r="B723" t="s" s="22">
        <v>4236</v>
      </c>
      <c r="C723" t="s" s="22">
        <v>32713</v>
      </c>
      <c r="D723" t="s" s="22">
        <v>4237</v>
      </c>
      <c r="E723" t="s" s="22">
        <v>6028</v>
      </c>
    </row>
    <row r="724" ht="16.75" customHeight="1">
      <c r="A724" t="s" s="22">
        <v>33457</v>
      </c>
      <c r="B724" t="s" s="22">
        <v>6323</v>
      </c>
      <c r="C724" t="s" s="22">
        <v>32713</v>
      </c>
      <c r="D724" t="s" s="22">
        <v>6324</v>
      </c>
      <c r="E724" t="s" s="22">
        <v>6028</v>
      </c>
    </row>
    <row r="725" ht="16.75" customHeight="1">
      <c r="A725" t="s" s="22">
        <v>33458</v>
      </c>
      <c r="B725" t="s" s="22">
        <v>4239</v>
      </c>
      <c r="C725" t="s" s="22">
        <v>32713</v>
      </c>
      <c r="D725" t="s" s="22">
        <v>4240</v>
      </c>
      <c r="E725" t="s" s="22">
        <v>6028</v>
      </c>
    </row>
    <row r="726" ht="16.75" customHeight="1">
      <c r="A726" t="s" s="22">
        <v>33459</v>
      </c>
      <c r="B726" t="s" s="22">
        <v>5688</v>
      </c>
      <c r="C726" t="s" s="22">
        <v>32713</v>
      </c>
      <c r="D726" t="s" s="22">
        <v>5689</v>
      </c>
      <c r="E726" t="s" s="22">
        <v>6028</v>
      </c>
    </row>
    <row r="727" ht="16.75" customHeight="1">
      <c r="A727" t="s" s="22">
        <v>33460</v>
      </c>
      <c r="B727" t="s" s="22">
        <v>5691</v>
      </c>
      <c r="C727" t="s" s="22">
        <v>32713</v>
      </c>
      <c r="D727" t="s" s="22">
        <v>5692</v>
      </c>
      <c r="E727" t="s" s="22">
        <v>6028</v>
      </c>
    </row>
    <row r="728" ht="16.75" customHeight="1">
      <c r="A728" t="s" s="22">
        <v>33461</v>
      </c>
      <c r="B728" t="s" s="22">
        <v>5693</v>
      </c>
      <c r="C728" t="s" s="22">
        <v>32713</v>
      </c>
      <c r="D728" t="s" s="22">
        <v>5694</v>
      </c>
      <c r="E728" t="s" s="22">
        <v>6028</v>
      </c>
    </row>
    <row r="729" ht="16.75" customHeight="1">
      <c r="A729" t="s" s="22">
        <v>33462</v>
      </c>
      <c r="B729" t="s" s="22">
        <v>5695</v>
      </c>
      <c r="C729" t="s" s="22">
        <v>32713</v>
      </c>
      <c r="D729" t="s" s="22">
        <v>5696</v>
      </c>
      <c r="E729" t="s" s="22">
        <v>6028</v>
      </c>
    </row>
    <row r="730" ht="16.75" customHeight="1">
      <c r="A730" t="s" s="22">
        <v>33463</v>
      </c>
      <c r="B730" t="s" s="22">
        <v>4270</v>
      </c>
      <c r="C730" t="s" s="22">
        <v>32713</v>
      </c>
      <c r="D730" t="s" s="22">
        <v>4271</v>
      </c>
      <c r="E730" t="s" s="22">
        <v>6028</v>
      </c>
    </row>
    <row r="731" ht="16.75" customHeight="1">
      <c r="A731" t="s" s="22">
        <v>33464</v>
      </c>
      <c r="B731" t="s" s="22">
        <v>4273</v>
      </c>
      <c r="C731" t="s" s="22">
        <v>32713</v>
      </c>
      <c r="D731" t="s" s="22">
        <v>4274</v>
      </c>
      <c r="E731" t="s" s="22">
        <v>6028</v>
      </c>
    </row>
    <row r="732" ht="16.75" customHeight="1">
      <c r="A732" t="s" s="22">
        <v>33465</v>
      </c>
      <c r="B732" t="s" s="22">
        <v>4275</v>
      </c>
      <c r="C732" t="s" s="22">
        <v>32713</v>
      </c>
      <c r="D732" t="s" s="22">
        <v>4276</v>
      </c>
      <c r="E732" t="s" s="22">
        <v>6028</v>
      </c>
    </row>
    <row r="733" ht="16.75" customHeight="1">
      <c r="A733" t="s" s="22">
        <v>33466</v>
      </c>
      <c r="B733" t="s" s="22">
        <v>4142</v>
      </c>
      <c r="C733" t="s" s="22">
        <v>32713</v>
      </c>
      <c r="D733" t="s" s="22">
        <v>4143</v>
      </c>
      <c r="E733" t="s" s="22">
        <v>6028</v>
      </c>
    </row>
    <row r="734" ht="16.75" customHeight="1">
      <c r="A734" t="s" s="22">
        <v>33467</v>
      </c>
      <c r="B734" t="s" s="22">
        <v>6552</v>
      </c>
      <c r="C734" t="s" s="22">
        <v>32713</v>
      </c>
      <c r="D734" t="s" s="22">
        <v>6553</v>
      </c>
      <c r="E734" t="s" s="22">
        <v>6028</v>
      </c>
    </row>
    <row r="735" ht="16.75" customHeight="1">
      <c r="A735" t="s" s="22">
        <v>33468</v>
      </c>
      <c r="B735" t="s" s="22">
        <v>4145</v>
      </c>
      <c r="C735" t="s" s="22">
        <v>32713</v>
      </c>
      <c r="D735" t="s" s="22">
        <v>4146</v>
      </c>
      <c r="E735" t="s" s="22">
        <v>6028</v>
      </c>
    </row>
    <row r="736" ht="16.75" customHeight="1">
      <c r="A736" t="s" s="22">
        <v>33469</v>
      </c>
      <c r="B736" t="s" s="22">
        <v>4148</v>
      </c>
      <c r="C736" t="s" s="22">
        <v>32713</v>
      </c>
      <c r="D736" t="s" s="22">
        <v>4149</v>
      </c>
      <c r="E736" t="s" s="22">
        <v>6028</v>
      </c>
    </row>
    <row r="737" ht="16.75" customHeight="1">
      <c r="A737" t="s" s="22">
        <v>33470</v>
      </c>
      <c r="B737" t="s" s="22">
        <v>4151</v>
      </c>
      <c r="C737" t="s" s="22">
        <v>32713</v>
      </c>
      <c r="D737" t="s" s="22">
        <v>4152</v>
      </c>
      <c r="E737" t="s" s="22">
        <v>6028</v>
      </c>
    </row>
    <row r="738" ht="16.75" customHeight="1">
      <c r="A738" t="s" s="22">
        <v>33471</v>
      </c>
      <c r="B738" t="s" s="22">
        <v>6143</v>
      </c>
      <c r="C738" t="s" s="22">
        <v>32713</v>
      </c>
      <c r="D738" t="s" s="22">
        <v>6144</v>
      </c>
      <c r="E738" t="s" s="22">
        <v>6028</v>
      </c>
    </row>
    <row r="739" ht="16.75" customHeight="1">
      <c r="A739" t="s" s="22">
        <v>33472</v>
      </c>
      <c r="B739" t="s" s="22">
        <v>6145</v>
      </c>
      <c r="C739" t="s" s="22">
        <v>32713</v>
      </c>
      <c r="D739" t="s" s="22">
        <v>6146</v>
      </c>
      <c r="E739" t="s" s="22">
        <v>6028</v>
      </c>
    </row>
    <row r="740" ht="16.75" customHeight="1">
      <c r="A740" t="s" s="22">
        <v>33473</v>
      </c>
      <c r="B740" t="s" s="22">
        <v>6147</v>
      </c>
      <c r="C740" t="s" s="22">
        <v>32713</v>
      </c>
      <c r="D740" t="s" s="22">
        <v>6148</v>
      </c>
      <c r="E740" t="s" s="22">
        <v>6028</v>
      </c>
    </row>
    <row r="741" ht="16.75" customHeight="1">
      <c r="A741" t="s" s="22">
        <v>33474</v>
      </c>
      <c r="B741" t="s" s="22">
        <v>6149</v>
      </c>
      <c r="C741" t="s" s="22">
        <v>32713</v>
      </c>
      <c r="D741" t="s" s="22">
        <v>6150</v>
      </c>
      <c r="E741" t="s" s="22">
        <v>6028</v>
      </c>
    </row>
    <row r="742" ht="16.75" customHeight="1">
      <c r="A742" t="s" s="22">
        <v>33475</v>
      </c>
      <c r="B742" t="s" s="22">
        <v>6152</v>
      </c>
      <c r="C742" t="s" s="22">
        <v>32713</v>
      </c>
      <c r="D742" t="s" s="22">
        <v>6153</v>
      </c>
      <c r="E742" t="s" s="22">
        <v>6028</v>
      </c>
    </row>
    <row r="743" ht="16.75" customHeight="1">
      <c r="A743" t="s" s="22">
        <v>33476</v>
      </c>
      <c r="B743" t="s" s="22">
        <v>6154</v>
      </c>
      <c r="C743" t="s" s="22">
        <v>32713</v>
      </c>
      <c r="D743" t="s" s="22">
        <v>6155</v>
      </c>
      <c r="E743" t="s" s="22">
        <v>6028</v>
      </c>
    </row>
    <row r="744" ht="16.75" customHeight="1">
      <c r="A744" t="s" s="22">
        <v>33477</v>
      </c>
      <c r="B744" t="s" s="22">
        <v>6157</v>
      </c>
      <c r="C744" t="s" s="22">
        <v>32713</v>
      </c>
      <c r="D744" t="s" s="22">
        <v>6158</v>
      </c>
      <c r="E744" t="s" s="22">
        <v>6028</v>
      </c>
    </row>
    <row r="745" ht="16.75" customHeight="1">
      <c r="A745" t="s" s="22">
        <v>33478</v>
      </c>
      <c r="B745" t="s" s="22">
        <v>6415</v>
      </c>
      <c r="C745" t="s" s="22">
        <v>32713</v>
      </c>
      <c r="D745" t="s" s="22">
        <v>6416</v>
      </c>
      <c r="E745" t="s" s="22">
        <v>6028</v>
      </c>
    </row>
    <row r="746" ht="16.75" customHeight="1">
      <c r="A746" t="s" s="22">
        <v>33479</v>
      </c>
      <c r="B746" t="s" s="22">
        <v>6523</v>
      </c>
      <c r="C746" t="s" s="22">
        <v>32713</v>
      </c>
      <c r="D746" t="s" s="22">
        <v>6524</v>
      </c>
      <c r="E746" t="s" s="22">
        <v>6028</v>
      </c>
    </row>
    <row r="747" ht="16.75" customHeight="1">
      <c r="A747" t="s" s="22">
        <v>33480</v>
      </c>
      <c r="B747" t="s" s="22">
        <v>6159</v>
      </c>
      <c r="C747" t="s" s="22">
        <v>32713</v>
      </c>
      <c r="D747" t="s" s="22">
        <v>6160</v>
      </c>
      <c r="E747" t="s" s="22">
        <v>6028</v>
      </c>
    </row>
    <row r="748" ht="16.75" customHeight="1">
      <c r="A748" t="s" s="22">
        <v>33481</v>
      </c>
      <c r="B748" t="s" s="22">
        <v>6167</v>
      </c>
      <c r="C748" t="s" s="22">
        <v>32713</v>
      </c>
      <c r="D748" t="s" s="22">
        <v>6168</v>
      </c>
      <c r="E748" t="s" s="22">
        <v>6028</v>
      </c>
    </row>
    <row r="749" ht="16.75" customHeight="1">
      <c r="A749" t="s" s="22">
        <v>33482</v>
      </c>
      <c r="B749" t="s" s="22">
        <v>6170</v>
      </c>
      <c r="C749" t="s" s="22">
        <v>32713</v>
      </c>
      <c r="D749" t="s" s="22">
        <v>6171</v>
      </c>
      <c r="E749" t="s" s="22">
        <v>6028</v>
      </c>
    </row>
    <row r="750" ht="16.75" customHeight="1">
      <c r="A750" t="s" s="22">
        <v>33483</v>
      </c>
      <c r="B750" t="s" s="22">
        <v>6174</v>
      </c>
      <c r="C750" t="s" s="22">
        <v>32713</v>
      </c>
      <c r="D750" t="s" s="22">
        <v>6175</v>
      </c>
      <c r="E750" t="s" s="22">
        <v>6028</v>
      </c>
    </row>
    <row r="751" ht="16.75" customHeight="1">
      <c r="A751" t="s" s="22">
        <v>33484</v>
      </c>
      <c r="B751" t="s" s="22">
        <v>6176</v>
      </c>
      <c r="C751" t="s" s="22">
        <v>32713</v>
      </c>
      <c r="D751" t="s" s="22">
        <v>6177</v>
      </c>
      <c r="E751" t="s" s="22">
        <v>6028</v>
      </c>
    </row>
    <row r="752" ht="16.75" customHeight="1">
      <c r="A752" t="s" s="22">
        <v>33485</v>
      </c>
      <c r="B752" t="s" s="22">
        <v>6178</v>
      </c>
      <c r="C752" t="s" s="22">
        <v>32713</v>
      </c>
      <c r="D752" t="s" s="22">
        <v>6179</v>
      </c>
      <c r="E752" t="s" s="22">
        <v>6028</v>
      </c>
    </row>
    <row r="753" ht="16.75" customHeight="1">
      <c r="A753" t="s" s="22">
        <v>33486</v>
      </c>
      <c r="B753" t="s" s="22">
        <v>6180</v>
      </c>
      <c r="C753" t="s" s="22">
        <v>32713</v>
      </c>
      <c r="D753" t="s" s="22">
        <v>6181</v>
      </c>
      <c r="E753" t="s" s="22">
        <v>6028</v>
      </c>
    </row>
    <row r="754" ht="16.75" customHeight="1">
      <c r="A754" t="s" s="22">
        <v>33487</v>
      </c>
      <c r="B754" t="s" s="22">
        <v>6182</v>
      </c>
      <c r="C754" t="s" s="22">
        <v>32713</v>
      </c>
      <c r="D754" t="s" s="22">
        <v>6183</v>
      </c>
      <c r="E754" t="s" s="22">
        <v>6028</v>
      </c>
    </row>
    <row r="755" ht="16.75" customHeight="1">
      <c r="A755" t="s" s="22">
        <v>33488</v>
      </c>
      <c r="B755" t="s" s="22">
        <v>6186</v>
      </c>
      <c r="C755" t="s" s="22">
        <v>32713</v>
      </c>
      <c r="D755" t="s" s="22">
        <v>6187</v>
      </c>
      <c r="E755" t="s" s="22">
        <v>6028</v>
      </c>
    </row>
    <row r="756" ht="16.75" customHeight="1">
      <c r="A756" t="s" s="22">
        <v>33489</v>
      </c>
      <c r="B756" t="s" s="22">
        <v>6585</v>
      </c>
      <c r="C756" t="s" s="22">
        <v>32713</v>
      </c>
      <c r="D756" t="s" s="22">
        <v>6586</v>
      </c>
      <c r="E756" t="s" s="22">
        <v>6028</v>
      </c>
    </row>
    <row r="757" ht="16.75" customHeight="1">
      <c r="A757" t="s" s="22">
        <v>33490</v>
      </c>
      <c r="B757" t="s" s="22">
        <v>6190</v>
      </c>
      <c r="C757" t="s" s="22">
        <v>32713</v>
      </c>
      <c r="D757" t="s" s="22">
        <v>6191</v>
      </c>
      <c r="E757" t="s" s="22">
        <v>6028</v>
      </c>
    </row>
    <row r="758" ht="16.75" customHeight="1">
      <c r="A758" t="s" s="22">
        <v>33491</v>
      </c>
      <c r="B758" t="s" s="22">
        <v>6192</v>
      </c>
      <c r="C758" t="s" s="22">
        <v>32713</v>
      </c>
      <c r="D758" t="s" s="22">
        <v>6193</v>
      </c>
      <c r="E758" t="s" s="22">
        <v>6028</v>
      </c>
    </row>
    <row r="759" ht="16.75" customHeight="1">
      <c r="A759" t="s" s="22">
        <v>33492</v>
      </c>
      <c r="B759" t="s" s="22">
        <v>6195</v>
      </c>
      <c r="C759" t="s" s="22">
        <v>32713</v>
      </c>
      <c r="D759" t="s" s="22">
        <v>6196</v>
      </c>
      <c r="E759" t="s" s="22">
        <v>6028</v>
      </c>
    </row>
    <row r="760" ht="16.75" customHeight="1">
      <c r="A760" t="s" s="22">
        <v>33493</v>
      </c>
      <c r="B760" t="s" s="22">
        <v>6197</v>
      </c>
      <c r="C760" t="s" s="22">
        <v>32713</v>
      </c>
      <c r="D760" t="s" s="22">
        <v>6198</v>
      </c>
      <c r="E760" t="s" s="22">
        <v>6028</v>
      </c>
    </row>
    <row r="761" ht="16.75" customHeight="1">
      <c r="A761" t="s" s="22">
        <v>33494</v>
      </c>
      <c r="B761" t="s" s="22">
        <v>6199</v>
      </c>
      <c r="C761" t="s" s="22">
        <v>32713</v>
      </c>
      <c r="D761" t="s" s="22">
        <v>6200</v>
      </c>
      <c r="E761" t="s" s="22">
        <v>6028</v>
      </c>
    </row>
    <row r="762" ht="16.75" customHeight="1">
      <c r="A762" t="s" s="22">
        <v>33495</v>
      </c>
      <c r="B762" t="s" s="22">
        <v>6201</v>
      </c>
      <c r="C762" t="s" s="22">
        <v>32713</v>
      </c>
      <c r="D762" t="s" s="22">
        <v>6202</v>
      </c>
      <c r="E762" t="s" s="22">
        <v>6028</v>
      </c>
    </row>
    <row r="763" ht="16.75" customHeight="1">
      <c r="A763" t="s" s="22">
        <v>33496</v>
      </c>
      <c r="B763" t="s" s="22">
        <v>6527</v>
      </c>
      <c r="C763" t="s" s="22">
        <v>32713</v>
      </c>
      <c r="D763" t="s" s="22">
        <v>6528</v>
      </c>
      <c r="E763" t="s" s="22">
        <v>6028</v>
      </c>
    </row>
    <row r="764" ht="16.75" customHeight="1">
      <c r="A764" t="s" s="22">
        <v>33497</v>
      </c>
      <c r="B764" t="s" s="22">
        <v>6417</v>
      </c>
      <c r="C764" t="s" s="22">
        <v>32713</v>
      </c>
      <c r="D764" t="s" s="22">
        <v>6418</v>
      </c>
      <c r="E764" t="s" s="22">
        <v>6028</v>
      </c>
    </row>
    <row r="765" ht="16.75" customHeight="1">
      <c r="A765" t="s" s="22">
        <v>33498</v>
      </c>
      <c r="B765" t="s" s="22">
        <v>6419</v>
      </c>
      <c r="C765" t="s" s="22">
        <v>32713</v>
      </c>
      <c r="D765" t="s" s="22">
        <v>6420</v>
      </c>
      <c r="E765" t="s" s="22">
        <v>6028</v>
      </c>
    </row>
    <row r="766" ht="16.75" customHeight="1">
      <c r="A766" t="s" s="22">
        <v>33499</v>
      </c>
      <c r="B766" t="s" s="22">
        <v>6445</v>
      </c>
      <c r="C766" t="s" s="22">
        <v>32713</v>
      </c>
      <c r="D766" t="s" s="22">
        <v>6446</v>
      </c>
      <c r="E766" t="s" s="22">
        <v>6028</v>
      </c>
    </row>
    <row r="767" ht="16.75" customHeight="1">
      <c r="A767" t="s" s="22">
        <v>33500</v>
      </c>
      <c r="B767" t="s" s="22">
        <v>6449</v>
      </c>
      <c r="C767" t="s" s="22">
        <v>32713</v>
      </c>
      <c r="D767" t="s" s="22">
        <v>6450</v>
      </c>
      <c r="E767" t="s" s="22">
        <v>6028</v>
      </c>
    </row>
    <row r="768" ht="16.75" customHeight="1">
      <c r="A768" t="s" s="22">
        <v>33501</v>
      </c>
      <c r="B768" t="s" s="22">
        <v>6452</v>
      </c>
      <c r="C768" t="s" s="22">
        <v>32713</v>
      </c>
      <c r="D768" t="s" s="22">
        <v>6453</v>
      </c>
      <c r="E768" t="s" s="22">
        <v>6028</v>
      </c>
    </row>
    <row r="769" ht="16.75" customHeight="1">
      <c r="A769" t="s" s="22">
        <v>33502</v>
      </c>
      <c r="B769" t="s" s="22">
        <v>6454</v>
      </c>
      <c r="C769" t="s" s="22">
        <v>32713</v>
      </c>
      <c r="D769" t="s" s="22">
        <v>6455</v>
      </c>
      <c r="E769" t="s" s="22">
        <v>6028</v>
      </c>
    </row>
    <row r="770" ht="16.75" customHeight="1">
      <c r="A770" t="s" s="22">
        <v>33503</v>
      </c>
      <c r="B770" t="s" s="22">
        <v>6456</v>
      </c>
      <c r="C770" t="s" s="22">
        <v>32713</v>
      </c>
      <c r="D770" t="s" s="22">
        <v>6457</v>
      </c>
      <c r="E770" t="s" s="22">
        <v>6028</v>
      </c>
    </row>
    <row r="771" ht="16.75" customHeight="1">
      <c r="A771" t="s" s="22">
        <v>33504</v>
      </c>
      <c r="B771" t="s" s="22">
        <v>6458</v>
      </c>
      <c r="C771" t="s" s="22">
        <v>32713</v>
      </c>
      <c r="D771" t="s" s="22">
        <v>6459</v>
      </c>
      <c r="E771" t="s" s="22">
        <v>6028</v>
      </c>
    </row>
    <row r="772" ht="16.75" customHeight="1">
      <c r="A772" t="s" s="22">
        <v>33505</v>
      </c>
      <c r="B772" t="s" s="22">
        <v>6460</v>
      </c>
      <c r="C772" t="s" s="22">
        <v>32713</v>
      </c>
      <c r="D772" t="s" s="22">
        <v>6461</v>
      </c>
      <c r="E772" t="s" s="22">
        <v>6028</v>
      </c>
    </row>
    <row r="773" ht="16.75" customHeight="1">
      <c r="A773" t="s" s="22">
        <v>33506</v>
      </c>
      <c r="B773" t="s" s="22">
        <v>6463</v>
      </c>
      <c r="C773" t="s" s="22">
        <v>32713</v>
      </c>
      <c r="D773" t="s" s="22">
        <v>6464</v>
      </c>
      <c r="E773" t="s" s="22">
        <v>6028</v>
      </c>
    </row>
    <row r="774" ht="16.75" customHeight="1">
      <c r="A774" t="s" s="22">
        <v>33507</v>
      </c>
      <c r="B774" t="s" s="22">
        <v>6466</v>
      </c>
      <c r="C774" t="s" s="22">
        <v>32713</v>
      </c>
      <c r="D774" t="s" s="22">
        <v>6467</v>
      </c>
      <c r="E774" t="s" s="22">
        <v>6028</v>
      </c>
    </row>
    <row r="775" ht="16.75" customHeight="1">
      <c r="A775" t="s" s="22">
        <v>33508</v>
      </c>
      <c r="B775" t="s" s="22">
        <v>6468</v>
      </c>
      <c r="C775" t="s" s="22">
        <v>32713</v>
      </c>
      <c r="D775" t="s" s="22">
        <v>6469</v>
      </c>
      <c r="E775" t="s" s="22">
        <v>6028</v>
      </c>
    </row>
    <row r="776" ht="16.75" customHeight="1">
      <c r="A776" t="s" s="22">
        <v>33509</v>
      </c>
      <c r="B776" t="s" s="22">
        <v>6471</v>
      </c>
      <c r="C776" t="s" s="22">
        <v>32713</v>
      </c>
      <c r="D776" t="s" s="22">
        <v>6472</v>
      </c>
      <c r="E776" t="s" s="22">
        <v>6028</v>
      </c>
    </row>
    <row r="777" ht="16.75" customHeight="1">
      <c r="A777" t="s" s="22">
        <v>33510</v>
      </c>
      <c r="B777" t="s" s="22">
        <v>6473</v>
      </c>
      <c r="C777" t="s" s="22">
        <v>32713</v>
      </c>
      <c r="D777" t="s" s="22">
        <v>6474</v>
      </c>
      <c r="E777" t="s" s="22">
        <v>6028</v>
      </c>
    </row>
    <row r="778" ht="16.75" customHeight="1">
      <c r="A778" t="s" s="22">
        <v>33511</v>
      </c>
      <c r="B778" t="s" s="22">
        <v>6475</v>
      </c>
      <c r="C778" t="s" s="22">
        <v>32713</v>
      </c>
      <c r="D778" t="s" s="22">
        <v>6476</v>
      </c>
      <c r="E778" t="s" s="22">
        <v>6028</v>
      </c>
    </row>
    <row r="779" ht="16.75" customHeight="1">
      <c r="A779" t="s" s="22">
        <v>33512</v>
      </c>
      <c r="B779" t="s" s="22">
        <v>6529</v>
      </c>
      <c r="C779" t="s" s="22">
        <v>32713</v>
      </c>
      <c r="D779" t="s" s="22">
        <v>6530</v>
      </c>
      <c r="E779" t="s" s="22">
        <v>6028</v>
      </c>
    </row>
    <row r="780" ht="16.75" customHeight="1">
      <c r="A780" t="s" s="22">
        <v>33513</v>
      </c>
      <c r="B780" t="s" s="22">
        <v>6421</v>
      </c>
      <c r="C780" t="s" s="22">
        <v>32713</v>
      </c>
      <c r="D780" t="s" s="22">
        <v>6422</v>
      </c>
      <c r="E780" t="s" s="22">
        <v>6028</v>
      </c>
    </row>
    <row r="781" ht="16.75" customHeight="1">
      <c r="A781" t="s" s="22">
        <v>33514</v>
      </c>
      <c r="B781" t="s" s="22">
        <v>6424</v>
      </c>
      <c r="C781" t="s" s="22">
        <v>32713</v>
      </c>
      <c r="D781" t="s" s="22">
        <v>6425</v>
      </c>
      <c r="E781" t="s" s="22">
        <v>6028</v>
      </c>
    </row>
    <row r="782" ht="16.75" customHeight="1">
      <c r="A782" t="s" s="22">
        <v>33515</v>
      </c>
      <c r="B782" t="s" s="22">
        <v>6426</v>
      </c>
      <c r="C782" t="s" s="22">
        <v>32713</v>
      </c>
      <c r="D782" t="s" s="22">
        <v>6427</v>
      </c>
      <c r="E782" t="s" s="22">
        <v>6028</v>
      </c>
    </row>
    <row r="783" ht="16.75" customHeight="1">
      <c r="A783" t="s" s="22">
        <v>33516</v>
      </c>
      <c r="B783" t="s" s="22">
        <v>6428</v>
      </c>
      <c r="C783" t="s" s="22">
        <v>32713</v>
      </c>
      <c r="D783" t="s" s="22">
        <v>6429</v>
      </c>
      <c r="E783" t="s" s="22">
        <v>6028</v>
      </c>
    </row>
    <row r="784" ht="16.75" customHeight="1">
      <c r="A784" t="s" s="22">
        <v>33517</v>
      </c>
      <c r="B784" t="s" s="22">
        <v>4073</v>
      </c>
      <c r="C784" t="s" s="22">
        <v>32713</v>
      </c>
      <c r="D784" t="s" s="22">
        <v>4074</v>
      </c>
      <c r="E784" t="s" s="22">
        <v>6028</v>
      </c>
    </row>
    <row r="785" ht="16.75" customHeight="1">
      <c r="A785" t="s" s="22">
        <v>33518</v>
      </c>
      <c r="B785" t="s" s="22">
        <v>4076</v>
      </c>
      <c r="C785" t="s" s="22">
        <v>32713</v>
      </c>
      <c r="D785" t="s" s="22">
        <v>4077</v>
      </c>
      <c r="E785" t="s" s="22">
        <v>6028</v>
      </c>
    </row>
    <row r="786" ht="16.75" customHeight="1">
      <c r="A786" t="s" s="22">
        <v>33519</v>
      </c>
      <c r="B786" t="s" s="22">
        <v>5719</v>
      </c>
      <c r="C786" t="s" s="22">
        <v>32713</v>
      </c>
      <c r="D786" t="s" s="22">
        <v>5720</v>
      </c>
      <c r="E786" t="s" s="22">
        <v>4859</v>
      </c>
    </row>
    <row r="787" ht="16.75" customHeight="1">
      <c r="A787" t="s" s="22">
        <v>33520</v>
      </c>
      <c r="B787" t="s" s="22">
        <v>4079</v>
      </c>
      <c r="C787" t="s" s="22">
        <v>32713</v>
      </c>
      <c r="D787" t="s" s="22">
        <v>4080</v>
      </c>
      <c r="E787" t="s" s="22">
        <v>6028</v>
      </c>
    </row>
    <row r="788" ht="16.75" customHeight="1">
      <c r="A788" t="s" s="22">
        <v>33521</v>
      </c>
      <c r="B788" t="s" s="22">
        <v>4082</v>
      </c>
      <c r="C788" t="s" s="22">
        <v>32713</v>
      </c>
      <c r="D788" t="s" s="22">
        <v>4083</v>
      </c>
      <c r="E788" t="s" s="22">
        <v>6028</v>
      </c>
    </row>
    <row r="789" ht="16.75" customHeight="1">
      <c r="A789" t="s" s="22">
        <v>33522</v>
      </c>
      <c r="B789" t="s" s="22">
        <v>4566</v>
      </c>
      <c r="C789" t="s" s="22">
        <v>32713</v>
      </c>
      <c r="D789" t="s" s="22">
        <v>4567</v>
      </c>
      <c r="E789" t="s" s="22">
        <v>6028</v>
      </c>
    </row>
    <row r="790" ht="16.75" customHeight="1">
      <c r="A790" t="s" s="22">
        <v>33523</v>
      </c>
      <c r="B790" t="s" s="22">
        <v>5387</v>
      </c>
      <c r="C790" t="s" s="22">
        <v>32713</v>
      </c>
      <c r="D790" t="s" s="22">
        <v>5388</v>
      </c>
      <c r="E790" t="s" s="22">
        <v>6028</v>
      </c>
    </row>
    <row r="791" ht="16.75" customHeight="1">
      <c r="A791" t="s" s="22">
        <v>33524</v>
      </c>
      <c r="B791" t="s" s="22">
        <v>5418</v>
      </c>
      <c r="C791" t="s" s="22">
        <v>32713</v>
      </c>
      <c r="D791" t="s" s="22">
        <v>5419</v>
      </c>
      <c r="E791" t="s" s="22">
        <v>6028</v>
      </c>
    </row>
    <row r="792" ht="16.75" customHeight="1">
      <c r="A792" t="s" s="22">
        <v>33525</v>
      </c>
      <c r="B792" t="s" s="22">
        <v>4389</v>
      </c>
      <c r="C792" t="s" s="22">
        <v>32713</v>
      </c>
      <c r="D792" t="s" s="22">
        <v>4390</v>
      </c>
      <c r="E792" t="s" s="22">
        <v>6028</v>
      </c>
    </row>
    <row r="793" ht="16.75" customHeight="1">
      <c r="A793" t="s" s="22">
        <v>33526</v>
      </c>
      <c r="B793" t="s" s="22">
        <v>4391</v>
      </c>
      <c r="C793" t="s" s="22">
        <v>32713</v>
      </c>
      <c r="D793" t="s" s="22">
        <v>4392</v>
      </c>
      <c r="E793" t="s" s="22">
        <v>6028</v>
      </c>
    </row>
    <row r="794" ht="16.75" customHeight="1">
      <c r="A794" t="s" s="22">
        <v>33527</v>
      </c>
      <c r="B794" t="s" s="22">
        <v>4393</v>
      </c>
      <c r="C794" t="s" s="22">
        <v>32713</v>
      </c>
      <c r="D794" t="s" s="22">
        <v>4394</v>
      </c>
      <c r="E794" t="s" s="22">
        <v>6028</v>
      </c>
    </row>
    <row r="795" ht="16.75" customHeight="1">
      <c r="A795" t="s" s="22">
        <v>33528</v>
      </c>
      <c r="B795" t="s" s="22">
        <v>4395</v>
      </c>
      <c r="C795" t="s" s="22">
        <v>32713</v>
      </c>
      <c r="D795" t="s" s="22">
        <v>4396</v>
      </c>
      <c r="E795" t="s" s="22">
        <v>6028</v>
      </c>
    </row>
    <row r="796" ht="16.75" customHeight="1">
      <c r="A796" t="s" s="22">
        <v>33529</v>
      </c>
      <c r="B796" t="s" s="22">
        <v>4397</v>
      </c>
      <c r="C796" t="s" s="22">
        <v>32713</v>
      </c>
      <c r="D796" t="s" s="22">
        <v>4398</v>
      </c>
      <c r="E796" t="s" s="22">
        <v>6028</v>
      </c>
    </row>
    <row r="797" ht="16.75" customHeight="1">
      <c r="A797" t="s" s="22">
        <v>33530</v>
      </c>
      <c r="B797" t="s" s="22">
        <v>4400</v>
      </c>
      <c r="C797" t="s" s="22">
        <v>32713</v>
      </c>
      <c r="D797" t="s" s="22">
        <v>4401</v>
      </c>
      <c r="E797" t="s" s="22">
        <v>6028</v>
      </c>
    </row>
    <row r="798" ht="16.75" customHeight="1">
      <c r="A798" t="s" s="22">
        <v>33531</v>
      </c>
      <c r="B798" t="s" s="22">
        <v>4403</v>
      </c>
      <c r="C798" t="s" s="22">
        <v>32713</v>
      </c>
      <c r="D798" t="s" s="22">
        <v>4404</v>
      </c>
      <c r="E798" t="s" s="22">
        <v>6028</v>
      </c>
    </row>
    <row r="799" ht="16.75" customHeight="1">
      <c r="A799" t="s" s="22">
        <v>33532</v>
      </c>
      <c r="B799" t="s" s="22">
        <v>4405</v>
      </c>
      <c r="C799" t="s" s="22">
        <v>32713</v>
      </c>
      <c r="D799" t="s" s="22">
        <v>4406</v>
      </c>
      <c r="E799" t="s" s="22">
        <v>6028</v>
      </c>
    </row>
    <row r="800" ht="16.75" customHeight="1">
      <c r="A800" t="s" s="22">
        <v>33533</v>
      </c>
      <c r="B800" t="s" s="22">
        <v>4408</v>
      </c>
      <c r="C800" t="s" s="22">
        <v>32713</v>
      </c>
      <c r="D800" t="s" s="22">
        <v>4409</v>
      </c>
      <c r="E800" t="s" s="22">
        <v>6028</v>
      </c>
    </row>
    <row r="801" ht="16.75" customHeight="1">
      <c r="A801" t="s" s="22">
        <v>33534</v>
      </c>
      <c r="B801" t="s" s="22">
        <v>4411</v>
      </c>
      <c r="C801" t="s" s="22">
        <v>32713</v>
      </c>
      <c r="D801" t="s" s="22">
        <v>4412</v>
      </c>
      <c r="E801" t="s" s="22">
        <v>6028</v>
      </c>
    </row>
    <row r="802" ht="16.75" customHeight="1">
      <c r="A802" t="s" s="22">
        <v>33535</v>
      </c>
      <c r="B802" t="s" s="22">
        <v>4414</v>
      </c>
      <c r="C802" t="s" s="22">
        <v>32713</v>
      </c>
      <c r="D802" t="s" s="22">
        <v>4415</v>
      </c>
      <c r="E802" t="s" s="22">
        <v>6028</v>
      </c>
    </row>
    <row r="803" ht="16.75" customHeight="1">
      <c r="A803" t="s" s="22">
        <v>33536</v>
      </c>
      <c r="B803" t="s" s="22">
        <v>4417</v>
      </c>
      <c r="C803" t="s" s="22">
        <v>32713</v>
      </c>
      <c r="D803" t="s" s="22">
        <v>4418</v>
      </c>
      <c r="E803" t="s" s="22">
        <v>6028</v>
      </c>
    </row>
    <row r="804" ht="16.75" customHeight="1">
      <c r="A804" t="s" s="22">
        <v>33537</v>
      </c>
      <c r="B804" t="s" s="22">
        <v>4420</v>
      </c>
      <c r="C804" t="s" s="22">
        <v>32713</v>
      </c>
      <c r="D804" t="s" s="22">
        <v>4421</v>
      </c>
      <c r="E804" t="s" s="22">
        <v>6028</v>
      </c>
    </row>
    <row r="805" ht="16.75" customHeight="1">
      <c r="A805" t="s" s="22">
        <v>33538</v>
      </c>
      <c r="B805" t="s" s="22">
        <v>4423</v>
      </c>
      <c r="C805" t="s" s="22">
        <v>32713</v>
      </c>
      <c r="D805" t="s" s="22">
        <v>4424</v>
      </c>
      <c r="E805" t="s" s="22">
        <v>6028</v>
      </c>
    </row>
    <row r="806" ht="16.75" customHeight="1">
      <c r="A806" t="s" s="22">
        <v>33539</v>
      </c>
      <c r="B806" t="s" s="22">
        <v>4425</v>
      </c>
      <c r="C806" t="s" s="22">
        <v>32713</v>
      </c>
      <c r="D806" t="s" s="22">
        <v>4426</v>
      </c>
      <c r="E806" t="s" s="22">
        <v>6028</v>
      </c>
    </row>
    <row r="807" ht="16.75" customHeight="1">
      <c r="A807" t="s" s="22">
        <v>33540</v>
      </c>
      <c r="B807" t="s" s="22">
        <v>4428</v>
      </c>
      <c r="C807" t="s" s="22">
        <v>32713</v>
      </c>
      <c r="D807" t="s" s="22">
        <v>4429</v>
      </c>
      <c r="E807" t="s" s="22">
        <v>6028</v>
      </c>
    </row>
    <row r="808" ht="16.75" customHeight="1">
      <c r="A808" t="s" s="22">
        <v>33541</v>
      </c>
      <c r="B808" t="s" s="22">
        <v>4431</v>
      </c>
      <c r="C808" t="s" s="22">
        <v>32713</v>
      </c>
      <c r="D808" t="s" s="22">
        <v>4432</v>
      </c>
      <c r="E808" t="s" s="22">
        <v>6028</v>
      </c>
    </row>
    <row r="809" ht="16.75" customHeight="1">
      <c r="A809" t="s" s="22">
        <v>33542</v>
      </c>
      <c r="B809" t="s" s="22">
        <v>4434</v>
      </c>
      <c r="C809" t="s" s="22">
        <v>32713</v>
      </c>
      <c r="D809" t="s" s="22">
        <v>4435</v>
      </c>
      <c r="E809" t="s" s="22">
        <v>6028</v>
      </c>
    </row>
    <row r="810" ht="16.75" customHeight="1">
      <c r="A810" t="s" s="22">
        <v>33543</v>
      </c>
      <c r="B810" t="s" s="22">
        <v>4437</v>
      </c>
      <c r="C810" t="s" s="22">
        <v>32713</v>
      </c>
      <c r="D810" t="s" s="22">
        <v>4438</v>
      </c>
      <c r="E810" t="s" s="22">
        <v>6028</v>
      </c>
    </row>
    <row r="811" ht="16.75" customHeight="1">
      <c r="A811" t="s" s="22">
        <v>33544</v>
      </c>
      <c r="B811" t="s" s="22">
        <v>4440</v>
      </c>
      <c r="C811" t="s" s="22">
        <v>32713</v>
      </c>
      <c r="D811" t="s" s="22">
        <v>4441</v>
      </c>
      <c r="E811" t="s" s="22">
        <v>6028</v>
      </c>
    </row>
    <row r="812" ht="16.75" customHeight="1">
      <c r="A812" t="s" s="22">
        <v>33545</v>
      </c>
      <c r="B812" t="s" s="22">
        <v>4443</v>
      </c>
      <c r="C812" t="s" s="22">
        <v>32713</v>
      </c>
      <c r="D812" t="s" s="22">
        <v>4444</v>
      </c>
      <c r="E812" t="s" s="22">
        <v>6028</v>
      </c>
    </row>
    <row r="813" ht="16.75" customHeight="1">
      <c r="A813" t="s" s="22">
        <v>33546</v>
      </c>
      <c r="B813" t="s" s="22">
        <v>4449</v>
      </c>
      <c r="C813" t="s" s="22">
        <v>32713</v>
      </c>
      <c r="D813" t="s" s="22">
        <v>4450</v>
      </c>
      <c r="E813" t="s" s="22">
        <v>6028</v>
      </c>
    </row>
    <row r="814" ht="16.75" customHeight="1">
      <c r="A814" t="s" s="22">
        <v>33547</v>
      </c>
      <c r="B814" t="s" s="22">
        <v>4044</v>
      </c>
      <c r="C814" t="s" s="22">
        <v>32713</v>
      </c>
      <c r="D814" t="s" s="22">
        <v>4045</v>
      </c>
      <c r="E814" t="s" s="22">
        <v>6028</v>
      </c>
    </row>
    <row r="815" ht="16.75" customHeight="1">
      <c r="A815" t="s" s="22">
        <v>33548</v>
      </c>
      <c r="B815" t="s" s="22">
        <v>6575</v>
      </c>
      <c r="C815" t="s" s="22">
        <v>32713</v>
      </c>
      <c r="D815" t="s" s="22">
        <v>6576</v>
      </c>
      <c r="E815" t="s" s="22">
        <v>6028</v>
      </c>
    </row>
    <row r="816" ht="16.75" customHeight="1">
      <c r="A816" t="s" s="22">
        <v>33549</v>
      </c>
      <c r="B816" t="s" s="22">
        <v>4451</v>
      </c>
      <c r="C816" t="s" s="22">
        <v>32713</v>
      </c>
      <c r="D816" t="s" s="22">
        <v>4452</v>
      </c>
      <c r="E816" t="s" s="22">
        <v>6028</v>
      </c>
    </row>
    <row r="817" ht="16.75" customHeight="1">
      <c r="A817" t="s" s="22">
        <v>33550</v>
      </c>
      <c r="B817" t="s" s="22">
        <v>4453</v>
      </c>
      <c r="C817" t="s" s="22">
        <v>32713</v>
      </c>
      <c r="D817" t="s" s="22">
        <v>4454</v>
      </c>
      <c r="E817" t="s" s="22">
        <v>6028</v>
      </c>
    </row>
    <row r="818" ht="16.75" customHeight="1">
      <c r="A818" t="s" s="22">
        <v>33551</v>
      </c>
      <c r="B818" t="s" s="22">
        <v>5069</v>
      </c>
      <c r="C818" t="s" s="22">
        <v>32713</v>
      </c>
      <c r="D818" t="s" s="22">
        <v>5070</v>
      </c>
      <c r="E818" t="s" s="22">
        <v>6028</v>
      </c>
    </row>
    <row r="819" ht="16.75" customHeight="1">
      <c r="A819" t="s" s="22">
        <v>33552</v>
      </c>
      <c r="B819" t="s" s="22">
        <v>5072</v>
      </c>
      <c r="C819" t="s" s="22">
        <v>32713</v>
      </c>
      <c r="D819" t="s" s="22">
        <v>5073</v>
      </c>
      <c r="E819" t="s" s="22">
        <v>6028</v>
      </c>
    </row>
    <row r="820" ht="16.75" customHeight="1">
      <c r="A820" t="s" s="22">
        <v>33553</v>
      </c>
      <c r="B820" t="s" s="22">
        <v>5075</v>
      </c>
      <c r="C820" t="s" s="22">
        <v>32713</v>
      </c>
      <c r="D820" t="s" s="22">
        <v>5076</v>
      </c>
      <c r="E820" t="s" s="22">
        <v>6028</v>
      </c>
    </row>
    <row r="821" ht="16.75" customHeight="1">
      <c r="A821" t="s" s="22">
        <v>33554</v>
      </c>
      <c r="B821" t="s" s="22">
        <v>5077</v>
      </c>
      <c r="C821" t="s" s="22">
        <v>32713</v>
      </c>
      <c r="D821" t="s" s="22">
        <v>5078</v>
      </c>
      <c r="E821" t="s" s="22">
        <v>6028</v>
      </c>
    </row>
    <row r="822" ht="16.75" customHeight="1">
      <c r="A822" t="s" s="22">
        <v>33555</v>
      </c>
      <c r="B822" t="s" s="22">
        <v>5080</v>
      </c>
      <c r="C822" t="s" s="22">
        <v>32713</v>
      </c>
      <c r="D822" t="s" s="22">
        <v>5081</v>
      </c>
      <c r="E822" t="s" s="22">
        <v>6028</v>
      </c>
    </row>
    <row r="823" ht="16.75" customHeight="1">
      <c r="A823" t="s" s="22">
        <v>33556</v>
      </c>
      <c r="B823" t="s" s="22">
        <v>5082</v>
      </c>
      <c r="C823" t="s" s="22">
        <v>32713</v>
      </c>
      <c r="D823" t="s" s="22">
        <v>5083</v>
      </c>
      <c r="E823" t="s" s="22">
        <v>6028</v>
      </c>
    </row>
    <row r="824" ht="16.75" customHeight="1">
      <c r="A824" t="s" s="22">
        <v>33557</v>
      </c>
      <c r="B824" t="s" s="22">
        <v>5084</v>
      </c>
      <c r="C824" t="s" s="22">
        <v>32713</v>
      </c>
      <c r="D824" t="s" s="22">
        <v>5085</v>
      </c>
      <c r="E824" t="s" s="22">
        <v>6028</v>
      </c>
    </row>
    <row r="825" ht="16.75" customHeight="1">
      <c r="A825" t="s" s="22">
        <v>33558</v>
      </c>
      <c r="B825" t="s" s="22">
        <v>5086</v>
      </c>
      <c r="C825" t="s" s="22">
        <v>32713</v>
      </c>
      <c r="D825" t="s" s="22">
        <v>5087</v>
      </c>
      <c r="E825" t="s" s="22">
        <v>6028</v>
      </c>
    </row>
    <row r="826" ht="16.75" customHeight="1">
      <c r="A826" t="s" s="22">
        <v>33559</v>
      </c>
      <c r="B826" t="s" s="22">
        <v>5088</v>
      </c>
      <c r="C826" t="s" s="22">
        <v>32713</v>
      </c>
      <c r="D826" t="s" s="22">
        <v>5089</v>
      </c>
      <c r="E826" t="s" s="22">
        <v>6028</v>
      </c>
    </row>
    <row r="827" ht="16.75" customHeight="1">
      <c r="A827" t="s" s="22">
        <v>33560</v>
      </c>
      <c r="B827" t="s" s="22">
        <v>5090</v>
      </c>
      <c r="C827" t="s" s="22">
        <v>32713</v>
      </c>
      <c r="D827" t="s" s="22">
        <v>5091</v>
      </c>
      <c r="E827" t="s" s="22">
        <v>4859</v>
      </c>
    </row>
    <row r="828" ht="16.75" customHeight="1">
      <c r="A828" t="s" s="22">
        <v>33561</v>
      </c>
      <c r="B828" t="s" s="22">
        <v>6409</v>
      </c>
      <c r="C828" t="s" s="22">
        <v>32713</v>
      </c>
      <c r="D828" t="s" s="22">
        <v>6410</v>
      </c>
      <c r="E828" t="s" s="22">
        <v>4859</v>
      </c>
    </row>
    <row r="829" ht="16.75" customHeight="1">
      <c r="A829" t="s" s="22">
        <v>33562</v>
      </c>
      <c r="B829" t="s" s="22">
        <v>6430</v>
      </c>
      <c r="C829" t="s" s="22">
        <v>32713</v>
      </c>
      <c r="D829" t="s" s="22">
        <v>6431</v>
      </c>
      <c r="E829" t="s" s="22">
        <v>4859</v>
      </c>
    </row>
    <row r="830" ht="16.75" customHeight="1">
      <c r="A830" t="s" s="22">
        <v>33563</v>
      </c>
      <c r="B830" t="s" s="22">
        <v>6432</v>
      </c>
      <c r="C830" t="s" s="22">
        <v>32713</v>
      </c>
      <c r="D830" t="s" s="22">
        <v>6433</v>
      </c>
      <c r="E830" t="s" s="22">
        <v>4859</v>
      </c>
    </row>
    <row r="831" ht="16.75" customHeight="1">
      <c r="A831" t="s" s="22">
        <v>33564</v>
      </c>
      <c r="B831" t="s" s="22">
        <v>5635</v>
      </c>
      <c r="C831" t="s" s="22">
        <v>32713</v>
      </c>
      <c r="D831" t="s" s="22">
        <v>5636</v>
      </c>
      <c r="E831" t="s" s="22">
        <v>4859</v>
      </c>
    </row>
    <row r="832" ht="16.75" customHeight="1">
      <c r="A832" t="s" s="22">
        <v>33565</v>
      </c>
      <c r="B832" t="s" s="22">
        <v>5637</v>
      </c>
      <c r="C832" t="s" s="22">
        <v>32713</v>
      </c>
      <c r="D832" t="s" s="22">
        <v>5638</v>
      </c>
      <c r="E832" t="s" s="22">
        <v>4859</v>
      </c>
    </row>
    <row r="833" ht="16.75" customHeight="1">
      <c r="A833" t="s" s="22">
        <v>33566</v>
      </c>
      <c r="B833" t="s" s="22">
        <v>5639</v>
      </c>
      <c r="C833" t="s" s="22">
        <v>32713</v>
      </c>
      <c r="D833" t="s" s="22">
        <v>5640</v>
      </c>
      <c r="E833" t="s" s="22">
        <v>4859</v>
      </c>
    </row>
    <row r="834" ht="16.75" customHeight="1">
      <c r="A834" t="s" s="22">
        <v>33567</v>
      </c>
      <c r="B834" t="s" s="22">
        <v>5642</v>
      </c>
      <c r="C834" t="s" s="22">
        <v>32713</v>
      </c>
      <c r="D834" t="s" s="22">
        <v>5643</v>
      </c>
      <c r="E834" t="s" s="22">
        <v>4859</v>
      </c>
    </row>
    <row r="835" ht="16.75" customHeight="1">
      <c r="A835" t="s" s="22">
        <v>33568</v>
      </c>
      <c r="B835" t="s" s="22">
        <v>5645</v>
      </c>
      <c r="C835" t="s" s="22">
        <v>32713</v>
      </c>
      <c r="D835" t="s" s="22">
        <v>5646</v>
      </c>
      <c r="E835" t="s" s="22">
        <v>4859</v>
      </c>
    </row>
    <row r="836" ht="16.75" customHeight="1">
      <c r="A836" t="s" s="22">
        <v>33569</v>
      </c>
      <c r="B836" t="s" s="22">
        <v>5647</v>
      </c>
      <c r="C836" t="s" s="22">
        <v>32713</v>
      </c>
      <c r="D836" t="s" s="22">
        <v>5648</v>
      </c>
      <c r="E836" t="s" s="22">
        <v>4859</v>
      </c>
    </row>
    <row r="837" ht="16.75" customHeight="1">
      <c r="A837" t="s" s="22">
        <v>33570</v>
      </c>
      <c r="B837" t="s" s="22">
        <v>5649</v>
      </c>
      <c r="C837" t="s" s="22">
        <v>32713</v>
      </c>
      <c r="D837" t="s" s="22">
        <v>5650</v>
      </c>
      <c r="E837" t="s" s="22">
        <v>4859</v>
      </c>
    </row>
    <row r="838" ht="16.75" customHeight="1">
      <c r="A838" t="s" s="22">
        <v>33571</v>
      </c>
      <c r="B838" t="s" s="22">
        <v>5651</v>
      </c>
      <c r="C838" t="s" s="22">
        <v>32713</v>
      </c>
      <c r="D838" t="s" s="22">
        <v>5652</v>
      </c>
      <c r="E838" t="s" s="22">
        <v>4859</v>
      </c>
    </row>
    <row r="839" ht="16.75" customHeight="1">
      <c r="A839" t="s" s="22">
        <v>33572</v>
      </c>
      <c r="B839" t="s" s="22">
        <v>5653</v>
      </c>
      <c r="C839" t="s" s="22">
        <v>32713</v>
      </c>
      <c r="D839" t="s" s="22">
        <v>5654</v>
      </c>
      <c r="E839" t="s" s="22">
        <v>4859</v>
      </c>
    </row>
    <row r="840" ht="16.75" customHeight="1">
      <c r="A840" t="s" s="22">
        <v>33573</v>
      </c>
      <c r="B840" t="s" s="22">
        <v>5656</v>
      </c>
      <c r="C840" t="s" s="22">
        <v>32713</v>
      </c>
      <c r="D840" t="s" s="22">
        <v>5657</v>
      </c>
      <c r="E840" t="s" s="22">
        <v>4859</v>
      </c>
    </row>
    <row r="841" ht="16.75" customHeight="1">
      <c r="A841" t="s" s="22">
        <v>33574</v>
      </c>
      <c r="B841" t="s" s="22">
        <v>5659</v>
      </c>
      <c r="C841" t="s" s="22">
        <v>32713</v>
      </c>
      <c r="D841" t="s" s="22">
        <v>5660</v>
      </c>
      <c r="E841" t="s" s="22">
        <v>4859</v>
      </c>
    </row>
    <row r="842" ht="16.75" customHeight="1">
      <c r="A842" t="s" s="22">
        <v>33575</v>
      </c>
      <c r="B842" t="s" s="22">
        <v>5661</v>
      </c>
      <c r="C842" t="s" s="22">
        <v>32713</v>
      </c>
      <c r="D842" t="s" s="22">
        <v>5662</v>
      </c>
      <c r="E842" t="s" s="22">
        <v>4859</v>
      </c>
    </row>
    <row r="843" ht="16.75" customHeight="1">
      <c r="A843" t="s" s="22">
        <v>33576</v>
      </c>
      <c r="B843" t="s" s="22">
        <v>5663</v>
      </c>
      <c r="C843" t="s" s="22">
        <v>32713</v>
      </c>
      <c r="D843" t="s" s="22">
        <v>5664</v>
      </c>
      <c r="E843" t="s" s="22">
        <v>4859</v>
      </c>
    </row>
    <row r="844" ht="16.75" customHeight="1">
      <c r="A844" t="s" s="22">
        <v>33577</v>
      </c>
      <c r="B844" t="s" s="22">
        <v>5665</v>
      </c>
      <c r="C844" t="s" s="22">
        <v>32713</v>
      </c>
      <c r="D844" t="s" s="22">
        <v>5666</v>
      </c>
      <c r="E844" t="s" s="22">
        <v>4859</v>
      </c>
    </row>
    <row r="845" ht="16.75" customHeight="1">
      <c r="A845" t="s" s="22">
        <v>33578</v>
      </c>
      <c r="B845" t="s" s="22">
        <v>5667</v>
      </c>
      <c r="C845" t="s" s="22">
        <v>32713</v>
      </c>
      <c r="D845" t="s" s="22">
        <v>5668</v>
      </c>
      <c r="E845" t="s" s="22">
        <v>4859</v>
      </c>
    </row>
    <row r="846" ht="16.75" customHeight="1">
      <c r="A846" t="s" s="22">
        <v>33579</v>
      </c>
      <c r="B846" t="s" s="22">
        <v>5669</v>
      </c>
      <c r="C846" t="s" s="22">
        <v>32713</v>
      </c>
      <c r="D846" t="s" s="22">
        <v>5670</v>
      </c>
      <c r="E846" t="s" s="22">
        <v>4859</v>
      </c>
    </row>
    <row r="847" ht="16.75" customHeight="1">
      <c r="A847" t="s" s="22">
        <v>33580</v>
      </c>
      <c r="B847" t="s" s="22">
        <v>5672</v>
      </c>
      <c r="C847" t="s" s="22">
        <v>32713</v>
      </c>
      <c r="D847" t="s" s="22">
        <v>5673</v>
      </c>
      <c r="E847" t="s" s="22">
        <v>4859</v>
      </c>
    </row>
    <row r="848" ht="16.75" customHeight="1">
      <c r="A848" t="s" s="22">
        <v>33581</v>
      </c>
      <c r="B848" t="s" s="22">
        <v>5674</v>
      </c>
      <c r="C848" t="s" s="22">
        <v>32713</v>
      </c>
      <c r="D848" t="s" s="22">
        <v>5675</v>
      </c>
      <c r="E848" t="s" s="22">
        <v>4859</v>
      </c>
    </row>
    <row r="849" ht="16.75" customHeight="1">
      <c r="A849" t="s" s="22">
        <v>33582</v>
      </c>
      <c r="B849" t="s" s="22">
        <v>6396</v>
      </c>
      <c r="C849" t="s" s="22">
        <v>32713</v>
      </c>
      <c r="D849" t="s" s="22">
        <v>6397</v>
      </c>
      <c r="E849" t="s" s="22">
        <v>4859</v>
      </c>
    </row>
    <row r="850" ht="16.75" customHeight="1">
      <c r="A850" t="s" s="22">
        <v>33583</v>
      </c>
      <c r="B850" t="s" s="22">
        <v>5677</v>
      </c>
      <c r="C850" t="s" s="22">
        <v>32713</v>
      </c>
      <c r="D850" t="s" s="22">
        <v>5678</v>
      </c>
      <c r="E850" t="s" s="22">
        <v>4859</v>
      </c>
    </row>
    <row r="851" ht="16.75" customHeight="1">
      <c r="A851" t="s" s="22">
        <v>33584</v>
      </c>
      <c r="B851" t="s" s="22">
        <v>5680</v>
      </c>
      <c r="C851" t="s" s="22">
        <v>32713</v>
      </c>
      <c r="D851" t="s" s="22">
        <v>5681</v>
      </c>
      <c r="E851" t="s" s="22">
        <v>4859</v>
      </c>
    </row>
    <row r="852" ht="16.75" customHeight="1">
      <c r="A852" t="s" s="22">
        <v>33585</v>
      </c>
      <c r="B852" t="s" s="22">
        <v>5683</v>
      </c>
      <c r="C852" t="s" s="22">
        <v>32713</v>
      </c>
      <c r="D852" t="s" s="22">
        <v>5684</v>
      </c>
      <c r="E852" t="s" s="22">
        <v>4859</v>
      </c>
    </row>
    <row r="853" ht="16.75" customHeight="1">
      <c r="A853" t="s" s="22">
        <v>33586</v>
      </c>
      <c r="B853" t="s" s="22">
        <v>5686</v>
      </c>
      <c r="C853" t="s" s="22">
        <v>32713</v>
      </c>
      <c r="D853" t="s" s="22">
        <v>5687</v>
      </c>
      <c r="E853" t="s" s="22">
        <v>4859</v>
      </c>
    </row>
    <row r="854" ht="16.75" customHeight="1">
      <c r="A854" t="s" s="22">
        <v>33587</v>
      </c>
      <c r="B854" t="s" s="22">
        <v>5697</v>
      </c>
      <c r="C854" t="s" s="22">
        <v>32713</v>
      </c>
      <c r="D854" t="s" s="22">
        <v>5698</v>
      </c>
      <c r="E854" t="s" s="22">
        <v>4859</v>
      </c>
    </row>
    <row r="855" ht="16.75" customHeight="1">
      <c r="A855" t="s" s="22">
        <v>33588</v>
      </c>
      <c r="B855" t="s" s="22">
        <v>5702</v>
      </c>
      <c r="C855" t="s" s="22">
        <v>32713</v>
      </c>
      <c r="D855" t="s" s="22">
        <v>5703</v>
      </c>
      <c r="E855" t="s" s="22">
        <v>4859</v>
      </c>
    </row>
    <row r="856" ht="16.75" customHeight="1">
      <c r="A856" t="s" s="22">
        <v>33589</v>
      </c>
      <c r="B856" t="s" s="22">
        <v>5705</v>
      </c>
      <c r="C856" t="s" s="22">
        <v>32713</v>
      </c>
      <c r="D856" t="s" s="22">
        <v>5706</v>
      </c>
      <c r="E856" t="s" s="22">
        <v>4859</v>
      </c>
    </row>
    <row r="857" ht="16.75" customHeight="1">
      <c r="A857" t="s" s="22">
        <v>33590</v>
      </c>
      <c r="B857" t="s" s="22">
        <v>5708</v>
      </c>
      <c r="C857" t="s" s="22">
        <v>32713</v>
      </c>
      <c r="D857" t="s" s="22">
        <v>5709</v>
      </c>
      <c r="E857" t="s" s="22">
        <v>4859</v>
      </c>
    </row>
    <row r="858" ht="16.75" customHeight="1">
      <c r="A858" t="s" s="22">
        <v>33591</v>
      </c>
      <c r="B858" t="s" s="22">
        <v>5711</v>
      </c>
      <c r="C858" t="s" s="22">
        <v>32713</v>
      </c>
      <c r="D858" t="s" s="22">
        <v>5712</v>
      </c>
      <c r="E858" t="s" s="22">
        <v>4859</v>
      </c>
    </row>
    <row r="859" ht="16.75" customHeight="1">
      <c r="A859" t="s" s="22">
        <v>33592</v>
      </c>
      <c r="B859" t="s" s="22">
        <v>5713</v>
      </c>
      <c r="C859" t="s" s="22">
        <v>32713</v>
      </c>
      <c r="D859" t="s" s="22">
        <v>5714</v>
      </c>
      <c r="E859" t="s" s="22">
        <v>4859</v>
      </c>
    </row>
    <row r="860" ht="16.75" customHeight="1">
      <c r="A860" t="s" s="22">
        <v>33593</v>
      </c>
      <c r="B860" t="s" s="22">
        <v>5715</v>
      </c>
      <c r="C860" t="s" s="22">
        <v>32713</v>
      </c>
      <c r="D860" t="s" s="22">
        <v>5716</v>
      </c>
      <c r="E860" t="s" s="22">
        <v>4859</v>
      </c>
    </row>
    <row r="861" ht="16.75" customHeight="1">
      <c r="A861" t="s" s="22">
        <v>33594</v>
      </c>
      <c r="B861" t="s" s="22">
        <v>5717</v>
      </c>
      <c r="C861" t="s" s="22">
        <v>32713</v>
      </c>
      <c r="D861" t="s" s="22">
        <v>5718</v>
      </c>
      <c r="E861" t="s" s="22">
        <v>4859</v>
      </c>
    </row>
    <row r="862" ht="16.75" customHeight="1">
      <c r="A862" t="s" s="22">
        <v>33595</v>
      </c>
      <c r="B862" t="s" s="22">
        <v>5822</v>
      </c>
      <c r="C862" t="s" s="22">
        <v>32713</v>
      </c>
      <c r="D862" t="s" s="22">
        <v>5823</v>
      </c>
      <c r="E862" t="s" s="22">
        <v>4859</v>
      </c>
    </row>
    <row r="863" ht="16.75" customHeight="1">
      <c r="A863" t="s" s="22">
        <v>33596</v>
      </c>
      <c r="B863" t="s" s="22">
        <v>5825</v>
      </c>
      <c r="C863" t="s" s="22">
        <v>32713</v>
      </c>
      <c r="D863" t="s" s="22">
        <v>5826</v>
      </c>
      <c r="E863" t="s" s="22">
        <v>4859</v>
      </c>
    </row>
    <row r="864" ht="16.75" customHeight="1">
      <c r="A864" t="s" s="22">
        <v>33597</v>
      </c>
      <c r="B864" t="s" s="22">
        <v>5827</v>
      </c>
      <c r="C864" t="s" s="22">
        <v>32713</v>
      </c>
      <c r="D864" t="s" s="22">
        <v>5828</v>
      </c>
      <c r="E864" t="s" s="22">
        <v>4859</v>
      </c>
    </row>
    <row r="865" ht="16.75" customHeight="1">
      <c r="A865" t="s" s="22">
        <v>33598</v>
      </c>
      <c r="B865" t="s" s="22">
        <v>5830</v>
      </c>
      <c r="C865" t="s" s="22">
        <v>32713</v>
      </c>
      <c r="D865" t="s" s="22">
        <v>5831</v>
      </c>
      <c r="E865" t="s" s="22">
        <v>4859</v>
      </c>
    </row>
    <row r="866" ht="16.75" customHeight="1">
      <c r="A866" t="s" s="22">
        <v>33599</v>
      </c>
      <c r="B866" t="s" s="22">
        <v>5833</v>
      </c>
      <c r="C866" t="s" s="22">
        <v>32713</v>
      </c>
      <c r="D866" t="s" s="22">
        <v>5834</v>
      </c>
      <c r="E866" t="s" s="22">
        <v>4859</v>
      </c>
    </row>
    <row r="867" ht="16.75" customHeight="1">
      <c r="A867" t="s" s="22">
        <v>33600</v>
      </c>
      <c r="B867" t="s" s="22">
        <v>5835</v>
      </c>
      <c r="C867" t="s" s="22">
        <v>32713</v>
      </c>
      <c r="D867" t="s" s="22">
        <v>5836</v>
      </c>
      <c r="E867" t="s" s="22">
        <v>4859</v>
      </c>
    </row>
    <row r="868" ht="16.75" customHeight="1">
      <c r="A868" t="s" s="22">
        <v>33601</v>
      </c>
      <c r="B868" t="s" s="22">
        <v>5837</v>
      </c>
      <c r="C868" t="s" s="22">
        <v>32713</v>
      </c>
      <c r="D868" t="s" s="22">
        <v>5838</v>
      </c>
      <c r="E868" t="s" s="22">
        <v>4859</v>
      </c>
    </row>
    <row r="869" ht="16.75" customHeight="1">
      <c r="A869" t="s" s="22">
        <v>33602</v>
      </c>
      <c r="B869" t="s" s="22">
        <v>5839</v>
      </c>
      <c r="C869" t="s" s="22">
        <v>32713</v>
      </c>
      <c r="D869" t="s" s="22">
        <v>5840</v>
      </c>
      <c r="E869" t="s" s="22">
        <v>4859</v>
      </c>
    </row>
    <row r="870" ht="16.75" customHeight="1">
      <c r="A870" t="s" s="22">
        <v>33603</v>
      </c>
      <c r="B870" t="s" s="22">
        <v>5841</v>
      </c>
      <c r="C870" t="s" s="22">
        <v>32713</v>
      </c>
      <c r="D870" t="s" s="22">
        <v>5842</v>
      </c>
      <c r="E870" t="s" s="22">
        <v>4859</v>
      </c>
    </row>
    <row r="871" ht="16.75" customHeight="1">
      <c r="A871" t="s" s="22">
        <v>33604</v>
      </c>
      <c r="B871" t="s" s="22">
        <v>5843</v>
      </c>
      <c r="C871" t="s" s="22">
        <v>32713</v>
      </c>
      <c r="D871" t="s" s="22">
        <v>5844</v>
      </c>
      <c r="E871" t="s" s="22">
        <v>4859</v>
      </c>
    </row>
    <row r="872" ht="16.75" customHeight="1">
      <c r="A872" t="s" s="22">
        <v>33605</v>
      </c>
      <c r="B872" t="s" s="22">
        <v>6517</v>
      </c>
      <c r="C872" t="s" s="22">
        <v>32713</v>
      </c>
      <c r="D872" t="s" s="22">
        <v>6518</v>
      </c>
      <c r="E872" t="s" s="22">
        <v>4859</v>
      </c>
    </row>
    <row r="873" ht="16.75" customHeight="1">
      <c r="A873" t="s" s="22">
        <v>33606</v>
      </c>
      <c r="B873" t="s" s="22">
        <v>5845</v>
      </c>
      <c r="C873" t="s" s="22">
        <v>32713</v>
      </c>
      <c r="D873" t="s" s="22">
        <v>5846</v>
      </c>
      <c r="E873" t="s" s="22">
        <v>4859</v>
      </c>
    </row>
    <row r="874" ht="16.75" customHeight="1">
      <c r="A874" t="s" s="22">
        <v>33607</v>
      </c>
      <c r="B874" t="s" s="22">
        <v>5847</v>
      </c>
      <c r="C874" t="s" s="22">
        <v>32713</v>
      </c>
      <c r="D874" t="s" s="22">
        <v>5848</v>
      </c>
      <c r="E874" t="s" s="22">
        <v>4859</v>
      </c>
    </row>
    <row r="875" ht="16.75" customHeight="1">
      <c r="A875" t="s" s="22">
        <v>33608</v>
      </c>
      <c r="B875" t="s" s="22">
        <v>5850</v>
      </c>
      <c r="C875" t="s" s="22">
        <v>32713</v>
      </c>
      <c r="D875" t="s" s="22">
        <v>5851</v>
      </c>
      <c r="E875" t="s" s="22">
        <v>4859</v>
      </c>
    </row>
    <row r="876" ht="16.75" customHeight="1">
      <c r="A876" t="s" s="22">
        <v>33609</v>
      </c>
      <c r="B876" t="s" s="22">
        <v>5853</v>
      </c>
      <c r="C876" t="s" s="22">
        <v>32713</v>
      </c>
      <c r="D876" t="s" s="22">
        <v>5854</v>
      </c>
      <c r="E876" t="s" s="22">
        <v>4859</v>
      </c>
    </row>
    <row r="877" ht="16.75" customHeight="1">
      <c r="A877" t="s" s="22">
        <v>33610</v>
      </c>
      <c r="B877" t="s" s="22">
        <v>5869</v>
      </c>
      <c r="C877" t="s" s="22">
        <v>32713</v>
      </c>
      <c r="D877" t="s" s="22">
        <v>5870</v>
      </c>
      <c r="E877" t="s" s="22">
        <v>4859</v>
      </c>
    </row>
    <row r="878" ht="16.75" customHeight="1">
      <c r="A878" t="s" s="22">
        <v>33611</v>
      </c>
      <c r="B878" t="s" s="22">
        <v>4551</v>
      </c>
      <c r="C878" t="s" s="22">
        <v>32713</v>
      </c>
      <c r="D878" t="s" s="22">
        <v>4552</v>
      </c>
      <c r="E878" t="s" s="22">
        <v>4859</v>
      </c>
    </row>
    <row r="879" ht="16.75" customHeight="1">
      <c r="A879" t="s" s="22">
        <v>33612</v>
      </c>
      <c r="B879" t="s" s="22">
        <v>4553</v>
      </c>
      <c r="C879" t="s" s="22">
        <v>32713</v>
      </c>
      <c r="D879" t="s" s="22">
        <v>4554</v>
      </c>
      <c r="E879" t="s" s="22">
        <v>4859</v>
      </c>
    </row>
    <row r="880" ht="16.75" customHeight="1">
      <c r="A880" t="s" s="22">
        <v>33613</v>
      </c>
      <c r="B880" t="s" s="22">
        <v>6554</v>
      </c>
      <c r="C880" t="s" s="22">
        <v>32713</v>
      </c>
      <c r="D880" t="s" s="22">
        <v>6555</v>
      </c>
      <c r="E880" t="s" s="22">
        <v>4859</v>
      </c>
    </row>
    <row r="881" ht="16.75" customHeight="1">
      <c r="A881" t="s" s="22">
        <v>33614</v>
      </c>
      <c r="B881" t="s" s="22">
        <v>4556</v>
      </c>
      <c r="C881" t="s" s="22">
        <v>32713</v>
      </c>
      <c r="D881" t="s" s="22">
        <v>4557</v>
      </c>
      <c r="E881" t="s" s="22">
        <v>4859</v>
      </c>
    </row>
    <row r="882" ht="16.75" customHeight="1">
      <c r="A882" t="s" s="22">
        <v>33615</v>
      </c>
      <c r="B882" t="s" s="22">
        <v>4559</v>
      </c>
      <c r="C882" t="s" s="22">
        <v>32713</v>
      </c>
      <c r="D882" t="s" s="22">
        <v>4560</v>
      </c>
      <c r="E882" t="s" s="22">
        <v>4859</v>
      </c>
    </row>
    <row r="883" ht="16.75" customHeight="1">
      <c r="A883" t="s" s="22">
        <v>33616</v>
      </c>
      <c r="B883" t="s" s="22">
        <v>4561</v>
      </c>
      <c r="C883" t="s" s="22">
        <v>32713</v>
      </c>
      <c r="D883" t="s" s="22">
        <v>4562</v>
      </c>
      <c r="E883" t="s" s="22">
        <v>4859</v>
      </c>
    </row>
    <row r="884" ht="16.75" customHeight="1">
      <c r="A884" t="s" s="22">
        <v>33617</v>
      </c>
      <c r="B884" t="s" s="22">
        <v>4564</v>
      </c>
      <c r="C884" t="s" s="22">
        <v>32713</v>
      </c>
      <c r="D884" t="s" s="22">
        <v>4565</v>
      </c>
      <c r="E884" t="s" s="22">
        <v>4859</v>
      </c>
    </row>
    <row r="885" ht="16.75" customHeight="1">
      <c r="A885" t="s" s="22">
        <v>33618</v>
      </c>
      <c r="B885" t="s" s="22">
        <v>4593</v>
      </c>
      <c r="C885" t="s" s="22">
        <v>32713</v>
      </c>
      <c r="D885" t="s" s="22">
        <v>4594</v>
      </c>
      <c r="E885" t="s" s="22">
        <v>4859</v>
      </c>
    </row>
    <row r="886" ht="16.75" customHeight="1">
      <c r="A886" t="s" s="22">
        <v>33619</v>
      </c>
      <c r="B886" t="s" s="22">
        <v>4596</v>
      </c>
      <c r="C886" t="s" s="22">
        <v>32713</v>
      </c>
      <c r="D886" t="s" s="22">
        <v>4597</v>
      </c>
      <c r="E886" t="s" s="22">
        <v>4859</v>
      </c>
    </row>
    <row r="887" ht="16.75" customHeight="1">
      <c r="A887" t="s" s="22">
        <v>33620</v>
      </c>
      <c r="B887" t="s" s="22">
        <v>4047</v>
      </c>
      <c r="C887" t="s" s="22">
        <v>32713</v>
      </c>
      <c r="D887" t="s" s="22">
        <v>4048</v>
      </c>
      <c r="E887" t="s" s="22">
        <v>4859</v>
      </c>
    </row>
    <row r="888" ht="16.75" customHeight="1">
      <c r="A888" t="s" s="22">
        <v>33621</v>
      </c>
      <c r="B888" t="s" s="22">
        <v>4598</v>
      </c>
      <c r="C888" t="s" s="22">
        <v>32713</v>
      </c>
      <c r="D888" t="s" s="22">
        <v>4599</v>
      </c>
      <c r="E888" t="s" s="22">
        <v>4859</v>
      </c>
    </row>
    <row r="889" ht="16.75" customHeight="1">
      <c r="A889" t="s" s="22">
        <v>33622</v>
      </c>
      <c r="B889" t="s" s="22">
        <v>4600</v>
      </c>
      <c r="C889" t="s" s="22">
        <v>32713</v>
      </c>
      <c r="D889" t="s" s="22">
        <v>4601</v>
      </c>
      <c r="E889" t="s" s="22">
        <v>4859</v>
      </c>
    </row>
    <row r="890" ht="16.75" customHeight="1">
      <c r="A890" t="s" s="22">
        <v>33623</v>
      </c>
      <c r="B890" t="s" s="22">
        <v>4603</v>
      </c>
      <c r="C890" t="s" s="22">
        <v>32713</v>
      </c>
      <c r="D890" t="s" s="22">
        <v>4604</v>
      </c>
      <c r="E890" t="s" s="22">
        <v>4859</v>
      </c>
    </row>
    <row r="891" ht="16.75" customHeight="1">
      <c r="A891" t="s" s="22">
        <v>33624</v>
      </c>
      <c r="B891" t="s" s="22">
        <v>4606</v>
      </c>
      <c r="C891" t="s" s="22">
        <v>32713</v>
      </c>
      <c r="D891" t="s" s="22">
        <v>4607</v>
      </c>
      <c r="E891" t="s" s="22">
        <v>4859</v>
      </c>
    </row>
    <row r="892" ht="16.75" customHeight="1">
      <c r="A892" t="s" s="22">
        <v>33625</v>
      </c>
      <c r="B892" t="s" s="22">
        <v>4608</v>
      </c>
      <c r="C892" t="s" s="22">
        <v>32713</v>
      </c>
      <c r="D892" t="s" s="22">
        <v>4609</v>
      </c>
      <c r="E892" t="s" s="22">
        <v>4859</v>
      </c>
    </row>
    <row r="893" ht="16.75" customHeight="1">
      <c r="A893" t="s" s="22">
        <v>33626</v>
      </c>
      <c r="B893" t="s" s="22">
        <v>4610</v>
      </c>
      <c r="C893" t="s" s="22">
        <v>32713</v>
      </c>
      <c r="D893" t="s" s="22">
        <v>4611</v>
      </c>
      <c r="E893" t="s" s="22">
        <v>4859</v>
      </c>
    </row>
    <row r="894" ht="16.75" customHeight="1">
      <c r="A894" t="s" s="22">
        <v>33627</v>
      </c>
      <c r="B894" t="s" s="22">
        <v>4620</v>
      </c>
      <c r="C894" t="s" s="22">
        <v>32713</v>
      </c>
      <c r="D894" t="s" s="22">
        <v>4621</v>
      </c>
      <c r="E894" t="s" s="22">
        <v>4859</v>
      </c>
    </row>
    <row r="895" ht="16.75" customHeight="1">
      <c r="A895" t="s" s="22">
        <v>33628</v>
      </c>
      <c r="B895" t="s" s="22">
        <v>4622</v>
      </c>
      <c r="C895" t="s" s="22">
        <v>32713</v>
      </c>
      <c r="D895" t="s" s="22">
        <v>4623</v>
      </c>
      <c r="E895" t="s" s="22">
        <v>4859</v>
      </c>
    </row>
    <row r="896" ht="16.75" customHeight="1">
      <c r="A896" t="s" s="22">
        <v>33629</v>
      </c>
      <c r="B896" t="s" s="22">
        <v>4625</v>
      </c>
      <c r="C896" t="s" s="22">
        <v>32713</v>
      </c>
      <c r="D896" t="s" s="22">
        <v>4626</v>
      </c>
      <c r="E896" t="s" s="22">
        <v>4859</v>
      </c>
    </row>
    <row r="897" ht="16.75" customHeight="1">
      <c r="A897" t="s" s="22">
        <v>33630</v>
      </c>
      <c r="B897" t="s" s="22">
        <v>4627</v>
      </c>
      <c r="C897" t="s" s="22">
        <v>32713</v>
      </c>
      <c r="D897" t="s" s="22">
        <v>4628</v>
      </c>
      <c r="E897" t="s" s="22">
        <v>4859</v>
      </c>
    </row>
    <row r="898" ht="16.75" customHeight="1">
      <c r="A898" t="s" s="22">
        <v>33631</v>
      </c>
      <c r="B898" t="s" s="22">
        <v>4630</v>
      </c>
      <c r="C898" t="s" s="22">
        <v>32713</v>
      </c>
      <c r="D898" t="s" s="22">
        <v>4631</v>
      </c>
      <c r="E898" t="s" s="22">
        <v>4859</v>
      </c>
    </row>
    <row r="899" ht="16.75" customHeight="1">
      <c r="A899" t="s" s="22">
        <v>33632</v>
      </c>
      <c r="B899" t="s" s="22">
        <v>4633</v>
      </c>
      <c r="C899" t="s" s="22">
        <v>32713</v>
      </c>
      <c r="D899" t="s" s="22">
        <v>4634</v>
      </c>
      <c r="E899" t="s" s="22">
        <v>4859</v>
      </c>
    </row>
    <row r="900" ht="16.75" customHeight="1">
      <c r="A900" t="s" s="22">
        <v>33633</v>
      </c>
      <c r="B900" t="s" s="22">
        <v>4636</v>
      </c>
      <c r="C900" t="s" s="22">
        <v>32713</v>
      </c>
      <c r="D900" t="s" s="22">
        <v>4637</v>
      </c>
      <c r="E900" t="s" s="22">
        <v>4859</v>
      </c>
    </row>
    <row r="901" ht="16.75" customHeight="1">
      <c r="A901" t="s" s="22">
        <v>33634</v>
      </c>
      <c r="B901" t="s" s="22">
        <v>4638</v>
      </c>
      <c r="C901" t="s" s="22">
        <v>32713</v>
      </c>
      <c r="D901" t="s" s="22">
        <v>4639</v>
      </c>
      <c r="E901" t="s" s="22">
        <v>4859</v>
      </c>
    </row>
    <row r="902" ht="16.75" customHeight="1">
      <c r="A902" t="s" s="22">
        <v>33635</v>
      </c>
      <c r="B902" t="s" s="22">
        <v>4641</v>
      </c>
      <c r="C902" t="s" s="22">
        <v>32713</v>
      </c>
      <c r="D902" t="s" s="22">
        <v>4642</v>
      </c>
      <c r="E902" t="s" s="22">
        <v>4859</v>
      </c>
    </row>
    <row r="903" ht="16.75" customHeight="1">
      <c r="A903" t="s" s="22">
        <v>33636</v>
      </c>
      <c r="B903" t="s" s="22">
        <v>4644</v>
      </c>
      <c r="C903" t="s" s="22">
        <v>32713</v>
      </c>
      <c r="D903" t="s" s="22">
        <v>4645</v>
      </c>
      <c r="E903" t="s" s="22">
        <v>4859</v>
      </c>
    </row>
    <row r="904" ht="16.75" customHeight="1">
      <c r="A904" t="s" s="22">
        <v>33637</v>
      </c>
      <c r="B904" t="s" s="22">
        <v>4647</v>
      </c>
      <c r="C904" t="s" s="22">
        <v>32713</v>
      </c>
      <c r="D904" t="s" s="22">
        <v>4648</v>
      </c>
      <c r="E904" t="s" s="22">
        <v>4859</v>
      </c>
    </row>
    <row r="905" ht="16.75" customHeight="1">
      <c r="A905" t="s" s="22">
        <v>33638</v>
      </c>
      <c r="B905" t="s" s="22">
        <v>4650</v>
      </c>
      <c r="C905" t="s" s="22">
        <v>32713</v>
      </c>
      <c r="D905" t="s" s="22">
        <v>4651</v>
      </c>
      <c r="E905" t="s" s="22">
        <v>4859</v>
      </c>
    </row>
    <row r="906" ht="16.75" customHeight="1">
      <c r="A906" t="s" s="22">
        <v>33639</v>
      </c>
      <c r="B906" t="s" s="22">
        <v>4652</v>
      </c>
      <c r="C906" t="s" s="22">
        <v>32713</v>
      </c>
      <c r="D906" t="s" s="22">
        <v>4653</v>
      </c>
      <c r="E906" t="s" s="22">
        <v>4859</v>
      </c>
    </row>
    <row r="907" ht="16.75" customHeight="1">
      <c r="A907" t="s" s="22">
        <v>33640</v>
      </c>
      <c r="B907" t="s" s="22">
        <v>4655</v>
      </c>
      <c r="C907" t="s" s="22">
        <v>32713</v>
      </c>
      <c r="D907" t="s" s="22">
        <v>4656</v>
      </c>
      <c r="E907" t="s" s="22">
        <v>4859</v>
      </c>
    </row>
    <row r="908" ht="16.75" customHeight="1">
      <c r="A908" t="s" s="22">
        <v>33641</v>
      </c>
      <c r="B908" t="s" s="22">
        <v>4658</v>
      </c>
      <c r="C908" t="s" s="22">
        <v>32713</v>
      </c>
      <c r="D908" t="s" s="22">
        <v>4659</v>
      </c>
      <c r="E908" t="s" s="22">
        <v>4859</v>
      </c>
    </row>
    <row r="909" ht="16.75" customHeight="1">
      <c r="A909" t="s" s="22">
        <v>33642</v>
      </c>
      <c r="B909" t="s" s="22">
        <v>6338</v>
      </c>
      <c r="C909" t="s" s="22">
        <v>32713</v>
      </c>
      <c r="D909" t="s" s="22">
        <v>6339</v>
      </c>
      <c r="E909" t="s" s="22">
        <v>4859</v>
      </c>
    </row>
    <row r="910" ht="16.75" customHeight="1">
      <c r="A910" t="s" s="22">
        <v>33643</v>
      </c>
      <c r="B910" t="s" s="22">
        <v>4660</v>
      </c>
      <c r="C910" t="s" s="22">
        <v>32713</v>
      </c>
      <c r="D910" t="s" s="22">
        <v>4661</v>
      </c>
      <c r="E910" t="s" s="22">
        <v>4859</v>
      </c>
    </row>
    <row r="911" ht="16.75" customHeight="1">
      <c r="A911" t="s" s="22">
        <v>33644</v>
      </c>
      <c r="B911" t="s" s="22">
        <v>4685</v>
      </c>
      <c r="C911" t="s" s="22">
        <v>32713</v>
      </c>
      <c r="D911" t="s" s="22">
        <v>4686</v>
      </c>
      <c r="E911" t="s" s="22">
        <v>4859</v>
      </c>
    </row>
    <row r="912" ht="16.75" customHeight="1">
      <c r="A912" t="s" s="22">
        <v>33645</v>
      </c>
      <c r="B912" t="s" s="22">
        <v>4690</v>
      </c>
      <c r="C912" t="s" s="22">
        <v>32713</v>
      </c>
      <c r="D912" t="s" s="22">
        <v>4691</v>
      </c>
      <c r="E912" t="s" s="22">
        <v>4859</v>
      </c>
    </row>
    <row r="913" ht="16.75" customHeight="1">
      <c r="A913" t="s" s="22">
        <v>33646</v>
      </c>
      <c r="B913" t="s" s="22">
        <v>4693</v>
      </c>
      <c r="C913" t="s" s="22">
        <v>32713</v>
      </c>
      <c r="D913" t="s" s="22">
        <v>4694</v>
      </c>
      <c r="E913" t="s" s="22">
        <v>4859</v>
      </c>
    </row>
    <row r="914" ht="16.75" customHeight="1">
      <c r="A914" t="s" s="22">
        <v>33647</v>
      </c>
      <c r="B914" t="s" s="22">
        <v>4703</v>
      </c>
      <c r="C914" t="s" s="22">
        <v>32713</v>
      </c>
      <c r="D914" t="s" s="22">
        <v>4704</v>
      </c>
      <c r="E914" t="s" s="22">
        <v>4859</v>
      </c>
    </row>
    <row r="915" ht="16.75" customHeight="1">
      <c r="A915" t="s" s="22">
        <v>33648</v>
      </c>
      <c r="B915" t="s" s="22">
        <v>4705</v>
      </c>
      <c r="C915" t="s" s="22">
        <v>32713</v>
      </c>
      <c r="D915" t="s" s="22">
        <v>4706</v>
      </c>
      <c r="E915" t="s" s="22">
        <v>4859</v>
      </c>
    </row>
    <row r="916" ht="16.75" customHeight="1">
      <c r="A916" t="s" s="22">
        <v>33649</v>
      </c>
      <c r="B916" t="s" s="22">
        <v>4707</v>
      </c>
      <c r="C916" t="s" s="22">
        <v>32713</v>
      </c>
      <c r="D916" t="s" s="22">
        <v>4708</v>
      </c>
      <c r="E916" t="s" s="22">
        <v>4859</v>
      </c>
    </row>
    <row r="917" ht="16.75" customHeight="1">
      <c r="A917" t="s" s="22">
        <v>33650</v>
      </c>
      <c r="B917" t="s" s="22">
        <v>5721</v>
      </c>
      <c r="C917" t="s" s="22">
        <v>32713</v>
      </c>
      <c r="D917" t="s" s="22">
        <v>5722</v>
      </c>
      <c r="E917" t="s" s="22">
        <v>4859</v>
      </c>
    </row>
    <row r="918" ht="16.75" customHeight="1">
      <c r="A918" t="s" s="22">
        <v>33651</v>
      </c>
      <c r="B918" t="s" s="22">
        <v>5723</v>
      </c>
      <c r="C918" t="s" s="22">
        <v>32713</v>
      </c>
      <c r="D918" t="s" s="22">
        <v>5724</v>
      </c>
      <c r="E918" t="s" s="22">
        <v>4859</v>
      </c>
    </row>
    <row r="919" ht="16.75" customHeight="1">
      <c r="A919" t="s" s="22">
        <v>33652</v>
      </c>
      <c r="B919" t="s" s="22">
        <v>5725</v>
      </c>
      <c r="C919" t="s" s="22">
        <v>32713</v>
      </c>
      <c r="D919" t="s" s="22">
        <v>5726</v>
      </c>
      <c r="E919" t="s" s="22">
        <v>4859</v>
      </c>
    </row>
    <row r="920" ht="16.75" customHeight="1">
      <c r="A920" t="s" s="22">
        <v>33653</v>
      </c>
      <c r="B920" t="s" s="22">
        <v>5728</v>
      </c>
      <c r="C920" t="s" s="22">
        <v>32713</v>
      </c>
      <c r="D920" t="s" s="22">
        <v>5729</v>
      </c>
      <c r="E920" t="s" s="22">
        <v>4859</v>
      </c>
    </row>
    <row r="921" ht="16.75" customHeight="1">
      <c r="A921" t="s" s="22">
        <v>33654</v>
      </c>
      <c r="B921" t="s" s="22">
        <v>5730</v>
      </c>
      <c r="C921" t="s" s="22">
        <v>32713</v>
      </c>
      <c r="D921" t="s" s="22">
        <v>5731</v>
      </c>
      <c r="E921" t="s" s="22">
        <v>4859</v>
      </c>
    </row>
    <row r="922" ht="16.75" customHeight="1">
      <c r="A922" t="s" s="22">
        <v>33655</v>
      </c>
      <c r="B922" t="s" s="22">
        <v>5751</v>
      </c>
      <c r="C922" t="s" s="22">
        <v>32713</v>
      </c>
      <c r="D922" t="s" s="22">
        <v>5752</v>
      </c>
      <c r="E922" t="s" s="22">
        <v>4859</v>
      </c>
    </row>
    <row r="923" ht="16.75" customHeight="1">
      <c r="A923" t="s" s="22">
        <v>33656</v>
      </c>
      <c r="B923" t="s" s="22">
        <v>5753</v>
      </c>
      <c r="C923" t="s" s="22">
        <v>32713</v>
      </c>
      <c r="D923" t="s" s="22">
        <v>5754</v>
      </c>
      <c r="E923" t="s" s="22">
        <v>4859</v>
      </c>
    </row>
    <row r="924" ht="16.75" customHeight="1">
      <c r="A924" t="s" s="22">
        <v>33657</v>
      </c>
      <c r="B924" t="s" s="22">
        <v>5756</v>
      </c>
      <c r="C924" t="s" s="22">
        <v>32713</v>
      </c>
      <c r="D924" t="s" s="22">
        <v>5757</v>
      </c>
      <c r="E924" t="s" s="22">
        <v>4859</v>
      </c>
    </row>
    <row r="925" ht="16.75" customHeight="1">
      <c r="A925" t="s" s="22">
        <v>33658</v>
      </c>
      <c r="B925" t="s" s="22">
        <v>5758</v>
      </c>
      <c r="C925" t="s" s="22">
        <v>32713</v>
      </c>
      <c r="D925" t="s" s="22">
        <v>5759</v>
      </c>
      <c r="E925" t="s" s="22">
        <v>4859</v>
      </c>
    </row>
    <row r="926" ht="16.75" customHeight="1">
      <c r="A926" t="s" s="22">
        <v>33659</v>
      </c>
      <c r="B926" t="s" s="22">
        <v>5760</v>
      </c>
      <c r="C926" t="s" s="22">
        <v>32713</v>
      </c>
      <c r="D926" t="s" s="22">
        <v>5761</v>
      </c>
      <c r="E926" t="s" s="22">
        <v>4859</v>
      </c>
    </row>
    <row r="927" ht="16.75" customHeight="1">
      <c r="A927" t="s" s="22">
        <v>33660</v>
      </c>
      <c r="B927" t="s" s="22">
        <v>4923</v>
      </c>
      <c r="C927" t="s" s="22">
        <v>32713</v>
      </c>
      <c r="D927" t="s" s="22">
        <v>4924</v>
      </c>
      <c r="E927" t="s" s="22">
        <v>4859</v>
      </c>
    </row>
    <row r="928" ht="16.75" customHeight="1">
      <c r="A928" t="s" s="22">
        <v>33661</v>
      </c>
      <c r="B928" t="s" s="22">
        <v>4946</v>
      </c>
      <c r="C928" t="s" s="22">
        <v>32713</v>
      </c>
      <c r="D928" t="s" s="22">
        <v>4947</v>
      </c>
      <c r="E928" t="s" s="22">
        <v>4859</v>
      </c>
    </row>
    <row r="929" ht="16.75" customHeight="1">
      <c r="A929" t="s" s="22">
        <v>33662</v>
      </c>
      <c r="B929" t="s" s="22">
        <v>4948</v>
      </c>
      <c r="C929" t="s" s="22">
        <v>32713</v>
      </c>
      <c r="D929" t="s" s="22">
        <v>4949</v>
      </c>
      <c r="E929" t="s" s="22">
        <v>4859</v>
      </c>
    </row>
    <row r="930" ht="16.75" customHeight="1">
      <c r="A930" t="s" s="22">
        <v>33663</v>
      </c>
      <c r="B930" t="s" s="22">
        <v>4951</v>
      </c>
      <c r="C930" t="s" s="22">
        <v>32713</v>
      </c>
      <c r="D930" t="s" s="22">
        <v>4952</v>
      </c>
      <c r="E930" t="s" s="22">
        <v>4859</v>
      </c>
    </row>
    <row r="931" ht="16.75" customHeight="1">
      <c r="A931" t="s" s="22">
        <v>33664</v>
      </c>
      <c r="B931" t="s" s="22">
        <v>4954</v>
      </c>
      <c r="C931" t="s" s="22">
        <v>32713</v>
      </c>
      <c r="D931" t="s" s="22">
        <v>4955</v>
      </c>
      <c r="E931" t="s" s="22">
        <v>4859</v>
      </c>
    </row>
    <row r="932" ht="16.75" customHeight="1">
      <c r="A932" t="s" s="22">
        <v>33665</v>
      </c>
      <c r="B932" t="s" s="22">
        <v>4956</v>
      </c>
      <c r="C932" t="s" s="22">
        <v>32713</v>
      </c>
      <c r="D932" t="s" s="22">
        <v>4957</v>
      </c>
      <c r="E932" t="s" s="22">
        <v>4859</v>
      </c>
    </row>
    <row r="933" ht="16.75" customHeight="1">
      <c r="A933" t="s" s="22">
        <v>33666</v>
      </c>
      <c r="B933" t="s" s="22">
        <v>4959</v>
      </c>
      <c r="C933" t="s" s="22">
        <v>32713</v>
      </c>
      <c r="D933" t="s" s="22">
        <v>4960</v>
      </c>
      <c r="E933" t="s" s="22">
        <v>4859</v>
      </c>
    </row>
    <row r="934" ht="16.75" customHeight="1">
      <c r="A934" t="s" s="22">
        <v>33667</v>
      </c>
      <c r="B934" t="s" s="22">
        <v>4962</v>
      </c>
      <c r="C934" t="s" s="22">
        <v>32713</v>
      </c>
      <c r="D934" t="s" s="22">
        <v>4963</v>
      </c>
      <c r="E934" t="s" s="22">
        <v>4859</v>
      </c>
    </row>
    <row r="935" ht="16.75" customHeight="1">
      <c r="A935" t="s" s="22">
        <v>33668</v>
      </c>
      <c r="B935" t="s" s="22">
        <v>4964</v>
      </c>
      <c r="C935" t="s" s="22">
        <v>32713</v>
      </c>
      <c r="D935" t="s" s="22">
        <v>4965</v>
      </c>
      <c r="E935" t="s" s="22">
        <v>4859</v>
      </c>
    </row>
    <row r="936" ht="16.75" customHeight="1">
      <c r="A936" t="s" s="22">
        <v>33669</v>
      </c>
      <c r="B936" t="s" s="22">
        <v>4966</v>
      </c>
      <c r="C936" t="s" s="22">
        <v>32713</v>
      </c>
      <c r="D936" t="s" s="22">
        <v>4967</v>
      </c>
      <c r="E936" t="s" s="22">
        <v>4859</v>
      </c>
    </row>
    <row r="937" ht="16.75" customHeight="1">
      <c r="A937" t="s" s="22">
        <v>33670</v>
      </c>
      <c r="B937" t="s" s="22">
        <v>4969</v>
      </c>
      <c r="C937" t="s" s="22">
        <v>32713</v>
      </c>
      <c r="D937" t="s" s="22">
        <v>4970</v>
      </c>
      <c r="E937" t="s" s="22">
        <v>4859</v>
      </c>
    </row>
    <row r="938" ht="16.75" customHeight="1">
      <c r="A938" t="s" s="22">
        <v>33671</v>
      </c>
      <c r="B938" t="s" s="22">
        <v>4972</v>
      </c>
      <c r="C938" t="s" s="22">
        <v>32713</v>
      </c>
      <c r="D938" t="s" s="22">
        <v>4973</v>
      </c>
      <c r="E938" t="s" s="22">
        <v>4859</v>
      </c>
    </row>
    <row r="939" ht="16.75" customHeight="1">
      <c r="A939" t="s" s="22">
        <v>33672</v>
      </c>
      <c r="B939" t="s" s="22">
        <v>4975</v>
      </c>
      <c r="C939" t="s" s="22">
        <v>32713</v>
      </c>
      <c r="D939" t="s" s="22">
        <v>4976</v>
      </c>
      <c r="E939" t="s" s="22">
        <v>4859</v>
      </c>
    </row>
    <row r="940" ht="16.75" customHeight="1">
      <c r="A940" t="s" s="22">
        <v>33673</v>
      </c>
      <c r="B940" t="s" s="22">
        <v>4977</v>
      </c>
      <c r="C940" t="s" s="22">
        <v>32713</v>
      </c>
      <c r="D940" t="s" s="22">
        <v>4978</v>
      </c>
      <c r="E940" t="s" s="22">
        <v>4859</v>
      </c>
    </row>
    <row r="941" ht="16.75" customHeight="1">
      <c r="A941" t="s" s="22">
        <v>33674</v>
      </c>
      <c r="B941" t="s" s="22">
        <v>4980</v>
      </c>
      <c r="C941" t="s" s="22">
        <v>32713</v>
      </c>
      <c r="D941" t="s" s="22">
        <v>4981</v>
      </c>
      <c r="E941" t="s" s="22">
        <v>4859</v>
      </c>
    </row>
    <row r="942" ht="16.75" customHeight="1">
      <c r="A942" t="s" s="22">
        <v>33675</v>
      </c>
      <c r="B942" t="s" s="22">
        <v>4983</v>
      </c>
      <c r="C942" t="s" s="22">
        <v>32713</v>
      </c>
      <c r="D942" t="s" s="22">
        <v>4984</v>
      </c>
      <c r="E942" t="s" s="22">
        <v>4859</v>
      </c>
    </row>
    <row r="943" ht="16.75" customHeight="1">
      <c r="A943" t="s" s="22">
        <v>33676</v>
      </c>
      <c r="B943" t="s" s="22">
        <v>4985</v>
      </c>
      <c r="C943" t="s" s="22">
        <v>32713</v>
      </c>
      <c r="D943" t="s" s="22">
        <v>4986</v>
      </c>
      <c r="E943" t="s" s="22">
        <v>4859</v>
      </c>
    </row>
    <row r="944" ht="16.75" customHeight="1">
      <c r="A944" t="s" s="22">
        <v>33677</v>
      </c>
      <c r="B944" t="s" s="22">
        <v>4988</v>
      </c>
      <c r="C944" t="s" s="22">
        <v>32713</v>
      </c>
      <c r="D944" t="s" s="22">
        <v>4989</v>
      </c>
      <c r="E944" t="s" s="22">
        <v>4859</v>
      </c>
    </row>
    <row r="945" ht="16.75" customHeight="1">
      <c r="A945" t="s" s="22">
        <v>33678</v>
      </c>
      <c r="B945" t="s" s="22">
        <v>4990</v>
      </c>
      <c r="C945" t="s" s="22">
        <v>32713</v>
      </c>
      <c r="D945" t="s" s="22">
        <v>4991</v>
      </c>
      <c r="E945" t="s" s="22">
        <v>4859</v>
      </c>
    </row>
    <row r="946" ht="16.75" customHeight="1">
      <c r="A946" t="s" s="22">
        <v>33679</v>
      </c>
      <c r="B946" t="s" s="22">
        <v>4993</v>
      </c>
      <c r="C946" t="s" s="22">
        <v>32713</v>
      </c>
      <c r="D946" t="s" s="22">
        <v>4994</v>
      </c>
      <c r="E946" t="s" s="22">
        <v>4859</v>
      </c>
    </row>
    <row r="947" ht="16.75" customHeight="1">
      <c r="A947" t="s" s="22">
        <v>33680</v>
      </c>
      <c r="B947" t="s" s="22">
        <v>4996</v>
      </c>
      <c r="C947" t="s" s="22">
        <v>32713</v>
      </c>
      <c r="D947" t="s" s="22">
        <v>4997</v>
      </c>
      <c r="E947" t="s" s="22">
        <v>4859</v>
      </c>
    </row>
    <row r="948" ht="16.75" customHeight="1">
      <c r="A948" t="s" s="22">
        <v>33681</v>
      </c>
      <c r="B948" t="s" s="22">
        <v>4999</v>
      </c>
      <c r="C948" t="s" s="22">
        <v>32713</v>
      </c>
      <c r="D948" t="s" s="22">
        <v>5000</v>
      </c>
      <c r="E948" t="s" s="22">
        <v>4859</v>
      </c>
    </row>
    <row r="949" ht="16.75" customHeight="1">
      <c r="A949" t="s" s="22">
        <v>33682</v>
      </c>
      <c r="B949" t="s" s="22">
        <v>5001</v>
      </c>
      <c r="C949" t="s" s="22">
        <v>32713</v>
      </c>
      <c r="D949" t="s" s="22">
        <v>5002</v>
      </c>
      <c r="E949" t="s" s="22">
        <v>4859</v>
      </c>
    </row>
    <row r="950" ht="16.75" customHeight="1">
      <c r="A950" t="s" s="22">
        <v>33683</v>
      </c>
      <c r="B950" t="s" s="22">
        <v>5004</v>
      </c>
      <c r="C950" t="s" s="22">
        <v>32713</v>
      </c>
      <c r="D950" t="s" s="22">
        <v>5005</v>
      </c>
      <c r="E950" t="s" s="22">
        <v>4859</v>
      </c>
    </row>
    <row r="951" ht="16.75" customHeight="1">
      <c r="A951" t="s" s="22">
        <v>33684</v>
      </c>
      <c r="B951" t="s" s="22">
        <v>5007</v>
      </c>
      <c r="C951" t="s" s="22">
        <v>32713</v>
      </c>
      <c r="D951" t="s" s="22">
        <v>5008</v>
      </c>
      <c r="E951" t="s" s="22">
        <v>4859</v>
      </c>
    </row>
    <row r="952" ht="16.75" customHeight="1">
      <c r="A952" t="s" s="22">
        <v>33685</v>
      </c>
      <c r="B952" t="s" s="22">
        <v>5009</v>
      </c>
      <c r="C952" t="s" s="22">
        <v>32713</v>
      </c>
      <c r="D952" t="s" s="22">
        <v>5010</v>
      </c>
      <c r="E952" t="s" s="22">
        <v>4859</v>
      </c>
    </row>
    <row r="953" ht="16.75" customHeight="1">
      <c r="A953" t="s" s="22">
        <v>33686</v>
      </c>
      <c r="B953" t="s" s="22">
        <v>5011</v>
      </c>
      <c r="C953" t="s" s="22">
        <v>32713</v>
      </c>
      <c r="D953" t="s" s="22">
        <v>5012</v>
      </c>
      <c r="E953" t="s" s="22">
        <v>4859</v>
      </c>
    </row>
    <row r="954" ht="16.75" customHeight="1">
      <c r="A954" t="s" s="22">
        <v>33687</v>
      </c>
      <c r="B954" t="s" s="22">
        <v>5013</v>
      </c>
      <c r="C954" t="s" s="22">
        <v>32713</v>
      </c>
      <c r="D954" t="s" s="22">
        <v>5014</v>
      </c>
      <c r="E954" t="s" s="22">
        <v>4859</v>
      </c>
    </row>
    <row r="955" ht="16.75" customHeight="1">
      <c r="A955" t="s" s="22">
        <v>33688</v>
      </c>
      <c r="B955" t="s" s="22">
        <v>5015</v>
      </c>
      <c r="C955" t="s" s="22">
        <v>32713</v>
      </c>
      <c r="D955" t="s" s="22">
        <v>5016</v>
      </c>
      <c r="E955" t="s" s="22">
        <v>4859</v>
      </c>
    </row>
    <row r="956" ht="16.75" customHeight="1">
      <c r="A956" t="s" s="22">
        <v>33689</v>
      </c>
      <c r="B956" t="s" s="22">
        <v>4687</v>
      </c>
      <c r="C956" t="s" s="22">
        <v>32713</v>
      </c>
      <c r="D956" t="s" s="22">
        <v>4688</v>
      </c>
      <c r="E956" t="s" s="22">
        <v>4859</v>
      </c>
    </row>
    <row r="957" ht="16.75" customHeight="1">
      <c r="A957" t="s" s="22">
        <v>33690</v>
      </c>
      <c r="B957" t="s" s="22">
        <v>5022</v>
      </c>
      <c r="C957" t="s" s="22">
        <v>32713</v>
      </c>
      <c r="D957" t="s" s="22">
        <v>5023</v>
      </c>
      <c r="E957" t="s" s="22">
        <v>4859</v>
      </c>
    </row>
    <row r="958" ht="16.75" customHeight="1">
      <c r="A958" t="s" s="22">
        <v>33691</v>
      </c>
      <c r="B958" t="s" s="22">
        <v>5025</v>
      </c>
      <c r="C958" t="s" s="22">
        <v>32713</v>
      </c>
      <c r="D958" t="s" s="22">
        <v>5026</v>
      </c>
      <c r="E958" t="s" s="22">
        <v>4859</v>
      </c>
    </row>
    <row r="959" ht="16.75" customHeight="1">
      <c r="A959" t="s" s="22">
        <v>33692</v>
      </c>
      <c r="B959" t="s" s="22">
        <v>5028</v>
      </c>
      <c r="C959" t="s" s="22">
        <v>32713</v>
      </c>
      <c r="D959" t="s" s="22">
        <v>5029</v>
      </c>
      <c r="E959" t="s" s="22">
        <v>4859</v>
      </c>
    </row>
    <row r="960" ht="16.75" customHeight="1">
      <c r="A960" t="s" s="22">
        <v>33693</v>
      </c>
      <c r="B960" t="s" s="22">
        <v>5030</v>
      </c>
      <c r="C960" t="s" s="22">
        <v>32713</v>
      </c>
      <c r="D960" t="s" s="22">
        <v>5031</v>
      </c>
      <c r="E960" t="s" s="22">
        <v>4859</v>
      </c>
    </row>
    <row r="961" ht="16.75" customHeight="1">
      <c r="A961" t="s" s="22">
        <v>33694</v>
      </c>
      <c r="B961" t="s" s="22">
        <v>5327</v>
      </c>
      <c r="C961" t="s" s="22">
        <v>32713</v>
      </c>
      <c r="D961" t="s" s="22">
        <v>5328</v>
      </c>
      <c r="E961" t="s" s="22">
        <v>4859</v>
      </c>
    </row>
    <row r="962" ht="16.75" customHeight="1">
      <c r="A962" t="s" s="22">
        <v>33695</v>
      </c>
      <c r="B962" t="s" s="22">
        <v>5330</v>
      </c>
      <c r="C962" t="s" s="22">
        <v>32713</v>
      </c>
      <c r="D962" t="s" s="22">
        <v>5331</v>
      </c>
      <c r="E962" t="s" s="22">
        <v>4859</v>
      </c>
    </row>
    <row r="963" ht="16.75" customHeight="1">
      <c r="A963" t="s" s="22">
        <v>33696</v>
      </c>
      <c r="B963" t="s" s="22">
        <v>5333</v>
      </c>
      <c r="C963" t="s" s="22">
        <v>32713</v>
      </c>
      <c r="D963" t="s" s="22">
        <v>5334</v>
      </c>
      <c r="E963" t="s" s="22">
        <v>4859</v>
      </c>
    </row>
    <row r="964" ht="16.75" customHeight="1">
      <c r="A964" t="s" s="22">
        <v>33697</v>
      </c>
      <c r="B964" t="s" s="22">
        <v>5335</v>
      </c>
      <c r="C964" t="s" s="22">
        <v>32713</v>
      </c>
      <c r="D964" t="s" s="22">
        <v>5336</v>
      </c>
      <c r="E964" t="s" s="22">
        <v>4859</v>
      </c>
    </row>
    <row r="965" ht="16.75" customHeight="1">
      <c r="A965" t="s" s="22">
        <v>33698</v>
      </c>
      <c r="B965" t="s" s="22">
        <v>5337</v>
      </c>
      <c r="C965" t="s" s="22">
        <v>32713</v>
      </c>
      <c r="D965" t="s" s="22">
        <v>5338</v>
      </c>
      <c r="E965" t="s" s="22">
        <v>4859</v>
      </c>
    </row>
    <row r="966" ht="16.75" customHeight="1">
      <c r="A966" t="s" s="22">
        <v>33699</v>
      </c>
      <c r="B966" t="s" s="22">
        <v>5339</v>
      </c>
      <c r="C966" t="s" s="22">
        <v>32713</v>
      </c>
      <c r="D966" t="s" s="22">
        <v>5340</v>
      </c>
      <c r="E966" t="s" s="22">
        <v>4859</v>
      </c>
    </row>
    <row r="967" ht="16.75" customHeight="1">
      <c r="A967" t="s" s="22">
        <v>33700</v>
      </c>
      <c r="B967" t="s" s="22">
        <v>5341</v>
      </c>
      <c r="C967" t="s" s="22">
        <v>32713</v>
      </c>
      <c r="D967" t="s" s="22">
        <v>5342</v>
      </c>
      <c r="E967" t="s" s="22">
        <v>4859</v>
      </c>
    </row>
    <row r="968" ht="16.75" customHeight="1">
      <c r="A968" t="s" s="22">
        <v>33701</v>
      </c>
      <c r="B968" t="s" s="22">
        <v>5352</v>
      </c>
      <c r="C968" t="s" s="22">
        <v>32713</v>
      </c>
      <c r="D968" t="s" s="22">
        <v>5353</v>
      </c>
      <c r="E968" t="s" s="22">
        <v>4859</v>
      </c>
    </row>
    <row r="969" ht="16.75" customHeight="1">
      <c r="A969" t="s" s="22">
        <v>33702</v>
      </c>
      <c r="B969" t="s" s="22">
        <v>5354</v>
      </c>
      <c r="C969" t="s" s="22">
        <v>32713</v>
      </c>
      <c r="D969" t="s" s="22">
        <v>5355</v>
      </c>
      <c r="E969" t="s" s="22">
        <v>4859</v>
      </c>
    </row>
    <row r="970" ht="16.75" customHeight="1">
      <c r="A970" t="s" s="22">
        <v>33703</v>
      </c>
      <c r="B970" t="s" s="22">
        <v>5361</v>
      </c>
      <c r="C970" t="s" s="22">
        <v>32713</v>
      </c>
      <c r="D970" t="s" s="22">
        <v>5362</v>
      </c>
      <c r="E970" t="s" s="22">
        <v>4859</v>
      </c>
    </row>
    <row r="971" ht="16.75" customHeight="1">
      <c r="A971" t="s" s="22">
        <v>33704</v>
      </c>
      <c r="B971" t="s" s="22">
        <v>5364</v>
      </c>
      <c r="C971" t="s" s="22">
        <v>32713</v>
      </c>
      <c r="D971" t="s" s="22">
        <v>5365</v>
      </c>
      <c r="E971" t="s" s="22">
        <v>4859</v>
      </c>
    </row>
    <row r="972" ht="16.75" customHeight="1">
      <c r="A972" t="s" s="22">
        <v>33705</v>
      </c>
      <c r="B972" t="s" s="22">
        <v>5367</v>
      </c>
      <c r="C972" t="s" s="22">
        <v>32713</v>
      </c>
      <c r="D972" t="s" s="22">
        <v>5368</v>
      </c>
      <c r="E972" t="s" s="22">
        <v>4859</v>
      </c>
    </row>
    <row r="973" ht="16.75" customHeight="1">
      <c r="A973" t="s" s="22">
        <v>33706</v>
      </c>
      <c r="B973" t="s" s="22">
        <v>5369</v>
      </c>
      <c r="C973" t="s" s="22">
        <v>32713</v>
      </c>
      <c r="D973" t="s" s="22">
        <v>5370</v>
      </c>
      <c r="E973" t="s" s="22">
        <v>4859</v>
      </c>
    </row>
    <row r="974" ht="16.75" customHeight="1">
      <c r="A974" t="s" s="22">
        <v>33707</v>
      </c>
      <c r="B974" t="s" s="22">
        <v>5763</v>
      </c>
      <c r="C974" t="s" s="22">
        <v>32713</v>
      </c>
      <c r="D974" t="s" s="22">
        <v>5764</v>
      </c>
      <c r="E974" t="s" s="22">
        <v>4859</v>
      </c>
    </row>
    <row r="975" ht="16.75" customHeight="1">
      <c r="A975" t="s" s="22">
        <v>33708</v>
      </c>
      <c r="B975" t="s" s="22">
        <v>6376</v>
      </c>
      <c r="C975" t="s" s="22">
        <v>32713</v>
      </c>
      <c r="D975" t="s" s="22">
        <v>6377</v>
      </c>
      <c r="E975" t="s" s="22">
        <v>4859</v>
      </c>
    </row>
    <row r="976" ht="16.75" customHeight="1">
      <c r="A976" t="s" s="22">
        <v>33709</v>
      </c>
      <c r="B976" t="s" s="22">
        <v>5172</v>
      </c>
      <c r="C976" t="s" s="22">
        <v>32713</v>
      </c>
      <c r="D976" t="s" s="22">
        <v>5173</v>
      </c>
      <c r="E976" t="s" s="22">
        <v>4859</v>
      </c>
    </row>
    <row r="977" ht="16.75" customHeight="1">
      <c r="A977" t="s" s="22">
        <v>33710</v>
      </c>
      <c r="B977" t="s" s="22">
        <v>5174</v>
      </c>
      <c r="C977" t="s" s="22">
        <v>32713</v>
      </c>
      <c r="D977" t="s" s="22">
        <v>5175</v>
      </c>
      <c r="E977" t="s" s="22">
        <v>4859</v>
      </c>
    </row>
    <row r="978" ht="16.75" customHeight="1">
      <c r="A978" t="s" s="22">
        <v>33711</v>
      </c>
      <c r="B978" t="s" s="22">
        <v>5177</v>
      </c>
      <c r="C978" t="s" s="22">
        <v>32713</v>
      </c>
      <c r="D978" t="s" s="22">
        <v>5178</v>
      </c>
      <c r="E978" t="s" s="22">
        <v>4859</v>
      </c>
    </row>
    <row r="979" ht="16.75" customHeight="1">
      <c r="A979" t="s" s="22">
        <v>33712</v>
      </c>
      <c r="B979" t="s" s="22">
        <v>5188</v>
      </c>
      <c r="C979" t="s" s="22">
        <v>32713</v>
      </c>
      <c r="D979" t="s" s="22">
        <v>5189</v>
      </c>
      <c r="E979" t="s" s="22">
        <v>4859</v>
      </c>
    </row>
    <row r="980" ht="16.75" customHeight="1">
      <c r="A980" t="s" s="22">
        <v>33713</v>
      </c>
      <c r="B980" t="s" s="22">
        <v>5190</v>
      </c>
      <c r="C980" t="s" s="22">
        <v>32713</v>
      </c>
      <c r="D980" t="s" s="22">
        <v>5191</v>
      </c>
      <c r="E980" t="s" s="22">
        <v>4859</v>
      </c>
    </row>
    <row r="981" ht="16.75" customHeight="1">
      <c r="A981" t="s" s="22">
        <v>33714</v>
      </c>
      <c r="B981" t="s" s="22">
        <v>5193</v>
      </c>
      <c r="C981" t="s" s="22">
        <v>32713</v>
      </c>
      <c r="D981" t="s" s="22">
        <v>5194</v>
      </c>
      <c r="E981" t="s" s="22">
        <v>4859</v>
      </c>
    </row>
    <row r="982" ht="16.75" customHeight="1">
      <c r="A982" t="s" s="22">
        <v>33715</v>
      </c>
      <c r="B982" t="s" s="22">
        <v>5195</v>
      </c>
      <c r="C982" t="s" s="22">
        <v>32713</v>
      </c>
      <c r="D982" t="s" s="22">
        <v>5196</v>
      </c>
      <c r="E982" t="s" s="22">
        <v>4859</v>
      </c>
    </row>
    <row r="983" ht="16.75" customHeight="1">
      <c r="A983" t="s" s="22">
        <v>33716</v>
      </c>
      <c r="B983" t="s" s="22">
        <v>5197</v>
      </c>
      <c r="C983" t="s" s="22">
        <v>32713</v>
      </c>
      <c r="D983" t="s" s="22">
        <v>5198</v>
      </c>
      <c r="E983" t="s" s="22">
        <v>4859</v>
      </c>
    </row>
    <row r="984" ht="16.75" customHeight="1">
      <c r="A984" t="s" s="22">
        <v>33717</v>
      </c>
      <c r="B984" t="s" s="22">
        <v>5230</v>
      </c>
      <c r="C984" t="s" s="22">
        <v>32713</v>
      </c>
      <c r="D984" t="s" s="22">
        <v>5231</v>
      </c>
      <c r="E984" t="s" s="22">
        <v>4859</v>
      </c>
    </row>
    <row r="985" ht="16.75" customHeight="1">
      <c r="A985" t="s" s="22">
        <v>33718</v>
      </c>
      <c r="B985" t="s" s="22">
        <v>5233</v>
      </c>
      <c r="C985" t="s" s="22">
        <v>32713</v>
      </c>
      <c r="D985" t="s" s="22">
        <v>5234</v>
      </c>
      <c r="E985" t="s" s="22">
        <v>4859</v>
      </c>
    </row>
    <row r="986" ht="16.75" customHeight="1">
      <c r="A986" t="s" s="22">
        <v>33719</v>
      </c>
      <c r="B986" t="s" s="22">
        <v>5237</v>
      </c>
      <c r="C986" t="s" s="22">
        <v>32713</v>
      </c>
      <c r="D986" t="s" s="22">
        <v>5238</v>
      </c>
      <c r="E986" t="s" s="22">
        <v>4859</v>
      </c>
    </row>
    <row r="987" ht="16.75" customHeight="1">
      <c r="A987" t="s" s="22">
        <v>33720</v>
      </c>
      <c r="B987" t="s" s="22">
        <v>5267</v>
      </c>
      <c r="C987" t="s" s="22">
        <v>32713</v>
      </c>
      <c r="D987" t="s" s="22">
        <v>5268</v>
      </c>
      <c r="E987" t="s" s="22">
        <v>4859</v>
      </c>
    </row>
    <row r="988" ht="16.75" customHeight="1">
      <c r="A988" t="s" s="22">
        <v>33721</v>
      </c>
      <c r="B988" t="s" s="22">
        <v>5270</v>
      </c>
      <c r="C988" t="s" s="22">
        <v>32713</v>
      </c>
      <c r="D988" t="s" s="22">
        <v>5271</v>
      </c>
      <c r="E988" t="s" s="22">
        <v>4859</v>
      </c>
    </row>
    <row r="989" ht="16.75" customHeight="1">
      <c r="A989" t="s" s="22">
        <v>33722</v>
      </c>
      <c r="B989" t="s" s="22">
        <v>5272</v>
      </c>
      <c r="C989" t="s" s="22">
        <v>32713</v>
      </c>
      <c r="D989" t="s" s="22">
        <v>5273</v>
      </c>
      <c r="E989" t="s" s="22">
        <v>4859</v>
      </c>
    </row>
    <row r="990" ht="16.75" customHeight="1">
      <c r="A990" t="s" s="22">
        <v>33723</v>
      </c>
      <c r="B990" t="s" s="22">
        <v>5274</v>
      </c>
      <c r="C990" t="s" s="22">
        <v>32713</v>
      </c>
      <c r="D990" t="s" s="22">
        <v>5275</v>
      </c>
      <c r="E990" t="s" s="22">
        <v>4859</v>
      </c>
    </row>
    <row r="991" ht="16.75" customHeight="1">
      <c r="A991" t="s" s="22">
        <v>33724</v>
      </c>
      <c r="B991" t="s" s="22">
        <v>5431</v>
      </c>
      <c r="C991" t="s" s="22">
        <v>32713</v>
      </c>
      <c r="D991" t="s" s="22">
        <v>5432</v>
      </c>
      <c r="E991" t="s" s="22">
        <v>4859</v>
      </c>
    </row>
    <row r="992" ht="16.75" customHeight="1">
      <c r="A992" t="s" s="22">
        <v>33725</v>
      </c>
      <c r="B992" t="s" s="22">
        <v>5288</v>
      </c>
      <c r="C992" t="s" s="22">
        <v>32713</v>
      </c>
      <c r="D992" t="s" s="22">
        <v>5289</v>
      </c>
      <c r="E992" t="s" s="22">
        <v>4859</v>
      </c>
    </row>
    <row r="993" ht="16.75" customHeight="1">
      <c r="A993" t="s" s="22">
        <v>33726</v>
      </c>
      <c r="B993" t="s" s="22">
        <v>5291</v>
      </c>
      <c r="C993" t="s" s="22">
        <v>32713</v>
      </c>
      <c r="D993" t="s" s="22">
        <v>5292</v>
      </c>
      <c r="E993" t="s" s="22">
        <v>4859</v>
      </c>
    </row>
    <row r="994" ht="16.75" customHeight="1">
      <c r="A994" t="s" s="22">
        <v>33727</v>
      </c>
      <c r="B994" t="s" s="22">
        <v>5298</v>
      </c>
      <c r="C994" t="s" s="22">
        <v>32713</v>
      </c>
      <c r="D994" t="s" s="22">
        <v>5299</v>
      </c>
      <c r="E994" t="s" s="22">
        <v>4859</v>
      </c>
    </row>
    <row r="995" ht="16.75" customHeight="1">
      <c r="A995" t="s" s="22">
        <v>33728</v>
      </c>
      <c r="B995" t="s" s="22">
        <v>5307</v>
      </c>
      <c r="C995" t="s" s="22">
        <v>32713</v>
      </c>
      <c r="D995" t="s" s="22">
        <v>5308</v>
      </c>
      <c r="E995" t="s" s="22">
        <v>4859</v>
      </c>
    </row>
    <row r="996" ht="16.75" customHeight="1">
      <c r="A996" t="s" s="22">
        <v>33729</v>
      </c>
      <c r="B996" t="s" s="22">
        <v>5310</v>
      </c>
      <c r="C996" t="s" s="22">
        <v>32713</v>
      </c>
      <c r="D996" t="s" s="22">
        <v>5311</v>
      </c>
      <c r="E996" t="s" s="22">
        <v>4859</v>
      </c>
    </row>
    <row r="997" ht="16.75" customHeight="1">
      <c r="A997" t="s" s="22">
        <v>33730</v>
      </c>
      <c r="B997" t="s" s="22">
        <v>5312</v>
      </c>
      <c r="C997" t="s" s="22">
        <v>32713</v>
      </c>
      <c r="D997" t="s" s="22">
        <v>5313</v>
      </c>
      <c r="E997" t="s" s="22">
        <v>4859</v>
      </c>
    </row>
    <row r="998" ht="16.75" customHeight="1">
      <c r="A998" t="s" s="22">
        <v>33731</v>
      </c>
      <c r="B998" t="s" s="22">
        <v>5359</v>
      </c>
      <c r="C998" t="s" s="22">
        <v>32713</v>
      </c>
      <c r="D998" t="s" s="22">
        <v>5360</v>
      </c>
      <c r="E998" t="s" s="22">
        <v>4859</v>
      </c>
    </row>
    <row r="999" ht="16.75" customHeight="1">
      <c r="A999" t="s" s="22">
        <v>33732</v>
      </c>
      <c r="B999" t="s" s="22">
        <v>5056</v>
      </c>
      <c r="C999" t="s" s="22">
        <v>32713</v>
      </c>
      <c r="D999" t="s" s="22">
        <v>5057</v>
      </c>
      <c r="E999" t="s" s="22">
        <v>4859</v>
      </c>
    </row>
    <row r="1000" ht="16.75" customHeight="1">
      <c r="A1000" t="s" s="22">
        <v>33733</v>
      </c>
      <c r="B1000" t="s" s="22">
        <v>5059</v>
      </c>
      <c r="C1000" t="s" s="22">
        <v>32713</v>
      </c>
      <c r="D1000" t="s" s="22">
        <v>5060</v>
      </c>
      <c r="E1000" t="s" s="22">
        <v>4859</v>
      </c>
    </row>
    <row r="1001" ht="16.75" customHeight="1">
      <c r="A1001" t="s" s="22">
        <v>33734</v>
      </c>
      <c r="B1001" t="s" s="22">
        <v>5062</v>
      </c>
      <c r="C1001" t="s" s="22">
        <v>32713</v>
      </c>
      <c r="D1001" t="s" s="22">
        <v>5063</v>
      </c>
      <c r="E1001" t="s" s="22">
        <v>4859</v>
      </c>
    </row>
    <row r="1002" ht="16.75" customHeight="1">
      <c r="A1002" t="s" s="22">
        <v>33735</v>
      </c>
      <c r="B1002" t="s" s="22">
        <v>5064</v>
      </c>
      <c r="C1002" t="s" s="22">
        <v>32713</v>
      </c>
      <c r="D1002" t="s" s="22">
        <v>5065</v>
      </c>
      <c r="E1002" t="s" s="22">
        <v>4859</v>
      </c>
    </row>
    <row r="1003" ht="16.75" customHeight="1">
      <c r="A1003" t="s" s="22">
        <v>33736</v>
      </c>
      <c r="B1003" t="s" s="22">
        <v>5067</v>
      </c>
      <c r="C1003" t="s" s="22">
        <v>32713</v>
      </c>
      <c r="D1003" t="s" s="22">
        <v>5068</v>
      </c>
      <c r="E1003" t="s" s="22">
        <v>4859</v>
      </c>
    </row>
    <row r="1004" ht="16.75" customHeight="1">
      <c r="A1004" t="s" s="22">
        <v>33737</v>
      </c>
      <c r="B1004" t="s" s="22">
        <v>6289</v>
      </c>
      <c r="C1004" t="s" s="22">
        <v>32713</v>
      </c>
      <c r="D1004" t="s" s="22">
        <v>6290</v>
      </c>
      <c r="E1004" t="s" s="22">
        <v>4859</v>
      </c>
    </row>
    <row r="1005" ht="16.75" customHeight="1">
      <c r="A1005" t="s" s="22">
        <v>33738</v>
      </c>
      <c r="B1005" t="s" s="22">
        <v>4267</v>
      </c>
      <c r="C1005" t="s" s="22">
        <v>32713</v>
      </c>
      <c r="D1005" t="s" s="22">
        <v>4268</v>
      </c>
      <c r="E1005" t="s" s="22">
        <v>4859</v>
      </c>
    </row>
    <row r="1006" ht="16.75" customHeight="1">
      <c r="A1006" t="s" s="22">
        <v>33739</v>
      </c>
      <c r="B1006" t="s" s="22">
        <v>4456</v>
      </c>
      <c r="C1006" t="s" s="22">
        <v>32713</v>
      </c>
      <c r="D1006" t="s" s="22">
        <v>4457</v>
      </c>
      <c r="E1006" t="s" s="22">
        <v>4859</v>
      </c>
    </row>
    <row r="1007" ht="16.75" customHeight="1">
      <c r="A1007" t="s" s="22">
        <v>33740</v>
      </c>
      <c r="B1007" t="s" s="22">
        <v>4459</v>
      </c>
      <c r="C1007" t="s" s="22">
        <v>32713</v>
      </c>
      <c r="D1007" t="s" s="22">
        <v>4460</v>
      </c>
      <c r="E1007" t="s" s="22">
        <v>4859</v>
      </c>
    </row>
    <row r="1008" ht="16.75" customHeight="1">
      <c r="A1008" t="s" s="22">
        <v>33741</v>
      </c>
      <c r="B1008" t="s" s="22">
        <v>4462</v>
      </c>
      <c r="C1008" t="s" s="22">
        <v>32713</v>
      </c>
      <c r="D1008" t="s" s="22">
        <v>4463</v>
      </c>
      <c r="E1008" t="s" s="22">
        <v>4859</v>
      </c>
    </row>
    <row r="1009" ht="16.75" customHeight="1">
      <c r="A1009" t="s" s="22">
        <v>33742</v>
      </c>
      <c r="B1009" t="s" s="22">
        <v>4465</v>
      </c>
      <c r="C1009" t="s" s="22">
        <v>32713</v>
      </c>
      <c r="D1009" t="s" s="22">
        <v>4466</v>
      </c>
      <c r="E1009" t="s" s="22">
        <v>4859</v>
      </c>
    </row>
    <row r="1010" ht="16.75" customHeight="1">
      <c r="A1010" t="s" s="22">
        <v>33743</v>
      </c>
      <c r="B1010" t="s" s="22">
        <v>4468</v>
      </c>
      <c r="C1010" t="s" s="22">
        <v>32713</v>
      </c>
      <c r="D1010" t="s" s="22">
        <v>4469</v>
      </c>
      <c r="E1010" t="s" s="22">
        <v>4859</v>
      </c>
    </row>
    <row r="1011" ht="16.75" customHeight="1">
      <c r="A1011" t="s" s="22">
        <v>33744</v>
      </c>
      <c r="B1011" t="s" s="22">
        <v>4471</v>
      </c>
      <c r="C1011" t="s" s="22">
        <v>32713</v>
      </c>
      <c r="D1011" t="s" s="22">
        <v>4472</v>
      </c>
      <c r="E1011" t="s" s="22">
        <v>4859</v>
      </c>
    </row>
    <row r="1012" ht="16.75" customHeight="1">
      <c r="A1012" t="s" s="22">
        <v>33745</v>
      </c>
      <c r="B1012" t="s" s="22">
        <v>4474</v>
      </c>
      <c r="C1012" t="s" s="22">
        <v>32713</v>
      </c>
      <c r="D1012" t="s" s="22">
        <v>4475</v>
      </c>
      <c r="E1012" t="s" s="22">
        <v>4859</v>
      </c>
    </row>
    <row r="1013" ht="16.75" customHeight="1">
      <c r="A1013" t="s" s="22">
        <v>33746</v>
      </c>
      <c r="B1013" t="s" s="22">
        <v>4477</v>
      </c>
      <c r="C1013" t="s" s="22">
        <v>32713</v>
      </c>
      <c r="D1013" t="s" s="22">
        <v>4478</v>
      </c>
      <c r="E1013" t="s" s="22">
        <v>4859</v>
      </c>
    </row>
    <row r="1014" ht="16.75" customHeight="1">
      <c r="A1014" t="s" s="22">
        <v>33747</v>
      </c>
      <c r="B1014" t="s" s="22">
        <v>4480</v>
      </c>
      <c r="C1014" t="s" s="22">
        <v>32713</v>
      </c>
      <c r="D1014" t="s" s="22">
        <v>4481</v>
      </c>
      <c r="E1014" t="s" s="22">
        <v>4859</v>
      </c>
    </row>
    <row r="1015" ht="16.75" customHeight="1">
      <c r="A1015" t="s" s="22">
        <v>33748</v>
      </c>
      <c r="B1015" t="s" s="22">
        <v>4483</v>
      </c>
      <c r="C1015" t="s" s="22">
        <v>32713</v>
      </c>
      <c r="D1015" t="s" s="22">
        <v>4484</v>
      </c>
      <c r="E1015" t="s" s="22">
        <v>4859</v>
      </c>
    </row>
    <row r="1016" ht="16.75" customHeight="1">
      <c r="A1016" t="s" s="22">
        <v>33749</v>
      </c>
      <c r="B1016" t="s" s="22">
        <v>4486</v>
      </c>
      <c r="C1016" t="s" s="22">
        <v>32713</v>
      </c>
      <c r="D1016" t="s" s="22">
        <v>4487</v>
      </c>
      <c r="E1016" t="s" s="22">
        <v>4859</v>
      </c>
    </row>
    <row r="1017" ht="16.75" customHeight="1">
      <c r="A1017" t="s" s="22">
        <v>33750</v>
      </c>
      <c r="B1017" t="s" s="22">
        <v>4489</v>
      </c>
      <c r="C1017" t="s" s="22">
        <v>32713</v>
      </c>
      <c r="D1017" t="s" s="22">
        <v>4490</v>
      </c>
      <c r="E1017" t="s" s="22">
        <v>4859</v>
      </c>
    </row>
    <row r="1018" ht="16.75" customHeight="1">
      <c r="A1018" t="s" s="22">
        <v>33751</v>
      </c>
      <c r="B1018" t="s" s="22">
        <v>4491</v>
      </c>
      <c r="C1018" t="s" s="22">
        <v>32713</v>
      </c>
      <c r="D1018" t="s" s="22">
        <v>4492</v>
      </c>
      <c r="E1018" t="s" s="22">
        <v>4859</v>
      </c>
    </row>
    <row r="1019" ht="16.75" customHeight="1">
      <c r="A1019" t="s" s="22">
        <v>33752</v>
      </c>
      <c r="B1019" t="s" s="22">
        <v>4494</v>
      </c>
      <c r="C1019" t="s" s="22">
        <v>32713</v>
      </c>
      <c r="D1019" t="s" s="22">
        <v>4495</v>
      </c>
      <c r="E1019" t="s" s="22">
        <v>4859</v>
      </c>
    </row>
    <row r="1020" ht="16.75" customHeight="1">
      <c r="A1020" t="s" s="22">
        <v>33753</v>
      </c>
      <c r="B1020" t="s" s="22">
        <v>4497</v>
      </c>
      <c r="C1020" t="s" s="22">
        <v>32713</v>
      </c>
      <c r="D1020" t="s" s="22">
        <v>4498</v>
      </c>
      <c r="E1020" t="s" s="22">
        <v>4859</v>
      </c>
    </row>
    <row r="1021" ht="16.75" customHeight="1">
      <c r="A1021" t="s" s="22">
        <v>33754</v>
      </c>
      <c r="B1021" t="s" s="22">
        <v>4500</v>
      </c>
      <c r="C1021" t="s" s="22">
        <v>32713</v>
      </c>
      <c r="D1021" t="s" s="22">
        <v>4501</v>
      </c>
      <c r="E1021" t="s" s="22">
        <v>4859</v>
      </c>
    </row>
    <row r="1022" ht="16.75" customHeight="1">
      <c r="A1022" t="s" s="22">
        <v>33755</v>
      </c>
      <c r="B1022" t="s" s="22">
        <v>4503</v>
      </c>
      <c r="C1022" t="s" s="22">
        <v>32713</v>
      </c>
      <c r="D1022" t="s" s="22">
        <v>4504</v>
      </c>
      <c r="E1022" t="s" s="22">
        <v>4859</v>
      </c>
    </row>
    <row r="1023" ht="16.75" customHeight="1">
      <c r="A1023" t="s" s="22">
        <v>33756</v>
      </c>
      <c r="B1023" t="s" s="22">
        <v>4506</v>
      </c>
      <c r="C1023" t="s" s="22">
        <v>32713</v>
      </c>
      <c r="D1023" t="s" s="22">
        <v>4507</v>
      </c>
      <c r="E1023" t="s" s="22">
        <v>4859</v>
      </c>
    </row>
    <row r="1024" ht="16.75" customHeight="1">
      <c r="A1024" t="s" s="22">
        <v>33757</v>
      </c>
      <c r="B1024" t="s" s="22">
        <v>4509</v>
      </c>
      <c r="C1024" t="s" s="22">
        <v>32713</v>
      </c>
      <c r="D1024" t="s" s="22">
        <v>4510</v>
      </c>
      <c r="E1024" t="s" s="22">
        <v>4859</v>
      </c>
    </row>
    <row r="1025" ht="16.75" customHeight="1">
      <c r="A1025" t="s" s="22">
        <v>33758</v>
      </c>
      <c r="B1025" t="s" s="22">
        <v>4511</v>
      </c>
      <c r="C1025" t="s" s="22">
        <v>32713</v>
      </c>
      <c r="D1025" t="s" s="22">
        <v>4512</v>
      </c>
      <c r="E1025" t="s" s="22">
        <v>4859</v>
      </c>
    </row>
    <row r="1026" ht="16.75" customHeight="1">
      <c r="A1026" t="s" s="22">
        <v>33759</v>
      </c>
      <c r="B1026" t="s" s="22">
        <v>4514</v>
      </c>
      <c r="C1026" t="s" s="22">
        <v>32713</v>
      </c>
      <c r="D1026" t="s" s="22">
        <v>4515</v>
      </c>
      <c r="E1026" t="s" s="22">
        <v>4859</v>
      </c>
    </row>
    <row r="1027" ht="16.75" customHeight="1">
      <c r="A1027" t="s" s="22">
        <v>33760</v>
      </c>
      <c r="B1027" t="s" s="22">
        <v>4517</v>
      </c>
      <c r="C1027" t="s" s="22">
        <v>32713</v>
      </c>
      <c r="D1027" t="s" s="22">
        <v>4518</v>
      </c>
      <c r="E1027" t="s" s="22">
        <v>4859</v>
      </c>
    </row>
    <row r="1028" ht="16.75" customHeight="1">
      <c r="A1028" t="s" s="22">
        <v>33761</v>
      </c>
      <c r="B1028" t="s" s="22">
        <v>4520</v>
      </c>
      <c r="C1028" t="s" s="22">
        <v>32713</v>
      </c>
      <c r="D1028" t="s" s="22">
        <v>4521</v>
      </c>
      <c r="E1028" t="s" s="22">
        <v>4859</v>
      </c>
    </row>
    <row r="1029" ht="16.75" customHeight="1">
      <c r="A1029" t="s" s="22">
        <v>33762</v>
      </c>
      <c r="B1029" t="s" s="22">
        <v>4523</v>
      </c>
      <c r="C1029" t="s" s="22">
        <v>32713</v>
      </c>
      <c r="D1029" t="s" s="22">
        <v>4524</v>
      </c>
      <c r="E1029" t="s" s="22">
        <v>4859</v>
      </c>
    </row>
    <row r="1030" ht="16.75" customHeight="1">
      <c r="A1030" t="s" s="22">
        <v>33763</v>
      </c>
      <c r="B1030" t="s" s="22">
        <v>4526</v>
      </c>
      <c r="C1030" t="s" s="22">
        <v>32713</v>
      </c>
      <c r="D1030" t="s" s="22">
        <v>4527</v>
      </c>
      <c r="E1030" t="s" s="22">
        <v>4859</v>
      </c>
    </row>
    <row r="1031" ht="16.75" customHeight="1">
      <c r="A1031" t="s" s="22">
        <v>33764</v>
      </c>
      <c r="B1031" t="s" s="22">
        <v>4529</v>
      </c>
      <c r="C1031" t="s" s="22">
        <v>32713</v>
      </c>
      <c r="D1031" t="s" s="22">
        <v>4530</v>
      </c>
      <c r="E1031" t="s" s="22">
        <v>4859</v>
      </c>
    </row>
    <row r="1032" ht="16.75" customHeight="1">
      <c r="A1032" t="s" s="22">
        <v>33765</v>
      </c>
      <c r="B1032" t="s" s="22">
        <v>20353</v>
      </c>
      <c r="C1032" t="s" s="22">
        <v>32713</v>
      </c>
      <c r="D1032" t="s" s="22">
        <v>20354</v>
      </c>
      <c r="E1032" t="s" s="22">
        <v>4859</v>
      </c>
    </row>
    <row r="1033" ht="16.75" customHeight="1">
      <c r="A1033" t="s" s="22">
        <v>33766</v>
      </c>
      <c r="B1033" t="s" s="22">
        <v>20355</v>
      </c>
      <c r="C1033" t="s" s="22">
        <v>32713</v>
      </c>
      <c r="D1033" t="s" s="22">
        <v>20356</v>
      </c>
      <c r="E1033" t="s" s="22">
        <v>4859</v>
      </c>
    </row>
    <row r="1034" ht="16.75" customHeight="1">
      <c r="A1034" t="s" s="22">
        <v>33767</v>
      </c>
      <c r="B1034" t="s" s="22">
        <v>20357</v>
      </c>
      <c r="C1034" t="s" s="22">
        <v>32713</v>
      </c>
      <c r="D1034" t="s" s="22">
        <v>20358</v>
      </c>
      <c r="E1034" t="s" s="22">
        <v>4859</v>
      </c>
    </row>
    <row r="1035" ht="16.75" customHeight="1">
      <c r="A1035" t="s" s="22">
        <v>33768</v>
      </c>
      <c r="B1035" t="s" s="22">
        <v>20359</v>
      </c>
      <c r="C1035" t="s" s="22">
        <v>32713</v>
      </c>
      <c r="D1035" t="s" s="22">
        <v>20360</v>
      </c>
      <c r="E1035" t="s" s="22">
        <v>4859</v>
      </c>
    </row>
    <row r="1036" ht="16.75" customHeight="1">
      <c r="A1036" t="s" s="22">
        <v>33769</v>
      </c>
      <c r="B1036" t="s" s="22">
        <v>20361</v>
      </c>
      <c r="C1036" t="s" s="22">
        <v>32713</v>
      </c>
      <c r="D1036" t="s" s="22">
        <v>20362</v>
      </c>
      <c r="E1036" t="s" s="22">
        <v>4859</v>
      </c>
    </row>
    <row r="1037" ht="16.75" customHeight="1">
      <c r="A1037" t="s" s="22">
        <v>33770</v>
      </c>
      <c r="B1037" t="s" s="22">
        <v>20363</v>
      </c>
      <c r="C1037" t="s" s="22">
        <v>32713</v>
      </c>
      <c r="D1037" t="s" s="22">
        <v>20364</v>
      </c>
      <c r="E1037" t="s" s="22">
        <v>4859</v>
      </c>
    </row>
    <row r="1038" ht="16.75" customHeight="1">
      <c r="A1038" t="s" s="22">
        <v>33771</v>
      </c>
      <c r="B1038" t="s" s="22">
        <v>20365</v>
      </c>
      <c r="C1038" t="s" s="22">
        <v>32713</v>
      </c>
      <c r="D1038" t="s" s="22">
        <v>20366</v>
      </c>
      <c r="E1038" t="s" s="22">
        <v>4859</v>
      </c>
    </row>
    <row r="1039" ht="16.75" customHeight="1">
      <c r="A1039" t="s" s="22">
        <v>33772</v>
      </c>
      <c r="B1039" t="s" s="22">
        <v>20367</v>
      </c>
      <c r="C1039" t="s" s="22">
        <v>32713</v>
      </c>
      <c r="D1039" t="s" s="22">
        <v>20368</v>
      </c>
      <c r="E1039" t="s" s="22">
        <v>4859</v>
      </c>
    </row>
    <row r="1040" ht="16.75" customHeight="1">
      <c r="A1040" t="s" s="22">
        <v>33773</v>
      </c>
      <c r="B1040" t="s" s="22">
        <v>20369</v>
      </c>
      <c r="C1040" t="s" s="22">
        <v>32713</v>
      </c>
      <c r="D1040" t="s" s="22">
        <v>20370</v>
      </c>
      <c r="E1040" t="s" s="22">
        <v>4859</v>
      </c>
    </row>
    <row r="1041" ht="16.75" customHeight="1">
      <c r="A1041" t="s" s="22">
        <v>33774</v>
      </c>
      <c r="B1041" t="s" s="22">
        <v>20371</v>
      </c>
      <c r="C1041" t="s" s="22">
        <v>32713</v>
      </c>
      <c r="D1041" t="s" s="22">
        <v>20372</v>
      </c>
      <c r="E1041" t="s" s="22">
        <v>4859</v>
      </c>
    </row>
    <row r="1042" ht="16.75" customHeight="1">
      <c r="A1042" t="s" s="22">
        <v>33775</v>
      </c>
      <c r="B1042" t="s" s="22">
        <v>20373</v>
      </c>
      <c r="C1042" t="s" s="22">
        <v>32713</v>
      </c>
      <c r="D1042" t="s" s="22">
        <v>20374</v>
      </c>
      <c r="E1042" t="s" s="22">
        <v>4859</v>
      </c>
    </row>
    <row r="1043" ht="16.75" customHeight="1">
      <c r="A1043" t="s" s="22">
        <v>33776</v>
      </c>
      <c r="B1043" t="s" s="22">
        <v>20375</v>
      </c>
      <c r="C1043" t="s" s="22">
        <v>32713</v>
      </c>
      <c r="D1043" t="s" s="22">
        <v>20376</v>
      </c>
      <c r="E1043" t="s" s="22">
        <v>4859</v>
      </c>
    </row>
    <row r="1044" ht="16.75" customHeight="1">
      <c r="A1044" t="s" s="22">
        <v>33777</v>
      </c>
      <c r="B1044" t="s" s="22">
        <v>20377</v>
      </c>
      <c r="C1044" t="s" s="22">
        <v>32713</v>
      </c>
      <c r="D1044" t="s" s="22">
        <v>20378</v>
      </c>
      <c r="E1044" t="s" s="22">
        <v>4859</v>
      </c>
    </row>
    <row r="1045" ht="16.75" customHeight="1">
      <c r="A1045" t="s" s="22">
        <v>33778</v>
      </c>
      <c r="B1045" t="s" s="22">
        <v>20379</v>
      </c>
      <c r="C1045" t="s" s="22">
        <v>32713</v>
      </c>
      <c r="D1045" t="s" s="22">
        <v>20380</v>
      </c>
      <c r="E1045" t="s" s="22">
        <v>4859</v>
      </c>
    </row>
    <row r="1046" ht="16.75" customHeight="1">
      <c r="A1046" t="s" s="22">
        <v>33779</v>
      </c>
      <c r="B1046" t="s" s="22">
        <v>20381</v>
      </c>
      <c r="C1046" t="s" s="22">
        <v>32713</v>
      </c>
      <c r="D1046" t="s" s="22">
        <v>20382</v>
      </c>
      <c r="E1046" t="s" s="22">
        <v>4859</v>
      </c>
    </row>
    <row r="1047" ht="16.75" customHeight="1">
      <c r="A1047" t="s" s="22">
        <v>33780</v>
      </c>
      <c r="B1047" t="s" s="22">
        <v>20383</v>
      </c>
      <c r="C1047" t="s" s="22">
        <v>32713</v>
      </c>
      <c r="D1047" t="s" s="22">
        <v>20384</v>
      </c>
      <c r="E1047" t="s" s="22">
        <v>4859</v>
      </c>
    </row>
    <row r="1048" ht="16.75" customHeight="1">
      <c r="A1048" t="s" s="22">
        <v>33781</v>
      </c>
      <c r="B1048" t="s" s="22">
        <v>20385</v>
      </c>
      <c r="C1048" t="s" s="22">
        <v>32713</v>
      </c>
      <c r="D1048" t="s" s="22">
        <v>20386</v>
      </c>
      <c r="E1048" t="s" s="22">
        <v>4859</v>
      </c>
    </row>
    <row r="1049" ht="16.75" customHeight="1">
      <c r="A1049" t="s" s="22">
        <v>33782</v>
      </c>
      <c r="B1049" t="s" s="22">
        <v>20387</v>
      </c>
      <c r="C1049" t="s" s="22">
        <v>32713</v>
      </c>
      <c r="D1049" t="s" s="22">
        <v>20388</v>
      </c>
      <c r="E1049" t="s" s="22">
        <v>4859</v>
      </c>
    </row>
    <row r="1050" ht="16.75" customHeight="1">
      <c r="A1050" t="s" s="22">
        <v>33783</v>
      </c>
      <c r="B1050" t="s" s="22">
        <v>20389</v>
      </c>
      <c r="C1050" t="s" s="22">
        <v>32713</v>
      </c>
      <c r="D1050" t="s" s="22">
        <v>20390</v>
      </c>
      <c r="E1050" t="s" s="22">
        <v>4859</v>
      </c>
    </row>
    <row r="1051" ht="16.75" customHeight="1">
      <c r="A1051" t="s" s="22">
        <v>33784</v>
      </c>
      <c r="B1051" t="s" s="22">
        <v>20391</v>
      </c>
      <c r="C1051" t="s" s="22">
        <v>32713</v>
      </c>
      <c r="D1051" t="s" s="22">
        <v>20392</v>
      </c>
      <c r="E1051" t="s" s="22">
        <v>4859</v>
      </c>
    </row>
    <row r="1052" ht="16.75" customHeight="1">
      <c r="A1052" t="s" s="22">
        <v>33785</v>
      </c>
      <c r="B1052" t="s" s="22">
        <v>20393</v>
      </c>
      <c r="C1052" t="s" s="22">
        <v>32713</v>
      </c>
      <c r="D1052" t="s" s="22">
        <v>20394</v>
      </c>
      <c r="E1052" t="s" s="22">
        <v>4859</v>
      </c>
    </row>
    <row r="1053" ht="16.75" customHeight="1">
      <c r="A1053" t="s" s="22">
        <v>33786</v>
      </c>
      <c r="B1053" t="s" s="22">
        <v>20395</v>
      </c>
      <c r="C1053" t="s" s="22">
        <v>32713</v>
      </c>
      <c r="D1053" t="s" s="22">
        <v>20396</v>
      </c>
      <c r="E1053" t="s" s="22">
        <v>4859</v>
      </c>
    </row>
    <row r="1054" ht="16.75" customHeight="1">
      <c r="A1054" t="s" s="22">
        <v>33787</v>
      </c>
      <c r="B1054" t="s" s="22">
        <v>20397</v>
      </c>
      <c r="C1054" t="s" s="22">
        <v>32713</v>
      </c>
      <c r="D1054" t="s" s="22">
        <v>20398</v>
      </c>
      <c r="E1054" t="s" s="22">
        <v>4859</v>
      </c>
    </row>
    <row r="1055" ht="16.75" customHeight="1">
      <c r="A1055" t="s" s="22">
        <v>33788</v>
      </c>
      <c r="B1055" t="s" s="22">
        <v>20399</v>
      </c>
      <c r="C1055" t="s" s="22">
        <v>32713</v>
      </c>
      <c r="D1055" t="s" s="22">
        <v>20400</v>
      </c>
      <c r="E1055" t="s" s="22">
        <v>4859</v>
      </c>
    </row>
    <row r="1056" ht="16.75" customHeight="1">
      <c r="A1056" t="s" s="22">
        <v>33789</v>
      </c>
      <c r="B1056" t="s" s="22">
        <v>20401</v>
      </c>
      <c r="C1056" t="s" s="22">
        <v>32713</v>
      </c>
      <c r="D1056" t="s" s="22">
        <v>20402</v>
      </c>
      <c r="E1056" t="s" s="22">
        <v>4859</v>
      </c>
    </row>
    <row r="1057" ht="16.75" customHeight="1">
      <c r="A1057" t="s" s="22">
        <v>33790</v>
      </c>
      <c r="B1057" t="s" s="22">
        <v>20403</v>
      </c>
      <c r="C1057" t="s" s="22">
        <v>32713</v>
      </c>
      <c r="D1057" t="s" s="22">
        <v>20404</v>
      </c>
      <c r="E1057" t="s" s="22">
        <v>4859</v>
      </c>
    </row>
    <row r="1058" ht="16.75" customHeight="1">
      <c r="A1058" t="s" s="22">
        <v>33791</v>
      </c>
      <c r="B1058" t="s" s="22">
        <v>20405</v>
      </c>
      <c r="C1058" t="s" s="22">
        <v>32713</v>
      </c>
      <c r="D1058" t="s" s="22">
        <v>20406</v>
      </c>
      <c r="E1058" t="s" s="22">
        <v>4859</v>
      </c>
    </row>
    <row r="1059" ht="16.75" customHeight="1">
      <c r="A1059" t="s" s="22">
        <v>33792</v>
      </c>
      <c r="B1059" t="s" s="22">
        <v>20407</v>
      </c>
      <c r="C1059" t="s" s="22">
        <v>32713</v>
      </c>
      <c r="D1059" t="s" s="22">
        <v>20408</v>
      </c>
      <c r="E1059" t="s" s="22">
        <v>4859</v>
      </c>
    </row>
    <row r="1060" ht="16.75" customHeight="1">
      <c r="A1060" t="s" s="22">
        <v>33793</v>
      </c>
      <c r="B1060" t="s" s="22">
        <v>20409</v>
      </c>
      <c r="C1060" t="s" s="22">
        <v>32713</v>
      </c>
      <c r="D1060" t="s" s="22">
        <v>20410</v>
      </c>
      <c r="E1060" t="s" s="22">
        <v>4859</v>
      </c>
    </row>
    <row r="1061" ht="16.75" customHeight="1">
      <c r="A1061" t="s" s="22">
        <v>33794</v>
      </c>
      <c r="B1061" t="s" s="22">
        <v>20411</v>
      </c>
      <c r="C1061" t="s" s="22">
        <v>32713</v>
      </c>
      <c r="D1061" t="s" s="22">
        <v>20412</v>
      </c>
      <c r="E1061" t="s" s="22">
        <v>4859</v>
      </c>
    </row>
    <row r="1062" ht="16.75" customHeight="1">
      <c r="A1062" t="s" s="22">
        <v>33795</v>
      </c>
      <c r="B1062" t="s" s="22">
        <v>20413</v>
      </c>
      <c r="C1062" t="s" s="22">
        <v>32713</v>
      </c>
      <c r="D1062" t="s" s="22">
        <v>20414</v>
      </c>
      <c r="E1062" t="s" s="22">
        <v>4859</v>
      </c>
    </row>
    <row r="1063" ht="16.75" customHeight="1">
      <c r="A1063" t="s" s="22">
        <v>33796</v>
      </c>
      <c r="B1063" t="s" s="22">
        <v>20415</v>
      </c>
      <c r="C1063" t="s" s="22">
        <v>32713</v>
      </c>
      <c r="D1063" t="s" s="22">
        <v>20416</v>
      </c>
      <c r="E1063" t="s" s="22">
        <v>4859</v>
      </c>
    </row>
    <row r="1064" ht="16.75" customHeight="1">
      <c r="A1064" t="s" s="22">
        <v>33797</v>
      </c>
      <c r="B1064" t="s" s="22">
        <v>20417</v>
      </c>
      <c r="C1064" t="s" s="22">
        <v>32713</v>
      </c>
      <c r="D1064" t="s" s="22">
        <v>20418</v>
      </c>
      <c r="E1064" t="s" s="22">
        <v>4859</v>
      </c>
    </row>
    <row r="1065" ht="16.75" customHeight="1">
      <c r="A1065" t="s" s="22">
        <v>33798</v>
      </c>
      <c r="B1065" t="s" s="22">
        <v>20419</v>
      </c>
      <c r="C1065" t="s" s="22">
        <v>32713</v>
      </c>
      <c r="D1065" t="s" s="22">
        <v>20420</v>
      </c>
      <c r="E1065" t="s" s="22">
        <v>4859</v>
      </c>
    </row>
    <row r="1066" ht="16.75" customHeight="1">
      <c r="A1066" t="s" s="22">
        <v>33799</v>
      </c>
      <c r="B1066" t="s" s="22">
        <v>20421</v>
      </c>
      <c r="C1066" t="s" s="22">
        <v>32713</v>
      </c>
      <c r="D1066" t="s" s="22">
        <v>20422</v>
      </c>
      <c r="E1066" t="s" s="22">
        <v>4859</v>
      </c>
    </row>
    <row r="1067" ht="16.75" customHeight="1">
      <c r="A1067" t="s" s="22">
        <v>33800</v>
      </c>
      <c r="B1067" t="s" s="22">
        <v>20423</v>
      </c>
      <c r="C1067" t="s" s="22">
        <v>32713</v>
      </c>
      <c r="D1067" t="s" s="22">
        <v>20424</v>
      </c>
      <c r="E1067" t="s" s="22">
        <v>4859</v>
      </c>
    </row>
    <row r="1068" ht="16.75" customHeight="1">
      <c r="A1068" t="s" s="22">
        <v>33801</v>
      </c>
      <c r="B1068" t="s" s="22">
        <v>20425</v>
      </c>
      <c r="C1068" t="s" s="22">
        <v>32713</v>
      </c>
      <c r="D1068" t="s" s="22">
        <v>20426</v>
      </c>
      <c r="E1068" t="s" s="22">
        <v>4859</v>
      </c>
    </row>
    <row r="1069" ht="16.75" customHeight="1">
      <c r="A1069" t="s" s="22">
        <v>33802</v>
      </c>
      <c r="B1069" t="s" s="22">
        <v>20427</v>
      </c>
      <c r="C1069" t="s" s="22">
        <v>32713</v>
      </c>
      <c r="D1069" t="s" s="22">
        <v>20428</v>
      </c>
      <c r="E1069" t="s" s="22">
        <v>4859</v>
      </c>
    </row>
    <row r="1070" ht="16.75" customHeight="1">
      <c r="A1070" t="s" s="22">
        <v>33803</v>
      </c>
      <c r="B1070" t="s" s="22">
        <v>20429</v>
      </c>
      <c r="C1070" t="s" s="22">
        <v>32713</v>
      </c>
      <c r="D1070" t="s" s="22">
        <v>20430</v>
      </c>
      <c r="E1070" t="s" s="22">
        <v>4859</v>
      </c>
    </row>
    <row r="1071" ht="16.75" customHeight="1">
      <c r="A1071" t="s" s="22">
        <v>33804</v>
      </c>
      <c r="B1071" t="s" s="22">
        <v>20431</v>
      </c>
      <c r="C1071" t="s" s="22">
        <v>32713</v>
      </c>
      <c r="D1071" t="s" s="22">
        <v>20432</v>
      </c>
      <c r="E1071" t="s" s="22">
        <v>4859</v>
      </c>
    </row>
    <row r="1072" ht="16.75" customHeight="1">
      <c r="A1072" t="s" s="22">
        <v>33805</v>
      </c>
      <c r="B1072" t="s" s="22">
        <v>20433</v>
      </c>
      <c r="C1072" t="s" s="22">
        <v>32713</v>
      </c>
      <c r="D1072" t="s" s="22">
        <v>20434</v>
      </c>
      <c r="E1072" t="s" s="22">
        <v>4859</v>
      </c>
    </row>
    <row r="1073" ht="16.75" customHeight="1">
      <c r="A1073" t="s" s="22">
        <v>33806</v>
      </c>
      <c r="B1073" t="s" s="22">
        <v>20435</v>
      </c>
      <c r="C1073" t="s" s="22">
        <v>32713</v>
      </c>
      <c r="D1073" t="s" s="22">
        <v>20436</v>
      </c>
      <c r="E1073" t="s" s="22">
        <v>4859</v>
      </c>
    </row>
    <row r="1074" ht="16.75" customHeight="1">
      <c r="A1074" t="s" s="22">
        <v>33807</v>
      </c>
      <c r="B1074" t="s" s="22">
        <v>20437</v>
      </c>
      <c r="C1074" t="s" s="22">
        <v>32713</v>
      </c>
      <c r="D1074" t="s" s="22">
        <v>20438</v>
      </c>
      <c r="E1074" t="s" s="22">
        <v>4859</v>
      </c>
    </row>
    <row r="1075" ht="16.75" customHeight="1">
      <c r="A1075" t="s" s="22">
        <v>33808</v>
      </c>
      <c r="B1075" t="s" s="22">
        <v>20439</v>
      </c>
      <c r="C1075" t="s" s="22">
        <v>32713</v>
      </c>
      <c r="D1075" t="s" s="22">
        <v>20440</v>
      </c>
      <c r="E1075" t="s" s="22">
        <v>4859</v>
      </c>
    </row>
    <row r="1076" ht="16.75" customHeight="1">
      <c r="A1076" t="s" s="22">
        <v>33809</v>
      </c>
      <c r="B1076" t="s" s="22">
        <v>20441</v>
      </c>
      <c r="C1076" t="s" s="22">
        <v>32713</v>
      </c>
      <c r="D1076" t="s" s="22">
        <v>20442</v>
      </c>
      <c r="E1076" t="s" s="22">
        <v>4859</v>
      </c>
    </row>
    <row r="1077" ht="16.75" customHeight="1">
      <c r="A1077" t="s" s="22">
        <v>33810</v>
      </c>
      <c r="B1077" t="s" s="22">
        <v>20443</v>
      </c>
      <c r="C1077" t="s" s="22">
        <v>32713</v>
      </c>
      <c r="D1077" t="s" s="22">
        <v>20444</v>
      </c>
      <c r="E1077" t="s" s="22">
        <v>4859</v>
      </c>
    </row>
    <row r="1078" ht="16.75" customHeight="1">
      <c r="A1078" t="s" s="22">
        <v>33811</v>
      </c>
      <c r="B1078" t="s" s="22">
        <v>20445</v>
      </c>
      <c r="C1078" t="s" s="22">
        <v>32713</v>
      </c>
      <c r="D1078" t="s" s="22">
        <v>20446</v>
      </c>
      <c r="E1078" t="s" s="22">
        <v>4859</v>
      </c>
    </row>
    <row r="1079" ht="16.75" customHeight="1">
      <c r="A1079" t="s" s="22">
        <v>33812</v>
      </c>
      <c r="B1079" t="s" s="22">
        <v>20447</v>
      </c>
      <c r="C1079" t="s" s="22">
        <v>32713</v>
      </c>
      <c r="D1079" t="s" s="22">
        <v>20448</v>
      </c>
      <c r="E1079" t="s" s="22">
        <v>4859</v>
      </c>
    </row>
    <row r="1080" ht="16.75" customHeight="1">
      <c r="A1080" t="s" s="22">
        <v>33813</v>
      </c>
      <c r="B1080" t="s" s="22">
        <v>20449</v>
      </c>
      <c r="C1080" t="s" s="22">
        <v>32713</v>
      </c>
      <c r="D1080" t="s" s="22">
        <v>20450</v>
      </c>
      <c r="E1080" t="s" s="22">
        <v>4859</v>
      </c>
    </row>
    <row r="1081" ht="16.75" customHeight="1">
      <c r="A1081" t="s" s="22">
        <v>33814</v>
      </c>
      <c r="B1081" t="s" s="22">
        <v>20451</v>
      </c>
      <c r="C1081" t="s" s="22">
        <v>32713</v>
      </c>
      <c r="D1081" t="s" s="22">
        <v>20452</v>
      </c>
      <c r="E1081" t="s" s="22">
        <v>4859</v>
      </c>
    </row>
    <row r="1082" ht="16.75" customHeight="1">
      <c r="A1082" t="s" s="22">
        <v>33815</v>
      </c>
      <c r="B1082" t="s" s="22">
        <v>20453</v>
      </c>
      <c r="C1082" t="s" s="22">
        <v>32713</v>
      </c>
      <c r="D1082" t="s" s="22">
        <v>20454</v>
      </c>
      <c r="E1082" t="s" s="22">
        <v>4859</v>
      </c>
    </row>
    <row r="1083" ht="16.75" customHeight="1">
      <c r="A1083" t="s" s="22">
        <v>33816</v>
      </c>
      <c r="B1083" t="s" s="22">
        <v>20455</v>
      </c>
      <c r="C1083" t="s" s="22">
        <v>32713</v>
      </c>
      <c r="D1083" t="s" s="22">
        <v>20456</v>
      </c>
      <c r="E1083" t="s" s="22">
        <v>4859</v>
      </c>
    </row>
    <row r="1084" ht="16.75" customHeight="1">
      <c r="A1084" t="s" s="22">
        <v>33817</v>
      </c>
      <c r="B1084" t="s" s="22">
        <v>20457</v>
      </c>
      <c r="C1084" t="s" s="22">
        <v>32713</v>
      </c>
      <c r="D1084" t="s" s="22">
        <v>20458</v>
      </c>
      <c r="E1084" t="s" s="22">
        <v>4859</v>
      </c>
    </row>
    <row r="1085" ht="16.75" customHeight="1">
      <c r="A1085" t="s" s="22">
        <v>33818</v>
      </c>
      <c r="B1085" t="s" s="22">
        <v>20459</v>
      </c>
      <c r="C1085" t="s" s="22">
        <v>32713</v>
      </c>
      <c r="D1085" t="s" s="22">
        <v>20460</v>
      </c>
      <c r="E1085" t="s" s="22">
        <v>4859</v>
      </c>
    </row>
    <row r="1086" ht="16.75" customHeight="1">
      <c r="A1086" t="s" s="22">
        <v>33819</v>
      </c>
      <c r="B1086" t="s" s="22">
        <v>20461</v>
      </c>
      <c r="C1086" t="s" s="22">
        <v>32713</v>
      </c>
      <c r="D1086" t="s" s="22">
        <v>20462</v>
      </c>
      <c r="E1086" t="s" s="22">
        <v>4859</v>
      </c>
    </row>
    <row r="1087" ht="16.75" customHeight="1">
      <c r="A1087" t="s" s="22">
        <v>33820</v>
      </c>
      <c r="B1087" t="s" s="22">
        <v>20463</v>
      </c>
      <c r="C1087" t="s" s="22">
        <v>32713</v>
      </c>
      <c r="D1087" t="s" s="22">
        <v>20464</v>
      </c>
      <c r="E1087" t="s" s="22">
        <v>4859</v>
      </c>
    </row>
    <row r="1088" ht="16.75" customHeight="1">
      <c r="A1088" t="s" s="22">
        <v>33821</v>
      </c>
      <c r="B1088" t="s" s="22">
        <v>20465</v>
      </c>
      <c r="C1088" t="s" s="22">
        <v>32713</v>
      </c>
      <c r="D1088" t="s" s="22">
        <v>20466</v>
      </c>
      <c r="E1088" t="s" s="22">
        <v>4859</v>
      </c>
    </row>
    <row r="1089" ht="16.75" customHeight="1">
      <c r="A1089" t="s" s="22">
        <v>33822</v>
      </c>
      <c r="B1089" t="s" s="22">
        <v>20467</v>
      </c>
      <c r="C1089" t="s" s="22">
        <v>32713</v>
      </c>
      <c r="D1089" t="s" s="22">
        <v>20468</v>
      </c>
      <c r="E1089" t="s" s="22">
        <v>4859</v>
      </c>
    </row>
    <row r="1090" ht="16.75" customHeight="1">
      <c r="A1090" t="s" s="22">
        <v>33823</v>
      </c>
      <c r="B1090" t="s" s="22">
        <v>20469</v>
      </c>
      <c r="C1090" t="s" s="22">
        <v>32713</v>
      </c>
      <c r="D1090" t="s" s="22">
        <v>20470</v>
      </c>
      <c r="E1090" t="s" s="22">
        <v>4859</v>
      </c>
    </row>
    <row r="1091" ht="16.75" customHeight="1">
      <c r="A1091" t="s" s="22">
        <v>33824</v>
      </c>
      <c r="B1091" t="s" s="22">
        <v>20471</v>
      </c>
      <c r="C1091" t="s" s="22">
        <v>32713</v>
      </c>
      <c r="D1091" t="s" s="22">
        <v>20472</v>
      </c>
      <c r="E1091" t="s" s="22">
        <v>4859</v>
      </c>
    </row>
    <row r="1092" ht="16.75" customHeight="1">
      <c r="A1092" t="s" s="22">
        <v>33825</v>
      </c>
      <c r="B1092" t="s" s="22">
        <v>20473</v>
      </c>
      <c r="C1092" t="s" s="22">
        <v>32713</v>
      </c>
      <c r="D1092" t="s" s="22">
        <v>20474</v>
      </c>
      <c r="E1092" t="s" s="22">
        <v>4859</v>
      </c>
    </row>
    <row r="1093" ht="16.75" customHeight="1">
      <c r="A1093" t="s" s="22">
        <v>33826</v>
      </c>
      <c r="B1093" t="s" s="22">
        <v>20475</v>
      </c>
      <c r="C1093" t="s" s="22">
        <v>32713</v>
      </c>
      <c r="D1093" t="s" s="22">
        <v>20476</v>
      </c>
      <c r="E1093" t="s" s="22">
        <v>4859</v>
      </c>
    </row>
    <row r="1094" ht="16.75" customHeight="1">
      <c r="A1094" t="s" s="22">
        <v>33827</v>
      </c>
      <c r="B1094" t="s" s="22">
        <v>20477</v>
      </c>
      <c r="C1094" t="s" s="22">
        <v>32713</v>
      </c>
      <c r="D1094" t="s" s="22">
        <v>20478</v>
      </c>
      <c r="E1094" t="s" s="22">
        <v>4859</v>
      </c>
    </row>
    <row r="1095" ht="16.75" customHeight="1">
      <c r="A1095" t="s" s="22">
        <v>33828</v>
      </c>
      <c r="B1095" t="s" s="22">
        <v>20479</v>
      </c>
      <c r="C1095" t="s" s="22">
        <v>32713</v>
      </c>
      <c r="D1095" t="s" s="22">
        <v>20480</v>
      </c>
      <c r="E1095" t="s" s="22">
        <v>4859</v>
      </c>
    </row>
    <row r="1096" ht="16.75" customHeight="1">
      <c r="A1096" t="s" s="22">
        <v>33829</v>
      </c>
      <c r="B1096" t="s" s="22">
        <v>20481</v>
      </c>
      <c r="C1096" t="s" s="22">
        <v>32713</v>
      </c>
      <c r="D1096" t="s" s="22">
        <v>20482</v>
      </c>
      <c r="E1096" t="s" s="22">
        <v>4859</v>
      </c>
    </row>
    <row r="1097" ht="16.75" customHeight="1">
      <c r="A1097" t="s" s="22">
        <v>33830</v>
      </c>
      <c r="B1097" t="s" s="22">
        <v>20483</v>
      </c>
      <c r="C1097" t="s" s="22">
        <v>32713</v>
      </c>
      <c r="D1097" t="s" s="22">
        <v>20484</v>
      </c>
      <c r="E1097" t="s" s="22">
        <v>4859</v>
      </c>
    </row>
    <row r="1098" ht="16.75" customHeight="1">
      <c r="A1098" t="s" s="22">
        <v>33831</v>
      </c>
      <c r="B1098" t="s" s="22">
        <v>20485</v>
      </c>
      <c r="C1098" t="s" s="22">
        <v>32713</v>
      </c>
      <c r="D1098" t="s" s="22">
        <v>20486</v>
      </c>
      <c r="E1098" t="s" s="22">
        <v>4859</v>
      </c>
    </row>
    <row r="1099" ht="16.75" customHeight="1">
      <c r="A1099" t="s" s="22">
        <v>33832</v>
      </c>
      <c r="B1099" t="s" s="22">
        <v>20487</v>
      </c>
      <c r="C1099" t="s" s="22">
        <v>32713</v>
      </c>
      <c r="D1099" t="s" s="22">
        <v>20488</v>
      </c>
      <c r="E1099" t="s" s="22">
        <v>4859</v>
      </c>
    </row>
    <row r="1100" ht="16.75" customHeight="1">
      <c r="A1100" t="s" s="22">
        <v>33833</v>
      </c>
      <c r="B1100" t="s" s="22">
        <v>20489</v>
      </c>
      <c r="C1100" t="s" s="22">
        <v>32713</v>
      </c>
      <c r="D1100" t="s" s="22">
        <v>20490</v>
      </c>
      <c r="E1100" t="s" s="22">
        <v>4859</v>
      </c>
    </row>
    <row r="1101" ht="16.75" customHeight="1">
      <c r="A1101" t="s" s="22">
        <v>33834</v>
      </c>
      <c r="B1101" t="s" s="22">
        <v>20491</v>
      </c>
      <c r="C1101" t="s" s="22">
        <v>32713</v>
      </c>
      <c r="D1101" t="s" s="22">
        <v>20492</v>
      </c>
      <c r="E1101" t="s" s="22">
        <v>4859</v>
      </c>
    </row>
    <row r="1102" ht="16.75" customHeight="1">
      <c r="A1102" t="s" s="22">
        <v>33835</v>
      </c>
      <c r="B1102" t="s" s="22">
        <v>20493</v>
      </c>
      <c r="C1102" t="s" s="22">
        <v>32713</v>
      </c>
      <c r="D1102" t="s" s="22">
        <v>20494</v>
      </c>
      <c r="E1102" t="s" s="22">
        <v>4859</v>
      </c>
    </row>
    <row r="1103" ht="16.75" customHeight="1">
      <c r="A1103" t="s" s="22">
        <v>33836</v>
      </c>
      <c r="B1103" t="s" s="22">
        <v>20495</v>
      </c>
      <c r="C1103" t="s" s="22">
        <v>32713</v>
      </c>
      <c r="D1103" t="s" s="22">
        <v>20496</v>
      </c>
      <c r="E1103" t="s" s="22">
        <v>4859</v>
      </c>
    </row>
    <row r="1104" ht="16.75" customHeight="1">
      <c r="A1104" t="s" s="22">
        <v>33837</v>
      </c>
      <c r="B1104" t="s" s="22">
        <v>20497</v>
      </c>
      <c r="C1104" t="s" s="22">
        <v>32713</v>
      </c>
      <c r="D1104" t="s" s="22">
        <v>20498</v>
      </c>
      <c r="E1104" t="s" s="22">
        <v>4859</v>
      </c>
    </row>
    <row r="1105" ht="16.75" customHeight="1">
      <c r="A1105" t="s" s="22">
        <v>33838</v>
      </c>
      <c r="B1105" t="s" s="22">
        <v>20499</v>
      </c>
      <c r="C1105" t="s" s="22">
        <v>32713</v>
      </c>
      <c r="D1105" t="s" s="22">
        <v>20500</v>
      </c>
      <c r="E1105" t="s" s="22">
        <v>4859</v>
      </c>
    </row>
    <row r="1106" ht="16.75" customHeight="1">
      <c r="A1106" t="s" s="22">
        <v>33839</v>
      </c>
      <c r="B1106" t="s" s="22">
        <v>20501</v>
      </c>
      <c r="C1106" t="s" s="22">
        <v>32713</v>
      </c>
      <c r="D1106" t="s" s="22">
        <v>20502</v>
      </c>
      <c r="E1106" t="s" s="22">
        <v>4859</v>
      </c>
    </row>
    <row r="1107" ht="16.75" customHeight="1">
      <c r="A1107" t="s" s="22">
        <v>33840</v>
      </c>
      <c r="B1107" t="s" s="22">
        <v>20503</v>
      </c>
      <c r="C1107" t="s" s="22">
        <v>32713</v>
      </c>
      <c r="D1107" t="s" s="22">
        <v>20504</v>
      </c>
      <c r="E1107" t="s" s="22">
        <v>4859</v>
      </c>
    </row>
    <row r="1108" ht="16.75" customHeight="1">
      <c r="A1108" t="s" s="22">
        <v>33841</v>
      </c>
      <c r="B1108" t="s" s="22">
        <v>20505</v>
      </c>
      <c r="C1108" t="s" s="22">
        <v>32713</v>
      </c>
      <c r="D1108" t="s" s="22">
        <v>20506</v>
      </c>
      <c r="E1108" t="s" s="22">
        <v>4859</v>
      </c>
    </row>
    <row r="1109" ht="16.75" customHeight="1">
      <c r="A1109" t="s" s="22">
        <v>33842</v>
      </c>
      <c r="B1109" t="s" s="22">
        <v>20507</v>
      </c>
      <c r="C1109" t="s" s="22">
        <v>32713</v>
      </c>
      <c r="D1109" t="s" s="22">
        <v>20508</v>
      </c>
      <c r="E1109" t="s" s="22">
        <v>4859</v>
      </c>
    </row>
    <row r="1110" ht="16.75" customHeight="1">
      <c r="A1110" t="s" s="22">
        <v>33843</v>
      </c>
      <c r="B1110" t="s" s="22">
        <v>20509</v>
      </c>
      <c r="C1110" t="s" s="22">
        <v>32713</v>
      </c>
      <c r="D1110" t="s" s="22">
        <v>20510</v>
      </c>
      <c r="E1110" t="s" s="22">
        <v>4859</v>
      </c>
    </row>
    <row r="1111" ht="16.75" customHeight="1">
      <c r="A1111" t="s" s="22">
        <v>33844</v>
      </c>
      <c r="B1111" t="s" s="22">
        <v>20511</v>
      </c>
      <c r="C1111" t="s" s="22">
        <v>32713</v>
      </c>
      <c r="D1111" t="s" s="22">
        <v>20512</v>
      </c>
      <c r="E1111" t="s" s="22">
        <v>4859</v>
      </c>
    </row>
    <row r="1112" ht="16.75" customHeight="1">
      <c r="A1112" t="s" s="22">
        <v>33845</v>
      </c>
      <c r="B1112" t="s" s="22">
        <v>20513</v>
      </c>
      <c r="C1112" t="s" s="22">
        <v>32713</v>
      </c>
      <c r="D1112" t="s" s="22">
        <v>20514</v>
      </c>
      <c r="E1112" t="s" s="22">
        <v>4859</v>
      </c>
    </row>
    <row r="1113" ht="16.75" customHeight="1">
      <c r="A1113" t="s" s="22">
        <v>33846</v>
      </c>
      <c r="B1113" t="s" s="22">
        <v>20515</v>
      </c>
      <c r="C1113" t="s" s="22">
        <v>32713</v>
      </c>
      <c r="D1113" t="s" s="22">
        <v>20516</v>
      </c>
      <c r="E1113" t="s" s="22">
        <v>4859</v>
      </c>
    </row>
    <row r="1114" ht="16.75" customHeight="1">
      <c r="A1114" t="s" s="22">
        <v>33847</v>
      </c>
      <c r="B1114" t="s" s="22">
        <v>20517</v>
      </c>
      <c r="C1114" t="s" s="22">
        <v>32713</v>
      </c>
      <c r="D1114" t="s" s="22">
        <v>20518</v>
      </c>
      <c r="E1114" t="s" s="22">
        <v>4859</v>
      </c>
    </row>
    <row r="1115" ht="16.75" customHeight="1">
      <c r="A1115" t="s" s="22">
        <v>33848</v>
      </c>
      <c r="B1115" t="s" s="22">
        <v>20519</v>
      </c>
      <c r="C1115" t="s" s="22">
        <v>32713</v>
      </c>
      <c r="D1115" t="s" s="22">
        <v>20520</v>
      </c>
      <c r="E1115" t="s" s="22">
        <v>4859</v>
      </c>
    </row>
    <row r="1116" ht="16.75" customHeight="1">
      <c r="A1116" t="s" s="22">
        <v>33849</v>
      </c>
      <c r="B1116" t="s" s="22">
        <v>20521</v>
      </c>
      <c r="C1116" t="s" s="22">
        <v>32713</v>
      </c>
      <c r="D1116" t="s" s="22">
        <v>20522</v>
      </c>
      <c r="E1116" t="s" s="22">
        <v>4859</v>
      </c>
    </row>
    <row r="1117" ht="16.75" customHeight="1">
      <c r="A1117" t="s" s="22">
        <v>33850</v>
      </c>
      <c r="B1117" t="s" s="22">
        <v>20523</v>
      </c>
      <c r="C1117" t="s" s="22">
        <v>32713</v>
      </c>
      <c r="D1117" t="s" s="22">
        <v>20524</v>
      </c>
      <c r="E1117" t="s" s="22">
        <v>4859</v>
      </c>
    </row>
    <row r="1118" ht="16.75" customHeight="1">
      <c r="A1118" t="s" s="22">
        <v>33851</v>
      </c>
      <c r="B1118" t="s" s="22">
        <v>20525</v>
      </c>
      <c r="C1118" t="s" s="22">
        <v>32713</v>
      </c>
      <c r="D1118" t="s" s="22">
        <v>20526</v>
      </c>
      <c r="E1118" t="s" s="22">
        <v>4859</v>
      </c>
    </row>
    <row r="1119" ht="16.75" customHeight="1">
      <c r="A1119" t="s" s="22">
        <v>33852</v>
      </c>
      <c r="B1119" t="s" s="22">
        <v>20527</v>
      </c>
      <c r="C1119" t="s" s="22">
        <v>32713</v>
      </c>
      <c r="D1119" t="s" s="22">
        <v>20528</v>
      </c>
      <c r="E1119" t="s" s="22">
        <v>4859</v>
      </c>
    </row>
    <row r="1120" ht="16.75" customHeight="1">
      <c r="A1120" t="s" s="22">
        <v>33853</v>
      </c>
      <c r="B1120" t="s" s="22">
        <v>20529</v>
      </c>
      <c r="C1120" t="s" s="22">
        <v>32713</v>
      </c>
      <c r="D1120" t="s" s="22">
        <v>20530</v>
      </c>
      <c r="E1120" t="s" s="22">
        <v>4859</v>
      </c>
    </row>
    <row r="1121" ht="16.75" customHeight="1">
      <c r="A1121" t="s" s="22">
        <v>33854</v>
      </c>
      <c r="B1121" t="s" s="22">
        <v>20531</v>
      </c>
      <c r="C1121" t="s" s="22">
        <v>32713</v>
      </c>
      <c r="D1121" t="s" s="22">
        <v>20532</v>
      </c>
      <c r="E1121" t="s" s="22">
        <v>4859</v>
      </c>
    </row>
    <row r="1122" ht="16.75" customHeight="1">
      <c r="A1122" t="s" s="22">
        <v>33855</v>
      </c>
      <c r="B1122" t="s" s="22">
        <v>20533</v>
      </c>
      <c r="C1122" t="s" s="22">
        <v>32713</v>
      </c>
      <c r="D1122" t="s" s="22">
        <v>20534</v>
      </c>
      <c r="E1122" t="s" s="22">
        <v>4859</v>
      </c>
    </row>
    <row r="1123" ht="16.75" customHeight="1">
      <c r="A1123" t="s" s="22">
        <v>33856</v>
      </c>
      <c r="B1123" t="s" s="22">
        <v>20535</v>
      </c>
      <c r="C1123" t="s" s="22">
        <v>32713</v>
      </c>
      <c r="D1123" t="s" s="22">
        <v>20536</v>
      </c>
      <c r="E1123" t="s" s="22">
        <v>4859</v>
      </c>
    </row>
    <row r="1124" ht="16.75" customHeight="1">
      <c r="A1124" t="s" s="22">
        <v>33857</v>
      </c>
      <c r="B1124" t="s" s="22">
        <v>20537</v>
      </c>
      <c r="C1124" t="s" s="22">
        <v>32713</v>
      </c>
      <c r="D1124" t="s" s="22">
        <v>20538</v>
      </c>
      <c r="E1124" t="s" s="22">
        <v>4859</v>
      </c>
    </row>
    <row r="1125" ht="16.75" customHeight="1">
      <c r="A1125" t="s" s="22">
        <v>33858</v>
      </c>
      <c r="B1125" t="s" s="22">
        <v>20539</v>
      </c>
      <c r="C1125" t="s" s="22">
        <v>32713</v>
      </c>
      <c r="D1125" t="s" s="22">
        <v>20540</v>
      </c>
      <c r="E1125" t="s" s="22">
        <v>4859</v>
      </c>
    </row>
    <row r="1126" ht="16.75" customHeight="1">
      <c r="A1126" t="s" s="22">
        <v>33859</v>
      </c>
      <c r="B1126" t="s" s="22">
        <v>20541</v>
      </c>
      <c r="C1126" t="s" s="22">
        <v>32713</v>
      </c>
      <c r="D1126" t="s" s="22">
        <v>20542</v>
      </c>
      <c r="E1126" t="s" s="22">
        <v>4859</v>
      </c>
    </row>
    <row r="1127" ht="16.75" customHeight="1">
      <c r="A1127" t="s" s="22">
        <v>33860</v>
      </c>
      <c r="B1127" t="s" s="22">
        <v>20543</v>
      </c>
      <c r="C1127" t="s" s="22">
        <v>32713</v>
      </c>
      <c r="D1127" t="s" s="22">
        <v>20544</v>
      </c>
      <c r="E1127" t="s" s="22">
        <v>4859</v>
      </c>
    </row>
    <row r="1128" ht="16.75" customHeight="1">
      <c r="A1128" t="s" s="22">
        <v>33861</v>
      </c>
      <c r="B1128" t="s" s="22">
        <v>20545</v>
      </c>
      <c r="C1128" t="s" s="22">
        <v>32713</v>
      </c>
      <c r="D1128" t="s" s="22">
        <v>20546</v>
      </c>
      <c r="E1128" t="s" s="22">
        <v>4859</v>
      </c>
    </row>
    <row r="1129" ht="16.75" customHeight="1">
      <c r="A1129" t="s" s="22">
        <v>33862</v>
      </c>
      <c r="B1129" t="s" s="22">
        <v>20547</v>
      </c>
      <c r="C1129" t="s" s="22">
        <v>32713</v>
      </c>
      <c r="D1129" t="s" s="22">
        <v>20548</v>
      </c>
      <c r="E1129" t="s" s="22">
        <v>4859</v>
      </c>
    </row>
    <row r="1130" ht="16.75" customHeight="1">
      <c r="A1130" t="s" s="22">
        <v>33863</v>
      </c>
      <c r="B1130" t="s" s="22">
        <v>20549</v>
      </c>
      <c r="C1130" t="s" s="22">
        <v>32713</v>
      </c>
      <c r="D1130" t="s" s="22">
        <v>20550</v>
      </c>
      <c r="E1130" t="s" s="22">
        <v>4859</v>
      </c>
    </row>
    <row r="1131" ht="16.75" customHeight="1">
      <c r="A1131" t="s" s="22">
        <v>33864</v>
      </c>
      <c r="B1131" t="s" s="22">
        <v>20551</v>
      </c>
      <c r="C1131" t="s" s="22">
        <v>32713</v>
      </c>
      <c r="D1131" t="s" s="22">
        <v>20552</v>
      </c>
      <c r="E1131" t="s" s="22">
        <v>4859</v>
      </c>
    </row>
    <row r="1132" ht="16.75" customHeight="1">
      <c r="A1132" t="s" s="22">
        <v>33865</v>
      </c>
      <c r="B1132" t="s" s="22">
        <v>20553</v>
      </c>
      <c r="C1132" t="s" s="22">
        <v>32713</v>
      </c>
      <c r="D1132" t="s" s="22">
        <v>20554</v>
      </c>
      <c r="E1132" t="s" s="22">
        <v>4859</v>
      </c>
    </row>
    <row r="1133" ht="16.75" customHeight="1">
      <c r="A1133" t="s" s="22">
        <v>33866</v>
      </c>
      <c r="B1133" t="s" s="22">
        <v>20555</v>
      </c>
      <c r="C1133" t="s" s="22">
        <v>32713</v>
      </c>
      <c r="D1133" t="s" s="22">
        <v>20556</v>
      </c>
      <c r="E1133" t="s" s="22">
        <v>4859</v>
      </c>
    </row>
    <row r="1134" ht="16.75" customHeight="1">
      <c r="A1134" t="s" s="22">
        <v>33867</v>
      </c>
      <c r="B1134" t="s" s="22">
        <v>20557</v>
      </c>
      <c r="C1134" t="s" s="22">
        <v>32713</v>
      </c>
      <c r="D1134" t="s" s="22">
        <v>20558</v>
      </c>
      <c r="E1134" t="s" s="22">
        <v>4859</v>
      </c>
    </row>
    <row r="1135" ht="16.75" customHeight="1">
      <c r="A1135" t="s" s="22">
        <v>33868</v>
      </c>
      <c r="B1135" t="s" s="22">
        <v>20559</v>
      </c>
      <c r="C1135" t="s" s="22">
        <v>32713</v>
      </c>
      <c r="D1135" t="s" s="22">
        <v>20560</v>
      </c>
      <c r="E1135" t="s" s="22">
        <v>4859</v>
      </c>
    </row>
    <row r="1136" ht="16.75" customHeight="1">
      <c r="A1136" t="s" s="22">
        <v>33869</v>
      </c>
      <c r="B1136" t="s" s="22">
        <v>20561</v>
      </c>
      <c r="C1136" t="s" s="22">
        <v>32713</v>
      </c>
      <c r="D1136" t="s" s="22">
        <v>20562</v>
      </c>
      <c r="E1136" t="s" s="22">
        <v>4859</v>
      </c>
    </row>
    <row r="1137" ht="16.75" customHeight="1">
      <c r="A1137" t="s" s="22">
        <v>33870</v>
      </c>
      <c r="B1137" t="s" s="22">
        <v>20563</v>
      </c>
      <c r="C1137" t="s" s="22">
        <v>32713</v>
      </c>
      <c r="D1137" t="s" s="22">
        <v>20564</v>
      </c>
      <c r="E1137" t="s" s="22">
        <v>4859</v>
      </c>
    </row>
    <row r="1138" ht="16.75" customHeight="1">
      <c r="A1138" t="s" s="22">
        <v>33871</v>
      </c>
      <c r="B1138" t="s" s="22">
        <v>20565</v>
      </c>
      <c r="C1138" t="s" s="22">
        <v>32713</v>
      </c>
      <c r="D1138" t="s" s="22">
        <v>20566</v>
      </c>
      <c r="E1138" t="s" s="22">
        <v>4859</v>
      </c>
    </row>
    <row r="1139" ht="16.75" customHeight="1">
      <c r="A1139" t="s" s="22">
        <v>33872</v>
      </c>
      <c r="B1139" t="s" s="22">
        <v>20567</v>
      </c>
      <c r="C1139" t="s" s="22">
        <v>32713</v>
      </c>
      <c r="D1139" t="s" s="22">
        <v>20568</v>
      </c>
      <c r="E1139" t="s" s="22">
        <v>4859</v>
      </c>
    </row>
    <row r="1140" ht="16.75" customHeight="1">
      <c r="A1140" t="s" s="22">
        <v>33873</v>
      </c>
      <c r="B1140" t="s" s="22">
        <v>20569</v>
      </c>
      <c r="C1140" t="s" s="22">
        <v>32713</v>
      </c>
      <c r="D1140" t="s" s="22">
        <v>20570</v>
      </c>
      <c r="E1140" t="s" s="22">
        <v>4859</v>
      </c>
    </row>
    <row r="1141" ht="16.75" customHeight="1">
      <c r="A1141" t="s" s="22">
        <v>33874</v>
      </c>
      <c r="B1141" t="s" s="22">
        <v>20571</v>
      </c>
      <c r="C1141" t="s" s="22">
        <v>32713</v>
      </c>
      <c r="D1141" t="s" s="22">
        <v>20572</v>
      </c>
      <c r="E1141" t="s" s="22">
        <v>4859</v>
      </c>
    </row>
    <row r="1142" ht="16.75" customHeight="1">
      <c r="A1142" t="s" s="22">
        <v>33875</v>
      </c>
      <c r="B1142" t="s" s="22">
        <v>20573</v>
      </c>
      <c r="C1142" t="s" s="22">
        <v>32713</v>
      </c>
      <c r="D1142" t="s" s="22">
        <v>20574</v>
      </c>
      <c r="E1142" t="s" s="22">
        <v>4859</v>
      </c>
    </row>
    <row r="1143" ht="16.75" customHeight="1">
      <c r="A1143" t="s" s="22">
        <v>33876</v>
      </c>
      <c r="B1143" t="s" s="22">
        <v>20575</v>
      </c>
      <c r="C1143" t="s" s="22">
        <v>32713</v>
      </c>
      <c r="D1143" t="s" s="22">
        <v>20576</v>
      </c>
      <c r="E1143" t="s" s="22">
        <v>4859</v>
      </c>
    </row>
    <row r="1144" ht="16.75" customHeight="1">
      <c r="A1144" t="s" s="22">
        <v>33877</v>
      </c>
      <c r="B1144" t="s" s="22">
        <v>20577</v>
      </c>
      <c r="C1144" t="s" s="22">
        <v>32713</v>
      </c>
      <c r="D1144" t="s" s="22">
        <v>20578</v>
      </c>
      <c r="E1144" t="s" s="22">
        <v>4859</v>
      </c>
    </row>
    <row r="1145" ht="16.75" customHeight="1">
      <c r="A1145" t="s" s="22">
        <v>33878</v>
      </c>
      <c r="B1145" t="s" s="22">
        <v>20579</v>
      </c>
      <c r="C1145" t="s" s="22">
        <v>32713</v>
      </c>
      <c r="D1145" t="s" s="22">
        <v>20580</v>
      </c>
      <c r="E1145" t="s" s="22">
        <v>4859</v>
      </c>
    </row>
    <row r="1146" ht="16.75" customHeight="1">
      <c r="A1146" t="s" s="22">
        <v>33879</v>
      </c>
      <c r="B1146" t="s" s="22">
        <v>20583</v>
      </c>
      <c r="C1146" t="s" s="22">
        <v>32713</v>
      </c>
      <c r="D1146" t="s" s="22">
        <v>20584</v>
      </c>
      <c r="E1146" t="s" s="22">
        <v>4859</v>
      </c>
    </row>
    <row r="1147" ht="16.75" customHeight="1">
      <c r="A1147" t="s" s="22">
        <v>33880</v>
      </c>
      <c r="B1147" t="s" s="22">
        <v>20585</v>
      </c>
      <c r="C1147" t="s" s="22">
        <v>32713</v>
      </c>
      <c r="D1147" t="s" s="22">
        <v>20586</v>
      </c>
      <c r="E1147" t="s" s="22">
        <v>4859</v>
      </c>
    </row>
    <row r="1148" ht="16.75" customHeight="1">
      <c r="A1148" t="s" s="22">
        <v>33881</v>
      </c>
      <c r="B1148" t="s" s="22">
        <v>20587</v>
      </c>
      <c r="C1148" t="s" s="22">
        <v>32713</v>
      </c>
      <c r="D1148" t="s" s="22">
        <v>20588</v>
      </c>
      <c r="E1148" t="s" s="22">
        <v>4859</v>
      </c>
    </row>
    <row r="1149" ht="16.75" customHeight="1">
      <c r="A1149" t="s" s="22">
        <v>33882</v>
      </c>
      <c r="B1149" t="s" s="22">
        <v>20589</v>
      </c>
      <c r="C1149" t="s" s="22">
        <v>32713</v>
      </c>
      <c r="D1149" t="s" s="22">
        <v>20590</v>
      </c>
      <c r="E1149" t="s" s="22">
        <v>4859</v>
      </c>
    </row>
    <row r="1150" ht="16.75" customHeight="1">
      <c r="A1150" t="s" s="22">
        <v>33883</v>
      </c>
      <c r="B1150" t="s" s="22">
        <v>20591</v>
      </c>
      <c r="C1150" t="s" s="22">
        <v>32713</v>
      </c>
      <c r="D1150" t="s" s="22">
        <v>20592</v>
      </c>
      <c r="E1150" t="s" s="22">
        <v>4859</v>
      </c>
    </row>
    <row r="1151" ht="16.75" customHeight="1">
      <c r="A1151" t="s" s="22">
        <v>33884</v>
      </c>
      <c r="B1151" t="s" s="22">
        <v>20593</v>
      </c>
      <c r="C1151" t="s" s="22">
        <v>32713</v>
      </c>
      <c r="D1151" t="s" s="22">
        <v>20594</v>
      </c>
      <c r="E1151" t="s" s="22">
        <v>4859</v>
      </c>
    </row>
    <row r="1152" ht="16.75" customHeight="1">
      <c r="A1152" t="s" s="22">
        <v>33885</v>
      </c>
      <c r="B1152" t="s" s="22">
        <v>20595</v>
      </c>
      <c r="C1152" t="s" s="22">
        <v>32713</v>
      </c>
      <c r="D1152" t="s" s="22">
        <v>20596</v>
      </c>
      <c r="E1152" t="s" s="22">
        <v>4859</v>
      </c>
    </row>
    <row r="1153" ht="16.75" customHeight="1">
      <c r="A1153" t="s" s="22">
        <v>33886</v>
      </c>
      <c r="B1153" t="s" s="22">
        <v>20599</v>
      </c>
      <c r="C1153" t="s" s="22">
        <v>32713</v>
      </c>
      <c r="D1153" t="s" s="22">
        <v>20600</v>
      </c>
      <c r="E1153" t="s" s="22">
        <v>4859</v>
      </c>
    </row>
    <row r="1154" ht="16.75" customHeight="1">
      <c r="A1154" t="s" s="22">
        <v>33887</v>
      </c>
      <c r="B1154" t="s" s="22">
        <v>20601</v>
      </c>
      <c r="C1154" t="s" s="22">
        <v>32713</v>
      </c>
      <c r="D1154" t="s" s="22">
        <v>20602</v>
      </c>
      <c r="E1154" t="s" s="22">
        <v>4859</v>
      </c>
    </row>
    <row r="1155" ht="16.75" customHeight="1">
      <c r="A1155" t="s" s="22">
        <v>33888</v>
      </c>
      <c r="B1155" t="s" s="22">
        <v>20603</v>
      </c>
      <c r="C1155" t="s" s="22">
        <v>32713</v>
      </c>
      <c r="D1155" t="s" s="22">
        <v>20604</v>
      </c>
      <c r="E1155" t="s" s="22">
        <v>4859</v>
      </c>
    </row>
    <row r="1156" ht="16.75" customHeight="1">
      <c r="A1156" t="s" s="22">
        <v>33889</v>
      </c>
      <c r="B1156" t="s" s="22">
        <v>20605</v>
      </c>
      <c r="C1156" t="s" s="22">
        <v>32713</v>
      </c>
      <c r="D1156" t="s" s="22">
        <v>20606</v>
      </c>
      <c r="E1156" t="s" s="22">
        <v>4859</v>
      </c>
    </row>
    <row r="1157" ht="16.75" customHeight="1">
      <c r="A1157" t="s" s="22">
        <v>33890</v>
      </c>
      <c r="B1157" t="s" s="22">
        <v>20607</v>
      </c>
      <c r="C1157" t="s" s="22">
        <v>32713</v>
      </c>
      <c r="D1157" t="s" s="22">
        <v>20608</v>
      </c>
      <c r="E1157" t="s" s="22">
        <v>4859</v>
      </c>
    </row>
    <row r="1158" ht="16.75" customHeight="1">
      <c r="A1158" t="s" s="22">
        <v>33891</v>
      </c>
      <c r="B1158" t="s" s="22">
        <v>20609</v>
      </c>
      <c r="C1158" t="s" s="22">
        <v>32713</v>
      </c>
      <c r="D1158" t="s" s="22">
        <v>20610</v>
      </c>
      <c r="E1158" t="s" s="22">
        <v>4859</v>
      </c>
    </row>
    <row r="1159" ht="16.75" customHeight="1">
      <c r="A1159" t="s" s="22">
        <v>33892</v>
      </c>
      <c r="B1159" t="s" s="22">
        <v>20611</v>
      </c>
      <c r="C1159" t="s" s="22">
        <v>32713</v>
      </c>
      <c r="D1159" t="s" s="22">
        <v>20612</v>
      </c>
      <c r="E1159" t="s" s="22">
        <v>4859</v>
      </c>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4.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6" customHeight="1" outlineLevelRow="0" outlineLevelCol="0"/>
  <cols>
    <col min="1" max="5" width="10.8516" style="157" customWidth="1"/>
    <col min="6" max="16384" width="10.8516" style="157" customWidth="1"/>
  </cols>
  <sheetData>
    <row r="1" ht="16.75" customHeight="1">
      <c r="A1" t="s" s="22">
        <v>6</v>
      </c>
      <c r="B1" t="s" s="22">
        <v>32709</v>
      </c>
      <c r="C1" t="s" s="22">
        <v>32710</v>
      </c>
      <c r="D1" t="s" s="22">
        <v>8</v>
      </c>
      <c r="E1" t="s" s="22">
        <v>33894</v>
      </c>
    </row>
    <row r="2" ht="16.75" customHeight="1">
      <c r="A2" t="s" s="22">
        <v>33895</v>
      </c>
      <c r="B2" t="s" s="22">
        <v>33896</v>
      </c>
      <c r="C2" t="s" s="22">
        <v>33897</v>
      </c>
      <c r="D2" t="s" s="22">
        <v>21280</v>
      </c>
      <c r="E2" t="s" s="22">
        <v>33898</v>
      </c>
    </row>
    <row r="3" ht="16.75" customHeight="1">
      <c r="A3" t="s" s="22">
        <v>33899</v>
      </c>
      <c r="B3" t="s" s="22">
        <v>33900</v>
      </c>
      <c r="C3" t="s" s="22">
        <v>33897</v>
      </c>
      <c r="D3" t="s" s="22">
        <v>33901</v>
      </c>
      <c r="E3" t="s" s="22">
        <v>33902</v>
      </c>
    </row>
    <row r="4" ht="16.75" customHeight="1">
      <c r="A4" t="s" s="22">
        <v>33903</v>
      </c>
      <c r="B4" t="s" s="22">
        <v>33904</v>
      </c>
      <c r="C4" t="s" s="22">
        <v>33897</v>
      </c>
      <c r="D4" t="s" s="22">
        <v>33905</v>
      </c>
      <c r="E4" t="s" s="22">
        <v>33906</v>
      </c>
    </row>
    <row r="5" ht="16.75" customHeight="1">
      <c r="A5" t="s" s="22">
        <v>33907</v>
      </c>
      <c r="B5" t="s" s="22">
        <v>33908</v>
      </c>
      <c r="C5" t="s" s="22">
        <v>33897</v>
      </c>
      <c r="D5" t="s" s="22">
        <v>33909</v>
      </c>
      <c r="E5" t="s" s="22">
        <v>33910</v>
      </c>
    </row>
    <row r="6" ht="13.75" customHeight="1">
      <c r="A6" s="26"/>
      <c r="B6" s="26"/>
      <c r="C6" s="26"/>
      <c r="D6" s="26"/>
      <c r="E6" s="26"/>
    </row>
    <row r="7" ht="13.75" customHeight="1">
      <c r="A7" s="26"/>
      <c r="B7" s="26"/>
      <c r="C7" s="26"/>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5.xml><?xml version="1.0" encoding="utf-8"?>
<worksheet xmlns:r="http://schemas.openxmlformats.org/officeDocument/2006/relationships" xmlns="http://schemas.openxmlformats.org/spreadsheetml/2006/main">
  <dimension ref="A1:E19"/>
  <sheetViews>
    <sheetView workbookViewId="0" showGridLines="0" defaultGridColor="1"/>
  </sheetViews>
  <sheetFormatPr defaultColWidth="10.8333" defaultRowHeight="16" customHeight="1" outlineLevelRow="0" outlineLevelCol="0"/>
  <cols>
    <col min="1" max="5" width="10.8516" style="158" customWidth="1"/>
    <col min="6" max="16384" width="10.8516" style="158" customWidth="1"/>
  </cols>
  <sheetData>
    <row r="1" ht="16.75" customHeight="1">
      <c r="A1" t="s" s="22">
        <v>6</v>
      </c>
      <c r="B1" t="s" s="22">
        <v>7</v>
      </c>
      <c r="C1" t="s" s="22">
        <v>8</v>
      </c>
      <c r="D1" t="s" s="22">
        <v>9</v>
      </c>
      <c r="E1" s="26"/>
    </row>
    <row r="2" ht="16.75" customHeight="1">
      <c r="A2" t="s" s="22">
        <v>33912</v>
      </c>
      <c r="B2" t="s" s="22">
        <v>6227</v>
      </c>
      <c r="C2" t="s" s="22">
        <v>6227</v>
      </c>
      <c r="D2" t="s" s="22">
        <v>13</v>
      </c>
      <c r="E2" s="26"/>
    </row>
    <row r="3" ht="16.75" customHeight="1">
      <c r="A3" t="s" s="22">
        <v>33913</v>
      </c>
      <c r="B3" t="s" s="22">
        <v>33914</v>
      </c>
      <c r="C3" t="s" s="22">
        <v>33915</v>
      </c>
      <c r="D3" t="s" s="22">
        <v>13</v>
      </c>
      <c r="E3" s="26"/>
    </row>
    <row r="4" ht="16.75" customHeight="1">
      <c r="A4" t="s" s="22">
        <v>33916</v>
      </c>
      <c r="B4" t="s" s="22">
        <v>33917</v>
      </c>
      <c r="C4" t="s" s="22">
        <v>33918</v>
      </c>
      <c r="D4" t="s" s="22">
        <v>13</v>
      </c>
      <c r="E4" s="26"/>
    </row>
    <row r="5" ht="16.75" customHeight="1">
      <c r="A5" t="s" s="22">
        <v>33919</v>
      </c>
      <c r="B5" t="s" s="22">
        <v>33920</v>
      </c>
      <c r="C5" t="s" s="22">
        <v>33921</v>
      </c>
      <c r="D5" t="s" s="22">
        <v>13</v>
      </c>
      <c r="E5" s="26"/>
    </row>
    <row r="6" ht="16.75" customHeight="1">
      <c r="A6" t="s" s="22">
        <v>33922</v>
      </c>
      <c r="B6" t="s" s="22">
        <v>33923</v>
      </c>
      <c r="C6" t="s" s="22">
        <v>33924</v>
      </c>
      <c r="D6" t="s" s="22">
        <v>13</v>
      </c>
      <c r="E6" s="26"/>
    </row>
    <row r="7" ht="16.75" customHeight="1">
      <c r="A7" t="s" s="22">
        <v>33925</v>
      </c>
      <c r="B7" t="s" s="22">
        <v>33926</v>
      </c>
      <c r="C7" t="s" s="22">
        <v>33927</v>
      </c>
      <c r="D7" t="s" s="22">
        <v>13</v>
      </c>
      <c r="E7" s="26"/>
    </row>
    <row r="8" ht="16.75" customHeight="1">
      <c r="A8" t="s" s="22">
        <v>33928</v>
      </c>
      <c r="B8" t="s" s="22">
        <v>33929</v>
      </c>
      <c r="C8" t="s" s="22">
        <v>33930</v>
      </c>
      <c r="D8" t="s" s="22">
        <v>13</v>
      </c>
      <c r="E8" s="26"/>
    </row>
    <row r="9" ht="16.75" customHeight="1">
      <c r="A9" t="s" s="22">
        <v>33931</v>
      </c>
      <c r="B9" t="s" s="22">
        <v>33932</v>
      </c>
      <c r="C9" t="s" s="22">
        <v>33933</v>
      </c>
      <c r="D9" t="s" s="22">
        <v>13</v>
      </c>
      <c r="E9" s="26"/>
    </row>
    <row r="10" ht="16.75" customHeight="1">
      <c r="A10" t="s" s="22">
        <v>33934</v>
      </c>
      <c r="B10" t="s" s="22">
        <v>33935</v>
      </c>
      <c r="C10" t="s" s="22">
        <v>33936</v>
      </c>
      <c r="D10" t="s" s="22">
        <v>13</v>
      </c>
      <c r="E10" s="26"/>
    </row>
    <row r="11" ht="16.75" customHeight="1">
      <c r="A11" t="s" s="22">
        <v>33937</v>
      </c>
      <c r="B11" t="s" s="22">
        <v>33938</v>
      </c>
      <c r="C11" t="s" s="22">
        <v>33938</v>
      </c>
      <c r="D11" t="s" s="22">
        <v>13</v>
      </c>
      <c r="E11" s="26"/>
    </row>
    <row r="12" ht="16.75" customHeight="1">
      <c r="A12" t="s" s="22">
        <v>33939</v>
      </c>
      <c r="B12" t="s" s="22">
        <v>33940</v>
      </c>
      <c r="C12" t="s" s="22">
        <v>33941</v>
      </c>
      <c r="D12" t="s" s="22">
        <v>13</v>
      </c>
      <c r="E12" s="26"/>
    </row>
    <row r="13" ht="16.75" customHeight="1">
      <c r="A13" t="s" s="22">
        <v>33942</v>
      </c>
      <c r="B13" t="s" s="22">
        <v>33943</v>
      </c>
      <c r="C13" t="s" s="22">
        <v>33944</v>
      </c>
      <c r="D13" t="s" s="22">
        <v>13</v>
      </c>
      <c r="E13" s="26"/>
    </row>
    <row r="14" ht="16.75" customHeight="1">
      <c r="A14" t="s" s="22">
        <v>33945</v>
      </c>
      <c r="B14" t="s" s="22">
        <v>33946</v>
      </c>
      <c r="C14" t="s" s="22">
        <v>33947</v>
      </c>
      <c r="D14" t="s" s="22">
        <v>13</v>
      </c>
      <c r="E14" s="26"/>
    </row>
    <row r="15" ht="16.75" customHeight="1">
      <c r="A15" t="s" s="22">
        <v>33948</v>
      </c>
      <c r="B15" t="s" s="22">
        <v>33949</v>
      </c>
      <c r="C15" t="s" s="22">
        <v>33950</v>
      </c>
      <c r="D15" t="s" s="22">
        <v>13</v>
      </c>
      <c r="E15" s="26"/>
    </row>
    <row r="16" ht="16.75" customHeight="1">
      <c r="A16" t="s" s="22">
        <v>33951</v>
      </c>
      <c r="B16" t="s" s="22">
        <v>33952</v>
      </c>
      <c r="C16" t="s" s="22">
        <v>33953</v>
      </c>
      <c r="D16" t="s" s="22">
        <v>13</v>
      </c>
      <c r="E16" s="26"/>
    </row>
    <row r="17" ht="16.75" customHeight="1">
      <c r="A17" t="s" s="22">
        <v>33954</v>
      </c>
      <c r="B17" t="s" s="22">
        <v>33955</v>
      </c>
      <c r="C17" t="s" s="22">
        <v>33956</v>
      </c>
      <c r="D17" t="s" s="22">
        <v>13</v>
      </c>
      <c r="E17" s="26"/>
    </row>
    <row r="18" ht="16.75" customHeight="1">
      <c r="A18" t="s" s="22">
        <v>33957</v>
      </c>
      <c r="B18" t="s" s="22">
        <v>33958</v>
      </c>
      <c r="C18" t="s" s="22">
        <v>33959</v>
      </c>
      <c r="D18" t="s" s="22">
        <v>13</v>
      </c>
      <c r="E18" s="26"/>
    </row>
    <row r="19" ht="16.75" customHeight="1">
      <c r="A19" t="s" s="22">
        <v>33960</v>
      </c>
      <c r="B19" t="s" s="22">
        <v>33961</v>
      </c>
      <c r="C19" t="s" s="22">
        <v>33962</v>
      </c>
      <c r="D19" t="s" s="22">
        <v>13</v>
      </c>
      <c r="E19"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6.xml><?xml version="1.0" encoding="utf-8"?>
<worksheet xmlns:r="http://schemas.openxmlformats.org/officeDocument/2006/relationships" xmlns="http://schemas.openxmlformats.org/spreadsheetml/2006/main">
  <dimension ref="A1:G10"/>
  <sheetViews>
    <sheetView workbookViewId="0" showGridLines="0" defaultGridColor="1"/>
  </sheetViews>
  <sheetFormatPr defaultColWidth="10.8333" defaultRowHeight="16" customHeight="1" outlineLevelRow="0" outlineLevelCol="0"/>
  <cols>
    <col min="1" max="7" width="10.8516" style="159" customWidth="1"/>
    <col min="8" max="16384" width="10.8516" style="159" customWidth="1"/>
  </cols>
  <sheetData>
    <row r="1" ht="16.75" customHeight="1">
      <c r="A1" t="s" s="22">
        <v>6</v>
      </c>
      <c r="B1" t="s" s="22">
        <v>7</v>
      </c>
      <c r="C1" t="s" s="22">
        <v>8</v>
      </c>
      <c r="D1" t="s" s="22">
        <v>9</v>
      </c>
      <c r="E1" t="s" s="22">
        <v>33964</v>
      </c>
      <c r="F1" t="s" s="22">
        <v>20783</v>
      </c>
      <c r="G1" t="s" s="22">
        <v>20784</v>
      </c>
    </row>
    <row r="2" ht="16.75" customHeight="1">
      <c r="A2" t="s" s="22">
        <v>20785</v>
      </c>
      <c r="B2" t="s" s="22">
        <v>20786</v>
      </c>
      <c r="C2" t="s" s="22">
        <v>20787</v>
      </c>
      <c r="D2" t="s" s="22">
        <v>13</v>
      </c>
      <c r="E2" s="26"/>
      <c r="F2" t="s" s="22">
        <v>20626</v>
      </c>
      <c r="G2" t="s" s="22">
        <v>33965</v>
      </c>
    </row>
    <row r="3" ht="16.75" customHeight="1">
      <c r="A3" t="s" s="22">
        <v>20789</v>
      </c>
      <c r="B3" t="s" s="22">
        <v>20790</v>
      </c>
      <c r="C3" t="s" s="22">
        <v>20791</v>
      </c>
      <c r="D3" t="s" s="22">
        <v>13</v>
      </c>
      <c r="E3" s="26"/>
      <c r="F3" t="s" s="22">
        <v>20616</v>
      </c>
      <c r="G3" t="s" s="22">
        <v>33966</v>
      </c>
    </row>
    <row r="4" ht="16.75" customHeight="1">
      <c r="A4" t="s" s="22">
        <v>33967</v>
      </c>
      <c r="B4" t="s" s="22">
        <v>20786</v>
      </c>
      <c r="C4" t="s" s="22">
        <v>20787</v>
      </c>
      <c r="D4" t="s" s="22">
        <v>13</v>
      </c>
      <c r="E4" t="s" s="22">
        <v>33968</v>
      </c>
      <c r="F4" t="s" s="22">
        <v>20617</v>
      </c>
      <c r="G4" t="s" s="22">
        <v>33969</v>
      </c>
    </row>
    <row r="5" ht="16.75" customHeight="1">
      <c r="A5" t="s" s="22">
        <v>33970</v>
      </c>
      <c r="B5" t="s" s="22">
        <v>33971</v>
      </c>
      <c r="C5" t="s" s="22">
        <v>33971</v>
      </c>
      <c r="D5" t="s" s="22">
        <v>13</v>
      </c>
      <c r="E5" t="s" s="22">
        <v>33972</v>
      </c>
      <c r="F5" t="s" s="22">
        <v>20619</v>
      </c>
      <c r="G5" t="s" s="22">
        <v>33973</v>
      </c>
    </row>
    <row r="6" ht="16.75" customHeight="1">
      <c r="A6" t="s" s="22">
        <v>33974</v>
      </c>
      <c r="B6" t="s" s="22">
        <v>33975</v>
      </c>
      <c r="C6" t="s" s="22">
        <v>33976</v>
      </c>
      <c r="D6" t="s" s="22">
        <v>13</v>
      </c>
      <c r="E6" t="s" s="22">
        <v>33977</v>
      </c>
      <c r="F6" t="s" s="22">
        <v>20616</v>
      </c>
      <c r="G6" t="s" s="22">
        <v>33978</v>
      </c>
    </row>
    <row r="7" ht="13.75" customHeight="1">
      <c r="A7" s="26"/>
      <c r="B7" s="26"/>
      <c r="C7" s="26"/>
      <c r="D7" s="26"/>
      <c r="E7" s="26"/>
      <c r="F7" s="26"/>
      <c r="G7" s="26"/>
    </row>
    <row r="8" ht="13.75" customHeight="1">
      <c r="A8" s="26"/>
      <c r="B8" s="26"/>
      <c r="C8" s="26"/>
      <c r="D8" s="26"/>
      <c r="E8" s="26"/>
      <c r="F8" s="26"/>
      <c r="G8" s="26"/>
    </row>
    <row r="9" ht="13.75" customHeight="1">
      <c r="A9" s="26"/>
      <c r="B9" s="26"/>
      <c r="C9" s="26"/>
      <c r="D9" s="26"/>
      <c r="E9" s="26"/>
      <c r="F9" s="26"/>
      <c r="G9" s="26"/>
    </row>
    <row r="10" ht="13.75" customHeight="1">
      <c r="A10" s="26"/>
      <c r="B10" s="26"/>
      <c r="C10" s="26"/>
      <c r="D10" s="26"/>
      <c r="E10" s="26"/>
      <c r="F10" s="26"/>
      <c r="G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7.xml><?xml version="1.0" encoding="utf-8"?>
<worksheet xmlns:r="http://schemas.openxmlformats.org/officeDocument/2006/relationships" xmlns="http://schemas.openxmlformats.org/spreadsheetml/2006/main">
  <dimension ref="A1:N60"/>
  <sheetViews>
    <sheetView workbookViewId="0" showGridLines="0" defaultGridColor="1"/>
  </sheetViews>
  <sheetFormatPr defaultColWidth="10.8333" defaultRowHeight="16" customHeight="1" outlineLevelRow="0" outlineLevelCol="0"/>
  <cols>
    <col min="1" max="13" width="10.8516" style="160" customWidth="1"/>
    <col min="14" max="14" width="41.5" style="160" customWidth="1"/>
    <col min="15" max="16384" width="10.8516" style="160" customWidth="1"/>
  </cols>
  <sheetData>
    <row r="1" ht="16.75" customHeight="1">
      <c r="A1" t="s" s="22">
        <v>6</v>
      </c>
      <c r="B1" t="s" s="22">
        <v>7</v>
      </c>
      <c r="C1" t="s" s="22">
        <v>8</v>
      </c>
      <c r="D1" t="s" s="22">
        <v>33980</v>
      </c>
      <c r="E1" t="s" s="22">
        <v>33981</v>
      </c>
      <c r="F1" t="s" s="22">
        <v>33982</v>
      </c>
      <c r="G1" t="s" s="22">
        <v>33983</v>
      </c>
      <c r="H1" t="s" s="22">
        <v>33984</v>
      </c>
      <c r="I1" t="s" s="22">
        <v>33985</v>
      </c>
      <c r="J1" t="s" s="22">
        <v>33986</v>
      </c>
      <c r="K1" t="s" s="22">
        <v>33987</v>
      </c>
      <c r="L1" t="s" s="22">
        <v>9</v>
      </c>
      <c r="M1" t="s" s="22">
        <v>33964</v>
      </c>
      <c r="N1" t="s" s="22">
        <v>33988</v>
      </c>
    </row>
    <row r="2" ht="16.75" customHeight="1">
      <c r="A2" t="s" s="22">
        <v>4068</v>
      </c>
      <c r="B2" t="s" s="22">
        <v>33989</v>
      </c>
      <c r="C2" t="s" s="22">
        <v>4069</v>
      </c>
      <c r="D2" s="26"/>
      <c r="E2" s="26"/>
      <c r="F2" s="26"/>
      <c r="G2" s="26"/>
      <c r="H2" s="26"/>
      <c r="I2" s="26"/>
      <c r="J2" t="s" s="22">
        <v>33990</v>
      </c>
      <c r="K2" s="26"/>
      <c r="L2" t="s" s="22">
        <v>13</v>
      </c>
      <c r="M2" t="s" s="22">
        <v>33991</v>
      </c>
      <c r="N2" t="s" s="22">
        <v>20616</v>
      </c>
    </row>
    <row r="3" ht="16.75" customHeight="1">
      <c r="A3" t="s" s="22">
        <v>6245</v>
      </c>
      <c r="B3" t="s" s="22">
        <v>33992</v>
      </c>
      <c r="C3" t="s" s="22">
        <v>6246</v>
      </c>
      <c r="D3" s="26"/>
      <c r="E3" s="26"/>
      <c r="F3" s="26"/>
      <c r="G3" s="26"/>
      <c r="H3" s="26"/>
      <c r="I3" s="26"/>
      <c r="J3" t="s" s="22">
        <v>33993</v>
      </c>
      <c r="K3" t="s" s="22">
        <v>33994</v>
      </c>
      <c r="L3" t="s" s="22">
        <v>13</v>
      </c>
      <c r="M3" t="s" s="22">
        <v>33995</v>
      </c>
      <c r="N3" t="s" s="22">
        <v>20616</v>
      </c>
    </row>
    <row r="4" ht="16.75" customHeight="1">
      <c r="A4" t="s" s="22">
        <v>6573</v>
      </c>
      <c r="B4" t="s" s="22">
        <v>6574</v>
      </c>
      <c r="C4" t="s" s="22">
        <v>6574</v>
      </c>
      <c r="D4" t="s" s="22">
        <v>33996</v>
      </c>
      <c r="E4" s="76">
        <v>5</v>
      </c>
      <c r="F4" s="76">
        <v>17</v>
      </c>
      <c r="G4" s="76">
        <v>5</v>
      </c>
      <c r="H4" s="76">
        <v>17</v>
      </c>
      <c r="I4" s="26"/>
      <c r="J4" t="s" s="22">
        <v>33993</v>
      </c>
      <c r="K4" s="26"/>
      <c r="L4" t="s" s="22">
        <v>13</v>
      </c>
      <c r="M4" t="s" s="22">
        <v>33997</v>
      </c>
      <c r="N4" t="s" s="22">
        <v>20617</v>
      </c>
    </row>
    <row r="5" ht="16.75" customHeight="1">
      <c r="A5" t="s" s="22">
        <v>6558</v>
      </c>
      <c r="B5" t="s" s="22">
        <v>6559</v>
      </c>
      <c r="C5" t="s" s="22">
        <v>6559</v>
      </c>
      <c r="D5" t="s" s="22">
        <v>33998</v>
      </c>
      <c r="E5" s="76">
        <v>35</v>
      </c>
      <c r="F5" s="76">
        <v>130</v>
      </c>
      <c r="G5" s="76">
        <v>35</v>
      </c>
      <c r="H5" s="76">
        <v>130</v>
      </c>
      <c r="I5" s="26"/>
      <c r="J5" t="s" s="22">
        <v>33993</v>
      </c>
      <c r="K5" s="26"/>
      <c r="L5" t="s" s="22">
        <v>13</v>
      </c>
      <c r="M5" t="s" s="22">
        <v>33999</v>
      </c>
      <c r="N5" t="s" s="22">
        <v>20617</v>
      </c>
    </row>
    <row r="6" ht="16.75" customHeight="1">
      <c r="A6" t="s" s="22">
        <v>6519</v>
      </c>
      <c r="B6" t="s" s="22">
        <v>6520</v>
      </c>
      <c r="C6" t="s" s="22">
        <v>6520</v>
      </c>
      <c r="D6" t="s" s="22">
        <v>33998</v>
      </c>
      <c r="E6" s="76">
        <v>5</v>
      </c>
      <c r="F6" s="76">
        <v>40</v>
      </c>
      <c r="G6" s="76">
        <v>5</v>
      </c>
      <c r="H6" s="76">
        <v>40</v>
      </c>
      <c r="I6" s="26"/>
      <c r="J6" t="s" s="22">
        <v>33993</v>
      </c>
      <c r="K6" s="26"/>
      <c r="L6" t="s" s="22">
        <v>13</v>
      </c>
      <c r="M6" t="s" s="22">
        <v>34000</v>
      </c>
      <c r="N6" t="s" s="22">
        <v>20617</v>
      </c>
    </row>
    <row r="7" ht="16.75" customHeight="1">
      <c r="A7" t="s" s="22">
        <v>4211</v>
      </c>
      <c r="B7" t="s" s="22">
        <v>34001</v>
      </c>
      <c r="C7" t="s" s="22">
        <v>4212</v>
      </c>
      <c r="D7" t="s" s="22">
        <v>34002</v>
      </c>
      <c r="E7" s="76">
        <v>12</v>
      </c>
      <c r="F7" s="76">
        <v>16</v>
      </c>
      <c r="G7" s="76">
        <v>12</v>
      </c>
      <c r="H7" s="76">
        <v>16</v>
      </c>
      <c r="I7" s="26"/>
      <c r="J7" t="s" s="22">
        <v>33993</v>
      </c>
      <c r="K7" s="26"/>
      <c r="L7" t="s" s="22">
        <v>13</v>
      </c>
      <c r="M7" t="s" s="22">
        <v>34003</v>
      </c>
      <c r="N7" t="s" s="22">
        <v>20617</v>
      </c>
    </row>
    <row r="8" ht="16.75" customHeight="1">
      <c r="A8" t="s" s="22">
        <v>4059</v>
      </c>
      <c r="B8" t="s" s="22">
        <v>4060</v>
      </c>
      <c r="C8" t="s" s="22">
        <v>4060</v>
      </c>
      <c r="D8" t="s" s="22">
        <v>34004</v>
      </c>
      <c r="E8" s="76">
        <v>135</v>
      </c>
      <c r="F8" s="76">
        <v>146</v>
      </c>
      <c r="G8" s="76">
        <v>135</v>
      </c>
      <c r="H8" s="76">
        <v>146</v>
      </c>
      <c r="I8" s="26"/>
      <c r="J8" t="s" s="22">
        <v>33993</v>
      </c>
      <c r="K8" s="26"/>
      <c r="L8" t="s" s="22">
        <v>13</v>
      </c>
      <c r="M8" t="s" s="22">
        <v>34005</v>
      </c>
      <c r="N8" t="s" s="22">
        <v>20619</v>
      </c>
    </row>
    <row r="9" ht="16.75" customHeight="1">
      <c r="A9" t="s" s="22">
        <v>4208</v>
      </c>
      <c r="B9" t="s" s="22">
        <v>4209</v>
      </c>
      <c r="C9" t="s" s="22">
        <v>4209</v>
      </c>
      <c r="D9" t="s" s="22">
        <v>34004</v>
      </c>
      <c r="E9" s="76">
        <v>3.5</v>
      </c>
      <c r="F9" s="76">
        <v>5.3</v>
      </c>
      <c r="G9" s="76">
        <v>3.5</v>
      </c>
      <c r="H9" s="76">
        <v>5.3</v>
      </c>
      <c r="I9" s="26"/>
      <c r="J9" t="s" s="22">
        <v>33993</v>
      </c>
      <c r="K9" s="26"/>
      <c r="L9" t="s" s="22">
        <v>13</v>
      </c>
      <c r="M9" t="s" s="22">
        <v>34006</v>
      </c>
      <c r="N9" t="s" s="22">
        <v>20619</v>
      </c>
    </row>
    <row r="10" ht="16.75" customHeight="1">
      <c r="A10" t="s" s="22">
        <v>6239</v>
      </c>
      <c r="B10" t="s" s="22">
        <v>6240</v>
      </c>
      <c r="C10" t="s" s="22">
        <v>6240</v>
      </c>
      <c r="D10" s="26"/>
      <c r="E10" s="26"/>
      <c r="F10" s="26"/>
      <c r="G10" s="26"/>
      <c r="H10" s="26"/>
      <c r="I10" s="26"/>
      <c r="J10" t="s" s="22">
        <v>33993</v>
      </c>
      <c r="K10" s="26"/>
      <c r="L10" t="s" s="22">
        <v>13</v>
      </c>
      <c r="M10" t="s" s="22">
        <v>34007</v>
      </c>
      <c r="N10" t="s" s="22">
        <v>20614</v>
      </c>
    </row>
    <row r="11" ht="16.75" customHeight="1">
      <c r="A11" t="s" s="22">
        <v>4176</v>
      </c>
      <c r="B11" t="s" s="22">
        <v>4177</v>
      </c>
      <c r="C11" t="s" s="22">
        <v>4177</v>
      </c>
      <c r="D11" s="26"/>
      <c r="E11" s="26"/>
      <c r="F11" s="26"/>
      <c r="G11" s="26"/>
      <c r="H11" s="26"/>
      <c r="I11" s="26"/>
      <c r="J11" t="s" s="22">
        <v>33993</v>
      </c>
      <c r="K11" s="26"/>
      <c r="L11" t="s" s="22">
        <v>13</v>
      </c>
      <c r="M11" t="s" s="22">
        <v>34008</v>
      </c>
      <c r="N11" t="s" s="22">
        <v>20616</v>
      </c>
    </row>
    <row r="12" ht="16.75" customHeight="1">
      <c r="A12" t="s" s="22">
        <v>6234</v>
      </c>
      <c r="B12" t="s" s="22">
        <v>34009</v>
      </c>
      <c r="C12" t="s" s="22">
        <v>6235</v>
      </c>
      <c r="D12" s="26"/>
      <c r="E12" s="26"/>
      <c r="F12" s="26"/>
      <c r="G12" s="26"/>
      <c r="H12" s="26"/>
      <c r="I12" s="26"/>
      <c r="J12" t="s" s="22">
        <v>33993</v>
      </c>
      <c r="K12" s="26"/>
      <c r="L12" t="s" s="22">
        <v>13</v>
      </c>
      <c r="M12" t="s" s="22">
        <v>34010</v>
      </c>
      <c r="N12" t="s" s="22">
        <v>20616</v>
      </c>
    </row>
    <row r="13" ht="16.75" customHeight="1">
      <c r="A13" t="s" s="22">
        <v>6243</v>
      </c>
      <c r="B13" t="s" s="22">
        <v>6244</v>
      </c>
      <c r="C13" t="s" s="22">
        <v>6244</v>
      </c>
      <c r="D13" s="26"/>
      <c r="E13" s="26"/>
      <c r="F13" s="26"/>
      <c r="G13" s="26"/>
      <c r="H13" s="26"/>
      <c r="I13" s="26"/>
      <c r="J13" t="s" s="22">
        <v>33993</v>
      </c>
      <c r="K13" s="26"/>
      <c r="L13" t="s" s="22">
        <v>13</v>
      </c>
      <c r="M13" t="s" s="22">
        <v>34011</v>
      </c>
      <c r="N13" t="s" s="22">
        <v>20616</v>
      </c>
    </row>
    <row r="14" ht="16.75" customHeight="1">
      <c r="A14" t="s" s="22">
        <v>6258</v>
      </c>
      <c r="B14" t="s" s="22">
        <v>6259</v>
      </c>
      <c r="C14" t="s" s="22">
        <v>6259</v>
      </c>
      <c r="D14" s="26"/>
      <c r="E14" s="26"/>
      <c r="F14" s="26"/>
      <c r="G14" s="26"/>
      <c r="H14" s="26"/>
      <c r="I14" s="26"/>
      <c r="J14" t="s" s="22">
        <v>33993</v>
      </c>
      <c r="K14" s="26"/>
      <c r="L14" t="s" s="22">
        <v>13</v>
      </c>
      <c r="M14" t="s" s="22">
        <v>34012</v>
      </c>
      <c r="N14" t="s" s="22">
        <v>20616</v>
      </c>
    </row>
    <row r="15" ht="16.75" customHeight="1">
      <c r="A15" t="s" s="22">
        <v>6241</v>
      </c>
      <c r="B15" t="s" s="22">
        <v>6242</v>
      </c>
      <c r="C15" t="s" s="22">
        <v>6242</v>
      </c>
      <c r="D15" t="s" s="22">
        <v>34004</v>
      </c>
      <c r="E15" s="76">
        <v>95</v>
      </c>
      <c r="F15" s="76">
        <v>106</v>
      </c>
      <c r="G15" s="76">
        <v>95</v>
      </c>
      <c r="H15" s="76">
        <v>106</v>
      </c>
      <c r="I15" s="26"/>
      <c r="J15" t="s" s="22">
        <v>33993</v>
      </c>
      <c r="K15" s="26"/>
      <c r="L15" t="s" s="22">
        <v>13</v>
      </c>
      <c r="M15" t="s" s="22">
        <v>34013</v>
      </c>
      <c r="N15" t="s" s="22">
        <v>20619</v>
      </c>
    </row>
    <row r="16" ht="16.75" customHeight="1">
      <c r="A16" t="s" s="22">
        <v>6232</v>
      </c>
      <c r="B16" t="s" s="22">
        <v>6233</v>
      </c>
      <c r="C16" t="s" s="22">
        <v>6233</v>
      </c>
      <c r="D16" t="s" s="22">
        <v>34004</v>
      </c>
      <c r="E16" s="76">
        <v>22</v>
      </c>
      <c r="F16" s="76">
        <v>29</v>
      </c>
      <c r="G16" s="76">
        <v>22</v>
      </c>
      <c r="H16" s="76">
        <v>29</v>
      </c>
      <c r="I16" s="26"/>
      <c r="J16" t="s" s="22">
        <v>33993</v>
      </c>
      <c r="K16" s="26"/>
      <c r="L16" t="s" s="22">
        <v>13</v>
      </c>
      <c r="M16" t="s" s="22">
        <v>34014</v>
      </c>
      <c r="N16" t="s" s="22">
        <v>20619</v>
      </c>
    </row>
    <row r="17" ht="16.75" customHeight="1">
      <c r="A17" t="s" s="22">
        <v>4197</v>
      </c>
      <c r="B17" t="s" s="22">
        <v>34015</v>
      </c>
      <c r="C17" t="s" s="22">
        <v>4198</v>
      </c>
      <c r="D17" s="26"/>
      <c r="E17" s="26"/>
      <c r="F17" s="26"/>
      <c r="G17" s="26"/>
      <c r="H17" s="26"/>
      <c r="I17" s="26"/>
      <c r="J17" t="s" s="22">
        <v>33993</v>
      </c>
      <c r="K17" s="26"/>
      <c r="L17" t="s" s="22">
        <v>13</v>
      </c>
      <c r="M17" t="s" s="22">
        <v>34016</v>
      </c>
      <c r="N17" t="s" s="22">
        <v>20633</v>
      </c>
    </row>
    <row r="18" ht="16.75" customHeight="1">
      <c r="A18" t="s" s="22">
        <v>4062</v>
      </c>
      <c r="B18" t="s" s="22">
        <v>4063</v>
      </c>
      <c r="C18" t="s" s="22">
        <v>4063</v>
      </c>
      <c r="D18" t="s" s="22">
        <v>34004</v>
      </c>
      <c r="E18" s="76">
        <v>2.5</v>
      </c>
      <c r="F18" s="76">
        <v>7.8</v>
      </c>
      <c r="G18" s="76">
        <v>2.5</v>
      </c>
      <c r="H18" s="76">
        <v>7.8</v>
      </c>
      <c r="I18" s="26"/>
      <c r="J18" t="s" s="22">
        <v>33993</v>
      </c>
      <c r="K18" s="26"/>
      <c r="L18" t="s" s="22">
        <v>13</v>
      </c>
      <c r="M18" t="s" s="22">
        <v>34017</v>
      </c>
      <c r="N18" t="s" s="22">
        <v>20619</v>
      </c>
    </row>
    <row r="19" ht="16.75" customHeight="1">
      <c r="A19" t="s" s="22">
        <v>6237</v>
      </c>
      <c r="B19" t="s" s="22">
        <v>6238</v>
      </c>
      <c r="C19" t="s" s="22">
        <v>6238</v>
      </c>
      <c r="D19" t="s" s="22">
        <v>34004</v>
      </c>
      <c r="E19" s="76">
        <v>2.2</v>
      </c>
      <c r="F19" s="76">
        <v>2.6</v>
      </c>
      <c r="G19" s="76">
        <v>2.2</v>
      </c>
      <c r="H19" s="76">
        <v>2.6</v>
      </c>
      <c r="I19" s="26"/>
      <c r="J19" t="s" s="22">
        <v>33993</v>
      </c>
      <c r="K19" s="26"/>
      <c r="L19" t="s" s="22">
        <v>13</v>
      </c>
      <c r="M19" t="s" s="22">
        <v>34018</v>
      </c>
      <c r="N19" t="s" s="22">
        <v>20619</v>
      </c>
    </row>
    <row r="20" ht="16.75" customHeight="1">
      <c r="A20" t="s" s="22">
        <v>4179</v>
      </c>
      <c r="B20" t="s" s="22">
        <v>4180</v>
      </c>
      <c r="C20" t="s" s="22">
        <v>4180</v>
      </c>
      <c r="D20" t="s" s="22">
        <v>34004</v>
      </c>
      <c r="E20" s="76">
        <v>0.7</v>
      </c>
      <c r="F20" s="76">
        <v>1</v>
      </c>
      <c r="G20" s="76">
        <v>0.7</v>
      </c>
      <c r="H20" s="76">
        <v>1</v>
      </c>
      <c r="I20" s="26"/>
      <c r="J20" t="s" s="22">
        <v>33993</v>
      </c>
      <c r="K20" s="26"/>
      <c r="L20" t="s" s="22">
        <v>13</v>
      </c>
      <c r="M20" t="s" s="22">
        <v>34019</v>
      </c>
      <c r="N20" t="s" s="22">
        <v>20619</v>
      </c>
    </row>
    <row r="21" ht="16.75" customHeight="1">
      <c r="A21" t="s" s="22">
        <v>4202</v>
      </c>
      <c r="B21" t="s" s="22">
        <v>4203</v>
      </c>
      <c r="C21" t="s" s="22">
        <v>4203</v>
      </c>
      <c r="D21" t="s" s="22">
        <v>34004</v>
      </c>
      <c r="E21" s="76">
        <v>0.8</v>
      </c>
      <c r="F21" s="76">
        <v>1.5</v>
      </c>
      <c r="G21" s="76">
        <v>0.8</v>
      </c>
      <c r="H21" s="76">
        <v>1.5</v>
      </c>
      <c r="I21" s="26"/>
      <c r="J21" t="s" s="22">
        <v>33993</v>
      </c>
      <c r="K21" s="26"/>
      <c r="L21" t="s" s="22">
        <v>13</v>
      </c>
      <c r="M21" t="s" s="22">
        <v>34020</v>
      </c>
      <c r="N21" t="s" s="22">
        <v>20619</v>
      </c>
    </row>
    <row r="22" ht="16.75" customHeight="1">
      <c r="A22" t="s" s="22">
        <v>6253</v>
      </c>
      <c r="B22" t="s" s="22">
        <v>6254</v>
      </c>
      <c r="C22" t="s" s="22">
        <v>6254</v>
      </c>
      <c r="D22" t="s" s="22">
        <v>33996</v>
      </c>
      <c r="E22" s="76">
        <v>60</v>
      </c>
      <c r="F22" s="76">
        <v>120</v>
      </c>
      <c r="G22" s="76">
        <v>60</v>
      </c>
      <c r="H22" s="76">
        <v>120</v>
      </c>
      <c r="I22" s="26"/>
      <c r="J22" t="s" s="22">
        <v>33993</v>
      </c>
      <c r="K22" s="26"/>
      <c r="L22" t="s" s="22">
        <v>13</v>
      </c>
      <c r="M22" t="s" s="22">
        <v>34021</v>
      </c>
      <c r="N22" t="s" s="22">
        <v>20619</v>
      </c>
    </row>
    <row r="23" ht="16.75" customHeight="1">
      <c r="A23" t="s" s="22">
        <v>6255</v>
      </c>
      <c r="B23" t="s" s="22">
        <v>6256</v>
      </c>
      <c r="C23" t="s" s="22">
        <v>6256</v>
      </c>
      <c r="D23" t="s" s="22">
        <v>34022</v>
      </c>
      <c r="E23" s="76">
        <v>0</v>
      </c>
      <c r="F23" s="76">
        <v>60</v>
      </c>
      <c r="G23" s="76">
        <v>0</v>
      </c>
      <c r="H23" s="76">
        <v>60</v>
      </c>
      <c r="I23" s="26"/>
      <c r="J23" t="s" s="22">
        <v>33993</v>
      </c>
      <c r="K23" s="26"/>
      <c r="L23" t="s" s="22">
        <v>13</v>
      </c>
      <c r="M23" t="s" s="22">
        <v>34023</v>
      </c>
      <c r="N23" t="s" s="22">
        <v>20619</v>
      </c>
    </row>
    <row r="24" ht="16.75" customHeight="1">
      <c r="A24" t="s" s="22">
        <v>6260</v>
      </c>
      <c r="B24" t="s" s="22">
        <v>6261</v>
      </c>
      <c r="C24" t="s" s="22">
        <v>6261</v>
      </c>
      <c r="D24" t="s" s="22">
        <v>34024</v>
      </c>
      <c r="E24" s="76">
        <v>135</v>
      </c>
      <c r="F24" s="76">
        <v>180</v>
      </c>
      <c r="G24" s="76">
        <v>115</v>
      </c>
      <c r="H24" s="76">
        <v>160</v>
      </c>
      <c r="I24" s="26"/>
      <c r="J24" t="s" s="22">
        <v>33993</v>
      </c>
      <c r="K24" s="26"/>
      <c r="L24" t="s" s="22">
        <v>13</v>
      </c>
      <c r="M24" t="s" s="22">
        <v>34025</v>
      </c>
      <c r="N24" t="s" s="22">
        <v>20614</v>
      </c>
    </row>
    <row r="25" ht="16.75" customHeight="1">
      <c r="A25" t="s" s="22">
        <v>4065</v>
      </c>
      <c r="B25" t="s" s="22">
        <v>4066</v>
      </c>
      <c r="C25" t="s" s="22">
        <v>4066</v>
      </c>
      <c r="D25" t="s" s="22">
        <v>34026</v>
      </c>
      <c r="E25" s="76">
        <v>4</v>
      </c>
      <c r="F25" s="76">
        <v>11</v>
      </c>
      <c r="G25" s="76">
        <v>4</v>
      </c>
      <c r="H25" s="76">
        <v>11</v>
      </c>
      <c r="I25" s="26"/>
      <c r="J25" t="s" s="22">
        <v>33993</v>
      </c>
      <c r="K25" s="26"/>
      <c r="L25" t="s" s="22">
        <v>13</v>
      </c>
      <c r="M25" t="s" s="22">
        <v>34027</v>
      </c>
      <c r="N25" t="s" s="22">
        <v>20614</v>
      </c>
    </row>
    <row r="26" ht="16.75" customHeight="1">
      <c r="A26" t="s" s="22">
        <v>4205</v>
      </c>
      <c r="B26" t="s" s="22">
        <v>4206</v>
      </c>
      <c r="C26" t="s" s="22">
        <v>4206</v>
      </c>
      <c r="D26" t="s" s="22">
        <v>34026</v>
      </c>
      <c r="E26" s="76">
        <v>150</v>
      </c>
      <c r="F26" s="76">
        <v>400</v>
      </c>
      <c r="G26" s="76">
        <v>150</v>
      </c>
      <c r="H26" s="76">
        <v>400</v>
      </c>
      <c r="I26" s="26"/>
      <c r="J26" t="s" s="22">
        <v>33993</v>
      </c>
      <c r="K26" s="26"/>
      <c r="L26" t="s" s="22">
        <v>13</v>
      </c>
      <c r="M26" t="s" s="22">
        <v>34028</v>
      </c>
      <c r="N26" t="s" s="22">
        <v>20614</v>
      </c>
    </row>
    <row r="27" ht="16.75" customHeight="1">
      <c r="A27" t="s" s="22">
        <v>4188</v>
      </c>
      <c r="B27" t="s" s="22">
        <v>4189</v>
      </c>
      <c r="C27" t="s" s="22">
        <v>4189</v>
      </c>
      <c r="D27" t="s" s="22">
        <v>34029</v>
      </c>
      <c r="E27" s="76">
        <v>78</v>
      </c>
      <c r="F27" s="76">
        <v>100</v>
      </c>
      <c r="G27" s="76">
        <v>78</v>
      </c>
      <c r="H27" s="76">
        <v>100</v>
      </c>
      <c r="I27" s="26"/>
      <c r="J27" t="s" s="22">
        <v>33993</v>
      </c>
      <c r="K27" s="26"/>
      <c r="L27" t="s" s="22">
        <v>13</v>
      </c>
      <c r="M27" t="s" s="22">
        <v>34030</v>
      </c>
      <c r="N27" t="s" s="22">
        <v>20614</v>
      </c>
    </row>
    <row r="28" ht="16.75" customHeight="1">
      <c r="A28" t="s" s="22">
        <v>4200</v>
      </c>
      <c r="B28" t="s" s="22">
        <v>3996</v>
      </c>
      <c r="C28" t="s" s="22">
        <v>3996</v>
      </c>
      <c r="D28" t="s" s="22">
        <v>34031</v>
      </c>
      <c r="E28" s="76">
        <v>0.37</v>
      </c>
      <c r="F28" s="76">
        <v>0.47</v>
      </c>
      <c r="G28" s="26"/>
      <c r="H28" s="26"/>
      <c r="I28" s="26"/>
      <c r="J28" t="s" s="22">
        <v>33993</v>
      </c>
      <c r="K28" s="26"/>
      <c r="L28" t="s" s="22">
        <v>13</v>
      </c>
      <c r="M28" t="s" s="22">
        <v>34032</v>
      </c>
      <c r="N28" t="s" s="22">
        <v>20614</v>
      </c>
    </row>
    <row r="29" ht="16.75" customHeight="1">
      <c r="A29" t="s" s="22">
        <v>4167</v>
      </c>
      <c r="B29" t="s" s="22">
        <v>4168</v>
      </c>
      <c r="C29" t="s" s="22">
        <v>4168</v>
      </c>
      <c r="D29" t="s" s="22">
        <v>34033</v>
      </c>
      <c r="E29" s="76">
        <v>4.5</v>
      </c>
      <c r="F29" s="76">
        <v>6.5</v>
      </c>
      <c r="G29" s="76">
        <v>3.8</v>
      </c>
      <c r="H29" s="76">
        <v>5.8</v>
      </c>
      <c r="I29" s="26"/>
      <c r="J29" t="s" s="22">
        <v>33993</v>
      </c>
      <c r="K29" s="26"/>
      <c r="L29" t="s" s="22">
        <v>13</v>
      </c>
      <c r="M29" t="s" s="22">
        <v>34034</v>
      </c>
      <c r="N29" t="s" s="22">
        <v>20614</v>
      </c>
    </row>
    <row r="30" ht="16.75" customHeight="1">
      <c r="A30" t="s" s="22">
        <v>4182</v>
      </c>
      <c r="B30" t="s" s="22">
        <v>4183</v>
      </c>
      <c r="C30" t="s" s="22">
        <v>4183</v>
      </c>
      <c r="D30" t="s" s="22">
        <v>34035</v>
      </c>
      <c r="E30" s="76">
        <v>27</v>
      </c>
      <c r="F30" s="76">
        <v>32</v>
      </c>
      <c r="G30" s="76">
        <v>27</v>
      </c>
      <c r="H30" s="76">
        <v>32</v>
      </c>
      <c r="I30" s="26"/>
      <c r="J30" t="s" s="22">
        <v>33993</v>
      </c>
      <c r="K30" s="26"/>
      <c r="L30" t="s" s="22">
        <v>13</v>
      </c>
      <c r="M30" t="s" s="22">
        <v>34036</v>
      </c>
      <c r="N30" t="s" s="22">
        <v>20614</v>
      </c>
    </row>
    <row r="31" ht="16.75" customHeight="1">
      <c r="A31" t="s" s="22">
        <v>4185</v>
      </c>
      <c r="B31" t="s" s="22">
        <v>4186</v>
      </c>
      <c r="C31" t="s" s="22">
        <v>4186</v>
      </c>
      <c r="D31" t="s" s="22">
        <v>34024</v>
      </c>
      <c r="E31" s="76">
        <v>310</v>
      </c>
      <c r="F31" s="76">
        <v>370</v>
      </c>
      <c r="G31" s="76">
        <v>310</v>
      </c>
      <c r="H31" s="76">
        <v>370</v>
      </c>
      <c r="I31" s="26"/>
      <c r="J31" t="s" s="22">
        <v>33993</v>
      </c>
      <c r="K31" s="26"/>
      <c r="L31" t="s" s="22">
        <v>13</v>
      </c>
      <c r="M31" t="s" s="22">
        <v>34037</v>
      </c>
      <c r="N31" t="s" s="22">
        <v>20614</v>
      </c>
    </row>
    <row r="32" ht="16.75" customHeight="1">
      <c r="A32" t="s" s="22">
        <v>4056</v>
      </c>
      <c r="B32" t="s" s="22">
        <v>34038</v>
      </c>
      <c r="C32" t="s" s="22">
        <v>4057</v>
      </c>
      <c r="D32" t="s" s="22">
        <v>34039</v>
      </c>
      <c r="E32" s="76">
        <v>11.5</v>
      </c>
      <c r="F32" s="76">
        <v>15</v>
      </c>
      <c r="G32" s="76">
        <v>11.5</v>
      </c>
      <c r="H32" s="76">
        <v>15</v>
      </c>
      <c r="I32" s="26"/>
      <c r="J32" t="s" s="22">
        <v>33993</v>
      </c>
      <c r="K32" s="26"/>
      <c r="L32" t="s" s="22">
        <v>13</v>
      </c>
      <c r="M32" t="s" s="22">
        <v>34040</v>
      </c>
      <c r="N32" t="s" s="22">
        <v>20614</v>
      </c>
    </row>
    <row r="33" ht="16.75" customHeight="1">
      <c r="A33" t="s" s="22">
        <v>4194</v>
      </c>
      <c r="B33" t="s" s="22">
        <v>4195</v>
      </c>
      <c r="C33" t="s" s="22">
        <v>4195</v>
      </c>
      <c r="D33" s="26"/>
      <c r="E33" s="76">
        <v>2</v>
      </c>
      <c r="F33" s="76">
        <v>7.5</v>
      </c>
      <c r="G33" s="76">
        <v>2</v>
      </c>
      <c r="H33" s="76">
        <v>7.5</v>
      </c>
      <c r="I33" s="26"/>
      <c r="J33" t="s" s="22">
        <v>33993</v>
      </c>
      <c r="K33" s="26"/>
      <c r="L33" t="s" s="22">
        <v>13</v>
      </c>
      <c r="M33" t="s" s="22">
        <v>34041</v>
      </c>
      <c r="N33" t="s" s="22">
        <v>20614</v>
      </c>
    </row>
    <row r="34" ht="16.75" customHeight="1">
      <c r="A34" t="s" s="22">
        <v>4024</v>
      </c>
      <c r="B34" t="s" s="22">
        <v>4025</v>
      </c>
      <c r="C34" t="s" s="22">
        <v>4025</v>
      </c>
      <c r="D34" s="26"/>
      <c r="E34" s="76">
        <v>1</v>
      </c>
      <c r="F34" s="76">
        <v>4.5</v>
      </c>
      <c r="G34" s="76">
        <v>1</v>
      </c>
      <c r="H34" s="76">
        <v>4.5</v>
      </c>
      <c r="I34" s="26"/>
      <c r="J34" t="s" s="22">
        <v>33993</v>
      </c>
      <c r="K34" s="26"/>
      <c r="L34" t="s" s="22">
        <v>13</v>
      </c>
      <c r="M34" t="s" s="22">
        <v>34042</v>
      </c>
      <c r="N34" t="s" s="22">
        <v>20614</v>
      </c>
    </row>
    <row r="35" ht="16.75" customHeight="1">
      <c r="A35" t="s" s="22">
        <v>4191</v>
      </c>
      <c r="B35" t="s" s="22">
        <v>4192</v>
      </c>
      <c r="C35" t="s" s="22">
        <v>4192</v>
      </c>
      <c r="D35" s="26"/>
      <c r="E35" s="76">
        <v>0.2</v>
      </c>
      <c r="F35" s="76">
        <v>0.8</v>
      </c>
      <c r="G35" s="76">
        <v>0.2</v>
      </c>
      <c r="H35" s="76">
        <v>0.8</v>
      </c>
      <c r="I35" s="26"/>
      <c r="J35" t="s" s="22">
        <v>33993</v>
      </c>
      <c r="K35" s="26"/>
      <c r="L35" t="s" s="22">
        <v>13</v>
      </c>
      <c r="M35" t="s" s="22">
        <v>34043</v>
      </c>
      <c r="N35" t="s" s="22">
        <v>20614</v>
      </c>
    </row>
    <row r="36" ht="16.75" customHeight="1">
      <c r="A36" t="s" s="22">
        <v>6571</v>
      </c>
      <c r="B36" t="s" s="22">
        <v>6572</v>
      </c>
      <c r="C36" t="s" s="22">
        <v>6572</v>
      </c>
      <c r="D36" s="26"/>
      <c r="E36" s="76">
        <v>0.04</v>
      </c>
      <c r="F36" s="76">
        <v>0.4</v>
      </c>
      <c r="G36" s="76">
        <v>0.04</v>
      </c>
      <c r="H36" s="76">
        <v>0.4</v>
      </c>
      <c r="I36" s="26"/>
      <c r="J36" t="s" s="22">
        <v>33993</v>
      </c>
      <c r="K36" s="26"/>
      <c r="L36" t="s" s="22">
        <v>13</v>
      </c>
      <c r="M36" t="s" s="22">
        <v>34044</v>
      </c>
      <c r="N36" t="s" s="22">
        <v>20614</v>
      </c>
    </row>
    <row r="37" ht="16.75" customHeight="1">
      <c r="A37" t="s" s="22">
        <v>6230</v>
      </c>
      <c r="B37" t="s" s="22">
        <v>6231</v>
      </c>
      <c r="C37" t="s" s="22">
        <v>6231</v>
      </c>
      <c r="D37" s="26"/>
      <c r="E37" s="76">
        <v>0</v>
      </c>
      <c r="F37" s="76">
        <v>0.1</v>
      </c>
      <c r="G37" s="76">
        <v>0</v>
      </c>
      <c r="H37" s="76">
        <v>0.1</v>
      </c>
      <c r="I37" s="26"/>
      <c r="J37" t="s" s="22">
        <v>33993</v>
      </c>
      <c r="K37" s="26"/>
      <c r="L37" t="s" s="22">
        <v>13</v>
      </c>
      <c r="M37" t="s" s="22">
        <v>34045</v>
      </c>
      <c r="N37" t="s" s="22">
        <v>20614</v>
      </c>
    </row>
    <row r="38" ht="16.75" customHeight="1">
      <c r="A38" t="s" s="22">
        <v>6569</v>
      </c>
      <c r="B38" t="s" s="22">
        <v>34046</v>
      </c>
      <c r="C38" t="s" s="22">
        <v>6570</v>
      </c>
      <c r="D38" s="26"/>
      <c r="E38" s="26"/>
      <c r="F38" s="26"/>
      <c r="G38" s="26"/>
      <c r="H38" s="26"/>
      <c r="I38" s="26"/>
      <c r="J38" t="s" s="22">
        <v>34047</v>
      </c>
      <c r="K38" t="s" s="22">
        <v>34048</v>
      </c>
      <c r="L38" t="s" s="22">
        <v>13</v>
      </c>
      <c r="M38" t="s" s="22">
        <v>34049</v>
      </c>
      <c r="N38" t="s" s="22">
        <v>20628</v>
      </c>
    </row>
    <row r="39" ht="16.75" customHeight="1">
      <c r="A39" t="s" s="22">
        <v>4173</v>
      </c>
      <c r="B39" t="s" s="22">
        <v>34050</v>
      </c>
      <c r="C39" t="s" s="22">
        <v>4174</v>
      </c>
      <c r="D39" s="26"/>
      <c r="E39" s="26"/>
      <c r="F39" s="26"/>
      <c r="G39" s="26"/>
      <c r="H39" s="26"/>
      <c r="I39" s="26"/>
      <c r="J39" t="s" s="22">
        <v>33993</v>
      </c>
      <c r="K39" s="26"/>
      <c r="L39" t="s" s="22">
        <v>13</v>
      </c>
      <c r="M39" t="s" s="22">
        <v>34051</v>
      </c>
      <c r="N39" t="s" s="22">
        <v>20624</v>
      </c>
    </row>
    <row r="40" ht="16.75" customHeight="1">
      <c r="A40" t="s" s="22">
        <v>6564</v>
      </c>
      <c r="B40" t="s" s="22">
        <v>6565</v>
      </c>
      <c r="C40" t="s" s="22">
        <v>6565</v>
      </c>
      <c r="D40" t="s" s="22">
        <v>33998</v>
      </c>
      <c r="E40" s="76">
        <v>5</v>
      </c>
      <c r="F40" s="76">
        <v>40</v>
      </c>
      <c r="G40" s="76">
        <v>5</v>
      </c>
      <c r="H40" s="76">
        <v>40</v>
      </c>
      <c r="I40" s="26"/>
      <c r="J40" t="s" s="22">
        <v>33993</v>
      </c>
      <c r="K40" s="26"/>
      <c r="L40" t="s" s="22">
        <v>13</v>
      </c>
      <c r="M40" t="s" s="22">
        <v>34052</v>
      </c>
      <c r="N40" t="s" s="22">
        <v>20617</v>
      </c>
    </row>
    <row r="41" ht="16.75" customHeight="1">
      <c r="A41" t="s" s="22">
        <v>4018</v>
      </c>
      <c r="B41" t="s" s="22">
        <v>4019</v>
      </c>
      <c r="C41" t="s" s="22">
        <v>4019</v>
      </c>
      <c r="D41" t="s" s="22">
        <v>33998</v>
      </c>
      <c r="E41" s="76">
        <v>10</v>
      </c>
      <c r="F41" s="76">
        <v>48</v>
      </c>
      <c r="G41" s="76">
        <v>10</v>
      </c>
      <c r="H41" s="76">
        <v>48</v>
      </c>
      <c r="I41" s="26"/>
      <c r="J41" t="s" s="22">
        <v>33993</v>
      </c>
      <c r="K41" s="26"/>
      <c r="L41" t="s" s="22">
        <v>13</v>
      </c>
      <c r="M41" t="s" s="22">
        <v>34053</v>
      </c>
      <c r="N41" t="s" s="22">
        <v>20617</v>
      </c>
    </row>
    <row r="42" ht="16.75" customHeight="1">
      <c r="A42" t="s" s="22">
        <v>6228</v>
      </c>
      <c r="B42" t="s" s="22">
        <v>6229</v>
      </c>
      <c r="C42" t="s" s="22">
        <v>6229</v>
      </c>
      <c r="D42" t="s" s="22">
        <v>34054</v>
      </c>
      <c r="E42" s="76">
        <v>35</v>
      </c>
      <c r="F42" s="76">
        <v>50</v>
      </c>
      <c r="G42" s="76">
        <v>35</v>
      </c>
      <c r="H42" s="76">
        <v>50</v>
      </c>
      <c r="I42" s="26"/>
      <c r="J42" t="s" s="22">
        <v>33993</v>
      </c>
      <c r="K42" s="26"/>
      <c r="L42" t="s" s="22">
        <v>13</v>
      </c>
      <c r="M42" t="s" s="22">
        <v>34055</v>
      </c>
      <c r="N42" t="s" s="22">
        <v>20617</v>
      </c>
    </row>
    <row r="43" ht="16.75" customHeight="1">
      <c r="A43" t="s" s="22">
        <v>6566</v>
      </c>
      <c r="B43" t="s" s="22">
        <v>34056</v>
      </c>
      <c r="C43" t="s" s="22">
        <v>6567</v>
      </c>
      <c r="D43" s="26"/>
      <c r="E43" s="26"/>
      <c r="F43" s="26"/>
      <c r="G43" s="26"/>
      <c r="H43" s="26"/>
      <c r="I43" s="26"/>
      <c r="J43" t="s" s="22">
        <v>34047</v>
      </c>
      <c r="K43" t="s" s="22">
        <v>34048</v>
      </c>
      <c r="L43" t="s" s="22">
        <v>13</v>
      </c>
      <c r="M43" t="s" s="22">
        <v>34057</v>
      </c>
      <c r="N43" t="s" s="22">
        <v>20628</v>
      </c>
    </row>
    <row r="44" ht="16.75" customHeight="1">
      <c r="A44" t="s" s="22">
        <v>6250</v>
      </c>
      <c r="B44" t="s" s="22">
        <v>34058</v>
      </c>
      <c r="C44" t="s" s="22">
        <v>6251</v>
      </c>
      <c r="D44" s="26"/>
      <c r="E44" s="26"/>
      <c r="F44" s="26"/>
      <c r="G44" s="26"/>
      <c r="H44" s="26"/>
      <c r="I44" s="26"/>
      <c r="J44" t="s" s="22">
        <v>34047</v>
      </c>
      <c r="K44" t="s" s="22">
        <v>34048</v>
      </c>
      <c r="L44" t="s" s="22">
        <v>13</v>
      </c>
      <c r="M44" t="s" s="22">
        <v>34059</v>
      </c>
      <c r="N44" t="s" s="22">
        <v>20628</v>
      </c>
    </row>
    <row r="45" ht="16.75" customHeight="1">
      <c r="A45" t="s" s="22">
        <v>4030</v>
      </c>
      <c r="B45" t="s" s="22">
        <v>34060</v>
      </c>
      <c r="C45" t="s" s="22">
        <v>4031</v>
      </c>
      <c r="D45" s="26"/>
      <c r="E45" s="26"/>
      <c r="F45" s="26"/>
      <c r="G45" s="26"/>
      <c r="H45" s="26"/>
      <c r="I45" s="26"/>
      <c r="J45" t="s" s="22">
        <v>33990</v>
      </c>
      <c r="K45" s="26"/>
      <c r="L45" t="s" s="22">
        <v>13</v>
      </c>
      <c r="M45" t="s" s="22">
        <v>34061</v>
      </c>
      <c r="N45" t="s" s="22">
        <v>20616</v>
      </c>
    </row>
    <row r="46" ht="16.75" customHeight="1">
      <c r="A46" t="s" s="22">
        <v>4027</v>
      </c>
      <c r="B46" t="s" s="22">
        <v>34062</v>
      </c>
      <c r="C46" t="s" s="22">
        <v>4028</v>
      </c>
      <c r="D46" s="26"/>
      <c r="E46" s="26"/>
      <c r="F46" s="26"/>
      <c r="G46" s="26"/>
      <c r="H46" s="26"/>
      <c r="I46" s="26"/>
      <c r="J46" t="s" s="22">
        <v>34047</v>
      </c>
      <c r="K46" t="s" s="22">
        <v>34063</v>
      </c>
      <c r="L46" t="s" s="22">
        <v>13</v>
      </c>
      <c r="M46" t="s" s="22">
        <v>34064</v>
      </c>
      <c r="N46" t="s" s="22">
        <v>20633</v>
      </c>
    </row>
    <row r="47" ht="16.75" customHeight="1">
      <c r="A47" t="s" s="22">
        <v>6568</v>
      </c>
      <c r="B47" t="s" s="22">
        <v>34065</v>
      </c>
      <c r="C47" t="s" s="22">
        <v>6246</v>
      </c>
      <c r="D47" s="26"/>
      <c r="E47" s="26"/>
      <c r="F47" s="26"/>
      <c r="G47" s="26"/>
      <c r="H47" s="26"/>
      <c r="I47" s="26"/>
      <c r="J47" t="s" s="22">
        <v>34047</v>
      </c>
      <c r="K47" t="s" s="22">
        <v>34048</v>
      </c>
      <c r="L47" t="s" s="22">
        <v>13</v>
      </c>
      <c r="M47" t="s" s="22">
        <v>34066</v>
      </c>
      <c r="N47" t="s" s="22">
        <v>20628</v>
      </c>
    </row>
    <row r="48" ht="16.75" customHeight="1">
      <c r="A48" t="s" s="22">
        <v>6248</v>
      </c>
      <c r="B48" t="s" s="22">
        <v>34067</v>
      </c>
      <c r="C48" t="s" s="22">
        <v>6249</v>
      </c>
      <c r="D48" s="26"/>
      <c r="E48" s="26"/>
      <c r="F48" s="26"/>
      <c r="G48" s="26"/>
      <c r="H48" s="26"/>
      <c r="I48" s="26"/>
      <c r="J48" t="s" s="22">
        <v>34047</v>
      </c>
      <c r="K48" t="s" s="22">
        <v>34048</v>
      </c>
      <c r="L48" t="s" s="22">
        <v>13</v>
      </c>
      <c r="M48" t="s" s="22">
        <v>34068</v>
      </c>
      <c r="N48" t="s" s="22">
        <v>20628</v>
      </c>
    </row>
    <row r="49" ht="16.75" customHeight="1">
      <c r="A49" t="s" s="22">
        <v>4050</v>
      </c>
      <c r="B49" t="s" s="22">
        <v>34069</v>
      </c>
      <c r="C49" t="s" s="22">
        <v>4051</v>
      </c>
      <c r="D49" s="26"/>
      <c r="E49" s="26"/>
      <c r="F49" s="26"/>
      <c r="G49" s="26"/>
      <c r="H49" s="26"/>
      <c r="I49" s="26"/>
      <c r="J49" t="s" s="22">
        <v>34047</v>
      </c>
      <c r="K49" t="s" s="22">
        <v>34048</v>
      </c>
      <c r="L49" t="s" s="22">
        <v>13</v>
      </c>
      <c r="M49" t="s" s="22">
        <v>34070</v>
      </c>
      <c r="N49" t="s" s="22">
        <v>20628</v>
      </c>
    </row>
    <row r="50" ht="16.75" customHeight="1">
      <c r="A50" t="s" s="22">
        <v>4053</v>
      </c>
      <c r="B50" t="s" s="22">
        <v>34071</v>
      </c>
      <c r="C50" t="s" s="22">
        <v>4054</v>
      </c>
      <c r="D50" s="26"/>
      <c r="E50" s="26"/>
      <c r="F50" s="26"/>
      <c r="G50" s="26"/>
      <c r="H50" s="26"/>
      <c r="I50" s="26"/>
      <c r="J50" t="s" s="22">
        <v>34047</v>
      </c>
      <c r="K50" t="s" s="22">
        <v>34048</v>
      </c>
      <c r="L50" t="s" s="22">
        <v>13</v>
      </c>
      <c r="M50" t="s" s="22">
        <v>34072</v>
      </c>
      <c r="N50" t="s" s="22">
        <v>20628</v>
      </c>
    </row>
    <row r="51" ht="16.75" customHeight="1">
      <c r="A51" t="s" s="22">
        <v>4164</v>
      </c>
      <c r="B51" t="s" s="22">
        <v>34073</v>
      </c>
      <c r="C51" t="s" s="22">
        <v>4165</v>
      </c>
      <c r="D51" s="26"/>
      <c r="E51" s="26"/>
      <c r="F51" s="26"/>
      <c r="G51" s="26"/>
      <c r="H51" s="26"/>
      <c r="I51" s="26"/>
      <c r="J51" t="s" s="22">
        <v>34047</v>
      </c>
      <c r="K51" t="s" s="22">
        <v>34074</v>
      </c>
      <c r="L51" t="s" s="22">
        <v>13</v>
      </c>
      <c r="M51" t="s" s="22">
        <v>34075</v>
      </c>
      <c r="N51" t="s" s="22">
        <v>20635</v>
      </c>
    </row>
    <row r="52" ht="16.75" customHeight="1">
      <c r="A52" t="s" s="22">
        <v>4170</v>
      </c>
      <c r="B52" t="s" s="22">
        <v>4171</v>
      </c>
      <c r="C52" t="s" s="22">
        <v>4171</v>
      </c>
      <c r="D52" s="26"/>
      <c r="E52" s="26"/>
      <c r="F52" s="26"/>
      <c r="G52" s="26"/>
      <c r="H52" s="26"/>
      <c r="I52" s="26"/>
      <c r="J52" t="s" s="22">
        <v>34047</v>
      </c>
      <c r="K52" t="s" s="22">
        <v>34074</v>
      </c>
      <c r="L52" t="s" s="22">
        <v>13</v>
      </c>
      <c r="M52" t="s" s="22">
        <v>34076</v>
      </c>
      <c r="N52" t="s" s="22">
        <v>20626</v>
      </c>
    </row>
    <row r="53" ht="16.75" customHeight="1">
      <c r="A53" t="s" s="22">
        <v>4021</v>
      </c>
      <c r="B53" t="s" s="22">
        <v>4022</v>
      </c>
      <c r="C53" t="s" s="22">
        <v>4022</v>
      </c>
      <c r="D53" s="26"/>
      <c r="E53" s="26"/>
      <c r="F53" s="26"/>
      <c r="G53" s="26"/>
      <c r="H53" s="26"/>
      <c r="I53" s="26"/>
      <c r="J53" t="s" s="22">
        <v>34047</v>
      </c>
      <c r="K53" t="s" s="22">
        <v>34074</v>
      </c>
      <c r="L53" t="s" s="22">
        <v>13</v>
      </c>
      <c r="M53" t="s" s="22">
        <v>34077</v>
      </c>
      <c r="N53" t="s" s="22">
        <v>20626</v>
      </c>
    </row>
    <row r="54" ht="16.75" customHeight="1">
      <c r="A54" t="s" s="58">
        <v>34078</v>
      </c>
      <c r="B54" t="s" s="59">
        <v>34079</v>
      </c>
      <c r="C54" t="s" s="59">
        <v>34080</v>
      </c>
      <c r="D54" t="s" s="59">
        <v>34081</v>
      </c>
      <c r="E54" s="161">
        <v>45</v>
      </c>
      <c r="F54" s="161">
        <v>250</v>
      </c>
      <c r="G54" s="161">
        <v>30</v>
      </c>
      <c r="H54" s="161">
        <v>150</v>
      </c>
      <c r="I54" s="100"/>
      <c r="J54" t="s" s="59">
        <v>33990</v>
      </c>
      <c r="K54" s="100"/>
      <c r="L54" t="s" s="59">
        <v>34082</v>
      </c>
      <c r="M54" t="s" s="59">
        <v>34083</v>
      </c>
      <c r="N54" t="s" s="60">
        <v>20637</v>
      </c>
    </row>
    <row r="55" ht="16.75" customHeight="1">
      <c r="A55" t="s" s="61">
        <v>34084</v>
      </c>
      <c r="B55" t="s" s="62">
        <v>34085</v>
      </c>
      <c r="C55" t="s" s="62">
        <v>34086</v>
      </c>
      <c r="D55" t="s" s="62">
        <v>34087</v>
      </c>
      <c r="E55" s="71"/>
      <c r="F55" s="71"/>
      <c r="G55" s="71"/>
      <c r="H55" s="71"/>
      <c r="I55" s="71"/>
      <c r="J55" t="s" s="62">
        <v>33990</v>
      </c>
      <c r="K55" s="71"/>
      <c r="L55" t="s" s="62">
        <v>34082</v>
      </c>
      <c r="M55" t="s" s="62">
        <v>34088</v>
      </c>
      <c r="N55" t="s" s="63">
        <v>20637</v>
      </c>
    </row>
    <row r="56" ht="16.75" customHeight="1">
      <c r="A56" t="s" s="61">
        <v>34089</v>
      </c>
      <c r="B56" t="s" s="62">
        <v>34090</v>
      </c>
      <c r="C56" t="s" s="62">
        <v>34091</v>
      </c>
      <c r="D56" s="71"/>
      <c r="E56" s="71"/>
      <c r="F56" s="71"/>
      <c r="G56" s="71"/>
      <c r="H56" s="71"/>
      <c r="I56" s="71"/>
      <c r="J56" t="s" s="62">
        <v>33990</v>
      </c>
      <c r="K56" s="71"/>
      <c r="L56" t="s" s="62">
        <v>34082</v>
      </c>
      <c r="M56" t="s" s="62">
        <v>34092</v>
      </c>
      <c r="N56" t="s" s="63">
        <v>20637</v>
      </c>
    </row>
    <row r="57" ht="16.75" customHeight="1">
      <c r="A57" t="s" s="61">
        <v>34093</v>
      </c>
      <c r="B57" t="s" s="62">
        <v>34094</v>
      </c>
      <c r="C57" t="s" s="62">
        <v>34094</v>
      </c>
      <c r="D57" t="s" s="62">
        <v>34081</v>
      </c>
      <c r="E57" s="73">
        <v>120</v>
      </c>
      <c r="F57" s="73">
        <v>250</v>
      </c>
      <c r="G57" s="73">
        <v>120</v>
      </c>
      <c r="H57" s="73">
        <v>250</v>
      </c>
      <c r="I57" s="71"/>
      <c r="J57" t="s" s="62">
        <v>33990</v>
      </c>
      <c r="K57" s="71"/>
      <c r="L57" t="s" s="62">
        <v>34082</v>
      </c>
      <c r="M57" t="s" s="62">
        <v>34095</v>
      </c>
      <c r="N57" t="s" s="63">
        <v>20637</v>
      </c>
    </row>
    <row r="58" ht="16.75" customHeight="1">
      <c r="A58" t="s" s="61">
        <v>34096</v>
      </c>
      <c r="B58" t="s" s="62">
        <v>34097</v>
      </c>
      <c r="C58" t="s" s="62">
        <v>34098</v>
      </c>
      <c r="D58" s="71"/>
      <c r="E58" s="71"/>
      <c r="F58" s="71"/>
      <c r="G58" s="71"/>
      <c r="H58" s="71"/>
      <c r="I58" s="71"/>
      <c r="J58" t="s" s="62">
        <v>33990</v>
      </c>
      <c r="K58" s="71"/>
      <c r="L58" t="s" s="62">
        <v>34082</v>
      </c>
      <c r="M58" t="s" s="62">
        <v>34099</v>
      </c>
      <c r="N58" t="s" s="63">
        <v>20637</v>
      </c>
    </row>
    <row r="59" ht="16.75" customHeight="1">
      <c r="A59" t="s" s="61">
        <v>34100</v>
      </c>
      <c r="B59" t="s" s="62">
        <v>34101</v>
      </c>
      <c r="C59" t="s" s="62">
        <v>34102</v>
      </c>
      <c r="D59" s="71"/>
      <c r="E59" s="71"/>
      <c r="F59" s="71"/>
      <c r="G59" s="71"/>
      <c r="H59" s="71"/>
      <c r="I59" s="71"/>
      <c r="J59" t="s" s="62">
        <v>33990</v>
      </c>
      <c r="K59" s="71"/>
      <c r="L59" t="s" s="62">
        <v>34082</v>
      </c>
      <c r="M59" t="s" s="62">
        <v>34103</v>
      </c>
      <c r="N59" t="s" s="63">
        <v>20637</v>
      </c>
    </row>
    <row r="60" ht="16.75" customHeight="1">
      <c r="A60" t="s" s="64">
        <v>34104</v>
      </c>
      <c r="B60" t="s" s="65">
        <v>34105</v>
      </c>
      <c r="C60" t="s" s="65">
        <v>34106</v>
      </c>
      <c r="D60" s="104"/>
      <c r="E60" s="104"/>
      <c r="F60" s="104"/>
      <c r="G60" s="104"/>
      <c r="H60" s="104"/>
      <c r="I60" s="104"/>
      <c r="J60" t="s" s="65">
        <v>33990</v>
      </c>
      <c r="K60" s="104"/>
      <c r="L60" t="s" s="65">
        <v>34082</v>
      </c>
      <c r="M60" t="s" s="65">
        <v>34107</v>
      </c>
      <c r="N60" t="s" s="66">
        <v>20637</v>
      </c>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8.xml><?xml version="1.0" encoding="utf-8"?>
<worksheet xmlns:r="http://schemas.openxmlformats.org/officeDocument/2006/relationships" xmlns="http://schemas.openxmlformats.org/spreadsheetml/2006/main">
  <dimension ref="A1:E29"/>
  <sheetViews>
    <sheetView workbookViewId="0" showGridLines="0" defaultGridColor="1"/>
  </sheetViews>
  <sheetFormatPr defaultColWidth="10.8333" defaultRowHeight="16" customHeight="1" outlineLevelRow="0" outlineLevelCol="0"/>
  <cols>
    <col min="1" max="5" width="10.8516" style="162" customWidth="1"/>
    <col min="6" max="16384" width="10.8516" style="162" customWidth="1"/>
  </cols>
  <sheetData>
    <row r="1" ht="16.75" customHeight="1">
      <c r="A1" t="s" s="22">
        <v>6</v>
      </c>
      <c r="B1" t="s" s="22">
        <v>7</v>
      </c>
      <c r="C1" t="s" s="22">
        <v>8</v>
      </c>
      <c r="D1" t="s" s="22">
        <v>9</v>
      </c>
      <c r="E1" s="26"/>
    </row>
    <row r="2" ht="16.75" customHeight="1">
      <c r="A2" t="s" s="22">
        <v>34109</v>
      </c>
      <c r="B2" t="s" s="22">
        <v>34110</v>
      </c>
      <c r="C2" t="s" s="22">
        <v>34111</v>
      </c>
      <c r="D2" t="s" s="22">
        <v>13</v>
      </c>
      <c r="E2" s="26"/>
    </row>
    <row r="3" ht="16.75" customHeight="1">
      <c r="A3" t="s" s="22">
        <v>34112</v>
      </c>
      <c r="B3" t="s" s="22">
        <v>34113</v>
      </c>
      <c r="C3" t="s" s="22">
        <v>34114</v>
      </c>
      <c r="D3" t="s" s="22">
        <v>13</v>
      </c>
      <c r="E3" s="26"/>
    </row>
    <row r="4" ht="16.75" customHeight="1">
      <c r="A4" t="s" s="22">
        <v>34115</v>
      </c>
      <c r="B4" t="s" s="22">
        <v>34116</v>
      </c>
      <c r="C4" t="s" s="22">
        <v>34117</v>
      </c>
      <c r="D4" t="s" s="22">
        <v>13</v>
      </c>
      <c r="E4" s="26"/>
    </row>
    <row r="5" ht="16.75" customHeight="1">
      <c r="A5" t="s" s="22">
        <v>34118</v>
      </c>
      <c r="B5" t="s" s="22">
        <v>34119</v>
      </c>
      <c r="C5" t="s" s="22">
        <v>34120</v>
      </c>
      <c r="D5" t="s" s="22">
        <v>13</v>
      </c>
      <c r="E5" s="26"/>
    </row>
    <row r="6" ht="16.75" customHeight="1">
      <c r="A6" t="s" s="22">
        <v>34121</v>
      </c>
      <c r="B6" t="s" s="22">
        <v>34122</v>
      </c>
      <c r="C6" t="s" s="22">
        <v>34123</v>
      </c>
      <c r="D6" t="s" s="22">
        <v>13</v>
      </c>
      <c r="E6" s="26"/>
    </row>
    <row r="7" ht="16.75" customHeight="1">
      <c r="A7" t="s" s="22">
        <v>34124</v>
      </c>
      <c r="B7" t="s" s="22">
        <v>34125</v>
      </c>
      <c r="C7" t="s" s="22">
        <v>34126</v>
      </c>
      <c r="D7" t="s" s="22">
        <v>13</v>
      </c>
      <c r="E7" s="26"/>
    </row>
    <row r="8" ht="16.75" customHeight="1">
      <c r="A8" t="s" s="22">
        <v>34127</v>
      </c>
      <c r="B8" t="s" s="22">
        <v>34128</v>
      </c>
      <c r="C8" t="s" s="22">
        <v>34129</v>
      </c>
      <c r="D8" t="s" s="22">
        <v>13</v>
      </c>
      <c r="E8" s="26"/>
    </row>
    <row r="9" ht="16.75" customHeight="1">
      <c r="A9" t="s" s="22">
        <v>34130</v>
      </c>
      <c r="B9" t="s" s="22">
        <v>34131</v>
      </c>
      <c r="C9" t="s" s="22">
        <v>34132</v>
      </c>
      <c r="D9" t="s" s="22">
        <v>13</v>
      </c>
      <c r="E9" s="26"/>
    </row>
    <row r="10" ht="16.75" customHeight="1">
      <c r="A10" t="s" s="22">
        <v>34133</v>
      </c>
      <c r="B10" t="s" s="22">
        <v>34134</v>
      </c>
      <c r="C10" t="s" s="22">
        <v>34135</v>
      </c>
      <c r="D10" t="s" s="22">
        <v>13</v>
      </c>
      <c r="E10" s="26"/>
    </row>
    <row r="11" ht="16.75" customHeight="1">
      <c r="A11" t="s" s="22">
        <v>34136</v>
      </c>
      <c r="B11" t="s" s="22">
        <v>34137</v>
      </c>
      <c r="C11" t="s" s="22">
        <v>34138</v>
      </c>
      <c r="D11" t="s" s="22">
        <v>13</v>
      </c>
      <c r="E11" s="26"/>
    </row>
    <row r="12" ht="16.75" customHeight="1">
      <c r="A12" t="s" s="22">
        <v>34139</v>
      </c>
      <c r="B12" t="s" s="22">
        <v>34140</v>
      </c>
      <c r="C12" t="s" s="22">
        <v>34141</v>
      </c>
      <c r="D12" t="s" s="22">
        <v>13</v>
      </c>
      <c r="E12" s="26"/>
    </row>
    <row r="13" ht="16.75" customHeight="1">
      <c r="A13" t="s" s="22">
        <v>34142</v>
      </c>
      <c r="B13" t="s" s="22">
        <v>34143</v>
      </c>
      <c r="C13" t="s" s="22">
        <v>34144</v>
      </c>
      <c r="D13" t="s" s="22">
        <v>13</v>
      </c>
      <c r="E13" s="26"/>
    </row>
    <row r="14" ht="16.75" customHeight="1">
      <c r="A14" t="s" s="22">
        <v>34145</v>
      </c>
      <c r="B14" t="s" s="22">
        <v>34146</v>
      </c>
      <c r="C14" t="s" s="22">
        <v>34147</v>
      </c>
      <c r="D14" t="s" s="22">
        <v>13</v>
      </c>
      <c r="E14" s="26"/>
    </row>
    <row r="15" ht="16.75" customHeight="1">
      <c r="A15" t="s" s="22">
        <v>34148</v>
      </c>
      <c r="B15" t="s" s="22">
        <v>34149</v>
      </c>
      <c r="C15" t="s" s="22">
        <v>34150</v>
      </c>
      <c r="D15" t="s" s="22">
        <v>13</v>
      </c>
      <c r="E15" s="26"/>
    </row>
    <row r="16" ht="16.75" customHeight="1">
      <c r="A16" t="s" s="22">
        <v>34151</v>
      </c>
      <c r="B16" t="s" s="22">
        <v>34152</v>
      </c>
      <c r="C16" t="s" s="22">
        <v>34153</v>
      </c>
      <c r="D16" t="s" s="22">
        <v>13</v>
      </c>
      <c r="E16" s="26"/>
    </row>
    <row r="17" ht="16.75" customHeight="1">
      <c r="A17" t="s" s="22">
        <v>34154</v>
      </c>
      <c r="B17" t="s" s="22">
        <v>34155</v>
      </c>
      <c r="C17" t="s" s="22">
        <v>34156</v>
      </c>
      <c r="D17" t="s" s="22">
        <v>13</v>
      </c>
      <c r="E17" s="26"/>
    </row>
    <row r="18" ht="16.75" customHeight="1">
      <c r="A18" t="s" s="22">
        <v>34157</v>
      </c>
      <c r="B18" t="s" s="22">
        <v>34158</v>
      </c>
      <c r="C18" t="s" s="22">
        <v>34158</v>
      </c>
      <c r="D18" t="s" s="22">
        <v>13</v>
      </c>
      <c r="E18" s="26"/>
    </row>
    <row r="19" ht="16.75" customHeight="1">
      <c r="A19" t="s" s="22">
        <v>34159</v>
      </c>
      <c r="B19" t="s" s="22">
        <v>34160</v>
      </c>
      <c r="C19" t="s" s="22">
        <v>34161</v>
      </c>
      <c r="D19" t="s" s="22">
        <v>13</v>
      </c>
      <c r="E19" s="26"/>
    </row>
    <row r="20" ht="16.75" customHeight="1">
      <c r="A20" t="s" s="22">
        <v>34162</v>
      </c>
      <c r="B20" t="s" s="22">
        <v>34163</v>
      </c>
      <c r="C20" t="s" s="22">
        <v>34164</v>
      </c>
      <c r="D20" t="s" s="22">
        <v>13</v>
      </c>
      <c r="E20" s="26"/>
    </row>
    <row r="21" ht="16.75" customHeight="1">
      <c r="A21" t="s" s="22">
        <v>34165</v>
      </c>
      <c r="B21" t="s" s="22">
        <v>34166</v>
      </c>
      <c r="C21" t="s" s="22">
        <v>34167</v>
      </c>
      <c r="D21" t="s" s="22">
        <v>13</v>
      </c>
      <c r="E21" s="26"/>
    </row>
    <row r="22" ht="16.75" customHeight="1">
      <c r="A22" t="s" s="22">
        <v>34168</v>
      </c>
      <c r="B22" t="s" s="22">
        <v>34169</v>
      </c>
      <c r="C22" t="s" s="22">
        <v>34170</v>
      </c>
      <c r="D22" t="s" s="22">
        <v>13</v>
      </c>
      <c r="E22" s="26"/>
    </row>
    <row r="23" ht="16.75" customHeight="1">
      <c r="A23" t="s" s="22">
        <v>34171</v>
      </c>
      <c r="B23" t="s" s="22">
        <v>34172</v>
      </c>
      <c r="C23" t="s" s="22">
        <v>34173</v>
      </c>
      <c r="D23" t="s" s="22">
        <v>13</v>
      </c>
      <c r="E23" s="26"/>
    </row>
    <row r="24" ht="16.75" customHeight="1">
      <c r="A24" t="s" s="22">
        <v>34174</v>
      </c>
      <c r="B24" t="s" s="22">
        <v>34175</v>
      </c>
      <c r="C24" t="s" s="22">
        <v>34176</v>
      </c>
      <c r="D24" t="s" s="22">
        <v>13</v>
      </c>
      <c r="E24" s="26"/>
    </row>
    <row r="25" ht="16.75" customHeight="1">
      <c r="A25" t="s" s="22">
        <v>34177</v>
      </c>
      <c r="B25" t="s" s="22">
        <v>34178</v>
      </c>
      <c r="C25" t="s" s="22">
        <v>34179</v>
      </c>
      <c r="D25" t="s" s="22">
        <v>13</v>
      </c>
      <c r="E25" s="26"/>
    </row>
    <row r="26" ht="16.75" customHeight="1">
      <c r="A26" t="s" s="22">
        <v>34180</v>
      </c>
      <c r="B26" t="s" s="22">
        <v>34181</v>
      </c>
      <c r="C26" t="s" s="22">
        <v>34182</v>
      </c>
      <c r="D26" t="s" s="22">
        <v>13</v>
      </c>
      <c r="E26" s="26"/>
    </row>
    <row r="27" ht="16.75" customHeight="1">
      <c r="A27" t="s" s="22">
        <v>34183</v>
      </c>
      <c r="B27" t="s" s="22">
        <v>34184</v>
      </c>
      <c r="C27" t="s" s="22">
        <v>34185</v>
      </c>
      <c r="D27" t="s" s="22">
        <v>13</v>
      </c>
      <c r="E27" s="26"/>
    </row>
    <row r="28" ht="16.75" customHeight="1">
      <c r="A28" t="s" s="22">
        <v>34186</v>
      </c>
      <c r="B28" t="s" s="22">
        <v>34187</v>
      </c>
      <c r="C28" t="s" s="22">
        <v>34188</v>
      </c>
      <c r="D28" t="s" s="22">
        <v>13</v>
      </c>
      <c r="E28" s="26"/>
    </row>
    <row r="29" ht="16.75" customHeight="1">
      <c r="A29" t="s" s="22">
        <v>34189</v>
      </c>
      <c r="B29" t="s" s="22">
        <v>34190</v>
      </c>
      <c r="C29" t="s" s="22">
        <v>34191</v>
      </c>
      <c r="D29" t="s" s="22">
        <v>13</v>
      </c>
      <c r="E29"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69.xml><?xml version="1.0" encoding="utf-8"?>
<worksheet xmlns:r="http://schemas.openxmlformats.org/officeDocument/2006/relationships" xmlns="http://schemas.openxmlformats.org/spreadsheetml/2006/main">
  <dimension ref="A1:E140"/>
  <sheetViews>
    <sheetView workbookViewId="0" showGridLines="0" defaultGridColor="1"/>
  </sheetViews>
  <sheetFormatPr defaultColWidth="10.8333" defaultRowHeight="16" customHeight="1" outlineLevelRow="0" outlineLevelCol="0"/>
  <cols>
    <col min="1" max="5" width="10.8516" style="163" customWidth="1"/>
    <col min="6" max="16384" width="10.8516" style="163" customWidth="1"/>
  </cols>
  <sheetData>
    <row r="1" ht="16.75" customHeight="1">
      <c r="A1" t="s" s="22">
        <v>6</v>
      </c>
      <c r="B1" t="s" s="22">
        <v>7</v>
      </c>
      <c r="C1" t="s" s="22">
        <v>8</v>
      </c>
      <c r="D1" t="s" s="22">
        <v>9</v>
      </c>
      <c r="E1" s="26"/>
    </row>
    <row r="2" ht="16.75" customHeight="1">
      <c r="A2" t="s" s="22">
        <v>30943</v>
      </c>
      <c r="B2" t="s" s="22">
        <v>34193</v>
      </c>
      <c r="C2" t="s" s="22">
        <v>6227</v>
      </c>
      <c r="D2" t="s" s="22">
        <v>13</v>
      </c>
      <c r="E2" s="26"/>
    </row>
    <row r="3" ht="16.75" customHeight="1">
      <c r="A3" t="s" s="22">
        <v>30940</v>
      </c>
      <c r="B3" t="s" s="22">
        <v>34194</v>
      </c>
      <c r="C3" t="s" s="22">
        <v>30939</v>
      </c>
      <c r="D3" t="s" s="22">
        <v>13</v>
      </c>
      <c r="E3" s="26"/>
    </row>
    <row r="4" ht="16.75" customHeight="1">
      <c r="A4" t="s" s="22">
        <v>30947</v>
      </c>
      <c r="B4" t="s" s="22">
        <v>34195</v>
      </c>
      <c r="C4" t="s" s="22">
        <v>30946</v>
      </c>
      <c r="D4" t="s" s="22">
        <v>13</v>
      </c>
      <c r="E4" s="26"/>
    </row>
    <row r="5" ht="16.75" customHeight="1">
      <c r="A5" t="s" s="22">
        <v>30951</v>
      </c>
      <c r="B5" t="s" s="22">
        <v>34196</v>
      </c>
      <c r="C5" t="s" s="22">
        <v>30950</v>
      </c>
      <c r="D5" t="s" s="22">
        <v>13</v>
      </c>
      <c r="E5" s="26"/>
    </row>
    <row r="6" ht="16.75" customHeight="1">
      <c r="A6" t="s" s="22">
        <v>30955</v>
      </c>
      <c r="B6" t="s" s="22">
        <v>34197</v>
      </c>
      <c r="C6" t="s" s="22">
        <v>30954</v>
      </c>
      <c r="D6" t="s" s="22">
        <v>13</v>
      </c>
      <c r="E6" s="26"/>
    </row>
    <row r="7" ht="16.75" customHeight="1">
      <c r="A7" t="s" s="22">
        <v>30959</v>
      </c>
      <c r="B7" t="s" s="22">
        <v>34198</v>
      </c>
      <c r="C7" t="s" s="22">
        <v>30958</v>
      </c>
      <c r="D7" t="s" s="22">
        <v>13</v>
      </c>
      <c r="E7" s="26"/>
    </row>
    <row r="8" ht="16.75" customHeight="1">
      <c r="A8" t="s" s="22">
        <v>30963</v>
      </c>
      <c r="B8" t="s" s="22">
        <v>34199</v>
      </c>
      <c r="C8" t="s" s="22">
        <v>30962</v>
      </c>
      <c r="D8" t="s" s="22">
        <v>13</v>
      </c>
      <c r="E8" s="26"/>
    </row>
    <row r="9" ht="16.75" customHeight="1">
      <c r="A9" t="s" s="22">
        <v>30967</v>
      </c>
      <c r="B9" t="s" s="22">
        <v>34200</v>
      </c>
      <c r="C9" t="s" s="22">
        <v>30966</v>
      </c>
      <c r="D9" t="s" s="22">
        <v>13</v>
      </c>
      <c r="E9" s="26"/>
    </row>
    <row r="10" ht="16.75" customHeight="1">
      <c r="A10" t="s" s="22">
        <v>30971</v>
      </c>
      <c r="B10" t="s" s="22">
        <v>34201</v>
      </c>
      <c r="C10" t="s" s="22">
        <v>30970</v>
      </c>
      <c r="D10" t="s" s="22">
        <v>13</v>
      </c>
      <c r="E10" s="26"/>
    </row>
    <row r="11" ht="16.75" customHeight="1">
      <c r="A11" t="s" s="22">
        <v>30975</v>
      </c>
      <c r="B11" t="s" s="22">
        <v>34202</v>
      </c>
      <c r="C11" t="s" s="22">
        <v>30974</v>
      </c>
      <c r="D11" t="s" s="22">
        <v>13</v>
      </c>
      <c r="E11" s="26"/>
    </row>
    <row r="12" ht="16.75" customHeight="1">
      <c r="A12" t="s" s="22">
        <v>30979</v>
      </c>
      <c r="B12" t="s" s="22">
        <v>34203</v>
      </c>
      <c r="C12" t="s" s="22">
        <v>30978</v>
      </c>
      <c r="D12" t="s" s="22">
        <v>13</v>
      </c>
      <c r="E12" s="26"/>
    </row>
    <row r="13" ht="16.75" customHeight="1">
      <c r="A13" t="s" s="22">
        <v>30983</v>
      </c>
      <c r="B13" t="s" s="22">
        <v>34204</v>
      </c>
      <c r="C13" t="s" s="22">
        <v>30982</v>
      </c>
      <c r="D13" t="s" s="22">
        <v>13</v>
      </c>
      <c r="E13" s="26"/>
    </row>
    <row r="14" ht="16.75" customHeight="1">
      <c r="A14" t="s" s="22">
        <v>30987</v>
      </c>
      <c r="B14" t="s" s="22">
        <v>34205</v>
      </c>
      <c r="C14" t="s" s="22">
        <v>30986</v>
      </c>
      <c r="D14" t="s" s="22">
        <v>13</v>
      </c>
      <c r="E14" s="26"/>
    </row>
    <row r="15" ht="16.75" customHeight="1">
      <c r="A15" t="s" s="22">
        <v>30991</v>
      </c>
      <c r="B15" t="s" s="22">
        <v>34206</v>
      </c>
      <c r="C15" t="s" s="22">
        <v>30990</v>
      </c>
      <c r="D15" t="s" s="22">
        <v>13</v>
      </c>
      <c r="E15" s="26"/>
    </row>
    <row r="16" ht="16.75" customHeight="1">
      <c r="A16" t="s" s="22">
        <v>30995</v>
      </c>
      <c r="B16" t="s" s="22">
        <v>34207</v>
      </c>
      <c r="C16" t="s" s="22">
        <v>30994</v>
      </c>
      <c r="D16" t="s" s="22">
        <v>13</v>
      </c>
      <c r="E16" s="26"/>
    </row>
    <row r="17" ht="16.75" customHeight="1">
      <c r="A17" t="s" s="22">
        <v>30999</v>
      </c>
      <c r="B17" t="s" s="22">
        <v>34208</v>
      </c>
      <c r="C17" t="s" s="22">
        <v>30998</v>
      </c>
      <c r="D17" t="s" s="22">
        <v>13</v>
      </c>
      <c r="E17" s="26"/>
    </row>
    <row r="18" ht="16.75" customHeight="1">
      <c r="A18" t="s" s="22">
        <v>31003</v>
      </c>
      <c r="B18" t="s" s="22">
        <v>34209</v>
      </c>
      <c r="C18" t="s" s="22">
        <v>31002</v>
      </c>
      <c r="D18" t="s" s="22">
        <v>13</v>
      </c>
      <c r="E18" s="26"/>
    </row>
    <row r="19" ht="16.75" customHeight="1">
      <c r="A19" t="s" s="22">
        <v>31007</v>
      </c>
      <c r="B19" t="s" s="22">
        <v>34210</v>
      </c>
      <c r="C19" t="s" s="22">
        <v>31006</v>
      </c>
      <c r="D19" t="s" s="22">
        <v>13</v>
      </c>
      <c r="E19" s="26"/>
    </row>
    <row r="20" ht="16.75" customHeight="1">
      <c r="A20" t="s" s="22">
        <v>31011</v>
      </c>
      <c r="B20" t="s" s="22">
        <v>34211</v>
      </c>
      <c r="C20" t="s" s="22">
        <v>31010</v>
      </c>
      <c r="D20" t="s" s="22">
        <v>13</v>
      </c>
      <c r="E20" s="26"/>
    </row>
    <row r="21" ht="16.75" customHeight="1">
      <c r="A21" t="s" s="22">
        <v>31015</v>
      </c>
      <c r="B21" t="s" s="22">
        <v>34212</v>
      </c>
      <c r="C21" t="s" s="22">
        <v>31014</v>
      </c>
      <c r="D21" t="s" s="22">
        <v>13</v>
      </c>
      <c r="E21" s="26"/>
    </row>
    <row r="22" ht="16.75" customHeight="1">
      <c r="A22" t="s" s="22">
        <v>31019</v>
      </c>
      <c r="B22" t="s" s="22">
        <v>34213</v>
      </c>
      <c r="C22" t="s" s="22">
        <v>31018</v>
      </c>
      <c r="D22" t="s" s="22">
        <v>13</v>
      </c>
      <c r="E22" s="26"/>
    </row>
    <row r="23" ht="16.75" customHeight="1">
      <c r="A23" t="s" s="22">
        <v>31023</v>
      </c>
      <c r="B23" t="s" s="22">
        <v>34214</v>
      </c>
      <c r="C23" t="s" s="22">
        <v>31022</v>
      </c>
      <c r="D23" t="s" s="22">
        <v>13</v>
      </c>
      <c r="E23" s="26"/>
    </row>
    <row r="24" ht="16.75" customHeight="1">
      <c r="A24" t="s" s="22">
        <v>31027</v>
      </c>
      <c r="B24" t="s" s="22">
        <v>34215</v>
      </c>
      <c r="C24" t="s" s="22">
        <v>31026</v>
      </c>
      <c r="D24" t="s" s="22">
        <v>13</v>
      </c>
      <c r="E24" s="26"/>
    </row>
    <row r="25" ht="16.75" customHeight="1">
      <c r="A25" t="s" s="22">
        <v>31031</v>
      </c>
      <c r="B25" t="s" s="22">
        <v>34216</v>
      </c>
      <c r="C25" t="s" s="22">
        <v>31030</v>
      </c>
      <c r="D25" t="s" s="22">
        <v>13</v>
      </c>
      <c r="E25" s="26"/>
    </row>
    <row r="26" ht="16.75" customHeight="1">
      <c r="A26" t="s" s="22">
        <v>31035</v>
      </c>
      <c r="B26" t="s" s="22">
        <v>34217</v>
      </c>
      <c r="C26" t="s" s="22">
        <v>31034</v>
      </c>
      <c r="D26" t="s" s="22">
        <v>13</v>
      </c>
      <c r="E26" s="26"/>
    </row>
    <row r="27" ht="16.75" customHeight="1">
      <c r="A27" t="s" s="22">
        <v>31039</v>
      </c>
      <c r="B27" t="s" s="22">
        <v>34218</v>
      </c>
      <c r="C27" t="s" s="22">
        <v>31038</v>
      </c>
      <c r="D27" t="s" s="22">
        <v>13</v>
      </c>
      <c r="E27" s="26"/>
    </row>
    <row r="28" ht="16.75" customHeight="1">
      <c r="A28" t="s" s="22">
        <v>31043</v>
      </c>
      <c r="B28" t="s" s="22">
        <v>34219</v>
      </c>
      <c r="C28" t="s" s="22">
        <v>31042</v>
      </c>
      <c r="D28" t="s" s="22">
        <v>13</v>
      </c>
      <c r="E28" s="26"/>
    </row>
    <row r="29" ht="16.75" customHeight="1">
      <c r="A29" t="s" s="22">
        <v>31047</v>
      </c>
      <c r="B29" t="s" s="22">
        <v>34220</v>
      </c>
      <c r="C29" t="s" s="22">
        <v>31046</v>
      </c>
      <c r="D29" t="s" s="22">
        <v>13</v>
      </c>
      <c r="E29" s="26"/>
    </row>
    <row r="30" ht="16.75" customHeight="1">
      <c r="A30" t="s" s="22">
        <v>31051</v>
      </c>
      <c r="B30" t="s" s="22">
        <v>34221</v>
      </c>
      <c r="C30" t="s" s="22">
        <v>31050</v>
      </c>
      <c r="D30" t="s" s="22">
        <v>13</v>
      </c>
      <c r="E30" s="26"/>
    </row>
    <row r="31" ht="16.75" customHeight="1">
      <c r="A31" t="s" s="22">
        <v>31055</v>
      </c>
      <c r="B31" t="s" s="22">
        <v>34222</v>
      </c>
      <c r="C31" t="s" s="22">
        <v>31054</v>
      </c>
      <c r="D31" t="s" s="22">
        <v>13</v>
      </c>
      <c r="E31" s="26"/>
    </row>
    <row r="32" ht="16.75" customHeight="1">
      <c r="A32" t="s" s="22">
        <v>31059</v>
      </c>
      <c r="B32" t="s" s="22">
        <v>34223</v>
      </c>
      <c r="C32" t="s" s="22">
        <v>31058</v>
      </c>
      <c r="D32" t="s" s="22">
        <v>13</v>
      </c>
      <c r="E32" s="26"/>
    </row>
    <row r="33" ht="16.75" customHeight="1">
      <c r="A33" t="s" s="22">
        <v>31063</v>
      </c>
      <c r="B33" t="s" s="22">
        <v>34224</v>
      </c>
      <c r="C33" t="s" s="22">
        <v>31062</v>
      </c>
      <c r="D33" t="s" s="22">
        <v>13</v>
      </c>
      <c r="E33" s="26"/>
    </row>
    <row r="34" ht="16.75" customHeight="1">
      <c r="A34" t="s" s="22">
        <v>31067</v>
      </c>
      <c r="B34" t="s" s="22">
        <v>34225</v>
      </c>
      <c r="C34" t="s" s="22">
        <v>31066</v>
      </c>
      <c r="D34" t="s" s="22">
        <v>13</v>
      </c>
      <c r="E34" s="26"/>
    </row>
    <row r="35" ht="16.75" customHeight="1">
      <c r="A35" t="s" s="22">
        <v>31071</v>
      </c>
      <c r="B35" t="s" s="22">
        <v>34226</v>
      </c>
      <c r="C35" t="s" s="22">
        <v>31070</v>
      </c>
      <c r="D35" t="s" s="22">
        <v>13</v>
      </c>
      <c r="E35" s="26"/>
    </row>
    <row r="36" ht="16.75" customHeight="1">
      <c r="A36" t="s" s="22">
        <v>31075</v>
      </c>
      <c r="B36" t="s" s="22">
        <v>34227</v>
      </c>
      <c r="C36" t="s" s="22">
        <v>31074</v>
      </c>
      <c r="D36" t="s" s="22">
        <v>13</v>
      </c>
      <c r="E36" s="26"/>
    </row>
    <row r="37" ht="16.75" customHeight="1">
      <c r="A37" t="s" s="22">
        <v>31079</v>
      </c>
      <c r="B37" t="s" s="22">
        <v>34228</v>
      </c>
      <c r="C37" t="s" s="22">
        <v>31078</v>
      </c>
      <c r="D37" t="s" s="22">
        <v>13</v>
      </c>
      <c r="E37" s="26"/>
    </row>
    <row r="38" ht="16.75" customHeight="1">
      <c r="A38" t="s" s="22">
        <v>31083</v>
      </c>
      <c r="B38" t="s" s="22">
        <v>34229</v>
      </c>
      <c r="C38" t="s" s="22">
        <v>31082</v>
      </c>
      <c r="D38" t="s" s="22">
        <v>13</v>
      </c>
      <c r="E38" s="26"/>
    </row>
    <row r="39" ht="16.75" customHeight="1">
      <c r="A39" t="s" s="22">
        <v>31087</v>
      </c>
      <c r="B39" t="s" s="22">
        <v>34230</v>
      </c>
      <c r="C39" t="s" s="22">
        <v>31086</v>
      </c>
      <c r="D39" t="s" s="22">
        <v>13</v>
      </c>
      <c r="E39" s="26"/>
    </row>
    <row r="40" ht="16.75" customHeight="1">
      <c r="A40" t="s" s="22">
        <v>31091</v>
      </c>
      <c r="B40" t="s" s="22">
        <v>34231</v>
      </c>
      <c r="C40" t="s" s="22">
        <v>31090</v>
      </c>
      <c r="D40" t="s" s="22">
        <v>13</v>
      </c>
      <c r="E40" s="26"/>
    </row>
    <row r="41" ht="16.75" customHeight="1">
      <c r="A41" t="s" s="22">
        <v>31095</v>
      </c>
      <c r="B41" t="s" s="22">
        <v>34232</v>
      </c>
      <c r="C41" t="s" s="22">
        <v>31094</v>
      </c>
      <c r="D41" t="s" s="22">
        <v>13</v>
      </c>
      <c r="E41" s="26"/>
    </row>
    <row r="42" ht="16.75" customHeight="1">
      <c r="A42" t="s" s="22">
        <v>31099</v>
      </c>
      <c r="B42" t="s" s="22">
        <v>34233</v>
      </c>
      <c r="C42" t="s" s="22">
        <v>31098</v>
      </c>
      <c r="D42" t="s" s="22">
        <v>13</v>
      </c>
      <c r="E42" s="26"/>
    </row>
    <row r="43" ht="16.75" customHeight="1">
      <c r="A43" t="s" s="22">
        <v>31103</v>
      </c>
      <c r="B43" t="s" s="22">
        <v>34234</v>
      </c>
      <c r="C43" t="s" s="22">
        <v>31102</v>
      </c>
      <c r="D43" t="s" s="22">
        <v>13</v>
      </c>
      <c r="E43" s="26"/>
    </row>
    <row r="44" ht="16.75" customHeight="1">
      <c r="A44" t="s" s="22">
        <v>31107</v>
      </c>
      <c r="B44" t="s" s="22">
        <v>34235</v>
      </c>
      <c r="C44" t="s" s="22">
        <v>31106</v>
      </c>
      <c r="D44" t="s" s="22">
        <v>13</v>
      </c>
      <c r="E44" s="26"/>
    </row>
    <row r="45" ht="16.75" customHeight="1">
      <c r="A45" t="s" s="22">
        <v>31111</v>
      </c>
      <c r="B45" t="s" s="22">
        <v>34236</v>
      </c>
      <c r="C45" t="s" s="22">
        <v>31110</v>
      </c>
      <c r="D45" t="s" s="22">
        <v>13</v>
      </c>
      <c r="E45" s="26"/>
    </row>
    <row r="46" ht="16.75" customHeight="1">
      <c r="A46" t="s" s="22">
        <v>31115</v>
      </c>
      <c r="B46" t="s" s="22">
        <v>34237</v>
      </c>
      <c r="C46" t="s" s="22">
        <v>31114</v>
      </c>
      <c r="D46" t="s" s="22">
        <v>13</v>
      </c>
      <c r="E46" s="26"/>
    </row>
    <row r="47" ht="16.75" customHeight="1">
      <c r="A47" t="s" s="22">
        <v>31119</v>
      </c>
      <c r="B47" t="s" s="22">
        <v>34238</v>
      </c>
      <c r="C47" t="s" s="22">
        <v>31118</v>
      </c>
      <c r="D47" t="s" s="22">
        <v>13</v>
      </c>
      <c r="E47" s="26"/>
    </row>
    <row r="48" ht="16.75" customHeight="1">
      <c r="A48" t="s" s="22">
        <v>31123</v>
      </c>
      <c r="B48" t="s" s="22">
        <v>34239</v>
      </c>
      <c r="C48" t="s" s="22">
        <v>31122</v>
      </c>
      <c r="D48" t="s" s="22">
        <v>13</v>
      </c>
      <c r="E48" s="26"/>
    </row>
    <row r="49" ht="16.75" customHeight="1">
      <c r="A49" t="s" s="22">
        <v>31127</v>
      </c>
      <c r="B49" t="s" s="22">
        <v>34240</v>
      </c>
      <c r="C49" t="s" s="22">
        <v>31126</v>
      </c>
      <c r="D49" t="s" s="22">
        <v>13</v>
      </c>
      <c r="E49" s="26"/>
    </row>
    <row r="50" ht="16.75" customHeight="1">
      <c r="A50" t="s" s="22">
        <v>31131</v>
      </c>
      <c r="B50" t="s" s="22">
        <v>34241</v>
      </c>
      <c r="C50" t="s" s="22">
        <v>31130</v>
      </c>
      <c r="D50" t="s" s="22">
        <v>13</v>
      </c>
      <c r="E50" s="26"/>
    </row>
    <row r="51" ht="16.75" customHeight="1">
      <c r="A51" t="s" s="22">
        <v>31135</v>
      </c>
      <c r="B51" t="s" s="22">
        <v>34242</v>
      </c>
      <c r="C51" t="s" s="22">
        <v>31134</v>
      </c>
      <c r="D51" t="s" s="22">
        <v>13</v>
      </c>
      <c r="E51" s="26"/>
    </row>
    <row r="52" ht="16.75" customHeight="1">
      <c r="A52" t="s" s="22">
        <v>31139</v>
      </c>
      <c r="B52" t="s" s="22">
        <v>34243</v>
      </c>
      <c r="C52" t="s" s="22">
        <v>31138</v>
      </c>
      <c r="D52" t="s" s="22">
        <v>13</v>
      </c>
      <c r="E52" s="26"/>
    </row>
    <row r="53" ht="16.75" customHeight="1">
      <c r="A53" t="s" s="22">
        <v>31143</v>
      </c>
      <c r="B53" t="s" s="22">
        <v>34244</v>
      </c>
      <c r="C53" t="s" s="22">
        <v>31142</v>
      </c>
      <c r="D53" t="s" s="22">
        <v>13</v>
      </c>
      <c r="E53" s="26"/>
    </row>
    <row r="54" ht="16.75" customHeight="1">
      <c r="A54" t="s" s="22">
        <v>31147</v>
      </c>
      <c r="B54" t="s" s="22">
        <v>34245</v>
      </c>
      <c r="C54" t="s" s="22">
        <v>31146</v>
      </c>
      <c r="D54" t="s" s="22">
        <v>13</v>
      </c>
      <c r="E54" s="26"/>
    </row>
    <row r="55" ht="16.75" customHeight="1">
      <c r="A55" t="s" s="22">
        <v>31151</v>
      </c>
      <c r="B55" t="s" s="22">
        <v>34246</v>
      </c>
      <c r="C55" t="s" s="22">
        <v>31150</v>
      </c>
      <c r="D55" t="s" s="22">
        <v>13</v>
      </c>
      <c r="E55" s="26"/>
    </row>
    <row r="56" ht="16.75" customHeight="1">
      <c r="A56" t="s" s="22">
        <v>31155</v>
      </c>
      <c r="B56" t="s" s="22">
        <v>34247</v>
      </c>
      <c r="C56" t="s" s="22">
        <v>31154</v>
      </c>
      <c r="D56" t="s" s="22">
        <v>13</v>
      </c>
      <c r="E56" s="26"/>
    </row>
    <row r="57" ht="16.75" customHeight="1">
      <c r="A57" t="s" s="22">
        <v>31159</v>
      </c>
      <c r="B57" t="s" s="22">
        <v>34248</v>
      </c>
      <c r="C57" t="s" s="22">
        <v>31158</v>
      </c>
      <c r="D57" t="s" s="22">
        <v>13</v>
      </c>
      <c r="E57" s="26"/>
    </row>
    <row r="58" ht="16.75" customHeight="1">
      <c r="A58" t="s" s="22">
        <v>31163</v>
      </c>
      <c r="B58" t="s" s="22">
        <v>34249</v>
      </c>
      <c r="C58" t="s" s="22">
        <v>31162</v>
      </c>
      <c r="D58" t="s" s="22">
        <v>13</v>
      </c>
      <c r="E58" s="26"/>
    </row>
    <row r="59" ht="16.75" customHeight="1">
      <c r="A59" t="s" s="22">
        <v>31167</v>
      </c>
      <c r="B59" t="s" s="22">
        <v>34250</v>
      </c>
      <c r="C59" t="s" s="22">
        <v>31166</v>
      </c>
      <c r="D59" t="s" s="22">
        <v>13</v>
      </c>
      <c r="E59" s="26"/>
    </row>
    <row r="60" ht="16.75" customHeight="1">
      <c r="A60" t="s" s="22">
        <v>31171</v>
      </c>
      <c r="B60" t="s" s="22">
        <v>34251</v>
      </c>
      <c r="C60" t="s" s="22">
        <v>31170</v>
      </c>
      <c r="D60" t="s" s="22">
        <v>13</v>
      </c>
      <c r="E60" s="26"/>
    </row>
    <row r="61" ht="16.75" customHeight="1">
      <c r="A61" t="s" s="22">
        <v>31175</v>
      </c>
      <c r="B61" t="s" s="22">
        <v>34252</v>
      </c>
      <c r="C61" t="s" s="22">
        <v>31174</v>
      </c>
      <c r="D61" t="s" s="22">
        <v>13</v>
      </c>
      <c r="E61" s="26"/>
    </row>
    <row r="62" ht="16.75" customHeight="1">
      <c r="A62" t="s" s="22">
        <v>31179</v>
      </c>
      <c r="B62" t="s" s="22">
        <v>34253</v>
      </c>
      <c r="C62" t="s" s="22">
        <v>31178</v>
      </c>
      <c r="D62" t="s" s="22">
        <v>13</v>
      </c>
      <c r="E62" s="26"/>
    </row>
    <row r="63" ht="16.75" customHeight="1">
      <c r="A63" t="s" s="22">
        <v>31183</v>
      </c>
      <c r="B63" t="s" s="22">
        <v>34254</v>
      </c>
      <c r="C63" t="s" s="22">
        <v>31182</v>
      </c>
      <c r="D63" t="s" s="22">
        <v>13</v>
      </c>
      <c r="E63" s="26"/>
    </row>
    <row r="64" ht="16.75" customHeight="1">
      <c r="A64" t="s" s="22">
        <v>31187</v>
      </c>
      <c r="B64" t="s" s="22">
        <v>34255</v>
      </c>
      <c r="C64" t="s" s="22">
        <v>31186</v>
      </c>
      <c r="D64" t="s" s="22">
        <v>13</v>
      </c>
      <c r="E64" s="26"/>
    </row>
    <row r="65" ht="16.75" customHeight="1">
      <c r="A65" t="s" s="22">
        <v>31191</v>
      </c>
      <c r="B65" t="s" s="22">
        <v>34256</v>
      </c>
      <c r="C65" t="s" s="22">
        <v>31190</v>
      </c>
      <c r="D65" t="s" s="22">
        <v>13</v>
      </c>
      <c r="E65" s="26"/>
    </row>
    <row r="66" ht="16.75" customHeight="1">
      <c r="A66" t="s" s="22">
        <v>31195</v>
      </c>
      <c r="B66" t="s" s="22">
        <v>34257</v>
      </c>
      <c r="C66" t="s" s="22">
        <v>31194</v>
      </c>
      <c r="D66" t="s" s="22">
        <v>13</v>
      </c>
      <c r="E66" s="26"/>
    </row>
    <row r="67" ht="16.75" customHeight="1">
      <c r="A67" t="s" s="22">
        <v>31199</v>
      </c>
      <c r="B67" t="s" s="22">
        <v>34258</v>
      </c>
      <c r="C67" t="s" s="22">
        <v>31198</v>
      </c>
      <c r="D67" t="s" s="22">
        <v>13</v>
      </c>
      <c r="E67" s="26"/>
    </row>
    <row r="68" ht="16.75" customHeight="1">
      <c r="A68" t="s" s="22">
        <v>31203</v>
      </c>
      <c r="B68" t="s" s="22">
        <v>34259</v>
      </c>
      <c r="C68" t="s" s="22">
        <v>31202</v>
      </c>
      <c r="D68" t="s" s="22">
        <v>13</v>
      </c>
      <c r="E68" s="26"/>
    </row>
    <row r="69" ht="16.75" customHeight="1">
      <c r="A69" t="s" s="22">
        <v>31207</v>
      </c>
      <c r="B69" t="s" s="22">
        <v>34260</v>
      </c>
      <c r="C69" t="s" s="22">
        <v>31206</v>
      </c>
      <c r="D69" t="s" s="22">
        <v>13</v>
      </c>
      <c r="E69" s="26"/>
    </row>
    <row r="70" ht="16.75" customHeight="1">
      <c r="A70" t="s" s="22">
        <v>31211</v>
      </c>
      <c r="B70" t="s" s="22">
        <v>34261</v>
      </c>
      <c r="C70" t="s" s="22">
        <v>31210</v>
      </c>
      <c r="D70" t="s" s="22">
        <v>13</v>
      </c>
      <c r="E70" s="26"/>
    </row>
    <row r="71" ht="16.75" customHeight="1">
      <c r="A71" t="s" s="22">
        <v>31215</v>
      </c>
      <c r="B71" t="s" s="22">
        <v>34262</v>
      </c>
      <c r="C71" t="s" s="22">
        <v>31214</v>
      </c>
      <c r="D71" t="s" s="22">
        <v>13</v>
      </c>
      <c r="E71" s="26"/>
    </row>
    <row r="72" ht="16.75" customHeight="1">
      <c r="A72" t="s" s="22">
        <v>31219</v>
      </c>
      <c r="B72" t="s" s="22">
        <v>34263</v>
      </c>
      <c r="C72" t="s" s="22">
        <v>31218</v>
      </c>
      <c r="D72" t="s" s="22">
        <v>13</v>
      </c>
      <c r="E72" s="26"/>
    </row>
    <row r="73" ht="16.75" customHeight="1">
      <c r="A73" t="s" s="22">
        <v>31223</v>
      </c>
      <c r="B73" t="s" s="22">
        <v>34264</v>
      </c>
      <c r="C73" t="s" s="22">
        <v>31222</v>
      </c>
      <c r="D73" t="s" s="22">
        <v>13</v>
      </c>
      <c r="E73" s="26"/>
    </row>
    <row r="74" ht="16.75" customHeight="1">
      <c r="A74" t="s" s="22">
        <v>31227</v>
      </c>
      <c r="B74" t="s" s="22">
        <v>34265</v>
      </c>
      <c r="C74" t="s" s="22">
        <v>31226</v>
      </c>
      <c r="D74" t="s" s="22">
        <v>13</v>
      </c>
      <c r="E74" s="26"/>
    </row>
    <row r="75" ht="16.75" customHeight="1">
      <c r="A75" t="s" s="22">
        <v>31231</v>
      </c>
      <c r="B75" t="s" s="22">
        <v>34266</v>
      </c>
      <c r="C75" t="s" s="22">
        <v>31230</v>
      </c>
      <c r="D75" t="s" s="22">
        <v>13</v>
      </c>
      <c r="E75" s="26"/>
    </row>
    <row r="76" ht="16.75" customHeight="1">
      <c r="A76" t="s" s="22">
        <v>31235</v>
      </c>
      <c r="B76" t="s" s="22">
        <v>34267</v>
      </c>
      <c r="C76" t="s" s="22">
        <v>31234</v>
      </c>
      <c r="D76" t="s" s="22">
        <v>13</v>
      </c>
      <c r="E76" s="26"/>
    </row>
    <row r="77" ht="16.75" customHeight="1">
      <c r="A77" t="s" s="22">
        <v>31239</v>
      </c>
      <c r="B77" t="s" s="22">
        <v>34268</v>
      </c>
      <c r="C77" t="s" s="22">
        <v>31238</v>
      </c>
      <c r="D77" t="s" s="22">
        <v>13</v>
      </c>
      <c r="E77" s="26"/>
    </row>
    <row r="78" ht="16.75" customHeight="1">
      <c r="A78" t="s" s="22">
        <v>31243</v>
      </c>
      <c r="B78" t="s" s="22">
        <v>34269</v>
      </c>
      <c r="C78" t="s" s="22">
        <v>31242</v>
      </c>
      <c r="D78" t="s" s="22">
        <v>13</v>
      </c>
      <c r="E78" s="26"/>
    </row>
    <row r="79" ht="16.75" customHeight="1">
      <c r="A79" t="s" s="22">
        <v>31247</v>
      </c>
      <c r="B79" t="s" s="22">
        <v>34270</v>
      </c>
      <c r="C79" t="s" s="22">
        <v>31246</v>
      </c>
      <c r="D79" t="s" s="22">
        <v>13</v>
      </c>
      <c r="E79" s="26"/>
    </row>
    <row r="80" ht="16.75" customHeight="1">
      <c r="A80" t="s" s="22">
        <v>31251</v>
      </c>
      <c r="B80" t="s" s="22">
        <v>34271</v>
      </c>
      <c r="C80" t="s" s="22">
        <v>31250</v>
      </c>
      <c r="D80" t="s" s="22">
        <v>13</v>
      </c>
      <c r="E80" s="26"/>
    </row>
    <row r="81" ht="16.75" customHeight="1">
      <c r="A81" t="s" s="22">
        <v>31255</v>
      </c>
      <c r="B81" t="s" s="22">
        <v>34272</v>
      </c>
      <c r="C81" t="s" s="22">
        <v>31254</v>
      </c>
      <c r="D81" t="s" s="22">
        <v>13</v>
      </c>
      <c r="E81" s="26"/>
    </row>
    <row r="82" ht="16.75" customHeight="1">
      <c r="A82" t="s" s="22">
        <v>31259</v>
      </c>
      <c r="B82" t="s" s="22">
        <v>34273</v>
      </c>
      <c r="C82" t="s" s="22">
        <v>31258</v>
      </c>
      <c r="D82" t="s" s="22">
        <v>13</v>
      </c>
      <c r="E82" s="26"/>
    </row>
    <row r="83" ht="16.75" customHeight="1">
      <c r="A83" t="s" s="22">
        <v>31263</v>
      </c>
      <c r="B83" t="s" s="22">
        <v>34274</v>
      </c>
      <c r="C83" t="s" s="22">
        <v>31262</v>
      </c>
      <c r="D83" t="s" s="22">
        <v>13</v>
      </c>
      <c r="E83" s="26"/>
    </row>
    <row r="84" ht="16.75" customHeight="1">
      <c r="A84" t="s" s="22">
        <v>31267</v>
      </c>
      <c r="B84" t="s" s="22">
        <v>34275</v>
      </c>
      <c r="C84" t="s" s="22">
        <v>31266</v>
      </c>
      <c r="D84" t="s" s="22">
        <v>13</v>
      </c>
      <c r="E84" s="26"/>
    </row>
    <row r="85" ht="16.75" customHeight="1">
      <c r="A85" t="s" s="22">
        <v>31271</v>
      </c>
      <c r="B85" t="s" s="22">
        <v>34276</v>
      </c>
      <c r="C85" t="s" s="22">
        <v>31270</v>
      </c>
      <c r="D85" t="s" s="22">
        <v>13</v>
      </c>
      <c r="E85" s="26"/>
    </row>
    <row r="86" ht="16.75" customHeight="1">
      <c r="A86" t="s" s="22">
        <v>31275</v>
      </c>
      <c r="B86" t="s" s="22">
        <v>34277</v>
      </c>
      <c r="C86" t="s" s="22">
        <v>31274</v>
      </c>
      <c r="D86" t="s" s="22">
        <v>13</v>
      </c>
      <c r="E86" s="26"/>
    </row>
    <row r="87" ht="16.75" customHeight="1">
      <c r="A87" t="s" s="22">
        <v>31279</v>
      </c>
      <c r="B87" t="s" s="22">
        <v>34278</v>
      </c>
      <c r="C87" t="s" s="22">
        <v>31278</v>
      </c>
      <c r="D87" t="s" s="22">
        <v>13</v>
      </c>
      <c r="E87" s="26"/>
    </row>
    <row r="88" ht="16.75" customHeight="1">
      <c r="A88" t="s" s="22">
        <v>31283</v>
      </c>
      <c r="B88" t="s" s="22">
        <v>34279</v>
      </c>
      <c r="C88" t="s" s="22">
        <v>31282</v>
      </c>
      <c r="D88" t="s" s="22">
        <v>13</v>
      </c>
      <c r="E88" s="26"/>
    </row>
    <row r="89" ht="16.75" customHeight="1">
      <c r="A89" t="s" s="22">
        <v>31287</v>
      </c>
      <c r="B89" t="s" s="22">
        <v>34280</v>
      </c>
      <c r="C89" t="s" s="22">
        <v>31286</v>
      </c>
      <c r="D89" t="s" s="22">
        <v>13</v>
      </c>
      <c r="E89" s="26"/>
    </row>
    <row r="90" ht="16.75" customHeight="1">
      <c r="A90" t="s" s="22">
        <v>31291</v>
      </c>
      <c r="B90" t="s" s="22">
        <v>34281</v>
      </c>
      <c r="C90" t="s" s="22">
        <v>31290</v>
      </c>
      <c r="D90" t="s" s="22">
        <v>13</v>
      </c>
      <c r="E90" s="26"/>
    </row>
    <row r="91" ht="16.75" customHeight="1">
      <c r="A91" t="s" s="22">
        <v>31295</v>
      </c>
      <c r="B91" t="s" s="22">
        <v>34282</v>
      </c>
      <c r="C91" t="s" s="22">
        <v>31294</v>
      </c>
      <c r="D91" t="s" s="22">
        <v>13</v>
      </c>
      <c r="E91" s="26"/>
    </row>
    <row r="92" ht="16.75" customHeight="1">
      <c r="A92" t="s" s="22">
        <v>31299</v>
      </c>
      <c r="B92" t="s" s="22">
        <v>34283</v>
      </c>
      <c r="C92" t="s" s="22">
        <v>31298</v>
      </c>
      <c r="D92" t="s" s="22">
        <v>13</v>
      </c>
      <c r="E92" s="26"/>
    </row>
    <row r="93" ht="16.75" customHeight="1">
      <c r="A93" t="s" s="22">
        <v>31303</v>
      </c>
      <c r="B93" t="s" s="22">
        <v>34284</v>
      </c>
      <c r="C93" t="s" s="22">
        <v>31302</v>
      </c>
      <c r="D93" t="s" s="22">
        <v>13</v>
      </c>
      <c r="E93" s="26"/>
    </row>
    <row r="94" ht="16.75" customHeight="1">
      <c r="A94" t="s" s="22">
        <v>31307</v>
      </c>
      <c r="B94" t="s" s="22">
        <v>34285</v>
      </c>
      <c r="C94" t="s" s="22">
        <v>31306</v>
      </c>
      <c r="D94" t="s" s="22">
        <v>13</v>
      </c>
      <c r="E94" s="26"/>
    </row>
    <row r="95" ht="16.75" customHeight="1">
      <c r="A95" t="s" s="22">
        <v>31311</v>
      </c>
      <c r="B95" t="s" s="22">
        <v>34286</v>
      </c>
      <c r="C95" t="s" s="22">
        <v>31310</v>
      </c>
      <c r="D95" t="s" s="22">
        <v>13</v>
      </c>
      <c r="E95" s="26"/>
    </row>
    <row r="96" ht="16.75" customHeight="1">
      <c r="A96" t="s" s="22">
        <v>31315</v>
      </c>
      <c r="B96" t="s" s="22">
        <v>34287</v>
      </c>
      <c r="C96" t="s" s="22">
        <v>31314</v>
      </c>
      <c r="D96" t="s" s="22">
        <v>13</v>
      </c>
      <c r="E96" s="26"/>
    </row>
    <row r="97" ht="16.75" customHeight="1">
      <c r="A97" t="s" s="22">
        <v>31319</v>
      </c>
      <c r="B97" t="s" s="22">
        <v>34288</v>
      </c>
      <c r="C97" t="s" s="22">
        <v>31318</v>
      </c>
      <c r="D97" t="s" s="22">
        <v>13</v>
      </c>
      <c r="E97" s="26"/>
    </row>
    <row r="98" ht="16.75" customHeight="1">
      <c r="A98" t="s" s="22">
        <v>31323</v>
      </c>
      <c r="B98" t="s" s="22">
        <v>34289</v>
      </c>
      <c r="C98" t="s" s="22">
        <v>31322</v>
      </c>
      <c r="D98" t="s" s="22">
        <v>13</v>
      </c>
      <c r="E98" s="26"/>
    </row>
    <row r="99" ht="16.75" customHeight="1">
      <c r="A99" t="s" s="22">
        <v>31327</v>
      </c>
      <c r="B99" t="s" s="22">
        <v>34290</v>
      </c>
      <c r="C99" t="s" s="22">
        <v>31326</v>
      </c>
      <c r="D99" t="s" s="22">
        <v>13</v>
      </c>
      <c r="E99" s="26"/>
    </row>
    <row r="100" ht="16.75" customHeight="1">
      <c r="A100" t="s" s="22">
        <v>31331</v>
      </c>
      <c r="B100" t="s" s="22">
        <v>34291</v>
      </c>
      <c r="C100" t="s" s="22">
        <v>31330</v>
      </c>
      <c r="D100" t="s" s="22">
        <v>13</v>
      </c>
      <c r="E100" s="26"/>
    </row>
    <row r="101" ht="16.75" customHeight="1">
      <c r="A101" t="s" s="22">
        <v>31335</v>
      </c>
      <c r="B101" t="s" s="22">
        <v>34292</v>
      </c>
      <c r="C101" t="s" s="22">
        <v>31334</v>
      </c>
      <c r="D101" t="s" s="22">
        <v>13</v>
      </c>
      <c r="E101" s="26"/>
    </row>
    <row r="102" ht="16.75" customHeight="1">
      <c r="A102" t="s" s="22">
        <v>31339</v>
      </c>
      <c r="B102" t="s" s="22">
        <v>34293</v>
      </c>
      <c r="C102" t="s" s="22">
        <v>31338</v>
      </c>
      <c r="D102" t="s" s="22">
        <v>13</v>
      </c>
      <c r="E102" s="26"/>
    </row>
    <row r="103" ht="16.75" customHeight="1">
      <c r="A103" t="s" s="22">
        <v>31343</v>
      </c>
      <c r="B103" t="s" s="22">
        <v>34294</v>
      </c>
      <c r="C103" t="s" s="22">
        <v>31342</v>
      </c>
      <c r="D103" t="s" s="22">
        <v>13</v>
      </c>
      <c r="E103" s="26"/>
    </row>
    <row r="104" ht="16.75" customHeight="1">
      <c r="A104" t="s" s="22">
        <v>31347</v>
      </c>
      <c r="B104" t="s" s="22">
        <v>34295</v>
      </c>
      <c r="C104" t="s" s="22">
        <v>31346</v>
      </c>
      <c r="D104" t="s" s="22">
        <v>13</v>
      </c>
      <c r="E104" s="26"/>
    </row>
    <row r="105" ht="16.75" customHeight="1">
      <c r="A105" t="s" s="22">
        <v>31351</v>
      </c>
      <c r="B105" t="s" s="22">
        <v>34296</v>
      </c>
      <c r="C105" t="s" s="22">
        <v>31350</v>
      </c>
      <c r="D105" t="s" s="22">
        <v>13</v>
      </c>
      <c r="E105" s="26"/>
    </row>
    <row r="106" ht="16.75" customHeight="1">
      <c r="A106" t="s" s="22">
        <v>31355</v>
      </c>
      <c r="B106" t="s" s="22">
        <v>34297</v>
      </c>
      <c r="C106" t="s" s="22">
        <v>31354</v>
      </c>
      <c r="D106" t="s" s="22">
        <v>13</v>
      </c>
      <c r="E106" s="26"/>
    </row>
    <row r="107" ht="16.75" customHeight="1">
      <c r="A107" t="s" s="22">
        <v>31359</v>
      </c>
      <c r="B107" t="s" s="22">
        <v>34298</v>
      </c>
      <c r="C107" t="s" s="22">
        <v>31358</v>
      </c>
      <c r="D107" t="s" s="22">
        <v>13</v>
      </c>
      <c r="E107" s="26"/>
    </row>
    <row r="108" ht="16.75" customHeight="1">
      <c r="A108" t="s" s="22">
        <v>31363</v>
      </c>
      <c r="B108" t="s" s="22">
        <v>34299</v>
      </c>
      <c r="C108" t="s" s="22">
        <v>31362</v>
      </c>
      <c r="D108" t="s" s="22">
        <v>13</v>
      </c>
      <c r="E108" s="26"/>
    </row>
    <row r="109" ht="16.75" customHeight="1">
      <c r="A109" t="s" s="22">
        <v>31367</v>
      </c>
      <c r="B109" t="s" s="22">
        <v>34300</v>
      </c>
      <c r="C109" t="s" s="22">
        <v>31366</v>
      </c>
      <c r="D109" t="s" s="22">
        <v>13</v>
      </c>
      <c r="E109" s="26"/>
    </row>
    <row r="110" ht="16.75" customHeight="1">
      <c r="A110" t="s" s="22">
        <v>31371</v>
      </c>
      <c r="B110" t="s" s="22">
        <v>34301</v>
      </c>
      <c r="C110" t="s" s="22">
        <v>31370</v>
      </c>
      <c r="D110" t="s" s="22">
        <v>13</v>
      </c>
      <c r="E110" s="26"/>
    </row>
    <row r="111" ht="16.75" customHeight="1">
      <c r="A111" t="s" s="22">
        <v>31375</v>
      </c>
      <c r="B111" t="s" s="22">
        <v>34302</v>
      </c>
      <c r="C111" t="s" s="22">
        <v>31374</v>
      </c>
      <c r="D111" t="s" s="22">
        <v>13</v>
      </c>
      <c r="E111" s="26"/>
    </row>
    <row r="112" ht="16.75" customHeight="1">
      <c r="A112" t="s" s="22">
        <v>31379</v>
      </c>
      <c r="B112" t="s" s="22">
        <v>34303</v>
      </c>
      <c r="C112" t="s" s="22">
        <v>31378</v>
      </c>
      <c r="D112" t="s" s="22">
        <v>13</v>
      </c>
      <c r="E112" s="26"/>
    </row>
    <row r="113" ht="16.75" customHeight="1">
      <c r="A113" t="s" s="22">
        <v>31383</v>
      </c>
      <c r="B113" t="s" s="22">
        <v>34304</v>
      </c>
      <c r="C113" t="s" s="22">
        <v>31382</v>
      </c>
      <c r="D113" t="s" s="22">
        <v>13</v>
      </c>
      <c r="E113" s="26"/>
    </row>
    <row r="114" ht="16.75" customHeight="1">
      <c r="A114" t="s" s="22">
        <v>31387</v>
      </c>
      <c r="B114" t="s" s="22">
        <v>34305</v>
      </c>
      <c r="C114" t="s" s="22">
        <v>31386</v>
      </c>
      <c r="D114" t="s" s="22">
        <v>13</v>
      </c>
      <c r="E114" s="26"/>
    </row>
    <row r="115" ht="16.75" customHeight="1">
      <c r="A115" t="s" s="22">
        <v>31391</v>
      </c>
      <c r="B115" t="s" s="22">
        <v>34306</v>
      </c>
      <c r="C115" t="s" s="22">
        <v>31390</v>
      </c>
      <c r="D115" t="s" s="22">
        <v>13</v>
      </c>
      <c r="E115" s="26"/>
    </row>
    <row r="116" ht="16.75" customHeight="1">
      <c r="A116" t="s" s="22">
        <v>31395</v>
      </c>
      <c r="B116" t="s" s="22">
        <v>34307</v>
      </c>
      <c r="C116" t="s" s="22">
        <v>31394</v>
      </c>
      <c r="D116" t="s" s="22">
        <v>13</v>
      </c>
      <c r="E116" s="26"/>
    </row>
    <row r="117" ht="16.75" customHeight="1">
      <c r="A117" t="s" s="22">
        <v>31399</v>
      </c>
      <c r="B117" t="s" s="22">
        <v>34308</v>
      </c>
      <c r="C117" t="s" s="22">
        <v>31398</v>
      </c>
      <c r="D117" t="s" s="22">
        <v>13</v>
      </c>
      <c r="E117" s="26"/>
    </row>
    <row r="118" ht="16.75" customHeight="1">
      <c r="A118" t="s" s="22">
        <v>31403</v>
      </c>
      <c r="B118" t="s" s="22">
        <v>34309</v>
      </c>
      <c r="C118" t="s" s="22">
        <v>31402</v>
      </c>
      <c r="D118" t="s" s="22">
        <v>13</v>
      </c>
      <c r="E118" s="26"/>
    </row>
    <row r="119" ht="16.75" customHeight="1">
      <c r="A119" t="s" s="22">
        <v>31407</v>
      </c>
      <c r="B119" t="s" s="22">
        <v>34310</v>
      </c>
      <c r="C119" t="s" s="22">
        <v>31406</v>
      </c>
      <c r="D119" t="s" s="22">
        <v>13</v>
      </c>
      <c r="E119" s="26"/>
    </row>
    <row r="120" ht="16.75" customHeight="1">
      <c r="A120" t="s" s="22">
        <v>31411</v>
      </c>
      <c r="B120" t="s" s="22">
        <v>34311</v>
      </c>
      <c r="C120" t="s" s="22">
        <v>31410</v>
      </c>
      <c r="D120" t="s" s="22">
        <v>13</v>
      </c>
      <c r="E120" s="26"/>
    </row>
    <row r="121" ht="16.75" customHeight="1">
      <c r="A121" t="s" s="22">
        <v>31415</v>
      </c>
      <c r="B121" t="s" s="22">
        <v>34312</v>
      </c>
      <c r="C121" t="s" s="22">
        <v>31414</v>
      </c>
      <c r="D121" t="s" s="22">
        <v>13</v>
      </c>
      <c r="E121" s="26"/>
    </row>
    <row r="122" ht="16.75" customHeight="1">
      <c r="A122" t="s" s="22">
        <v>31419</v>
      </c>
      <c r="B122" t="s" s="22">
        <v>34313</v>
      </c>
      <c r="C122" t="s" s="22">
        <v>31418</v>
      </c>
      <c r="D122" t="s" s="22">
        <v>13</v>
      </c>
      <c r="E122" s="26"/>
    </row>
    <row r="123" ht="16.75" customHeight="1">
      <c r="A123" t="s" s="22">
        <v>31423</v>
      </c>
      <c r="B123" t="s" s="22">
        <v>34314</v>
      </c>
      <c r="C123" t="s" s="22">
        <v>31422</v>
      </c>
      <c r="D123" t="s" s="22">
        <v>13</v>
      </c>
      <c r="E123" s="26"/>
    </row>
    <row r="124" ht="16.75" customHeight="1">
      <c r="A124" t="s" s="22">
        <v>31427</v>
      </c>
      <c r="B124" t="s" s="22">
        <v>34315</v>
      </c>
      <c r="C124" t="s" s="22">
        <v>31426</v>
      </c>
      <c r="D124" t="s" s="22">
        <v>13</v>
      </c>
      <c r="E124" s="26"/>
    </row>
    <row r="125" ht="16.75" customHeight="1">
      <c r="A125" t="s" s="22">
        <v>31431</v>
      </c>
      <c r="B125" t="s" s="22">
        <v>34316</v>
      </c>
      <c r="C125" t="s" s="22">
        <v>31430</v>
      </c>
      <c r="D125" t="s" s="22">
        <v>13</v>
      </c>
      <c r="E125" s="26"/>
    </row>
    <row r="126" ht="16.75" customHeight="1">
      <c r="A126" t="s" s="22">
        <v>31435</v>
      </c>
      <c r="B126" t="s" s="22">
        <v>34317</v>
      </c>
      <c r="C126" t="s" s="22">
        <v>31434</v>
      </c>
      <c r="D126" t="s" s="22">
        <v>13</v>
      </c>
      <c r="E126" s="26"/>
    </row>
    <row r="127" ht="16.75" customHeight="1">
      <c r="A127" t="s" s="22">
        <v>31439</v>
      </c>
      <c r="B127" t="s" s="22">
        <v>34318</v>
      </c>
      <c r="C127" t="s" s="22">
        <v>31438</v>
      </c>
      <c r="D127" t="s" s="22">
        <v>13</v>
      </c>
      <c r="E127" s="26"/>
    </row>
    <row r="128" ht="16.75" customHeight="1">
      <c r="A128" t="s" s="22">
        <v>31443</v>
      </c>
      <c r="B128" t="s" s="22">
        <v>34319</v>
      </c>
      <c r="C128" t="s" s="22">
        <v>31442</v>
      </c>
      <c r="D128" t="s" s="22">
        <v>13</v>
      </c>
      <c r="E128" s="26"/>
    </row>
    <row r="129" ht="16.75" customHeight="1">
      <c r="A129" t="s" s="22">
        <v>31447</v>
      </c>
      <c r="B129" t="s" s="22">
        <v>34320</v>
      </c>
      <c r="C129" t="s" s="22">
        <v>31446</v>
      </c>
      <c r="D129" t="s" s="22">
        <v>13</v>
      </c>
      <c r="E129" s="26"/>
    </row>
    <row r="130" ht="16.75" customHeight="1">
      <c r="A130" t="s" s="22">
        <v>31451</v>
      </c>
      <c r="B130" t="s" s="22">
        <v>34321</v>
      </c>
      <c r="C130" t="s" s="22">
        <v>31450</v>
      </c>
      <c r="D130" t="s" s="22">
        <v>13</v>
      </c>
      <c r="E130" s="26"/>
    </row>
    <row r="131" ht="16.75" customHeight="1">
      <c r="A131" t="s" s="22">
        <v>31455</v>
      </c>
      <c r="B131" t="s" s="22">
        <v>34322</v>
      </c>
      <c r="C131" t="s" s="22">
        <v>31454</v>
      </c>
      <c r="D131" t="s" s="22">
        <v>13</v>
      </c>
      <c r="E131" s="26"/>
    </row>
    <row r="132" ht="16.75" customHeight="1">
      <c r="A132" t="s" s="22">
        <v>31459</v>
      </c>
      <c r="B132" t="s" s="22">
        <v>34323</v>
      </c>
      <c r="C132" t="s" s="22">
        <v>31458</v>
      </c>
      <c r="D132" t="s" s="22">
        <v>13</v>
      </c>
      <c r="E132" s="26"/>
    </row>
    <row r="133" ht="16.75" customHeight="1">
      <c r="A133" t="s" s="22">
        <v>31463</v>
      </c>
      <c r="B133" t="s" s="22">
        <v>34324</v>
      </c>
      <c r="C133" t="s" s="22">
        <v>31462</v>
      </c>
      <c r="D133" t="s" s="22">
        <v>13</v>
      </c>
      <c r="E133" s="26"/>
    </row>
    <row r="134" ht="16.75" customHeight="1">
      <c r="A134" t="s" s="22">
        <v>31467</v>
      </c>
      <c r="B134" t="s" s="22">
        <v>34325</v>
      </c>
      <c r="C134" t="s" s="22">
        <v>31466</v>
      </c>
      <c r="D134" t="s" s="22">
        <v>13</v>
      </c>
      <c r="E134" s="26"/>
    </row>
    <row r="135" ht="16.75" customHeight="1">
      <c r="A135" t="s" s="22">
        <v>31471</v>
      </c>
      <c r="B135" t="s" s="22">
        <v>34326</v>
      </c>
      <c r="C135" t="s" s="22">
        <v>31470</v>
      </c>
      <c r="D135" t="s" s="22">
        <v>13</v>
      </c>
      <c r="E135" s="26"/>
    </row>
    <row r="136" ht="16.75" customHeight="1">
      <c r="A136" t="s" s="22">
        <v>31475</v>
      </c>
      <c r="B136" t="s" s="22">
        <v>34327</v>
      </c>
      <c r="C136" t="s" s="22">
        <v>31474</v>
      </c>
      <c r="D136" t="s" s="22">
        <v>13</v>
      </c>
      <c r="E136" s="26"/>
    </row>
    <row r="137" ht="16.75" customHeight="1">
      <c r="A137" t="s" s="22">
        <v>31479</v>
      </c>
      <c r="B137" t="s" s="22">
        <v>34328</v>
      </c>
      <c r="C137" t="s" s="22">
        <v>31478</v>
      </c>
      <c r="D137" t="s" s="22">
        <v>13</v>
      </c>
      <c r="E137" s="26"/>
    </row>
    <row r="138" ht="16.75" customHeight="1">
      <c r="A138" t="s" s="22">
        <v>31483</v>
      </c>
      <c r="B138" t="s" s="22">
        <v>34329</v>
      </c>
      <c r="C138" t="s" s="22">
        <v>31482</v>
      </c>
      <c r="D138" t="s" s="22">
        <v>13</v>
      </c>
      <c r="E138" s="26"/>
    </row>
    <row r="139" ht="16.75" customHeight="1">
      <c r="A139" t="s" s="22">
        <v>31487</v>
      </c>
      <c r="B139" t="s" s="22">
        <v>34330</v>
      </c>
      <c r="C139" t="s" s="22">
        <v>31486</v>
      </c>
      <c r="D139" t="s" s="22">
        <v>13</v>
      </c>
      <c r="E139" s="26"/>
    </row>
    <row r="140" ht="16.75" customHeight="1">
      <c r="A140" t="s" s="22">
        <v>31491</v>
      </c>
      <c r="B140" t="s" s="22">
        <v>34331</v>
      </c>
      <c r="C140" t="s" s="22">
        <v>31490</v>
      </c>
      <c r="D140" t="s" s="22">
        <v>13</v>
      </c>
      <c r="E14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70.xml><?xml version="1.0" encoding="utf-8"?>
<worksheet xmlns:r="http://schemas.openxmlformats.org/officeDocument/2006/relationships" xmlns="http://schemas.openxmlformats.org/spreadsheetml/2006/main">
  <dimension ref="A1:Z10"/>
  <sheetViews>
    <sheetView workbookViewId="0" showGridLines="0" defaultGridColor="1"/>
  </sheetViews>
  <sheetFormatPr defaultColWidth="12.6667" defaultRowHeight="15.75" customHeight="1" outlineLevelRow="0" outlineLevelCol="0"/>
  <cols>
    <col min="1" max="1" width="29.5" style="164" customWidth="1"/>
    <col min="2" max="2" width="22.1719" style="164" customWidth="1"/>
    <col min="3" max="26" width="12.6719" style="164" customWidth="1"/>
    <col min="27" max="16384" width="12.6719" style="164" customWidth="1"/>
  </cols>
  <sheetData>
    <row r="1" ht="15.75" customHeight="1">
      <c r="A1" t="s" s="165">
        <v>6</v>
      </c>
      <c r="B1" t="s" s="165">
        <v>7</v>
      </c>
      <c r="C1" t="s" s="165">
        <v>8</v>
      </c>
      <c r="D1" t="s" s="165">
        <v>9</v>
      </c>
      <c r="E1" s="166"/>
      <c r="F1" s="166"/>
      <c r="G1" s="166"/>
      <c r="H1" s="166"/>
      <c r="I1" s="166"/>
      <c r="J1" s="166"/>
      <c r="K1" s="166"/>
      <c r="L1" s="166"/>
      <c r="M1" s="166"/>
      <c r="N1" s="166"/>
      <c r="O1" s="166"/>
      <c r="P1" s="166"/>
      <c r="Q1" s="166"/>
      <c r="R1" s="166"/>
      <c r="S1" s="166"/>
      <c r="T1" s="166"/>
      <c r="U1" s="166"/>
      <c r="V1" s="166"/>
      <c r="W1" s="166"/>
      <c r="X1" s="166"/>
      <c r="Y1" s="166"/>
      <c r="Z1" s="166"/>
    </row>
    <row r="2" ht="13.65" customHeight="1">
      <c r="A2" t="s" s="167">
        <v>34333</v>
      </c>
      <c r="B2" t="s" s="167">
        <v>34334</v>
      </c>
      <c r="C2" t="s" s="167">
        <v>34335</v>
      </c>
      <c r="D2" s="168"/>
      <c r="E2" s="168"/>
      <c r="F2" s="168"/>
      <c r="G2" s="168"/>
      <c r="H2" s="168"/>
      <c r="I2" s="168"/>
      <c r="J2" s="168"/>
      <c r="K2" s="168"/>
      <c r="L2" s="168"/>
      <c r="M2" s="168"/>
      <c r="N2" s="168"/>
      <c r="O2" s="168"/>
      <c r="P2" s="168"/>
      <c r="Q2" s="168"/>
      <c r="R2" s="168"/>
      <c r="S2" s="168"/>
      <c r="T2" s="168"/>
      <c r="U2" s="168"/>
      <c r="V2" s="168"/>
      <c r="W2" s="168"/>
      <c r="X2" s="168"/>
      <c r="Y2" s="168"/>
      <c r="Z2" s="168"/>
    </row>
    <row r="3" ht="13.65" customHeight="1">
      <c r="A3" t="s" s="167">
        <v>34336</v>
      </c>
      <c r="B3" t="s" s="167">
        <v>34337</v>
      </c>
      <c r="C3" t="s" s="167">
        <v>34338</v>
      </c>
      <c r="D3" s="168"/>
      <c r="E3" s="168"/>
      <c r="F3" s="168"/>
      <c r="G3" s="168"/>
      <c r="H3" s="168"/>
      <c r="I3" s="168"/>
      <c r="J3" s="168"/>
      <c r="K3" s="168"/>
      <c r="L3" s="168"/>
      <c r="M3" s="168"/>
      <c r="N3" s="168"/>
      <c r="O3" s="168"/>
      <c r="P3" s="168"/>
      <c r="Q3" s="168"/>
      <c r="R3" s="168"/>
      <c r="S3" s="168"/>
      <c r="T3" s="168"/>
      <c r="U3" s="168"/>
      <c r="V3" s="168"/>
      <c r="W3" s="168"/>
      <c r="X3" s="168"/>
      <c r="Y3" s="168"/>
      <c r="Z3" s="168"/>
    </row>
    <row r="4" ht="13.65" customHeight="1">
      <c r="A4" t="s" s="167">
        <v>34339</v>
      </c>
      <c r="B4" t="s" s="167">
        <v>34340</v>
      </c>
      <c r="C4" t="s" s="167">
        <v>34341</v>
      </c>
      <c r="D4" s="168"/>
      <c r="E4" s="168"/>
      <c r="F4" s="168"/>
      <c r="G4" s="168"/>
      <c r="H4" s="168"/>
      <c r="I4" s="168"/>
      <c r="J4" s="168"/>
      <c r="K4" s="168"/>
      <c r="L4" s="168"/>
      <c r="M4" s="168"/>
      <c r="N4" s="168"/>
      <c r="O4" s="168"/>
      <c r="P4" s="168"/>
      <c r="Q4" s="168"/>
      <c r="R4" s="168"/>
      <c r="S4" s="168"/>
      <c r="T4" s="168"/>
      <c r="U4" s="168"/>
      <c r="V4" s="168"/>
      <c r="W4" s="168"/>
      <c r="X4" s="168"/>
      <c r="Y4" s="168"/>
      <c r="Z4" s="168"/>
    </row>
    <row r="5" ht="13.65" customHeight="1">
      <c r="A5" t="s" s="167">
        <v>34342</v>
      </c>
      <c r="B5" t="s" s="167">
        <v>34343</v>
      </c>
      <c r="C5" t="s" s="167">
        <v>34344</v>
      </c>
      <c r="D5" s="168"/>
      <c r="E5" s="168"/>
      <c r="F5" s="168"/>
      <c r="G5" s="168"/>
      <c r="H5" s="168"/>
      <c r="I5" s="168"/>
      <c r="J5" s="168"/>
      <c r="K5" s="168"/>
      <c r="L5" s="168"/>
      <c r="M5" s="168"/>
      <c r="N5" s="168"/>
      <c r="O5" s="168"/>
      <c r="P5" s="168"/>
      <c r="Q5" s="168"/>
      <c r="R5" s="168"/>
      <c r="S5" s="168"/>
      <c r="T5" s="168"/>
      <c r="U5" s="168"/>
      <c r="V5" s="168"/>
      <c r="W5" s="168"/>
      <c r="X5" s="168"/>
      <c r="Y5" s="168"/>
      <c r="Z5" s="168"/>
    </row>
    <row r="6" ht="13.65" customHeight="1">
      <c r="A6" t="s" s="167">
        <v>34345</v>
      </c>
      <c r="B6" t="s" s="167">
        <v>34346</v>
      </c>
      <c r="C6" t="s" s="167">
        <v>34347</v>
      </c>
      <c r="D6" s="168"/>
      <c r="E6" s="168"/>
      <c r="F6" s="168"/>
      <c r="G6" s="168"/>
      <c r="H6" s="168"/>
      <c r="I6" s="168"/>
      <c r="J6" s="168"/>
      <c r="K6" s="168"/>
      <c r="L6" s="168"/>
      <c r="M6" s="168"/>
      <c r="N6" s="168"/>
      <c r="O6" s="168"/>
      <c r="P6" s="168"/>
      <c r="Q6" s="168"/>
      <c r="R6" s="168"/>
      <c r="S6" s="168"/>
      <c r="T6" s="168"/>
      <c r="U6" s="168"/>
      <c r="V6" s="168"/>
      <c r="W6" s="168"/>
      <c r="X6" s="168"/>
      <c r="Y6" s="168"/>
      <c r="Z6" s="168"/>
    </row>
    <row r="7" ht="13.65" customHeight="1">
      <c r="A7" t="s" s="167">
        <v>34348</v>
      </c>
      <c r="B7" t="s" s="167">
        <v>34349</v>
      </c>
      <c r="C7" t="s" s="167">
        <v>34350</v>
      </c>
      <c r="D7" s="168"/>
      <c r="E7" s="168"/>
      <c r="F7" s="168"/>
      <c r="G7" s="168"/>
      <c r="H7" s="168"/>
      <c r="I7" s="168"/>
      <c r="J7" s="168"/>
      <c r="K7" s="168"/>
      <c r="L7" s="168"/>
      <c r="M7" s="168"/>
      <c r="N7" s="168"/>
      <c r="O7" s="168"/>
      <c r="P7" s="168"/>
      <c r="Q7" s="168"/>
      <c r="R7" s="168"/>
      <c r="S7" s="168"/>
      <c r="T7" s="168"/>
      <c r="U7" s="168"/>
      <c r="V7" s="168"/>
      <c r="W7" s="168"/>
      <c r="X7" s="168"/>
      <c r="Y7" s="168"/>
      <c r="Z7" s="168"/>
    </row>
    <row r="8" ht="13.65" customHeight="1">
      <c r="A8" s="168"/>
      <c r="B8" s="168"/>
      <c r="C8" s="168"/>
      <c r="D8" s="168"/>
      <c r="E8" s="168"/>
      <c r="F8" s="168"/>
      <c r="G8" s="168"/>
      <c r="H8" s="168"/>
      <c r="I8" s="168"/>
      <c r="J8" s="168"/>
      <c r="K8" s="168"/>
      <c r="L8" s="168"/>
      <c r="M8" s="168"/>
      <c r="N8" s="168"/>
      <c r="O8" s="168"/>
      <c r="P8" s="168"/>
      <c r="Q8" s="168"/>
      <c r="R8" s="168"/>
      <c r="S8" s="168"/>
      <c r="T8" s="168"/>
      <c r="U8" s="168"/>
      <c r="V8" s="168"/>
      <c r="W8" s="168"/>
      <c r="X8" s="168"/>
      <c r="Y8" s="168"/>
      <c r="Z8" s="168"/>
    </row>
    <row r="9" ht="13.65" customHeight="1">
      <c r="A9" s="168"/>
      <c r="B9" s="168"/>
      <c r="C9" s="168"/>
      <c r="D9" s="168"/>
      <c r="E9" s="168"/>
      <c r="F9" s="168"/>
      <c r="G9" s="168"/>
      <c r="H9" s="168"/>
      <c r="I9" s="168"/>
      <c r="J9" s="168"/>
      <c r="K9" s="168"/>
      <c r="L9" s="168"/>
      <c r="M9" s="168"/>
      <c r="N9" s="168"/>
      <c r="O9" s="168"/>
      <c r="P9" s="168"/>
      <c r="Q9" s="168"/>
      <c r="R9" s="168"/>
      <c r="S9" s="168"/>
      <c r="T9" s="168"/>
      <c r="U9" s="168"/>
      <c r="V9" s="168"/>
      <c r="W9" s="168"/>
      <c r="X9" s="168"/>
      <c r="Y9" s="168"/>
      <c r="Z9" s="168"/>
    </row>
    <row r="10" ht="13.65" customHeight="1">
      <c r="A10" s="168"/>
      <c r="B10" s="168"/>
      <c r="C10" s="168"/>
      <c r="D10" s="168"/>
      <c r="E10" s="168"/>
      <c r="F10" s="168"/>
      <c r="G10" s="168"/>
      <c r="H10" s="168"/>
      <c r="I10" s="168"/>
      <c r="J10" s="168"/>
      <c r="K10" s="168"/>
      <c r="L10" s="168"/>
      <c r="M10" s="168"/>
      <c r="N10" s="168"/>
      <c r="O10" s="168"/>
      <c r="P10" s="168"/>
      <c r="Q10" s="168"/>
      <c r="R10" s="168"/>
      <c r="S10" s="168"/>
      <c r="T10" s="168"/>
      <c r="U10" s="168"/>
      <c r="V10" s="168"/>
      <c r="W10" s="168"/>
      <c r="X10" s="168"/>
      <c r="Y10" s="168"/>
      <c r="Z10" s="16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71.xml><?xml version="1.0" encoding="utf-8"?>
<worksheet xmlns:r="http://schemas.openxmlformats.org/officeDocument/2006/relationships" xmlns="http://schemas.openxmlformats.org/spreadsheetml/2006/main">
  <sheetPr>
    <pageSetUpPr fitToPage="1"/>
  </sheetPr>
  <dimension ref="A1:E10"/>
  <sheetViews>
    <sheetView workbookViewId="0" showGridLines="0" defaultGridColor="1"/>
  </sheetViews>
  <sheetFormatPr defaultColWidth="8" defaultRowHeight="12.75" customHeight="1" outlineLevelRow="0" outlineLevelCol="0"/>
  <cols>
    <col min="1" max="5" width="8" style="169" customWidth="1"/>
    <col min="6" max="16384" width="8" style="169" customWidth="1"/>
  </cols>
  <sheetData>
    <row r="1" ht="15.35" customHeight="1">
      <c r="A1" t="s" s="7">
        <v>6</v>
      </c>
      <c r="B1" t="s" s="7">
        <v>8</v>
      </c>
      <c r="C1" s="8"/>
      <c r="D1" s="8"/>
      <c r="E1" s="8"/>
    </row>
    <row r="2" ht="15.35" customHeight="1">
      <c r="A2" t="s" s="7">
        <v>34352</v>
      </c>
      <c r="B2" t="s" s="7">
        <v>34353</v>
      </c>
      <c r="C2" s="8"/>
      <c r="D2" s="8"/>
      <c r="E2" s="8"/>
    </row>
    <row r="3" ht="15.35" customHeight="1">
      <c r="A3" t="s" s="7">
        <v>34354</v>
      </c>
      <c r="B3" t="s" s="7">
        <v>34355</v>
      </c>
      <c r="C3" s="8"/>
      <c r="D3" s="8"/>
      <c r="E3" s="8"/>
    </row>
    <row r="4" ht="15.35" customHeight="1">
      <c r="A4" s="8"/>
      <c r="B4" s="8"/>
      <c r="C4" s="8"/>
      <c r="D4" s="8"/>
      <c r="E4" s="8"/>
    </row>
    <row r="5" ht="15.35" customHeight="1">
      <c r="A5" s="8"/>
      <c r="B5" s="8"/>
      <c r="C5" s="8"/>
      <c r="D5" s="8"/>
      <c r="E5" s="8"/>
    </row>
    <row r="6" ht="15.35" customHeight="1">
      <c r="A6" s="8"/>
      <c r="B6" s="8"/>
      <c r="C6" s="8"/>
      <c r="D6" s="8"/>
      <c r="E6" s="8"/>
    </row>
    <row r="7" ht="15.35" customHeight="1">
      <c r="A7" s="8"/>
      <c r="B7" s="8"/>
      <c r="C7" s="8"/>
      <c r="D7" s="8"/>
      <c r="E7" s="8"/>
    </row>
    <row r="8" ht="15.35" customHeight="1">
      <c r="A8" s="8"/>
      <c r="B8" s="8"/>
      <c r="C8" s="8"/>
      <c r="D8" s="8"/>
      <c r="E8" s="8"/>
    </row>
    <row r="9" ht="15.35" customHeight="1">
      <c r="A9" s="8"/>
      <c r="B9" s="8"/>
      <c r="C9" s="8"/>
      <c r="D9" s="8"/>
      <c r="E9" s="8"/>
    </row>
    <row r="10" ht="15.35" customHeight="1">
      <c r="A10" s="8"/>
      <c r="B10" s="8"/>
      <c r="C10" s="8"/>
      <c r="D10" s="8"/>
      <c r="E10" s="8"/>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72.xml><?xml version="1.0" encoding="utf-8"?>
<worksheet xmlns:r="http://schemas.openxmlformats.org/officeDocument/2006/relationships" xmlns="http://schemas.openxmlformats.org/spreadsheetml/2006/main">
  <dimension ref="A1:E55"/>
  <sheetViews>
    <sheetView workbookViewId="0" showGridLines="0" defaultGridColor="1"/>
  </sheetViews>
  <sheetFormatPr defaultColWidth="12.6667" defaultRowHeight="15" customHeight="1" outlineLevelRow="0" outlineLevelCol="0"/>
  <cols>
    <col min="1" max="1" width="28.8516" style="170" customWidth="1"/>
    <col min="2" max="2" width="22.3516" style="170" customWidth="1"/>
    <col min="3" max="3" width="17.1719" style="170" customWidth="1"/>
    <col min="4" max="5" width="12.6719" style="170" customWidth="1"/>
    <col min="6" max="16384" width="12.6719" style="170" customWidth="1"/>
  </cols>
  <sheetData>
    <row r="1" ht="15" customHeight="1">
      <c r="A1" t="s" s="22">
        <v>6</v>
      </c>
      <c r="B1" t="s" s="22">
        <v>7</v>
      </c>
      <c r="C1" t="s" s="22">
        <v>8</v>
      </c>
      <c r="D1" s="26"/>
      <c r="E1" s="53"/>
    </row>
    <row r="2" ht="13.65" customHeight="1">
      <c r="A2" t="s" s="22">
        <v>1129</v>
      </c>
      <c r="B2" t="s" s="33">
        <v>1127</v>
      </c>
      <c r="C2" t="s" s="22">
        <v>1128</v>
      </c>
      <c r="D2" s="26"/>
      <c r="E2" s="54"/>
    </row>
    <row r="3" ht="13.65" customHeight="1">
      <c r="A3" t="s" s="22">
        <v>1133</v>
      </c>
      <c r="B3" t="s" s="22">
        <v>1131</v>
      </c>
      <c r="C3" t="s" s="22">
        <v>1132</v>
      </c>
      <c r="D3" s="26"/>
      <c r="E3" s="54"/>
    </row>
    <row r="4" ht="13.65" customHeight="1">
      <c r="A4" s="22"/>
      <c r="B4" s="22"/>
      <c r="C4" s="22"/>
      <c r="D4" s="26"/>
      <c r="E4" s="54"/>
    </row>
    <row r="5" ht="13.65" customHeight="1">
      <c r="A5" s="22"/>
      <c r="B5" s="22"/>
      <c r="C5" s="22"/>
      <c r="D5" s="26"/>
      <c r="E5" s="54"/>
    </row>
    <row r="6" ht="13.65" customHeight="1">
      <c r="A6" s="22"/>
      <c r="B6" s="22"/>
      <c r="C6" s="22"/>
      <c r="D6" s="26"/>
      <c r="E6" s="54"/>
    </row>
    <row r="7" ht="13.65" customHeight="1">
      <c r="A7" s="22"/>
      <c r="B7" s="22"/>
      <c r="C7" s="22"/>
      <c r="D7" s="26"/>
      <c r="E7" s="54"/>
    </row>
    <row r="8" ht="13.65" customHeight="1">
      <c r="A8" s="22"/>
      <c r="B8" s="22"/>
      <c r="C8" s="22"/>
      <c r="D8" s="26"/>
      <c r="E8" s="54"/>
    </row>
    <row r="9" ht="13.65" customHeight="1">
      <c r="A9" s="22"/>
      <c r="B9" s="22"/>
      <c r="C9" s="22"/>
      <c r="D9" s="26"/>
      <c r="E9" s="54"/>
    </row>
    <row r="10" ht="13.65" customHeight="1">
      <c r="A10" s="22"/>
      <c r="B10" s="22"/>
      <c r="C10" s="22"/>
      <c r="D10" s="26"/>
      <c r="E10" s="54"/>
    </row>
    <row r="11" ht="13.65" customHeight="1">
      <c r="A11" s="22"/>
      <c r="B11" s="22"/>
      <c r="C11" s="22"/>
      <c r="D11" s="26"/>
      <c r="E11" s="54"/>
    </row>
    <row r="12" ht="13.65" customHeight="1">
      <c r="A12" s="22"/>
      <c r="B12" s="22"/>
      <c r="C12" s="22"/>
      <c r="D12" s="26"/>
      <c r="E12" s="54"/>
    </row>
    <row r="13" ht="13.65" customHeight="1">
      <c r="A13" s="22"/>
      <c r="B13" s="22"/>
      <c r="C13" s="22"/>
      <c r="D13" s="26"/>
      <c r="E13" s="54"/>
    </row>
    <row r="14" ht="13.65" customHeight="1">
      <c r="A14" s="22"/>
      <c r="B14" s="22"/>
      <c r="C14" s="22"/>
      <c r="D14" s="26"/>
      <c r="E14" s="54"/>
    </row>
    <row r="15" ht="13.65" customHeight="1">
      <c r="A15" s="22"/>
      <c r="B15" s="22"/>
      <c r="C15" s="22"/>
      <c r="D15" s="55"/>
      <c r="E15" s="54"/>
    </row>
    <row r="16" ht="13.65" customHeight="1">
      <c r="A16" s="33"/>
      <c r="B16" s="22"/>
      <c r="C16" s="22"/>
      <c r="D16" s="26"/>
      <c r="E16" s="54"/>
    </row>
    <row r="17" ht="13.65" customHeight="1">
      <c r="A17" s="33"/>
      <c r="B17" s="22"/>
      <c r="C17" s="22"/>
      <c r="D17" s="26"/>
      <c r="E17" s="54"/>
    </row>
    <row r="18" ht="13.65" customHeight="1">
      <c r="A18" s="33"/>
      <c r="B18" s="22"/>
      <c r="C18" s="22"/>
      <c r="D18" s="26"/>
      <c r="E18" s="54"/>
    </row>
    <row r="19" ht="13.65" customHeight="1">
      <c r="A19" s="33"/>
      <c r="B19" s="22"/>
      <c r="C19" s="22"/>
      <c r="D19" s="26"/>
      <c r="E19" s="54"/>
    </row>
    <row r="20" ht="13.65" customHeight="1">
      <c r="A20" s="33"/>
      <c r="B20" s="22"/>
      <c r="C20" s="22"/>
      <c r="D20" s="26"/>
      <c r="E20" s="54"/>
    </row>
    <row r="21" ht="13.65" customHeight="1">
      <c r="A21" s="33"/>
      <c r="B21" s="22"/>
      <c r="C21" s="22"/>
      <c r="D21" s="26"/>
      <c r="E21" s="54"/>
    </row>
    <row r="22" ht="13.65" customHeight="1">
      <c r="A22" s="33"/>
      <c r="B22" s="22"/>
      <c r="C22" s="22"/>
      <c r="D22" s="26"/>
      <c r="E22" s="54"/>
    </row>
    <row r="23" ht="15.75" customHeight="1">
      <c r="A23" s="33"/>
      <c r="B23" s="22"/>
      <c r="C23" s="22"/>
      <c r="D23" s="26"/>
      <c r="E23" s="54"/>
    </row>
    <row r="24" ht="15.75" customHeight="1">
      <c r="A24" s="33"/>
      <c r="B24" s="22"/>
      <c r="C24" s="22"/>
      <c r="D24" s="26"/>
      <c r="E24" s="54"/>
    </row>
    <row r="25" ht="15.75" customHeight="1">
      <c r="A25" s="33"/>
      <c r="B25" s="22"/>
      <c r="C25" s="22"/>
      <c r="D25" s="26"/>
      <c r="E25" s="54"/>
    </row>
    <row r="26" ht="15.75" customHeight="1">
      <c r="A26" s="33"/>
      <c r="B26" s="22"/>
      <c r="C26" s="22"/>
      <c r="D26" s="26"/>
      <c r="E26" s="54"/>
    </row>
    <row r="27" ht="15.75" customHeight="1">
      <c r="A27" s="33"/>
      <c r="B27" s="22"/>
      <c r="C27" s="22"/>
      <c r="D27" s="26"/>
      <c r="E27" s="54"/>
    </row>
    <row r="28" ht="15.75" customHeight="1">
      <c r="A28" s="33"/>
      <c r="B28" s="22"/>
      <c r="C28" s="22"/>
      <c r="D28" s="26"/>
      <c r="E28" s="54"/>
    </row>
    <row r="29" ht="15.75" customHeight="1">
      <c r="A29" s="33"/>
      <c r="B29" s="22"/>
      <c r="C29" s="22"/>
      <c r="D29" s="26"/>
      <c r="E29" s="54"/>
    </row>
    <row r="30" ht="15.75" customHeight="1">
      <c r="A30" s="55"/>
      <c r="B30" s="55"/>
      <c r="C30" s="26"/>
      <c r="D30" s="26"/>
      <c r="E30" s="54"/>
    </row>
    <row r="31" ht="15.75" customHeight="1">
      <c r="A31" s="55"/>
      <c r="B31" s="55"/>
      <c r="C31" s="26"/>
      <c r="D31" s="26"/>
      <c r="E31" s="54"/>
    </row>
    <row r="32" ht="15.75" customHeight="1">
      <c r="A32" s="55"/>
      <c r="B32" s="55"/>
      <c r="C32" s="26"/>
      <c r="D32" s="26"/>
      <c r="E32" s="54"/>
    </row>
    <row r="33" ht="15.75" customHeight="1">
      <c r="A33" s="55"/>
      <c r="B33" s="55"/>
      <c r="C33" s="26"/>
      <c r="D33" s="26"/>
      <c r="E33" s="54"/>
    </row>
    <row r="34" ht="15.75" customHeight="1">
      <c r="A34" s="55"/>
      <c r="B34" s="55"/>
      <c r="C34" s="26"/>
      <c r="D34" s="26"/>
      <c r="E34" s="54"/>
    </row>
    <row r="35" ht="15.75" customHeight="1">
      <c r="A35" s="55"/>
      <c r="B35" s="55"/>
      <c r="C35" s="26"/>
      <c r="D35" s="26"/>
      <c r="E35" s="54"/>
    </row>
    <row r="36" ht="15.75" customHeight="1">
      <c r="A36" s="55"/>
      <c r="B36" s="55"/>
      <c r="C36" s="26"/>
      <c r="D36" s="26"/>
      <c r="E36" s="54"/>
    </row>
    <row r="37" ht="15.75" customHeight="1">
      <c r="A37" s="55"/>
      <c r="B37" s="55"/>
      <c r="C37" s="26"/>
      <c r="D37" s="26"/>
      <c r="E37" s="54"/>
    </row>
    <row r="38" ht="15.75" customHeight="1">
      <c r="A38" s="55"/>
      <c r="B38" s="55"/>
      <c r="C38" s="26"/>
      <c r="D38" s="26"/>
      <c r="E38" s="54"/>
    </row>
    <row r="39" ht="15.75" customHeight="1">
      <c r="A39" s="55"/>
      <c r="B39" s="55"/>
      <c r="C39" s="26"/>
      <c r="D39" s="26"/>
      <c r="E39" s="54"/>
    </row>
    <row r="40" ht="15.75" customHeight="1">
      <c r="A40" s="55"/>
      <c r="B40" s="55"/>
      <c r="C40" s="26"/>
      <c r="D40" s="26"/>
      <c r="E40" s="54"/>
    </row>
    <row r="41" ht="15.75" customHeight="1">
      <c r="A41" s="55"/>
      <c r="B41" s="55"/>
      <c r="C41" s="26"/>
      <c r="D41" s="26"/>
      <c r="E41" s="54"/>
    </row>
    <row r="42" ht="15.75" customHeight="1">
      <c r="A42" s="55"/>
      <c r="B42" s="55"/>
      <c r="C42" s="26"/>
      <c r="D42" s="26"/>
      <c r="E42" s="54"/>
    </row>
    <row r="43" ht="15.75" customHeight="1">
      <c r="A43" s="55"/>
      <c r="B43" s="55"/>
      <c r="C43" s="26"/>
      <c r="D43" s="26"/>
      <c r="E43" s="54"/>
    </row>
    <row r="44" ht="15.75" customHeight="1">
      <c r="A44" s="55"/>
      <c r="B44" s="55"/>
      <c r="C44" s="26"/>
      <c r="D44" s="26"/>
      <c r="E44" s="54"/>
    </row>
    <row r="45" ht="15.75" customHeight="1">
      <c r="A45" s="55"/>
      <c r="B45" s="55"/>
      <c r="C45" s="26"/>
      <c r="D45" s="26"/>
      <c r="E45" s="54"/>
    </row>
    <row r="46" ht="15.75" customHeight="1">
      <c r="A46" s="55"/>
      <c r="B46" s="55"/>
      <c r="C46" s="26"/>
      <c r="D46" s="26"/>
      <c r="E46" s="54"/>
    </row>
    <row r="47" ht="15.75" customHeight="1">
      <c r="A47" s="55"/>
      <c r="B47" s="55"/>
      <c r="C47" s="26"/>
      <c r="D47" s="26"/>
      <c r="E47" s="54"/>
    </row>
    <row r="48" ht="15.75" customHeight="1">
      <c r="A48" s="55"/>
      <c r="B48" s="55"/>
      <c r="C48" s="26"/>
      <c r="D48" s="26"/>
      <c r="E48" s="54"/>
    </row>
    <row r="49" ht="15.75" customHeight="1">
      <c r="A49" s="55"/>
      <c r="B49" s="55"/>
      <c r="C49" s="26"/>
      <c r="D49" s="26"/>
      <c r="E49" s="54"/>
    </row>
    <row r="50" ht="15.75" customHeight="1">
      <c r="A50" s="55"/>
      <c r="B50" s="55"/>
      <c r="C50" s="26"/>
      <c r="D50" s="26"/>
      <c r="E50" s="54"/>
    </row>
    <row r="51" ht="15.75" customHeight="1">
      <c r="A51" s="55"/>
      <c r="B51" s="55"/>
      <c r="C51" s="26"/>
      <c r="D51" s="26"/>
      <c r="E51" s="54"/>
    </row>
    <row r="52" ht="15.75" customHeight="1">
      <c r="A52" s="55"/>
      <c r="B52" s="55"/>
      <c r="C52" s="26"/>
      <c r="D52" s="26"/>
      <c r="E52" s="54"/>
    </row>
    <row r="53" ht="15.75" customHeight="1">
      <c r="A53" s="55"/>
      <c r="B53" s="55"/>
      <c r="C53" s="26"/>
      <c r="D53" s="26"/>
      <c r="E53" s="54"/>
    </row>
    <row r="54" ht="15.75" customHeight="1">
      <c r="A54" s="55"/>
      <c r="B54" s="55"/>
      <c r="C54" s="26"/>
      <c r="D54" s="26"/>
      <c r="E54" s="54"/>
    </row>
    <row r="55" ht="15.75" customHeight="1">
      <c r="A55" s="55"/>
      <c r="B55" s="55"/>
      <c r="C55" s="26"/>
      <c r="D55" s="26"/>
      <c r="E55" s="56"/>
    </row>
  </sheetData>
  <pageMargins left="0.7" right="0.7" top="0.75" bottom="0.75" header="0" footer="0"/>
  <pageSetup firstPageNumber="1" fitToHeight="1" fitToWidth="1" scale="100" useFirstPageNumber="0" orientation="landscape" pageOrder="downThenOver"/>
  <headerFooter>
    <oddFooter>&amp;C&amp;"Helvetica Neue,Regular"&amp;12&amp;K000000&amp;P</oddFooter>
  </headerFooter>
</worksheet>
</file>

<file path=xl/worksheets/sheet73.xml><?xml version="1.0" encoding="utf-8"?>
<worksheet xmlns:r="http://schemas.openxmlformats.org/officeDocument/2006/relationships" xmlns="http://schemas.openxmlformats.org/spreadsheetml/2006/main">
  <sheetPr>
    <pageSetUpPr fitToPage="1"/>
  </sheetPr>
  <dimension ref="A1:E10915"/>
  <sheetViews>
    <sheetView workbookViewId="0" showGridLines="0" defaultGridColor="1"/>
  </sheetViews>
  <sheetFormatPr defaultColWidth="11.1667" defaultRowHeight="15" customHeight="1" outlineLevelRow="0" outlineLevelCol="0"/>
  <cols>
    <col min="1" max="1" width="17.8516" style="171" customWidth="1"/>
    <col min="2" max="2" width="5.17188" style="171" customWidth="1"/>
    <col min="3" max="3" width="23.6719" style="171" customWidth="1"/>
    <col min="4" max="5" width="11.1719" style="171" customWidth="1"/>
    <col min="6" max="16384" width="11.1719" style="171" customWidth="1"/>
  </cols>
  <sheetData>
    <row r="1" ht="15.35" customHeight="1">
      <c r="A1" t="s" s="7">
        <v>6</v>
      </c>
      <c r="B1" t="s" s="7">
        <v>7</v>
      </c>
      <c r="C1" t="s" s="7">
        <v>8</v>
      </c>
      <c r="D1" t="s" s="7">
        <v>9</v>
      </c>
      <c r="E1" s="8"/>
    </row>
    <row r="2" ht="16" customHeight="1">
      <c r="A2" t="s" s="172">
        <v>34358</v>
      </c>
      <c r="B2" t="s" s="172">
        <v>34359</v>
      </c>
      <c r="C2" t="s" s="172">
        <v>34360</v>
      </c>
      <c r="D2" t="s" s="7">
        <v>13</v>
      </c>
      <c r="E2" s="8"/>
    </row>
    <row r="3" ht="16" customHeight="1">
      <c r="A3" t="s" s="172">
        <v>34361</v>
      </c>
      <c r="B3" t="s" s="172">
        <v>34362</v>
      </c>
      <c r="C3" t="s" s="172">
        <v>34363</v>
      </c>
      <c r="D3" t="s" s="7">
        <v>13</v>
      </c>
      <c r="E3" s="8"/>
    </row>
    <row r="4" ht="16" customHeight="1">
      <c r="A4" t="s" s="172">
        <v>34364</v>
      </c>
      <c r="B4" t="s" s="172">
        <v>34365</v>
      </c>
      <c r="C4" t="s" s="172">
        <v>34366</v>
      </c>
      <c r="D4" t="s" s="7">
        <v>13</v>
      </c>
      <c r="E4" s="8"/>
    </row>
    <row r="5" ht="16" customHeight="1">
      <c r="A5" t="s" s="172">
        <v>34367</v>
      </c>
      <c r="B5" t="s" s="172">
        <v>6675</v>
      </c>
      <c r="C5" t="s" s="172">
        <v>34368</v>
      </c>
      <c r="D5" t="s" s="7">
        <v>13</v>
      </c>
      <c r="E5" s="8"/>
    </row>
    <row r="6" ht="16" customHeight="1">
      <c r="A6" t="s" s="172">
        <v>34369</v>
      </c>
      <c r="B6" t="s" s="172">
        <v>34370</v>
      </c>
      <c r="C6" t="s" s="172">
        <v>34371</v>
      </c>
      <c r="D6" t="s" s="7">
        <v>13</v>
      </c>
      <c r="E6" s="8"/>
    </row>
    <row r="7" ht="16" customHeight="1">
      <c r="A7" t="s" s="172">
        <v>34372</v>
      </c>
      <c r="B7" t="s" s="172">
        <v>6680</v>
      </c>
      <c r="C7" t="s" s="172">
        <v>34373</v>
      </c>
      <c r="D7" t="s" s="7">
        <v>13</v>
      </c>
      <c r="E7" s="8"/>
    </row>
    <row r="8" ht="16" customHeight="1">
      <c r="A8" t="s" s="172">
        <v>34374</v>
      </c>
      <c r="B8" t="s" s="172">
        <v>34375</v>
      </c>
      <c r="C8" t="s" s="172">
        <v>34376</v>
      </c>
      <c r="D8" t="s" s="7">
        <v>13</v>
      </c>
      <c r="E8" s="8"/>
    </row>
    <row r="9" ht="16" customHeight="1">
      <c r="A9" t="s" s="172">
        <v>34377</v>
      </c>
      <c r="B9" t="s" s="172">
        <v>34378</v>
      </c>
      <c r="C9" t="s" s="172">
        <v>34379</v>
      </c>
      <c r="D9" t="s" s="7">
        <v>13</v>
      </c>
      <c r="E9" s="8"/>
    </row>
    <row r="10" ht="16" customHeight="1">
      <c r="A10" t="s" s="172">
        <v>34380</v>
      </c>
      <c r="B10" t="s" s="172">
        <v>34381</v>
      </c>
      <c r="C10" t="s" s="172">
        <v>34382</v>
      </c>
      <c r="D10" t="s" s="7">
        <v>13</v>
      </c>
      <c r="E10" s="8"/>
    </row>
    <row r="11" ht="16" customHeight="1">
      <c r="A11" t="s" s="172">
        <v>34383</v>
      </c>
      <c r="B11" t="s" s="172">
        <v>6699</v>
      </c>
      <c r="C11" t="s" s="172">
        <v>34384</v>
      </c>
      <c r="D11" t="s" s="7">
        <v>13</v>
      </c>
      <c r="E11" s="8"/>
    </row>
    <row r="12" ht="16" customHeight="1">
      <c r="A12" t="s" s="172">
        <v>34385</v>
      </c>
      <c r="B12" t="s" s="172">
        <v>34386</v>
      </c>
      <c r="C12" t="s" s="172">
        <v>34387</v>
      </c>
      <c r="D12" t="s" s="7">
        <v>13</v>
      </c>
      <c r="E12" s="8"/>
    </row>
    <row r="13" ht="16" customHeight="1">
      <c r="A13" t="s" s="172">
        <v>34388</v>
      </c>
      <c r="B13" t="s" s="172">
        <v>6702</v>
      </c>
      <c r="C13" t="s" s="172">
        <v>34389</v>
      </c>
      <c r="D13" t="s" s="7">
        <v>13</v>
      </c>
      <c r="E13" s="8"/>
    </row>
    <row r="14" ht="16" customHeight="1">
      <c r="A14" t="s" s="172">
        <v>34390</v>
      </c>
      <c r="B14" t="s" s="172">
        <v>6705</v>
      </c>
      <c r="C14" t="s" s="172">
        <v>34391</v>
      </c>
      <c r="D14" s="8"/>
      <c r="E14" s="8"/>
    </row>
    <row r="15" ht="16" customHeight="1">
      <c r="A15" t="s" s="172">
        <v>34392</v>
      </c>
      <c r="B15" t="s" s="172">
        <v>34393</v>
      </c>
      <c r="C15" t="s" s="172">
        <v>34394</v>
      </c>
      <c r="D15" s="8"/>
      <c r="E15" s="8"/>
    </row>
    <row r="16" ht="16" customHeight="1">
      <c r="A16" t="s" s="172">
        <v>34395</v>
      </c>
      <c r="B16" t="s" s="172">
        <v>34396</v>
      </c>
      <c r="C16" t="s" s="172">
        <v>34397</v>
      </c>
      <c r="D16" s="8"/>
      <c r="E16" s="8"/>
    </row>
    <row r="17" ht="16" customHeight="1">
      <c r="A17" t="s" s="172">
        <v>34398</v>
      </c>
      <c r="B17" t="s" s="172">
        <v>34399</v>
      </c>
      <c r="C17" t="s" s="172">
        <v>34400</v>
      </c>
      <c r="D17" s="8"/>
      <c r="E17" s="8"/>
    </row>
    <row r="18" ht="16" customHeight="1">
      <c r="A18" t="s" s="172">
        <v>34401</v>
      </c>
      <c r="B18" t="s" s="172">
        <v>34402</v>
      </c>
      <c r="C18" t="s" s="172">
        <v>34403</v>
      </c>
      <c r="D18" s="8"/>
      <c r="E18" s="8"/>
    </row>
    <row r="19" ht="16" customHeight="1">
      <c r="A19" t="s" s="172">
        <v>34404</v>
      </c>
      <c r="B19" t="s" s="172">
        <v>34405</v>
      </c>
      <c r="C19" t="s" s="172">
        <v>34406</v>
      </c>
      <c r="D19" s="8"/>
      <c r="E19" s="8"/>
    </row>
    <row r="20" ht="16" customHeight="1">
      <c r="A20" t="s" s="172">
        <v>34407</v>
      </c>
      <c r="B20" t="s" s="172">
        <v>34408</v>
      </c>
      <c r="C20" t="s" s="172">
        <v>34409</v>
      </c>
      <c r="D20" s="8"/>
      <c r="E20" s="8"/>
    </row>
    <row r="21" ht="16" customHeight="1">
      <c r="A21" t="s" s="172">
        <v>34410</v>
      </c>
      <c r="B21" t="s" s="172">
        <v>34411</v>
      </c>
      <c r="C21" t="s" s="172">
        <v>34412</v>
      </c>
      <c r="D21" s="8"/>
      <c r="E21" s="8"/>
    </row>
    <row r="22" ht="16" customHeight="1">
      <c r="A22" t="s" s="172">
        <v>34413</v>
      </c>
      <c r="B22" t="s" s="172">
        <v>34414</v>
      </c>
      <c r="C22" t="s" s="172">
        <v>34415</v>
      </c>
      <c r="D22" s="8"/>
      <c r="E22" s="8"/>
    </row>
    <row r="23" ht="16" customHeight="1">
      <c r="A23" t="s" s="172">
        <v>34416</v>
      </c>
      <c r="B23" t="s" s="172">
        <v>34417</v>
      </c>
      <c r="C23" t="s" s="172">
        <v>34418</v>
      </c>
      <c r="D23" s="8"/>
      <c r="E23" s="8"/>
    </row>
    <row r="24" ht="16" customHeight="1">
      <c r="A24" t="s" s="172">
        <v>34419</v>
      </c>
      <c r="B24" t="s" s="172">
        <v>6710</v>
      </c>
      <c r="C24" t="s" s="172">
        <v>34420</v>
      </c>
      <c r="D24" s="8"/>
      <c r="E24" s="8"/>
    </row>
    <row r="25" ht="16" customHeight="1">
      <c r="A25" t="s" s="172">
        <v>34421</v>
      </c>
      <c r="B25" t="s" s="172">
        <v>34422</v>
      </c>
      <c r="C25" t="s" s="172">
        <v>34423</v>
      </c>
      <c r="D25" s="8"/>
      <c r="E25" s="8"/>
    </row>
    <row r="26" ht="16" customHeight="1">
      <c r="A26" t="s" s="172">
        <v>34424</v>
      </c>
      <c r="B26" t="s" s="172">
        <v>34425</v>
      </c>
      <c r="C26" t="s" s="172">
        <v>34426</v>
      </c>
      <c r="D26" s="8"/>
      <c r="E26" s="8"/>
    </row>
    <row r="27" ht="16" customHeight="1">
      <c r="A27" t="s" s="172">
        <v>34427</v>
      </c>
      <c r="B27" t="s" s="172">
        <v>34428</v>
      </c>
      <c r="C27" t="s" s="172">
        <v>34429</v>
      </c>
      <c r="D27" s="8"/>
      <c r="E27" s="8"/>
    </row>
    <row r="28" ht="16" customHeight="1">
      <c r="A28" t="s" s="172">
        <v>34430</v>
      </c>
      <c r="B28" t="s" s="172">
        <v>34431</v>
      </c>
      <c r="C28" t="s" s="172">
        <v>34432</v>
      </c>
      <c r="D28" s="8"/>
      <c r="E28" s="8"/>
    </row>
    <row r="29" ht="16" customHeight="1">
      <c r="A29" t="s" s="172">
        <v>34433</v>
      </c>
      <c r="B29" t="s" s="172">
        <v>34434</v>
      </c>
      <c r="C29" t="s" s="172">
        <v>34435</v>
      </c>
      <c r="D29" s="8"/>
      <c r="E29" s="8"/>
    </row>
    <row r="30" ht="16" customHeight="1">
      <c r="A30" t="s" s="172">
        <v>34436</v>
      </c>
      <c r="B30" t="s" s="172">
        <v>34437</v>
      </c>
      <c r="C30" t="s" s="172">
        <v>34438</v>
      </c>
      <c r="D30" s="8"/>
      <c r="E30" s="8"/>
    </row>
    <row r="31" ht="16" customHeight="1">
      <c r="A31" t="s" s="172">
        <v>34439</v>
      </c>
      <c r="B31" t="s" s="172">
        <v>34440</v>
      </c>
      <c r="C31" t="s" s="172">
        <v>34441</v>
      </c>
      <c r="D31" s="8"/>
      <c r="E31" s="8"/>
    </row>
    <row r="32" ht="16" customHeight="1">
      <c r="A32" t="s" s="172">
        <v>34442</v>
      </c>
      <c r="B32" t="s" s="172">
        <v>6713</v>
      </c>
      <c r="C32" t="s" s="172">
        <v>34443</v>
      </c>
      <c r="D32" s="8"/>
      <c r="E32" s="8"/>
    </row>
    <row r="33" ht="16" customHeight="1">
      <c r="A33" t="s" s="172">
        <v>34444</v>
      </c>
      <c r="B33" t="s" s="172">
        <v>34445</v>
      </c>
      <c r="C33" t="s" s="172">
        <v>34446</v>
      </c>
      <c r="D33" s="8"/>
      <c r="E33" s="8"/>
    </row>
    <row r="34" ht="16" customHeight="1">
      <c r="A34" t="s" s="172">
        <v>34447</v>
      </c>
      <c r="B34" t="s" s="172">
        <v>34448</v>
      </c>
      <c r="C34" t="s" s="172">
        <v>34449</v>
      </c>
      <c r="D34" s="8"/>
      <c r="E34" s="8"/>
    </row>
    <row r="35" ht="16" customHeight="1">
      <c r="A35" t="s" s="172">
        <v>34450</v>
      </c>
      <c r="B35" t="s" s="172">
        <v>6716</v>
      </c>
      <c r="C35" t="s" s="172">
        <v>34451</v>
      </c>
      <c r="D35" s="8"/>
      <c r="E35" s="8"/>
    </row>
    <row r="36" ht="16" customHeight="1">
      <c r="A36" t="s" s="172">
        <v>34452</v>
      </c>
      <c r="B36" t="s" s="172">
        <v>34453</v>
      </c>
      <c r="C36" t="s" s="172">
        <v>34454</v>
      </c>
      <c r="D36" s="8"/>
      <c r="E36" s="8"/>
    </row>
    <row r="37" ht="16" customHeight="1">
      <c r="A37" t="s" s="172">
        <v>34455</v>
      </c>
      <c r="B37" t="s" s="172">
        <v>34456</v>
      </c>
      <c r="C37" t="s" s="172">
        <v>34457</v>
      </c>
      <c r="D37" s="8"/>
      <c r="E37" s="8"/>
    </row>
    <row r="38" ht="16" customHeight="1">
      <c r="A38" t="s" s="172">
        <v>34458</v>
      </c>
      <c r="B38" t="s" s="172">
        <v>6723</v>
      </c>
      <c r="C38" t="s" s="172">
        <v>34459</v>
      </c>
      <c r="D38" s="8"/>
      <c r="E38" s="8"/>
    </row>
    <row r="39" ht="16" customHeight="1">
      <c r="A39" t="s" s="172">
        <v>34460</v>
      </c>
      <c r="B39" t="s" s="172">
        <v>34461</v>
      </c>
      <c r="C39" t="s" s="172">
        <v>34462</v>
      </c>
      <c r="D39" s="8"/>
      <c r="E39" s="8"/>
    </row>
    <row r="40" ht="16" customHeight="1">
      <c r="A40" t="s" s="172">
        <v>34463</v>
      </c>
      <c r="B40" t="s" s="172">
        <v>34464</v>
      </c>
      <c r="C40" t="s" s="172">
        <v>34465</v>
      </c>
      <c r="D40" s="8"/>
      <c r="E40" s="8"/>
    </row>
    <row r="41" ht="16" customHeight="1">
      <c r="A41" t="s" s="172">
        <v>34466</v>
      </c>
      <c r="B41" t="s" s="172">
        <v>34467</v>
      </c>
      <c r="C41" t="s" s="172">
        <v>34468</v>
      </c>
      <c r="D41" s="8"/>
      <c r="E41" s="8"/>
    </row>
    <row r="42" ht="16" customHeight="1">
      <c r="A42" t="s" s="172">
        <v>34469</v>
      </c>
      <c r="B42" t="s" s="172">
        <v>34470</v>
      </c>
      <c r="C42" t="s" s="172">
        <v>34471</v>
      </c>
      <c r="D42" s="8"/>
      <c r="E42" s="8"/>
    </row>
    <row r="43" ht="16" customHeight="1">
      <c r="A43" t="s" s="172">
        <v>34472</v>
      </c>
      <c r="B43" t="s" s="172">
        <v>6726</v>
      </c>
      <c r="C43" t="s" s="172">
        <v>34473</v>
      </c>
      <c r="D43" s="8"/>
      <c r="E43" s="8"/>
    </row>
    <row r="44" ht="16" customHeight="1">
      <c r="A44" t="s" s="172">
        <v>34474</v>
      </c>
      <c r="B44" t="s" s="172">
        <v>34475</v>
      </c>
      <c r="C44" t="s" s="172">
        <v>34476</v>
      </c>
      <c r="D44" s="8"/>
      <c r="E44" s="8"/>
    </row>
    <row r="45" ht="16" customHeight="1">
      <c r="A45" t="s" s="172">
        <v>34477</v>
      </c>
      <c r="B45" t="s" s="172">
        <v>34478</v>
      </c>
      <c r="C45" t="s" s="172">
        <v>34479</v>
      </c>
      <c r="D45" s="8"/>
      <c r="E45" s="8"/>
    </row>
    <row r="46" ht="16" customHeight="1">
      <c r="A46" t="s" s="172">
        <v>34480</v>
      </c>
      <c r="B46" t="s" s="172">
        <v>34481</v>
      </c>
      <c r="C46" t="s" s="172">
        <v>34482</v>
      </c>
      <c r="D46" s="8"/>
      <c r="E46" s="8"/>
    </row>
    <row r="47" ht="16" customHeight="1">
      <c r="A47" t="s" s="172">
        <v>34483</v>
      </c>
      <c r="B47" t="s" s="172">
        <v>34484</v>
      </c>
      <c r="C47" t="s" s="172">
        <v>34485</v>
      </c>
      <c r="D47" s="8"/>
      <c r="E47" s="8"/>
    </row>
    <row r="48" ht="16" customHeight="1">
      <c r="A48" t="s" s="172">
        <v>34486</v>
      </c>
      <c r="B48" t="s" s="172">
        <v>6729</v>
      </c>
      <c r="C48" t="s" s="172">
        <v>34487</v>
      </c>
      <c r="D48" s="8"/>
      <c r="E48" s="8"/>
    </row>
    <row r="49" ht="16" customHeight="1">
      <c r="A49" t="s" s="172">
        <v>34488</v>
      </c>
      <c r="B49" t="s" s="172">
        <v>34489</v>
      </c>
      <c r="C49" t="s" s="172">
        <v>34490</v>
      </c>
      <c r="D49" s="8"/>
      <c r="E49" s="8"/>
    </row>
    <row r="50" ht="16" customHeight="1">
      <c r="A50" t="s" s="172">
        <v>34491</v>
      </c>
      <c r="B50" t="s" s="172">
        <v>34492</v>
      </c>
      <c r="C50" t="s" s="172">
        <v>34493</v>
      </c>
      <c r="D50" s="8"/>
      <c r="E50" s="8"/>
    </row>
    <row r="51" ht="16" customHeight="1">
      <c r="A51" t="s" s="172">
        <v>34494</v>
      </c>
      <c r="B51" t="s" s="172">
        <v>34495</v>
      </c>
      <c r="C51" t="s" s="172">
        <v>34496</v>
      </c>
      <c r="D51" s="8"/>
      <c r="E51" s="8"/>
    </row>
    <row r="52" ht="16" customHeight="1">
      <c r="A52" t="s" s="172">
        <v>34497</v>
      </c>
      <c r="B52" t="s" s="172">
        <v>34498</v>
      </c>
      <c r="C52" t="s" s="172">
        <v>34499</v>
      </c>
      <c r="D52" s="8"/>
      <c r="E52" s="8"/>
    </row>
    <row r="53" ht="16" customHeight="1">
      <c r="A53" t="s" s="172">
        <v>34500</v>
      </c>
      <c r="B53" t="s" s="172">
        <v>34501</v>
      </c>
      <c r="C53" t="s" s="172">
        <v>34502</v>
      </c>
      <c r="D53" s="8"/>
      <c r="E53" s="8"/>
    </row>
    <row r="54" ht="16" customHeight="1">
      <c r="A54" t="s" s="172">
        <v>34503</v>
      </c>
      <c r="B54" t="s" s="172">
        <v>6734</v>
      </c>
      <c r="C54" t="s" s="172">
        <v>34504</v>
      </c>
      <c r="D54" s="8"/>
      <c r="E54" s="8"/>
    </row>
    <row r="55" ht="16" customHeight="1">
      <c r="A55" t="s" s="172">
        <v>34505</v>
      </c>
      <c r="B55" t="s" s="172">
        <v>34506</v>
      </c>
      <c r="C55" t="s" s="172">
        <v>34507</v>
      </c>
      <c r="D55" s="8"/>
      <c r="E55" s="8"/>
    </row>
    <row r="56" ht="16" customHeight="1">
      <c r="A56" t="s" s="172">
        <v>34508</v>
      </c>
      <c r="B56" t="s" s="172">
        <v>34509</v>
      </c>
      <c r="C56" t="s" s="172">
        <v>34510</v>
      </c>
      <c r="D56" s="8"/>
      <c r="E56" s="8"/>
    </row>
    <row r="57" ht="16" customHeight="1">
      <c r="A57" t="s" s="172">
        <v>34511</v>
      </c>
      <c r="B57" t="s" s="172">
        <v>6737</v>
      </c>
      <c r="C57" t="s" s="172">
        <v>34512</v>
      </c>
      <c r="D57" s="8"/>
      <c r="E57" s="8"/>
    </row>
    <row r="58" ht="16" customHeight="1">
      <c r="A58" t="s" s="172">
        <v>34513</v>
      </c>
      <c r="B58" t="s" s="172">
        <v>6742</v>
      </c>
      <c r="C58" t="s" s="172">
        <v>34514</v>
      </c>
      <c r="D58" s="8"/>
      <c r="E58" s="8"/>
    </row>
    <row r="59" ht="16" customHeight="1">
      <c r="A59" t="s" s="172">
        <v>34515</v>
      </c>
      <c r="B59" t="s" s="172">
        <v>34516</v>
      </c>
      <c r="C59" t="s" s="172">
        <v>34517</v>
      </c>
      <c r="D59" s="8"/>
      <c r="E59" s="8"/>
    </row>
    <row r="60" ht="16" customHeight="1">
      <c r="A60" t="s" s="172">
        <v>34518</v>
      </c>
      <c r="B60" t="s" s="172">
        <v>34519</v>
      </c>
      <c r="C60" t="s" s="172">
        <v>34520</v>
      </c>
      <c r="D60" s="8"/>
      <c r="E60" s="8"/>
    </row>
    <row r="61" ht="16" customHeight="1">
      <c r="A61" t="s" s="172">
        <v>34521</v>
      </c>
      <c r="B61" t="s" s="172">
        <v>34522</v>
      </c>
      <c r="C61" t="s" s="172">
        <v>34523</v>
      </c>
      <c r="D61" s="8"/>
      <c r="E61" s="8"/>
    </row>
    <row r="62" ht="16" customHeight="1">
      <c r="A62" t="s" s="172">
        <v>34524</v>
      </c>
      <c r="B62" t="s" s="172">
        <v>34525</v>
      </c>
      <c r="C62" t="s" s="172">
        <v>34526</v>
      </c>
      <c r="D62" s="8"/>
      <c r="E62" s="8"/>
    </row>
    <row r="63" ht="16" customHeight="1">
      <c r="A63" t="s" s="172">
        <v>34527</v>
      </c>
      <c r="B63" t="s" s="172">
        <v>34528</v>
      </c>
      <c r="C63" t="s" s="172">
        <v>34529</v>
      </c>
      <c r="D63" s="8"/>
      <c r="E63" s="8"/>
    </row>
    <row r="64" ht="16" customHeight="1">
      <c r="A64" t="s" s="172">
        <v>34530</v>
      </c>
      <c r="B64" t="s" s="172">
        <v>34531</v>
      </c>
      <c r="C64" t="s" s="172">
        <v>34532</v>
      </c>
      <c r="D64" s="8"/>
      <c r="E64" s="8"/>
    </row>
    <row r="65" ht="16" customHeight="1">
      <c r="A65" t="s" s="172">
        <v>34533</v>
      </c>
      <c r="B65" t="s" s="172">
        <v>34534</v>
      </c>
      <c r="C65" t="s" s="172">
        <v>34535</v>
      </c>
      <c r="D65" s="8"/>
      <c r="E65" s="8"/>
    </row>
    <row r="66" ht="16" customHeight="1">
      <c r="A66" t="s" s="172">
        <v>34536</v>
      </c>
      <c r="B66" t="s" s="172">
        <v>34537</v>
      </c>
      <c r="C66" t="s" s="172">
        <v>34538</v>
      </c>
      <c r="D66" s="8"/>
      <c r="E66" s="8"/>
    </row>
    <row r="67" ht="16" customHeight="1">
      <c r="A67" t="s" s="172">
        <v>34539</v>
      </c>
      <c r="B67" t="s" s="172">
        <v>34540</v>
      </c>
      <c r="C67" t="s" s="172">
        <v>34541</v>
      </c>
      <c r="D67" s="8"/>
      <c r="E67" s="8"/>
    </row>
    <row r="68" ht="16" customHeight="1">
      <c r="A68" t="s" s="172">
        <v>34542</v>
      </c>
      <c r="B68" t="s" s="172">
        <v>34543</v>
      </c>
      <c r="C68" t="s" s="172">
        <v>34544</v>
      </c>
      <c r="D68" s="8"/>
      <c r="E68" s="8"/>
    </row>
    <row r="69" ht="16" customHeight="1">
      <c r="A69" t="s" s="172">
        <v>34545</v>
      </c>
      <c r="B69" t="s" s="172">
        <v>34546</v>
      </c>
      <c r="C69" t="s" s="172">
        <v>34547</v>
      </c>
      <c r="D69" s="8"/>
      <c r="E69" s="8"/>
    </row>
    <row r="70" ht="16" customHeight="1">
      <c r="A70" t="s" s="172">
        <v>34548</v>
      </c>
      <c r="B70" t="s" s="172">
        <v>6745</v>
      </c>
      <c r="C70" t="s" s="172">
        <v>34549</v>
      </c>
      <c r="D70" s="8"/>
      <c r="E70" s="8"/>
    </row>
    <row r="71" ht="16" customHeight="1">
      <c r="A71" t="s" s="172">
        <v>34550</v>
      </c>
      <c r="B71" t="s" s="172">
        <v>6782</v>
      </c>
      <c r="C71" t="s" s="172">
        <v>34551</v>
      </c>
      <c r="D71" s="8"/>
      <c r="E71" s="8"/>
    </row>
    <row r="72" ht="16" customHeight="1">
      <c r="A72" t="s" s="172">
        <v>34552</v>
      </c>
      <c r="B72" t="s" s="172">
        <v>34553</v>
      </c>
      <c r="C72" t="s" s="172">
        <v>34554</v>
      </c>
      <c r="D72" s="8"/>
      <c r="E72" s="8"/>
    </row>
    <row r="73" ht="16" customHeight="1">
      <c r="A73" t="s" s="172">
        <v>34555</v>
      </c>
      <c r="B73" t="s" s="172">
        <v>34556</v>
      </c>
      <c r="C73" t="s" s="172">
        <v>34557</v>
      </c>
      <c r="D73" s="8"/>
      <c r="E73" s="8"/>
    </row>
    <row r="74" ht="16" customHeight="1">
      <c r="A74" t="s" s="172">
        <v>34558</v>
      </c>
      <c r="B74" t="s" s="172">
        <v>34559</v>
      </c>
      <c r="C74" t="s" s="172">
        <v>34560</v>
      </c>
      <c r="D74" s="8"/>
      <c r="E74" s="8"/>
    </row>
    <row r="75" ht="16" customHeight="1">
      <c r="A75" t="s" s="172">
        <v>34561</v>
      </c>
      <c r="B75" t="s" s="172">
        <v>34562</v>
      </c>
      <c r="C75" t="s" s="172">
        <v>34563</v>
      </c>
      <c r="D75" s="8"/>
      <c r="E75" s="8"/>
    </row>
    <row r="76" ht="16" customHeight="1">
      <c r="A76" t="s" s="172">
        <v>34564</v>
      </c>
      <c r="B76" t="s" s="172">
        <v>34565</v>
      </c>
      <c r="C76" t="s" s="172">
        <v>34566</v>
      </c>
      <c r="D76" s="8"/>
      <c r="E76" s="8"/>
    </row>
    <row r="77" ht="16" customHeight="1">
      <c r="A77" t="s" s="172">
        <v>34567</v>
      </c>
      <c r="B77" t="s" s="172">
        <v>34568</v>
      </c>
      <c r="C77" t="s" s="172">
        <v>34569</v>
      </c>
      <c r="D77" s="8"/>
      <c r="E77" s="8"/>
    </row>
    <row r="78" ht="16" customHeight="1">
      <c r="A78" t="s" s="172">
        <v>34570</v>
      </c>
      <c r="B78" t="s" s="172">
        <v>34571</v>
      </c>
      <c r="C78" t="s" s="172">
        <v>34572</v>
      </c>
      <c r="D78" s="8"/>
      <c r="E78" s="8"/>
    </row>
    <row r="79" ht="16" customHeight="1">
      <c r="A79" t="s" s="172">
        <v>34573</v>
      </c>
      <c r="B79" t="s" s="172">
        <v>34574</v>
      </c>
      <c r="C79" t="s" s="172">
        <v>34575</v>
      </c>
      <c r="D79" s="8"/>
      <c r="E79" s="8"/>
    </row>
    <row r="80" ht="16" customHeight="1">
      <c r="A80" t="s" s="172">
        <v>34576</v>
      </c>
      <c r="B80" t="s" s="172">
        <v>34577</v>
      </c>
      <c r="C80" t="s" s="172">
        <v>34578</v>
      </c>
      <c r="D80" s="8"/>
      <c r="E80" s="8"/>
    </row>
    <row r="81" ht="16" customHeight="1">
      <c r="A81" t="s" s="172">
        <v>34579</v>
      </c>
      <c r="B81" t="s" s="172">
        <v>34580</v>
      </c>
      <c r="C81" t="s" s="172">
        <v>34581</v>
      </c>
      <c r="D81" s="8"/>
      <c r="E81" s="8"/>
    </row>
    <row r="82" ht="16" customHeight="1">
      <c r="A82" t="s" s="172">
        <v>34582</v>
      </c>
      <c r="B82" t="s" s="172">
        <v>6853</v>
      </c>
      <c r="C82" t="s" s="172">
        <v>34583</v>
      </c>
      <c r="D82" s="8"/>
      <c r="E82" s="8"/>
    </row>
    <row r="83" ht="16" customHeight="1">
      <c r="A83" t="s" s="172">
        <v>34584</v>
      </c>
      <c r="B83" t="s" s="172">
        <v>34585</v>
      </c>
      <c r="C83" t="s" s="172">
        <v>34586</v>
      </c>
      <c r="D83" s="8"/>
      <c r="E83" s="8"/>
    </row>
    <row r="84" ht="16" customHeight="1">
      <c r="A84" t="s" s="172">
        <v>34587</v>
      </c>
      <c r="B84" t="s" s="172">
        <v>6856</v>
      </c>
      <c r="C84" t="s" s="172">
        <v>34588</v>
      </c>
      <c r="D84" s="8"/>
      <c r="E84" s="8"/>
    </row>
    <row r="85" ht="16" customHeight="1">
      <c r="A85" t="s" s="172">
        <v>34589</v>
      </c>
      <c r="B85" t="s" s="172">
        <v>6859</v>
      </c>
      <c r="C85" t="s" s="172">
        <v>34590</v>
      </c>
      <c r="D85" s="8"/>
      <c r="E85" s="8"/>
    </row>
    <row r="86" ht="16" customHeight="1">
      <c r="A86" t="s" s="172">
        <v>34591</v>
      </c>
      <c r="B86" t="s" s="172">
        <v>6862</v>
      </c>
      <c r="C86" t="s" s="172">
        <v>34592</v>
      </c>
      <c r="D86" s="8"/>
      <c r="E86" s="8"/>
    </row>
    <row r="87" ht="16" customHeight="1">
      <c r="A87" t="s" s="172">
        <v>34593</v>
      </c>
      <c r="B87" t="s" s="172">
        <v>34594</v>
      </c>
      <c r="C87" t="s" s="172">
        <v>34595</v>
      </c>
      <c r="D87" s="8"/>
      <c r="E87" s="8"/>
    </row>
    <row r="88" ht="16" customHeight="1">
      <c r="A88" t="s" s="172">
        <v>34596</v>
      </c>
      <c r="B88" t="s" s="172">
        <v>34597</v>
      </c>
      <c r="C88" t="s" s="172">
        <v>34598</v>
      </c>
      <c r="D88" s="8"/>
      <c r="E88" s="8"/>
    </row>
    <row r="89" ht="16" customHeight="1">
      <c r="A89" t="s" s="172">
        <v>34599</v>
      </c>
      <c r="B89" t="s" s="172">
        <v>34600</v>
      </c>
      <c r="C89" t="s" s="172">
        <v>34601</v>
      </c>
      <c r="D89" s="8"/>
      <c r="E89" s="8"/>
    </row>
    <row r="90" ht="16" customHeight="1">
      <c r="A90" t="s" s="172">
        <v>34602</v>
      </c>
      <c r="B90" t="s" s="172">
        <v>34603</v>
      </c>
      <c r="C90" t="s" s="172">
        <v>34604</v>
      </c>
      <c r="D90" s="8"/>
      <c r="E90" s="8"/>
    </row>
    <row r="91" ht="16" customHeight="1">
      <c r="A91" t="s" s="172">
        <v>34605</v>
      </c>
      <c r="B91" t="s" s="172">
        <v>6881</v>
      </c>
      <c r="C91" t="s" s="172">
        <v>34606</v>
      </c>
      <c r="D91" s="8"/>
      <c r="E91" s="8"/>
    </row>
    <row r="92" ht="16" customHeight="1">
      <c r="A92" t="s" s="172">
        <v>34607</v>
      </c>
      <c r="B92" t="s" s="172">
        <v>6884</v>
      </c>
      <c r="C92" t="s" s="172">
        <v>34608</v>
      </c>
      <c r="D92" s="8"/>
      <c r="E92" s="8"/>
    </row>
    <row r="93" ht="16" customHeight="1">
      <c r="A93" t="s" s="172">
        <v>34609</v>
      </c>
      <c r="B93" t="s" s="172">
        <v>34610</v>
      </c>
      <c r="C93" t="s" s="172">
        <v>34611</v>
      </c>
      <c r="D93" s="8"/>
      <c r="E93" s="8"/>
    </row>
    <row r="94" ht="16" customHeight="1">
      <c r="A94" t="s" s="172">
        <v>34612</v>
      </c>
      <c r="B94" t="s" s="172">
        <v>34613</v>
      </c>
      <c r="C94" t="s" s="172">
        <v>34614</v>
      </c>
      <c r="D94" s="8"/>
      <c r="E94" s="8"/>
    </row>
    <row r="95" ht="16" customHeight="1">
      <c r="A95" t="s" s="172">
        <v>34615</v>
      </c>
      <c r="B95" t="s" s="172">
        <v>34616</v>
      </c>
      <c r="C95" t="s" s="172">
        <v>34617</v>
      </c>
      <c r="D95" s="8"/>
      <c r="E95" s="8"/>
    </row>
    <row r="96" ht="16" customHeight="1">
      <c r="A96" t="s" s="172">
        <v>34618</v>
      </c>
      <c r="B96" t="s" s="172">
        <v>34619</v>
      </c>
      <c r="C96" t="s" s="172">
        <v>34620</v>
      </c>
      <c r="D96" s="8"/>
      <c r="E96" s="8"/>
    </row>
    <row r="97" ht="16" customHeight="1">
      <c r="A97" t="s" s="172">
        <v>34621</v>
      </c>
      <c r="B97" t="s" s="172">
        <v>34622</v>
      </c>
      <c r="C97" t="s" s="172">
        <v>34623</v>
      </c>
      <c r="D97" s="8"/>
      <c r="E97" s="8"/>
    </row>
    <row r="98" ht="16" customHeight="1">
      <c r="A98" t="s" s="172">
        <v>34624</v>
      </c>
      <c r="B98" t="s" s="172">
        <v>34625</v>
      </c>
      <c r="C98" t="s" s="172">
        <v>34626</v>
      </c>
      <c r="D98" s="8"/>
      <c r="E98" s="8"/>
    </row>
    <row r="99" ht="16" customHeight="1">
      <c r="A99" t="s" s="172">
        <v>34627</v>
      </c>
      <c r="B99" t="s" s="172">
        <v>6919</v>
      </c>
      <c r="C99" t="s" s="172">
        <v>34628</v>
      </c>
      <c r="D99" s="8"/>
      <c r="E99" s="8"/>
    </row>
    <row r="100" ht="16" customHeight="1">
      <c r="A100" t="s" s="172">
        <v>34629</v>
      </c>
      <c r="B100" t="s" s="172">
        <v>6928</v>
      </c>
      <c r="C100" t="s" s="172">
        <v>34630</v>
      </c>
      <c r="D100" s="8"/>
      <c r="E100" s="8"/>
    </row>
    <row r="101" ht="16" customHeight="1">
      <c r="A101" t="s" s="172">
        <v>34631</v>
      </c>
      <c r="B101" t="s" s="172">
        <v>6931</v>
      </c>
      <c r="C101" t="s" s="172">
        <v>34632</v>
      </c>
      <c r="D101" s="8"/>
      <c r="E101" s="8"/>
    </row>
    <row r="102" ht="16" customHeight="1">
      <c r="A102" t="s" s="172">
        <v>34633</v>
      </c>
      <c r="B102" t="s" s="172">
        <v>34634</v>
      </c>
      <c r="C102" t="s" s="172">
        <v>34635</v>
      </c>
      <c r="D102" s="8"/>
      <c r="E102" s="8"/>
    </row>
    <row r="103" ht="16" customHeight="1">
      <c r="A103" t="s" s="172">
        <v>34636</v>
      </c>
      <c r="B103" t="s" s="172">
        <v>6934</v>
      </c>
      <c r="C103" t="s" s="172">
        <v>34637</v>
      </c>
      <c r="D103" s="8"/>
      <c r="E103" s="8"/>
    </row>
    <row r="104" ht="16" customHeight="1">
      <c r="A104" t="s" s="172">
        <v>34638</v>
      </c>
      <c r="B104" t="s" s="172">
        <v>6949</v>
      </c>
      <c r="C104" t="s" s="172">
        <v>34639</v>
      </c>
      <c r="D104" s="8"/>
      <c r="E104" s="8"/>
    </row>
    <row r="105" ht="16" customHeight="1">
      <c r="A105" t="s" s="172">
        <v>34640</v>
      </c>
      <c r="B105" t="s" s="172">
        <v>34641</v>
      </c>
      <c r="C105" t="s" s="172">
        <v>34642</v>
      </c>
      <c r="D105" s="8"/>
      <c r="E105" s="8"/>
    </row>
    <row r="106" ht="16" customHeight="1">
      <c r="A106" t="s" s="172">
        <v>34643</v>
      </c>
      <c r="B106" t="s" s="172">
        <v>34644</v>
      </c>
      <c r="C106" t="s" s="172">
        <v>34645</v>
      </c>
      <c r="D106" s="8"/>
      <c r="E106" s="8"/>
    </row>
    <row r="107" ht="16" customHeight="1">
      <c r="A107" t="s" s="172">
        <v>34646</v>
      </c>
      <c r="B107" t="s" s="172">
        <v>34647</v>
      </c>
      <c r="C107" t="s" s="172">
        <v>34648</v>
      </c>
      <c r="D107" s="8"/>
      <c r="E107" s="8"/>
    </row>
    <row r="108" ht="16" customHeight="1">
      <c r="A108" t="s" s="172">
        <v>34649</v>
      </c>
      <c r="B108" t="s" s="172">
        <v>34650</v>
      </c>
      <c r="C108" t="s" s="172">
        <v>34651</v>
      </c>
      <c r="D108" s="8"/>
      <c r="E108" s="8"/>
    </row>
    <row r="109" ht="16" customHeight="1">
      <c r="A109" t="s" s="172">
        <v>34652</v>
      </c>
      <c r="B109" t="s" s="172">
        <v>34653</v>
      </c>
      <c r="C109" t="s" s="172">
        <v>34654</v>
      </c>
      <c r="D109" s="8"/>
      <c r="E109" s="8"/>
    </row>
    <row r="110" ht="16" customHeight="1">
      <c r="A110" t="s" s="172">
        <v>34655</v>
      </c>
      <c r="B110" t="s" s="172">
        <v>34656</v>
      </c>
      <c r="C110" t="s" s="172">
        <v>34657</v>
      </c>
      <c r="D110" s="8"/>
      <c r="E110" s="8"/>
    </row>
    <row r="111" ht="16" customHeight="1">
      <c r="A111" t="s" s="172">
        <v>34658</v>
      </c>
      <c r="B111" t="s" s="172">
        <v>34659</v>
      </c>
      <c r="C111" t="s" s="172">
        <v>34660</v>
      </c>
      <c r="D111" s="8"/>
      <c r="E111" s="8"/>
    </row>
    <row r="112" ht="16" customHeight="1">
      <c r="A112" t="s" s="172">
        <v>34661</v>
      </c>
      <c r="B112" t="s" s="172">
        <v>34662</v>
      </c>
      <c r="C112" t="s" s="172">
        <v>34663</v>
      </c>
      <c r="D112" s="8"/>
      <c r="E112" s="8"/>
    </row>
    <row r="113" ht="16" customHeight="1">
      <c r="A113" t="s" s="172">
        <v>34664</v>
      </c>
      <c r="B113" t="s" s="172">
        <v>6952</v>
      </c>
      <c r="C113" t="s" s="172">
        <v>34665</v>
      </c>
      <c r="D113" s="8"/>
      <c r="E113" s="8"/>
    </row>
    <row r="114" ht="16" customHeight="1">
      <c r="A114" t="s" s="172">
        <v>34666</v>
      </c>
      <c r="B114" t="s" s="172">
        <v>34667</v>
      </c>
      <c r="C114" t="s" s="172">
        <v>34668</v>
      </c>
      <c r="D114" s="8"/>
      <c r="E114" s="8"/>
    </row>
    <row r="115" ht="16" customHeight="1">
      <c r="A115" t="s" s="172">
        <v>34669</v>
      </c>
      <c r="B115" t="s" s="172">
        <v>34670</v>
      </c>
      <c r="C115" t="s" s="172">
        <v>34671</v>
      </c>
      <c r="D115" s="8"/>
      <c r="E115" s="8"/>
    </row>
    <row r="116" ht="16" customHeight="1">
      <c r="A116" t="s" s="172">
        <v>34672</v>
      </c>
      <c r="B116" t="s" s="172">
        <v>34673</v>
      </c>
      <c r="C116" t="s" s="172">
        <v>34674</v>
      </c>
      <c r="D116" s="8"/>
      <c r="E116" s="8"/>
    </row>
    <row r="117" ht="16" customHeight="1">
      <c r="A117" t="s" s="172">
        <v>34675</v>
      </c>
      <c r="B117" t="s" s="172">
        <v>34676</v>
      </c>
      <c r="C117" t="s" s="172">
        <v>34677</v>
      </c>
      <c r="D117" s="8"/>
      <c r="E117" s="8"/>
    </row>
    <row r="118" ht="16" customHeight="1">
      <c r="A118" t="s" s="172">
        <v>34678</v>
      </c>
      <c r="B118" t="s" s="172">
        <v>34679</v>
      </c>
      <c r="C118" t="s" s="172">
        <v>34680</v>
      </c>
      <c r="D118" s="8"/>
      <c r="E118" s="8"/>
    </row>
    <row r="119" ht="16" customHeight="1">
      <c r="A119" t="s" s="172">
        <v>34681</v>
      </c>
      <c r="B119" t="s" s="172">
        <v>34682</v>
      </c>
      <c r="C119" t="s" s="172">
        <v>34683</v>
      </c>
      <c r="D119" s="8"/>
      <c r="E119" s="8"/>
    </row>
    <row r="120" ht="16" customHeight="1">
      <c r="A120" t="s" s="172">
        <v>34684</v>
      </c>
      <c r="B120" t="s" s="172">
        <v>34685</v>
      </c>
      <c r="C120" t="s" s="172">
        <v>34686</v>
      </c>
      <c r="D120" s="8"/>
      <c r="E120" s="8"/>
    </row>
    <row r="121" ht="16" customHeight="1">
      <c r="A121" t="s" s="172">
        <v>34687</v>
      </c>
      <c r="B121" t="s" s="172">
        <v>6955</v>
      </c>
      <c r="C121" t="s" s="172">
        <v>34688</v>
      </c>
      <c r="D121" s="8"/>
      <c r="E121" s="8"/>
    </row>
    <row r="122" ht="16" customHeight="1">
      <c r="A122" t="s" s="172">
        <v>34689</v>
      </c>
      <c r="B122" t="s" s="172">
        <v>34690</v>
      </c>
      <c r="C122" t="s" s="172">
        <v>34691</v>
      </c>
      <c r="D122" s="8"/>
      <c r="E122" s="8"/>
    </row>
    <row r="123" ht="16" customHeight="1">
      <c r="A123" t="s" s="172">
        <v>34692</v>
      </c>
      <c r="B123" t="s" s="172">
        <v>34693</v>
      </c>
      <c r="C123" t="s" s="172">
        <v>34694</v>
      </c>
      <c r="D123" s="8"/>
      <c r="E123" s="8"/>
    </row>
    <row r="124" ht="16" customHeight="1">
      <c r="A124" t="s" s="172">
        <v>34695</v>
      </c>
      <c r="B124" t="s" s="172">
        <v>34696</v>
      </c>
      <c r="C124" t="s" s="172">
        <v>34697</v>
      </c>
      <c r="D124" s="8"/>
      <c r="E124" s="8"/>
    </row>
    <row r="125" ht="16" customHeight="1">
      <c r="A125" t="s" s="172">
        <v>34698</v>
      </c>
      <c r="B125" t="s" s="172">
        <v>34699</v>
      </c>
      <c r="C125" t="s" s="172">
        <v>34700</v>
      </c>
      <c r="D125" s="8"/>
      <c r="E125" s="8"/>
    </row>
    <row r="126" ht="16" customHeight="1">
      <c r="A126" t="s" s="172">
        <v>34701</v>
      </c>
      <c r="B126" t="s" s="172">
        <v>34702</v>
      </c>
      <c r="C126" t="s" s="172">
        <v>34703</v>
      </c>
      <c r="D126" s="8"/>
      <c r="E126" s="8"/>
    </row>
    <row r="127" ht="16" customHeight="1">
      <c r="A127" t="s" s="172">
        <v>34704</v>
      </c>
      <c r="B127" t="s" s="172">
        <v>34705</v>
      </c>
      <c r="C127" t="s" s="172">
        <v>34706</v>
      </c>
      <c r="D127" s="8"/>
      <c r="E127" s="8"/>
    </row>
    <row r="128" ht="16" customHeight="1">
      <c r="A128" t="s" s="172">
        <v>34707</v>
      </c>
      <c r="B128" t="s" s="172">
        <v>34708</v>
      </c>
      <c r="C128" t="s" s="172">
        <v>34709</v>
      </c>
      <c r="D128" s="8"/>
      <c r="E128" s="8"/>
    </row>
    <row r="129" ht="16" customHeight="1">
      <c r="A129" t="s" s="172">
        <v>34710</v>
      </c>
      <c r="B129" t="s" s="172">
        <v>6958</v>
      </c>
      <c r="C129" t="s" s="172">
        <v>34711</v>
      </c>
      <c r="D129" s="8"/>
      <c r="E129" s="8"/>
    </row>
    <row r="130" ht="16" customHeight="1">
      <c r="A130" t="s" s="172">
        <v>34712</v>
      </c>
      <c r="B130" t="s" s="172">
        <v>34713</v>
      </c>
      <c r="C130" t="s" s="172">
        <v>34714</v>
      </c>
      <c r="D130" s="8"/>
      <c r="E130" s="8"/>
    </row>
    <row r="131" ht="16" customHeight="1">
      <c r="A131" t="s" s="172">
        <v>34715</v>
      </c>
      <c r="B131" t="s" s="172">
        <v>34716</v>
      </c>
      <c r="C131" t="s" s="172">
        <v>34717</v>
      </c>
      <c r="D131" s="8"/>
      <c r="E131" s="8"/>
    </row>
    <row r="132" ht="16" customHeight="1">
      <c r="A132" t="s" s="172">
        <v>34718</v>
      </c>
      <c r="B132" t="s" s="172">
        <v>34719</v>
      </c>
      <c r="C132" t="s" s="172">
        <v>34720</v>
      </c>
      <c r="D132" s="8"/>
      <c r="E132" s="8"/>
    </row>
    <row r="133" ht="16" customHeight="1">
      <c r="A133" t="s" s="172">
        <v>34721</v>
      </c>
      <c r="B133" t="s" s="172">
        <v>34722</v>
      </c>
      <c r="C133" t="s" s="172">
        <v>34723</v>
      </c>
      <c r="D133" s="8"/>
      <c r="E133" s="8"/>
    </row>
    <row r="134" ht="16" customHeight="1">
      <c r="A134" t="s" s="172">
        <v>34724</v>
      </c>
      <c r="B134" t="s" s="172">
        <v>34725</v>
      </c>
      <c r="C134" t="s" s="172">
        <v>34726</v>
      </c>
      <c r="D134" s="8"/>
      <c r="E134" s="8"/>
    </row>
    <row r="135" ht="16" customHeight="1">
      <c r="A135" t="s" s="172">
        <v>34727</v>
      </c>
      <c r="B135" t="s" s="172">
        <v>34728</v>
      </c>
      <c r="C135" t="s" s="172">
        <v>34729</v>
      </c>
      <c r="D135" s="8"/>
      <c r="E135" s="8"/>
    </row>
    <row r="136" ht="16" customHeight="1">
      <c r="A136" t="s" s="172">
        <v>34730</v>
      </c>
      <c r="B136" t="s" s="172">
        <v>6961</v>
      </c>
      <c r="C136" t="s" s="172">
        <v>34731</v>
      </c>
      <c r="D136" s="8"/>
      <c r="E136" s="8"/>
    </row>
    <row r="137" ht="16" customHeight="1">
      <c r="A137" t="s" s="172">
        <v>34732</v>
      </c>
      <c r="B137" t="s" s="172">
        <v>34733</v>
      </c>
      <c r="C137" t="s" s="172">
        <v>34734</v>
      </c>
      <c r="D137" s="8"/>
      <c r="E137" s="8"/>
    </row>
    <row r="138" ht="16" customHeight="1">
      <c r="A138" t="s" s="172">
        <v>34735</v>
      </c>
      <c r="B138" t="s" s="172">
        <v>34736</v>
      </c>
      <c r="C138" t="s" s="172">
        <v>34737</v>
      </c>
      <c r="D138" s="8"/>
      <c r="E138" s="8"/>
    </row>
    <row r="139" ht="16" customHeight="1">
      <c r="A139" t="s" s="172">
        <v>34738</v>
      </c>
      <c r="B139" t="s" s="172">
        <v>34739</v>
      </c>
      <c r="C139" t="s" s="172">
        <v>34740</v>
      </c>
      <c r="D139" s="8"/>
      <c r="E139" s="8"/>
    </row>
    <row r="140" ht="16" customHeight="1">
      <c r="A140" t="s" s="172">
        <v>34741</v>
      </c>
      <c r="B140" t="s" s="172">
        <v>34742</v>
      </c>
      <c r="C140" t="s" s="172">
        <v>34743</v>
      </c>
      <c r="D140" s="8"/>
      <c r="E140" s="8"/>
    </row>
    <row r="141" ht="16" customHeight="1">
      <c r="A141" t="s" s="172">
        <v>34744</v>
      </c>
      <c r="B141" t="s" s="172">
        <v>34745</v>
      </c>
      <c r="C141" t="s" s="172">
        <v>34746</v>
      </c>
      <c r="D141" s="8"/>
      <c r="E141" s="8"/>
    </row>
    <row r="142" ht="16" customHeight="1">
      <c r="A142" t="s" s="172">
        <v>34747</v>
      </c>
      <c r="B142" t="s" s="172">
        <v>34748</v>
      </c>
      <c r="C142" t="s" s="172">
        <v>34749</v>
      </c>
      <c r="D142" s="8"/>
      <c r="E142" s="8"/>
    </row>
    <row r="143" ht="16" customHeight="1">
      <c r="A143" t="s" s="172">
        <v>34750</v>
      </c>
      <c r="B143" t="s" s="172">
        <v>6964</v>
      </c>
      <c r="C143" t="s" s="172">
        <v>34751</v>
      </c>
      <c r="D143" s="8"/>
      <c r="E143" s="8"/>
    </row>
    <row r="144" ht="16" customHeight="1">
      <c r="A144" t="s" s="172">
        <v>34752</v>
      </c>
      <c r="B144" t="s" s="172">
        <v>34753</v>
      </c>
      <c r="C144" t="s" s="172">
        <v>34754</v>
      </c>
      <c r="D144" s="8"/>
      <c r="E144" s="8"/>
    </row>
    <row r="145" ht="16" customHeight="1">
      <c r="A145" t="s" s="172">
        <v>34755</v>
      </c>
      <c r="B145" t="s" s="172">
        <v>6967</v>
      </c>
      <c r="C145" t="s" s="172">
        <v>34756</v>
      </c>
      <c r="D145" s="8"/>
      <c r="E145" s="8"/>
    </row>
    <row r="146" ht="16" customHeight="1">
      <c r="A146" t="s" s="172">
        <v>34757</v>
      </c>
      <c r="B146" t="s" s="172">
        <v>34758</v>
      </c>
      <c r="C146" t="s" s="172">
        <v>34759</v>
      </c>
      <c r="D146" s="8"/>
      <c r="E146" s="8"/>
    </row>
    <row r="147" ht="16" customHeight="1">
      <c r="A147" t="s" s="172">
        <v>34760</v>
      </c>
      <c r="B147" t="s" s="172">
        <v>34761</v>
      </c>
      <c r="C147" t="s" s="172">
        <v>34762</v>
      </c>
      <c r="D147" s="8"/>
      <c r="E147" s="8"/>
    </row>
    <row r="148" ht="16" customHeight="1">
      <c r="A148" t="s" s="172">
        <v>34763</v>
      </c>
      <c r="B148" t="s" s="172">
        <v>34764</v>
      </c>
      <c r="C148" t="s" s="172">
        <v>34765</v>
      </c>
      <c r="D148" s="8"/>
      <c r="E148" s="8"/>
    </row>
    <row r="149" ht="16" customHeight="1">
      <c r="A149" t="s" s="172">
        <v>34766</v>
      </c>
      <c r="B149" t="s" s="172">
        <v>6970</v>
      </c>
      <c r="C149" t="s" s="172">
        <v>34767</v>
      </c>
      <c r="D149" s="8"/>
      <c r="E149" s="8"/>
    </row>
    <row r="150" ht="16" customHeight="1">
      <c r="A150" t="s" s="172">
        <v>34768</v>
      </c>
      <c r="B150" t="s" s="172">
        <v>34769</v>
      </c>
      <c r="C150" t="s" s="172">
        <v>34770</v>
      </c>
      <c r="D150" s="8"/>
      <c r="E150" s="8"/>
    </row>
    <row r="151" ht="16" customHeight="1">
      <c r="A151" t="s" s="172">
        <v>34771</v>
      </c>
      <c r="B151" t="s" s="172">
        <v>34772</v>
      </c>
      <c r="C151" t="s" s="172">
        <v>34773</v>
      </c>
      <c r="D151" s="8"/>
      <c r="E151" s="8"/>
    </row>
    <row r="152" ht="16" customHeight="1">
      <c r="A152" t="s" s="172">
        <v>34774</v>
      </c>
      <c r="B152" t="s" s="172">
        <v>34775</v>
      </c>
      <c r="C152" t="s" s="172">
        <v>34776</v>
      </c>
      <c r="D152" s="8"/>
      <c r="E152" s="8"/>
    </row>
    <row r="153" ht="16" customHeight="1">
      <c r="A153" t="s" s="172">
        <v>34777</v>
      </c>
      <c r="B153" t="s" s="172">
        <v>6976</v>
      </c>
      <c r="C153" t="s" s="172">
        <v>34778</v>
      </c>
      <c r="D153" s="8"/>
      <c r="E153" s="8"/>
    </row>
    <row r="154" ht="16" customHeight="1">
      <c r="A154" t="s" s="172">
        <v>34779</v>
      </c>
      <c r="B154" t="s" s="172">
        <v>34780</v>
      </c>
      <c r="C154" t="s" s="172">
        <v>34781</v>
      </c>
      <c r="D154" s="8"/>
      <c r="E154" s="8"/>
    </row>
    <row r="155" ht="16" customHeight="1">
      <c r="A155" t="s" s="172">
        <v>34782</v>
      </c>
      <c r="B155" t="s" s="172">
        <v>34783</v>
      </c>
      <c r="C155" t="s" s="172">
        <v>34784</v>
      </c>
      <c r="D155" s="8"/>
      <c r="E155" s="8"/>
    </row>
    <row r="156" ht="16" customHeight="1">
      <c r="A156" t="s" s="172">
        <v>34785</v>
      </c>
      <c r="B156" t="s" s="172">
        <v>34786</v>
      </c>
      <c r="C156" t="s" s="172">
        <v>34787</v>
      </c>
      <c r="D156" s="8"/>
      <c r="E156" s="8"/>
    </row>
    <row r="157" ht="16" customHeight="1">
      <c r="A157" t="s" s="172">
        <v>34788</v>
      </c>
      <c r="B157" t="s" s="172">
        <v>34789</v>
      </c>
      <c r="C157" t="s" s="172">
        <v>34790</v>
      </c>
      <c r="D157" s="8"/>
      <c r="E157" s="8"/>
    </row>
    <row r="158" ht="16" customHeight="1">
      <c r="A158" t="s" s="172">
        <v>34791</v>
      </c>
      <c r="B158" t="s" s="172">
        <v>6979</v>
      </c>
      <c r="C158" t="s" s="172">
        <v>34792</v>
      </c>
      <c r="D158" s="8"/>
      <c r="E158" s="8"/>
    </row>
    <row r="159" ht="16" customHeight="1">
      <c r="A159" t="s" s="172">
        <v>34793</v>
      </c>
      <c r="B159" t="s" s="172">
        <v>34794</v>
      </c>
      <c r="C159" t="s" s="172">
        <v>34795</v>
      </c>
      <c r="D159" s="8"/>
      <c r="E159" s="8"/>
    </row>
    <row r="160" ht="16" customHeight="1">
      <c r="A160" t="s" s="172">
        <v>34796</v>
      </c>
      <c r="B160" t="s" s="172">
        <v>34797</v>
      </c>
      <c r="C160" t="s" s="172">
        <v>34798</v>
      </c>
      <c r="D160" s="8"/>
      <c r="E160" s="8"/>
    </row>
    <row r="161" ht="16" customHeight="1">
      <c r="A161" t="s" s="172">
        <v>34799</v>
      </c>
      <c r="B161" t="s" s="172">
        <v>34800</v>
      </c>
      <c r="C161" t="s" s="172">
        <v>34801</v>
      </c>
      <c r="D161" s="8"/>
      <c r="E161" s="8"/>
    </row>
    <row r="162" ht="16" customHeight="1">
      <c r="A162" t="s" s="172">
        <v>34802</v>
      </c>
      <c r="B162" t="s" s="172">
        <v>6982</v>
      </c>
      <c r="C162" t="s" s="172">
        <v>34803</v>
      </c>
      <c r="D162" s="8"/>
      <c r="E162" s="8"/>
    </row>
    <row r="163" ht="16" customHeight="1">
      <c r="A163" t="s" s="172">
        <v>34804</v>
      </c>
      <c r="B163" t="s" s="172">
        <v>34805</v>
      </c>
      <c r="C163" t="s" s="172">
        <v>34806</v>
      </c>
      <c r="D163" s="8"/>
      <c r="E163" s="8"/>
    </row>
    <row r="164" ht="16" customHeight="1">
      <c r="A164" t="s" s="172">
        <v>34807</v>
      </c>
      <c r="B164" t="s" s="172">
        <v>34808</v>
      </c>
      <c r="C164" t="s" s="172">
        <v>34809</v>
      </c>
      <c r="D164" s="8"/>
      <c r="E164" s="8"/>
    </row>
    <row r="165" ht="16" customHeight="1">
      <c r="A165" t="s" s="172">
        <v>34810</v>
      </c>
      <c r="B165" t="s" s="172">
        <v>34811</v>
      </c>
      <c r="C165" t="s" s="172">
        <v>34812</v>
      </c>
      <c r="D165" s="8"/>
      <c r="E165" s="8"/>
    </row>
    <row r="166" ht="16" customHeight="1">
      <c r="A166" t="s" s="172">
        <v>34813</v>
      </c>
      <c r="B166" t="s" s="172">
        <v>6985</v>
      </c>
      <c r="C166" t="s" s="172">
        <v>34814</v>
      </c>
      <c r="D166" s="8"/>
      <c r="E166" s="8"/>
    </row>
    <row r="167" ht="16" customHeight="1">
      <c r="A167" t="s" s="172">
        <v>34815</v>
      </c>
      <c r="B167" t="s" s="172">
        <v>34816</v>
      </c>
      <c r="C167" t="s" s="172">
        <v>34817</v>
      </c>
      <c r="D167" s="8"/>
      <c r="E167" s="8"/>
    </row>
    <row r="168" ht="16" customHeight="1">
      <c r="A168" t="s" s="172">
        <v>34818</v>
      </c>
      <c r="B168" t="s" s="172">
        <v>34819</v>
      </c>
      <c r="C168" t="s" s="172">
        <v>34820</v>
      </c>
      <c r="D168" s="8"/>
      <c r="E168" s="8"/>
    </row>
    <row r="169" ht="16" customHeight="1">
      <c r="A169" t="s" s="172">
        <v>34821</v>
      </c>
      <c r="B169" t="s" s="172">
        <v>34822</v>
      </c>
      <c r="C169" t="s" s="172">
        <v>34823</v>
      </c>
      <c r="D169" s="8"/>
      <c r="E169" s="8"/>
    </row>
    <row r="170" ht="16" customHeight="1">
      <c r="A170" t="s" s="172">
        <v>34824</v>
      </c>
      <c r="B170" t="s" s="172">
        <v>34825</v>
      </c>
      <c r="C170" t="s" s="172">
        <v>34826</v>
      </c>
      <c r="D170" s="8"/>
      <c r="E170" s="8"/>
    </row>
    <row r="171" ht="16" customHeight="1">
      <c r="A171" t="s" s="172">
        <v>34827</v>
      </c>
      <c r="B171" t="s" s="172">
        <v>34828</v>
      </c>
      <c r="C171" t="s" s="172">
        <v>34829</v>
      </c>
      <c r="D171" s="8"/>
      <c r="E171" s="8"/>
    </row>
    <row r="172" ht="16" customHeight="1">
      <c r="A172" t="s" s="172">
        <v>34830</v>
      </c>
      <c r="B172" t="s" s="172">
        <v>34831</v>
      </c>
      <c r="C172" t="s" s="172">
        <v>34832</v>
      </c>
      <c r="D172" s="8"/>
      <c r="E172" s="8"/>
    </row>
    <row r="173" ht="16" customHeight="1">
      <c r="A173" t="s" s="172">
        <v>34833</v>
      </c>
      <c r="B173" t="s" s="172">
        <v>34834</v>
      </c>
      <c r="C173" t="s" s="172">
        <v>34835</v>
      </c>
      <c r="D173" s="8"/>
      <c r="E173" s="8"/>
    </row>
    <row r="174" ht="16" customHeight="1">
      <c r="A174" t="s" s="172">
        <v>34836</v>
      </c>
      <c r="B174" t="s" s="172">
        <v>34837</v>
      </c>
      <c r="C174" t="s" s="172">
        <v>34838</v>
      </c>
      <c r="D174" s="8"/>
      <c r="E174" s="8"/>
    </row>
    <row r="175" ht="16" customHeight="1">
      <c r="A175" t="s" s="172">
        <v>34839</v>
      </c>
      <c r="B175" t="s" s="172">
        <v>34840</v>
      </c>
      <c r="C175" t="s" s="172">
        <v>34841</v>
      </c>
      <c r="D175" s="8"/>
      <c r="E175" s="8"/>
    </row>
    <row r="176" ht="16" customHeight="1">
      <c r="A176" t="s" s="172">
        <v>34842</v>
      </c>
      <c r="B176" t="s" s="172">
        <v>34843</v>
      </c>
      <c r="C176" t="s" s="172">
        <v>34844</v>
      </c>
      <c r="D176" s="8"/>
      <c r="E176" s="8"/>
    </row>
    <row r="177" ht="16" customHeight="1">
      <c r="A177" t="s" s="172">
        <v>34845</v>
      </c>
      <c r="B177" t="s" s="172">
        <v>6990</v>
      </c>
      <c r="C177" t="s" s="172">
        <v>34846</v>
      </c>
      <c r="D177" s="8"/>
      <c r="E177" s="8"/>
    </row>
    <row r="178" ht="16" customHeight="1">
      <c r="A178" t="s" s="172">
        <v>34847</v>
      </c>
      <c r="B178" t="s" s="172">
        <v>34848</v>
      </c>
      <c r="C178" t="s" s="172">
        <v>34849</v>
      </c>
      <c r="D178" s="8"/>
      <c r="E178" s="8"/>
    </row>
    <row r="179" ht="16" customHeight="1">
      <c r="A179" t="s" s="172">
        <v>34850</v>
      </c>
      <c r="B179" t="s" s="172">
        <v>34851</v>
      </c>
      <c r="C179" t="s" s="172">
        <v>34852</v>
      </c>
      <c r="D179" s="8"/>
      <c r="E179" s="8"/>
    </row>
    <row r="180" ht="16" customHeight="1">
      <c r="A180" t="s" s="172">
        <v>34853</v>
      </c>
      <c r="B180" t="s" s="172">
        <v>34854</v>
      </c>
      <c r="C180" t="s" s="172">
        <v>34855</v>
      </c>
      <c r="D180" s="8"/>
      <c r="E180" s="8"/>
    </row>
    <row r="181" ht="16" customHeight="1">
      <c r="A181" t="s" s="172">
        <v>34856</v>
      </c>
      <c r="B181" t="s" s="172">
        <v>34857</v>
      </c>
      <c r="C181" t="s" s="172">
        <v>34858</v>
      </c>
      <c r="D181" s="8"/>
      <c r="E181" s="8"/>
    </row>
    <row r="182" ht="16" customHeight="1">
      <c r="A182" t="s" s="172">
        <v>34859</v>
      </c>
      <c r="B182" t="s" s="172">
        <v>6995</v>
      </c>
      <c r="C182" t="s" s="172">
        <v>34860</v>
      </c>
      <c r="D182" s="8"/>
      <c r="E182" s="8"/>
    </row>
    <row r="183" ht="16" customHeight="1">
      <c r="A183" t="s" s="172">
        <v>34861</v>
      </c>
      <c r="B183" t="s" s="172">
        <v>34862</v>
      </c>
      <c r="C183" t="s" s="172">
        <v>34863</v>
      </c>
      <c r="D183" s="8"/>
      <c r="E183" s="8"/>
    </row>
    <row r="184" ht="16" customHeight="1">
      <c r="A184" t="s" s="172">
        <v>34864</v>
      </c>
      <c r="B184" t="s" s="172">
        <v>34865</v>
      </c>
      <c r="C184" t="s" s="172">
        <v>34866</v>
      </c>
      <c r="D184" s="8"/>
      <c r="E184" s="8"/>
    </row>
    <row r="185" ht="16" customHeight="1">
      <c r="A185" t="s" s="172">
        <v>34867</v>
      </c>
      <c r="B185" t="s" s="172">
        <v>34868</v>
      </c>
      <c r="C185" t="s" s="172">
        <v>34869</v>
      </c>
      <c r="D185" s="8"/>
      <c r="E185" s="8"/>
    </row>
    <row r="186" ht="16" customHeight="1">
      <c r="A186" t="s" s="172">
        <v>34870</v>
      </c>
      <c r="B186" t="s" s="172">
        <v>34871</v>
      </c>
      <c r="C186" t="s" s="172">
        <v>34872</v>
      </c>
      <c r="D186" s="8"/>
      <c r="E186" s="8"/>
    </row>
    <row r="187" ht="16" customHeight="1">
      <c r="A187" t="s" s="172">
        <v>34873</v>
      </c>
      <c r="B187" t="s" s="172">
        <v>34874</v>
      </c>
      <c r="C187" t="s" s="172">
        <v>34875</v>
      </c>
      <c r="D187" s="8"/>
      <c r="E187" s="8"/>
    </row>
    <row r="188" ht="16" customHeight="1">
      <c r="A188" t="s" s="172">
        <v>34876</v>
      </c>
      <c r="B188" t="s" s="172">
        <v>6998</v>
      </c>
      <c r="C188" t="s" s="172">
        <v>34877</v>
      </c>
      <c r="D188" s="8"/>
      <c r="E188" s="8"/>
    </row>
    <row r="189" ht="16" customHeight="1">
      <c r="A189" t="s" s="172">
        <v>34878</v>
      </c>
      <c r="B189" t="s" s="172">
        <v>7001</v>
      </c>
      <c r="C189" t="s" s="172">
        <v>34879</v>
      </c>
      <c r="D189" s="8"/>
      <c r="E189" s="8"/>
    </row>
    <row r="190" ht="16" customHeight="1">
      <c r="A190" t="s" s="172">
        <v>34880</v>
      </c>
      <c r="B190" t="s" s="172">
        <v>34881</v>
      </c>
      <c r="C190" t="s" s="172">
        <v>34882</v>
      </c>
      <c r="D190" s="8"/>
      <c r="E190" s="8"/>
    </row>
    <row r="191" ht="16" customHeight="1">
      <c r="A191" t="s" s="172">
        <v>34883</v>
      </c>
      <c r="B191" t="s" s="172">
        <v>7004</v>
      </c>
      <c r="C191" t="s" s="172">
        <v>34884</v>
      </c>
      <c r="D191" s="8"/>
      <c r="E191" s="8"/>
    </row>
    <row r="192" ht="16" customHeight="1">
      <c r="A192" t="s" s="172">
        <v>34885</v>
      </c>
      <c r="B192" t="s" s="172">
        <v>34886</v>
      </c>
      <c r="C192" t="s" s="172">
        <v>34887</v>
      </c>
      <c r="D192" s="8"/>
      <c r="E192" s="8"/>
    </row>
    <row r="193" ht="16" customHeight="1">
      <c r="A193" t="s" s="172">
        <v>34888</v>
      </c>
      <c r="B193" t="s" s="172">
        <v>34889</v>
      </c>
      <c r="C193" t="s" s="172">
        <v>34890</v>
      </c>
      <c r="D193" s="8"/>
      <c r="E193" s="8"/>
    </row>
    <row r="194" ht="16" customHeight="1">
      <c r="A194" t="s" s="172">
        <v>34891</v>
      </c>
      <c r="B194" t="s" s="172">
        <v>34892</v>
      </c>
      <c r="C194" t="s" s="172">
        <v>34893</v>
      </c>
      <c r="D194" s="8"/>
      <c r="E194" s="8"/>
    </row>
    <row r="195" ht="16" customHeight="1">
      <c r="A195" t="s" s="172">
        <v>34894</v>
      </c>
      <c r="B195" t="s" s="172">
        <v>34895</v>
      </c>
      <c r="C195" t="s" s="172">
        <v>34896</v>
      </c>
      <c r="D195" s="8"/>
      <c r="E195" s="8"/>
    </row>
    <row r="196" ht="16" customHeight="1">
      <c r="A196" t="s" s="172">
        <v>34897</v>
      </c>
      <c r="B196" t="s" s="172">
        <v>34898</v>
      </c>
      <c r="C196" t="s" s="172">
        <v>34899</v>
      </c>
      <c r="D196" s="8"/>
      <c r="E196" s="8"/>
    </row>
    <row r="197" ht="16" customHeight="1">
      <c r="A197" t="s" s="172">
        <v>34900</v>
      </c>
      <c r="B197" t="s" s="172">
        <v>34901</v>
      </c>
      <c r="C197" t="s" s="172">
        <v>34902</v>
      </c>
      <c r="D197" s="8"/>
      <c r="E197" s="8"/>
    </row>
    <row r="198" ht="16" customHeight="1">
      <c r="A198" t="s" s="172">
        <v>34903</v>
      </c>
      <c r="B198" t="s" s="172">
        <v>7009</v>
      </c>
      <c r="C198" t="s" s="172">
        <v>34904</v>
      </c>
      <c r="D198" s="8"/>
      <c r="E198" s="8"/>
    </row>
    <row r="199" ht="16" customHeight="1">
      <c r="A199" t="s" s="172">
        <v>34905</v>
      </c>
      <c r="B199" t="s" s="172">
        <v>34906</v>
      </c>
      <c r="C199" t="s" s="172">
        <v>34907</v>
      </c>
      <c r="D199" s="8"/>
      <c r="E199" s="8"/>
    </row>
    <row r="200" ht="16" customHeight="1">
      <c r="A200" t="s" s="172">
        <v>34908</v>
      </c>
      <c r="B200" t="s" s="172">
        <v>34909</v>
      </c>
      <c r="C200" t="s" s="172">
        <v>34910</v>
      </c>
      <c r="D200" s="8"/>
      <c r="E200" s="8"/>
    </row>
    <row r="201" ht="16" customHeight="1">
      <c r="A201" t="s" s="172">
        <v>34911</v>
      </c>
      <c r="B201" t="s" s="172">
        <v>34912</v>
      </c>
      <c r="C201" t="s" s="172">
        <v>34913</v>
      </c>
      <c r="D201" s="8"/>
      <c r="E201" s="8"/>
    </row>
    <row r="202" ht="16" customHeight="1">
      <c r="A202" t="s" s="172">
        <v>34914</v>
      </c>
      <c r="B202" t="s" s="172">
        <v>34915</v>
      </c>
      <c r="C202" t="s" s="172">
        <v>34916</v>
      </c>
      <c r="D202" s="8"/>
      <c r="E202" s="8"/>
    </row>
    <row r="203" ht="16" customHeight="1">
      <c r="A203" t="s" s="172">
        <v>34917</v>
      </c>
      <c r="B203" t="s" s="172">
        <v>7012</v>
      </c>
      <c r="C203" t="s" s="172">
        <v>34918</v>
      </c>
      <c r="D203" s="8"/>
      <c r="E203" s="8"/>
    </row>
    <row r="204" ht="16" customHeight="1">
      <c r="A204" t="s" s="172">
        <v>34919</v>
      </c>
      <c r="B204" t="s" s="172">
        <v>7017</v>
      </c>
      <c r="C204" t="s" s="172">
        <v>34920</v>
      </c>
      <c r="D204" s="8"/>
      <c r="E204" s="8"/>
    </row>
    <row r="205" ht="16" customHeight="1">
      <c r="A205" t="s" s="172">
        <v>34921</v>
      </c>
      <c r="B205" t="s" s="172">
        <v>34922</v>
      </c>
      <c r="C205" t="s" s="172">
        <v>34923</v>
      </c>
      <c r="D205" s="8"/>
      <c r="E205" s="8"/>
    </row>
    <row r="206" ht="16" customHeight="1">
      <c r="A206" t="s" s="172">
        <v>34924</v>
      </c>
      <c r="B206" t="s" s="172">
        <v>34925</v>
      </c>
      <c r="C206" t="s" s="172">
        <v>34926</v>
      </c>
      <c r="D206" s="8"/>
      <c r="E206" s="8"/>
    </row>
    <row r="207" ht="16" customHeight="1">
      <c r="A207" t="s" s="172">
        <v>34927</v>
      </c>
      <c r="B207" t="s" s="172">
        <v>34928</v>
      </c>
      <c r="C207" t="s" s="172">
        <v>34929</v>
      </c>
      <c r="D207" s="8"/>
      <c r="E207" s="8"/>
    </row>
    <row r="208" ht="16" customHeight="1">
      <c r="A208" t="s" s="172">
        <v>34930</v>
      </c>
      <c r="B208" t="s" s="172">
        <v>34931</v>
      </c>
      <c r="C208" t="s" s="172">
        <v>34932</v>
      </c>
      <c r="D208" s="8"/>
      <c r="E208" s="8"/>
    </row>
    <row r="209" ht="16" customHeight="1">
      <c r="A209" t="s" s="172">
        <v>34933</v>
      </c>
      <c r="B209" t="s" s="172">
        <v>34934</v>
      </c>
      <c r="C209" t="s" s="172">
        <v>34935</v>
      </c>
      <c r="D209" s="8"/>
      <c r="E209" s="8"/>
    </row>
    <row r="210" ht="16" customHeight="1">
      <c r="A210" t="s" s="172">
        <v>34936</v>
      </c>
      <c r="B210" t="s" s="172">
        <v>34937</v>
      </c>
      <c r="C210" t="s" s="172">
        <v>34938</v>
      </c>
      <c r="D210" s="8"/>
      <c r="E210" s="8"/>
    </row>
    <row r="211" ht="16" customHeight="1">
      <c r="A211" t="s" s="172">
        <v>34939</v>
      </c>
      <c r="B211" t="s" s="172">
        <v>34940</v>
      </c>
      <c r="C211" t="s" s="172">
        <v>34941</v>
      </c>
      <c r="D211" s="8"/>
      <c r="E211" s="8"/>
    </row>
    <row r="212" ht="16" customHeight="1">
      <c r="A212" t="s" s="172">
        <v>34942</v>
      </c>
      <c r="B212" t="s" s="172">
        <v>34943</v>
      </c>
      <c r="C212" t="s" s="172">
        <v>34944</v>
      </c>
      <c r="D212" s="8"/>
      <c r="E212" s="8"/>
    </row>
    <row r="213" ht="16" customHeight="1">
      <c r="A213" t="s" s="172">
        <v>34945</v>
      </c>
      <c r="B213" t="s" s="172">
        <v>7020</v>
      </c>
      <c r="C213" t="s" s="172">
        <v>34946</v>
      </c>
      <c r="D213" s="8"/>
      <c r="E213" s="8"/>
    </row>
    <row r="214" ht="16" customHeight="1">
      <c r="A214" t="s" s="172">
        <v>34947</v>
      </c>
      <c r="B214" t="s" s="172">
        <v>34948</v>
      </c>
      <c r="C214" t="s" s="172">
        <v>34949</v>
      </c>
      <c r="D214" s="8"/>
      <c r="E214" s="8"/>
    </row>
    <row r="215" ht="16" customHeight="1">
      <c r="A215" t="s" s="172">
        <v>34950</v>
      </c>
      <c r="B215" t="s" s="172">
        <v>34951</v>
      </c>
      <c r="C215" t="s" s="172">
        <v>34952</v>
      </c>
      <c r="D215" s="8"/>
      <c r="E215" s="8"/>
    </row>
    <row r="216" ht="16" customHeight="1">
      <c r="A216" t="s" s="172">
        <v>34953</v>
      </c>
      <c r="B216" t="s" s="172">
        <v>34954</v>
      </c>
      <c r="C216" t="s" s="172">
        <v>34955</v>
      </c>
      <c r="D216" s="8"/>
      <c r="E216" s="8"/>
    </row>
    <row r="217" ht="16" customHeight="1">
      <c r="A217" t="s" s="172">
        <v>34956</v>
      </c>
      <c r="B217" t="s" s="172">
        <v>34957</v>
      </c>
      <c r="C217" t="s" s="172">
        <v>34958</v>
      </c>
      <c r="D217" s="8"/>
      <c r="E217" s="8"/>
    </row>
    <row r="218" ht="16" customHeight="1">
      <c r="A218" t="s" s="172">
        <v>34959</v>
      </c>
      <c r="B218" t="s" s="172">
        <v>34960</v>
      </c>
      <c r="C218" t="s" s="172">
        <v>34961</v>
      </c>
      <c r="D218" s="8"/>
      <c r="E218" s="8"/>
    </row>
    <row r="219" ht="16" customHeight="1">
      <c r="A219" t="s" s="172">
        <v>34962</v>
      </c>
      <c r="B219" t="s" s="172">
        <v>34963</v>
      </c>
      <c r="C219" t="s" s="172">
        <v>34964</v>
      </c>
      <c r="D219" s="8"/>
      <c r="E219" s="8"/>
    </row>
    <row r="220" ht="16" customHeight="1">
      <c r="A220" t="s" s="172">
        <v>34965</v>
      </c>
      <c r="B220" t="s" s="172">
        <v>7023</v>
      </c>
      <c r="C220" t="s" s="172">
        <v>34966</v>
      </c>
      <c r="D220" s="8"/>
      <c r="E220" s="8"/>
    </row>
    <row r="221" ht="16" customHeight="1">
      <c r="A221" t="s" s="172">
        <v>34967</v>
      </c>
      <c r="B221" t="s" s="172">
        <v>34968</v>
      </c>
      <c r="C221" t="s" s="172">
        <v>34969</v>
      </c>
      <c r="D221" s="8"/>
      <c r="E221" s="8"/>
    </row>
    <row r="222" ht="16" customHeight="1">
      <c r="A222" t="s" s="172">
        <v>34970</v>
      </c>
      <c r="B222" t="s" s="172">
        <v>34971</v>
      </c>
      <c r="C222" t="s" s="172">
        <v>34972</v>
      </c>
      <c r="D222" s="8"/>
      <c r="E222" s="8"/>
    </row>
    <row r="223" ht="16" customHeight="1">
      <c r="A223" t="s" s="172">
        <v>34973</v>
      </c>
      <c r="B223" t="s" s="172">
        <v>34974</v>
      </c>
      <c r="C223" t="s" s="172">
        <v>34975</v>
      </c>
      <c r="D223" s="8"/>
      <c r="E223" s="8"/>
    </row>
    <row r="224" ht="16" customHeight="1">
      <c r="A224" t="s" s="172">
        <v>34976</v>
      </c>
      <c r="B224" t="s" s="172">
        <v>34977</v>
      </c>
      <c r="C224" t="s" s="172">
        <v>34978</v>
      </c>
      <c r="D224" s="8"/>
      <c r="E224" s="8"/>
    </row>
    <row r="225" ht="16" customHeight="1">
      <c r="A225" t="s" s="172">
        <v>34979</v>
      </c>
      <c r="B225" t="s" s="172">
        <v>34980</v>
      </c>
      <c r="C225" t="s" s="172">
        <v>34981</v>
      </c>
      <c r="D225" s="8"/>
      <c r="E225" s="8"/>
    </row>
    <row r="226" ht="16" customHeight="1">
      <c r="A226" t="s" s="172">
        <v>34982</v>
      </c>
      <c r="B226" t="s" s="172">
        <v>34983</v>
      </c>
      <c r="C226" t="s" s="172">
        <v>34984</v>
      </c>
      <c r="D226" s="8"/>
      <c r="E226" s="8"/>
    </row>
    <row r="227" ht="16" customHeight="1">
      <c r="A227" t="s" s="172">
        <v>34985</v>
      </c>
      <c r="B227" t="s" s="172">
        <v>34986</v>
      </c>
      <c r="C227" t="s" s="172">
        <v>34987</v>
      </c>
      <c r="D227" s="8"/>
      <c r="E227" s="8"/>
    </row>
    <row r="228" ht="16" customHeight="1">
      <c r="A228" t="s" s="172">
        <v>34988</v>
      </c>
      <c r="B228" t="s" s="172">
        <v>34989</v>
      </c>
      <c r="C228" t="s" s="172">
        <v>34990</v>
      </c>
      <c r="D228" s="8"/>
      <c r="E228" s="8"/>
    </row>
    <row r="229" ht="16" customHeight="1">
      <c r="A229" t="s" s="172">
        <v>34991</v>
      </c>
      <c r="B229" t="s" s="172">
        <v>7026</v>
      </c>
      <c r="C229" t="s" s="172">
        <v>34992</v>
      </c>
      <c r="D229" s="8"/>
      <c r="E229" s="8"/>
    </row>
    <row r="230" ht="16" customHeight="1">
      <c r="A230" t="s" s="172">
        <v>34993</v>
      </c>
      <c r="B230" t="s" s="172">
        <v>34994</v>
      </c>
      <c r="C230" t="s" s="172">
        <v>34995</v>
      </c>
      <c r="D230" s="8"/>
      <c r="E230" s="8"/>
    </row>
    <row r="231" ht="16" customHeight="1">
      <c r="A231" t="s" s="172">
        <v>34996</v>
      </c>
      <c r="B231" t="s" s="172">
        <v>34997</v>
      </c>
      <c r="C231" t="s" s="172">
        <v>34998</v>
      </c>
      <c r="D231" s="8"/>
      <c r="E231" s="8"/>
    </row>
    <row r="232" ht="16" customHeight="1">
      <c r="A232" t="s" s="172">
        <v>34999</v>
      </c>
      <c r="B232" t="s" s="172">
        <v>35000</v>
      </c>
      <c r="C232" t="s" s="172">
        <v>35001</v>
      </c>
      <c r="D232" s="8"/>
      <c r="E232" s="8"/>
    </row>
    <row r="233" ht="16" customHeight="1">
      <c r="A233" t="s" s="172">
        <v>35002</v>
      </c>
      <c r="B233" t="s" s="172">
        <v>35003</v>
      </c>
      <c r="C233" t="s" s="172">
        <v>35004</v>
      </c>
      <c r="D233" s="8"/>
      <c r="E233" s="8"/>
    </row>
    <row r="234" ht="16" customHeight="1">
      <c r="A234" t="s" s="172">
        <v>35005</v>
      </c>
      <c r="B234" t="s" s="172">
        <v>35006</v>
      </c>
      <c r="C234" t="s" s="172">
        <v>35007</v>
      </c>
      <c r="D234" s="8"/>
      <c r="E234" s="8"/>
    </row>
    <row r="235" ht="16" customHeight="1">
      <c r="A235" t="s" s="172">
        <v>35008</v>
      </c>
      <c r="B235" t="s" s="172">
        <v>35009</v>
      </c>
      <c r="C235" t="s" s="172">
        <v>35010</v>
      </c>
      <c r="D235" s="8"/>
      <c r="E235" s="8"/>
    </row>
    <row r="236" ht="16" customHeight="1">
      <c r="A236" t="s" s="172">
        <v>35011</v>
      </c>
      <c r="B236" t="s" s="172">
        <v>35012</v>
      </c>
      <c r="C236" t="s" s="172">
        <v>35013</v>
      </c>
      <c r="D236" s="8"/>
      <c r="E236" s="8"/>
    </row>
    <row r="237" ht="16" customHeight="1">
      <c r="A237" t="s" s="172">
        <v>35014</v>
      </c>
      <c r="B237" t="s" s="172">
        <v>35015</v>
      </c>
      <c r="C237" t="s" s="172">
        <v>35016</v>
      </c>
      <c r="D237" s="8"/>
      <c r="E237" s="8"/>
    </row>
    <row r="238" ht="16" customHeight="1">
      <c r="A238" t="s" s="172">
        <v>35017</v>
      </c>
      <c r="B238" t="s" s="172">
        <v>35018</v>
      </c>
      <c r="C238" t="s" s="172">
        <v>35019</v>
      </c>
      <c r="D238" s="8"/>
      <c r="E238" s="8"/>
    </row>
    <row r="239" ht="16" customHeight="1">
      <c r="A239" t="s" s="172">
        <v>35020</v>
      </c>
      <c r="B239" t="s" s="172">
        <v>35021</v>
      </c>
      <c r="C239" t="s" s="172">
        <v>35022</v>
      </c>
      <c r="D239" s="8"/>
      <c r="E239" s="8"/>
    </row>
    <row r="240" ht="16" customHeight="1">
      <c r="A240" t="s" s="172">
        <v>35023</v>
      </c>
      <c r="B240" t="s" s="172">
        <v>35024</v>
      </c>
      <c r="C240" t="s" s="172">
        <v>35025</v>
      </c>
      <c r="D240" s="8"/>
      <c r="E240" s="8"/>
    </row>
    <row r="241" ht="16" customHeight="1">
      <c r="A241" t="s" s="172">
        <v>35026</v>
      </c>
      <c r="B241" t="s" s="172">
        <v>7035</v>
      </c>
      <c r="C241" t="s" s="172">
        <v>35027</v>
      </c>
      <c r="D241" s="8"/>
      <c r="E241" s="8"/>
    </row>
    <row r="242" ht="16" customHeight="1">
      <c r="A242" t="s" s="172">
        <v>35028</v>
      </c>
      <c r="B242" t="s" s="172">
        <v>35029</v>
      </c>
      <c r="C242" t="s" s="172">
        <v>35030</v>
      </c>
      <c r="D242" s="8"/>
      <c r="E242" s="8"/>
    </row>
    <row r="243" ht="16" customHeight="1">
      <c r="A243" t="s" s="172">
        <v>35031</v>
      </c>
      <c r="B243" t="s" s="172">
        <v>35032</v>
      </c>
      <c r="C243" t="s" s="172">
        <v>35033</v>
      </c>
      <c r="D243" s="8"/>
      <c r="E243" s="8"/>
    </row>
    <row r="244" ht="16" customHeight="1">
      <c r="A244" t="s" s="172">
        <v>35034</v>
      </c>
      <c r="B244" t="s" s="172">
        <v>35035</v>
      </c>
      <c r="C244" t="s" s="172">
        <v>35036</v>
      </c>
      <c r="D244" s="8"/>
      <c r="E244" s="8"/>
    </row>
    <row r="245" ht="16" customHeight="1">
      <c r="A245" t="s" s="172">
        <v>35037</v>
      </c>
      <c r="B245" t="s" s="172">
        <v>35038</v>
      </c>
      <c r="C245" t="s" s="172">
        <v>35039</v>
      </c>
      <c r="D245" s="8"/>
      <c r="E245" s="8"/>
    </row>
    <row r="246" ht="16" customHeight="1">
      <c r="A246" t="s" s="172">
        <v>35040</v>
      </c>
      <c r="B246" t="s" s="172">
        <v>7038</v>
      </c>
      <c r="C246" t="s" s="172">
        <v>35041</v>
      </c>
      <c r="D246" s="8"/>
      <c r="E246" s="8"/>
    </row>
    <row r="247" ht="16" customHeight="1">
      <c r="A247" t="s" s="172">
        <v>35042</v>
      </c>
      <c r="B247" t="s" s="172">
        <v>7041</v>
      </c>
      <c r="C247" t="s" s="172">
        <v>35043</v>
      </c>
      <c r="D247" s="8"/>
      <c r="E247" s="8"/>
    </row>
    <row r="248" ht="16" customHeight="1">
      <c r="A248" t="s" s="172">
        <v>35044</v>
      </c>
      <c r="B248" t="s" s="172">
        <v>35045</v>
      </c>
      <c r="C248" t="s" s="172">
        <v>35046</v>
      </c>
      <c r="D248" s="8"/>
      <c r="E248" s="8"/>
    </row>
    <row r="249" ht="16" customHeight="1">
      <c r="A249" t="s" s="172">
        <v>35047</v>
      </c>
      <c r="B249" t="s" s="172">
        <v>7050</v>
      </c>
      <c r="C249" t="s" s="172">
        <v>35048</v>
      </c>
      <c r="D249" s="8"/>
      <c r="E249" s="8"/>
    </row>
    <row r="250" ht="16" customHeight="1">
      <c r="A250" t="s" s="172">
        <v>35049</v>
      </c>
      <c r="B250" t="s" s="172">
        <v>7055</v>
      </c>
      <c r="C250" t="s" s="172">
        <v>35050</v>
      </c>
      <c r="D250" s="8"/>
      <c r="E250" s="8"/>
    </row>
    <row r="251" ht="16" customHeight="1">
      <c r="A251" t="s" s="172">
        <v>35051</v>
      </c>
      <c r="B251" t="s" s="172">
        <v>35052</v>
      </c>
      <c r="C251" t="s" s="172">
        <v>35053</v>
      </c>
      <c r="D251" s="8"/>
      <c r="E251" s="8"/>
    </row>
    <row r="252" ht="16" customHeight="1">
      <c r="A252" t="s" s="172">
        <v>35054</v>
      </c>
      <c r="B252" t="s" s="172">
        <v>35055</v>
      </c>
      <c r="C252" t="s" s="172">
        <v>35056</v>
      </c>
      <c r="D252" s="8"/>
      <c r="E252" s="8"/>
    </row>
    <row r="253" ht="16" customHeight="1">
      <c r="A253" t="s" s="172">
        <v>35057</v>
      </c>
      <c r="B253" t="s" s="172">
        <v>35058</v>
      </c>
      <c r="C253" t="s" s="172">
        <v>35059</v>
      </c>
      <c r="D253" s="8"/>
      <c r="E253" s="8"/>
    </row>
    <row r="254" ht="16" customHeight="1">
      <c r="A254" t="s" s="172">
        <v>35060</v>
      </c>
      <c r="B254" t="s" s="172">
        <v>7058</v>
      </c>
      <c r="C254" t="s" s="172">
        <v>35061</v>
      </c>
      <c r="D254" s="8"/>
      <c r="E254" s="8"/>
    </row>
    <row r="255" ht="16" customHeight="1">
      <c r="A255" t="s" s="172">
        <v>35062</v>
      </c>
      <c r="B255" t="s" s="172">
        <v>35063</v>
      </c>
      <c r="C255" t="s" s="172">
        <v>35064</v>
      </c>
      <c r="D255" s="8"/>
      <c r="E255" s="8"/>
    </row>
    <row r="256" ht="16" customHeight="1">
      <c r="A256" t="s" s="172">
        <v>35065</v>
      </c>
      <c r="B256" t="s" s="172">
        <v>35066</v>
      </c>
      <c r="C256" t="s" s="172">
        <v>35067</v>
      </c>
      <c r="D256" s="8"/>
      <c r="E256" s="8"/>
    </row>
    <row r="257" ht="16" customHeight="1">
      <c r="A257" t="s" s="172">
        <v>35068</v>
      </c>
      <c r="B257" t="s" s="172">
        <v>35069</v>
      </c>
      <c r="C257" t="s" s="172">
        <v>35070</v>
      </c>
      <c r="D257" s="8"/>
      <c r="E257" s="8"/>
    </row>
    <row r="258" ht="16" customHeight="1">
      <c r="A258" t="s" s="172">
        <v>35071</v>
      </c>
      <c r="B258" t="s" s="172">
        <v>35072</v>
      </c>
      <c r="C258" t="s" s="172">
        <v>35073</v>
      </c>
      <c r="D258" s="8"/>
      <c r="E258" s="8"/>
    </row>
    <row r="259" ht="16" customHeight="1">
      <c r="A259" t="s" s="172">
        <v>35074</v>
      </c>
      <c r="B259" t="s" s="172">
        <v>35075</v>
      </c>
      <c r="C259" t="s" s="172">
        <v>35076</v>
      </c>
      <c r="D259" s="8"/>
      <c r="E259" s="8"/>
    </row>
    <row r="260" ht="16" customHeight="1">
      <c r="A260" t="s" s="172">
        <v>35077</v>
      </c>
      <c r="B260" t="s" s="172">
        <v>35078</v>
      </c>
      <c r="C260" t="s" s="172">
        <v>35079</v>
      </c>
      <c r="D260" s="8"/>
      <c r="E260" s="8"/>
    </row>
    <row r="261" ht="16" customHeight="1">
      <c r="A261" t="s" s="172">
        <v>35080</v>
      </c>
      <c r="B261" t="s" s="172">
        <v>7063</v>
      </c>
      <c r="C261" t="s" s="172">
        <v>35081</v>
      </c>
      <c r="D261" s="8"/>
      <c r="E261" s="8"/>
    </row>
    <row r="262" ht="16" customHeight="1">
      <c r="A262" t="s" s="172">
        <v>35082</v>
      </c>
      <c r="B262" t="s" s="172">
        <v>35083</v>
      </c>
      <c r="C262" t="s" s="172">
        <v>35084</v>
      </c>
      <c r="D262" s="8"/>
      <c r="E262" s="8"/>
    </row>
    <row r="263" ht="16" customHeight="1">
      <c r="A263" t="s" s="172">
        <v>35085</v>
      </c>
      <c r="B263" t="s" s="172">
        <v>35086</v>
      </c>
      <c r="C263" t="s" s="172">
        <v>35087</v>
      </c>
      <c r="D263" s="8"/>
      <c r="E263" s="8"/>
    </row>
    <row r="264" ht="16" customHeight="1">
      <c r="A264" t="s" s="172">
        <v>35088</v>
      </c>
      <c r="B264" t="s" s="172">
        <v>35089</v>
      </c>
      <c r="C264" t="s" s="172">
        <v>35090</v>
      </c>
      <c r="D264" s="8"/>
      <c r="E264" s="8"/>
    </row>
    <row r="265" ht="16" customHeight="1">
      <c r="A265" t="s" s="172">
        <v>35091</v>
      </c>
      <c r="B265" t="s" s="172">
        <v>35092</v>
      </c>
      <c r="C265" t="s" s="172">
        <v>35093</v>
      </c>
      <c r="D265" s="8"/>
      <c r="E265" s="8"/>
    </row>
    <row r="266" ht="16" customHeight="1">
      <c r="A266" t="s" s="172">
        <v>35094</v>
      </c>
      <c r="B266" t="s" s="172">
        <v>35095</v>
      </c>
      <c r="C266" t="s" s="172">
        <v>35096</v>
      </c>
      <c r="D266" s="8"/>
      <c r="E266" s="8"/>
    </row>
    <row r="267" ht="16" customHeight="1">
      <c r="A267" t="s" s="172">
        <v>35097</v>
      </c>
      <c r="B267" t="s" s="172">
        <v>35098</v>
      </c>
      <c r="C267" t="s" s="172">
        <v>35099</v>
      </c>
      <c r="D267" s="8"/>
      <c r="E267" s="8"/>
    </row>
    <row r="268" ht="16" customHeight="1">
      <c r="A268" t="s" s="172">
        <v>35100</v>
      </c>
      <c r="B268" t="s" s="172">
        <v>35101</v>
      </c>
      <c r="C268" t="s" s="172">
        <v>35102</v>
      </c>
      <c r="D268" s="8"/>
      <c r="E268" s="8"/>
    </row>
    <row r="269" ht="16" customHeight="1">
      <c r="A269" t="s" s="172">
        <v>35103</v>
      </c>
      <c r="B269" t="s" s="172">
        <v>35104</v>
      </c>
      <c r="C269" t="s" s="172">
        <v>35105</v>
      </c>
      <c r="D269" s="8"/>
      <c r="E269" s="8"/>
    </row>
    <row r="270" ht="16" customHeight="1">
      <c r="A270" t="s" s="172">
        <v>35106</v>
      </c>
      <c r="B270" t="s" s="172">
        <v>35107</v>
      </c>
      <c r="C270" t="s" s="172">
        <v>35108</v>
      </c>
      <c r="D270" s="8"/>
      <c r="E270" s="8"/>
    </row>
    <row r="271" ht="16" customHeight="1">
      <c r="A271" t="s" s="172">
        <v>35109</v>
      </c>
      <c r="B271" t="s" s="172">
        <v>35110</v>
      </c>
      <c r="C271" t="s" s="172">
        <v>35111</v>
      </c>
      <c r="D271" s="8"/>
      <c r="E271" s="8"/>
    </row>
    <row r="272" ht="16" customHeight="1">
      <c r="A272" t="s" s="172">
        <v>35112</v>
      </c>
      <c r="B272" t="s" s="172">
        <v>35113</v>
      </c>
      <c r="C272" t="s" s="172">
        <v>35114</v>
      </c>
      <c r="D272" s="8"/>
      <c r="E272" s="8"/>
    </row>
    <row r="273" ht="16" customHeight="1">
      <c r="A273" t="s" s="172">
        <v>35115</v>
      </c>
      <c r="B273" t="s" s="172">
        <v>7070</v>
      </c>
      <c r="C273" t="s" s="172">
        <v>35116</v>
      </c>
      <c r="D273" s="8"/>
      <c r="E273" s="8"/>
    </row>
    <row r="274" ht="16" customHeight="1">
      <c r="A274" t="s" s="172">
        <v>35117</v>
      </c>
      <c r="B274" t="s" s="172">
        <v>35118</v>
      </c>
      <c r="C274" t="s" s="172">
        <v>35119</v>
      </c>
      <c r="D274" s="8"/>
      <c r="E274" s="8"/>
    </row>
    <row r="275" ht="16" customHeight="1">
      <c r="A275" t="s" s="172">
        <v>35120</v>
      </c>
      <c r="B275" t="s" s="172">
        <v>35121</v>
      </c>
      <c r="C275" t="s" s="172">
        <v>35122</v>
      </c>
      <c r="D275" s="8"/>
      <c r="E275" s="8"/>
    </row>
    <row r="276" ht="16" customHeight="1">
      <c r="A276" t="s" s="172">
        <v>35123</v>
      </c>
      <c r="B276" t="s" s="172">
        <v>7091</v>
      </c>
      <c r="C276" t="s" s="172">
        <v>35124</v>
      </c>
      <c r="D276" s="8"/>
      <c r="E276" s="8"/>
    </row>
    <row r="277" ht="16" customHeight="1">
      <c r="A277" t="s" s="172">
        <v>35125</v>
      </c>
      <c r="B277" t="s" s="172">
        <v>35126</v>
      </c>
      <c r="C277" t="s" s="172">
        <v>35127</v>
      </c>
      <c r="D277" s="8"/>
      <c r="E277" s="8"/>
    </row>
    <row r="278" ht="16" customHeight="1">
      <c r="A278" t="s" s="172">
        <v>35128</v>
      </c>
      <c r="B278" t="s" s="172">
        <v>35129</v>
      </c>
      <c r="C278" t="s" s="172">
        <v>35130</v>
      </c>
      <c r="D278" s="8"/>
      <c r="E278" s="8"/>
    </row>
    <row r="279" ht="16" customHeight="1">
      <c r="A279" t="s" s="172">
        <v>35131</v>
      </c>
      <c r="B279" t="s" s="172">
        <v>7096</v>
      </c>
      <c r="C279" t="s" s="172">
        <v>35132</v>
      </c>
      <c r="D279" s="8"/>
      <c r="E279" s="8"/>
    </row>
    <row r="280" ht="16" customHeight="1">
      <c r="A280" t="s" s="172">
        <v>35133</v>
      </c>
      <c r="B280" t="s" s="172">
        <v>35134</v>
      </c>
      <c r="C280" t="s" s="172">
        <v>35135</v>
      </c>
      <c r="D280" s="8"/>
      <c r="E280" s="8"/>
    </row>
    <row r="281" ht="16" customHeight="1">
      <c r="A281" t="s" s="172">
        <v>35136</v>
      </c>
      <c r="B281" t="s" s="172">
        <v>35137</v>
      </c>
      <c r="C281" t="s" s="172">
        <v>35138</v>
      </c>
      <c r="D281" s="8"/>
      <c r="E281" s="8"/>
    </row>
    <row r="282" ht="16" customHeight="1">
      <c r="A282" t="s" s="172">
        <v>35139</v>
      </c>
      <c r="B282" t="s" s="172">
        <v>35140</v>
      </c>
      <c r="C282" t="s" s="172">
        <v>35141</v>
      </c>
      <c r="D282" s="8"/>
      <c r="E282" s="8"/>
    </row>
    <row r="283" ht="16" customHeight="1">
      <c r="A283" t="s" s="172">
        <v>35142</v>
      </c>
      <c r="B283" t="s" s="172">
        <v>35143</v>
      </c>
      <c r="C283" t="s" s="172">
        <v>35144</v>
      </c>
      <c r="D283" s="8"/>
      <c r="E283" s="8"/>
    </row>
    <row r="284" ht="16" customHeight="1">
      <c r="A284" t="s" s="172">
        <v>35145</v>
      </c>
      <c r="B284" t="s" s="172">
        <v>35146</v>
      </c>
      <c r="C284" t="s" s="172">
        <v>35147</v>
      </c>
      <c r="D284" s="8"/>
      <c r="E284" s="8"/>
    </row>
    <row r="285" ht="16" customHeight="1">
      <c r="A285" t="s" s="172">
        <v>35148</v>
      </c>
      <c r="B285" t="s" s="172">
        <v>35149</v>
      </c>
      <c r="C285" t="s" s="172">
        <v>35150</v>
      </c>
      <c r="D285" s="8"/>
      <c r="E285" s="8"/>
    </row>
    <row r="286" ht="16" customHeight="1">
      <c r="A286" t="s" s="172">
        <v>35151</v>
      </c>
      <c r="B286" t="s" s="172">
        <v>35152</v>
      </c>
      <c r="C286" t="s" s="172">
        <v>35153</v>
      </c>
      <c r="D286" s="8"/>
      <c r="E286" s="8"/>
    </row>
    <row r="287" ht="16" customHeight="1">
      <c r="A287" t="s" s="172">
        <v>35154</v>
      </c>
      <c r="B287" t="s" s="172">
        <v>7099</v>
      </c>
      <c r="C287" t="s" s="172">
        <v>35155</v>
      </c>
      <c r="D287" s="8"/>
      <c r="E287" s="8"/>
    </row>
    <row r="288" ht="16" customHeight="1">
      <c r="A288" t="s" s="172">
        <v>35156</v>
      </c>
      <c r="B288" t="s" s="172">
        <v>35157</v>
      </c>
      <c r="C288" t="s" s="172">
        <v>35158</v>
      </c>
      <c r="D288" s="8"/>
      <c r="E288" s="8"/>
    </row>
    <row r="289" ht="16" customHeight="1">
      <c r="A289" t="s" s="172">
        <v>35159</v>
      </c>
      <c r="B289" t="s" s="172">
        <v>35160</v>
      </c>
      <c r="C289" t="s" s="172">
        <v>35161</v>
      </c>
      <c r="D289" s="8"/>
      <c r="E289" s="8"/>
    </row>
    <row r="290" ht="16" customHeight="1">
      <c r="A290" t="s" s="172">
        <v>35162</v>
      </c>
      <c r="B290" t="s" s="172">
        <v>7102</v>
      </c>
      <c r="C290" t="s" s="172">
        <v>35163</v>
      </c>
      <c r="D290" s="8"/>
      <c r="E290" s="8"/>
    </row>
    <row r="291" ht="16" customHeight="1">
      <c r="A291" t="s" s="172">
        <v>35164</v>
      </c>
      <c r="B291" t="s" s="172">
        <v>35165</v>
      </c>
      <c r="C291" t="s" s="172">
        <v>35166</v>
      </c>
      <c r="D291" s="8"/>
      <c r="E291" s="8"/>
    </row>
    <row r="292" ht="16" customHeight="1">
      <c r="A292" t="s" s="172">
        <v>35167</v>
      </c>
      <c r="B292" t="s" s="172">
        <v>35168</v>
      </c>
      <c r="C292" t="s" s="172">
        <v>35169</v>
      </c>
      <c r="D292" s="8"/>
      <c r="E292" s="8"/>
    </row>
    <row r="293" ht="16" customHeight="1">
      <c r="A293" t="s" s="172">
        <v>35170</v>
      </c>
      <c r="B293" t="s" s="172">
        <v>35171</v>
      </c>
      <c r="C293" t="s" s="172">
        <v>35172</v>
      </c>
      <c r="D293" s="8"/>
      <c r="E293" s="8"/>
    </row>
    <row r="294" ht="16" customHeight="1">
      <c r="A294" t="s" s="172">
        <v>35173</v>
      </c>
      <c r="B294" t="s" s="172">
        <v>35174</v>
      </c>
      <c r="C294" t="s" s="172">
        <v>35175</v>
      </c>
      <c r="D294" s="8"/>
      <c r="E294" s="8"/>
    </row>
    <row r="295" ht="16" customHeight="1">
      <c r="A295" t="s" s="172">
        <v>35176</v>
      </c>
      <c r="B295" t="s" s="172">
        <v>7105</v>
      </c>
      <c r="C295" t="s" s="172">
        <v>35177</v>
      </c>
      <c r="D295" s="8"/>
      <c r="E295" s="8"/>
    </row>
    <row r="296" ht="16" customHeight="1">
      <c r="A296" t="s" s="172">
        <v>35178</v>
      </c>
      <c r="B296" t="s" s="172">
        <v>35179</v>
      </c>
      <c r="C296" t="s" s="172">
        <v>35180</v>
      </c>
      <c r="D296" s="8"/>
      <c r="E296" s="8"/>
    </row>
    <row r="297" ht="16" customHeight="1">
      <c r="A297" t="s" s="172">
        <v>35181</v>
      </c>
      <c r="B297" t="s" s="172">
        <v>35182</v>
      </c>
      <c r="C297" t="s" s="172">
        <v>35183</v>
      </c>
      <c r="D297" s="8"/>
      <c r="E297" s="8"/>
    </row>
    <row r="298" ht="16" customHeight="1">
      <c r="A298" t="s" s="172">
        <v>35184</v>
      </c>
      <c r="B298" t="s" s="172">
        <v>35185</v>
      </c>
      <c r="C298" t="s" s="172">
        <v>35186</v>
      </c>
      <c r="D298" s="8"/>
      <c r="E298" s="8"/>
    </row>
    <row r="299" ht="16" customHeight="1">
      <c r="A299" t="s" s="172">
        <v>35187</v>
      </c>
      <c r="B299" t="s" s="172">
        <v>35188</v>
      </c>
      <c r="C299" t="s" s="172">
        <v>35189</v>
      </c>
      <c r="D299" s="8"/>
      <c r="E299" s="8"/>
    </row>
    <row r="300" ht="16" customHeight="1">
      <c r="A300" t="s" s="172">
        <v>35190</v>
      </c>
      <c r="B300" t="s" s="172">
        <v>7108</v>
      </c>
      <c r="C300" t="s" s="172">
        <v>35191</v>
      </c>
      <c r="D300" s="8"/>
      <c r="E300" s="8"/>
    </row>
    <row r="301" ht="16" customHeight="1">
      <c r="A301" t="s" s="172">
        <v>35192</v>
      </c>
      <c r="B301" t="s" s="172">
        <v>7113</v>
      </c>
      <c r="C301" t="s" s="172">
        <v>35193</v>
      </c>
      <c r="D301" s="8"/>
      <c r="E301" s="8"/>
    </row>
    <row r="302" ht="16" customHeight="1">
      <c r="A302" t="s" s="172">
        <v>35194</v>
      </c>
      <c r="B302" t="s" s="172">
        <v>35195</v>
      </c>
      <c r="C302" t="s" s="172">
        <v>35196</v>
      </c>
      <c r="D302" s="8"/>
      <c r="E302" s="8"/>
    </row>
    <row r="303" ht="16" customHeight="1">
      <c r="A303" t="s" s="172">
        <v>35197</v>
      </c>
      <c r="B303" t="s" s="172">
        <v>35198</v>
      </c>
      <c r="C303" t="s" s="172">
        <v>35199</v>
      </c>
      <c r="D303" s="8"/>
      <c r="E303" s="8"/>
    </row>
    <row r="304" ht="16" customHeight="1">
      <c r="A304" t="s" s="172">
        <v>35200</v>
      </c>
      <c r="B304" t="s" s="172">
        <v>35201</v>
      </c>
      <c r="C304" t="s" s="172">
        <v>35202</v>
      </c>
      <c r="D304" s="8"/>
      <c r="E304" s="8"/>
    </row>
    <row r="305" ht="16" customHeight="1">
      <c r="A305" t="s" s="172">
        <v>35203</v>
      </c>
      <c r="B305" t="s" s="172">
        <v>35204</v>
      </c>
      <c r="C305" t="s" s="172">
        <v>35205</v>
      </c>
      <c r="D305" s="8"/>
      <c r="E305" s="8"/>
    </row>
    <row r="306" ht="16" customHeight="1">
      <c r="A306" t="s" s="172">
        <v>35206</v>
      </c>
      <c r="B306" t="s" s="172">
        <v>35207</v>
      </c>
      <c r="C306" t="s" s="172">
        <v>35208</v>
      </c>
      <c r="D306" s="8"/>
      <c r="E306" s="8"/>
    </row>
    <row r="307" ht="16" customHeight="1">
      <c r="A307" t="s" s="172">
        <v>35209</v>
      </c>
      <c r="B307" t="s" s="172">
        <v>35210</v>
      </c>
      <c r="C307" t="s" s="172">
        <v>35211</v>
      </c>
      <c r="D307" s="8"/>
      <c r="E307" s="8"/>
    </row>
    <row r="308" ht="16" customHeight="1">
      <c r="A308" t="s" s="172">
        <v>35212</v>
      </c>
      <c r="B308" t="s" s="172">
        <v>35213</v>
      </c>
      <c r="C308" t="s" s="172">
        <v>35214</v>
      </c>
      <c r="D308" s="8"/>
      <c r="E308" s="8"/>
    </row>
    <row r="309" ht="16" customHeight="1">
      <c r="A309" t="s" s="172">
        <v>35215</v>
      </c>
      <c r="B309" t="s" s="172">
        <v>7116</v>
      </c>
      <c r="C309" t="s" s="172">
        <v>35216</v>
      </c>
      <c r="D309" s="8"/>
      <c r="E309" s="8"/>
    </row>
    <row r="310" ht="16" customHeight="1">
      <c r="A310" t="s" s="172">
        <v>35217</v>
      </c>
      <c r="B310" t="s" s="172">
        <v>7125</v>
      </c>
      <c r="C310" t="s" s="172">
        <v>35218</v>
      </c>
      <c r="D310" s="8"/>
      <c r="E310" s="8"/>
    </row>
    <row r="311" ht="16" customHeight="1">
      <c r="A311" t="s" s="172">
        <v>35219</v>
      </c>
      <c r="B311" t="s" s="172">
        <v>35220</v>
      </c>
      <c r="C311" t="s" s="172">
        <v>35221</v>
      </c>
      <c r="D311" s="8"/>
      <c r="E311" s="8"/>
    </row>
    <row r="312" ht="16" customHeight="1">
      <c r="A312" t="s" s="172">
        <v>35222</v>
      </c>
      <c r="B312" t="s" s="172">
        <v>35223</v>
      </c>
      <c r="C312" t="s" s="172">
        <v>35224</v>
      </c>
      <c r="D312" s="8"/>
      <c r="E312" s="8"/>
    </row>
    <row r="313" ht="16" customHeight="1">
      <c r="A313" t="s" s="172">
        <v>35225</v>
      </c>
      <c r="B313" t="s" s="172">
        <v>35226</v>
      </c>
      <c r="C313" t="s" s="172">
        <v>35227</v>
      </c>
      <c r="D313" s="8"/>
      <c r="E313" s="8"/>
    </row>
    <row r="314" ht="16" customHeight="1">
      <c r="A314" t="s" s="172">
        <v>35228</v>
      </c>
      <c r="B314" t="s" s="172">
        <v>7138</v>
      </c>
      <c r="C314" t="s" s="172">
        <v>35229</v>
      </c>
      <c r="D314" s="8"/>
      <c r="E314" s="8"/>
    </row>
    <row r="315" ht="16" customHeight="1">
      <c r="A315" t="s" s="172">
        <v>35230</v>
      </c>
      <c r="B315" t="s" s="172">
        <v>35231</v>
      </c>
      <c r="C315" t="s" s="172">
        <v>35232</v>
      </c>
      <c r="D315" s="8"/>
      <c r="E315" s="8"/>
    </row>
    <row r="316" ht="16" customHeight="1">
      <c r="A316" t="s" s="172">
        <v>35233</v>
      </c>
      <c r="B316" t="s" s="172">
        <v>7141</v>
      </c>
      <c r="C316" t="s" s="172">
        <v>35234</v>
      </c>
      <c r="D316" s="8"/>
      <c r="E316" s="8"/>
    </row>
    <row r="317" ht="16" customHeight="1">
      <c r="A317" t="s" s="172">
        <v>35235</v>
      </c>
      <c r="B317" t="s" s="172">
        <v>35236</v>
      </c>
      <c r="C317" t="s" s="172">
        <v>35237</v>
      </c>
      <c r="D317" s="8"/>
      <c r="E317" s="8"/>
    </row>
    <row r="318" ht="16" customHeight="1">
      <c r="A318" t="s" s="172">
        <v>35238</v>
      </c>
      <c r="B318" t="s" s="172">
        <v>7144</v>
      </c>
      <c r="C318" t="s" s="172">
        <v>35239</v>
      </c>
      <c r="D318" s="8"/>
      <c r="E318" s="8"/>
    </row>
    <row r="319" ht="16" customHeight="1">
      <c r="A319" t="s" s="172">
        <v>35240</v>
      </c>
      <c r="B319" t="s" s="172">
        <v>35241</v>
      </c>
      <c r="C319" t="s" s="172">
        <v>35242</v>
      </c>
      <c r="D319" s="8"/>
      <c r="E319" s="8"/>
    </row>
    <row r="320" ht="16" customHeight="1">
      <c r="A320" t="s" s="172">
        <v>35243</v>
      </c>
      <c r="B320" t="s" s="172">
        <v>7147</v>
      </c>
      <c r="C320" t="s" s="172">
        <v>35244</v>
      </c>
      <c r="D320" s="8"/>
      <c r="E320" s="8"/>
    </row>
    <row r="321" ht="16" customHeight="1">
      <c r="A321" t="s" s="172">
        <v>35245</v>
      </c>
      <c r="B321" t="s" s="172">
        <v>35246</v>
      </c>
      <c r="C321" t="s" s="172">
        <v>35247</v>
      </c>
      <c r="D321" s="8"/>
      <c r="E321" s="8"/>
    </row>
    <row r="322" ht="16" customHeight="1">
      <c r="A322" t="s" s="172">
        <v>35248</v>
      </c>
      <c r="B322" t="s" s="172">
        <v>7178</v>
      </c>
      <c r="C322" t="s" s="172">
        <v>35249</v>
      </c>
      <c r="D322" s="8"/>
      <c r="E322" s="8"/>
    </row>
    <row r="323" ht="16" customHeight="1">
      <c r="A323" t="s" s="172">
        <v>35250</v>
      </c>
      <c r="B323" t="s" s="172">
        <v>7181</v>
      </c>
      <c r="C323" t="s" s="172">
        <v>35251</v>
      </c>
      <c r="D323" s="8"/>
      <c r="E323" s="8"/>
    </row>
    <row r="324" ht="16" customHeight="1">
      <c r="A324" t="s" s="172">
        <v>35252</v>
      </c>
      <c r="B324" t="s" s="172">
        <v>35253</v>
      </c>
      <c r="C324" t="s" s="172">
        <v>35254</v>
      </c>
      <c r="D324" s="8"/>
      <c r="E324" s="8"/>
    </row>
    <row r="325" ht="16" customHeight="1">
      <c r="A325" t="s" s="172">
        <v>35255</v>
      </c>
      <c r="B325" t="s" s="172">
        <v>35256</v>
      </c>
      <c r="C325" t="s" s="172">
        <v>35257</v>
      </c>
      <c r="D325" s="8"/>
      <c r="E325" s="8"/>
    </row>
    <row r="326" ht="16" customHeight="1">
      <c r="A326" t="s" s="172">
        <v>35258</v>
      </c>
      <c r="B326" t="s" s="172">
        <v>35259</v>
      </c>
      <c r="C326" t="s" s="172">
        <v>35260</v>
      </c>
      <c r="D326" s="8"/>
      <c r="E326" s="8"/>
    </row>
    <row r="327" ht="16" customHeight="1">
      <c r="A327" t="s" s="172">
        <v>35261</v>
      </c>
      <c r="B327" t="s" s="172">
        <v>35262</v>
      </c>
      <c r="C327" t="s" s="172">
        <v>35263</v>
      </c>
      <c r="D327" s="8"/>
      <c r="E327" s="8"/>
    </row>
    <row r="328" ht="16" customHeight="1">
      <c r="A328" t="s" s="172">
        <v>35264</v>
      </c>
      <c r="B328" t="s" s="172">
        <v>35265</v>
      </c>
      <c r="C328" t="s" s="172">
        <v>35266</v>
      </c>
      <c r="D328" s="8"/>
      <c r="E328" s="8"/>
    </row>
    <row r="329" ht="16" customHeight="1">
      <c r="A329" t="s" s="172">
        <v>35267</v>
      </c>
      <c r="B329" t="s" s="172">
        <v>35268</v>
      </c>
      <c r="C329" t="s" s="172">
        <v>35269</v>
      </c>
      <c r="D329" s="8"/>
      <c r="E329" s="8"/>
    </row>
    <row r="330" ht="16" customHeight="1">
      <c r="A330" t="s" s="172">
        <v>35270</v>
      </c>
      <c r="B330" t="s" s="172">
        <v>35271</v>
      </c>
      <c r="C330" t="s" s="172">
        <v>35272</v>
      </c>
      <c r="D330" s="8"/>
      <c r="E330" s="8"/>
    </row>
    <row r="331" ht="16" customHeight="1">
      <c r="A331" t="s" s="172">
        <v>35273</v>
      </c>
      <c r="B331" t="s" s="172">
        <v>35274</v>
      </c>
      <c r="C331" t="s" s="172">
        <v>35275</v>
      </c>
      <c r="D331" s="8"/>
      <c r="E331" s="8"/>
    </row>
    <row r="332" ht="16" customHeight="1">
      <c r="A332" t="s" s="172">
        <v>35276</v>
      </c>
      <c r="B332" t="s" s="172">
        <v>35277</v>
      </c>
      <c r="C332" t="s" s="172">
        <v>35278</v>
      </c>
      <c r="D332" s="8"/>
      <c r="E332" s="8"/>
    </row>
    <row r="333" ht="16" customHeight="1">
      <c r="A333" t="s" s="172">
        <v>35279</v>
      </c>
      <c r="B333" t="s" s="172">
        <v>35280</v>
      </c>
      <c r="C333" t="s" s="172">
        <v>35281</v>
      </c>
      <c r="D333" s="8"/>
      <c r="E333" s="8"/>
    </row>
    <row r="334" ht="16" customHeight="1">
      <c r="A334" t="s" s="172">
        <v>35282</v>
      </c>
      <c r="B334" t="s" s="172">
        <v>7184</v>
      </c>
      <c r="C334" t="s" s="172">
        <v>35283</v>
      </c>
      <c r="D334" s="8"/>
      <c r="E334" s="8"/>
    </row>
    <row r="335" ht="16" customHeight="1">
      <c r="A335" t="s" s="172">
        <v>35284</v>
      </c>
      <c r="B335" t="s" s="172">
        <v>35285</v>
      </c>
      <c r="C335" t="s" s="172">
        <v>35286</v>
      </c>
      <c r="D335" s="8"/>
      <c r="E335" s="8"/>
    </row>
    <row r="336" ht="16" customHeight="1">
      <c r="A336" t="s" s="172">
        <v>35287</v>
      </c>
      <c r="B336" t="s" s="172">
        <v>35288</v>
      </c>
      <c r="C336" t="s" s="172">
        <v>35289</v>
      </c>
      <c r="D336" s="8"/>
      <c r="E336" s="8"/>
    </row>
    <row r="337" ht="16" customHeight="1">
      <c r="A337" t="s" s="172">
        <v>35290</v>
      </c>
      <c r="B337" t="s" s="172">
        <v>35291</v>
      </c>
      <c r="C337" t="s" s="172">
        <v>35292</v>
      </c>
      <c r="D337" s="8"/>
      <c r="E337" s="8"/>
    </row>
    <row r="338" ht="16" customHeight="1">
      <c r="A338" t="s" s="172">
        <v>35293</v>
      </c>
      <c r="B338" t="s" s="172">
        <v>35294</v>
      </c>
      <c r="C338" t="s" s="172">
        <v>35295</v>
      </c>
      <c r="D338" s="8"/>
      <c r="E338" s="8"/>
    </row>
    <row r="339" ht="16" customHeight="1">
      <c r="A339" t="s" s="172">
        <v>35296</v>
      </c>
      <c r="B339" t="s" s="172">
        <v>35297</v>
      </c>
      <c r="C339" t="s" s="172">
        <v>35298</v>
      </c>
      <c r="D339" s="8"/>
      <c r="E339" s="8"/>
    </row>
    <row r="340" ht="16" customHeight="1">
      <c r="A340" t="s" s="172">
        <v>35299</v>
      </c>
      <c r="B340" t="s" s="172">
        <v>7191</v>
      </c>
      <c r="C340" t="s" s="172">
        <v>35300</v>
      </c>
      <c r="D340" s="8"/>
      <c r="E340" s="8"/>
    </row>
    <row r="341" ht="16" customHeight="1">
      <c r="A341" t="s" s="172">
        <v>35301</v>
      </c>
      <c r="B341" t="s" s="172">
        <v>35302</v>
      </c>
      <c r="C341" t="s" s="172">
        <v>35303</v>
      </c>
      <c r="D341" s="8"/>
      <c r="E341" s="8"/>
    </row>
    <row r="342" ht="16" customHeight="1">
      <c r="A342" t="s" s="172">
        <v>35304</v>
      </c>
      <c r="B342" t="s" s="172">
        <v>35305</v>
      </c>
      <c r="C342" t="s" s="172">
        <v>35306</v>
      </c>
      <c r="D342" s="8"/>
      <c r="E342" s="8"/>
    </row>
    <row r="343" ht="16" customHeight="1">
      <c r="A343" t="s" s="172">
        <v>35307</v>
      </c>
      <c r="B343" t="s" s="172">
        <v>35308</v>
      </c>
      <c r="C343" t="s" s="172">
        <v>35309</v>
      </c>
      <c r="D343" s="8"/>
      <c r="E343" s="8"/>
    </row>
    <row r="344" ht="16" customHeight="1">
      <c r="A344" t="s" s="172">
        <v>35310</v>
      </c>
      <c r="B344" t="s" s="172">
        <v>7198</v>
      </c>
      <c r="C344" t="s" s="172">
        <v>35311</v>
      </c>
      <c r="D344" s="8"/>
      <c r="E344" s="8"/>
    </row>
    <row r="345" ht="16" customHeight="1">
      <c r="A345" t="s" s="172">
        <v>35312</v>
      </c>
      <c r="B345" t="s" s="172">
        <v>35313</v>
      </c>
      <c r="C345" t="s" s="172">
        <v>35314</v>
      </c>
      <c r="D345" s="8"/>
      <c r="E345" s="8"/>
    </row>
    <row r="346" ht="16" customHeight="1">
      <c r="A346" t="s" s="172">
        <v>35315</v>
      </c>
      <c r="B346" t="s" s="172">
        <v>35316</v>
      </c>
      <c r="C346" t="s" s="172">
        <v>35317</v>
      </c>
      <c r="D346" s="8"/>
      <c r="E346" s="8"/>
    </row>
    <row r="347" ht="16" customHeight="1">
      <c r="A347" t="s" s="172">
        <v>35318</v>
      </c>
      <c r="B347" t="s" s="172">
        <v>35319</v>
      </c>
      <c r="C347" t="s" s="172">
        <v>35320</v>
      </c>
      <c r="D347" s="8"/>
      <c r="E347" s="8"/>
    </row>
    <row r="348" ht="16" customHeight="1">
      <c r="A348" t="s" s="172">
        <v>35321</v>
      </c>
      <c r="B348" t="s" s="172">
        <v>35322</v>
      </c>
      <c r="C348" t="s" s="172">
        <v>35323</v>
      </c>
      <c r="D348" s="8"/>
      <c r="E348" s="8"/>
    </row>
    <row r="349" ht="16" customHeight="1">
      <c r="A349" t="s" s="172">
        <v>35324</v>
      </c>
      <c r="B349" t="s" s="172">
        <v>35325</v>
      </c>
      <c r="C349" t="s" s="172">
        <v>35326</v>
      </c>
      <c r="D349" s="8"/>
      <c r="E349" s="8"/>
    </row>
    <row r="350" ht="16" customHeight="1">
      <c r="A350" t="s" s="172">
        <v>35327</v>
      </c>
      <c r="B350" t="s" s="172">
        <v>35328</v>
      </c>
      <c r="C350" t="s" s="172">
        <v>35329</v>
      </c>
      <c r="D350" s="8"/>
      <c r="E350" s="8"/>
    </row>
    <row r="351" ht="16" customHeight="1">
      <c r="A351" t="s" s="172">
        <v>35330</v>
      </c>
      <c r="B351" t="s" s="172">
        <v>7201</v>
      </c>
      <c r="C351" t="s" s="172">
        <v>35331</v>
      </c>
      <c r="D351" s="8"/>
      <c r="E351" s="8"/>
    </row>
    <row r="352" ht="16" customHeight="1">
      <c r="A352" t="s" s="172">
        <v>35332</v>
      </c>
      <c r="B352" t="s" s="172">
        <v>35333</v>
      </c>
      <c r="C352" t="s" s="172">
        <v>35334</v>
      </c>
      <c r="D352" s="8"/>
      <c r="E352" s="8"/>
    </row>
    <row r="353" ht="16" customHeight="1">
      <c r="A353" t="s" s="172">
        <v>35335</v>
      </c>
      <c r="B353" t="s" s="172">
        <v>35336</v>
      </c>
      <c r="C353" t="s" s="172">
        <v>35337</v>
      </c>
      <c r="D353" s="8"/>
      <c r="E353" s="8"/>
    </row>
    <row r="354" ht="16" customHeight="1">
      <c r="A354" t="s" s="172">
        <v>35338</v>
      </c>
      <c r="B354" t="s" s="172">
        <v>35339</v>
      </c>
      <c r="C354" t="s" s="172">
        <v>35340</v>
      </c>
      <c r="D354" s="8"/>
      <c r="E354" s="8"/>
    </row>
    <row r="355" ht="16" customHeight="1">
      <c r="A355" t="s" s="172">
        <v>35341</v>
      </c>
      <c r="B355" t="s" s="172">
        <v>7204</v>
      </c>
      <c r="C355" t="s" s="172">
        <v>35342</v>
      </c>
      <c r="D355" s="8"/>
      <c r="E355" s="8"/>
    </row>
    <row r="356" ht="16" customHeight="1">
      <c r="A356" t="s" s="172">
        <v>35343</v>
      </c>
      <c r="B356" t="s" s="172">
        <v>35344</v>
      </c>
      <c r="C356" t="s" s="172">
        <v>35345</v>
      </c>
      <c r="D356" s="8"/>
      <c r="E356" s="8"/>
    </row>
    <row r="357" ht="16" customHeight="1">
      <c r="A357" t="s" s="172">
        <v>35346</v>
      </c>
      <c r="B357" t="s" s="172">
        <v>35347</v>
      </c>
      <c r="C357" t="s" s="172">
        <v>35348</v>
      </c>
      <c r="D357" s="8"/>
      <c r="E357" s="8"/>
    </row>
    <row r="358" ht="16" customHeight="1">
      <c r="A358" t="s" s="172">
        <v>35349</v>
      </c>
      <c r="B358" t="s" s="172">
        <v>35350</v>
      </c>
      <c r="C358" t="s" s="172">
        <v>35351</v>
      </c>
      <c r="D358" s="8"/>
      <c r="E358" s="8"/>
    </row>
    <row r="359" ht="16" customHeight="1">
      <c r="A359" t="s" s="172">
        <v>35352</v>
      </c>
      <c r="B359" t="s" s="172">
        <v>7207</v>
      </c>
      <c r="C359" t="s" s="172">
        <v>35353</v>
      </c>
      <c r="D359" s="8"/>
      <c r="E359" s="8"/>
    </row>
    <row r="360" ht="16" customHeight="1">
      <c r="A360" t="s" s="172">
        <v>35354</v>
      </c>
      <c r="B360" t="s" s="172">
        <v>35355</v>
      </c>
      <c r="C360" t="s" s="172">
        <v>35356</v>
      </c>
      <c r="D360" s="8"/>
      <c r="E360" s="8"/>
    </row>
    <row r="361" ht="16" customHeight="1">
      <c r="A361" t="s" s="172">
        <v>35357</v>
      </c>
      <c r="B361" t="s" s="172">
        <v>35358</v>
      </c>
      <c r="C361" t="s" s="172">
        <v>35359</v>
      </c>
      <c r="D361" s="8"/>
      <c r="E361" s="8"/>
    </row>
    <row r="362" ht="16" customHeight="1">
      <c r="A362" t="s" s="172">
        <v>35360</v>
      </c>
      <c r="B362" t="s" s="172">
        <v>35361</v>
      </c>
      <c r="C362" t="s" s="172">
        <v>35362</v>
      </c>
      <c r="D362" s="8"/>
      <c r="E362" s="8"/>
    </row>
    <row r="363" ht="16" customHeight="1">
      <c r="A363" t="s" s="172">
        <v>35363</v>
      </c>
      <c r="B363" t="s" s="172">
        <v>7210</v>
      </c>
      <c r="C363" t="s" s="172">
        <v>35364</v>
      </c>
      <c r="D363" s="8"/>
      <c r="E363" s="8"/>
    </row>
    <row r="364" ht="16" customHeight="1">
      <c r="A364" t="s" s="172">
        <v>35365</v>
      </c>
      <c r="B364" t="s" s="172">
        <v>7213</v>
      </c>
      <c r="C364" t="s" s="172">
        <v>35366</v>
      </c>
      <c r="D364" s="8"/>
      <c r="E364" s="8"/>
    </row>
    <row r="365" ht="16" customHeight="1">
      <c r="A365" t="s" s="172">
        <v>35367</v>
      </c>
      <c r="B365" t="s" s="172">
        <v>7216</v>
      </c>
      <c r="C365" t="s" s="172">
        <v>35368</v>
      </c>
      <c r="D365" s="8"/>
      <c r="E365" s="8"/>
    </row>
    <row r="366" ht="16" customHeight="1">
      <c r="A366" t="s" s="172">
        <v>35369</v>
      </c>
      <c r="B366" t="s" s="172">
        <v>35370</v>
      </c>
      <c r="C366" t="s" s="172">
        <v>35371</v>
      </c>
      <c r="D366" s="8"/>
      <c r="E366" s="8"/>
    </row>
    <row r="367" ht="16" customHeight="1">
      <c r="A367" t="s" s="172">
        <v>35372</v>
      </c>
      <c r="B367" t="s" s="172">
        <v>35373</v>
      </c>
      <c r="C367" t="s" s="172">
        <v>35374</v>
      </c>
      <c r="D367" s="8"/>
      <c r="E367" s="8"/>
    </row>
    <row r="368" ht="16" customHeight="1">
      <c r="A368" t="s" s="172">
        <v>35375</v>
      </c>
      <c r="B368" t="s" s="172">
        <v>35376</v>
      </c>
      <c r="C368" t="s" s="172">
        <v>35377</v>
      </c>
      <c r="D368" s="8"/>
      <c r="E368" s="8"/>
    </row>
    <row r="369" ht="16" customHeight="1">
      <c r="A369" t="s" s="172">
        <v>35378</v>
      </c>
      <c r="B369" t="s" s="172">
        <v>35379</v>
      </c>
      <c r="C369" t="s" s="172">
        <v>35380</v>
      </c>
      <c r="D369" s="8"/>
      <c r="E369" s="8"/>
    </row>
    <row r="370" ht="16" customHeight="1">
      <c r="A370" t="s" s="172">
        <v>35381</v>
      </c>
      <c r="B370" t="s" s="172">
        <v>35382</v>
      </c>
      <c r="C370" t="s" s="172">
        <v>35383</v>
      </c>
      <c r="D370" s="8"/>
      <c r="E370" s="8"/>
    </row>
    <row r="371" ht="16" customHeight="1">
      <c r="A371" t="s" s="172">
        <v>35384</v>
      </c>
      <c r="B371" t="s" s="172">
        <v>35385</v>
      </c>
      <c r="C371" t="s" s="172">
        <v>35386</v>
      </c>
      <c r="D371" s="8"/>
      <c r="E371" s="8"/>
    </row>
    <row r="372" ht="16" customHeight="1">
      <c r="A372" t="s" s="172">
        <v>35387</v>
      </c>
      <c r="B372" t="s" s="172">
        <v>7219</v>
      </c>
      <c r="C372" t="s" s="172">
        <v>35388</v>
      </c>
      <c r="D372" s="8"/>
      <c r="E372" s="8"/>
    </row>
    <row r="373" ht="16" customHeight="1">
      <c r="A373" t="s" s="172">
        <v>35389</v>
      </c>
      <c r="B373" t="s" s="172">
        <v>7224</v>
      </c>
      <c r="C373" t="s" s="172">
        <v>35390</v>
      </c>
      <c r="D373" s="8"/>
      <c r="E373" s="8"/>
    </row>
    <row r="374" ht="16" customHeight="1">
      <c r="A374" t="s" s="172">
        <v>35391</v>
      </c>
      <c r="B374" t="s" s="172">
        <v>35392</v>
      </c>
      <c r="C374" t="s" s="172">
        <v>35393</v>
      </c>
      <c r="D374" s="8"/>
      <c r="E374" s="8"/>
    </row>
    <row r="375" ht="16" customHeight="1">
      <c r="A375" t="s" s="172">
        <v>35394</v>
      </c>
      <c r="B375" t="s" s="172">
        <v>7227</v>
      </c>
      <c r="C375" t="s" s="172">
        <v>35395</v>
      </c>
      <c r="D375" s="8"/>
      <c r="E375" s="8"/>
    </row>
    <row r="376" ht="16" customHeight="1">
      <c r="A376" t="s" s="172">
        <v>35396</v>
      </c>
      <c r="B376" t="s" s="172">
        <v>35397</v>
      </c>
      <c r="C376" t="s" s="172">
        <v>35398</v>
      </c>
      <c r="D376" s="8"/>
      <c r="E376" s="8"/>
    </row>
    <row r="377" ht="16" customHeight="1">
      <c r="A377" t="s" s="172">
        <v>35399</v>
      </c>
      <c r="B377" t="s" s="172">
        <v>35400</v>
      </c>
      <c r="C377" t="s" s="172">
        <v>35401</v>
      </c>
      <c r="D377" s="8"/>
      <c r="E377" s="8"/>
    </row>
    <row r="378" ht="16" customHeight="1">
      <c r="A378" t="s" s="172">
        <v>35402</v>
      </c>
      <c r="B378" t="s" s="172">
        <v>7230</v>
      </c>
      <c r="C378" t="s" s="172">
        <v>35403</v>
      </c>
      <c r="D378" s="8"/>
      <c r="E378" s="8"/>
    </row>
    <row r="379" ht="16" customHeight="1">
      <c r="A379" t="s" s="172">
        <v>35404</v>
      </c>
      <c r="B379" t="s" s="172">
        <v>35405</v>
      </c>
      <c r="C379" t="s" s="172">
        <v>35406</v>
      </c>
      <c r="D379" s="8"/>
      <c r="E379" s="8"/>
    </row>
    <row r="380" ht="16" customHeight="1">
      <c r="A380" t="s" s="172">
        <v>35407</v>
      </c>
      <c r="B380" t="s" s="172">
        <v>35408</v>
      </c>
      <c r="C380" t="s" s="172">
        <v>35409</v>
      </c>
      <c r="D380" s="8"/>
      <c r="E380" s="8"/>
    </row>
    <row r="381" ht="16" customHeight="1">
      <c r="A381" t="s" s="172">
        <v>35410</v>
      </c>
      <c r="B381" t="s" s="172">
        <v>35411</v>
      </c>
      <c r="C381" t="s" s="172">
        <v>35412</v>
      </c>
      <c r="D381" s="8"/>
      <c r="E381" s="8"/>
    </row>
    <row r="382" ht="16" customHeight="1">
      <c r="A382" t="s" s="172">
        <v>35413</v>
      </c>
      <c r="B382" t="s" s="172">
        <v>35414</v>
      </c>
      <c r="C382" t="s" s="172">
        <v>35415</v>
      </c>
      <c r="D382" s="8"/>
      <c r="E382" s="8"/>
    </row>
    <row r="383" ht="16" customHeight="1">
      <c r="A383" t="s" s="172">
        <v>35416</v>
      </c>
      <c r="B383" t="s" s="172">
        <v>35417</v>
      </c>
      <c r="C383" t="s" s="172">
        <v>35418</v>
      </c>
      <c r="D383" s="8"/>
      <c r="E383" s="8"/>
    </row>
    <row r="384" ht="16" customHeight="1">
      <c r="A384" t="s" s="172">
        <v>35419</v>
      </c>
      <c r="B384" t="s" s="172">
        <v>35420</v>
      </c>
      <c r="C384" t="s" s="172">
        <v>35421</v>
      </c>
      <c r="D384" s="8"/>
      <c r="E384" s="8"/>
    </row>
    <row r="385" ht="16" customHeight="1">
      <c r="A385" t="s" s="172">
        <v>35422</v>
      </c>
      <c r="B385" t="s" s="172">
        <v>7233</v>
      </c>
      <c r="C385" t="s" s="172">
        <v>35423</v>
      </c>
      <c r="D385" s="8"/>
      <c r="E385" s="8"/>
    </row>
    <row r="386" ht="16" customHeight="1">
      <c r="A386" t="s" s="172">
        <v>35424</v>
      </c>
      <c r="B386" t="s" s="172">
        <v>35425</v>
      </c>
      <c r="C386" t="s" s="172">
        <v>35426</v>
      </c>
      <c r="D386" s="8"/>
      <c r="E386" s="8"/>
    </row>
    <row r="387" ht="16" customHeight="1">
      <c r="A387" t="s" s="172">
        <v>35427</v>
      </c>
      <c r="B387" t="s" s="172">
        <v>35428</v>
      </c>
      <c r="C387" t="s" s="172">
        <v>35429</v>
      </c>
      <c r="D387" s="8"/>
      <c r="E387" s="8"/>
    </row>
    <row r="388" ht="16" customHeight="1">
      <c r="A388" t="s" s="172">
        <v>35430</v>
      </c>
      <c r="B388" t="s" s="172">
        <v>7244</v>
      </c>
      <c r="C388" t="s" s="172">
        <v>35431</v>
      </c>
      <c r="D388" s="8"/>
      <c r="E388" s="8"/>
    </row>
    <row r="389" ht="16" customHeight="1">
      <c r="A389" t="s" s="172">
        <v>35432</v>
      </c>
      <c r="B389" t="s" s="172">
        <v>35433</v>
      </c>
      <c r="C389" t="s" s="172">
        <v>35434</v>
      </c>
      <c r="D389" s="8"/>
      <c r="E389" s="8"/>
    </row>
    <row r="390" ht="16" customHeight="1">
      <c r="A390" t="s" s="172">
        <v>35435</v>
      </c>
      <c r="B390" t="s" s="172">
        <v>7247</v>
      </c>
      <c r="C390" t="s" s="172">
        <v>35436</v>
      </c>
      <c r="D390" s="8"/>
      <c r="E390" s="8"/>
    </row>
    <row r="391" ht="16" customHeight="1">
      <c r="A391" t="s" s="172">
        <v>35437</v>
      </c>
      <c r="B391" t="s" s="172">
        <v>35438</v>
      </c>
      <c r="C391" t="s" s="172">
        <v>35439</v>
      </c>
      <c r="D391" s="8"/>
      <c r="E391" s="8"/>
    </row>
    <row r="392" ht="16" customHeight="1">
      <c r="A392" t="s" s="172">
        <v>35440</v>
      </c>
      <c r="B392" t="s" s="172">
        <v>35441</v>
      </c>
      <c r="C392" t="s" s="172">
        <v>35442</v>
      </c>
      <c r="D392" s="8"/>
      <c r="E392" s="8"/>
    </row>
    <row r="393" ht="16" customHeight="1">
      <c r="A393" t="s" s="172">
        <v>35443</v>
      </c>
      <c r="B393" t="s" s="172">
        <v>35444</v>
      </c>
      <c r="C393" t="s" s="172">
        <v>35445</v>
      </c>
      <c r="D393" s="8"/>
      <c r="E393" s="8"/>
    </row>
    <row r="394" ht="16" customHeight="1">
      <c r="A394" t="s" s="172">
        <v>35446</v>
      </c>
      <c r="B394" t="s" s="172">
        <v>35447</v>
      </c>
      <c r="C394" t="s" s="172">
        <v>35448</v>
      </c>
      <c r="D394" s="8"/>
      <c r="E394" s="8"/>
    </row>
    <row r="395" ht="16" customHeight="1">
      <c r="A395" t="s" s="172">
        <v>35449</v>
      </c>
      <c r="B395" t="s" s="172">
        <v>7250</v>
      </c>
      <c r="C395" t="s" s="172">
        <v>35450</v>
      </c>
      <c r="D395" s="8"/>
      <c r="E395" s="8"/>
    </row>
    <row r="396" ht="16" customHeight="1">
      <c r="A396" t="s" s="172">
        <v>35451</v>
      </c>
      <c r="B396" t="s" s="172">
        <v>35452</v>
      </c>
      <c r="C396" t="s" s="172">
        <v>35453</v>
      </c>
      <c r="D396" s="8"/>
      <c r="E396" s="8"/>
    </row>
    <row r="397" ht="16" customHeight="1">
      <c r="A397" t="s" s="172">
        <v>35454</v>
      </c>
      <c r="B397" t="s" s="172">
        <v>35455</v>
      </c>
      <c r="C397" t="s" s="172">
        <v>35456</v>
      </c>
      <c r="D397" s="8"/>
      <c r="E397" s="8"/>
    </row>
    <row r="398" ht="16" customHeight="1">
      <c r="A398" t="s" s="172">
        <v>35457</v>
      </c>
      <c r="B398" t="s" s="172">
        <v>35458</v>
      </c>
      <c r="C398" t="s" s="172">
        <v>35459</v>
      </c>
      <c r="D398" s="8"/>
      <c r="E398" s="8"/>
    </row>
    <row r="399" ht="16" customHeight="1">
      <c r="A399" t="s" s="172">
        <v>35460</v>
      </c>
      <c r="B399" t="s" s="172">
        <v>35461</v>
      </c>
      <c r="C399" t="s" s="172">
        <v>35462</v>
      </c>
      <c r="D399" s="8"/>
      <c r="E399" s="8"/>
    </row>
    <row r="400" ht="16" customHeight="1">
      <c r="A400" t="s" s="172">
        <v>35463</v>
      </c>
      <c r="B400" t="s" s="172">
        <v>35464</v>
      </c>
      <c r="C400" t="s" s="172">
        <v>35465</v>
      </c>
      <c r="D400" s="8"/>
      <c r="E400" s="8"/>
    </row>
    <row r="401" ht="16" customHeight="1">
      <c r="A401" t="s" s="172">
        <v>35466</v>
      </c>
      <c r="B401" t="s" s="172">
        <v>35467</v>
      </c>
      <c r="C401" t="s" s="172">
        <v>35468</v>
      </c>
      <c r="D401" s="8"/>
      <c r="E401" s="8"/>
    </row>
    <row r="402" ht="16" customHeight="1">
      <c r="A402" t="s" s="172">
        <v>35469</v>
      </c>
      <c r="B402" t="s" s="172">
        <v>35470</v>
      </c>
      <c r="C402" t="s" s="172">
        <v>35471</v>
      </c>
      <c r="D402" s="8"/>
      <c r="E402" s="8"/>
    </row>
    <row r="403" ht="16" customHeight="1">
      <c r="A403" t="s" s="172">
        <v>35472</v>
      </c>
      <c r="B403" t="s" s="172">
        <v>35473</v>
      </c>
      <c r="C403" t="s" s="172">
        <v>35474</v>
      </c>
      <c r="D403" s="8"/>
      <c r="E403" s="8"/>
    </row>
    <row r="404" ht="16" customHeight="1">
      <c r="A404" t="s" s="172">
        <v>35475</v>
      </c>
      <c r="B404" t="s" s="172">
        <v>35476</v>
      </c>
      <c r="C404" t="s" s="172">
        <v>35477</v>
      </c>
      <c r="D404" s="8"/>
      <c r="E404" s="8"/>
    </row>
    <row r="405" ht="16" customHeight="1">
      <c r="A405" t="s" s="172">
        <v>35478</v>
      </c>
      <c r="B405" t="s" s="172">
        <v>35479</v>
      </c>
      <c r="C405" t="s" s="172">
        <v>35480</v>
      </c>
      <c r="D405" s="8"/>
      <c r="E405" s="8"/>
    </row>
    <row r="406" ht="16" customHeight="1">
      <c r="A406" t="s" s="172">
        <v>35481</v>
      </c>
      <c r="B406" t="s" s="172">
        <v>35482</v>
      </c>
      <c r="C406" t="s" s="172">
        <v>35483</v>
      </c>
      <c r="D406" s="8"/>
      <c r="E406" s="8"/>
    </row>
    <row r="407" ht="16" customHeight="1">
      <c r="A407" t="s" s="172">
        <v>35484</v>
      </c>
      <c r="B407" t="s" s="172">
        <v>35485</v>
      </c>
      <c r="C407" t="s" s="172">
        <v>35486</v>
      </c>
      <c r="D407" s="8"/>
      <c r="E407" s="8"/>
    </row>
    <row r="408" ht="16" customHeight="1">
      <c r="A408" t="s" s="172">
        <v>35487</v>
      </c>
      <c r="B408" t="s" s="172">
        <v>35488</v>
      </c>
      <c r="C408" t="s" s="172">
        <v>35489</v>
      </c>
      <c r="D408" s="8"/>
      <c r="E408" s="8"/>
    </row>
    <row r="409" ht="16" customHeight="1">
      <c r="A409" t="s" s="172">
        <v>35490</v>
      </c>
      <c r="B409" t="s" s="172">
        <v>35491</v>
      </c>
      <c r="C409" t="s" s="172">
        <v>35492</v>
      </c>
      <c r="D409" s="8"/>
      <c r="E409" s="8"/>
    </row>
    <row r="410" ht="16" customHeight="1">
      <c r="A410" t="s" s="172">
        <v>35493</v>
      </c>
      <c r="B410" t="s" s="172">
        <v>7255</v>
      </c>
      <c r="C410" t="s" s="172">
        <v>35494</v>
      </c>
      <c r="D410" s="8"/>
      <c r="E410" s="8"/>
    </row>
    <row r="411" ht="16" customHeight="1">
      <c r="A411" t="s" s="172">
        <v>35495</v>
      </c>
      <c r="B411" t="s" s="172">
        <v>35496</v>
      </c>
      <c r="C411" t="s" s="172">
        <v>35497</v>
      </c>
      <c r="D411" s="8"/>
      <c r="E411" s="8"/>
    </row>
    <row r="412" ht="16" customHeight="1">
      <c r="A412" t="s" s="172">
        <v>35498</v>
      </c>
      <c r="B412" t="s" s="172">
        <v>35499</v>
      </c>
      <c r="C412" t="s" s="172">
        <v>35500</v>
      </c>
      <c r="D412" s="8"/>
      <c r="E412" s="8"/>
    </row>
    <row r="413" ht="16" customHeight="1">
      <c r="A413" t="s" s="172">
        <v>35501</v>
      </c>
      <c r="B413" t="s" s="172">
        <v>35502</v>
      </c>
      <c r="C413" t="s" s="172">
        <v>35503</v>
      </c>
      <c r="D413" s="8"/>
      <c r="E413" s="8"/>
    </row>
    <row r="414" ht="16" customHeight="1">
      <c r="A414" t="s" s="172">
        <v>35504</v>
      </c>
      <c r="B414" t="s" s="172">
        <v>35505</v>
      </c>
      <c r="C414" t="s" s="172">
        <v>35506</v>
      </c>
      <c r="D414" s="8"/>
      <c r="E414" s="8"/>
    </row>
    <row r="415" ht="16" customHeight="1">
      <c r="A415" t="s" s="172">
        <v>35507</v>
      </c>
      <c r="B415" t="s" s="172">
        <v>35508</v>
      </c>
      <c r="C415" t="s" s="172">
        <v>35509</v>
      </c>
      <c r="D415" s="8"/>
      <c r="E415" s="8"/>
    </row>
    <row r="416" ht="16" customHeight="1">
      <c r="A416" t="s" s="172">
        <v>35510</v>
      </c>
      <c r="B416" t="s" s="172">
        <v>7258</v>
      </c>
      <c r="C416" t="s" s="172">
        <v>35511</v>
      </c>
      <c r="D416" s="8"/>
      <c r="E416" s="8"/>
    </row>
    <row r="417" ht="16" customHeight="1">
      <c r="A417" t="s" s="172">
        <v>35512</v>
      </c>
      <c r="B417" t="s" s="172">
        <v>35513</v>
      </c>
      <c r="C417" t="s" s="172">
        <v>35514</v>
      </c>
      <c r="D417" s="8"/>
      <c r="E417" s="8"/>
    </row>
    <row r="418" ht="16" customHeight="1">
      <c r="A418" t="s" s="172">
        <v>35515</v>
      </c>
      <c r="B418" t="s" s="172">
        <v>35516</v>
      </c>
      <c r="C418" t="s" s="172">
        <v>35517</v>
      </c>
      <c r="D418" s="8"/>
      <c r="E418" s="8"/>
    </row>
    <row r="419" ht="16" customHeight="1">
      <c r="A419" t="s" s="172">
        <v>35518</v>
      </c>
      <c r="B419" t="s" s="172">
        <v>35519</v>
      </c>
      <c r="C419" t="s" s="172">
        <v>35520</v>
      </c>
      <c r="D419" s="8"/>
      <c r="E419" s="8"/>
    </row>
    <row r="420" ht="16" customHeight="1">
      <c r="A420" t="s" s="172">
        <v>35521</v>
      </c>
      <c r="B420" t="s" s="172">
        <v>7261</v>
      </c>
      <c r="C420" t="s" s="172">
        <v>35522</v>
      </c>
      <c r="D420" s="8"/>
      <c r="E420" s="8"/>
    </row>
    <row r="421" ht="16" customHeight="1">
      <c r="A421" t="s" s="172">
        <v>35523</v>
      </c>
      <c r="B421" t="s" s="172">
        <v>35524</v>
      </c>
      <c r="C421" t="s" s="172">
        <v>35525</v>
      </c>
      <c r="D421" s="8"/>
      <c r="E421" s="8"/>
    </row>
    <row r="422" ht="16" customHeight="1">
      <c r="A422" t="s" s="172">
        <v>35526</v>
      </c>
      <c r="B422" t="s" s="172">
        <v>7266</v>
      </c>
      <c r="C422" t="s" s="172">
        <v>35527</v>
      </c>
      <c r="D422" s="8"/>
      <c r="E422" s="8"/>
    </row>
    <row r="423" ht="16" customHeight="1">
      <c r="A423" t="s" s="172">
        <v>35528</v>
      </c>
      <c r="B423" t="s" s="172">
        <v>35529</v>
      </c>
      <c r="C423" t="s" s="172">
        <v>35530</v>
      </c>
      <c r="D423" s="8"/>
      <c r="E423" s="8"/>
    </row>
    <row r="424" ht="16" customHeight="1">
      <c r="A424" t="s" s="172">
        <v>35531</v>
      </c>
      <c r="B424" t="s" s="172">
        <v>35532</v>
      </c>
      <c r="C424" t="s" s="172">
        <v>35533</v>
      </c>
      <c r="D424" s="8"/>
      <c r="E424" s="8"/>
    </row>
    <row r="425" ht="16" customHeight="1">
      <c r="A425" t="s" s="172">
        <v>35534</v>
      </c>
      <c r="B425" t="s" s="172">
        <v>35535</v>
      </c>
      <c r="C425" t="s" s="172">
        <v>35536</v>
      </c>
      <c r="D425" s="8"/>
      <c r="E425" s="8"/>
    </row>
    <row r="426" ht="16" customHeight="1">
      <c r="A426" t="s" s="172">
        <v>35537</v>
      </c>
      <c r="B426" t="s" s="172">
        <v>35538</v>
      </c>
      <c r="C426" t="s" s="172">
        <v>35539</v>
      </c>
      <c r="D426" s="8"/>
      <c r="E426" s="8"/>
    </row>
    <row r="427" ht="16" customHeight="1">
      <c r="A427" t="s" s="172">
        <v>35540</v>
      </c>
      <c r="B427" t="s" s="172">
        <v>35541</v>
      </c>
      <c r="C427" t="s" s="172">
        <v>35542</v>
      </c>
      <c r="D427" s="8"/>
      <c r="E427" s="8"/>
    </row>
    <row r="428" ht="16" customHeight="1">
      <c r="A428" t="s" s="172">
        <v>35543</v>
      </c>
      <c r="B428" t="s" s="172">
        <v>35544</v>
      </c>
      <c r="C428" t="s" s="172">
        <v>35545</v>
      </c>
      <c r="D428" s="8"/>
      <c r="E428" s="8"/>
    </row>
    <row r="429" ht="16" customHeight="1">
      <c r="A429" t="s" s="172">
        <v>35546</v>
      </c>
      <c r="B429" t="s" s="172">
        <v>7269</v>
      </c>
      <c r="C429" t="s" s="172">
        <v>35547</v>
      </c>
      <c r="D429" s="8"/>
      <c r="E429" s="8"/>
    </row>
    <row r="430" ht="16" customHeight="1">
      <c r="A430" t="s" s="172">
        <v>35548</v>
      </c>
      <c r="B430" t="s" s="172">
        <v>35549</v>
      </c>
      <c r="C430" t="s" s="172">
        <v>35550</v>
      </c>
      <c r="D430" s="8"/>
      <c r="E430" s="8"/>
    </row>
    <row r="431" ht="16" customHeight="1">
      <c r="A431" t="s" s="172">
        <v>35551</v>
      </c>
      <c r="B431" t="s" s="172">
        <v>35552</v>
      </c>
      <c r="C431" t="s" s="172">
        <v>35553</v>
      </c>
      <c r="D431" s="8"/>
      <c r="E431" s="8"/>
    </row>
    <row r="432" ht="16" customHeight="1">
      <c r="A432" t="s" s="172">
        <v>35554</v>
      </c>
      <c r="B432" t="s" s="172">
        <v>35555</v>
      </c>
      <c r="C432" t="s" s="172">
        <v>35556</v>
      </c>
      <c r="D432" s="8"/>
      <c r="E432" s="8"/>
    </row>
    <row r="433" ht="16" customHeight="1">
      <c r="A433" t="s" s="172">
        <v>35557</v>
      </c>
      <c r="B433" t="s" s="172">
        <v>35558</v>
      </c>
      <c r="C433" t="s" s="172">
        <v>35559</v>
      </c>
      <c r="D433" s="8"/>
      <c r="E433" s="8"/>
    </row>
    <row r="434" ht="16" customHeight="1">
      <c r="A434" t="s" s="172">
        <v>35560</v>
      </c>
      <c r="B434" t="s" s="172">
        <v>35561</v>
      </c>
      <c r="C434" t="s" s="172">
        <v>35562</v>
      </c>
      <c r="D434" s="8"/>
      <c r="E434" s="8"/>
    </row>
    <row r="435" ht="16" customHeight="1">
      <c r="A435" t="s" s="172">
        <v>35563</v>
      </c>
      <c r="B435" t="s" s="172">
        <v>7272</v>
      </c>
      <c r="C435" t="s" s="172">
        <v>35564</v>
      </c>
      <c r="D435" s="8"/>
      <c r="E435" s="8"/>
    </row>
    <row r="436" ht="16" customHeight="1">
      <c r="A436" t="s" s="172">
        <v>35565</v>
      </c>
      <c r="B436" t="s" s="172">
        <v>35566</v>
      </c>
      <c r="C436" t="s" s="172">
        <v>35567</v>
      </c>
      <c r="D436" s="8"/>
      <c r="E436" s="8"/>
    </row>
    <row r="437" ht="16" customHeight="1">
      <c r="A437" t="s" s="172">
        <v>35568</v>
      </c>
      <c r="B437" t="s" s="172">
        <v>35569</v>
      </c>
      <c r="C437" t="s" s="172">
        <v>35570</v>
      </c>
      <c r="D437" s="8"/>
      <c r="E437" s="8"/>
    </row>
    <row r="438" ht="16" customHeight="1">
      <c r="A438" t="s" s="172">
        <v>35571</v>
      </c>
      <c r="B438" t="s" s="172">
        <v>35572</v>
      </c>
      <c r="C438" t="s" s="172">
        <v>35573</v>
      </c>
      <c r="D438" s="8"/>
      <c r="E438" s="8"/>
    </row>
    <row r="439" ht="16" customHeight="1">
      <c r="A439" t="s" s="172">
        <v>35574</v>
      </c>
      <c r="B439" t="s" s="172">
        <v>35575</v>
      </c>
      <c r="C439" t="s" s="172">
        <v>35576</v>
      </c>
      <c r="D439" s="8"/>
      <c r="E439" s="8"/>
    </row>
    <row r="440" ht="16" customHeight="1">
      <c r="A440" t="s" s="172">
        <v>35577</v>
      </c>
      <c r="B440" t="s" s="172">
        <v>35578</v>
      </c>
      <c r="C440" t="s" s="172">
        <v>35579</v>
      </c>
      <c r="D440" s="8"/>
      <c r="E440" s="8"/>
    </row>
    <row r="441" ht="16" customHeight="1">
      <c r="A441" t="s" s="172">
        <v>35580</v>
      </c>
      <c r="B441" t="s" s="172">
        <v>35581</v>
      </c>
      <c r="C441" t="s" s="172">
        <v>35582</v>
      </c>
      <c r="D441" s="8"/>
      <c r="E441" s="8"/>
    </row>
    <row r="442" ht="16" customHeight="1">
      <c r="A442" t="s" s="172">
        <v>35583</v>
      </c>
      <c r="B442" t="s" s="172">
        <v>7275</v>
      </c>
      <c r="C442" t="s" s="172">
        <v>35584</v>
      </c>
      <c r="D442" s="8"/>
      <c r="E442" s="8"/>
    </row>
    <row r="443" ht="16" customHeight="1">
      <c r="A443" t="s" s="172">
        <v>35585</v>
      </c>
      <c r="B443" t="s" s="172">
        <v>35586</v>
      </c>
      <c r="C443" t="s" s="172">
        <v>35587</v>
      </c>
      <c r="D443" s="8"/>
      <c r="E443" s="8"/>
    </row>
    <row r="444" ht="16" customHeight="1">
      <c r="A444" t="s" s="172">
        <v>35588</v>
      </c>
      <c r="B444" t="s" s="172">
        <v>35589</v>
      </c>
      <c r="C444" t="s" s="172">
        <v>35590</v>
      </c>
      <c r="D444" s="8"/>
      <c r="E444" s="8"/>
    </row>
    <row r="445" ht="16" customHeight="1">
      <c r="A445" t="s" s="172">
        <v>35591</v>
      </c>
      <c r="B445" t="s" s="172">
        <v>35592</v>
      </c>
      <c r="C445" t="s" s="172">
        <v>35593</v>
      </c>
      <c r="D445" s="8"/>
      <c r="E445" s="8"/>
    </row>
    <row r="446" ht="16" customHeight="1">
      <c r="A446" t="s" s="172">
        <v>35594</v>
      </c>
      <c r="B446" t="s" s="172">
        <v>7278</v>
      </c>
      <c r="C446" t="s" s="172">
        <v>35595</v>
      </c>
      <c r="D446" s="8"/>
      <c r="E446" s="8"/>
    </row>
    <row r="447" ht="16" customHeight="1">
      <c r="A447" t="s" s="172">
        <v>35596</v>
      </c>
      <c r="B447" t="s" s="172">
        <v>35597</v>
      </c>
      <c r="C447" t="s" s="172">
        <v>35598</v>
      </c>
      <c r="D447" s="8"/>
      <c r="E447" s="8"/>
    </row>
    <row r="448" ht="16" customHeight="1">
      <c r="A448" t="s" s="172">
        <v>35599</v>
      </c>
      <c r="B448" t="s" s="172">
        <v>35600</v>
      </c>
      <c r="C448" t="s" s="172">
        <v>35601</v>
      </c>
      <c r="D448" s="8"/>
      <c r="E448" s="8"/>
    </row>
    <row r="449" ht="16" customHeight="1">
      <c r="A449" t="s" s="172">
        <v>35602</v>
      </c>
      <c r="B449" t="s" s="172">
        <v>35603</v>
      </c>
      <c r="C449" t="s" s="172">
        <v>35604</v>
      </c>
      <c r="D449" s="8"/>
      <c r="E449" s="8"/>
    </row>
    <row r="450" ht="16" customHeight="1">
      <c r="A450" t="s" s="172">
        <v>35605</v>
      </c>
      <c r="B450" t="s" s="172">
        <v>35606</v>
      </c>
      <c r="C450" t="s" s="172">
        <v>35607</v>
      </c>
      <c r="D450" s="8"/>
      <c r="E450" s="8"/>
    </row>
    <row r="451" ht="16" customHeight="1">
      <c r="A451" t="s" s="172">
        <v>35608</v>
      </c>
      <c r="B451" t="s" s="172">
        <v>35609</v>
      </c>
      <c r="C451" t="s" s="172">
        <v>35610</v>
      </c>
      <c r="D451" s="8"/>
      <c r="E451" s="8"/>
    </row>
    <row r="452" ht="16" customHeight="1">
      <c r="A452" t="s" s="172">
        <v>35611</v>
      </c>
      <c r="B452" t="s" s="172">
        <v>35612</v>
      </c>
      <c r="C452" t="s" s="172">
        <v>35613</v>
      </c>
      <c r="D452" s="8"/>
      <c r="E452" s="8"/>
    </row>
    <row r="453" ht="16" customHeight="1">
      <c r="A453" t="s" s="172">
        <v>35614</v>
      </c>
      <c r="B453" t="s" s="172">
        <v>35615</v>
      </c>
      <c r="C453" t="s" s="172">
        <v>35616</v>
      </c>
      <c r="D453" s="8"/>
      <c r="E453" s="8"/>
    </row>
    <row r="454" ht="16" customHeight="1">
      <c r="A454" t="s" s="172">
        <v>35617</v>
      </c>
      <c r="B454" t="s" s="172">
        <v>7281</v>
      </c>
      <c r="C454" t="s" s="172">
        <v>35618</v>
      </c>
      <c r="D454" s="8"/>
      <c r="E454" s="8"/>
    </row>
    <row r="455" ht="16" customHeight="1">
      <c r="A455" t="s" s="172">
        <v>35619</v>
      </c>
      <c r="B455" t="s" s="172">
        <v>7306</v>
      </c>
      <c r="C455" t="s" s="172">
        <v>35620</v>
      </c>
      <c r="D455" s="8"/>
      <c r="E455" s="8"/>
    </row>
    <row r="456" ht="16" customHeight="1">
      <c r="A456" t="s" s="172">
        <v>35621</v>
      </c>
      <c r="B456" t="s" s="172">
        <v>7315</v>
      </c>
      <c r="C456" t="s" s="172">
        <v>35622</v>
      </c>
      <c r="D456" s="8"/>
      <c r="E456" s="8"/>
    </row>
    <row r="457" ht="16" customHeight="1">
      <c r="A457" t="s" s="172">
        <v>35623</v>
      </c>
      <c r="B457" t="s" s="172">
        <v>7324</v>
      </c>
      <c r="C457" t="s" s="172">
        <v>35624</v>
      </c>
      <c r="D457" s="8"/>
      <c r="E457" s="8"/>
    </row>
    <row r="458" ht="16" customHeight="1">
      <c r="A458" t="s" s="172">
        <v>35625</v>
      </c>
      <c r="B458" t="s" s="172">
        <v>35626</v>
      </c>
      <c r="C458" t="s" s="172">
        <v>35627</v>
      </c>
      <c r="D458" s="8"/>
      <c r="E458" s="8"/>
    </row>
    <row r="459" ht="16" customHeight="1">
      <c r="A459" t="s" s="172">
        <v>35628</v>
      </c>
      <c r="B459" t="s" s="172">
        <v>35629</v>
      </c>
      <c r="C459" t="s" s="172">
        <v>35630</v>
      </c>
      <c r="D459" s="8"/>
      <c r="E459" s="8"/>
    </row>
    <row r="460" ht="16" customHeight="1">
      <c r="A460" t="s" s="172">
        <v>35631</v>
      </c>
      <c r="B460" t="s" s="172">
        <v>35632</v>
      </c>
      <c r="C460" t="s" s="172">
        <v>35633</v>
      </c>
      <c r="D460" s="8"/>
      <c r="E460" s="8"/>
    </row>
    <row r="461" ht="16" customHeight="1">
      <c r="A461" t="s" s="172">
        <v>35634</v>
      </c>
      <c r="B461" t="s" s="172">
        <v>35635</v>
      </c>
      <c r="C461" t="s" s="172">
        <v>35636</v>
      </c>
      <c r="D461" s="8"/>
      <c r="E461" s="8"/>
    </row>
    <row r="462" ht="16" customHeight="1">
      <c r="A462" t="s" s="172">
        <v>35637</v>
      </c>
      <c r="B462" t="s" s="172">
        <v>35638</v>
      </c>
      <c r="C462" t="s" s="172">
        <v>35639</v>
      </c>
      <c r="D462" s="8"/>
      <c r="E462" s="8"/>
    </row>
    <row r="463" ht="16" customHeight="1">
      <c r="A463" t="s" s="172">
        <v>35640</v>
      </c>
      <c r="B463" t="s" s="172">
        <v>7347</v>
      </c>
      <c r="C463" t="s" s="172">
        <v>35641</v>
      </c>
      <c r="D463" s="8"/>
      <c r="E463" s="8"/>
    </row>
    <row r="464" ht="16" customHeight="1">
      <c r="A464" t="s" s="172">
        <v>35642</v>
      </c>
      <c r="B464" t="s" s="172">
        <v>35643</v>
      </c>
      <c r="C464" t="s" s="172">
        <v>35644</v>
      </c>
      <c r="D464" s="8"/>
      <c r="E464" s="8"/>
    </row>
    <row r="465" ht="16" customHeight="1">
      <c r="A465" t="s" s="172">
        <v>35645</v>
      </c>
      <c r="B465" t="s" s="172">
        <v>35646</v>
      </c>
      <c r="C465" t="s" s="172">
        <v>35647</v>
      </c>
      <c r="D465" s="8"/>
      <c r="E465" s="8"/>
    </row>
    <row r="466" ht="16" customHeight="1">
      <c r="A466" t="s" s="172">
        <v>35648</v>
      </c>
      <c r="B466" t="s" s="172">
        <v>35649</v>
      </c>
      <c r="C466" t="s" s="172">
        <v>35650</v>
      </c>
      <c r="D466" s="8"/>
      <c r="E466" s="8"/>
    </row>
    <row r="467" ht="16" customHeight="1">
      <c r="A467" t="s" s="172">
        <v>35651</v>
      </c>
      <c r="B467" t="s" s="172">
        <v>35652</v>
      </c>
      <c r="C467" t="s" s="172">
        <v>35653</v>
      </c>
      <c r="D467" s="8"/>
      <c r="E467" s="8"/>
    </row>
    <row r="468" ht="16" customHeight="1">
      <c r="A468" t="s" s="172">
        <v>35654</v>
      </c>
      <c r="B468" t="s" s="172">
        <v>35655</v>
      </c>
      <c r="C468" t="s" s="172">
        <v>35656</v>
      </c>
      <c r="D468" s="8"/>
      <c r="E468" s="8"/>
    </row>
    <row r="469" ht="16" customHeight="1">
      <c r="A469" t="s" s="172">
        <v>35657</v>
      </c>
      <c r="B469" t="s" s="172">
        <v>7350</v>
      </c>
      <c r="C469" t="s" s="172">
        <v>35658</v>
      </c>
      <c r="D469" s="8"/>
      <c r="E469" s="8"/>
    </row>
    <row r="470" ht="16" customHeight="1">
      <c r="A470" t="s" s="172">
        <v>35659</v>
      </c>
      <c r="B470" t="s" s="172">
        <v>7355</v>
      </c>
      <c r="C470" t="s" s="172">
        <v>35660</v>
      </c>
      <c r="D470" s="8"/>
      <c r="E470" s="8"/>
    </row>
    <row r="471" ht="16" customHeight="1">
      <c r="A471" t="s" s="172">
        <v>35661</v>
      </c>
      <c r="B471" t="s" s="172">
        <v>7358</v>
      </c>
      <c r="C471" t="s" s="172">
        <v>35662</v>
      </c>
      <c r="D471" s="8"/>
      <c r="E471" s="8"/>
    </row>
    <row r="472" ht="16" customHeight="1">
      <c r="A472" t="s" s="172">
        <v>35663</v>
      </c>
      <c r="B472" t="s" s="172">
        <v>35664</v>
      </c>
      <c r="C472" t="s" s="172">
        <v>35665</v>
      </c>
      <c r="D472" s="8"/>
      <c r="E472" s="8"/>
    </row>
    <row r="473" ht="16" customHeight="1">
      <c r="A473" t="s" s="172">
        <v>35666</v>
      </c>
      <c r="B473" t="s" s="172">
        <v>35667</v>
      </c>
      <c r="C473" t="s" s="172">
        <v>35668</v>
      </c>
      <c r="D473" s="8"/>
      <c r="E473" s="8"/>
    </row>
    <row r="474" ht="16" customHeight="1">
      <c r="A474" t="s" s="172">
        <v>35669</v>
      </c>
      <c r="B474" t="s" s="172">
        <v>35670</v>
      </c>
      <c r="C474" t="s" s="172">
        <v>35671</v>
      </c>
      <c r="D474" s="8"/>
      <c r="E474" s="8"/>
    </row>
    <row r="475" ht="16" customHeight="1">
      <c r="A475" t="s" s="172">
        <v>35672</v>
      </c>
      <c r="B475" t="s" s="172">
        <v>35673</v>
      </c>
      <c r="C475" t="s" s="172">
        <v>35674</v>
      </c>
      <c r="D475" s="8"/>
      <c r="E475" s="8"/>
    </row>
    <row r="476" ht="16" customHeight="1">
      <c r="A476" t="s" s="172">
        <v>35675</v>
      </c>
      <c r="B476" t="s" s="172">
        <v>7361</v>
      </c>
      <c r="C476" t="s" s="172">
        <v>35676</v>
      </c>
      <c r="D476" s="8"/>
      <c r="E476" s="8"/>
    </row>
    <row r="477" ht="16" customHeight="1">
      <c r="A477" t="s" s="172">
        <v>35677</v>
      </c>
      <c r="B477" t="s" s="172">
        <v>35678</v>
      </c>
      <c r="C477" t="s" s="172">
        <v>35679</v>
      </c>
      <c r="D477" s="8"/>
      <c r="E477" s="8"/>
    </row>
    <row r="478" ht="16" customHeight="1">
      <c r="A478" t="s" s="172">
        <v>35680</v>
      </c>
      <c r="B478" t="s" s="172">
        <v>35681</v>
      </c>
      <c r="C478" t="s" s="172">
        <v>35682</v>
      </c>
      <c r="D478" s="8"/>
      <c r="E478" s="8"/>
    </row>
    <row r="479" ht="16" customHeight="1">
      <c r="A479" t="s" s="172">
        <v>35683</v>
      </c>
      <c r="B479" t="s" s="172">
        <v>35684</v>
      </c>
      <c r="C479" t="s" s="172">
        <v>35685</v>
      </c>
      <c r="D479" s="8"/>
      <c r="E479" s="8"/>
    </row>
    <row r="480" ht="16" customHeight="1">
      <c r="A480" t="s" s="172">
        <v>35686</v>
      </c>
      <c r="B480" t="s" s="172">
        <v>35687</v>
      </c>
      <c r="C480" t="s" s="172">
        <v>35688</v>
      </c>
      <c r="D480" s="8"/>
      <c r="E480" s="8"/>
    </row>
    <row r="481" ht="16" customHeight="1">
      <c r="A481" t="s" s="172">
        <v>35689</v>
      </c>
      <c r="B481" t="s" s="172">
        <v>35690</v>
      </c>
      <c r="C481" t="s" s="172">
        <v>35691</v>
      </c>
      <c r="D481" s="8"/>
      <c r="E481" s="8"/>
    </row>
    <row r="482" ht="16" customHeight="1">
      <c r="A482" t="s" s="172">
        <v>35692</v>
      </c>
      <c r="B482" t="s" s="172">
        <v>7364</v>
      </c>
      <c r="C482" t="s" s="172">
        <v>35693</v>
      </c>
      <c r="D482" s="8"/>
      <c r="E482" s="8"/>
    </row>
    <row r="483" ht="16" customHeight="1">
      <c r="A483" t="s" s="172">
        <v>35694</v>
      </c>
      <c r="B483" t="s" s="172">
        <v>35695</v>
      </c>
      <c r="C483" t="s" s="172">
        <v>35696</v>
      </c>
      <c r="D483" s="8"/>
      <c r="E483" s="8"/>
    </row>
    <row r="484" ht="16" customHeight="1">
      <c r="A484" t="s" s="172">
        <v>35697</v>
      </c>
      <c r="B484" t="s" s="172">
        <v>35698</v>
      </c>
      <c r="C484" t="s" s="172">
        <v>35699</v>
      </c>
      <c r="D484" s="8"/>
      <c r="E484" s="8"/>
    </row>
    <row r="485" ht="16" customHeight="1">
      <c r="A485" t="s" s="172">
        <v>35700</v>
      </c>
      <c r="B485" t="s" s="172">
        <v>35701</v>
      </c>
      <c r="C485" t="s" s="172">
        <v>35702</v>
      </c>
      <c r="D485" s="8"/>
      <c r="E485" s="8"/>
    </row>
    <row r="486" ht="16" customHeight="1">
      <c r="A486" t="s" s="172">
        <v>35703</v>
      </c>
      <c r="B486" t="s" s="172">
        <v>35704</v>
      </c>
      <c r="C486" t="s" s="172">
        <v>35705</v>
      </c>
      <c r="D486" s="8"/>
      <c r="E486" s="8"/>
    </row>
    <row r="487" ht="16" customHeight="1">
      <c r="A487" t="s" s="172">
        <v>35706</v>
      </c>
      <c r="B487" t="s" s="172">
        <v>35707</v>
      </c>
      <c r="C487" t="s" s="172">
        <v>35708</v>
      </c>
      <c r="D487" s="8"/>
      <c r="E487" s="8"/>
    </row>
    <row r="488" ht="16" customHeight="1">
      <c r="A488" t="s" s="172">
        <v>35709</v>
      </c>
      <c r="B488" t="s" s="172">
        <v>35710</v>
      </c>
      <c r="C488" t="s" s="172">
        <v>35711</v>
      </c>
      <c r="D488" s="8"/>
      <c r="E488" s="8"/>
    </row>
    <row r="489" ht="16" customHeight="1">
      <c r="A489" t="s" s="172">
        <v>35712</v>
      </c>
      <c r="B489" t="s" s="172">
        <v>35713</v>
      </c>
      <c r="C489" t="s" s="172">
        <v>35714</v>
      </c>
      <c r="D489" s="8"/>
      <c r="E489" s="8"/>
    </row>
    <row r="490" ht="16" customHeight="1">
      <c r="A490" t="s" s="172">
        <v>35715</v>
      </c>
      <c r="B490" t="s" s="172">
        <v>7377</v>
      </c>
      <c r="C490" t="s" s="172">
        <v>35716</v>
      </c>
      <c r="D490" s="8"/>
      <c r="E490" s="8"/>
    </row>
    <row r="491" ht="16" customHeight="1">
      <c r="A491" t="s" s="172">
        <v>35717</v>
      </c>
      <c r="B491" t="s" s="172">
        <v>7390</v>
      </c>
      <c r="C491" t="s" s="172">
        <v>35718</v>
      </c>
      <c r="D491" s="8"/>
      <c r="E491" s="8"/>
    </row>
    <row r="492" ht="16" customHeight="1">
      <c r="A492" t="s" s="172">
        <v>35719</v>
      </c>
      <c r="B492" t="s" s="172">
        <v>7393</v>
      </c>
      <c r="C492" t="s" s="172">
        <v>35720</v>
      </c>
      <c r="D492" s="8"/>
      <c r="E492" s="8"/>
    </row>
    <row r="493" ht="16" customHeight="1">
      <c r="A493" t="s" s="172">
        <v>35721</v>
      </c>
      <c r="B493" t="s" s="172">
        <v>35722</v>
      </c>
      <c r="C493" t="s" s="172">
        <v>35723</v>
      </c>
      <c r="D493" s="8"/>
      <c r="E493" s="8"/>
    </row>
    <row r="494" ht="16" customHeight="1">
      <c r="A494" t="s" s="172">
        <v>35724</v>
      </c>
      <c r="B494" t="s" s="172">
        <v>35725</v>
      </c>
      <c r="C494" t="s" s="172">
        <v>35726</v>
      </c>
      <c r="D494" s="8"/>
      <c r="E494" s="8"/>
    </row>
    <row r="495" ht="16" customHeight="1">
      <c r="A495" t="s" s="172">
        <v>35727</v>
      </c>
      <c r="B495" t="s" s="172">
        <v>35728</v>
      </c>
      <c r="C495" t="s" s="172">
        <v>35729</v>
      </c>
      <c r="D495" s="8"/>
      <c r="E495" s="8"/>
    </row>
    <row r="496" ht="16" customHeight="1">
      <c r="A496" t="s" s="172">
        <v>35730</v>
      </c>
      <c r="B496" t="s" s="172">
        <v>35731</v>
      </c>
      <c r="C496" t="s" s="172">
        <v>35732</v>
      </c>
      <c r="D496" s="8"/>
      <c r="E496" s="8"/>
    </row>
    <row r="497" ht="16" customHeight="1">
      <c r="A497" t="s" s="172">
        <v>35733</v>
      </c>
      <c r="B497" t="s" s="172">
        <v>35734</v>
      </c>
      <c r="C497" t="s" s="172">
        <v>35735</v>
      </c>
      <c r="D497" s="8"/>
      <c r="E497" s="8"/>
    </row>
    <row r="498" ht="16" customHeight="1">
      <c r="A498" t="s" s="172">
        <v>35736</v>
      </c>
      <c r="B498" t="s" s="172">
        <v>35737</v>
      </c>
      <c r="C498" t="s" s="172">
        <v>35738</v>
      </c>
      <c r="D498" s="8"/>
      <c r="E498" s="8"/>
    </row>
    <row r="499" ht="16" customHeight="1">
      <c r="A499" t="s" s="172">
        <v>35739</v>
      </c>
      <c r="B499" t="s" s="172">
        <v>35740</v>
      </c>
      <c r="C499" t="s" s="172">
        <v>35741</v>
      </c>
      <c r="D499" s="8"/>
      <c r="E499" s="8"/>
    </row>
    <row r="500" ht="16" customHeight="1">
      <c r="A500" t="s" s="172">
        <v>35742</v>
      </c>
      <c r="B500" t="s" s="172">
        <v>7396</v>
      </c>
      <c r="C500" t="s" s="172">
        <v>35743</v>
      </c>
      <c r="D500" s="8"/>
      <c r="E500" s="8"/>
    </row>
    <row r="501" ht="16" customHeight="1">
      <c r="A501" t="s" s="172">
        <v>35744</v>
      </c>
      <c r="B501" t="s" s="172">
        <v>35745</v>
      </c>
      <c r="C501" t="s" s="172">
        <v>35746</v>
      </c>
      <c r="D501" s="8"/>
      <c r="E501" s="8"/>
    </row>
    <row r="502" ht="16" customHeight="1">
      <c r="A502" t="s" s="172">
        <v>35747</v>
      </c>
      <c r="B502" t="s" s="172">
        <v>35748</v>
      </c>
      <c r="C502" t="s" s="172">
        <v>35749</v>
      </c>
      <c r="D502" s="8"/>
      <c r="E502" s="8"/>
    </row>
    <row r="503" ht="16" customHeight="1">
      <c r="A503" t="s" s="172">
        <v>35750</v>
      </c>
      <c r="B503" t="s" s="172">
        <v>35751</v>
      </c>
      <c r="C503" t="s" s="172">
        <v>35752</v>
      </c>
      <c r="D503" s="8"/>
      <c r="E503" s="8"/>
    </row>
    <row r="504" ht="16" customHeight="1">
      <c r="A504" t="s" s="172">
        <v>35753</v>
      </c>
      <c r="B504" t="s" s="172">
        <v>7403</v>
      </c>
      <c r="C504" t="s" s="172">
        <v>35754</v>
      </c>
      <c r="D504" s="8"/>
      <c r="E504" s="8"/>
    </row>
    <row r="505" ht="16" customHeight="1">
      <c r="A505" t="s" s="172">
        <v>35755</v>
      </c>
      <c r="B505" t="s" s="172">
        <v>7410</v>
      </c>
      <c r="C505" t="s" s="172">
        <v>35756</v>
      </c>
      <c r="D505" s="8"/>
      <c r="E505" s="8"/>
    </row>
    <row r="506" ht="16" customHeight="1">
      <c r="A506" t="s" s="172">
        <v>35757</v>
      </c>
      <c r="B506" t="s" s="172">
        <v>35758</v>
      </c>
      <c r="C506" t="s" s="172">
        <v>35759</v>
      </c>
      <c r="D506" s="8"/>
      <c r="E506" s="8"/>
    </row>
    <row r="507" ht="16" customHeight="1">
      <c r="A507" t="s" s="172">
        <v>35760</v>
      </c>
      <c r="B507" t="s" s="172">
        <v>7439</v>
      </c>
      <c r="C507" t="s" s="172">
        <v>35761</v>
      </c>
      <c r="D507" s="8"/>
      <c r="E507" s="8"/>
    </row>
    <row r="508" ht="16" customHeight="1">
      <c r="A508" t="s" s="172">
        <v>35762</v>
      </c>
      <c r="B508" t="s" s="172">
        <v>7442</v>
      </c>
      <c r="C508" t="s" s="172">
        <v>35763</v>
      </c>
      <c r="D508" s="8"/>
      <c r="E508" s="8"/>
    </row>
    <row r="509" ht="16" customHeight="1">
      <c r="A509" t="s" s="172">
        <v>35764</v>
      </c>
      <c r="B509" t="s" s="172">
        <v>7445</v>
      </c>
      <c r="C509" t="s" s="172">
        <v>35765</v>
      </c>
      <c r="D509" s="8"/>
      <c r="E509" s="8"/>
    </row>
    <row r="510" ht="16" customHeight="1">
      <c r="A510" t="s" s="172">
        <v>35766</v>
      </c>
      <c r="B510" t="s" s="172">
        <v>35767</v>
      </c>
      <c r="C510" t="s" s="172">
        <v>35768</v>
      </c>
      <c r="D510" s="8"/>
      <c r="E510" s="8"/>
    </row>
    <row r="511" ht="16" customHeight="1">
      <c r="A511" t="s" s="172">
        <v>35769</v>
      </c>
      <c r="B511" t="s" s="172">
        <v>7458</v>
      </c>
      <c r="C511" t="s" s="172">
        <v>35770</v>
      </c>
      <c r="D511" s="8"/>
      <c r="E511" s="8"/>
    </row>
    <row r="512" ht="16" customHeight="1">
      <c r="A512" t="s" s="172">
        <v>35771</v>
      </c>
      <c r="B512" t="s" s="172">
        <v>7463</v>
      </c>
      <c r="C512" t="s" s="172">
        <v>35772</v>
      </c>
      <c r="D512" s="8"/>
      <c r="E512" s="8"/>
    </row>
    <row r="513" ht="16" customHeight="1">
      <c r="A513" t="s" s="172">
        <v>35773</v>
      </c>
      <c r="B513" t="s" s="172">
        <v>35774</v>
      </c>
      <c r="C513" t="s" s="172">
        <v>35775</v>
      </c>
      <c r="D513" s="8"/>
      <c r="E513" s="8"/>
    </row>
    <row r="514" ht="16" customHeight="1">
      <c r="A514" t="s" s="172">
        <v>35776</v>
      </c>
      <c r="B514" t="s" s="172">
        <v>7466</v>
      </c>
      <c r="C514" t="s" s="172">
        <v>35777</v>
      </c>
      <c r="D514" s="8"/>
      <c r="E514" s="8"/>
    </row>
    <row r="515" ht="16" customHeight="1">
      <c r="A515" t="s" s="172">
        <v>35778</v>
      </c>
      <c r="B515" t="s" s="172">
        <v>35779</v>
      </c>
      <c r="C515" t="s" s="172">
        <v>35780</v>
      </c>
      <c r="D515" s="8"/>
      <c r="E515" s="8"/>
    </row>
    <row r="516" ht="16" customHeight="1">
      <c r="A516" t="s" s="172">
        <v>35781</v>
      </c>
      <c r="B516" t="s" s="172">
        <v>35782</v>
      </c>
      <c r="C516" t="s" s="172">
        <v>35783</v>
      </c>
      <c r="D516" s="8"/>
      <c r="E516" s="8"/>
    </row>
    <row r="517" ht="16" customHeight="1">
      <c r="A517" t="s" s="172">
        <v>35784</v>
      </c>
      <c r="B517" t="s" s="172">
        <v>7474</v>
      </c>
      <c r="C517" t="s" s="172">
        <v>35785</v>
      </c>
      <c r="D517" s="8"/>
      <c r="E517" s="8"/>
    </row>
    <row r="518" ht="16" customHeight="1">
      <c r="A518" t="s" s="172">
        <v>35786</v>
      </c>
      <c r="B518" t="s" s="172">
        <v>35787</v>
      </c>
      <c r="C518" t="s" s="172">
        <v>35788</v>
      </c>
      <c r="D518" s="8"/>
      <c r="E518" s="8"/>
    </row>
    <row r="519" ht="16" customHeight="1">
      <c r="A519" t="s" s="172">
        <v>35789</v>
      </c>
      <c r="B519" t="s" s="172">
        <v>35790</v>
      </c>
      <c r="C519" t="s" s="172">
        <v>35791</v>
      </c>
      <c r="D519" s="8"/>
      <c r="E519" s="8"/>
    </row>
    <row r="520" ht="16" customHeight="1">
      <c r="A520" t="s" s="172">
        <v>35792</v>
      </c>
      <c r="B520" t="s" s="172">
        <v>35793</v>
      </c>
      <c r="C520" t="s" s="172">
        <v>35794</v>
      </c>
      <c r="D520" s="8"/>
      <c r="E520" s="8"/>
    </row>
    <row r="521" ht="16" customHeight="1">
      <c r="A521" t="s" s="172">
        <v>35795</v>
      </c>
      <c r="B521" t="s" s="172">
        <v>35796</v>
      </c>
      <c r="C521" t="s" s="172">
        <v>35797</v>
      </c>
      <c r="D521" s="8"/>
      <c r="E521" s="8"/>
    </row>
    <row r="522" ht="16" customHeight="1">
      <c r="A522" t="s" s="172">
        <v>35798</v>
      </c>
      <c r="B522" t="s" s="172">
        <v>7477</v>
      </c>
      <c r="C522" t="s" s="172">
        <v>35799</v>
      </c>
      <c r="D522" s="8"/>
      <c r="E522" s="8"/>
    </row>
    <row r="523" ht="16" customHeight="1">
      <c r="A523" t="s" s="172">
        <v>35800</v>
      </c>
      <c r="B523" t="s" s="172">
        <v>35801</v>
      </c>
      <c r="C523" t="s" s="172">
        <v>35802</v>
      </c>
      <c r="D523" s="8"/>
      <c r="E523" s="8"/>
    </row>
    <row r="524" ht="16" customHeight="1">
      <c r="A524" t="s" s="172">
        <v>35803</v>
      </c>
      <c r="B524" t="s" s="172">
        <v>35804</v>
      </c>
      <c r="C524" t="s" s="172">
        <v>35805</v>
      </c>
      <c r="D524" s="8"/>
      <c r="E524" s="8"/>
    </row>
    <row r="525" ht="16" customHeight="1">
      <c r="A525" t="s" s="172">
        <v>35806</v>
      </c>
      <c r="B525" t="s" s="172">
        <v>35807</v>
      </c>
      <c r="C525" t="s" s="172">
        <v>35808</v>
      </c>
      <c r="D525" s="8"/>
      <c r="E525" s="8"/>
    </row>
    <row r="526" ht="16" customHeight="1">
      <c r="A526" t="s" s="172">
        <v>35809</v>
      </c>
      <c r="B526" t="s" s="172">
        <v>35810</v>
      </c>
      <c r="C526" t="s" s="172">
        <v>35811</v>
      </c>
      <c r="D526" s="8"/>
      <c r="E526" s="8"/>
    </row>
    <row r="527" ht="16" customHeight="1">
      <c r="A527" t="s" s="172">
        <v>35812</v>
      </c>
      <c r="B527" t="s" s="172">
        <v>35813</v>
      </c>
      <c r="C527" t="s" s="172">
        <v>35814</v>
      </c>
      <c r="D527" s="8"/>
      <c r="E527" s="8"/>
    </row>
    <row r="528" ht="16" customHeight="1">
      <c r="A528" t="s" s="172">
        <v>35815</v>
      </c>
      <c r="B528" t="s" s="172">
        <v>7484</v>
      </c>
      <c r="C528" t="s" s="172">
        <v>35816</v>
      </c>
      <c r="D528" s="8"/>
      <c r="E528" s="8"/>
    </row>
    <row r="529" ht="16" customHeight="1">
      <c r="A529" t="s" s="172">
        <v>35817</v>
      </c>
      <c r="B529" t="s" s="172">
        <v>35818</v>
      </c>
      <c r="C529" t="s" s="172">
        <v>35819</v>
      </c>
      <c r="D529" s="8"/>
      <c r="E529" s="8"/>
    </row>
    <row r="530" ht="16" customHeight="1">
      <c r="A530" t="s" s="172">
        <v>35820</v>
      </c>
      <c r="B530" t="s" s="172">
        <v>35821</v>
      </c>
      <c r="C530" t="s" s="172">
        <v>35822</v>
      </c>
      <c r="D530" s="8"/>
      <c r="E530" s="8"/>
    </row>
    <row r="531" ht="16" customHeight="1">
      <c r="A531" t="s" s="172">
        <v>35823</v>
      </c>
      <c r="B531" t="s" s="172">
        <v>7487</v>
      </c>
      <c r="C531" t="s" s="172">
        <v>35824</v>
      </c>
      <c r="D531" s="8"/>
      <c r="E531" s="8"/>
    </row>
    <row r="532" ht="16" customHeight="1">
      <c r="A532" t="s" s="172">
        <v>35825</v>
      </c>
      <c r="B532" t="s" s="172">
        <v>7500</v>
      </c>
      <c r="C532" t="s" s="172">
        <v>35826</v>
      </c>
      <c r="D532" s="8"/>
      <c r="E532" s="8"/>
    </row>
    <row r="533" ht="16" customHeight="1">
      <c r="A533" t="s" s="172">
        <v>35827</v>
      </c>
      <c r="B533" t="s" s="172">
        <v>35828</v>
      </c>
      <c r="C533" t="s" s="172">
        <v>35829</v>
      </c>
      <c r="D533" s="8"/>
      <c r="E533" s="8"/>
    </row>
    <row r="534" ht="16" customHeight="1">
      <c r="A534" t="s" s="172">
        <v>35830</v>
      </c>
      <c r="B534" t="s" s="172">
        <v>7505</v>
      </c>
      <c r="C534" t="s" s="172">
        <v>35831</v>
      </c>
      <c r="D534" s="8"/>
      <c r="E534" s="8"/>
    </row>
    <row r="535" ht="16" customHeight="1">
      <c r="A535" t="s" s="172">
        <v>35832</v>
      </c>
      <c r="B535" t="s" s="172">
        <v>35833</v>
      </c>
      <c r="C535" t="s" s="172">
        <v>35834</v>
      </c>
      <c r="D535" s="8"/>
      <c r="E535" s="8"/>
    </row>
    <row r="536" ht="16" customHeight="1">
      <c r="A536" t="s" s="172">
        <v>35835</v>
      </c>
      <c r="B536" t="s" s="172">
        <v>35836</v>
      </c>
      <c r="C536" t="s" s="172">
        <v>35837</v>
      </c>
      <c r="D536" s="8"/>
      <c r="E536" s="8"/>
    </row>
    <row r="537" ht="16" customHeight="1">
      <c r="A537" t="s" s="172">
        <v>35838</v>
      </c>
      <c r="B537" t="s" s="172">
        <v>7508</v>
      </c>
      <c r="C537" t="s" s="172">
        <v>35839</v>
      </c>
      <c r="D537" s="8"/>
      <c r="E537" s="8"/>
    </row>
    <row r="538" ht="16" customHeight="1">
      <c r="A538" t="s" s="172">
        <v>35840</v>
      </c>
      <c r="B538" t="s" s="172">
        <v>7514</v>
      </c>
      <c r="C538" t="s" s="172">
        <v>35841</v>
      </c>
      <c r="D538" s="8"/>
      <c r="E538" s="8"/>
    </row>
    <row r="539" ht="16" customHeight="1">
      <c r="A539" t="s" s="172">
        <v>35842</v>
      </c>
      <c r="B539" t="s" s="172">
        <v>35843</v>
      </c>
      <c r="C539" t="s" s="172">
        <v>35844</v>
      </c>
      <c r="D539" s="8"/>
      <c r="E539" s="8"/>
    </row>
    <row r="540" ht="16" customHeight="1">
      <c r="A540" t="s" s="172">
        <v>35845</v>
      </c>
      <c r="B540" t="s" s="172">
        <v>35846</v>
      </c>
      <c r="C540" t="s" s="172">
        <v>35847</v>
      </c>
      <c r="D540" s="8"/>
      <c r="E540" s="8"/>
    </row>
    <row r="541" ht="16" customHeight="1">
      <c r="A541" t="s" s="172">
        <v>35848</v>
      </c>
      <c r="B541" t="s" s="172">
        <v>35849</v>
      </c>
      <c r="C541" t="s" s="172">
        <v>35850</v>
      </c>
      <c r="D541" s="8"/>
      <c r="E541" s="8"/>
    </row>
    <row r="542" ht="16" customHeight="1">
      <c r="A542" t="s" s="172">
        <v>35851</v>
      </c>
      <c r="B542" t="s" s="172">
        <v>35852</v>
      </c>
      <c r="C542" t="s" s="172">
        <v>35853</v>
      </c>
      <c r="D542" s="8"/>
      <c r="E542" s="8"/>
    </row>
    <row r="543" ht="16" customHeight="1">
      <c r="A543" t="s" s="172">
        <v>35854</v>
      </c>
      <c r="B543" t="s" s="172">
        <v>35855</v>
      </c>
      <c r="C543" t="s" s="172">
        <v>35856</v>
      </c>
      <c r="D543" s="8"/>
      <c r="E543" s="8"/>
    </row>
    <row r="544" ht="16" customHeight="1">
      <c r="A544" t="s" s="172">
        <v>35857</v>
      </c>
      <c r="B544" t="s" s="172">
        <v>35858</v>
      </c>
      <c r="C544" t="s" s="172">
        <v>35859</v>
      </c>
      <c r="D544" s="8"/>
      <c r="E544" s="8"/>
    </row>
    <row r="545" ht="16" customHeight="1">
      <c r="A545" t="s" s="172">
        <v>35860</v>
      </c>
      <c r="B545" t="s" s="172">
        <v>35861</v>
      </c>
      <c r="C545" t="s" s="172">
        <v>35862</v>
      </c>
      <c r="D545" s="8"/>
      <c r="E545" s="8"/>
    </row>
    <row r="546" ht="16" customHeight="1">
      <c r="A546" t="s" s="172">
        <v>35863</v>
      </c>
      <c r="B546" t="s" s="172">
        <v>35864</v>
      </c>
      <c r="C546" t="s" s="172">
        <v>35865</v>
      </c>
      <c r="D546" s="8"/>
      <c r="E546" s="8"/>
    </row>
    <row r="547" ht="16" customHeight="1">
      <c r="A547" t="s" s="172">
        <v>35866</v>
      </c>
      <c r="B547" t="s" s="172">
        <v>35867</v>
      </c>
      <c r="C547" t="s" s="172">
        <v>35868</v>
      </c>
      <c r="D547" s="8"/>
      <c r="E547" s="8"/>
    </row>
    <row r="548" ht="16" customHeight="1">
      <c r="A548" t="s" s="172">
        <v>35869</v>
      </c>
      <c r="B548" t="s" s="172">
        <v>35870</v>
      </c>
      <c r="C548" t="s" s="172">
        <v>35871</v>
      </c>
      <c r="D548" s="8"/>
      <c r="E548" s="8"/>
    </row>
    <row r="549" ht="16" customHeight="1">
      <c r="A549" t="s" s="172">
        <v>35872</v>
      </c>
      <c r="B549" t="s" s="172">
        <v>35873</v>
      </c>
      <c r="C549" t="s" s="172">
        <v>35874</v>
      </c>
      <c r="D549" s="8"/>
      <c r="E549" s="8"/>
    </row>
    <row r="550" ht="16" customHeight="1">
      <c r="A550" t="s" s="172">
        <v>35875</v>
      </c>
      <c r="B550" t="s" s="172">
        <v>35876</v>
      </c>
      <c r="C550" t="s" s="172">
        <v>35877</v>
      </c>
      <c r="D550" s="8"/>
      <c r="E550" s="8"/>
    </row>
    <row r="551" ht="16" customHeight="1">
      <c r="A551" t="s" s="172">
        <v>35878</v>
      </c>
      <c r="B551" t="s" s="172">
        <v>35879</v>
      </c>
      <c r="C551" t="s" s="172">
        <v>35880</v>
      </c>
      <c r="D551" s="8"/>
      <c r="E551" s="8"/>
    </row>
    <row r="552" ht="16" customHeight="1">
      <c r="A552" t="s" s="172">
        <v>35881</v>
      </c>
      <c r="B552" t="s" s="172">
        <v>35882</v>
      </c>
      <c r="C552" t="s" s="172">
        <v>35883</v>
      </c>
      <c r="D552" s="8"/>
      <c r="E552" s="8"/>
    </row>
    <row r="553" ht="16" customHeight="1">
      <c r="A553" t="s" s="172">
        <v>35884</v>
      </c>
      <c r="B553" t="s" s="172">
        <v>35885</v>
      </c>
      <c r="C553" t="s" s="172">
        <v>35886</v>
      </c>
      <c r="D553" s="8"/>
      <c r="E553" s="8"/>
    </row>
    <row r="554" ht="16" customHeight="1">
      <c r="A554" t="s" s="172">
        <v>35887</v>
      </c>
      <c r="B554" t="s" s="172">
        <v>35888</v>
      </c>
      <c r="C554" t="s" s="172">
        <v>35889</v>
      </c>
      <c r="D554" s="8"/>
      <c r="E554" s="8"/>
    </row>
    <row r="555" ht="16" customHeight="1">
      <c r="A555" t="s" s="172">
        <v>35890</v>
      </c>
      <c r="B555" t="s" s="172">
        <v>35891</v>
      </c>
      <c r="C555" t="s" s="172">
        <v>35892</v>
      </c>
      <c r="D555" s="8"/>
      <c r="E555" s="8"/>
    </row>
    <row r="556" ht="16" customHeight="1">
      <c r="A556" t="s" s="172">
        <v>35893</v>
      </c>
      <c r="B556" t="s" s="172">
        <v>35894</v>
      </c>
      <c r="C556" t="s" s="172">
        <v>35895</v>
      </c>
      <c r="D556" s="8"/>
      <c r="E556" s="8"/>
    </row>
    <row r="557" ht="16" customHeight="1">
      <c r="A557" t="s" s="172">
        <v>35896</v>
      </c>
      <c r="B557" t="s" s="172">
        <v>35897</v>
      </c>
      <c r="C557" t="s" s="172">
        <v>35898</v>
      </c>
      <c r="D557" s="8"/>
      <c r="E557" s="8"/>
    </row>
    <row r="558" ht="16" customHeight="1">
      <c r="A558" t="s" s="172">
        <v>35899</v>
      </c>
      <c r="B558" t="s" s="172">
        <v>35900</v>
      </c>
      <c r="C558" t="s" s="172">
        <v>35901</v>
      </c>
      <c r="D558" s="8"/>
      <c r="E558" s="8"/>
    </row>
    <row r="559" ht="16" customHeight="1">
      <c r="A559" t="s" s="172">
        <v>35902</v>
      </c>
      <c r="B559" t="s" s="172">
        <v>35903</v>
      </c>
      <c r="C559" t="s" s="172">
        <v>35904</v>
      </c>
      <c r="D559" s="8"/>
      <c r="E559" s="8"/>
    </row>
    <row r="560" ht="16" customHeight="1">
      <c r="A560" t="s" s="172">
        <v>35905</v>
      </c>
      <c r="B560" t="s" s="172">
        <v>35906</v>
      </c>
      <c r="C560" t="s" s="172">
        <v>35907</v>
      </c>
      <c r="D560" s="8"/>
      <c r="E560" s="8"/>
    </row>
    <row r="561" ht="16" customHeight="1">
      <c r="A561" t="s" s="172">
        <v>35908</v>
      </c>
      <c r="B561" t="s" s="172">
        <v>35909</v>
      </c>
      <c r="C561" t="s" s="172">
        <v>35910</v>
      </c>
      <c r="D561" s="8"/>
      <c r="E561" s="8"/>
    </row>
    <row r="562" ht="16" customHeight="1">
      <c r="A562" t="s" s="172">
        <v>35911</v>
      </c>
      <c r="B562" t="s" s="172">
        <v>35912</v>
      </c>
      <c r="C562" t="s" s="172">
        <v>35913</v>
      </c>
      <c r="D562" s="8"/>
      <c r="E562" s="8"/>
    </row>
    <row r="563" ht="16" customHeight="1">
      <c r="A563" t="s" s="172">
        <v>35914</v>
      </c>
      <c r="B563" t="s" s="172">
        <v>35915</v>
      </c>
      <c r="C563" t="s" s="172">
        <v>35916</v>
      </c>
      <c r="D563" s="8"/>
      <c r="E563" s="8"/>
    </row>
    <row r="564" ht="16" customHeight="1">
      <c r="A564" t="s" s="172">
        <v>35917</v>
      </c>
      <c r="B564" t="s" s="172">
        <v>35918</v>
      </c>
      <c r="C564" t="s" s="172">
        <v>35919</v>
      </c>
      <c r="D564" s="8"/>
      <c r="E564" s="8"/>
    </row>
    <row r="565" ht="16" customHeight="1">
      <c r="A565" t="s" s="172">
        <v>35920</v>
      </c>
      <c r="B565" t="s" s="172">
        <v>35921</v>
      </c>
      <c r="C565" t="s" s="172">
        <v>35922</v>
      </c>
      <c r="D565" s="8"/>
      <c r="E565" s="8"/>
    </row>
    <row r="566" ht="16" customHeight="1">
      <c r="A566" t="s" s="172">
        <v>35923</v>
      </c>
      <c r="B566" t="s" s="172">
        <v>35924</v>
      </c>
      <c r="C566" t="s" s="172">
        <v>35925</v>
      </c>
      <c r="D566" s="8"/>
      <c r="E566" s="8"/>
    </row>
    <row r="567" ht="16" customHeight="1">
      <c r="A567" t="s" s="172">
        <v>35926</v>
      </c>
      <c r="B567" t="s" s="172">
        <v>7511</v>
      </c>
      <c r="C567" t="s" s="172">
        <v>35927</v>
      </c>
      <c r="D567" s="8"/>
      <c r="E567" s="8"/>
    </row>
    <row r="568" ht="16" customHeight="1">
      <c r="A568" t="s" s="172">
        <v>35928</v>
      </c>
      <c r="B568" t="s" s="172">
        <v>35929</v>
      </c>
      <c r="C568" t="s" s="172">
        <v>35930</v>
      </c>
      <c r="D568" s="8"/>
      <c r="E568" s="8"/>
    </row>
    <row r="569" ht="16" customHeight="1">
      <c r="A569" t="s" s="172">
        <v>35931</v>
      </c>
      <c r="B569" t="s" s="172">
        <v>35932</v>
      </c>
      <c r="C569" t="s" s="172">
        <v>35933</v>
      </c>
      <c r="D569" s="8"/>
      <c r="E569" s="8"/>
    </row>
    <row r="570" ht="16" customHeight="1">
      <c r="A570" t="s" s="172">
        <v>35934</v>
      </c>
      <c r="B570" t="s" s="172">
        <v>35935</v>
      </c>
      <c r="C570" t="s" s="172">
        <v>35936</v>
      </c>
      <c r="D570" s="8"/>
      <c r="E570" s="8"/>
    </row>
    <row r="571" ht="16" customHeight="1">
      <c r="A571" t="s" s="172">
        <v>35937</v>
      </c>
      <c r="B571" t="s" s="172">
        <v>35938</v>
      </c>
      <c r="C571" t="s" s="172">
        <v>35939</v>
      </c>
      <c r="D571" s="8"/>
      <c r="E571" s="8"/>
    </row>
    <row r="572" ht="16" customHeight="1">
      <c r="A572" t="s" s="172">
        <v>35940</v>
      </c>
      <c r="B572" t="s" s="172">
        <v>7517</v>
      </c>
      <c r="C572" t="s" s="172">
        <v>35941</v>
      </c>
      <c r="D572" s="8"/>
      <c r="E572" s="8"/>
    </row>
    <row r="573" ht="16" customHeight="1">
      <c r="A573" t="s" s="172">
        <v>35942</v>
      </c>
      <c r="B573" t="s" s="172">
        <v>7524</v>
      </c>
      <c r="C573" t="s" s="172">
        <v>35943</v>
      </c>
      <c r="D573" s="8"/>
      <c r="E573" s="8"/>
    </row>
    <row r="574" ht="16" customHeight="1">
      <c r="A574" t="s" s="172">
        <v>35944</v>
      </c>
      <c r="B574" t="s" s="172">
        <v>35945</v>
      </c>
      <c r="C574" t="s" s="172">
        <v>35946</v>
      </c>
      <c r="D574" s="8"/>
      <c r="E574" s="8"/>
    </row>
    <row r="575" ht="16" customHeight="1">
      <c r="A575" t="s" s="172">
        <v>35947</v>
      </c>
      <c r="B575" t="s" s="172">
        <v>35948</v>
      </c>
      <c r="C575" t="s" s="172">
        <v>35949</v>
      </c>
      <c r="D575" s="8"/>
      <c r="E575" s="8"/>
    </row>
    <row r="576" ht="16" customHeight="1">
      <c r="A576" t="s" s="172">
        <v>35950</v>
      </c>
      <c r="B576" t="s" s="172">
        <v>35951</v>
      </c>
      <c r="C576" t="s" s="172">
        <v>35952</v>
      </c>
      <c r="D576" s="8"/>
      <c r="E576" s="8"/>
    </row>
    <row r="577" ht="16" customHeight="1">
      <c r="A577" t="s" s="172">
        <v>35953</v>
      </c>
      <c r="B577" t="s" s="172">
        <v>35954</v>
      </c>
      <c r="C577" t="s" s="172">
        <v>35955</v>
      </c>
      <c r="D577" s="8"/>
      <c r="E577" s="8"/>
    </row>
    <row r="578" ht="16" customHeight="1">
      <c r="A578" t="s" s="172">
        <v>35956</v>
      </c>
      <c r="B578" t="s" s="172">
        <v>35957</v>
      </c>
      <c r="C578" t="s" s="172">
        <v>35958</v>
      </c>
      <c r="D578" s="8"/>
      <c r="E578" s="8"/>
    </row>
    <row r="579" ht="16" customHeight="1">
      <c r="A579" t="s" s="172">
        <v>35959</v>
      </c>
      <c r="B579" t="s" s="172">
        <v>35960</v>
      </c>
      <c r="C579" t="s" s="172">
        <v>35961</v>
      </c>
      <c r="D579" s="8"/>
      <c r="E579" s="8"/>
    </row>
    <row r="580" ht="16" customHeight="1">
      <c r="A580" t="s" s="172">
        <v>35962</v>
      </c>
      <c r="B580" t="s" s="172">
        <v>7527</v>
      </c>
      <c r="C580" t="s" s="172">
        <v>35963</v>
      </c>
      <c r="D580" s="8"/>
      <c r="E580" s="8"/>
    </row>
    <row r="581" ht="16" customHeight="1">
      <c r="A581" t="s" s="172">
        <v>35964</v>
      </c>
      <c r="B581" t="s" s="172">
        <v>35965</v>
      </c>
      <c r="C581" t="s" s="172">
        <v>35966</v>
      </c>
      <c r="D581" s="8"/>
      <c r="E581" s="8"/>
    </row>
    <row r="582" ht="16" customHeight="1">
      <c r="A582" t="s" s="172">
        <v>35967</v>
      </c>
      <c r="B582" t="s" s="172">
        <v>35968</v>
      </c>
      <c r="C582" t="s" s="172">
        <v>35969</v>
      </c>
      <c r="D582" s="8"/>
      <c r="E582" s="8"/>
    </row>
    <row r="583" ht="16" customHeight="1">
      <c r="A583" t="s" s="172">
        <v>35970</v>
      </c>
      <c r="B583" t="s" s="172">
        <v>35971</v>
      </c>
      <c r="C583" t="s" s="172">
        <v>35972</v>
      </c>
      <c r="D583" s="8"/>
      <c r="E583" s="8"/>
    </row>
    <row r="584" ht="16" customHeight="1">
      <c r="A584" t="s" s="172">
        <v>35973</v>
      </c>
      <c r="B584" t="s" s="172">
        <v>35974</v>
      </c>
      <c r="C584" t="s" s="172">
        <v>35975</v>
      </c>
      <c r="D584" s="8"/>
      <c r="E584" s="8"/>
    </row>
    <row r="585" ht="16" customHeight="1">
      <c r="A585" t="s" s="172">
        <v>35976</v>
      </c>
      <c r="B585" t="s" s="172">
        <v>7530</v>
      </c>
      <c r="C585" t="s" s="172">
        <v>35977</v>
      </c>
      <c r="D585" s="8"/>
      <c r="E585" s="8"/>
    </row>
    <row r="586" ht="16" customHeight="1">
      <c r="A586" t="s" s="172">
        <v>35978</v>
      </c>
      <c r="B586" t="s" s="172">
        <v>35979</v>
      </c>
      <c r="C586" t="s" s="172">
        <v>35980</v>
      </c>
      <c r="D586" s="8"/>
      <c r="E586" s="8"/>
    </row>
    <row r="587" ht="16" customHeight="1">
      <c r="A587" t="s" s="172">
        <v>35981</v>
      </c>
      <c r="B587" t="s" s="172">
        <v>35982</v>
      </c>
      <c r="C587" t="s" s="172">
        <v>35983</v>
      </c>
      <c r="D587" s="8"/>
      <c r="E587" s="8"/>
    </row>
    <row r="588" ht="16" customHeight="1">
      <c r="A588" t="s" s="172">
        <v>35984</v>
      </c>
      <c r="B588" t="s" s="172">
        <v>35985</v>
      </c>
      <c r="C588" t="s" s="172">
        <v>35986</v>
      </c>
      <c r="D588" s="8"/>
      <c r="E588" s="8"/>
    </row>
    <row r="589" ht="16" customHeight="1">
      <c r="A589" t="s" s="172">
        <v>35987</v>
      </c>
      <c r="B589" t="s" s="172">
        <v>7535</v>
      </c>
      <c r="C589" t="s" s="172">
        <v>35988</v>
      </c>
      <c r="D589" s="8"/>
      <c r="E589" s="8"/>
    </row>
    <row r="590" ht="16" customHeight="1">
      <c r="A590" t="s" s="172">
        <v>35989</v>
      </c>
      <c r="B590" t="s" s="172">
        <v>35990</v>
      </c>
      <c r="C590" t="s" s="172">
        <v>35991</v>
      </c>
      <c r="D590" s="8"/>
      <c r="E590" s="8"/>
    </row>
    <row r="591" ht="16" customHeight="1">
      <c r="A591" t="s" s="172">
        <v>35992</v>
      </c>
      <c r="B591" t="s" s="172">
        <v>35993</v>
      </c>
      <c r="C591" t="s" s="172">
        <v>35994</v>
      </c>
      <c r="D591" s="8"/>
      <c r="E591" s="8"/>
    </row>
    <row r="592" ht="16" customHeight="1">
      <c r="A592" t="s" s="172">
        <v>35995</v>
      </c>
      <c r="B592" t="s" s="172">
        <v>7538</v>
      </c>
      <c r="C592" t="s" s="172">
        <v>35996</v>
      </c>
      <c r="D592" s="8"/>
      <c r="E592" s="8"/>
    </row>
    <row r="593" ht="16" customHeight="1">
      <c r="A593" t="s" s="172">
        <v>35997</v>
      </c>
      <c r="B593" t="s" s="172">
        <v>35998</v>
      </c>
      <c r="C593" t="s" s="172">
        <v>35999</v>
      </c>
      <c r="D593" s="8"/>
      <c r="E593" s="8"/>
    </row>
    <row r="594" ht="16" customHeight="1">
      <c r="A594" t="s" s="172">
        <v>36000</v>
      </c>
      <c r="B594" t="s" s="172">
        <v>36001</v>
      </c>
      <c r="C594" t="s" s="172">
        <v>36002</v>
      </c>
      <c r="D594" s="8"/>
      <c r="E594" s="8"/>
    </row>
    <row r="595" ht="16" customHeight="1">
      <c r="A595" t="s" s="172">
        <v>36003</v>
      </c>
      <c r="B595" t="s" s="172">
        <v>36004</v>
      </c>
      <c r="C595" t="s" s="172">
        <v>36005</v>
      </c>
      <c r="D595" s="8"/>
      <c r="E595" s="8"/>
    </row>
    <row r="596" ht="16" customHeight="1">
      <c r="A596" t="s" s="172">
        <v>36006</v>
      </c>
      <c r="B596" t="s" s="172">
        <v>36007</v>
      </c>
      <c r="C596" t="s" s="172">
        <v>36008</v>
      </c>
      <c r="D596" s="8"/>
      <c r="E596" s="8"/>
    </row>
    <row r="597" ht="16" customHeight="1">
      <c r="A597" t="s" s="172">
        <v>36009</v>
      </c>
      <c r="B597" t="s" s="172">
        <v>36010</v>
      </c>
      <c r="C597" t="s" s="172">
        <v>36011</v>
      </c>
      <c r="D597" s="8"/>
      <c r="E597" s="8"/>
    </row>
    <row r="598" ht="16" customHeight="1">
      <c r="A598" t="s" s="172">
        <v>36012</v>
      </c>
      <c r="B598" t="s" s="172">
        <v>36013</v>
      </c>
      <c r="C598" t="s" s="172">
        <v>36014</v>
      </c>
      <c r="D598" s="8"/>
      <c r="E598" s="8"/>
    </row>
    <row r="599" ht="16" customHeight="1">
      <c r="A599" t="s" s="172">
        <v>36015</v>
      </c>
      <c r="B599" t="s" s="172">
        <v>36016</v>
      </c>
      <c r="C599" t="s" s="172">
        <v>36017</v>
      </c>
      <c r="D599" s="8"/>
      <c r="E599" s="8"/>
    </row>
    <row r="600" ht="16" customHeight="1">
      <c r="A600" t="s" s="172">
        <v>36018</v>
      </c>
      <c r="B600" t="s" s="172">
        <v>36019</v>
      </c>
      <c r="C600" t="s" s="172">
        <v>36020</v>
      </c>
      <c r="D600" s="8"/>
      <c r="E600" s="8"/>
    </row>
    <row r="601" ht="16" customHeight="1">
      <c r="A601" t="s" s="172">
        <v>36021</v>
      </c>
      <c r="B601" t="s" s="172">
        <v>36022</v>
      </c>
      <c r="C601" t="s" s="172">
        <v>36023</v>
      </c>
      <c r="D601" s="8"/>
      <c r="E601" s="8"/>
    </row>
    <row r="602" ht="16" customHeight="1">
      <c r="A602" t="s" s="172">
        <v>36024</v>
      </c>
      <c r="B602" t="s" s="172">
        <v>36025</v>
      </c>
      <c r="C602" t="s" s="172">
        <v>36026</v>
      </c>
      <c r="D602" s="8"/>
      <c r="E602" s="8"/>
    </row>
    <row r="603" ht="16" customHeight="1">
      <c r="A603" t="s" s="172">
        <v>36027</v>
      </c>
      <c r="B603" t="s" s="172">
        <v>36028</v>
      </c>
      <c r="C603" t="s" s="172">
        <v>36029</v>
      </c>
      <c r="D603" s="8"/>
      <c r="E603" s="8"/>
    </row>
    <row r="604" ht="16" customHeight="1">
      <c r="A604" t="s" s="172">
        <v>36030</v>
      </c>
      <c r="B604" t="s" s="172">
        <v>36031</v>
      </c>
      <c r="C604" t="s" s="172">
        <v>36032</v>
      </c>
      <c r="D604" s="8"/>
      <c r="E604" s="8"/>
    </row>
    <row r="605" ht="16" customHeight="1">
      <c r="A605" t="s" s="172">
        <v>36033</v>
      </c>
      <c r="B605" t="s" s="172">
        <v>36034</v>
      </c>
      <c r="C605" t="s" s="172">
        <v>36035</v>
      </c>
      <c r="D605" s="8"/>
      <c r="E605" s="8"/>
    </row>
    <row r="606" ht="16" customHeight="1">
      <c r="A606" t="s" s="172">
        <v>36036</v>
      </c>
      <c r="B606" t="s" s="172">
        <v>36037</v>
      </c>
      <c r="C606" t="s" s="172">
        <v>36038</v>
      </c>
      <c r="D606" s="8"/>
      <c r="E606" s="8"/>
    </row>
    <row r="607" ht="16" customHeight="1">
      <c r="A607" t="s" s="172">
        <v>36039</v>
      </c>
      <c r="B607" t="s" s="172">
        <v>7541</v>
      </c>
      <c r="C607" t="s" s="172">
        <v>36040</v>
      </c>
      <c r="D607" s="8"/>
      <c r="E607" s="8"/>
    </row>
    <row r="608" ht="16" customHeight="1">
      <c r="A608" t="s" s="172">
        <v>36041</v>
      </c>
      <c r="B608" t="s" s="172">
        <v>36042</v>
      </c>
      <c r="C608" t="s" s="172">
        <v>36043</v>
      </c>
      <c r="D608" s="8"/>
      <c r="E608" s="8"/>
    </row>
    <row r="609" ht="16" customHeight="1">
      <c r="A609" t="s" s="172">
        <v>36044</v>
      </c>
      <c r="B609" t="s" s="172">
        <v>7546</v>
      </c>
      <c r="C609" t="s" s="172">
        <v>36045</v>
      </c>
      <c r="D609" s="8"/>
      <c r="E609" s="8"/>
    </row>
    <row r="610" ht="16" customHeight="1">
      <c r="A610" t="s" s="172">
        <v>36046</v>
      </c>
      <c r="B610" t="s" s="172">
        <v>7561</v>
      </c>
      <c r="C610" t="s" s="172">
        <v>36047</v>
      </c>
      <c r="D610" s="8"/>
      <c r="E610" s="8"/>
    </row>
    <row r="611" ht="16" customHeight="1">
      <c r="A611" t="s" s="172">
        <v>36048</v>
      </c>
      <c r="B611" t="s" s="172">
        <v>7592</v>
      </c>
      <c r="C611" t="s" s="172">
        <v>36049</v>
      </c>
      <c r="D611" s="8"/>
      <c r="E611" s="8"/>
    </row>
    <row r="612" ht="16" customHeight="1">
      <c r="A612" t="s" s="172">
        <v>36050</v>
      </c>
      <c r="B612" t="s" s="172">
        <v>7601</v>
      </c>
      <c r="C612" t="s" s="172">
        <v>36051</v>
      </c>
      <c r="D612" s="8"/>
      <c r="E612" s="8"/>
    </row>
    <row r="613" ht="16" customHeight="1">
      <c r="A613" t="s" s="172">
        <v>36052</v>
      </c>
      <c r="B613" t="s" s="172">
        <v>7610</v>
      </c>
      <c r="C613" t="s" s="172">
        <v>36053</v>
      </c>
      <c r="D613" s="8"/>
      <c r="E613" s="8"/>
    </row>
    <row r="614" ht="16" customHeight="1">
      <c r="A614" t="s" s="172">
        <v>36054</v>
      </c>
      <c r="B614" t="s" s="172">
        <v>7615</v>
      </c>
      <c r="C614" t="s" s="172">
        <v>36055</v>
      </c>
      <c r="D614" s="8"/>
      <c r="E614" s="8"/>
    </row>
    <row r="615" ht="16" customHeight="1">
      <c r="A615" t="s" s="172">
        <v>36056</v>
      </c>
      <c r="B615" t="s" s="172">
        <v>7618</v>
      </c>
      <c r="C615" t="s" s="172">
        <v>36057</v>
      </c>
      <c r="D615" s="8"/>
      <c r="E615" s="8"/>
    </row>
    <row r="616" ht="16" customHeight="1">
      <c r="A616" t="s" s="172">
        <v>36058</v>
      </c>
      <c r="B616" t="s" s="172">
        <v>7623</v>
      </c>
      <c r="C616" t="s" s="172">
        <v>36059</v>
      </c>
      <c r="D616" s="8"/>
      <c r="E616" s="8"/>
    </row>
    <row r="617" ht="16" customHeight="1">
      <c r="A617" t="s" s="172">
        <v>36060</v>
      </c>
      <c r="B617" t="s" s="172">
        <v>7646</v>
      </c>
      <c r="C617" t="s" s="172">
        <v>36061</v>
      </c>
      <c r="D617" s="8"/>
      <c r="E617" s="8"/>
    </row>
    <row r="618" ht="16" customHeight="1">
      <c r="A618" t="s" s="172">
        <v>36062</v>
      </c>
      <c r="B618" t="s" s="172">
        <v>36063</v>
      </c>
      <c r="C618" t="s" s="172">
        <v>36064</v>
      </c>
      <c r="D618" s="8"/>
      <c r="E618" s="8"/>
    </row>
    <row r="619" ht="16" customHeight="1">
      <c r="A619" t="s" s="172">
        <v>36065</v>
      </c>
      <c r="B619" t="s" s="172">
        <v>7653</v>
      </c>
      <c r="C619" t="s" s="172">
        <v>36066</v>
      </c>
      <c r="D619" s="8"/>
      <c r="E619" s="8"/>
    </row>
    <row r="620" ht="16" customHeight="1">
      <c r="A620" t="s" s="172">
        <v>36067</v>
      </c>
      <c r="B620" t="s" s="172">
        <v>36068</v>
      </c>
      <c r="C620" t="s" s="172">
        <v>36069</v>
      </c>
      <c r="D620" s="8"/>
      <c r="E620" s="8"/>
    </row>
    <row r="621" ht="16" customHeight="1">
      <c r="A621" t="s" s="172">
        <v>36070</v>
      </c>
      <c r="B621" t="s" s="172">
        <v>36071</v>
      </c>
      <c r="C621" t="s" s="172">
        <v>36072</v>
      </c>
      <c r="D621" s="8"/>
      <c r="E621" s="8"/>
    </row>
    <row r="622" ht="16" customHeight="1">
      <c r="A622" t="s" s="172">
        <v>36073</v>
      </c>
      <c r="B622" t="s" s="172">
        <v>36074</v>
      </c>
      <c r="C622" t="s" s="172">
        <v>36075</v>
      </c>
      <c r="D622" s="8"/>
      <c r="E622" s="8"/>
    </row>
    <row r="623" ht="16" customHeight="1">
      <c r="A623" t="s" s="172">
        <v>36076</v>
      </c>
      <c r="B623" t="s" s="172">
        <v>36077</v>
      </c>
      <c r="C623" t="s" s="172">
        <v>36078</v>
      </c>
      <c r="D623" s="8"/>
      <c r="E623" s="8"/>
    </row>
    <row r="624" ht="16" customHeight="1">
      <c r="A624" t="s" s="172">
        <v>36079</v>
      </c>
      <c r="B624" t="s" s="172">
        <v>7658</v>
      </c>
      <c r="C624" t="s" s="172">
        <v>36080</v>
      </c>
      <c r="D624" s="8"/>
      <c r="E624" s="8"/>
    </row>
    <row r="625" ht="16" customHeight="1">
      <c r="A625" t="s" s="172">
        <v>36081</v>
      </c>
      <c r="B625" t="s" s="172">
        <v>36082</v>
      </c>
      <c r="C625" t="s" s="172">
        <v>36083</v>
      </c>
      <c r="D625" s="8"/>
      <c r="E625" s="8"/>
    </row>
    <row r="626" ht="16" customHeight="1">
      <c r="A626" t="s" s="172">
        <v>36084</v>
      </c>
      <c r="B626" t="s" s="172">
        <v>7663</v>
      </c>
      <c r="C626" t="s" s="172">
        <v>36085</v>
      </c>
      <c r="D626" s="8"/>
      <c r="E626" s="8"/>
    </row>
    <row r="627" ht="16" customHeight="1">
      <c r="A627" t="s" s="172">
        <v>36086</v>
      </c>
      <c r="B627" t="s" s="172">
        <v>36087</v>
      </c>
      <c r="C627" t="s" s="172">
        <v>36088</v>
      </c>
      <c r="D627" s="8"/>
      <c r="E627" s="8"/>
    </row>
    <row r="628" ht="16" customHeight="1">
      <c r="A628" t="s" s="172">
        <v>36089</v>
      </c>
      <c r="B628" t="s" s="172">
        <v>36090</v>
      </c>
      <c r="C628" t="s" s="172">
        <v>36091</v>
      </c>
      <c r="D628" s="8"/>
      <c r="E628" s="8"/>
    </row>
    <row r="629" ht="16" customHeight="1">
      <c r="A629" t="s" s="172">
        <v>36092</v>
      </c>
      <c r="B629" t="s" s="172">
        <v>7666</v>
      </c>
      <c r="C629" t="s" s="172">
        <v>36093</v>
      </c>
      <c r="D629" s="8"/>
      <c r="E629" s="8"/>
    </row>
    <row r="630" ht="16" customHeight="1">
      <c r="A630" t="s" s="172">
        <v>36094</v>
      </c>
      <c r="B630" t="s" s="172">
        <v>36095</v>
      </c>
      <c r="C630" t="s" s="172">
        <v>36096</v>
      </c>
      <c r="D630" s="8"/>
      <c r="E630" s="8"/>
    </row>
    <row r="631" ht="16" customHeight="1">
      <c r="A631" t="s" s="172">
        <v>36097</v>
      </c>
      <c r="B631" t="s" s="172">
        <v>36098</v>
      </c>
      <c r="C631" t="s" s="172">
        <v>36099</v>
      </c>
      <c r="D631" s="8"/>
      <c r="E631" s="8"/>
    </row>
    <row r="632" ht="16" customHeight="1">
      <c r="A632" t="s" s="172">
        <v>36100</v>
      </c>
      <c r="B632" t="s" s="172">
        <v>36101</v>
      </c>
      <c r="C632" t="s" s="172">
        <v>36102</v>
      </c>
      <c r="D632" s="8"/>
      <c r="E632" s="8"/>
    </row>
    <row r="633" ht="16" customHeight="1">
      <c r="A633" t="s" s="172">
        <v>36103</v>
      </c>
      <c r="B633" t="s" s="172">
        <v>36104</v>
      </c>
      <c r="C633" t="s" s="172">
        <v>36105</v>
      </c>
      <c r="D633" s="8"/>
      <c r="E633" s="8"/>
    </row>
    <row r="634" ht="16" customHeight="1">
      <c r="A634" t="s" s="172">
        <v>36106</v>
      </c>
      <c r="B634" t="s" s="172">
        <v>36107</v>
      </c>
      <c r="C634" t="s" s="172">
        <v>36108</v>
      </c>
      <c r="D634" s="8"/>
      <c r="E634" s="8"/>
    </row>
    <row r="635" ht="16" customHeight="1">
      <c r="A635" t="s" s="172">
        <v>36109</v>
      </c>
      <c r="B635" t="s" s="172">
        <v>7673</v>
      </c>
      <c r="C635" t="s" s="172">
        <v>36110</v>
      </c>
      <c r="D635" s="8"/>
      <c r="E635" s="8"/>
    </row>
    <row r="636" ht="16" customHeight="1">
      <c r="A636" t="s" s="172">
        <v>36111</v>
      </c>
      <c r="B636" t="s" s="172">
        <v>36112</v>
      </c>
      <c r="C636" t="s" s="172">
        <v>36113</v>
      </c>
      <c r="D636" s="8"/>
      <c r="E636" s="8"/>
    </row>
    <row r="637" ht="16" customHeight="1">
      <c r="A637" t="s" s="172">
        <v>36114</v>
      </c>
      <c r="B637" t="s" s="172">
        <v>36115</v>
      </c>
      <c r="C637" t="s" s="172">
        <v>36116</v>
      </c>
      <c r="D637" s="8"/>
      <c r="E637" s="8"/>
    </row>
    <row r="638" ht="16" customHeight="1">
      <c r="A638" t="s" s="172">
        <v>36117</v>
      </c>
      <c r="B638" t="s" s="172">
        <v>36118</v>
      </c>
      <c r="C638" t="s" s="172">
        <v>36119</v>
      </c>
      <c r="D638" s="8"/>
      <c r="E638" s="8"/>
    </row>
    <row r="639" ht="16" customHeight="1">
      <c r="A639" t="s" s="172">
        <v>36120</v>
      </c>
      <c r="B639" t="s" s="172">
        <v>36121</v>
      </c>
      <c r="C639" t="s" s="172">
        <v>36122</v>
      </c>
      <c r="D639" s="8"/>
      <c r="E639" s="8"/>
    </row>
    <row r="640" ht="16" customHeight="1">
      <c r="A640" t="s" s="172">
        <v>36123</v>
      </c>
      <c r="B640" t="s" s="172">
        <v>36124</v>
      </c>
      <c r="C640" t="s" s="172">
        <v>36125</v>
      </c>
      <c r="D640" s="8"/>
      <c r="E640" s="8"/>
    </row>
    <row r="641" ht="16" customHeight="1">
      <c r="A641" t="s" s="172">
        <v>36126</v>
      </c>
      <c r="B641" t="s" s="172">
        <v>36127</v>
      </c>
      <c r="C641" t="s" s="172">
        <v>36128</v>
      </c>
      <c r="D641" s="8"/>
      <c r="E641" s="8"/>
    </row>
    <row r="642" ht="16" customHeight="1">
      <c r="A642" t="s" s="172">
        <v>36129</v>
      </c>
      <c r="B642" t="s" s="172">
        <v>36130</v>
      </c>
      <c r="C642" t="s" s="172">
        <v>36131</v>
      </c>
      <c r="D642" s="8"/>
      <c r="E642" s="8"/>
    </row>
    <row r="643" ht="16" customHeight="1">
      <c r="A643" t="s" s="172">
        <v>36132</v>
      </c>
      <c r="B643" t="s" s="172">
        <v>36133</v>
      </c>
      <c r="C643" t="s" s="172">
        <v>36134</v>
      </c>
      <c r="D643" s="8"/>
      <c r="E643" s="8"/>
    </row>
    <row r="644" ht="16" customHeight="1">
      <c r="A644" t="s" s="172">
        <v>36135</v>
      </c>
      <c r="B644" t="s" s="172">
        <v>7682</v>
      </c>
      <c r="C644" t="s" s="172">
        <v>36136</v>
      </c>
      <c r="D644" s="8"/>
      <c r="E644" s="8"/>
    </row>
    <row r="645" ht="16" customHeight="1">
      <c r="A645" t="s" s="172">
        <v>36137</v>
      </c>
      <c r="B645" t="s" s="172">
        <v>36138</v>
      </c>
      <c r="C645" t="s" s="172">
        <v>36139</v>
      </c>
      <c r="D645" s="8"/>
      <c r="E645" s="8"/>
    </row>
    <row r="646" ht="16" customHeight="1">
      <c r="A646" t="s" s="172">
        <v>36140</v>
      </c>
      <c r="B646" t="s" s="172">
        <v>36141</v>
      </c>
      <c r="C646" t="s" s="172">
        <v>36142</v>
      </c>
      <c r="D646" s="8"/>
      <c r="E646" s="8"/>
    </row>
    <row r="647" ht="16" customHeight="1">
      <c r="A647" t="s" s="172">
        <v>36143</v>
      </c>
      <c r="B647" t="s" s="172">
        <v>36144</v>
      </c>
      <c r="C647" t="s" s="172">
        <v>36145</v>
      </c>
      <c r="D647" s="8"/>
      <c r="E647" s="8"/>
    </row>
    <row r="648" ht="16" customHeight="1">
      <c r="A648" t="s" s="172">
        <v>36146</v>
      </c>
      <c r="B648" t="s" s="172">
        <v>36147</v>
      </c>
      <c r="C648" t="s" s="172">
        <v>36148</v>
      </c>
      <c r="D648" s="8"/>
      <c r="E648" s="8"/>
    </row>
    <row r="649" ht="16" customHeight="1">
      <c r="A649" t="s" s="172">
        <v>36149</v>
      </c>
      <c r="B649" t="s" s="172">
        <v>36150</v>
      </c>
      <c r="C649" t="s" s="172">
        <v>36151</v>
      </c>
      <c r="D649" s="8"/>
      <c r="E649" s="8"/>
    </row>
    <row r="650" ht="16" customHeight="1">
      <c r="A650" t="s" s="172">
        <v>36152</v>
      </c>
      <c r="B650" t="s" s="172">
        <v>36153</v>
      </c>
      <c r="C650" t="s" s="172">
        <v>36154</v>
      </c>
      <c r="D650" s="8"/>
      <c r="E650" s="8"/>
    </row>
    <row r="651" ht="16" customHeight="1">
      <c r="A651" t="s" s="172">
        <v>36155</v>
      </c>
      <c r="B651" t="s" s="172">
        <v>36156</v>
      </c>
      <c r="C651" t="s" s="172">
        <v>36157</v>
      </c>
      <c r="D651" s="8"/>
      <c r="E651" s="8"/>
    </row>
    <row r="652" ht="16" customHeight="1">
      <c r="A652" t="s" s="172">
        <v>36158</v>
      </c>
      <c r="B652" t="s" s="172">
        <v>7685</v>
      </c>
      <c r="C652" t="s" s="172">
        <v>36159</v>
      </c>
      <c r="D652" s="8"/>
      <c r="E652" s="8"/>
    </row>
    <row r="653" ht="16" customHeight="1">
      <c r="A653" t="s" s="172">
        <v>36160</v>
      </c>
      <c r="B653" t="s" s="172">
        <v>36161</v>
      </c>
      <c r="C653" t="s" s="172">
        <v>36162</v>
      </c>
      <c r="D653" s="8"/>
      <c r="E653" s="8"/>
    </row>
    <row r="654" ht="16" customHeight="1">
      <c r="A654" t="s" s="172">
        <v>36163</v>
      </c>
      <c r="B654" t="s" s="172">
        <v>36164</v>
      </c>
      <c r="C654" t="s" s="172">
        <v>36165</v>
      </c>
      <c r="D654" s="8"/>
      <c r="E654" s="8"/>
    </row>
    <row r="655" ht="16" customHeight="1">
      <c r="A655" t="s" s="172">
        <v>36166</v>
      </c>
      <c r="B655" t="s" s="172">
        <v>36167</v>
      </c>
      <c r="C655" t="s" s="172">
        <v>36168</v>
      </c>
      <c r="D655" s="8"/>
      <c r="E655" s="8"/>
    </row>
    <row r="656" ht="16" customHeight="1">
      <c r="A656" t="s" s="172">
        <v>36169</v>
      </c>
      <c r="B656" t="s" s="172">
        <v>36170</v>
      </c>
      <c r="C656" t="s" s="172">
        <v>36171</v>
      </c>
      <c r="D656" s="8"/>
      <c r="E656" s="8"/>
    </row>
    <row r="657" ht="16" customHeight="1">
      <c r="A657" t="s" s="172">
        <v>36172</v>
      </c>
      <c r="B657" t="s" s="172">
        <v>36173</v>
      </c>
      <c r="C657" t="s" s="172">
        <v>36174</v>
      </c>
      <c r="D657" s="8"/>
      <c r="E657" s="8"/>
    </row>
    <row r="658" ht="16" customHeight="1">
      <c r="A658" t="s" s="172">
        <v>36175</v>
      </c>
      <c r="B658" t="s" s="172">
        <v>36176</v>
      </c>
      <c r="C658" t="s" s="172">
        <v>36177</v>
      </c>
      <c r="D658" s="8"/>
      <c r="E658" s="8"/>
    </row>
    <row r="659" ht="16" customHeight="1">
      <c r="A659" t="s" s="172">
        <v>36178</v>
      </c>
      <c r="B659" t="s" s="172">
        <v>36179</v>
      </c>
      <c r="C659" t="s" s="172">
        <v>36180</v>
      </c>
      <c r="D659" s="8"/>
      <c r="E659" s="8"/>
    </row>
    <row r="660" ht="16" customHeight="1">
      <c r="A660" t="s" s="172">
        <v>36181</v>
      </c>
      <c r="B660" t="s" s="172">
        <v>7688</v>
      </c>
      <c r="C660" t="s" s="172">
        <v>36182</v>
      </c>
      <c r="D660" s="8"/>
      <c r="E660" s="8"/>
    </row>
    <row r="661" ht="16" customHeight="1">
      <c r="A661" t="s" s="172">
        <v>36183</v>
      </c>
      <c r="B661" t="s" s="172">
        <v>36184</v>
      </c>
      <c r="C661" t="s" s="172">
        <v>36185</v>
      </c>
      <c r="D661" s="8"/>
      <c r="E661" s="8"/>
    </row>
    <row r="662" ht="16" customHeight="1">
      <c r="A662" t="s" s="172">
        <v>36186</v>
      </c>
      <c r="B662" t="s" s="172">
        <v>36187</v>
      </c>
      <c r="C662" t="s" s="172">
        <v>36188</v>
      </c>
      <c r="D662" s="8"/>
      <c r="E662" s="8"/>
    </row>
    <row r="663" ht="16" customHeight="1">
      <c r="A663" t="s" s="172">
        <v>36189</v>
      </c>
      <c r="B663" t="s" s="172">
        <v>36190</v>
      </c>
      <c r="C663" t="s" s="172">
        <v>36191</v>
      </c>
      <c r="D663" s="8"/>
      <c r="E663" s="8"/>
    </row>
    <row r="664" ht="16" customHeight="1">
      <c r="A664" t="s" s="172">
        <v>36192</v>
      </c>
      <c r="B664" t="s" s="172">
        <v>36193</v>
      </c>
      <c r="C664" t="s" s="172">
        <v>36194</v>
      </c>
      <c r="D664" s="8"/>
      <c r="E664" s="8"/>
    </row>
    <row r="665" ht="16" customHeight="1">
      <c r="A665" t="s" s="172">
        <v>36195</v>
      </c>
      <c r="B665" t="s" s="172">
        <v>7691</v>
      </c>
      <c r="C665" t="s" s="172">
        <v>36196</v>
      </c>
      <c r="D665" s="8"/>
      <c r="E665" s="8"/>
    </row>
    <row r="666" ht="16" customHeight="1">
      <c r="A666" t="s" s="172">
        <v>36197</v>
      </c>
      <c r="B666" t="s" s="172">
        <v>36198</v>
      </c>
      <c r="C666" t="s" s="172">
        <v>36199</v>
      </c>
      <c r="D666" s="8"/>
      <c r="E666" s="8"/>
    </row>
    <row r="667" ht="16" customHeight="1">
      <c r="A667" t="s" s="172">
        <v>36200</v>
      </c>
      <c r="B667" t="s" s="172">
        <v>36201</v>
      </c>
      <c r="C667" t="s" s="172">
        <v>36202</v>
      </c>
      <c r="D667" s="8"/>
      <c r="E667" s="8"/>
    </row>
    <row r="668" ht="16" customHeight="1">
      <c r="A668" t="s" s="172">
        <v>36203</v>
      </c>
      <c r="B668" t="s" s="172">
        <v>36204</v>
      </c>
      <c r="C668" t="s" s="172">
        <v>36205</v>
      </c>
      <c r="D668" s="8"/>
      <c r="E668" s="8"/>
    </row>
    <row r="669" ht="16" customHeight="1">
      <c r="A669" t="s" s="172">
        <v>36206</v>
      </c>
      <c r="B669" t="s" s="172">
        <v>36207</v>
      </c>
      <c r="C669" t="s" s="172">
        <v>36208</v>
      </c>
      <c r="D669" s="8"/>
      <c r="E669" s="8"/>
    </row>
    <row r="670" ht="16" customHeight="1">
      <c r="A670" t="s" s="172">
        <v>36209</v>
      </c>
      <c r="B670" t="s" s="172">
        <v>36210</v>
      </c>
      <c r="C670" t="s" s="172">
        <v>36211</v>
      </c>
      <c r="D670" s="8"/>
      <c r="E670" s="8"/>
    </row>
    <row r="671" ht="16" customHeight="1">
      <c r="A671" t="s" s="172">
        <v>36212</v>
      </c>
      <c r="B671" t="s" s="172">
        <v>7694</v>
      </c>
      <c r="C671" t="s" s="172">
        <v>36213</v>
      </c>
      <c r="D671" s="8"/>
      <c r="E671" s="8"/>
    </row>
    <row r="672" ht="16" customHeight="1">
      <c r="A672" t="s" s="172">
        <v>36214</v>
      </c>
      <c r="B672" t="s" s="172">
        <v>36215</v>
      </c>
      <c r="C672" t="s" s="172">
        <v>36216</v>
      </c>
      <c r="D672" s="8"/>
      <c r="E672" s="8"/>
    </row>
    <row r="673" ht="16" customHeight="1">
      <c r="A673" t="s" s="172">
        <v>36217</v>
      </c>
      <c r="B673" t="s" s="172">
        <v>36218</v>
      </c>
      <c r="C673" t="s" s="172">
        <v>36219</v>
      </c>
      <c r="D673" s="8"/>
      <c r="E673" s="8"/>
    </row>
    <row r="674" ht="16" customHeight="1">
      <c r="A674" t="s" s="172">
        <v>36220</v>
      </c>
      <c r="B674" t="s" s="172">
        <v>36221</v>
      </c>
      <c r="C674" t="s" s="172">
        <v>36222</v>
      </c>
      <c r="D674" s="8"/>
      <c r="E674" s="8"/>
    </row>
    <row r="675" ht="16" customHeight="1">
      <c r="A675" t="s" s="172">
        <v>36223</v>
      </c>
      <c r="B675" t="s" s="172">
        <v>36224</v>
      </c>
      <c r="C675" t="s" s="172">
        <v>36225</v>
      </c>
      <c r="D675" s="8"/>
      <c r="E675" s="8"/>
    </row>
    <row r="676" ht="16" customHeight="1">
      <c r="A676" t="s" s="172">
        <v>36226</v>
      </c>
      <c r="B676" t="s" s="172">
        <v>36227</v>
      </c>
      <c r="C676" t="s" s="172">
        <v>36228</v>
      </c>
      <c r="D676" s="8"/>
      <c r="E676" s="8"/>
    </row>
    <row r="677" ht="16" customHeight="1">
      <c r="A677" t="s" s="172">
        <v>36229</v>
      </c>
      <c r="B677" t="s" s="172">
        <v>7697</v>
      </c>
      <c r="C677" t="s" s="172">
        <v>36230</v>
      </c>
      <c r="D677" s="8"/>
      <c r="E677" s="8"/>
    </row>
    <row r="678" ht="16" customHeight="1">
      <c r="A678" t="s" s="172">
        <v>36231</v>
      </c>
      <c r="B678" t="s" s="172">
        <v>36232</v>
      </c>
      <c r="C678" t="s" s="172">
        <v>36233</v>
      </c>
      <c r="D678" s="8"/>
      <c r="E678" s="8"/>
    </row>
    <row r="679" ht="16" customHeight="1">
      <c r="A679" t="s" s="172">
        <v>36234</v>
      </c>
      <c r="B679" t="s" s="172">
        <v>36235</v>
      </c>
      <c r="C679" t="s" s="172">
        <v>36236</v>
      </c>
      <c r="D679" s="8"/>
      <c r="E679" s="8"/>
    </row>
    <row r="680" ht="16" customHeight="1">
      <c r="A680" t="s" s="172">
        <v>36237</v>
      </c>
      <c r="B680" t="s" s="172">
        <v>36238</v>
      </c>
      <c r="C680" t="s" s="172">
        <v>36239</v>
      </c>
      <c r="D680" s="8"/>
      <c r="E680" s="8"/>
    </row>
    <row r="681" ht="16" customHeight="1">
      <c r="A681" t="s" s="172">
        <v>36240</v>
      </c>
      <c r="B681" t="s" s="172">
        <v>36241</v>
      </c>
      <c r="C681" t="s" s="172">
        <v>36242</v>
      </c>
      <c r="D681" s="8"/>
      <c r="E681" s="8"/>
    </row>
    <row r="682" ht="16" customHeight="1">
      <c r="A682" t="s" s="172">
        <v>36243</v>
      </c>
      <c r="B682" t="s" s="172">
        <v>36244</v>
      </c>
      <c r="C682" t="s" s="172">
        <v>36245</v>
      </c>
      <c r="D682" s="8"/>
      <c r="E682" s="8"/>
    </row>
    <row r="683" ht="16" customHeight="1">
      <c r="A683" t="s" s="172">
        <v>36246</v>
      </c>
      <c r="B683" t="s" s="172">
        <v>36247</v>
      </c>
      <c r="C683" t="s" s="172">
        <v>36248</v>
      </c>
      <c r="D683" s="8"/>
      <c r="E683" s="8"/>
    </row>
    <row r="684" ht="16" customHeight="1">
      <c r="A684" t="s" s="172">
        <v>36249</v>
      </c>
      <c r="B684" t="s" s="172">
        <v>7700</v>
      </c>
      <c r="C684" t="s" s="172">
        <v>36250</v>
      </c>
      <c r="D684" s="8"/>
      <c r="E684" s="8"/>
    </row>
    <row r="685" ht="16" customHeight="1">
      <c r="A685" t="s" s="172">
        <v>36251</v>
      </c>
      <c r="B685" t="s" s="172">
        <v>36252</v>
      </c>
      <c r="C685" t="s" s="172">
        <v>36253</v>
      </c>
      <c r="D685" s="8"/>
      <c r="E685" s="8"/>
    </row>
    <row r="686" ht="16" customHeight="1">
      <c r="A686" t="s" s="172">
        <v>36254</v>
      </c>
      <c r="B686" t="s" s="172">
        <v>36255</v>
      </c>
      <c r="C686" t="s" s="172">
        <v>36256</v>
      </c>
      <c r="D686" s="8"/>
      <c r="E686" s="8"/>
    </row>
    <row r="687" ht="16" customHeight="1">
      <c r="A687" t="s" s="172">
        <v>36257</v>
      </c>
      <c r="B687" t="s" s="172">
        <v>7703</v>
      </c>
      <c r="C687" t="s" s="172">
        <v>36258</v>
      </c>
      <c r="D687" s="8"/>
      <c r="E687" s="8"/>
    </row>
    <row r="688" ht="16" customHeight="1">
      <c r="A688" t="s" s="172">
        <v>36259</v>
      </c>
      <c r="B688" t="s" s="172">
        <v>36260</v>
      </c>
      <c r="C688" t="s" s="172">
        <v>36261</v>
      </c>
      <c r="D688" s="8"/>
      <c r="E688" s="8"/>
    </row>
    <row r="689" ht="16" customHeight="1">
      <c r="A689" t="s" s="172">
        <v>36262</v>
      </c>
      <c r="B689" t="s" s="172">
        <v>36263</v>
      </c>
      <c r="C689" t="s" s="172">
        <v>36264</v>
      </c>
      <c r="D689" s="8"/>
      <c r="E689" s="8"/>
    </row>
    <row r="690" ht="16" customHeight="1">
      <c r="A690" t="s" s="172">
        <v>36265</v>
      </c>
      <c r="B690" t="s" s="172">
        <v>36266</v>
      </c>
      <c r="C690" t="s" s="172">
        <v>36267</v>
      </c>
      <c r="D690" s="8"/>
      <c r="E690" s="8"/>
    </row>
    <row r="691" ht="16" customHeight="1">
      <c r="A691" t="s" s="172">
        <v>36268</v>
      </c>
      <c r="B691" t="s" s="172">
        <v>36269</v>
      </c>
      <c r="C691" t="s" s="172">
        <v>36270</v>
      </c>
      <c r="D691" s="8"/>
      <c r="E691" s="8"/>
    </row>
    <row r="692" ht="16" customHeight="1">
      <c r="A692" t="s" s="172">
        <v>36271</v>
      </c>
      <c r="B692" t="s" s="172">
        <v>7706</v>
      </c>
      <c r="C692" t="s" s="172">
        <v>36272</v>
      </c>
      <c r="D692" s="8"/>
      <c r="E692" s="8"/>
    </row>
    <row r="693" ht="16" customHeight="1">
      <c r="A693" t="s" s="172">
        <v>36273</v>
      </c>
      <c r="B693" t="s" s="172">
        <v>36274</v>
      </c>
      <c r="C693" t="s" s="172">
        <v>36275</v>
      </c>
      <c r="D693" s="8"/>
      <c r="E693" s="8"/>
    </row>
    <row r="694" ht="16" customHeight="1">
      <c r="A694" t="s" s="172">
        <v>36276</v>
      </c>
      <c r="B694" t="s" s="172">
        <v>36277</v>
      </c>
      <c r="C694" t="s" s="172">
        <v>36278</v>
      </c>
      <c r="D694" s="8"/>
      <c r="E694" s="8"/>
    </row>
    <row r="695" ht="16" customHeight="1">
      <c r="A695" t="s" s="172">
        <v>36279</v>
      </c>
      <c r="B695" t="s" s="172">
        <v>36280</v>
      </c>
      <c r="C695" t="s" s="172">
        <v>36281</v>
      </c>
      <c r="D695" s="8"/>
      <c r="E695" s="8"/>
    </row>
    <row r="696" ht="16" customHeight="1">
      <c r="A696" t="s" s="172">
        <v>36282</v>
      </c>
      <c r="B696" t="s" s="172">
        <v>36283</v>
      </c>
      <c r="C696" t="s" s="172">
        <v>36284</v>
      </c>
      <c r="D696" s="8"/>
      <c r="E696" s="8"/>
    </row>
    <row r="697" ht="16" customHeight="1">
      <c r="A697" t="s" s="172">
        <v>36285</v>
      </c>
      <c r="B697" t="s" s="172">
        <v>36286</v>
      </c>
      <c r="C697" t="s" s="172">
        <v>36287</v>
      </c>
      <c r="D697" s="8"/>
      <c r="E697" s="8"/>
    </row>
    <row r="698" ht="16" customHeight="1">
      <c r="A698" t="s" s="172">
        <v>36288</v>
      </c>
      <c r="B698" t="s" s="172">
        <v>36289</v>
      </c>
      <c r="C698" t="s" s="172">
        <v>36290</v>
      </c>
      <c r="D698" s="8"/>
      <c r="E698" s="8"/>
    </row>
    <row r="699" ht="16" customHeight="1">
      <c r="A699" t="s" s="172">
        <v>36291</v>
      </c>
      <c r="B699" t="s" s="172">
        <v>7709</v>
      </c>
      <c r="C699" t="s" s="172">
        <v>36292</v>
      </c>
      <c r="D699" s="8"/>
      <c r="E699" s="8"/>
    </row>
    <row r="700" ht="16" customHeight="1">
      <c r="A700" t="s" s="172">
        <v>36293</v>
      </c>
      <c r="B700" t="s" s="172">
        <v>36294</v>
      </c>
      <c r="C700" t="s" s="172">
        <v>36295</v>
      </c>
      <c r="D700" s="8"/>
      <c r="E700" s="8"/>
    </row>
    <row r="701" ht="16" customHeight="1">
      <c r="A701" t="s" s="172">
        <v>36296</v>
      </c>
      <c r="B701" t="s" s="172">
        <v>7712</v>
      </c>
      <c r="C701" t="s" s="172">
        <v>36297</v>
      </c>
      <c r="D701" s="8"/>
      <c r="E701" s="8"/>
    </row>
    <row r="702" ht="16" customHeight="1">
      <c r="A702" t="s" s="172">
        <v>36298</v>
      </c>
      <c r="B702" t="s" s="172">
        <v>36299</v>
      </c>
      <c r="C702" t="s" s="172">
        <v>36300</v>
      </c>
      <c r="D702" s="8"/>
      <c r="E702" s="8"/>
    </row>
    <row r="703" ht="16" customHeight="1">
      <c r="A703" t="s" s="172">
        <v>36301</v>
      </c>
      <c r="B703" t="s" s="172">
        <v>7715</v>
      </c>
      <c r="C703" t="s" s="172">
        <v>36302</v>
      </c>
      <c r="D703" s="8"/>
      <c r="E703" s="8"/>
    </row>
    <row r="704" ht="16" customHeight="1">
      <c r="A704" t="s" s="172">
        <v>36303</v>
      </c>
      <c r="B704" t="s" s="172">
        <v>36304</v>
      </c>
      <c r="C704" t="s" s="172">
        <v>36305</v>
      </c>
      <c r="D704" s="8"/>
      <c r="E704" s="8"/>
    </row>
    <row r="705" ht="16" customHeight="1">
      <c r="A705" t="s" s="172">
        <v>36306</v>
      </c>
      <c r="B705" t="s" s="172">
        <v>7718</v>
      </c>
      <c r="C705" t="s" s="172">
        <v>36307</v>
      </c>
      <c r="D705" s="8"/>
      <c r="E705" s="8"/>
    </row>
    <row r="706" ht="16" customHeight="1">
      <c r="A706" t="s" s="172">
        <v>36308</v>
      </c>
      <c r="B706" t="s" s="172">
        <v>36309</v>
      </c>
      <c r="C706" t="s" s="172">
        <v>36310</v>
      </c>
      <c r="D706" s="8"/>
      <c r="E706" s="8"/>
    </row>
    <row r="707" ht="16" customHeight="1">
      <c r="A707" t="s" s="172">
        <v>36311</v>
      </c>
      <c r="B707" t="s" s="172">
        <v>36312</v>
      </c>
      <c r="C707" t="s" s="172">
        <v>36313</v>
      </c>
      <c r="D707" s="8"/>
      <c r="E707" s="8"/>
    </row>
    <row r="708" ht="16" customHeight="1">
      <c r="A708" t="s" s="172">
        <v>36314</v>
      </c>
      <c r="B708" t="s" s="172">
        <v>7721</v>
      </c>
      <c r="C708" t="s" s="172">
        <v>36315</v>
      </c>
      <c r="D708" s="8"/>
      <c r="E708" s="8"/>
    </row>
    <row r="709" ht="16" customHeight="1">
      <c r="A709" t="s" s="172">
        <v>36316</v>
      </c>
      <c r="B709" t="s" s="172">
        <v>36317</v>
      </c>
      <c r="C709" t="s" s="172">
        <v>36318</v>
      </c>
      <c r="D709" s="8"/>
      <c r="E709" s="8"/>
    </row>
    <row r="710" ht="16" customHeight="1">
      <c r="A710" t="s" s="172">
        <v>36319</v>
      </c>
      <c r="B710" t="s" s="172">
        <v>36320</v>
      </c>
      <c r="C710" t="s" s="172">
        <v>36321</v>
      </c>
      <c r="D710" s="8"/>
      <c r="E710" s="8"/>
    </row>
    <row r="711" ht="16" customHeight="1">
      <c r="A711" t="s" s="172">
        <v>36322</v>
      </c>
      <c r="B711" t="s" s="172">
        <v>36323</v>
      </c>
      <c r="C711" t="s" s="172">
        <v>36324</v>
      </c>
      <c r="D711" s="8"/>
      <c r="E711" s="8"/>
    </row>
    <row r="712" ht="16" customHeight="1">
      <c r="A712" t="s" s="172">
        <v>36325</v>
      </c>
      <c r="B712" t="s" s="172">
        <v>36326</v>
      </c>
      <c r="C712" t="s" s="172">
        <v>36327</v>
      </c>
      <c r="D712" s="8"/>
      <c r="E712" s="8"/>
    </row>
    <row r="713" ht="16" customHeight="1">
      <c r="A713" t="s" s="172">
        <v>36328</v>
      </c>
      <c r="B713" t="s" s="172">
        <v>36329</v>
      </c>
      <c r="C713" t="s" s="172">
        <v>36330</v>
      </c>
      <c r="D713" s="8"/>
      <c r="E713" s="8"/>
    </row>
    <row r="714" ht="16" customHeight="1">
      <c r="A714" t="s" s="172">
        <v>36331</v>
      </c>
      <c r="B714" t="s" s="172">
        <v>36332</v>
      </c>
      <c r="C714" t="s" s="172">
        <v>36333</v>
      </c>
      <c r="D714" s="8"/>
      <c r="E714" s="8"/>
    </row>
    <row r="715" ht="16" customHeight="1">
      <c r="A715" t="s" s="172">
        <v>36334</v>
      </c>
      <c r="B715" t="s" s="172">
        <v>7724</v>
      </c>
      <c r="C715" t="s" s="172">
        <v>36335</v>
      </c>
      <c r="D715" s="8"/>
      <c r="E715" s="8"/>
    </row>
    <row r="716" ht="16" customHeight="1">
      <c r="A716" t="s" s="172">
        <v>36336</v>
      </c>
      <c r="B716" t="s" s="172">
        <v>36337</v>
      </c>
      <c r="C716" t="s" s="172">
        <v>36338</v>
      </c>
      <c r="D716" s="8"/>
      <c r="E716" s="8"/>
    </row>
    <row r="717" ht="16" customHeight="1">
      <c r="A717" t="s" s="172">
        <v>36339</v>
      </c>
      <c r="B717" t="s" s="172">
        <v>36340</v>
      </c>
      <c r="C717" t="s" s="172">
        <v>36341</v>
      </c>
      <c r="D717" s="8"/>
      <c r="E717" s="8"/>
    </row>
    <row r="718" ht="16" customHeight="1">
      <c r="A718" t="s" s="172">
        <v>36342</v>
      </c>
      <c r="B718" t="s" s="172">
        <v>36343</v>
      </c>
      <c r="C718" t="s" s="172">
        <v>36344</v>
      </c>
      <c r="D718" s="8"/>
      <c r="E718" s="8"/>
    </row>
    <row r="719" ht="16" customHeight="1">
      <c r="A719" t="s" s="172">
        <v>36345</v>
      </c>
      <c r="B719" t="s" s="172">
        <v>7731</v>
      </c>
      <c r="C719" t="s" s="172">
        <v>36346</v>
      </c>
      <c r="D719" s="8"/>
      <c r="E719" s="8"/>
    </row>
    <row r="720" ht="16" customHeight="1">
      <c r="A720" t="s" s="172">
        <v>36347</v>
      </c>
      <c r="B720" t="s" s="172">
        <v>36348</v>
      </c>
      <c r="C720" t="s" s="172">
        <v>36349</v>
      </c>
      <c r="D720" s="8"/>
      <c r="E720" s="8"/>
    </row>
    <row r="721" ht="16" customHeight="1">
      <c r="A721" t="s" s="172">
        <v>36350</v>
      </c>
      <c r="B721" t="s" s="172">
        <v>36351</v>
      </c>
      <c r="C721" t="s" s="172">
        <v>36352</v>
      </c>
      <c r="D721" s="8"/>
      <c r="E721" s="8"/>
    </row>
    <row r="722" ht="16" customHeight="1">
      <c r="A722" t="s" s="172">
        <v>36353</v>
      </c>
      <c r="B722" t="s" s="172">
        <v>36354</v>
      </c>
      <c r="C722" t="s" s="172">
        <v>36355</v>
      </c>
      <c r="D722" s="8"/>
      <c r="E722" s="8"/>
    </row>
    <row r="723" ht="16" customHeight="1">
      <c r="A723" t="s" s="172">
        <v>36356</v>
      </c>
      <c r="B723" t="s" s="172">
        <v>7742</v>
      </c>
      <c r="C723" t="s" s="172">
        <v>36357</v>
      </c>
      <c r="D723" s="8"/>
      <c r="E723" s="8"/>
    </row>
    <row r="724" ht="16" customHeight="1">
      <c r="A724" t="s" s="172">
        <v>36358</v>
      </c>
      <c r="B724" t="s" s="172">
        <v>36359</v>
      </c>
      <c r="C724" t="s" s="172">
        <v>36360</v>
      </c>
      <c r="D724" s="8"/>
      <c r="E724" s="8"/>
    </row>
    <row r="725" ht="16" customHeight="1">
      <c r="A725" t="s" s="172">
        <v>36361</v>
      </c>
      <c r="B725" t="s" s="172">
        <v>36362</v>
      </c>
      <c r="C725" t="s" s="172">
        <v>36363</v>
      </c>
      <c r="D725" s="8"/>
      <c r="E725" s="8"/>
    </row>
    <row r="726" ht="16" customHeight="1">
      <c r="A726" t="s" s="172">
        <v>36364</v>
      </c>
      <c r="B726" t="s" s="172">
        <v>36365</v>
      </c>
      <c r="C726" t="s" s="172">
        <v>36366</v>
      </c>
      <c r="D726" s="8"/>
      <c r="E726" s="8"/>
    </row>
    <row r="727" ht="16" customHeight="1">
      <c r="A727" t="s" s="172">
        <v>36367</v>
      </c>
      <c r="B727" t="s" s="172">
        <v>7749</v>
      </c>
      <c r="C727" t="s" s="172">
        <v>36368</v>
      </c>
      <c r="D727" s="8"/>
      <c r="E727" s="8"/>
    </row>
    <row r="728" ht="16" customHeight="1">
      <c r="A728" t="s" s="172">
        <v>36369</v>
      </c>
      <c r="B728" t="s" s="172">
        <v>36370</v>
      </c>
      <c r="C728" t="s" s="172">
        <v>36371</v>
      </c>
      <c r="D728" s="8"/>
      <c r="E728" s="8"/>
    </row>
    <row r="729" ht="16" customHeight="1">
      <c r="A729" t="s" s="172">
        <v>36372</v>
      </c>
      <c r="B729" t="s" s="172">
        <v>7754</v>
      </c>
      <c r="C729" t="s" s="172">
        <v>36373</v>
      </c>
      <c r="D729" s="8"/>
      <c r="E729" s="8"/>
    </row>
    <row r="730" ht="16" customHeight="1">
      <c r="A730" t="s" s="172">
        <v>36374</v>
      </c>
      <c r="B730" t="s" s="172">
        <v>36375</v>
      </c>
      <c r="C730" t="s" s="172">
        <v>36376</v>
      </c>
      <c r="D730" s="8"/>
      <c r="E730" s="8"/>
    </row>
    <row r="731" ht="16" customHeight="1">
      <c r="A731" t="s" s="172">
        <v>36377</v>
      </c>
      <c r="B731" t="s" s="172">
        <v>36378</v>
      </c>
      <c r="C731" t="s" s="172">
        <v>36379</v>
      </c>
      <c r="D731" s="8"/>
      <c r="E731" s="8"/>
    </row>
    <row r="732" ht="16" customHeight="1">
      <c r="A732" t="s" s="172">
        <v>36380</v>
      </c>
      <c r="B732" t="s" s="172">
        <v>7757</v>
      </c>
      <c r="C732" t="s" s="172">
        <v>36381</v>
      </c>
      <c r="D732" s="8"/>
      <c r="E732" s="8"/>
    </row>
    <row r="733" ht="16" customHeight="1">
      <c r="A733" t="s" s="172">
        <v>36382</v>
      </c>
      <c r="B733" t="s" s="172">
        <v>36383</v>
      </c>
      <c r="C733" t="s" s="172">
        <v>36384</v>
      </c>
      <c r="D733" s="8"/>
      <c r="E733" s="8"/>
    </row>
    <row r="734" ht="16" customHeight="1">
      <c r="A734" t="s" s="172">
        <v>36385</v>
      </c>
      <c r="B734" t="s" s="172">
        <v>36386</v>
      </c>
      <c r="C734" t="s" s="172">
        <v>36387</v>
      </c>
      <c r="D734" s="8"/>
      <c r="E734" s="8"/>
    </row>
    <row r="735" ht="16" customHeight="1">
      <c r="A735" t="s" s="172">
        <v>36388</v>
      </c>
      <c r="B735" t="s" s="172">
        <v>36389</v>
      </c>
      <c r="C735" t="s" s="172">
        <v>36390</v>
      </c>
      <c r="D735" s="8"/>
      <c r="E735" s="8"/>
    </row>
    <row r="736" ht="16" customHeight="1">
      <c r="A736" t="s" s="172">
        <v>36391</v>
      </c>
      <c r="B736" t="s" s="172">
        <v>36392</v>
      </c>
      <c r="C736" t="s" s="172">
        <v>36393</v>
      </c>
      <c r="D736" s="8"/>
      <c r="E736" s="8"/>
    </row>
    <row r="737" ht="16" customHeight="1">
      <c r="A737" t="s" s="172">
        <v>36394</v>
      </c>
      <c r="B737" t="s" s="172">
        <v>7762</v>
      </c>
      <c r="C737" t="s" s="172">
        <v>36395</v>
      </c>
      <c r="D737" s="8"/>
      <c r="E737" s="8"/>
    </row>
    <row r="738" ht="16" customHeight="1">
      <c r="A738" t="s" s="172">
        <v>36396</v>
      </c>
      <c r="B738" t="s" s="172">
        <v>36397</v>
      </c>
      <c r="C738" t="s" s="172">
        <v>36398</v>
      </c>
      <c r="D738" s="8"/>
      <c r="E738" s="8"/>
    </row>
    <row r="739" ht="16" customHeight="1">
      <c r="A739" t="s" s="172">
        <v>36399</v>
      </c>
      <c r="B739" t="s" s="172">
        <v>36400</v>
      </c>
      <c r="C739" t="s" s="172">
        <v>36401</v>
      </c>
      <c r="D739" s="8"/>
      <c r="E739" s="8"/>
    </row>
    <row r="740" ht="16" customHeight="1">
      <c r="A740" t="s" s="172">
        <v>36402</v>
      </c>
      <c r="B740" t="s" s="172">
        <v>36403</v>
      </c>
      <c r="C740" t="s" s="172">
        <v>36404</v>
      </c>
      <c r="D740" s="8"/>
      <c r="E740" s="8"/>
    </row>
    <row r="741" ht="16" customHeight="1">
      <c r="A741" t="s" s="172">
        <v>36405</v>
      </c>
      <c r="B741" t="s" s="172">
        <v>7765</v>
      </c>
      <c r="C741" t="s" s="172">
        <v>36406</v>
      </c>
      <c r="D741" s="8"/>
      <c r="E741" s="8"/>
    </row>
    <row r="742" ht="16" customHeight="1">
      <c r="A742" t="s" s="172">
        <v>36407</v>
      </c>
      <c r="B742" t="s" s="172">
        <v>36408</v>
      </c>
      <c r="C742" t="s" s="172">
        <v>36409</v>
      </c>
      <c r="D742" s="8"/>
      <c r="E742" s="8"/>
    </row>
    <row r="743" ht="16" customHeight="1">
      <c r="A743" t="s" s="172">
        <v>36410</v>
      </c>
      <c r="B743" t="s" s="172">
        <v>36411</v>
      </c>
      <c r="C743" t="s" s="172">
        <v>36412</v>
      </c>
      <c r="D743" s="8"/>
      <c r="E743" s="8"/>
    </row>
    <row r="744" ht="16" customHeight="1">
      <c r="A744" t="s" s="172">
        <v>36413</v>
      </c>
      <c r="B744" t="s" s="172">
        <v>36414</v>
      </c>
      <c r="C744" t="s" s="172">
        <v>36415</v>
      </c>
      <c r="D744" s="8"/>
      <c r="E744" s="8"/>
    </row>
    <row r="745" ht="16" customHeight="1">
      <c r="A745" t="s" s="172">
        <v>36416</v>
      </c>
      <c r="B745" t="s" s="172">
        <v>36417</v>
      </c>
      <c r="C745" t="s" s="172">
        <v>36418</v>
      </c>
      <c r="D745" s="8"/>
      <c r="E745" s="8"/>
    </row>
    <row r="746" ht="16" customHeight="1">
      <c r="A746" t="s" s="172">
        <v>36419</v>
      </c>
      <c r="B746" t="s" s="172">
        <v>36420</v>
      </c>
      <c r="C746" t="s" s="172">
        <v>36421</v>
      </c>
      <c r="D746" s="8"/>
      <c r="E746" s="8"/>
    </row>
    <row r="747" ht="16" customHeight="1">
      <c r="A747" t="s" s="172">
        <v>36422</v>
      </c>
      <c r="B747" t="s" s="172">
        <v>36423</v>
      </c>
      <c r="C747" t="s" s="172">
        <v>36424</v>
      </c>
      <c r="D747" s="8"/>
      <c r="E747" s="8"/>
    </row>
    <row r="748" ht="16" customHeight="1">
      <c r="A748" t="s" s="172">
        <v>36425</v>
      </c>
      <c r="B748" t="s" s="172">
        <v>36426</v>
      </c>
      <c r="C748" t="s" s="172">
        <v>36427</v>
      </c>
      <c r="D748" s="8"/>
      <c r="E748" s="8"/>
    </row>
    <row r="749" ht="16" customHeight="1">
      <c r="A749" t="s" s="172">
        <v>36428</v>
      </c>
      <c r="B749" t="s" s="172">
        <v>36429</v>
      </c>
      <c r="C749" t="s" s="172">
        <v>36430</v>
      </c>
      <c r="D749" s="8"/>
      <c r="E749" s="8"/>
    </row>
    <row r="750" ht="16" customHeight="1">
      <c r="A750" t="s" s="172">
        <v>36431</v>
      </c>
      <c r="B750" t="s" s="172">
        <v>36432</v>
      </c>
      <c r="C750" t="s" s="172">
        <v>36433</v>
      </c>
      <c r="D750" s="8"/>
      <c r="E750" s="8"/>
    </row>
    <row r="751" ht="16" customHeight="1">
      <c r="A751" t="s" s="172">
        <v>36434</v>
      </c>
      <c r="B751" t="s" s="172">
        <v>36435</v>
      </c>
      <c r="C751" t="s" s="172">
        <v>36436</v>
      </c>
      <c r="D751" s="8"/>
      <c r="E751" s="8"/>
    </row>
    <row r="752" ht="16" customHeight="1">
      <c r="A752" t="s" s="172">
        <v>36437</v>
      </c>
      <c r="B752" t="s" s="172">
        <v>36438</v>
      </c>
      <c r="C752" t="s" s="172">
        <v>36439</v>
      </c>
      <c r="D752" s="8"/>
      <c r="E752" s="8"/>
    </row>
    <row r="753" ht="16" customHeight="1">
      <c r="A753" t="s" s="172">
        <v>36440</v>
      </c>
      <c r="B753" t="s" s="172">
        <v>36441</v>
      </c>
      <c r="C753" t="s" s="172">
        <v>36442</v>
      </c>
      <c r="D753" s="8"/>
      <c r="E753" s="8"/>
    </row>
    <row r="754" ht="16" customHeight="1">
      <c r="A754" t="s" s="172">
        <v>36443</v>
      </c>
      <c r="B754" t="s" s="172">
        <v>36444</v>
      </c>
      <c r="C754" t="s" s="172">
        <v>36445</v>
      </c>
      <c r="D754" s="8"/>
      <c r="E754" s="8"/>
    </row>
    <row r="755" ht="16" customHeight="1">
      <c r="A755" t="s" s="172">
        <v>36446</v>
      </c>
      <c r="B755" t="s" s="172">
        <v>7770</v>
      </c>
      <c r="C755" t="s" s="172">
        <v>36447</v>
      </c>
      <c r="D755" s="8"/>
      <c r="E755" s="8"/>
    </row>
    <row r="756" ht="16" customHeight="1">
      <c r="A756" t="s" s="172">
        <v>36448</v>
      </c>
      <c r="B756" t="s" s="172">
        <v>36449</v>
      </c>
      <c r="C756" t="s" s="172">
        <v>36450</v>
      </c>
      <c r="D756" s="8"/>
      <c r="E756" s="8"/>
    </row>
    <row r="757" ht="16" customHeight="1">
      <c r="A757" t="s" s="172">
        <v>36451</v>
      </c>
      <c r="B757" t="s" s="172">
        <v>36452</v>
      </c>
      <c r="C757" t="s" s="172">
        <v>36453</v>
      </c>
      <c r="D757" s="8"/>
      <c r="E757" s="8"/>
    </row>
    <row r="758" ht="16" customHeight="1">
      <c r="A758" t="s" s="172">
        <v>36454</v>
      </c>
      <c r="B758" t="s" s="172">
        <v>36455</v>
      </c>
      <c r="C758" t="s" s="172">
        <v>36456</v>
      </c>
      <c r="D758" s="8"/>
      <c r="E758" s="8"/>
    </row>
    <row r="759" ht="16" customHeight="1">
      <c r="A759" t="s" s="172">
        <v>36457</v>
      </c>
      <c r="B759" t="s" s="172">
        <v>36458</v>
      </c>
      <c r="C759" t="s" s="172">
        <v>36459</v>
      </c>
      <c r="D759" s="8"/>
      <c r="E759" s="8"/>
    </row>
    <row r="760" ht="16" customHeight="1">
      <c r="A760" t="s" s="172">
        <v>36460</v>
      </c>
      <c r="B760" t="s" s="172">
        <v>36461</v>
      </c>
      <c r="C760" t="s" s="172">
        <v>36462</v>
      </c>
      <c r="D760" s="8"/>
      <c r="E760" s="8"/>
    </row>
    <row r="761" ht="16" customHeight="1">
      <c r="A761" t="s" s="172">
        <v>36463</v>
      </c>
      <c r="B761" t="s" s="172">
        <v>36464</v>
      </c>
      <c r="C761" t="s" s="172">
        <v>36465</v>
      </c>
      <c r="D761" s="8"/>
      <c r="E761" s="8"/>
    </row>
    <row r="762" ht="16" customHeight="1">
      <c r="A762" t="s" s="172">
        <v>36466</v>
      </c>
      <c r="B762" t="s" s="172">
        <v>36467</v>
      </c>
      <c r="C762" t="s" s="172">
        <v>36468</v>
      </c>
      <c r="D762" s="8"/>
      <c r="E762" s="8"/>
    </row>
    <row r="763" ht="16" customHeight="1">
      <c r="A763" t="s" s="172">
        <v>36469</v>
      </c>
      <c r="B763" t="s" s="172">
        <v>36470</v>
      </c>
      <c r="C763" t="s" s="172">
        <v>36471</v>
      </c>
      <c r="D763" s="8"/>
      <c r="E763" s="8"/>
    </row>
    <row r="764" ht="16" customHeight="1">
      <c r="A764" t="s" s="172">
        <v>36472</v>
      </c>
      <c r="B764" t="s" s="172">
        <v>36473</v>
      </c>
      <c r="C764" t="s" s="172">
        <v>36474</v>
      </c>
      <c r="D764" s="8"/>
      <c r="E764" s="8"/>
    </row>
    <row r="765" ht="16" customHeight="1">
      <c r="A765" t="s" s="172">
        <v>36475</v>
      </c>
      <c r="B765" t="s" s="172">
        <v>36476</v>
      </c>
      <c r="C765" t="s" s="172">
        <v>36477</v>
      </c>
      <c r="D765" s="8"/>
      <c r="E765" s="8"/>
    </row>
    <row r="766" ht="16" customHeight="1">
      <c r="A766" t="s" s="172">
        <v>36478</v>
      </c>
      <c r="B766" t="s" s="172">
        <v>36479</v>
      </c>
      <c r="C766" t="s" s="172">
        <v>36480</v>
      </c>
      <c r="D766" s="8"/>
      <c r="E766" s="8"/>
    </row>
    <row r="767" ht="16" customHeight="1">
      <c r="A767" t="s" s="172">
        <v>36481</v>
      </c>
      <c r="B767" t="s" s="172">
        <v>36482</v>
      </c>
      <c r="C767" t="s" s="172">
        <v>36483</v>
      </c>
      <c r="D767" s="8"/>
      <c r="E767" s="8"/>
    </row>
    <row r="768" ht="16" customHeight="1">
      <c r="A768" t="s" s="172">
        <v>36484</v>
      </c>
      <c r="B768" t="s" s="172">
        <v>7778</v>
      </c>
      <c r="C768" t="s" s="172">
        <v>36485</v>
      </c>
      <c r="D768" s="8"/>
      <c r="E768" s="8"/>
    </row>
    <row r="769" ht="16" customHeight="1">
      <c r="A769" t="s" s="172">
        <v>36486</v>
      </c>
      <c r="B769" t="s" s="172">
        <v>36487</v>
      </c>
      <c r="C769" t="s" s="172">
        <v>36488</v>
      </c>
      <c r="D769" s="8"/>
      <c r="E769" s="8"/>
    </row>
    <row r="770" ht="16" customHeight="1">
      <c r="A770" t="s" s="172">
        <v>36489</v>
      </c>
      <c r="B770" t="s" s="172">
        <v>36490</v>
      </c>
      <c r="C770" t="s" s="172">
        <v>36491</v>
      </c>
      <c r="D770" s="8"/>
      <c r="E770" s="8"/>
    </row>
    <row r="771" ht="16" customHeight="1">
      <c r="A771" t="s" s="172">
        <v>36492</v>
      </c>
      <c r="B771" t="s" s="172">
        <v>7781</v>
      </c>
      <c r="C771" t="s" s="172">
        <v>36493</v>
      </c>
      <c r="D771" s="8"/>
      <c r="E771" s="8"/>
    </row>
    <row r="772" ht="16" customHeight="1">
      <c r="A772" t="s" s="172">
        <v>36494</v>
      </c>
      <c r="B772" t="s" s="172">
        <v>36495</v>
      </c>
      <c r="C772" t="s" s="172">
        <v>36496</v>
      </c>
      <c r="D772" s="8"/>
      <c r="E772" s="8"/>
    </row>
    <row r="773" ht="16" customHeight="1">
      <c r="A773" t="s" s="172">
        <v>36497</v>
      </c>
      <c r="B773" t="s" s="172">
        <v>36498</v>
      </c>
      <c r="C773" t="s" s="172">
        <v>36499</v>
      </c>
      <c r="D773" s="8"/>
      <c r="E773" s="8"/>
    </row>
    <row r="774" ht="16" customHeight="1">
      <c r="A774" t="s" s="172">
        <v>36500</v>
      </c>
      <c r="B774" t="s" s="172">
        <v>36501</v>
      </c>
      <c r="C774" t="s" s="172">
        <v>36502</v>
      </c>
      <c r="D774" s="8"/>
      <c r="E774" s="8"/>
    </row>
    <row r="775" ht="16" customHeight="1">
      <c r="A775" t="s" s="172">
        <v>36503</v>
      </c>
      <c r="B775" t="s" s="172">
        <v>36504</v>
      </c>
      <c r="C775" t="s" s="172">
        <v>36505</v>
      </c>
      <c r="D775" s="8"/>
      <c r="E775" s="8"/>
    </row>
    <row r="776" ht="16" customHeight="1">
      <c r="A776" t="s" s="172">
        <v>36506</v>
      </c>
      <c r="B776" t="s" s="172">
        <v>36507</v>
      </c>
      <c r="C776" t="s" s="172">
        <v>36508</v>
      </c>
      <c r="D776" s="8"/>
      <c r="E776" s="8"/>
    </row>
    <row r="777" ht="16" customHeight="1">
      <c r="A777" t="s" s="172">
        <v>36509</v>
      </c>
      <c r="B777" t="s" s="172">
        <v>7784</v>
      </c>
      <c r="C777" t="s" s="172">
        <v>36510</v>
      </c>
      <c r="D777" s="8"/>
      <c r="E777" s="8"/>
    </row>
    <row r="778" ht="16" customHeight="1">
      <c r="A778" t="s" s="172">
        <v>36511</v>
      </c>
      <c r="B778" t="s" s="172">
        <v>36512</v>
      </c>
      <c r="C778" t="s" s="172">
        <v>36513</v>
      </c>
      <c r="D778" s="8"/>
      <c r="E778" s="8"/>
    </row>
    <row r="779" ht="16" customHeight="1">
      <c r="A779" t="s" s="172">
        <v>36514</v>
      </c>
      <c r="B779" t="s" s="172">
        <v>36515</v>
      </c>
      <c r="C779" t="s" s="172">
        <v>36516</v>
      </c>
      <c r="D779" s="8"/>
      <c r="E779" s="8"/>
    </row>
    <row r="780" ht="16" customHeight="1">
      <c r="A780" t="s" s="172">
        <v>36517</v>
      </c>
      <c r="B780" t="s" s="172">
        <v>36518</v>
      </c>
      <c r="C780" t="s" s="172">
        <v>36519</v>
      </c>
      <c r="D780" s="8"/>
      <c r="E780" s="8"/>
    </row>
    <row r="781" ht="16" customHeight="1">
      <c r="A781" t="s" s="172">
        <v>36520</v>
      </c>
      <c r="B781" t="s" s="172">
        <v>36521</v>
      </c>
      <c r="C781" t="s" s="172">
        <v>36522</v>
      </c>
      <c r="D781" s="8"/>
      <c r="E781" s="8"/>
    </row>
    <row r="782" ht="16" customHeight="1">
      <c r="A782" t="s" s="172">
        <v>36523</v>
      </c>
      <c r="B782" t="s" s="172">
        <v>36524</v>
      </c>
      <c r="C782" t="s" s="172">
        <v>36525</v>
      </c>
      <c r="D782" s="8"/>
      <c r="E782" s="8"/>
    </row>
    <row r="783" ht="16" customHeight="1">
      <c r="A783" t="s" s="172">
        <v>36526</v>
      </c>
      <c r="B783" t="s" s="172">
        <v>36527</v>
      </c>
      <c r="C783" t="s" s="172">
        <v>36528</v>
      </c>
      <c r="D783" s="8"/>
      <c r="E783" s="8"/>
    </row>
    <row r="784" ht="16" customHeight="1">
      <c r="A784" t="s" s="172">
        <v>36529</v>
      </c>
      <c r="B784" t="s" s="172">
        <v>36530</v>
      </c>
      <c r="C784" t="s" s="172">
        <v>36531</v>
      </c>
      <c r="D784" s="8"/>
      <c r="E784" s="8"/>
    </row>
    <row r="785" ht="16" customHeight="1">
      <c r="A785" t="s" s="172">
        <v>36532</v>
      </c>
      <c r="B785" t="s" s="172">
        <v>36533</v>
      </c>
      <c r="C785" t="s" s="172">
        <v>36534</v>
      </c>
      <c r="D785" s="8"/>
      <c r="E785" s="8"/>
    </row>
    <row r="786" ht="16" customHeight="1">
      <c r="A786" t="s" s="172">
        <v>36535</v>
      </c>
      <c r="B786" t="s" s="172">
        <v>36536</v>
      </c>
      <c r="C786" t="s" s="172">
        <v>36537</v>
      </c>
      <c r="D786" s="8"/>
      <c r="E786" s="8"/>
    </row>
    <row r="787" ht="16" customHeight="1">
      <c r="A787" t="s" s="172">
        <v>36538</v>
      </c>
      <c r="B787" t="s" s="172">
        <v>36539</v>
      </c>
      <c r="C787" t="s" s="172">
        <v>36540</v>
      </c>
      <c r="D787" s="8"/>
      <c r="E787" s="8"/>
    </row>
    <row r="788" ht="16" customHeight="1">
      <c r="A788" t="s" s="172">
        <v>36541</v>
      </c>
      <c r="B788" t="s" s="172">
        <v>7787</v>
      </c>
      <c r="C788" t="s" s="172">
        <v>36542</v>
      </c>
      <c r="D788" s="8"/>
      <c r="E788" s="8"/>
    </row>
    <row r="789" ht="16" customHeight="1">
      <c r="A789" t="s" s="172">
        <v>36543</v>
      </c>
      <c r="B789" t="s" s="172">
        <v>36544</v>
      </c>
      <c r="C789" t="s" s="172">
        <v>36545</v>
      </c>
      <c r="D789" s="8"/>
      <c r="E789" s="8"/>
    </row>
    <row r="790" ht="16" customHeight="1">
      <c r="A790" t="s" s="172">
        <v>36546</v>
      </c>
      <c r="B790" t="s" s="172">
        <v>36547</v>
      </c>
      <c r="C790" t="s" s="172">
        <v>36548</v>
      </c>
      <c r="D790" s="8"/>
      <c r="E790" s="8"/>
    </row>
    <row r="791" ht="16" customHeight="1">
      <c r="A791" t="s" s="172">
        <v>36549</v>
      </c>
      <c r="B791" t="s" s="172">
        <v>36550</v>
      </c>
      <c r="C791" t="s" s="172">
        <v>36551</v>
      </c>
      <c r="D791" s="8"/>
      <c r="E791" s="8"/>
    </row>
    <row r="792" ht="16" customHeight="1">
      <c r="A792" t="s" s="172">
        <v>36552</v>
      </c>
      <c r="B792" t="s" s="172">
        <v>7790</v>
      </c>
      <c r="C792" t="s" s="172">
        <v>36553</v>
      </c>
      <c r="D792" s="8"/>
      <c r="E792" s="8"/>
    </row>
    <row r="793" ht="16" customHeight="1">
      <c r="A793" t="s" s="172">
        <v>36554</v>
      </c>
      <c r="B793" t="s" s="172">
        <v>36555</v>
      </c>
      <c r="C793" t="s" s="172">
        <v>36556</v>
      </c>
      <c r="D793" s="8"/>
      <c r="E793" s="8"/>
    </row>
    <row r="794" ht="16" customHeight="1">
      <c r="A794" t="s" s="172">
        <v>36557</v>
      </c>
      <c r="B794" t="s" s="172">
        <v>7793</v>
      </c>
      <c r="C794" t="s" s="172">
        <v>36558</v>
      </c>
      <c r="D794" s="8"/>
      <c r="E794" s="8"/>
    </row>
    <row r="795" ht="16" customHeight="1">
      <c r="A795" t="s" s="172">
        <v>36559</v>
      </c>
      <c r="B795" t="s" s="172">
        <v>36560</v>
      </c>
      <c r="C795" t="s" s="172">
        <v>36561</v>
      </c>
      <c r="D795" s="8"/>
      <c r="E795" s="8"/>
    </row>
    <row r="796" ht="16" customHeight="1">
      <c r="A796" t="s" s="172">
        <v>36562</v>
      </c>
      <c r="B796" t="s" s="172">
        <v>36563</v>
      </c>
      <c r="C796" t="s" s="172">
        <v>36564</v>
      </c>
      <c r="D796" s="8"/>
      <c r="E796" s="8"/>
    </row>
    <row r="797" ht="16" customHeight="1">
      <c r="A797" t="s" s="172">
        <v>36565</v>
      </c>
      <c r="B797" t="s" s="172">
        <v>7796</v>
      </c>
      <c r="C797" t="s" s="172">
        <v>36566</v>
      </c>
      <c r="D797" s="8"/>
      <c r="E797" s="8"/>
    </row>
    <row r="798" ht="16" customHeight="1">
      <c r="A798" t="s" s="172">
        <v>36567</v>
      </c>
      <c r="B798" t="s" s="172">
        <v>36568</v>
      </c>
      <c r="C798" t="s" s="172">
        <v>36569</v>
      </c>
      <c r="D798" s="8"/>
      <c r="E798" s="8"/>
    </row>
    <row r="799" ht="16" customHeight="1">
      <c r="A799" t="s" s="172">
        <v>36570</v>
      </c>
      <c r="B799" t="s" s="172">
        <v>36571</v>
      </c>
      <c r="C799" t="s" s="172">
        <v>36572</v>
      </c>
      <c r="D799" s="8"/>
      <c r="E799" s="8"/>
    </row>
    <row r="800" ht="16" customHeight="1">
      <c r="A800" t="s" s="172">
        <v>36573</v>
      </c>
      <c r="B800" t="s" s="172">
        <v>7799</v>
      </c>
      <c r="C800" t="s" s="172">
        <v>36574</v>
      </c>
      <c r="D800" s="8"/>
      <c r="E800" s="8"/>
    </row>
    <row r="801" ht="16" customHeight="1">
      <c r="A801" t="s" s="172">
        <v>36575</v>
      </c>
      <c r="B801" t="s" s="172">
        <v>36576</v>
      </c>
      <c r="C801" t="s" s="172">
        <v>36577</v>
      </c>
      <c r="D801" s="8"/>
      <c r="E801" s="8"/>
    </row>
    <row r="802" ht="16" customHeight="1">
      <c r="A802" t="s" s="172">
        <v>36578</v>
      </c>
      <c r="B802" t="s" s="172">
        <v>7802</v>
      </c>
      <c r="C802" t="s" s="172">
        <v>36579</v>
      </c>
      <c r="D802" s="8"/>
      <c r="E802" s="8"/>
    </row>
    <row r="803" ht="16" customHeight="1">
      <c r="A803" t="s" s="172">
        <v>36580</v>
      </c>
      <c r="B803" t="s" s="172">
        <v>36581</v>
      </c>
      <c r="C803" t="s" s="172">
        <v>36582</v>
      </c>
      <c r="D803" s="8"/>
      <c r="E803" s="8"/>
    </row>
    <row r="804" ht="16" customHeight="1">
      <c r="A804" t="s" s="172">
        <v>36583</v>
      </c>
      <c r="B804" t="s" s="172">
        <v>36584</v>
      </c>
      <c r="C804" t="s" s="172">
        <v>36585</v>
      </c>
      <c r="D804" s="8"/>
      <c r="E804" s="8"/>
    </row>
    <row r="805" ht="16" customHeight="1">
      <c r="A805" t="s" s="172">
        <v>36586</v>
      </c>
      <c r="B805" t="s" s="172">
        <v>7805</v>
      </c>
      <c r="C805" t="s" s="172">
        <v>36587</v>
      </c>
      <c r="D805" s="8"/>
      <c r="E805" s="8"/>
    </row>
    <row r="806" ht="16" customHeight="1">
      <c r="A806" t="s" s="172">
        <v>36588</v>
      </c>
      <c r="B806" t="s" s="172">
        <v>7808</v>
      </c>
      <c r="C806" t="s" s="172">
        <v>36589</v>
      </c>
      <c r="D806" s="8"/>
      <c r="E806" s="8"/>
    </row>
    <row r="807" ht="16" customHeight="1">
      <c r="A807" t="s" s="172">
        <v>36590</v>
      </c>
      <c r="B807" t="s" s="172">
        <v>7813</v>
      </c>
      <c r="C807" t="s" s="172">
        <v>36591</v>
      </c>
      <c r="D807" s="8"/>
      <c r="E807" s="8"/>
    </row>
    <row r="808" ht="16" customHeight="1">
      <c r="A808" t="s" s="172">
        <v>36592</v>
      </c>
      <c r="B808" t="s" s="172">
        <v>36593</v>
      </c>
      <c r="C808" t="s" s="172">
        <v>36594</v>
      </c>
      <c r="D808" s="8"/>
      <c r="E808" s="8"/>
    </row>
    <row r="809" ht="16" customHeight="1">
      <c r="A809" t="s" s="172">
        <v>36595</v>
      </c>
      <c r="B809" t="s" s="172">
        <v>7816</v>
      </c>
      <c r="C809" t="s" s="172">
        <v>36596</v>
      </c>
      <c r="D809" s="8"/>
      <c r="E809" s="8"/>
    </row>
    <row r="810" ht="16" customHeight="1">
      <c r="A810" t="s" s="172">
        <v>36597</v>
      </c>
      <c r="B810" t="s" s="172">
        <v>36598</v>
      </c>
      <c r="C810" t="s" s="172">
        <v>36599</v>
      </c>
      <c r="D810" s="8"/>
      <c r="E810" s="8"/>
    </row>
    <row r="811" ht="16" customHeight="1">
      <c r="A811" t="s" s="172">
        <v>36600</v>
      </c>
      <c r="B811" t="s" s="172">
        <v>36601</v>
      </c>
      <c r="C811" t="s" s="172">
        <v>36602</v>
      </c>
      <c r="D811" s="8"/>
      <c r="E811" s="8"/>
    </row>
    <row r="812" ht="16" customHeight="1">
      <c r="A812" t="s" s="172">
        <v>36603</v>
      </c>
      <c r="B812" t="s" s="172">
        <v>7821</v>
      </c>
      <c r="C812" t="s" s="172">
        <v>36604</v>
      </c>
      <c r="D812" s="8"/>
      <c r="E812" s="8"/>
    </row>
    <row r="813" ht="16" customHeight="1">
      <c r="A813" t="s" s="172">
        <v>36605</v>
      </c>
      <c r="B813" t="s" s="172">
        <v>36606</v>
      </c>
      <c r="C813" t="s" s="172">
        <v>36607</v>
      </c>
      <c r="D813" s="8"/>
      <c r="E813" s="8"/>
    </row>
    <row r="814" ht="16" customHeight="1">
      <c r="A814" t="s" s="172">
        <v>36608</v>
      </c>
      <c r="B814" t="s" s="172">
        <v>36609</v>
      </c>
      <c r="C814" t="s" s="172">
        <v>36610</v>
      </c>
      <c r="D814" s="8"/>
      <c r="E814" s="8"/>
    </row>
    <row r="815" ht="16" customHeight="1">
      <c r="A815" t="s" s="172">
        <v>36611</v>
      </c>
      <c r="B815" t="s" s="172">
        <v>7824</v>
      </c>
      <c r="C815" t="s" s="172">
        <v>36612</v>
      </c>
      <c r="D815" s="8"/>
      <c r="E815" s="8"/>
    </row>
    <row r="816" ht="16" customHeight="1">
      <c r="A816" t="s" s="172">
        <v>36613</v>
      </c>
      <c r="B816" t="s" s="172">
        <v>7827</v>
      </c>
      <c r="C816" t="s" s="172">
        <v>36614</v>
      </c>
      <c r="D816" s="8"/>
      <c r="E816" s="8"/>
    </row>
    <row r="817" ht="16" customHeight="1">
      <c r="A817" t="s" s="172">
        <v>36615</v>
      </c>
      <c r="B817" t="s" s="172">
        <v>36616</v>
      </c>
      <c r="C817" t="s" s="172">
        <v>36617</v>
      </c>
      <c r="D817" s="8"/>
      <c r="E817" s="8"/>
    </row>
    <row r="818" ht="16" customHeight="1">
      <c r="A818" t="s" s="172">
        <v>36618</v>
      </c>
      <c r="B818" t="s" s="172">
        <v>7830</v>
      </c>
      <c r="C818" t="s" s="172">
        <v>36619</v>
      </c>
      <c r="D818" s="8"/>
      <c r="E818" s="8"/>
    </row>
    <row r="819" ht="16" customHeight="1">
      <c r="A819" t="s" s="172">
        <v>36620</v>
      </c>
      <c r="B819" t="s" s="172">
        <v>7837</v>
      </c>
      <c r="C819" t="s" s="172">
        <v>36621</v>
      </c>
      <c r="D819" s="8"/>
      <c r="E819" s="8"/>
    </row>
    <row r="820" ht="16" customHeight="1">
      <c r="A820" t="s" s="172">
        <v>36622</v>
      </c>
      <c r="B820" t="s" s="172">
        <v>36623</v>
      </c>
      <c r="C820" t="s" s="172">
        <v>36624</v>
      </c>
      <c r="D820" s="8"/>
      <c r="E820" s="8"/>
    </row>
    <row r="821" ht="16" customHeight="1">
      <c r="A821" t="s" s="172">
        <v>36625</v>
      </c>
      <c r="B821" t="s" s="172">
        <v>7840</v>
      </c>
      <c r="C821" t="s" s="172">
        <v>36626</v>
      </c>
      <c r="D821" s="8"/>
      <c r="E821" s="8"/>
    </row>
    <row r="822" ht="16" customHeight="1">
      <c r="A822" t="s" s="172">
        <v>36627</v>
      </c>
      <c r="B822" t="s" s="172">
        <v>36628</v>
      </c>
      <c r="C822" t="s" s="172">
        <v>36629</v>
      </c>
      <c r="D822" s="8"/>
      <c r="E822" s="8"/>
    </row>
    <row r="823" ht="16" customHeight="1">
      <c r="A823" t="s" s="172">
        <v>36630</v>
      </c>
      <c r="B823" t="s" s="172">
        <v>36631</v>
      </c>
      <c r="C823" t="s" s="172">
        <v>36632</v>
      </c>
      <c r="D823" s="8"/>
      <c r="E823" s="8"/>
    </row>
    <row r="824" ht="16" customHeight="1">
      <c r="A824" t="s" s="172">
        <v>36633</v>
      </c>
      <c r="B824" t="s" s="172">
        <v>36634</v>
      </c>
      <c r="C824" t="s" s="172">
        <v>36635</v>
      </c>
      <c r="D824" s="8"/>
      <c r="E824" s="8"/>
    </row>
    <row r="825" ht="16" customHeight="1">
      <c r="A825" t="s" s="172">
        <v>36636</v>
      </c>
      <c r="B825" t="s" s="172">
        <v>7843</v>
      </c>
      <c r="C825" t="s" s="172">
        <v>36637</v>
      </c>
      <c r="D825" s="8"/>
      <c r="E825" s="8"/>
    </row>
    <row r="826" ht="16" customHeight="1">
      <c r="A826" t="s" s="172">
        <v>36638</v>
      </c>
      <c r="B826" t="s" s="172">
        <v>36639</v>
      </c>
      <c r="C826" t="s" s="172">
        <v>36640</v>
      </c>
      <c r="D826" s="8"/>
      <c r="E826" s="8"/>
    </row>
    <row r="827" ht="16" customHeight="1">
      <c r="A827" t="s" s="172">
        <v>36641</v>
      </c>
      <c r="B827" t="s" s="172">
        <v>36642</v>
      </c>
      <c r="C827" t="s" s="172">
        <v>36643</v>
      </c>
      <c r="D827" s="8"/>
      <c r="E827" s="8"/>
    </row>
    <row r="828" ht="16" customHeight="1">
      <c r="A828" t="s" s="172">
        <v>36644</v>
      </c>
      <c r="B828" t="s" s="172">
        <v>36645</v>
      </c>
      <c r="C828" t="s" s="172">
        <v>36646</v>
      </c>
      <c r="D828" s="8"/>
      <c r="E828" s="8"/>
    </row>
    <row r="829" ht="16" customHeight="1">
      <c r="A829" t="s" s="172">
        <v>36647</v>
      </c>
      <c r="B829" t="s" s="172">
        <v>36648</v>
      </c>
      <c r="C829" t="s" s="172">
        <v>36649</v>
      </c>
      <c r="D829" s="8"/>
      <c r="E829" s="8"/>
    </row>
    <row r="830" ht="16" customHeight="1">
      <c r="A830" t="s" s="172">
        <v>36650</v>
      </c>
      <c r="B830" t="s" s="172">
        <v>7848</v>
      </c>
      <c r="C830" t="s" s="172">
        <v>36651</v>
      </c>
      <c r="D830" s="8"/>
      <c r="E830" s="8"/>
    </row>
    <row r="831" ht="16" customHeight="1">
      <c r="A831" t="s" s="172">
        <v>36652</v>
      </c>
      <c r="B831" t="s" s="172">
        <v>7851</v>
      </c>
      <c r="C831" t="s" s="172">
        <v>36653</v>
      </c>
      <c r="D831" s="8"/>
      <c r="E831" s="8"/>
    </row>
    <row r="832" ht="16" customHeight="1">
      <c r="A832" t="s" s="172">
        <v>36654</v>
      </c>
      <c r="B832" t="s" s="172">
        <v>7856</v>
      </c>
      <c r="C832" t="s" s="172">
        <v>36655</v>
      </c>
      <c r="D832" s="8"/>
      <c r="E832" s="8"/>
    </row>
    <row r="833" ht="16" customHeight="1">
      <c r="A833" t="s" s="172">
        <v>36656</v>
      </c>
      <c r="B833" t="s" s="172">
        <v>36657</v>
      </c>
      <c r="C833" t="s" s="172">
        <v>36658</v>
      </c>
      <c r="D833" s="8"/>
      <c r="E833" s="8"/>
    </row>
    <row r="834" ht="16" customHeight="1">
      <c r="A834" t="s" s="172">
        <v>36659</v>
      </c>
      <c r="B834" t="s" s="172">
        <v>36660</v>
      </c>
      <c r="C834" t="s" s="172">
        <v>36661</v>
      </c>
      <c r="D834" s="8"/>
      <c r="E834" s="8"/>
    </row>
    <row r="835" ht="16" customHeight="1">
      <c r="A835" t="s" s="172">
        <v>36662</v>
      </c>
      <c r="B835" t="s" s="172">
        <v>7863</v>
      </c>
      <c r="C835" t="s" s="172">
        <v>36663</v>
      </c>
      <c r="D835" s="8"/>
      <c r="E835" s="8"/>
    </row>
    <row r="836" ht="16" customHeight="1">
      <c r="A836" t="s" s="172">
        <v>36664</v>
      </c>
      <c r="B836" t="s" s="172">
        <v>36665</v>
      </c>
      <c r="C836" t="s" s="172">
        <v>36666</v>
      </c>
      <c r="D836" s="8"/>
      <c r="E836" s="8"/>
    </row>
    <row r="837" ht="16" customHeight="1">
      <c r="A837" t="s" s="172">
        <v>36667</v>
      </c>
      <c r="B837" t="s" s="172">
        <v>7866</v>
      </c>
      <c r="C837" t="s" s="172">
        <v>36668</v>
      </c>
      <c r="D837" s="8"/>
      <c r="E837" s="8"/>
    </row>
    <row r="838" ht="16" customHeight="1">
      <c r="A838" t="s" s="172">
        <v>36669</v>
      </c>
      <c r="B838" t="s" s="172">
        <v>36670</v>
      </c>
      <c r="C838" t="s" s="172">
        <v>36671</v>
      </c>
      <c r="D838" s="8"/>
      <c r="E838" s="8"/>
    </row>
    <row r="839" ht="16" customHeight="1">
      <c r="A839" t="s" s="172">
        <v>36672</v>
      </c>
      <c r="B839" t="s" s="172">
        <v>36673</v>
      </c>
      <c r="C839" t="s" s="172">
        <v>36674</v>
      </c>
      <c r="D839" s="8"/>
      <c r="E839" s="8"/>
    </row>
    <row r="840" ht="16" customHeight="1">
      <c r="A840" t="s" s="172">
        <v>36675</v>
      </c>
      <c r="B840" t="s" s="172">
        <v>36676</v>
      </c>
      <c r="C840" t="s" s="172">
        <v>36677</v>
      </c>
      <c r="D840" s="8"/>
      <c r="E840" s="8"/>
    </row>
    <row r="841" ht="16" customHeight="1">
      <c r="A841" t="s" s="172">
        <v>36678</v>
      </c>
      <c r="B841" t="s" s="172">
        <v>7869</v>
      </c>
      <c r="C841" t="s" s="172">
        <v>36679</v>
      </c>
      <c r="D841" s="8"/>
      <c r="E841" s="8"/>
    </row>
    <row r="842" ht="16" customHeight="1">
      <c r="A842" t="s" s="172">
        <v>36680</v>
      </c>
      <c r="B842" t="s" s="172">
        <v>36681</v>
      </c>
      <c r="C842" t="s" s="172">
        <v>36682</v>
      </c>
      <c r="D842" s="8"/>
      <c r="E842" s="8"/>
    </row>
    <row r="843" ht="16" customHeight="1">
      <c r="A843" t="s" s="172">
        <v>36683</v>
      </c>
      <c r="B843" t="s" s="172">
        <v>36684</v>
      </c>
      <c r="C843" t="s" s="172">
        <v>36685</v>
      </c>
      <c r="D843" s="8"/>
      <c r="E843" s="8"/>
    </row>
    <row r="844" ht="16" customHeight="1">
      <c r="A844" t="s" s="172">
        <v>36686</v>
      </c>
      <c r="B844" t="s" s="172">
        <v>36687</v>
      </c>
      <c r="C844" t="s" s="172">
        <v>36688</v>
      </c>
      <c r="D844" s="8"/>
      <c r="E844" s="8"/>
    </row>
    <row r="845" ht="16" customHeight="1">
      <c r="A845" t="s" s="172">
        <v>36689</v>
      </c>
      <c r="B845" t="s" s="172">
        <v>7872</v>
      </c>
      <c r="C845" t="s" s="172">
        <v>36690</v>
      </c>
      <c r="D845" s="8"/>
      <c r="E845" s="8"/>
    </row>
    <row r="846" ht="16" customHeight="1">
      <c r="A846" t="s" s="172">
        <v>36691</v>
      </c>
      <c r="B846" t="s" s="172">
        <v>36692</v>
      </c>
      <c r="C846" t="s" s="172">
        <v>36693</v>
      </c>
      <c r="D846" s="8"/>
      <c r="E846" s="8"/>
    </row>
    <row r="847" ht="16" customHeight="1">
      <c r="A847" t="s" s="172">
        <v>36694</v>
      </c>
      <c r="B847" t="s" s="172">
        <v>36695</v>
      </c>
      <c r="C847" t="s" s="172">
        <v>36696</v>
      </c>
      <c r="D847" s="8"/>
      <c r="E847" s="8"/>
    </row>
    <row r="848" ht="16" customHeight="1">
      <c r="A848" t="s" s="172">
        <v>36697</v>
      </c>
      <c r="B848" t="s" s="172">
        <v>36698</v>
      </c>
      <c r="C848" t="s" s="172">
        <v>36699</v>
      </c>
      <c r="D848" s="8"/>
      <c r="E848" s="8"/>
    </row>
    <row r="849" ht="16" customHeight="1">
      <c r="A849" t="s" s="172">
        <v>36700</v>
      </c>
      <c r="B849" t="s" s="172">
        <v>36701</v>
      </c>
      <c r="C849" t="s" s="172">
        <v>36702</v>
      </c>
      <c r="D849" s="8"/>
      <c r="E849" s="8"/>
    </row>
    <row r="850" ht="16" customHeight="1">
      <c r="A850" t="s" s="172">
        <v>36703</v>
      </c>
      <c r="B850" t="s" s="172">
        <v>7875</v>
      </c>
      <c r="C850" t="s" s="172">
        <v>36704</v>
      </c>
      <c r="D850" s="8"/>
      <c r="E850" s="8"/>
    </row>
    <row r="851" ht="16" customHeight="1">
      <c r="A851" t="s" s="172">
        <v>36705</v>
      </c>
      <c r="B851" t="s" s="172">
        <v>36706</v>
      </c>
      <c r="C851" t="s" s="172">
        <v>36707</v>
      </c>
      <c r="D851" s="8"/>
      <c r="E851" s="8"/>
    </row>
    <row r="852" ht="16" customHeight="1">
      <c r="A852" t="s" s="172">
        <v>36708</v>
      </c>
      <c r="B852" t="s" s="172">
        <v>7880</v>
      </c>
      <c r="C852" t="s" s="172">
        <v>36709</v>
      </c>
      <c r="D852" s="8"/>
      <c r="E852" s="8"/>
    </row>
    <row r="853" ht="16" customHeight="1">
      <c r="A853" t="s" s="172">
        <v>36710</v>
      </c>
      <c r="B853" t="s" s="172">
        <v>7893</v>
      </c>
      <c r="C853" t="s" s="172">
        <v>36711</v>
      </c>
      <c r="D853" s="8"/>
      <c r="E853" s="8"/>
    </row>
    <row r="854" ht="16" customHeight="1">
      <c r="A854" t="s" s="172">
        <v>36712</v>
      </c>
      <c r="B854" t="s" s="172">
        <v>7906</v>
      </c>
      <c r="C854" t="s" s="172">
        <v>36713</v>
      </c>
      <c r="D854" s="8"/>
      <c r="E854" s="8"/>
    </row>
    <row r="855" ht="16" customHeight="1">
      <c r="A855" t="s" s="172">
        <v>36714</v>
      </c>
      <c r="B855" t="s" s="172">
        <v>7913</v>
      </c>
      <c r="C855" t="s" s="172">
        <v>36715</v>
      </c>
      <c r="D855" s="8"/>
      <c r="E855" s="8"/>
    </row>
    <row r="856" ht="16" customHeight="1">
      <c r="A856" t="s" s="172">
        <v>36716</v>
      </c>
      <c r="B856" t="s" s="172">
        <v>7936</v>
      </c>
      <c r="C856" t="s" s="172">
        <v>36717</v>
      </c>
      <c r="D856" s="8"/>
      <c r="E856" s="8"/>
    </row>
    <row r="857" ht="16" customHeight="1">
      <c r="A857" t="s" s="172">
        <v>36718</v>
      </c>
      <c r="B857" t="s" s="172">
        <v>7939</v>
      </c>
      <c r="C857" t="s" s="172">
        <v>36719</v>
      </c>
      <c r="D857" s="8"/>
      <c r="E857" s="8"/>
    </row>
    <row r="858" ht="16" customHeight="1">
      <c r="A858" t="s" s="172">
        <v>36720</v>
      </c>
      <c r="B858" t="s" s="172">
        <v>36721</v>
      </c>
      <c r="C858" t="s" s="172">
        <v>36722</v>
      </c>
      <c r="D858" s="8"/>
      <c r="E858" s="8"/>
    </row>
    <row r="859" ht="16" customHeight="1">
      <c r="A859" t="s" s="172">
        <v>36723</v>
      </c>
      <c r="B859" t="s" s="172">
        <v>36724</v>
      </c>
      <c r="C859" t="s" s="172">
        <v>36725</v>
      </c>
      <c r="D859" s="8"/>
      <c r="E859" s="8"/>
    </row>
    <row r="860" ht="16" customHeight="1">
      <c r="A860" t="s" s="172">
        <v>36726</v>
      </c>
      <c r="B860" t="s" s="172">
        <v>36727</v>
      </c>
      <c r="C860" t="s" s="172">
        <v>36728</v>
      </c>
      <c r="D860" s="8"/>
      <c r="E860" s="8"/>
    </row>
    <row r="861" ht="16" customHeight="1">
      <c r="A861" t="s" s="172">
        <v>36729</v>
      </c>
      <c r="B861" t="s" s="172">
        <v>36730</v>
      </c>
      <c r="C861" t="s" s="172">
        <v>36731</v>
      </c>
      <c r="D861" s="8"/>
      <c r="E861" s="8"/>
    </row>
    <row r="862" ht="16" customHeight="1">
      <c r="A862" t="s" s="172">
        <v>36732</v>
      </c>
      <c r="B862" t="s" s="172">
        <v>36733</v>
      </c>
      <c r="C862" t="s" s="172">
        <v>36734</v>
      </c>
      <c r="D862" s="8"/>
      <c r="E862" s="8"/>
    </row>
    <row r="863" ht="16" customHeight="1">
      <c r="A863" t="s" s="172">
        <v>36735</v>
      </c>
      <c r="B863" t="s" s="172">
        <v>36736</v>
      </c>
      <c r="C863" t="s" s="172">
        <v>36737</v>
      </c>
      <c r="D863" s="8"/>
      <c r="E863" s="8"/>
    </row>
    <row r="864" ht="16" customHeight="1">
      <c r="A864" t="s" s="172">
        <v>36738</v>
      </c>
      <c r="B864" t="s" s="172">
        <v>36739</v>
      </c>
      <c r="C864" t="s" s="172">
        <v>36740</v>
      </c>
      <c r="D864" s="8"/>
      <c r="E864" s="8"/>
    </row>
    <row r="865" ht="16" customHeight="1">
      <c r="A865" t="s" s="172">
        <v>36741</v>
      </c>
      <c r="B865" t="s" s="172">
        <v>7956</v>
      </c>
      <c r="C865" t="s" s="172">
        <v>36742</v>
      </c>
      <c r="D865" s="8"/>
      <c r="E865" s="8"/>
    </row>
    <row r="866" ht="16" customHeight="1">
      <c r="A866" t="s" s="172">
        <v>36743</v>
      </c>
      <c r="B866" t="s" s="172">
        <v>36744</v>
      </c>
      <c r="C866" t="s" s="172">
        <v>36745</v>
      </c>
      <c r="D866" s="8"/>
      <c r="E866" s="8"/>
    </row>
    <row r="867" ht="16" customHeight="1">
      <c r="A867" t="s" s="172">
        <v>36746</v>
      </c>
      <c r="B867" t="s" s="172">
        <v>36747</v>
      </c>
      <c r="C867" t="s" s="172">
        <v>36748</v>
      </c>
      <c r="D867" s="8"/>
      <c r="E867" s="8"/>
    </row>
    <row r="868" ht="16" customHeight="1">
      <c r="A868" t="s" s="172">
        <v>36749</v>
      </c>
      <c r="B868" t="s" s="172">
        <v>36750</v>
      </c>
      <c r="C868" t="s" s="172">
        <v>36751</v>
      </c>
      <c r="D868" s="8"/>
      <c r="E868" s="8"/>
    </row>
    <row r="869" ht="16" customHeight="1">
      <c r="A869" t="s" s="172">
        <v>36752</v>
      </c>
      <c r="B869" t="s" s="172">
        <v>36753</v>
      </c>
      <c r="C869" t="s" s="172">
        <v>36754</v>
      </c>
      <c r="D869" s="8"/>
      <c r="E869" s="8"/>
    </row>
    <row r="870" ht="16" customHeight="1">
      <c r="A870" t="s" s="172">
        <v>36755</v>
      </c>
      <c r="B870" t="s" s="172">
        <v>7959</v>
      </c>
      <c r="C870" t="s" s="172">
        <v>36756</v>
      </c>
      <c r="D870" s="8"/>
      <c r="E870" s="8"/>
    </row>
    <row r="871" ht="16" customHeight="1">
      <c r="A871" t="s" s="172">
        <v>36757</v>
      </c>
      <c r="B871" t="s" s="172">
        <v>36758</v>
      </c>
      <c r="C871" t="s" s="172">
        <v>36759</v>
      </c>
      <c r="D871" s="8"/>
      <c r="E871" s="8"/>
    </row>
    <row r="872" ht="16" customHeight="1">
      <c r="A872" t="s" s="172">
        <v>36760</v>
      </c>
      <c r="B872" t="s" s="172">
        <v>36761</v>
      </c>
      <c r="C872" t="s" s="172">
        <v>36762</v>
      </c>
      <c r="D872" s="8"/>
      <c r="E872" s="8"/>
    </row>
    <row r="873" ht="16" customHeight="1">
      <c r="A873" t="s" s="172">
        <v>36763</v>
      </c>
      <c r="B873" t="s" s="172">
        <v>36764</v>
      </c>
      <c r="C873" t="s" s="172">
        <v>36765</v>
      </c>
      <c r="D873" s="8"/>
      <c r="E873" s="8"/>
    </row>
    <row r="874" ht="16" customHeight="1">
      <c r="A874" t="s" s="172">
        <v>36766</v>
      </c>
      <c r="B874" t="s" s="172">
        <v>36767</v>
      </c>
      <c r="C874" t="s" s="172">
        <v>36768</v>
      </c>
      <c r="D874" s="8"/>
      <c r="E874" s="8"/>
    </row>
    <row r="875" ht="16" customHeight="1">
      <c r="A875" t="s" s="172">
        <v>36769</v>
      </c>
      <c r="B875" t="s" s="172">
        <v>36770</v>
      </c>
      <c r="C875" t="s" s="172">
        <v>36771</v>
      </c>
      <c r="D875" s="8"/>
      <c r="E875" s="8"/>
    </row>
    <row r="876" ht="16" customHeight="1">
      <c r="A876" t="s" s="172">
        <v>36772</v>
      </c>
      <c r="B876" t="s" s="172">
        <v>36773</v>
      </c>
      <c r="C876" t="s" s="172">
        <v>36774</v>
      </c>
      <c r="D876" s="8"/>
      <c r="E876" s="8"/>
    </row>
    <row r="877" ht="16" customHeight="1">
      <c r="A877" t="s" s="172">
        <v>36775</v>
      </c>
      <c r="B877" t="s" s="172">
        <v>36776</v>
      </c>
      <c r="C877" t="s" s="172">
        <v>36777</v>
      </c>
      <c r="D877" s="8"/>
      <c r="E877" s="8"/>
    </row>
    <row r="878" ht="16" customHeight="1">
      <c r="A878" t="s" s="172">
        <v>36778</v>
      </c>
      <c r="B878" t="s" s="172">
        <v>36779</v>
      </c>
      <c r="C878" t="s" s="172">
        <v>36780</v>
      </c>
      <c r="D878" s="8"/>
      <c r="E878" s="8"/>
    </row>
    <row r="879" ht="16" customHeight="1">
      <c r="A879" t="s" s="172">
        <v>36781</v>
      </c>
      <c r="B879" t="s" s="172">
        <v>36782</v>
      </c>
      <c r="C879" t="s" s="172">
        <v>36783</v>
      </c>
      <c r="D879" s="8"/>
      <c r="E879" s="8"/>
    </row>
    <row r="880" ht="16" customHeight="1">
      <c r="A880" t="s" s="172">
        <v>36784</v>
      </c>
      <c r="B880" t="s" s="172">
        <v>7976</v>
      </c>
      <c r="C880" t="s" s="172">
        <v>36785</v>
      </c>
      <c r="D880" s="8"/>
      <c r="E880" s="8"/>
    </row>
    <row r="881" ht="16" customHeight="1">
      <c r="A881" t="s" s="172">
        <v>36786</v>
      </c>
      <c r="B881" t="s" s="172">
        <v>7979</v>
      </c>
      <c r="C881" t="s" s="172">
        <v>36787</v>
      </c>
      <c r="D881" s="8"/>
      <c r="E881" s="8"/>
    </row>
    <row r="882" ht="16" customHeight="1">
      <c r="A882" t="s" s="172">
        <v>36788</v>
      </c>
      <c r="B882" t="s" s="172">
        <v>36789</v>
      </c>
      <c r="C882" t="s" s="172">
        <v>36790</v>
      </c>
      <c r="D882" s="8"/>
      <c r="E882" s="8"/>
    </row>
    <row r="883" ht="16" customHeight="1">
      <c r="A883" t="s" s="172">
        <v>36791</v>
      </c>
      <c r="B883" t="s" s="172">
        <v>36792</v>
      </c>
      <c r="C883" t="s" s="172">
        <v>36793</v>
      </c>
      <c r="D883" s="8"/>
      <c r="E883" s="8"/>
    </row>
    <row r="884" ht="16" customHeight="1">
      <c r="A884" t="s" s="172">
        <v>36794</v>
      </c>
      <c r="B884" t="s" s="172">
        <v>36795</v>
      </c>
      <c r="C884" t="s" s="172">
        <v>36796</v>
      </c>
      <c r="D884" s="8"/>
      <c r="E884" s="8"/>
    </row>
    <row r="885" ht="16" customHeight="1">
      <c r="A885" t="s" s="172">
        <v>36797</v>
      </c>
      <c r="B885" t="s" s="172">
        <v>36798</v>
      </c>
      <c r="C885" t="s" s="172">
        <v>36799</v>
      </c>
      <c r="D885" s="8"/>
      <c r="E885" s="8"/>
    </row>
    <row r="886" ht="16" customHeight="1">
      <c r="A886" t="s" s="172">
        <v>36800</v>
      </c>
      <c r="B886" t="s" s="172">
        <v>36801</v>
      </c>
      <c r="C886" t="s" s="172">
        <v>36802</v>
      </c>
      <c r="D886" s="8"/>
      <c r="E886" s="8"/>
    </row>
    <row r="887" ht="16" customHeight="1">
      <c r="A887" t="s" s="172">
        <v>36803</v>
      </c>
      <c r="B887" t="s" s="172">
        <v>36804</v>
      </c>
      <c r="C887" t="s" s="172">
        <v>36805</v>
      </c>
      <c r="D887" s="8"/>
      <c r="E887" s="8"/>
    </row>
    <row r="888" ht="16" customHeight="1">
      <c r="A888" t="s" s="172">
        <v>36806</v>
      </c>
      <c r="B888" t="s" s="172">
        <v>36807</v>
      </c>
      <c r="C888" t="s" s="172">
        <v>36808</v>
      </c>
      <c r="D888" s="8"/>
      <c r="E888" s="8"/>
    </row>
    <row r="889" ht="16" customHeight="1">
      <c r="A889" t="s" s="172">
        <v>36809</v>
      </c>
      <c r="B889" t="s" s="172">
        <v>36810</v>
      </c>
      <c r="C889" t="s" s="172">
        <v>36811</v>
      </c>
      <c r="D889" s="8"/>
      <c r="E889" s="8"/>
    </row>
    <row r="890" ht="16" customHeight="1">
      <c r="A890" t="s" s="172">
        <v>36812</v>
      </c>
      <c r="B890" t="s" s="172">
        <v>36813</v>
      </c>
      <c r="C890" t="s" s="172">
        <v>36814</v>
      </c>
      <c r="D890" s="8"/>
      <c r="E890" s="8"/>
    </row>
    <row r="891" ht="16" customHeight="1">
      <c r="A891" t="s" s="172">
        <v>36815</v>
      </c>
      <c r="B891" t="s" s="172">
        <v>36816</v>
      </c>
      <c r="C891" t="s" s="172">
        <v>36817</v>
      </c>
      <c r="D891" s="8"/>
      <c r="E891" s="8"/>
    </row>
    <row r="892" ht="16" customHeight="1">
      <c r="A892" t="s" s="172">
        <v>36818</v>
      </c>
      <c r="B892" t="s" s="172">
        <v>36819</v>
      </c>
      <c r="C892" t="s" s="172">
        <v>36820</v>
      </c>
      <c r="D892" s="8"/>
      <c r="E892" s="8"/>
    </row>
    <row r="893" ht="16" customHeight="1">
      <c r="A893" t="s" s="172">
        <v>36821</v>
      </c>
      <c r="B893" t="s" s="172">
        <v>36822</v>
      </c>
      <c r="C893" t="s" s="172">
        <v>36823</v>
      </c>
      <c r="D893" s="8"/>
      <c r="E893" s="8"/>
    </row>
    <row r="894" ht="16" customHeight="1">
      <c r="A894" t="s" s="172">
        <v>36824</v>
      </c>
      <c r="B894" t="s" s="172">
        <v>36825</v>
      </c>
      <c r="C894" t="s" s="172">
        <v>36826</v>
      </c>
      <c r="D894" s="8"/>
      <c r="E894" s="8"/>
    </row>
    <row r="895" ht="16" customHeight="1">
      <c r="A895" t="s" s="172">
        <v>36827</v>
      </c>
      <c r="B895" t="s" s="172">
        <v>36828</v>
      </c>
      <c r="C895" t="s" s="172">
        <v>36829</v>
      </c>
      <c r="D895" s="8"/>
      <c r="E895" s="8"/>
    </row>
    <row r="896" ht="16" customHeight="1">
      <c r="A896" t="s" s="172">
        <v>36830</v>
      </c>
      <c r="B896" t="s" s="172">
        <v>36831</v>
      </c>
      <c r="C896" t="s" s="172">
        <v>36832</v>
      </c>
      <c r="D896" s="8"/>
      <c r="E896" s="8"/>
    </row>
    <row r="897" ht="16" customHeight="1">
      <c r="A897" t="s" s="172">
        <v>36833</v>
      </c>
      <c r="B897" t="s" s="172">
        <v>36834</v>
      </c>
      <c r="C897" t="s" s="172">
        <v>36835</v>
      </c>
      <c r="D897" s="8"/>
      <c r="E897" s="8"/>
    </row>
    <row r="898" ht="16" customHeight="1">
      <c r="A898" t="s" s="172">
        <v>36836</v>
      </c>
      <c r="B898" t="s" s="172">
        <v>36837</v>
      </c>
      <c r="C898" t="s" s="172">
        <v>36838</v>
      </c>
      <c r="D898" s="8"/>
      <c r="E898" s="8"/>
    </row>
    <row r="899" ht="16" customHeight="1">
      <c r="A899" t="s" s="172">
        <v>36839</v>
      </c>
      <c r="B899" t="s" s="172">
        <v>36840</v>
      </c>
      <c r="C899" t="s" s="172">
        <v>36841</v>
      </c>
      <c r="D899" s="8"/>
      <c r="E899" s="8"/>
    </row>
    <row r="900" ht="16" customHeight="1">
      <c r="A900" t="s" s="172">
        <v>36842</v>
      </c>
      <c r="B900" t="s" s="172">
        <v>36843</v>
      </c>
      <c r="C900" t="s" s="172">
        <v>36844</v>
      </c>
      <c r="D900" s="8"/>
      <c r="E900" s="8"/>
    </row>
    <row r="901" ht="16" customHeight="1">
      <c r="A901" t="s" s="172">
        <v>36845</v>
      </c>
      <c r="B901" t="s" s="172">
        <v>36846</v>
      </c>
      <c r="C901" t="s" s="172">
        <v>36847</v>
      </c>
      <c r="D901" s="8"/>
      <c r="E901" s="8"/>
    </row>
    <row r="902" ht="16" customHeight="1">
      <c r="A902" t="s" s="172">
        <v>36848</v>
      </c>
      <c r="B902" t="s" s="172">
        <v>36849</v>
      </c>
      <c r="C902" t="s" s="172">
        <v>36850</v>
      </c>
      <c r="D902" s="8"/>
      <c r="E902" s="8"/>
    </row>
    <row r="903" ht="16" customHeight="1">
      <c r="A903" t="s" s="172">
        <v>36851</v>
      </c>
      <c r="B903" t="s" s="172">
        <v>36852</v>
      </c>
      <c r="C903" t="s" s="172">
        <v>36853</v>
      </c>
      <c r="D903" s="8"/>
      <c r="E903" s="8"/>
    </row>
    <row r="904" ht="16" customHeight="1">
      <c r="A904" t="s" s="172">
        <v>36854</v>
      </c>
      <c r="B904" t="s" s="172">
        <v>36855</v>
      </c>
      <c r="C904" t="s" s="172">
        <v>36856</v>
      </c>
      <c r="D904" s="8"/>
      <c r="E904" s="8"/>
    </row>
    <row r="905" ht="16" customHeight="1">
      <c r="A905" t="s" s="172">
        <v>36857</v>
      </c>
      <c r="B905" t="s" s="172">
        <v>36858</v>
      </c>
      <c r="C905" t="s" s="172">
        <v>36859</v>
      </c>
      <c r="D905" s="8"/>
      <c r="E905" s="8"/>
    </row>
    <row r="906" ht="16" customHeight="1">
      <c r="A906" t="s" s="172">
        <v>36860</v>
      </c>
      <c r="B906" t="s" s="172">
        <v>36861</v>
      </c>
      <c r="C906" t="s" s="172">
        <v>36862</v>
      </c>
      <c r="D906" s="8"/>
      <c r="E906" s="8"/>
    </row>
    <row r="907" ht="16" customHeight="1">
      <c r="A907" t="s" s="172">
        <v>36863</v>
      </c>
      <c r="B907" t="s" s="172">
        <v>36864</v>
      </c>
      <c r="C907" t="s" s="172">
        <v>36865</v>
      </c>
      <c r="D907" s="8"/>
      <c r="E907" s="8"/>
    </row>
    <row r="908" ht="16" customHeight="1">
      <c r="A908" t="s" s="172">
        <v>36866</v>
      </c>
      <c r="B908" t="s" s="172">
        <v>36867</v>
      </c>
      <c r="C908" t="s" s="172">
        <v>36868</v>
      </c>
      <c r="D908" s="8"/>
      <c r="E908" s="8"/>
    </row>
    <row r="909" ht="16" customHeight="1">
      <c r="A909" t="s" s="172">
        <v>36869</v>
      </c>
      <c r="B909" t="s" s="172">
        <v>36870</v>
      </c>
      <c r="C909" t="s" s="172">
        <v>36871</v>
      </c>
      <c r="D909" s="8"/>
      <c r="E909" s="8"/>
    </row>
    <row r="910" ht="16" customHeight="1">
      <c r="A910" t="s" s="172">
        <v>36872</v>
      </c>
      <c r="B910" t="s" s="172">
        <v>36873</v>
      </c>
      <c r="C910" t="s" s="172">
        <v>36874</v>
      </c>
      <c r="D910" s="8"/>
      <c r="E910" s="8"/>
    </row>
    <row r="911" ht="16" customHeight="1">
      <c r="A911" t="s" s="172">
        <v>36875</v>
      </c>
      <c r="B911" t="s" s="172">
        <v>36876</v>
      </c>
      <c r="C911" t="s" s="172">
        <v>36877</v>
      </c>
      <c r="D911" s="8"/>
      <c r="E911" s="8"/>
    </row>
    <row r="912" ht="16" customHeight="1">
      <c r="A912" t="s" s="172">
        <v>36878</v>
      </c>
      <c r="B912" t="s" s="172">
        <v>36879</v>
      </c>
      <c r="C912" t="s" s="172">
        <v>36880</v>
      </c>
      <c r="D912" s="8"/>
      <c r="E912" s="8"/>
    </row>
    <row r="913" ht="16" customHeight="1">
      <c r="A913" t="s" s="172">
        <v>36881</v>
      </c>
      <c r="B913" t="s" s="172">
        <v>36882</v>
      </c>
      <c r="C913" t="s" s="172">
        <v>36883</v>
      </c>
      <c r="D913" s="8"/>
      <c r="E913" s="8"/>
    </row>
    <row r="914" ht="16" customHeight="1">
      <c r="A914" t="s" s="172">
        <v>36884</v>
      </c>
      <c r="B914" t="s" s="172">
        <v>36885</v>
      </c>
      <c r="C914" t="s" s="172">
        <v>36886</v>
      </c>
      <c r="D914" s="8"/>
      <c r="E914" s="8"/>
    </row>
    <row r="915" ht="16" customHeight="1">
      <c r="A915" t="s" s="172">
        <v>36887</v>
      </c>
      <c r="B915" t="s" s="172">
        <v>36888</v>
      </c>
      <c r="C915" t="s" s="172">
        <v>36889</v>
      </c>
      <c r="D915" s="8"/>
      <c r="E915" s="8"/>
    </row>
    <row r="916" ht="16" customHeight="1">
      <c r="A916" t="s" s="172">
        <v>36890</v>
      </c>
      <c r="B916" t="s" s="172">
        <v>36891</v>
      </c>
      <c r="C916" t="s" s="172">
        <v>36892</v>
      </c>
      <c r="D916" s="8"/>
      <c r="E916" s="8"/>
    </row>
    <row r="917" ht="16" customHeight="1">
      <c r="A917" t="s" s="172">
        <v>36893</v>
      </c>
      <c r="B917" t="s" s="172">
        <v>36894</v>
      </c>
      <c r="C917" t="s" s="172">
        <v>36895</v>
      </c>
      <c r="D917" s="8"/>
      <c r="E917" s="8"/>
    </row>
    <row r="918" ht="16" customHeight="1">
      <c r="A918" t="s" s="172">
        <v>36896</v>
      </c>
      <c r="B918" t="s" s="172">
        <v>36897</v>
      </c>
      <c r="C918" t="s" s="172">
        <v>36898</v>
      </c>
      <c r="D918" s="8"/>
      <c r="E918" s="8"/>
    </row>
    <row r="919" ht="16" customHeight="1">
      <c r="A919" t="s" s="172">
        <v>36899</v>
      </c>
      <c r="B919" t="s" s="172">
        <v>36900</v>
      </c>
      <c r="C919" t="s" s="172">
        <v>36901</v>
      </c>
      <c r="D919" s="8"/>
      <c r="E919" s="8"/>
    </row>
    <row r="920" ht="16" customHeight="1">
      <c r="A920" t="s" s="172">
        <v>36902</v>
      </c>
      <c r="B920" t="s" s="172">
        <v>36903</v>
      </c>
      <c r="C920" t="s" s="172">
        <v>36904</v>
      </c>
      <c r="D920" s="8"/>
      <c r="E920" s="8"/>
    </row>
    <row r="921" ht="16" customHeight="1">
      <c r="A921" t="s" s="172">
        <v>36905</v>
      </c>
      <c r="B921" t="s" s="172">
        <v>36906</v>
      </c>
      <c r="C921" t="s" s="172">
        <v>36907</v>
      </c>
      <c r="D921" s="8"/>
      <c r="E921" s="8"/>
    </row>
    <row r="922" ht="16" customHeight="1">
      <c r="A922" t="s" s="172">
        <v>36908</v>
      </c>
      <c r="B922" t="s" s="172">
        <v>36909</v>
      </c>
      <c r="C922" t="s" s="172">
        <v>36910</v>
      </c>
      <c r="D922" s="8"/>
      <c r="E922" s="8"/>
    </row>
    <row r="923" ht="16" customHeight="1">
      <c r="A923" t="s" s="172">
        <v>36911</v>
      </c>
      <c r="B923" t="s" s="172">
        <v>36912</v>
      </c>
      <c r="C923" t="s" s="172">
        <v>36913</v>
      </c>
      <c r="D923" s="8"/>
      <c r="E923" s="8"/>
    </row>
    <row r="924" ht="16" customHeight="1">
      <c r="A924" t="s" s="172">
        <v>36914</v>
      </c>
      <c r="B924" t="s" s="172">
        <v>36915</v>
      </c>
      <c r="C924" t="s" s="172">
        <v>36916</v>
      </c>
      <c r="D924" s="8"/>
      <c r="E924" s="8"/>
    </row>
    <row r="925" ht="16" customHeight="1">
      <c r="A925" t="s" s="172">
        <v>36917</v>
      </c>
      <c r="B925" t="s" s="172">
        <v>36918</v>
      </c>
      <c r="C925" t="s" s="172">
        <v>36919</v>
      </c>
      <c r="D925" s="8"/>
      <c r="E925" s="8"/>
    </row>
    <row r="926" ht="16" customHeight="1">
      <c r="A926" t="s" s="172">
        <v>36920</v>
      </c>
      <c r="B926" t="s" s="172">
        <v>36921</v>
      </c>
      <c r="C926" t="s" s="172">
        <v>36922</v>
      </c>
      <c r="D926" s="8"/>
      <c r="E926" s="8"/>
    </row>
    <row r="927" ht="16" customHeight="1">
      <c r="A927" t="s" s="172">
        <v>36923</v>
      </c>
      <c r="B927" t="s" s="172">
        <v>36924</v>
      </c>
      <c r="C927" t="s" s="172">
        <v>36925</v>
      </c>
      <c r="D927" s="8"/>
      <c r="E927" s="8"/>
    </row>
    <row r="928" ht="16" customHeight="1">
      <c r="A928" t="s" s="172">
        <v>36926</v>
      </c>
      <c r="B928" t="s" s="172">
        <v>36927</v>
      </c>
      <c r="C928" t="s" s="172">
        <v>36928</v>
      </c>
      <c r="D928" s="8"/>
      <c r="E928" s="8"/>
    </row>
    <row r="929" ht="16" customHeight="1">
      <c r="A929" t="s" s="172">
        <v>36929</v>
      </c>
      <c r="B929" t="s" s="172">
        <v>36930</v>
      </c>
      <c r="C929" t="s" s="172">
        <v>36931</v>
      </c>
      <c r="D929" s="8"/>
      <c r="E929" s="8"/>
    </row>
    <row r="930" ht="16" customHeight="1">
      <c r="A930" t="s" s="172">
        <v>36932</v>
      </c>
      <c r="B930" t="s" s="172">
        <v>36933</v>
      </c>
      <c r="C930" t="s" s="172">
        <v>36934</v>
      </c>
      <c r="D930" s="8"/>
      <c r="E930" s="8"/>
    </row>
    <row r="931" ht="16" customHeight="1">
      <c r="A931" t="s" s="172">
        <v>36935</v>
      </c>
      <c r="B931" t="s" s="172">
        <v>36936</v>
      </c>
      <c r="C931" t="s" s="172">
        <v>36937</v>
      </c>
      <c r="D931" s="8"/>
      <c r="E931" s="8"/>
    </row>
    <row r="932" ht="16" customHeight="1">
      <c r="A932" t="s" s="172">
        <v>36938</v>
      </c>
      <c r="B932" t="s" s="172">
        <v>36939</v>
      </c>
      <c r="C932" t="s" s="172">
        <v>36940</v>
      </c>
      <c r="D932" s="8"/>
      <c r="E932" s="8"/>
    </row>
    <row r="933" ht="16" customHeight="1">
      <c r="A933" t="s" s="172">
        <v>36941</v>
      </c>
      <c r="B933" t="s" s="172">
        <v>36942</v>
      </c>
      <c r="C933" t="s" s="172">
        <v>36943</v>
      </c>
      <c r="D933" s="8"/>
      <c r="E933" s="8"/>
    </row>
    <row r="934" ht="16" customHeight="1">
      <c r="A934" t="s" s="172">
        <v>36944</v>
      </c>
      <c r="B934" t="s" s="172">
        <v>36945</v>
      </c>
      <c r="C934" t="s" s="172">
        <v>36946</v>
      </c>
      <c r="D934" s="8"/>
      <c r="E934" s="8"/>
    </row>
    <row r="935" ht="16" customHeight="1">
      <c r="A935" t="s" s="172">
        <v>36947</v>
      </c>
      <c r="B935" t="s" s="172">
        <v>36948</v>
      </c>
      <c r="C935" t="s" s="172">
        <v>36949</v>
      </c>
      <c r="D935" s="8"/>
      <c r="E935" s="8"/>
    </row>
    <row r="936" ht="16" customHeight="1">
      <c r="A936" t="s" s="172">
        <v>36950</v>
      </c>
      <c r="B936" t="s" s="172">
        <v>36951</v>
      </c>
      <c r="C936" t="s" s="172">
        <v>36952</v>
      </c>
      <c r="D936" s="8"/>
      <c r="E936" s="8"/>
    </row>
    <row r="937" ht="16" customHeight="1">
      <c r="A937" t="s" s="172">
        <v>36953</v>
      </c>
      <c r="B937" t="s" s="172">
        <v>36954</v>
      </c>
      <c r="C937" t="s" s="172">
        <v>36955</v>
      </c>
      <c r="D937" s="8"/>
      <c r="E937" s="8"/>
    </row>
    <row r="938" ht="16" customHeight="1">
      <c r="A938" t="s" s="172">
        <v>36956</v>
      </c>
      <c r="B938" t="s" s="172">
        <v>36957</v>
      </c>
      <c r="C938" t="s" s="172">
        <v>36958</v>
      </c>
      <c r="D938" s="8"/>
      <c r="E938" s="8"/>
    </row>
    <row r="939" ht="16" customHeight="1">
      <c r="A939" t="s" s="172">
        <v>36959</v>
      </c>
      <c r="B939" t="s" s="172">
        <v>36960</v>
      </c>
      <c r="C939" t="s" s="172">
        <v>36961</v>
      </c>
      <c r="D939" s="8"/>
      <c r="E939" s="8"/>
    </row>
    <row r="940" ht="16" customHeight="1">
      <c r="A940" t="s" s="172">
        <v>36962</v>
      </c>
      <c r="B940" t="s" s="172">
        <v>36963</v>
      </c>
      <c r="C940" t="s" s="172">
        <v>36964</v>
      </c>
      <c r="D940" s="8"/>
      <c r="E940" s="8"/>
    </row>
    <row r="941" ht="16" customHeight="1">
      <c r="A941" t="s" s="172">
        <v>36965</v>
      </c>
      <c r="B941" t="s" s="172">
        <v>36966</v>
      </c>
      <c r="C941" t="s" s="172">
        <v>36967</v>
      </c>
      <c r="D941" s="8"/>
      <c r="E941" s="8"/>
    </row>
    <row r="942" ht="16" customHeight="1">
      <c r="A942" t="s" s="172">
        <v>36968</v>
      </c>
      <c r="B942" t="s" s="172">
        <v>36969</v>
      </c>
      <c r="C942" t="s" s="172">
        <v>36970</v>
      </c>
      <c r="D942" s="8"/>
      <c r="E942" s="8"/>
    </row>
    <row r="943" ht="16" customHeight="1">
      <c r="A943" t="s" s="172">
        <v>36971</v>
      </c>
      <c r="B943" t="s" s="172">
        <v>36972</v>
      </c>
      <c r="C943" t="s" s="172">
        <v>36973</v>
      </c>
      <c r="D943" s="8"/>
      <c r="E943" s="8"/>
    </row>
    <row r="944" ht="16" customHeight="1">
      <c r="A944" t="s" s="172">
        <v>36974</v>
      </c>
      <c r="B944" t="s" s="172">
        <v>36975</v>
      </c>
      <c r="C944" t="s" s="172">
        <v>36976</v>
      </c>
      <c r="D944" s="8"/>
      <c r="E944" s="8"/>
    </row>
    <row r="945" ht="16" customHeight="1">
      <c r="A945" t="s" s="172">
        <v>36977</v>
      </c>
      <c r="B945" t="s" s="172">
        <v>36978</v>
      </c>
      <c r="C945" t="s" s="172">
        <v>36979</v>
      </c>
      <c r="D945" s="8"/>
      <c r="E945" s="8"/>
    </row>
    <row r="946" ht="16" customHeight="1">
      <c r="A946" t="s" s="172">
        <v>36980</v>
      </c>
      <c r="B946" t="s" s="172">
        <v>36981</v>
      </c>
      <c r="C946" t="s" s="172">
        <v>36982</v>
      </c>
      <c r="D946" s="8"/>
      <c r="E946" s="8"/>
    </row>
    <row r="947" ht="16" customHeight="1">
      <c r="A947" t="s" s="172">
        <v>36983</v>
      </c>
      <c r="B947" t="s" s="172">
        <v>36984</v>
      </c>
      <c r="C947" t="s" s="172">
        <v>36985</v>
      </c>
      <c r="D947" s="8"/>
      <c r="E947" s="8"/>
    </row>
    <row r="948" ht="16" customHeight="1">
      <c r="A948" t="s" s="172">
        <v>36986</v>
      </c>
      <c r="B948" t="s" s="172">
        <v>36987</v>
      </c>
      <c r="C948" t="s" s="172">
        <v>36988</v>
      </c>
      <c r="D948" s="8"/>
      <c r="E948" s="8"/>
    </row>
    <row r="949" ht="16" customHeight="1">
      <c r="A949" t="s" s="172">
        <v>36989</v>
      </c>
      <c r="B949" t="s" s="172">
        <v>36990</v>
      </c>
      <c r="C949" t="s" s="172">
        <v>36991</v>
      </c>
      <c r="D949" s="8"/>
      <c r="E949" s="8"/>
    </row>
    <row r="950" ht="16" customHeight="1">
      <c r="A950" t="s" s="172">
        <v>36992</v>
      </c>
      <c r="B950" t="s" s="172">
        <v>36993</v>
      </c>
      <c r="C950" t="s" s="172">
        <v>36994</v>
      </c>
      <c r="D950" s="8"/>
      <c r="E950" s="8"/>
    </row>
    <row r="951" ht="16" customHeight="1">
      <c r="A951" t="s" s="172">
        <v>36995</v>
      </c>
      <c r="B951" t="s" s="172">
        <v>36996</v>
      </c>
      <c r="C951" t="s" s="172">
        <v>36997</v>
      </c>
      <c r="D951" s="8"/>
      <c r="E951" s="8"/>
    </row>
    <row r="952" ht="16" customHeight="1">
      <c r="A952" t="s" s="172">
        <v>36998</v>
      </c>
      <c r="B952" t="s" s="172">
        <v>36999</v>
      </c>
      <c r="C952" t="s" s="172">
        <v>37000</v>
      </c>
      <c r="D952" s="8"/>
      <c r="E952" s="8"/>
    </row>
    <row r="953" ht="16" customHeight="1">
      <c r="A953" t="s" s="172">
        <v>37001</v>
      </c>
      <c r="B953" t="s" s="172">
        <v>37002</v>
      </c>
      <c r="C953" t="s" s="172">
        <v>37003</v>
      </c>
      <c r="D953" s="8"/>
      <c r="E953" s="8"/>
    </row>
    <row r="954" ht="16" customHeight="1">
      <c r="A954" t="s" s="172">
        <v>37004</v>
      </c>
      <c r="B954" t="s" s="172">
        <v>37005</v>
      </c>
      <c r="C954" t="s" s="172">
        <v>37006</v>
      </c>
      <c r="D954" s="8"/>
      <c r="E954" s="8"/>
    </row>
    <row r="955" ht="16" customHeight="1">
      <c r="A955" t="s" s="172">
        <v>37007</v>
      </c>
      <c r="B955" t="s" s="172">
        <v>37008</v>
      </c>
      <c r="C955" t="s" s="172">
        <v>37009</v>
      </c>
      <c r="D955" s="8"/>
      <c r="E955" s="8"/>
    </row>
    <row r="956" ht="16" customHeight="1">
      <c r="A956" t="s" s="172">
        <v>37010</v>
      </c>
      <c r="B956" t="s" s="172">
        <v>37011</v>
      </c>
      <c r="C956" t="s" s="172">
        <v>37012</v>
      </c>
      <c r="D956" s="8"/>
      <c r="E956" s="8"/>
    </row>
    <row r="957" ht="16" customHeight="1">
      <c r="A957" t="s" s="172">
        <v>37013</v>
      </c>
      <c r="B957" t="s" s="172">
        <v>37014</v>
      </c>
      <c r="C957" t="s" s="172">
        <v>37015</v>
      </c>
      <c r="D957" s="8"/>
      <c r="E957" s="8"/>
    </row>
    <row r="958" ht="16" customHeight="1">
      <c r="A958" t="s" s="172">
        <v>37016</v>
      </c>
      <c r="B958" t="s" s="172">
        <v>37017</v>
      </c>
      <c r="C958" t="s" s="172">
        <v>37018</v>
      </c>
      <c r="D958" s="8"/>
      <c r="E958" s="8"/>
    </row>
    <row r="959" ht="16" customHeight="1">
      <c r="A959" t="s" s="172">
        <v>37019</v>
      </c>
      <c r="B959" t="s" s="172">
        <v>37020</v>
      </c>
      <c r="C959" t="s" s="172">
        <v>37021</v>
      </c>
      <c r="D959" s="8"/>
      <c r="E959" s="8"/>
    </row>
    <row r="960" ht="16" customHeight="1">
      <c r="A960" t="s" s="172">
        <v>37022</v>
      </c>
      <c r="B960" t="s" s="172">
        <v>37023</v>
      </c>
      <c r="C960" t="s" s="172">
        <v>37024</v>
      </c>
      <c r="D960" s="8"/>
      <c r="E960" s="8"/>
    </row>
    <row r="961" ht="16" customHeight="1">
      <c r="A961" t="s" s="172">
        <v>37025</v>
      </c>
      <c r="B961" t="s" s="172">
        <v>37026</v>
      </c>
      <c r="C961" t="s" s="172">
        <v>37027</v>
      </c>
      <c r="D961" s="8"/>
      <c r="E961" s="8"/>
    </row>
    <row r="962" ht="16" customHeight="1">
      <c r="A962" t="s" s="172">
        <v>37028</v>
      </c>
      <c r="B962" t="s" s="172">
        <v>37029</v>
      </c>
      <c r="C962" t="s" s="172">
        <v>37030</v>
      </c>
      <c r="D962" s="8"/>
      <c r="E962" s="8"/>
    </row>
    <row r="963" ht="16" customHeight="1">
      <c r="A963" t="s" s="172">
        <v>37031</v>
      </c>
      <c r="B963" t="s" s="172">
        <v>37032</v>
      </c>
      <c r="C963" t="s" s="172">
        <v>37033</v>
      </c>
      <c r="D963" s="8"/>
      <c r="E963" s="8"/>
    </row>
    <row r="964" ht="16" customHeight="1">
      <c r="A964" t="s" s="172">
        <v>37034</v>
      </c>
      <c r="B964" t="s" s="172">
        <v>37035</v>
      </c>
      <c r="C964" t="s" s="172">
        <v>37036</v>
      </c>
      <c r="D964" s="8"/>
      <c r="E964" s="8"/>
    </row>
    <row r="965" ht="16" customHeight="1">
      <c r="A965" t="s" s="172">
        <v>37037</v>
      </c>
      <c r="B965" t="s" s="172">
        <v>37038</v>
      </c>
      <c r="C965" t="s" s="172">
        <v>37039</v>
      </c>
      <c r="D965" s="8"/>
      <c r="E965" s="8"/>
    </row>
    <row r="966" ht="16" customHeight="1">
      <c r="A966" t="s" s="172">
        <v>37040</v>
      </c>
      <c r="B966" t="s" s="172">
        <v>37041</v>
      </c>
      <c r="C966" t="s" s="172">
        <v>37042</v>
      </c>
      <c r="D966" s="8"/>
      <c r="E966" s="8"/>
    </row>
    <row r="967" ht="16" customHeight="1">
      <c r="A967" t="s" s="172">
        <v>37043</v>
      </c>
      <c r="B967" t="s" s="172">
        <v>37044</v>
      </c>
      <c r="C967" t="s" s="172">
        <v>37045</v>
      </c>
      <c r="D967" s="8"/>
      <c r="E967" s="8"/>
    </row>
    <row r="968" ht="16" customHeight="1">
      <c r="A968" t="s" s="172">
        <v>37046</v>
      </c>
      <c r="B968" t="s" s="172">
        <v>37047</v>
      </c>
      <c r="C968" t="s" s="172">
        <v>37048</v>
      </c>
      <c r="D968" s="8"/>
      <c r="E968" s="8"/>
    </row>
    <row r="969" ht="16" customHeight="1">
      <c r="A969" t="s" s="172">
        <v>37049</v>
      </c>
      <c r="B969" t="s" s="172">
        <v>37050</v>
      </c>
      <c r="C969" t="s" s="172">
        <v>37051</v>
      </c>
      <c r="D969" s="8"/>
      <c r="E969" s="8"/>
    </row>
    <row r="970" ht="16" customHeight="1">
      <c r="A970" t="s" s="172">
        <v>37052</v>
      </c>
      <c r="B970" t="s" s="172">
        <v>37053</v>
      </c>
      <c r="C970" t="s" s="172">
        <v>37054</v>
      </c>
      <c r="D970" s="8"/>
      <c r="E970" s="8"/>
    </row>
    <row r="971" ht="16" customHeight="1">
      <c r="A971" t="s" s="172">
        <v>37055</v>
      </c>
      <c r="B971" t="s" s="172">
        <v>37056</v>
      </c>
      <c r="C971" t="s" s="172">
        <v>37057</v>
      </c>
      <c r="D971" s="8"/>
      <c r="E971" s="8"/>
    </row>
    <row r="972" ht="16" customHeight="1">
      <c r="A972" t="s" s="172">
        <v>37058</v>
      </c>
      <c r="B972" t="s" s="172">
        <v>37059</v>
      </c>
      <c r="C972" t="s" s="172">
        <v>37060</v>
      </c>
      <c r="D972" s="8"/>
      <c r="E972" s="8"/>
    </row>
    <row r="973" ht="16" customHeight="1">
      <c r="A973" t="s" s="172">
        <v>37061</v>
      </c>
      <c r="B973" t="s" s="172">
        <v>37062</v>
      </c>
      <c r="C973" t="s" s="172">
        <v>37063</v>
      </c>
      <c r="D973" s="8"/>
      <c r="E973" s="8"/>
    </row>
    <row r="974" ht="16" customHeight="1">
      <c r="A974" t="s" s="172">
        <v>37064</v>
      </c>
      <c r="B974" t="s" s="172">
        <v>37065</v>
      </c>
      <c r="C974" t="s" s="172">
        <v>37066</v>
      </c>
      <c r="D974" s="8"/>
      <c r="E974" s="8"/>
    </row>
    <row r="975" ht="16" customHeight="1">
      <c r="A975" t="s" s="172">
        <v>37067</v>
      </c>
      <c r="B975" t="s" s="172">
        <v>37068</v>
      </c>
      <c r="C975" t="s" s="172">
        <v>37069</v>
      </c>
      <c r="D975" s="8"/>
      <c r="E975" s="8"/>
    </row>
    <row r="976" ht="16" customHeight="1">
      <c r="A976" t="s" s="172">
        <v>37070</v>
      </c>
      <c r="B976" t="s" s="172">
        <v>37071</v>
      </c>
      <c r="C976" t="s" s="172">
        <v>37072</v>
      </c>
      <c r="D976" s="8"/>
      <c r="E976" s="8"/>
    </row>
    <row r="977" ht="16" customHeight="1">
      <c r="A977" t="s" s="172">
        <v>37073</v>
      </c>
      <c r="B977" t="s" s="172">
        <v>37074</v>
      </c>
      <c r="C977" t="s" s="172">
        <v>37075</v>
      </c>
      <c r="D977" s="8"/>
      <c r="E977" s="8"/>
    </row>
    <row r="978" ht="16" customHeight="1">
      <c r="A978" t="s" s="172">
        <v>37076</v>
      </c>
      <c r="B978" t="s" s="172">
        <v>37077</v>
      </c>
      <c r="C978" t="s" s="172">
        <v>37078</v>
      </c>
      <c r="D978" s="8"/>
      <c r="E978" s="8"/>
    </row>
    <row r="979" ht="16" customHeight="1">
      <c r="A979" t="s" s="172">
        <v>37079</v>
      </c>
      <c r="B979" t="s" s="172">
        <v>37080</v>
      </c>
      <c r="C979" t="s" s="172">
        <v>37081</v>
      </c>
      <c r="D979" s="8"/>
      <c r="E979" s="8"/>
    </row>
    <row r="980" ht="16" customHeight="1">
      <c r="A980" t="s" s="172">
        <v>37082</v>
      </c>
      <c r="B980" t="s" s="172">
        <v>37083</v>
      </c>
      <c r="C980" t="s" s="172">
        <v>37084</v>
      </c>
      <c r="D980" s="8"/>
      <c r="E980" s="8"/>
    </row>
    <row r="981" ht="16" customHeight="1">
      <c r="A981" t="s" s="172">
        <v>37085</v>
      </c>
      <c r="B981" t="s" s="172">
        <v>37086</v>
      </c>
      <c r="C981" t="s" s="172">
        <v>37087</v>
      </c>
      <c r="D981" s="8"/>
      <c r="E981" s="8"/>
    </row>
    <row r="982" ht="16" customHeight="1">
      <c r="A982" t="s" s="172">
        <v>37088</v>
      </c>
      <c r="B982" t="s" s="172">
        <v>37089</v>
      </c>
      <c r="C982" t="s" s="172">
        <v>37090</v>
      </c>
      <c r="D982" s="8"/>
      <c r="E982" s="8"/>
    </row>
    <row r="983" ht="16" customHeight="1">
      <c r="A983" t="s" s="172">
        <v>37091</v>
      </c>
      <c r="B983" t="s" s="172">
        <v>37092</v>
      </c>
      <c r="C983" t="s" s="172">
        <v>37093</v>
      </c>
      <c r="D983" s="8"/>
      <c r="E983" s="8"/>
    </row>
    <row r="984" ht="16" customHeight="1">
      <c r="A984" t="s" s="172">
        <v>37094</v>
      </c>
      <c r="B984" t="s" s="172">
        <v>37095</v>
      </c>
      <c r="C984" t="s" s="172">
        <v>37096</v>
      </c>
      <c r="D984" s="8"/>
      <c r="E984" s="8"/>
    </row>
    <row r="985" ht="16" customHeight="1">
      <c r="A985" t="s" s="172">
        <v>37097</v>
      </c>
      <c r="B985" t="s" s="172">
        <v>37098</v>
      </c>
      <c r="C985" t="s" s="172">
        <v>37099</v>
      </c>
      <c r="D985" s="8"/>
      <c r="E985" s="8"/>
    </row>
    <row r="986" ht="16" customHeight="1">
      <c r="A986" t="s" s="172">
        <v>37100</v>
      </c>
      <c r="B986" t="s" s="172">
        <v>37101</v>
      </c>
      <c r="C986" t="s" s="172">
        <v>37102</v>
      </c>
      <c r="D986" s="8"/>
      <c r="E986" s="8"/>
    </row>
    <row r="987" ht="16" customHeight="1">
      <c r="A987" t="s" s="172">
        <v>37103</v>
      </c>
      <c r="B987" t="s" s="172">
        <v>37104</v>
      </c>
      <c r="C987" t="s" s="172">
        <v>37105</v>
      </c>
      <c r="D987" s="8"/>
      <c r="E987" s="8"/>
    </row>
    <row r="988" ht="16" customHeight="1">
      <c r="A988" t="s" s="172">
        <v>37106</v>
      </c>
      <c r="B988" t="s" s="172">
        <v>37107</v>
      </c>
      <c r="C988" t="s" s="172">
        <v>37108</v>
      </c>
      <c r="D988" s="8"/>
      <c r="E988" s="8"/>
    </row>
    <row r="989" ht="16" customHeight="1">
      <c r="A989" t="s" s="172">
        <v>37109</v>
      </c>
      <c r="B989" t="s" s="172">
        <v>37110</v>
      </c>
      <c r="C989" t="s" s="172">
        <v>37111</v>
      </c>
      <c r="D989" s="8"/>
      <c r="E989" s="8"/>
    </row>
    <row r="990" ht="16" customHeight="1">
      <c r="A990" t="s" s="172">
        <v>37112</v>
      </c>
      <c r="B990" t="s" s="172">
        <v>37113</v>
      </c>
      <c r="C990" t="s" s="172">
        <v>37114</v>
      </c>
      <c r="D990" s="8"/>
      <c r="E990" s="8"/>
    </row>
    <row r="991" ht="16" customHeight="1">
      <c r="A991" t="s" s="172">
        <v>37115</v>
      </c>
      <c r="B991" t="s" s="172">
        <v>37116</v>
      </c>
      <c r="C991" t="s" s="172">
        <v>37117</v>
      </c>
      <c r="D991" s="8"/>
      <c r="E991" s="8"/>
    </row>
    <row r="992" ht="16" customHeight="1">
      <c r="A992" t="s" s="172">
        <v>37118</v>
      </c>
      <c r="B992" t="s" s="172">
        <v>37119</v>
      </c>
      <c r="C992" t="s" s="172">
        <v>37120</v>
      </c>
      <c r="D992" s="8"/>
      <c r="E992" s="8"/>
    </row>
    <row r="993" ht="16" customHeight="1">
      <c r="A993" t="s" s="172">
        <v>37121</v>
      </c>
      <c r="B993" t="s" s="172">
        <v>37122</v>
      </c>
      <c r="C993" t="s" s="172">
        <v>37123</v>
      </c>
      <c r="D993" s="8"/>
      <c r="E993" s="8"/>
    </row>
    <row r="994" ht="16" customHeight="1">
      <c r="A994" t="s" s="172">
        <v>37124</v>
      </c>
      <c r="B994" t="s" s="172">
        <v>37125</v>
      </c>
      <c r="C994" t="s" s="172">
        <v>37126</v>
      </c>
      <c r="D994" s="8"/>
      <c r="E994" s="8"/>
    </row>
    <row r="995" ht="16" customHeight="1">
      <c r="A995" t="s" s="172">
        <v>37127</v>
      </c>
      <c r="B995" t="s" s="172">
        <v>37128</v>
      </c>
      <c r="C995" t="s" s="172">
        <v>37129</v>
      </c>
      <c r="D995" s="8"/>
      <c r="E995" s="8"/>
    </row>
    <row r="996" ht="16" customHeight="1">
      <c r="A996" t="s" s="172">
        <v>37130</v>
      </c>
      <c r="B996" t="s" s="172">
        <v>37131</v>
      </c>
      <c r="C996" t="s" s="172">
        <v>37132</v>
      </c>
      <c r="D996" s="8"/>
      <c r="E996" s="8"/>
    </row>
    <row r="997" ht="16" customHeight="1">
      <c r="A997" t="s" s="172">
        <v>37133</v>
      </c>
      <c r="B997" t="s" s="172">
        <v>37134</v>
      </c>
      <c r="C997" t="s" s="172">
        <v>37135</v>
      </c>
      <c r="D997" s="8"/>
      <c r="E997" s="8"/>
    </row>
    <row r="998" ht="16" customHeight="1">
      <c r="A998" t="s" s="172">
        <v>37136</v>
      </c>
      <c r="B998" t="s" s="172">
        <v>37137</v>
      </c>
      <c r="C998" t="s" s="172">
        <v>37138</v>
      </c>
      <c r="D998" s="8"/>
      <c r="E998" s="8"/>
    </row>
    <row r="999" ht="16" customHeight="1">
      <c r="A999" t="s" s="172">
        <v>37139</v>
      </c>
      <c r="B999" t="s" s="172">
        <v>37140</v>
      </c>
      <c r="C999" t="s" s="172">
        <v>37141</v>
      </c>
      <c r="D999" s="8"/>
      <c r="E999" s="8"/>
    </row>
    <row r="1000" ht="16" customHeight="1">
      <c r="A1000" t="s" s="172">
        <v>37142</v>
      </c>
      <c r="B1000" t="s" s="172">
        <v>37143</v>
      </c>
      <c r="C1000" t="s" s="172">
        <v>37144</v>
      </c>
      <c r="D1000" s="8"/>
      <c r="E1000" s="8"/>
    </row>
    <row r="1001" ht="16" customHeight="1">
      <c r="A1001" t="s" s="172">
        <v>37145</v>
      </c>
      <c r="B1001" t="s" s="172">
        <v>37146</v>
      </c>
      <c r="C1001" t="s" s="172">
        <v>37147</v>
      </c>
      <c r="D1001" s="8"/>
      <c r="E1001" s="8"/>
    </row>
    <row r="1002" ht="16" customHeight="1">
      <c r="A1002" t="s" s="172">
        <v>37148</v>
      </c>
      <c r="B1002" t="s" s="172">
        <v>37149</v>
      </c>
      <c r="C1002" t="s" s="172">
        <v>37150</v>
      </c>
      <c r="D1002" s="8"/>
      <c r="E1002" s="8"/>
    </row>
    <row r="1003" ht="16" customHeight="1">
      <c r="A1003" t="s" s="172">
        <v>37151</v>
      </c>
      <c r="B1003" t="s" s="172">
        <v>37152</v>
      </c>
      <c r="C1003" t="s" s="172">
        <v>37153</v>
      </c>
      <c r="D1003" s="8"/>
      <c r="E1003" s="8"/>
    </row>
    <row r="1004" ht="16" customHeight="1">
      <c r="A1004" t="s" s="172">
        <v>37154</v>
      </c>
      <c r="B1004" t="s" s="172">
        <v>37155</v>
      </c>
      <c r="C1004" t="s" s="172">
        <v>37156</v>
      </c>
      <c r="D1004" s="8"/>
      <c r="E1004" s="8"/>
    </row>
    <row r="1005" ht="16" customHeight="1">
      <c r="A1005" t="s" s="172">
        <v>37157</v>
      </c>
      <c r="B1005" t="s" s="172">
        <v>37158</v>
      </c>
      <c r="C1005" t="s" s="172">
        <v>37159</v>
      </c>
      <c r="D1005" s="8"/>
      <c r="E1005" s="8"/>
    </row>
    <row r="1006" ht="16" customHeight="1">
      <c r="A1006" t="s" s="172">
        <v>37160</v>
      </c>
      <c r="B1006" t="s" s="172">
        <v>37161</v>
      </c>
      <c r="C1006" t="s" s="172">
        <v>37162</v>
      </c>
      <c r="D1006" s="8"/>
      <c r="E1006" s="8"/>
    </row>
    <row r="1007" ht="16" customHeight="1">
      <c r="A1007" t="s" s="172">
        <v>37163</v>
      </c>
      <c r="B1007" t="s" s="172">
        <v>37164</v>
      </c>
      <c r="C1007" t="s" s="172">
        <v>37165</v>
      </c>
      <c r="D1007" s="8"/>
      <c r="E1007" s="8"/>
    </row>
    <row r="1008" ht="16" customHeight="1">
      <c r="A1008" t="s" s="172">
        <v>37166</v>
      </c>
      <c r="B1008" t="s" s="172">
        <v>37167</v>
      </c>
      <c r="C1008" t="s" s="172">
        <v>37168</v>
      </c>
      <c r="D1008" s="8"/>
      <c r="E1008" s="8"/>
    </row>
    <row r="1009" ht="16" customHeight="1">
      <c r="A1009" t="s" s="172">
        <v>37169</v>
      </c>
      <c r="B1009" t="s" s="172">
        <v>37170</v>
      </c>
      <c r="C1009" t="s" s="172">
        <v>37171</v>
      </c>
      <c r="D1009" s="8"/>
      <c r="E1009" s="8"/>
    </row>
    <row r="1010" ht="16" customHeight="1">
      <c r="A1010" t="s" s="172">
        <v>37172</v>
      </c>
      <c r="B1010" t="s" s="172">
        <v>37173</v>
      </c>
      <c r="C1010" t="s" s="172">
        <v>37174</v>
      </c>
      <c r="D1010" s="8"/>
      <c r="E1010" s="8"/>
    </row>
    <row r="1011" ht="16" customHeight="1">
      <c r="A1011" t="s" s="172">
        <v>37175</v>
      </c>
      <c r="B1011" t="s" s="172">
        <v>37176</v>
      </c>
      <c r="C1011" t="s" s="172">
        <v>37177</v>
      </c>
      <c r="D1011" s="8"/>
      <c r="E1011" s="8"/>
    </row>
    <row r="1012" ht="16" customHeight="1">
      <c r="A1012" t="s" s="172">
        <v>37178</v>
      </c>
      <c r="B1012" t="s" s="172">
        <v>37179</v>
      </c>
      <c r="C1012" t="s" s="172">
        <v>37180</v>
      </c>
      <c r="D1012" s="8"/>
      <c r="E1012" s="8"/>
    </row>
    <row r="1013" ht="16" customHeight="1">
      <c r="A1013" t="s" s="172">
        <v>37181</v>
      </c>
      <c r="B1013" t="s" s="172">
        <v>37182</v>
      </c>
      <c r="C1013" t="s" s="172">
        <v>37183</v>
      </c>
      <c r="D1013" s="8"/>
      <c r="E1013" s="8"/>
    </row>
    <row r="1014" ht="16" customHeight="1">
      <c r="A1014" t="s" s="172">
        <v>37184</v>
      </c>
      <c r="B1014" t="s" s="172">
        <v>37185</v>
      </c>
      <c r="C1014" t="s" s="172">
        <v>37186</v>
      </c>
      <c r="D1014" s="8"/>
      <c r="E1014" s="8"/>
    </row>
    <row r="1015" ht="16" customHeight="1">
      <c r="A1015" t="s" s="172">
        <v>37187</v>
      </c>
      <c r="B1015" t="s" s="172">
        <v>37188</v>
      </c>
      <c r="C1015" t="s" s="172">
        <v>37189</v>
      </c>
      <c r="D1015" s="8"/>
      <c r="E1015" s="8"/>
    </row>
    <row r="1016" ht="16" customHeight="1">
      <c r="A1016" t="s" s="172">
        <v>37190</v>
      </c>
      <c r="B1016" t="s" s="172">
        <v>37191</v>
      </c>
      <c r="C1016" t="s" s="172">
        <v>37192</v>
      </c>
      <c r="D1016" s="8"/>
      <c r="E1016" s="8"/>
    </row>
    <row r="1017" ht="16" customHeight="1">
      <c r="A1017" t="s" s="172">
        <v>37193</v>
      </c>
      <c r="B1017" t="s" s="172">
        <v>37194</v>
      </c>
      <c r="C1017" t="s" s="172">
        <v>37195</v>
      </c>
      <c r="D1017" s="8"/>
      <c r="E1017" s="8"/>
    </row>
    <row r="1018" ht="16" customHeight="1">
      <c r="A1018" t="s" s="172">
        <v>37196</v>
      </c>
      <c r="B1018" t="s" s="172">
        <v>37197</v>
      </c>
      <c r="C1018" t="s" s="172">
        <v>37198</v>
      </c>
      <c r="D1018" s="8"/>
      <c r="E1018" s="8"/>
    </row>
    <row r="1019" ht="16" customHeight="1">
      <c r="A1019" t="s" s="172">
        <v>37199</v>
      </c>
      <c r="B1019" t="s" s="172">
        <v>37200</v>
      </c>
      <c r="C1019" t="s" s="172">
        <v>37201</v>
      </c>
      <c r="D1019" s="8"/>
      <c r="E1019" s="8"/>
    </row>
    <row r="1020" ht="16" customHeight="1">
      <c r="A1020" t="s" s="172">
        <v>37202</v>
      </c>
      <c r="B1020" t="s" s="172">
        <v>37203</v>
      </c>
      <c r="C1020" t="s" s="172">
        <v>37204</v>
      </c>
      <c r="D1020" s="8"/>
      <c r="E1020" s="8"/>
    </row>
    <row r="1021" ht="16" customHeight="1">
      <c r="A1021" t="s" s="172">
        <v>37205</v>
      </c>
      <c r="B1021" t="s" s="172">
        <v>37206</v>
      </c>
      <c r="C1021" t="s" s="172">
        <v>37207</v>
      </c>
      <c r="D1021" s="8"/>
      <c r="E1021" s="8"/>
    </row>
    <row r="1022" ht="16" customHeight="1">
      <c r="A1022" t="s" s="172">
        <v>37208</v>
      </c>
      <c r="B1022" t="s" s="172">
        <v>37209</v>
      </c>
      <c r="C1022" t="s" s="172">
        <v>37210</v>
      </c>
      <c r="D1022" s="8"/>
      <c r="E1022" s="8"/>
    </row>
    <row r="1023" ht="16" customHeight="1">
      <c r="A1023" t="s" s="172">
        <v>37211</v>
      </c>
      <c r="B1023" t="s" s="172">
        <v>37212</v>
      </c>
      <c r="C1023" t="s" s="172">
        <v>37213</v>
      </c>
      <c r="D1023" s="8"/>
      <c r="E1023" s="8"/>
    </row>
    <row r="1024" ht="16" customHeight="1">
      <c r="A1024" t="s" s="172">
        <v>37214</v>
      </c>
      <c r="B1024" t="s" s="172">
        <v>37215</v>
      </c>
      <c r="C1024" t="s" s="172">
        <v>37216</v>
      </c>
      <c r="D1024" s="8"/>
      <c r="E1024" s="8"/>
    </row>
    <row r="1025" ht="16" customHeight="1">
      <c r="A1025" t="s" s="172">
        <v>37217</v>
      </c>
      <c r="B1025" t="s" s="172">
        <v>8225</v>
      </c>
      <c r="C1025" t="s" s="172">
        <v>37218</v>
      </c>
      <c r="D1025" s="8"/>
      <c r="E1025" s="8"/>
    </row>
    <row r="1026" ht="16" customHeight="1">
      <c r="A1026" t="s" s="172">
        <v>37219</v>
      </c>
      <c r="B1026" t="s" s="172">
        <v>37220</v>
      </c>
      <c r="C1026" t="s" s="172">
        <v>37221</v>
      </c>
      <c r="D1026" s="8"/>
      <c r="E1026" s="8"/>
    </row>
    <row r="1027" ht="16" customHeight="1">
      <c r="A1027" t="s" s="172">
        <v>37222</v>
      </c>
      <c r="B1027" t="s" s="172">
        <v>37223</v>
      </c>
      <c r="C1027" t="s" s="172">
        <v>37224</v>
      </c>
      <c r="D1027" s="8"/>
      <c r="E1027" s="8"/>
    </row>
    <row r="1028" ht="16" customHeight="1">
      <c r="A1028" t="s" s="172">
        <v>37225</v>
      </c>
      <c r="B1028" t="s" s="172">
        <v>37226</v>
      </c>
      <c r="C1028" t="s" s="172">
        <v>37227</v>
      </c>
      <c r="D1028" s="8"/>
      <c r="E1028" s="8"/>
    </row>
    <row r="1029" ht="16" customHeight="1">
      <c r="A1029" t="s" s="172">
        <v>37228</v>
      </c>
      <c r="B1029" t="s" s="172">
        <v>37229</v>
      </c>
      <c r="C1029" t="s" s="172">
        <v>37230</v>
      </c>
      <c r="D1029" s="8"/>
      <c r="E1029" s="8"/>
    </row>
    <row r="1030" ht="16" customHeight="1">
      <c r="A1030" t="s" s="172">
        <v>37231</v>
      </c>
      <c r="B1030" t="s" s="172">
        <v>37232</v>
      </c>
      <c r="C1030" t="s" s="172">
        <v>37233</v>
      </c>
      <c r="D1030" s="8"/>
      <c r="E1030" s="8"/>
    </row>
    <row r="1031" ht="16" customHeight="1">
      <c r="A1031" t="s" s="172">
        <v>37234</v>
      </c>
      <c r="B1031" t="s" s="172">
        <v>37235</v>
      </c>
      <c r="C1031" t="s" s="172">
        <v>37236</v>
      </c>
      <c r="D1031" s="8"/>
      <c r="E1031" s="8"/>
    </row>
    <row r="1032" ht="16" customHeight="1">
      <c r="A1032" t="s" s="172">
        <v>37237</v>
      </c>
      <c r="B1032" t="s" s="172">
        <v>37238</v>
      </c>
      <c r="C1032" t="s" s="172">
        <v>37239</v>
      </c>
      <c r="D1032" s="8"/>
      <c r="E1032" s="8"/>
    </row>
    <row r="1033" ht="16" customHeight="1">
      <c r="A1033" t="s" s="172">
        <v>37240</v>
      </c>
      <c r="B1033" t="s" s="172">
        <v>37241</v>
      </c>
      <c r="C1033" t="s" s="172">
        <v>37242</v>
      </c>
      <c r="D1033" s="8"/>
      <c r="E1033" s="8"/>
    </row>
    <row r="1034" ht="16" customHeight="1">
      <c r="A1034" t="s" s="172">
        <v>37243</v>
      </c>
      <c r="B1034" t="s" s="172">
        <v>37244</v>
      </c>
      <c r="C1034" t="s" s="172">
        <v>37245</v>
      </c>
      <c r="D1034" s="8"/>
      <c r="E1034" s="8"/>
    </row>
    <row r="1035" ht="16" customHeight="1">
      <c r="A1035" t="s" s="172">
        <v>37246</v>
      </c>
      <c r="B1035" t="s" s="172">
        <v>37247</v>
      </c>
      <c r="C1035" t="s" s="172">
        <v>37248</v>
      </c>
      <c r="D1035" s="8"/>
      <c r="E1035" s="8"/>
    </row>
    <row r="1036" ht="16" customHeight="1">
      <c r="A1036" t="s" s="172">
        <v>37249</v>
      </c>
      <c r="B1036" t="s" s="172">
        <v>37250</v>
      </c>
      <c r="C1036" t="s" s="172">
        <v>37251</v>
      </c>
      <c r="D1036" s="8"/>
      <c r="E1036" s="8"/>
    </row>
    <row r="1037" ht="16" customHeight="1">
      <c r="A1037" t="s" s="172">
        <v>37252</v>
      </c>
      <c r="B1037" t="s" s="172">
        <v>37253</v>
      </c>
      <c r="C1037" t="s" s="172">
        <v>37254</v>
      </c>
      <c r="D1037" s="8"/>
      <c r="E1037" s="8"/>
    </row>
    <row r="1038" ht="16" customHeight="1">
      <c r="A1038" t="s" s="172">
        <v>37255</v>
      </c>
      <c r="B1038" t="s" s="172">
        <v>37256</v>
      </c>
      <c r="C1038" t="s" s="172">
        <v>37257</v>
      </c>
      <c r="D1038" s="8"/>
      <c r="E1038" s="8"/>
    </row>
    <row r="1039" ht="16" customHeight="1">
      <c r="A1039" t="s" s="172">
        <v>37258</v>
      </c>
      <c r="B1039" t="s" s="172">
        <v>37259</v>
      </c>
      <c r="C1039" t="s" s="172">
        <v>37260</v>
      </c>
      <c r="D1039" s="8"/>
      <c r="E1039" s="8"/>
    </row>
    <row r="1040" ht="16" customHeight="1">
      <c r="A1040" t="s" s="172">
        <v>37261</v>
      </c>
      <c r="B1040" t="s" s="172">
        <v>37262</v>
      </c>
      <c r="C1040" t="s" s="172">
        <v>37263</v>
      </c>
      <c r="D1040" s="8"/>
      <c r="E1040" s="8"/>
    </row>
    <row r="1041" ht="16" customHeight="1">
      <c r="A1041" t="s" s="172">
        <v>37264</v>
      </c>
      <c r="B1041" t="s" s="172">
        <v>37265</v>
      </c>
      <c r="C1041" t="s" s="172">
        <v>37266</v>
      </c>
      <c r="D1041" s="8"/>
      <c r="E1041" s="8"/>
    </row>
    <row r="1042" ht="16" customHeight="1">
      <c r="A1042" t="s" s="172">
        <v>37267</v>
      </c>
      <c r="B1042" t="s" s="172">
        <v>37268</v>
      </c>
      <c r="C1042" t="s" s="172">
        <v>37269</v>
      </c>
      <c r="D1042" s="8"/>
      <c r="E1042" s="8"/>
    </row>
    <row r="1043" ht="16" customHeight="1">
      <c r="A1043" t="s" s="172">
        <v>37270</v>
      </c>
      <c r="B1043" t="s" s="172">
        <v>37271</v>
      </c>
      <c r="C1043" t="s" s="172">
        <v>37272</v>
      </c>
      <c r="D1043" s="8"/>
      <c r="E1043" s="8"/>
    </row>
    <row r="1044" ht="16" customHeight="1">
      <c r="A1044" t="s" s="172">
        <v>37273</v>
      </c>
      <c r="B1044" t="s" s="172">
        <v>37274</v>
      </c>
      <c r="C1044" t="s" s="172">
        <v>37275</v>
      </c>
      <c r="D1044" s="8"/>
      <c r="E1044" s="8"/>
    </row>
    <row r="1045" ht="16" customHeight="1">
      <c r="A1045" t="s" s="172">
        <v>37276</v>
      </c>
      <c r="B1045" t="s" s="172">
        <v>37277</v>
      </c>
      <c r="C1045" t="s" s="172">
        <v>37278</v>
      </c>
      <c r="D1045" s="8"/>
      <c r="E1045" s="8"/>
    </row>
    <row r="1046" ht="16" customHeight="1">
      <c r="A1046" t="s" s="172">
        <v>37279</v>
      </c>
      <c r="B1046" t="s" s="172">
        <v>37280</v>
      </c>
      <c r="C1046" t="s" s="172">
        <v>37281</v>
      </c>
      <c r="D1046" s="8"/>
      <c r="E1046" s="8"/>
    </row>
    <row r="1047" ht="16" customHeight="1">
      <c r="A1047" t="s" s="172">
        <v>37282</v>
      </c>
      <c r="B1047" t="s" s="172">
        <v>37283</v>
      </c>
      <c r="C1047" t="s" s="172">
        <v>37284</v>
      </c>
      <c r="D1047" s="8"/>
      <c r="E1047" s="8"/>
    </row>
    <row r="1048" ht="16" customHeight="1">
      <c r="A1048" t="s" s="172">
        <v>37285</v>
      </c>
      <c r="B1048" t="s" s="172">
        <v>37286</v>
      </c>
      <c r="C1048" t="s" s="172">
        <v>37287</v>
      </c>
      <c r="D1048" s="8"/>
      <c r="E1048" s="8"/>
    </row>
    <row r="1049" ht="16" customHeight="1">
      <c r="A1049" t="s" s="172">
        <v>37288</v>
      </c>
      <c r="B1049" t="s" s="172">
        <v>37289</v>
      </c>
      <c r="C1049" t="s" s="172">
        <v>37290</v>
      </c>
      <c r="D1049" s="8"/>
      <c r="E1049" s="8"/>
    </row>
    <row r="1050" ht="16" customHeight="1">
      <c r="A1050" t="s" s="172">
        <v>37291</v>
      </c>
      <c r="B1050" t="s" s="172">
        <v>37292</v>
      </c>
      <c r="C1050" t="s" s="172">
        <v>37293</v>
      </c>
      <c r="D1050" s="8"/>
      <c r="E1050" s="8"/>
    </row>
    <row r="1051" ht="16" customHeight="1">
      <c r="A1051" t="s" s="172">
        <v>37294</v>
      </c>
      <c r="B1051" t="s" s="172">
        <v>37295</v>
      </c>
      <c r="C1051" t="s" s="172">
        <v>37296</v>
      </c>
      <c r="D1051" s="8"/>
      <c r="E1051" s="8"/>
    </row>
    <row r="1052" ht="16" customHeight="1">
      <c r="A1052" t="s" s="172">
        <v>37297</v>
      </c>
      <c r="B1052" t="s" s="172">
        <v>37298</v>
      </c>
      <c r="C1052" t="s" s="172">
        <v>37299</v>
      </c>
      <c r="D1052" s="8"/>
      <c r="E1052" s="8"/>
    </row>
    <row r="1053" ht="16" customHeight="1">
      <c r="A1053" t="s" s="172">
        <v>37300</v>
      </c>
      <c r="B1053" t="s" s="172">
        <v>37301</v>
      </c>
      <c r="C1053" t="s" s="172">
        <v>37302</v>
      </c>
      <c r="D1053" s="8"/>
      <c r="E1053" s="8"/>
    </row>
    <row r="1054" ht="16" customHeight="1">
      <c r="A1054" t="s" s="172">
        <v>37303</v>
      </c>
      <c r="B1054" t="s" s="172">
        <v>37304</v>
      </c>
      <c r="C1054" t="s" s="172">
        <v>37305</v>
      </c>
      <c r="D1054" s="8"/>
      <c r="E1054" s="8"/>
    </row>
    <row r="1055" ht="16" customHeight="1">
      <c r="A1055" t="s" s="172">
        <v>37306</v>
      </c>
      <c r="B1055" t="s" s="172">
        <v>37307</v>
      </c>
      <c r="C1055" t="s" s="172">
        <v>37308</v>
      </c>
      <c r="D1055" s="8"/>
      <c r="E1055" s="8"/>
    </row>
    <row r="1056" ht="16" customHeight="1">
      <c r="A1056" t="s" s="172">
        <v>37309</v>
      </c>
      <c r="B1056" t="s" s="172">
        <v>37310</v>
      </c>
      <c r="C1056" t="s" s="172">
        <v>37311</v>
      </c>
      <c r="D1056" s="8"/>
      <c r="E1056" s="8"/>
    </row>
    <row r="1057" ht="16" customHeight="1">
      <c r="A1057" t="s" s="172">
        <v>37312</v>
      </c>
      <c r="B1057" t="s" s="172">
        <v>37313</v>
      </c>
      <c r="C1057" t="s" s="172">
        <v>37314</v>
      </c>
      <c r="D1057" s="8"/>
      <c r="E1057" s="8"/>
    </row>
    <row r="1058" ht="16" customHeight="1">
      <c r="A1058" t="s" s="172">
        <v>37315</v>
      </c>
      <c r="B1058" t="s" s="172">
        <v>37316</v>
      </c>
      <c r="C1058" t="s" s="172">
        <v>37317</v>
      </c>
      <c r="D1058" s="8"/>
      <c r="E1058" s="8"/>
    </row>
    <row r="1059" ht="16" customHeight="1">
      <c r="A1059" t="s" s="172">
        <v>37318</v>
      </c>
      <c r="B1059" t="s" s="172">
        <v>37319</v>
      </c>
      <c r="C1059" t="s" s="172">
        <v>37320</v>
      </c>
      <c r="D1059" s="8"/>
      <c r="E1059" s="8"/>
    </row>
    <row r="1060" ht="16" customHeight="1">
      <c r="A1060" t="s" s="172">
        <v>37321</v>
      </c>
      <c r="B1060" t="s" s="172">
        <v>37322</v>
      </c>
      <c r="C1060" t="s" s="172">
        <v>37323</v>
      </c>
      <c r="D1060" s="8"/>
      <c r="E1060" s="8"/>
    </row>
    <row r="1061" ht="16" customHeight="1">
      <c r="A1061" t="s" s="172">
        <v>37324</v>
      </c>
      <c r="B1061" t="s" s="172">
        <v>37325</v>
      </c>
      <c r="C1061" t="s" s="172">
        <v>37326</v>
      </c>
      <c r="D1061" s="8"/>
      <c r="E1061" s="8"/>
    </row>
    <row r="1062" ht="16" customHeight="1">
      <c r="A1062" t="s" s="172">
        <v>37327</v>
      </c>
      <c r="B1062" t="s" s="172">
        <v>37328</v>
      </c>
      <c r="C1062" t="s" s="172">
        <v>37329</v>
      </c>
      <c r="D1062" s="8"/>
      <c r="E1062" s="8"/>
    </row>
    <row r="1063" ht="16" customHeight="1">
      <c r="A1063" t="s" s="172">
        <v>37330</v>
      </c>
      <c r="B1063" t="s" s="172">
        <v>37331</v>
      </c>
      <c r="C1063" t="s" s="172">
        <v>37332</v>
      </c>
      <c r="D1063" s="8"/>
      <c r="E1063" s="8"/>
    </row>
    <row r="1064" ht="16" customHeight="1">
      <c r="A1064" t="s" s="172">
        <v>37333</v>
      </c>
      <c r="B1064" t="s" s="172">
        <v>37334</v>
      </c>
      <c r="C1064" t="s" s="172">
        <v>37335</v>
      </c>
      <c r="D1064" s="8"/>
      <c r="E1064" s="8"/>
    </row>
    <row r="1065" ht="16" customHeight="1">
      <c r="A1065" t="s" s="172">
        <v>37336</v>
      </c>
      <c r="B1065" t="s" s="172">
        <v>37337</v>
      </c>
      <c r="C1065" t="s" s="172">
        <v>37338</v>
      </c>
      <c r="D1065" s="8"/>
      <c r="E1065" s="8"/>
    </row>
    <row r="1066" ht="16" customHeight="1">
      <c r="A1066" t="s" s="172">
        <v>37339</v>
      </c>
      <c r="B1066" t="s" s="172">
        <v>8228</v>
      </c>
      <c r="C1066" t="s" s="172">
        <v>37340</v>
      </c>
      <c r="D1066" s="8"/>
      <c r="E1066" s="8"/>
    </row>
    <row r="1067" ht="16" customHeight="1">
      <c r="A1067" t="s" s="172">
        <v>37341</v>
      </c>
      <c r="B1067" t="s" s="172">
        <v>37342</v>
      </c>
      <c r="C1067" t="s" s="172">
        <v>37343</v>
      </c>
      <c r="D1067" s="8"/>
      <c r="E1067" s="8"/>
    </row>
    <row r="1068" ht="16" customHeight="1">
      <c r="A1068" t="s" s="172">
        <v>37344</v>
      </c>
      <c r="B1068" t="s" s="172">
        <v>37345</v>
      </c>
      <c r="C1068" t="s" s="172">
        <v>37346</v>
      </c>
      <c r="D1068" s="8"/>
      <c r="E1068" s="8"/>
    </row>
    <row r="1069" ht="16" customHeight="1">
      <c r="A1069" t="s" s="172">
        <v>37347</v>
      </c>
      <c r="B1069" t="s" s="172">
        <v>37348</v>
      </c>
      <c r="C1069" t="s" s="172">
        <v>37349</v>
      </c>
      <c r="D1069" s="8"/>
      <c r="E1069" s="8"/>
    </row>
    <row r="1070" ht="16" customHeight="1">
      <c r="A1070" t="s" s="172">
        <v>37350</v>
      </c>
      <c r="B1070" t="s" s="172">
        <v>37351</v>
      </c>
      <c r="C1070" t="s" s="172">
        <v>37352</v>
      </c>
      <c r="D1070" s="8"/>
      <c r="E1070" s="8"/>
    </row>
    <row r="1071" ht="16" customHeight="1">
      <c r="A1071" t="s" s="172">
        <v>37353</v>
      </c>
      <c r="B1071" t="s" s="172">
        <v>37354</v>
      </c>
      <c r="C1071" t="s" s="172">
        <v>37355</v>
      </c>
      <c r="D1071" s="8"/>
      <c r="E1071" s="8"/>
    </row>
    <row r="1072" ht="16" customHeight="1">
      <c r="A1072" t="s" s="172">
        <v>37356</v>
      </c>
      <c r="B1072" t="s" s="172">
        <v>37357</v>
      </c>
      <c r="C1072" t="s" s="172">
        <v>37358</v>
      </c>
      <c r="D1072" s="8"/>
      <c r="E1072" s="8"/>
    </row>
    <row r="1073" ht="16" customHeight="1">
      <c r="A1073" t="s" s="172">
        <v>37359</v>
      </c>
      <c r="B1073" t="s" s="172">
        <v>37360</v>
      </c>
      <c r="C1073" t="s" s="172">
        <v>37361</v>
      </c>
      <c r="D1073" s="8"/>
      <c r="E1073" s="8"/>
    </row>
    <row r="1074" ht="16" customHeight="1">
      <c r="A1074" t="s" s="172">
        <v>37362</v>
      </c>
      <c r="B1074" t="s" s="172">
        <v>37363</v>
      </c>
      <c r="C1074" t="s" s="172">
        <v>37364</v>
      </c>
      <c r="D1074" s="8"/>
      <c r="E1074" s="8"/>
    </row>
    <row r="1075" ht="16" customHeight="1">
      <c r="A1075" t="s" s="172">
        <v>37365</v>
      </c>
      <c r="B1075" t="s" s="172">
        <v>37366</v>
      </c>
      <c r="C1075" t="s" s="172">
        <v>37367</v>
      </c>
      <c r="D1075" s="8"/>
      <c r="E1075" s="8"/>
    </row>
    <row r="1076" ht="16" customHeight="1">
      <c r="A1076" t="s" s="172">
        <v>37368</v>
      </c>
      <c r="B1076" t="s" s="172">
        <v>37369</v>
      </c>
      <c r="C1076" t="s" s="172">
        <v>37370</v>
      </c>
      <c r="D1076" s="8"/>
      <c r="E1076" s="8"/>
    </row>
    <row r="1077" ht="16" customHeight="1">
      <c r="A1077" t="s" s="172">
        <v>37371</v>
      </c>
      <c r="B1077" t="s" s="172">
        <v>37372</v>
      </c>
      <c r="C1077" t="s" s="172">
        <v>37373</v>
      </c>
      <c r="D1077" s="8"/>
      <c r="E1077" s="8"/>
    </row>
    <row r="1078" ht="16" customHeight="1">
      <c r="A1078" t="s" s="172">
        <v>37374</v>
      </c>
      <c r="B1078" t="s" s="172">
        <v>37375</v>
      </c>
      <c r="C1078" t="s" s="172">
        <v>37376</v>
      </c>
      <c r="D1078" s="8"/>
      <c r="E1078" s="8"/>
    </row>
    <row r="1079" ht="16" customHeight="1">
      <c r="A1079" t="s" s="172">
        <v>37377</v>
      </c>
      <c r="B1079" t="s" s="172">
        <v>37378</v>
      </c>
      <c r="C1079" t="s" s="172">
        <v>37379</v>
      </c>
      <c r="D1079" s="8"/>
      <c r="E1079" s="8"/>
    </row>
    <row r="1080" ht="16" customHeight="1">
      <c r="A1080" t="s" s="172">
        <v>37380</v>
      </c>
      <c r="B1080" t="s" s="172">
        <v>37381</v>
      </c>
      <c r="C1080" t="s" s="172">
        <v>37382</v>
      </c>
      <c r="D1080" s="8"/>
      <c r="E1080" s="8"/>
    </row>
    <row r="1081" ht="16" customHeight="1">
      <c r="A1081" t="s" s="172">
        <v>37383</v>
      </c>
      <c r="B1081" t="s" s="172">
        <v>37384</v>
      </c>
      <c r="C1081" t="s" s="172">
        <v>37385</v>
      </c>
      <c r="D1081" s="8"/>
      <c r="E1081" s="8"/>
    </row>
    <row r="1082" ht="16" customHeight="1">
      <c r="A1082" t="s" s="172">
        <v>37386</v>
      </c>
      <c r="B1082" t="s" s="172">
        <v>37387</v>
      </c>
      <c r="C1082" t="s" s="172">
        <v>37388</v>
      </c>
      <c r="D1082" s="8"/>
      <c r="E1082" s="8"/>
    </row>
    <row r="1083" ht="16" customHeight="1">
      <c r="A1083" t="s" s="172">
        <v>37389</v>
      </c>
      <c r="B1083" t="s" s="172">
        <v>8231</v>
      </c>
      <c r="C1083" t="s" s="172">
        <v>37390</v>
      </c>
      <c r="D1083" s="8"/>
      <c r="E1083" s="8"/>
    </row>
    <row r="1084" ht="16" customHeight="1">
      <c r="A1084" t="s" s="172">
        <v>37391</v>
      </c>
      <c r="B1084" t="s" s="172">
        <v>8256</v>
      </c>
      <c r="C1084" t="s" s="172">
        <v>37392</v>
      </c>
      <c r="D1084" s="8"/>
      <c r="E1084" s="8"/>
    </row>
    <row r="1085" ht="16" customHeight="1">
      <c r="A1085" t="s" s="172">
        <v>37393</v>
      </c>
      <c r="B1085" t="s" s="172">
        <v>8277</v>
      </c>
      <c r="C1085" t="s" s="172">
        <v>37394</v>
      </c>
      <c r="D1085" s="8"/>
      <c r="E1085" s="8"/>
    </row>
    <row r="1086" ht="16" customHeight="1">
      <c r="A1086" t="s" s="172">
        <v>37395</v>
      </c>
      <c r="B1086" t="s" s="172">
        <v>37396</v>
      </c>
      <c r="C1086" t="s" s="172">
        <v>37397</v>
      </c>
      <c r="D1086" s="8"/>
      <c r="E1086" s="8"/>
    </row>
    <row r="1087" ht="16" customHeight="1">
      <c r="A1087" t="s" s="172">
        <v>37398</v>
      </c>
      <c r="B1087" t="s" s="172">
        <v>37399</v>
      </c>
      <c r="C1087" t="s" s="172">
        <v>37400</v>
      </c>
      <c r="D1087" s="8"/>
      <c r="E1087" s="8"/>
    </row>
    <row r="1088" ht="16" customHeight="1">
      <c r="A1088" t="s" s="172">
        <v>37401</v>
      </c>
      <c r="B1088" t="s" s="172">
        <v>37402</v>
      </c>
      <c r="C1088" t="s" s="172">
        <v>37403</v>
      </c>
      <c r="D1088" s="8"/>
      <c r="E1088" s="8"/>
    </row>
    <row r="1089" ht="16" customHeight="1">
      <c r="A1089" t="s" s="172">
        <v>37404</v>
      </c>
      <c r="B1089" t="s" s="172">
        <v>37405</v>
      </c>
      <c r="C1089" t="s" s="172">
        <v>37406</v>
      </c>
      <c r="D1089" s="8"/>
      <c r="E1089" s="8"/>
    </row>
    <row r="1090" ht="16" customHeight="1">
      <c r="A1090" t="s" s="172">
        <v>37407</v>
      </c>
      <c r="B1090" t="s" s="172">
        <v>37408</v>
      </c>
      <c r="C1090" t="s" s="172">
        <v>37409</v>
      </c>
      <c r="D1090" s="8"/>
      <c r="E1090" s="8"/>
    </row>
    <row r="1091" ht="16" customHeight="1">
      <c r="A1091" t="s" s="172">
        <v>37410</v>
      </c>
      <c r="B1091" t="s" s="172">
        <v>37411</v>
      </c>
      <c r="C1091" t="s" s="172">
        <v>37412</v>
      </c>
      <c r="D1091" s="8"/>
      <c r="E1091" s="8"/>
    </row>
    <row r="1092" ht="16" customHeight="1">
      <c r="A1092" t="s" s="172">
        <v>37413</v>
      </c>
      <c r="B1092" t="s" s="172">
        <v>37414</v>
      </c>
      <c r="C1092" t="s" s="172">
        <v>37415</v>
      </c>
      <c r="D1092" s="8"/>
      <c r="E1092" s="8"/>
    </row>
    <row r="1093" ht="16" customHeight="1">
      <c r="A1093" t="s" s="172">
        <v>37416</v>
      </c>
      <c r="B1093" t="s" s="172">
        <v>37417</v>
      </c>
      <c r="C1093" t="s" s="172">
        <v>37418</v>
      </c>
      <c r="D1093" s="8"/>
      <c r="E1093" s="8"/>
    </row>
    <row r="1094" ht="16" customHeight="1">
      <c r="A1094" t="s" s="172">
        <v>37419</v>
      </c>
      <c r="B1094" t="s" s="172">
        <v>8334</v>
      </c>
      <c r="C1094" t="s" s="172">
        <v>37420</v>
      </c>
      <c r="D1094" s="8"/>
      <c r="E1094" s="8"/>
    </row>
    <row r="1095" ht="16" customHeight="1">
      <c r="A1095" t="s" s="172">
        <v>37421</v>
      </c>
      <c r="B1095" t="s" s="172">
        <v>37422</v>
      </c>
      <c r="C1095" t="s" s="172">
        <v>37423</v>
      </c>
      <c r="D1095" s="8"/>
      <c r="E1095" s="8"/>
    </row>
    <row r="1096" ht="16" customHeight="1">
      <c r="A1096" t="s" s="172">
        <v>37424</v>
      </c>
      <c r="B1096" t="s" s="172">
        <v>37425</v>
      </c>
      <c r="C1096" t="s" s="172">
        <v>37426</v>
      </c>
      <c r="D1096" s="8"/>
      <c r="E1096" s="8"/>
    </row>
    <row r="1097" ht="16" customHeight="1">
      <c r="A1097" t="s" s="172">
        <v>37427</v>
      </c>
      <c r="B1097" t="s" s="172">
        <v>37428</v>
      </c>
      <c r="C1097" t="s" s="172">
        <v>37429</v>
      </c>
      <c r="D1097" s="8"/>
      <c r="E1097" s="8"/>
    </row>
    <row r="1098" ht="16" customHeight="1">
      <c r="A1098" t="s" s="172">
        <v>37430</v>
      </c>
      <c r="B1098" t="s" s="172">
        <v>37431</v>
      </c>
      <c r="C1098" t="s" s="172">
        <v>37432</v>
      </c>
      <c r="D1098" s="8"/>
      <c r="E1098" s="8"/>
    </row>
    <row r="1099" ht="16" customHeight="1">
      <c r="A1099" t="s" s="172">
        <v>37433</v>
      </c>
      <c r="B1099" t="s" s="172">
        <v>37434</v>
      </c>
      <c r="C1099" t="s" s="172">
        <v>37435</v>
      </c>
      <c r="D1099" s="8"/>
      <c r="E1099" s="8"/>
    </row>
    <row r="1100" ht="16" customHeight="1">
      <c r="A1100" t="s" s="172">
        <v>37436</v>
      </c>
      <c r="B1100" t="s" s="172">
        <v>37437</v>
      </c>
      <c r="C1100" t="s" s="172">
        <v>37438</v>
      </c>
      <c r="D1100" s="8"/>
      <c r="E1100" s="8"/>
    </row>
    <row r="1101" ht="16" customHeight="1">
      <c r="A1101" t="s" s="172">
        <v>37439</v>
      </c>
      <c r="B1101" t="s" s="172">
        <v>37440</v>
      </c>
      <c r="C1101" t="s" s="172">
        <v>37441</v>
      </c>
      <c r="D1101" s="8"/>
      <c r="E1101" s="8"/>
    </row>
    <row r="1102" ht="16" customHeight="1">
      <c r="A1102" t="s" s="172">
        <v>37442</v>
      </c>
      <c r="B1102" t="s" s="172">
        <v>37443</v>
      </c>
      <c r="C1102" t="s" s="172">
        <v>37444</v>
      </c>
      <c r="D1102" s="8"/>
      <c r="E1102" s="8"/>
    </row>
    <row r="1103" ht="16" customHeight="1">
      <c r="A1103" t="s" s="172">
        <v>37445</v>
      </c>
      <c r="B1103" t="s" s="172">
        <v>37446</v>
      </c>
      <c r="C1103" t="s" s="172">
        <v>37447</v>
      </c>
      <c r="D1103" s="8"/>
      <c r="E1103" s="8"/>
    </row>
    <row r="1104" ht="16" customHeight="1">
      <c r="A1104" t="s" s="172">
        <v>37448</v>
      </c>
      <c r="B1104" t="s" s="172">
        <v>37449</v>
      </c>
      <c r="C1104" t="s" s="172">
        <v>37450</v>
      </c>
      <c r="D1104" s="8"/>
      <c r="E1104" s="8"/>
    </row>
    <row r="1105" ht="16" customHeight="1">
      <c r="A1105" t="s" s="172">
        <v>37451</v>
      </c>
      <c r="B1105" t="s" s="172">
        <v>37452</v>
      </c>
      <c r="C1105" t="s" s="172">
        <v>37453</v>
      </c>
      <c r="D1105" s="8"/>
      <c r="E1105" s="8"/>
    </row>
    <row r="1106" ht="16" customHeight="1">
      <c r="A1106" t="s" s="172">
        <v>37454</v>
      </c>
      <c r="B1106" t="s" s="172">
        <v>37455</v>
      </c>
      <c r="C1106" t="s" s="172">
        <v>37456</v>
      </c>
      <c r="D1106" s="8"/>
      <c r="E1106" s="8"/>
    </row>
    <row r="1107" ht="16" customHeight="1">
      <c r="A1107" t="s" s="172">
        <v>37457</v>
      </c>
      <c r="B1107" t="s" s="172">
        <v>37458</v>
      </c>
      <c r="C1107" t="s" s="172">
        <v>37459</v>
      </c>
      <c r="D1107" s="8"/>
      <c r="E1107" s="8"/>
    </row>
    <row r="1108" ht="16" customHeight="1">
      <c r="A1108" t="s" s="172">
        <v>37460</v>
      </c>
      <c r="B1108" t="s" s="172">
        <v>37461</v>
      </c>
      <c r="C1108" t="s" s="172">
        <v>37462</v>
      </c>
      <c r="D1108" s="8"/>
      <c r="E1108" s="8"/>
    </row>
    <row r="1109" ht="16" customHeight="1">
      <c r="A1109" t="s" s="172">
        <v>37463</v>
      </c>
      <c r="B1109" t="s" s="172">
        <v>37464</v>
      </c>
      <c r="C1109" t="s" s="172">
        <v>37465</v>
      </c>
      <c r="D1109" s="8"/>
      <c r="E1109" s="8"/>
    </row>
    <row r="1110" ht="16" customHeight="1">
      <c r="A1110" t="s" s="172">
        <v>37466</v>
      </c>
      <c r="B1110" t="s" s="172">
        <v>37467</v>
      </c>
      <c r="C1110" t="s" s="172">
        <v>37468</v>
      </c>
      <c r="D1110" s="8"/>
      <c r="E1110" s="8"/>
    </row>
    <row r="1111" ht="16" customHeight="1">
      <c r="A1111" t="s" s="172">
        <v>37469</v>
      </c>
      <c r="B1111" t="s" s="172">
        <v>8341</v>
      </c>
      <c r="C1111" t="s" s="172">
        <v>37470</v>
      </c>
      <c r="D1111" s="8"/>
      <c r="E1111" s="8"/>
    </row>
    <row r="1112" ht="16" customHeight="1">
      <c r="A1112" t="s" s="172">
        <v>37471</v>
      </c>
      <c r="B1112" t="s" s="172">
        <v>37472</v>
      </c>
      <c r="C1112" t="s" s="172">
        <v>37473</v>
      </c>
      <c r="D1112" s="8"/>
      <c r="E1112" s="8"/>
    </row>
    <row r="1113" ht="16" customHeight="1">
      <c r="A1113" t="s" s="172">
        <v>37474</v>
      </c>
      <c r="B1113" t="s" s="172">
        <v>37475</v>
      </c>
      <c r="C1113" t="s" s="172">
        <v>37476</v>
      </c>
      <c r="D1113" s="8"/>
      <c r="E1113" s="8"/>
    </row>
    <row r="1114" ht="16" customHeight="1">
      <c r="A1114" t="s" s="172">
        <v>37477</v>
      </c>
      <c r="B1114" t="s" s="172">
        <v>37478</v>
      </c>
      <c r="C1114" t="s" s="172">
        <v>37479</v>
      </c>
      <c r="D1114" s="8"/>
      <c r="E1114" s="8"/>
    </row>
    <row r="1115" ht="16" customHeight="1">
      <c r="A1115" t="s" s="172">
        <v>37480</v>
      </c>
      <c r="B1115" t="s" s="172">
        <v>37481</v>
      </c>
      <c r="C1115" t="s" s="172">
        <v>37482</v>
      </c>
      <c r="D1115" s="8"/>
      <c r="E1115" s="8"/>
    </row>
    <row r="1116" ht="16" customHeight="1">
      <c r="A1116" t="s" s="172">
        <v>37483</v>
      </c>
      <c r="B1116" t="s" s="172">
        <v>37484</v>
      </c>
      <c r="C1116" t="s" s="172">
        <v>37485</v>
      </c>
      <c r="D1116" s="8"/>
      <c r="E1116" s="8"/>
    </row>
    <row r="1117" ht="16" customHeight="1">
      <c r="A1117" t="s" s="172">
        <v>37486</v>
      </c>
      <c r="B1117" t="s" s="172">
        <v>37487</v>
      </c>
      <c r="C1117" t="s" s="172">
        <v>37488</v>
      </c>
      <c r="D1117" s="8"/>
      <c r="E1117" s="8"/>
    </row>
    <row r="1118" ht="16" customHeight="1">
      <c r="A1118" t="s" s="172">
        <v>37489</v>
      </c>
      <c r="B1118" t="s" s="172">
        <v>37490</v>
      </c>
      <c r="C1118" t="s" s="172">
        <v>37491</v>
      </c>
      <c r="D1118" s="8"/>
      <c r="E1118" s="8"/>
    </row>
    <row r="1119" ht="16" customHeight="1">
      <c r="A1119" t="s" s="172">
        <v>37492</v>
      </c>
      <c r="B1119" t="s" s="172">
        <v>37493</v>
      </c>
      <c r="C1119" t="s" s="172">
        <v>37494</v>
      </c>
      <c r="D1119" s="8"/>
      <c r="E1119" s="8"/>
    </row>
    <row r="1120" ht="16" customHeight="1">
      <c r="A1120" t="s" s="172">
        <v>37495</v>
      </c>
      <c r="B1120" t="s" s="172">
        <v>37496</v>
      </c>
      <c r="C1120" t="s" s="172">
        <v>37497</v>
      </c>
      <c r="D1120" s="8"/>
      <c r="E1120" s="8"/>
    </row>
    <row r="1121" ht="16" customHeight="1">
      <c r="A1121" t="s" s="172">
        <v>37498</v>
      </c>
      <c r="B1121" t="s" s="172">
        <v>8344</v>
      </c>
      <c r="C1121" t="s" s="172">
        <v>37499</v>
      </c>
      <c r="D1121" s="8"/>
      <c r="E1121" s="8"/>
    </row>
    <row r="1122" ht="16" customHeight="1">
      <c r="A1122" t="s" s="172">
        <v>37500</v>
      </c>
      <c r="B1122" t="s" s="172">
        <v>37501</v>
      </c>
      <c r="C1122" t="s" s="172">
        <v>37502</v>
      </c>
      <c r="D1122" s="8"/>
      <c r="E1122" s="8"/>
    </row>
    <row r="1123" ht="16" customHeight="1">
      <c r="A1123" t="s" s="172">
        <v>37503</v>
      </c>
      <c r="B1123" t="s" s="172">
        <v>37504</v>
      </c>
      <c r="C1123" t="s" s="172">
        <v>37505</v>
      </c>
      <c r="D1123" s="8"/>
      <c r="E1123" s="8"/>
    </row>
    <row r="1124" ht="16" customHeight="1">
      <c r="A1124" t="s" s="172">
        <v>37506</v>
      </c>
      <c r="B1124" t="s" s="172">
        <v>37507</v>
      </c>
      <c r="C1124" t="s" s="172">
        <v>37508</v>
      </c>
      <c r="D1124" s="8"/>
      <c r="E1124" s="8"/>
    </row>
    <row r="1125" ht="16" customHeight="1">
      <c r="A1125" t="s" s="172">
        <v>37509</v>
      </c>
      <c r="B1125" t="s" s="172">
        <v>37510</v>
      </c>
      <c r="C1125" t="s" s="172">
        <v>37511</v>
      </c>
      <c r="D1125" s="8"/>
      <c r="E1125" s="8"/>
    </row>
    <row r="1126" ht="16" customHeight="1">
      <c r="A1126" t="s" s="172">
        <v>37512</v>
      </c>
      <c r="B1126" t="s" s="172">
        <v>37513</v>
      </c>
      <c r="C1126" t="s" s="172">
        <v>37514</v>
      </c>
      <c r="D1126" s="8"/>
      <c r="E1126" s="8"/>
    </row>
    <row r="1127" ht="16" customHeight="1">
      <c r="A1127" t="s" s="172">
        <v>37515</v>
      </c>
      <c r="B1127" t="s" s="172">
        <v>37516</v>
      </c>
      <c r="C1127" t="s" s="172">
        <v>37517</v>
      </c>
      <c r="D1127" s="8"/>
      <c r="E1127" s="8"/>
    </row>
    <row r="1128" ht="16" customHeight="1">
      <c r="A1128" t="s" s="172">
        <v>37518</v>
      </c>
      <c r="B1128" t="s" s="172">
        <v>37519</v>
      </c>
      <c r="C1128" t="s" s="172">
        <v>37520</v>
      </c>
      <c r="D1128" s="8"/>
      <c r="E1128" s="8"/>
    </row>
    <row r="1129" ht="16" customHeight="1">
      <c r="A1129" t="s" s="172">
        <v>37521</v>
      </c>
      <c r="B1129" t="s" s="172">
        <v>37522</v>
      </c>
      <c r="C1129" t="s" s="172">
        <v>37523</v>
      </c>
      <c r="D1129" s="8"/>
      <c r="E1129" s="8"/>
    </row>
    <row r="1130" ht="16" customHeight="1">
      <c r="A1130" t="s" s="172">
        <v>37524</v>
      </c>
      <c r="B1130" t="s" s="172">
        <v>37525</v>
      </c>
      <c r="C1130" t="s" s="172">
        <v>37526</v>
      </c>
      <c r="D1130" s="8"/>
      <c r="E1130" s="8"/>
    </row>
    <row r="1131" ht="16" customHeight="1">
      <c r="A1131" t="s" s="172">
        <v>37527</v>
      </c>
      <c r="B1131" t="s" s="172">
        <v>37528</v>
      </c>
      <c r="C1131" t="s" s="172">
        <v>37529</v>
      </c>
      <c r="D1131" s="8"/>
      <c r="E1131" s="8"/>
    </row>
    <row r="1132" ht="16" customHeight="1">
      <c r="A1132" t="s" s="172">
        <v>37530</v>
      </c>
      <c r="B1132" t="s" s="172">
        <v>8349</v>
      </c>
      <c r="C1132" t="s" s="172">
        <v>37531</v>
      </c>
      <c r="D1132" s="8"/>
      <c r="E1132" s="8"/>
    </row>
    <row r="1133" ht="16" customHeight="1">
      <c r="A1133" t="s" s="172">
        <v>37532</v>
      </c>
      <c r="B1133" t="s" s="172">
        <v>37533</v>
      </c>
      <c r="C1133" t="s" s="172">
        <v>37534</v>
      </c>
      <c r="D1133" s="8"/>
      <c r="E1133" s="8"/>
    </row>
    <row r="1134" ht="16" customHeight="1">
      <c r="A1134" t="s" s="172">
        <v>37535</v>
      </c>
      <c r="B1134" t="s" s="172">
        <v>8358</v>
      </c>
      <c r="C1134" t="s" s="172">
        <v>37536</v>
      </c>
      <c r="D1134" s="8"/>
      <c r="E1134" s="8"/>
    </row>
    <row r="1135" ht="16" customHeight="1">
      <c r="A1135" t="s" s="172">
        <v>37537</v>
      </c>
      <c r="B1135" t="s" s="172">
        <v>8363</v>
      </c>
      <c r="C1135" t="s" s="172">
        <v>37538</v>
      </c>
      <c r="D1135" s="8"/>
      <c r="E1135" s="8"/>
    </row>
    <row r="1136" ht="16" customHeight="1">
      <c r="A1136" t="s" s="172">
        <v>37539</v>
      </c>
      <c r="B1136" t="s" s="172">
        <v>8370</v>
      </c>
      <c r="C1136" t="s" s="172">
        <v>37540</v>
      </c>
      <c r="D1136" s="8"/>
      <c r="E1136" s="8"/>
    </row>
    <row r="1137" ht="16" customHeight="1">
      <c r="A1137" t="s" s="172">
        <v>37541</v>
      </c>
      <c r="B1137" t="s" s="172">
        <v>8375</v>
      </c>
      <c r="C1137" t="s" s="172">
        <v>37542</v>
      </c>
      <c r="D1137" s="8"/>
      <c r="E1137" s="8"/>
    </row>
    <row r="1138" ht="16" customHeight="1">
      <c r="A1138" t="s" s="172">
        <v>37543</v>
      </c>
      <c r="B1138" t="s" s="172">
        <v>37544</v>
      </c>
      <c r="C1138" t="s" s="172">
        <v>37545</v>
      </c>
      <c r="D1138" s="8"/>
      <c r="E1138" s="8"/>
    </row>
    <row r="1139" ht="16" customHeight="1">
      <c r="A1139" t="s" s="172">
        <v>37546</v>
      </c>
      <c r="B1139" t="s" s="172">
        <v>37547</v>
      </c>
      <c r="C1139" t="s" s="172">
        <v>37548</v>
      </c>
      <c r="D1139" s="8"/>
      <c r="E1139" s="8"/>
    </row>
    <row r="1140" ht="16" customHeight="1">
      <c r="A1140" t="s" s="172">
        <v>37549</v>
      </c>
      <c r="B1140" t="s" s="172">
        <v>37550</v>
      </c>
      <c r="C1140" t="s" s="172">
        <v>37551</v>
      </c>
      <c r="D1140" s="8"/>
      <c r="E1140" s="8"/>
    </row>
    <row r="1141" ht="16" customHeight="1">
      <c r="A1141" t="s" s="172">
        <v>37552</v>
      </c>
      <c r="B1141" t="s" s="172">
        <v>37553</v>
      </c>
      <c r="C1141" t="s" s="172">
        <v>37554</v>
      </c>
      <c r="D1141" s="8"/>
      <c r="E1141" s="8"/>
    </row>
    <row r="1142" ht="16" customHeight="1">
      <c r="A1142" t="s" s="172">
        <v>37555</v>
      </c>
      <c r="B1142" t="s" s="172">
        <v>37556</v>
      </c>
      <c r="C1142" t="s" s="172">
        <v>37557</v>
      </c>
      <c r="D1142" s="8"/>
      <c r="E1142" s="8"/>
    </row>
    <row r="1143" ht="16" customHeight="1">
      <c r="A1143" t="s" s="172">
        <v>37558</v>
      </c>
      <c r="B1143" t="s" s="172">
        <v>37559</v>
      </c>
      <c r="C1143" t="s" s="172">
        <v>37560</v>
      </c>
      <c r="D1143" s="8"/>
      <c r="E1143" s="8"/>
    </row>
    <row r="1144" ht="16" customHeight="1">
      <c r="A1144" t="s" s="172">
        <v>37561</v>
      </c>
      <c r="B1144" t="s" s="172">
        <v>37562</v>
      </c>
      <c r="C1144" t="s" s="172">
        <v>37563</v>
      </c>
      <c r="D1144" s="8"/>
      <c r="E1144" s="8"/>
    </row>
    <row r="1145" ht="16" customHeight="1">
      <c r="A1145" t="s" s="172">
        <v>37564</v>
      </c>
      <c r="B1145" t="s" s="172">
        <v>37565</v>
      </c>
      <c r="C1145" t="s" s="172">
        <v>37566</v>
      </c>
      <c r="D1145" s="8"/>
      <c r="E1145" s="8"/>
    </row>
    <row r="1146" ht="16" customHeight="1">
      <c r="A1146" t="s" s="172">
        <v>37567</v>
      </c>
      <c r="B1146" t="s" s="172">
        <v>37568</v>
      </c>
      <c r="C1146" t="s" s="172">
        <v>37569</v>
      </c>
      <c r="D1146" s="8"/>
      <c r="E1146" s="8"/>
    </row>
    <row r="1147" ht="16" customHeight="1">
      <c r="A1147" t="s" s="172">
        <v>37570</v>
      </c>
      <c r="B1147" t="s" s="172">
        <v>37571</v>
      </c>
      <c r="C1147" t="s" s="172">
        <v>37572</v>
      </c>
      <c r="D1147" s="8"/>
      <c r="E1147" s="8"/>
    </row>
    <row r="1148" ht="16" customHeight="1">
      <c r="A1148" t="s" s="172">
        <v>37573</v>
      </c>
      <c r="B1148" t="s" s="172">
        <v>37574</v>
      </c>
      <c r="C1148" t="s" s="172">
        <v>37575</v>
      </c>
      <c r="D1148" s="8"/>
      <c r="E1148" s="8"/>
    </row>
    <row r="1149" ht="16" customHeight="1">
      <c r="A1149" t="s" s="172">
        <v>37576</v>
      </c>
      <c r="B1149" t="s" s="172">
        <v>37577</v>
      </c>
      <c r="C1149" t="s" s="172">
        <v>37578</v>
      </c>
      <c r="D1149" s="8"/>
      <c r="E1149" s="8"/>
    </row>
    <row r="1150" ht="16" customHeight="1">
      <c r="A1150" t="s" s="172">
        <v>37579</v>
      </c>
      <c r="B1150" t="s" s="172">
        <v>37580</v>
      </c>
      <c r="C1150" t="s" s="172">
        <v>37581</v>
      </c>
      <c r="D1150" s="8"/>
      <c r="E1150" s="8"/>
    </row>
    <row r="1151" ht="16" customHeight="1">
      <c r="A1151" t="s" s="172">
        <v>37582</v>
      </c>
      <c r="B1151" t="s" s="172">
        <v>37583</v>
      </c>
      <c r="C1151" t="s" s="172">
        <v>37584</v>
      </c>
      <c r="D1151" s="8"/>
      <c r="E1151" s="8"/>
    </row>
    <row r="1152" ht="16" customHeight="1">
      <c r="A1152" t="s" s="172">
        <v>37585</v>
      </c>
      <c r="B1152" t="s" s="172">
        <v>37586</v>
      </c>
      <c r="C1152" t="s" s="172">
        <v>37587</v>
      </c>
      <c r="D1152" s="8"/>
      <c r="E1152" s="8"/>
    </row>
    <row r="1153" ht="16" customHeight="1">
      <c r="A1153" t="s" s="172">
        <v>37588</v>
      </c>
      <c r="B1153" t="s" s="172">
        <v>37589</v>
      </c>
      <c r="C1153" t="s" s="172">
        <v>37590</v>
      </c>
      <c r="D1153" s="8"/>
      <c r="E1153" s="8"/>
    </row>
    <row r="1154" ht="16" customHeight="1">
      <c r="A1154" t="s" s="172">
        <v>37591</v>
      </c>
      <c r="B1154" t="s" s="172">
        <v>37592</v>
      </c>
      <c r="C1154" t="s" s="172">
        <v>37593</v>
      </c>
      <c r="D1154" s="8"/>
      <c r="E1154" s="8"/>
    </row>
    <row r="1155" ht="16" customHeight="1">
      <c r="A1155" t="s" s="172">
        <v>37594</v>
      </c>
      <c r="B1155" t="s" s="172">
        <v>37595</v>
      </c>
      <c r="C1155" t="s" s="172">
        <v>37596</v>
      </c>
      <c r="D1155" s="8"/>
      <c r="E1155" s="8"/>
    </row>
    <row r="1156" ht="16" customHeight="1">
      <c r="A1156" t="s" s="172">
        <v>37597</v>
      </c>
      <c r="B1156" t="s" s="172">
        <v>37598</v>
      </c>
      <c r="C1156" t="s" s="172">
        <v>37599</v>
      </c>
      <c r="D1156" s="8"/>
      <c r="E1156" s="8"/>
    </row>
    <row r="1157" ht="16" customHeight="1">
      <c r="A1157" t="s" s="172">
        <v>37600</v>
      </c>
      <c r="B1157" t="s" s="172">
        <v>37601</v>
      </c>
      <c r="C1157" t="s" s="172">
        <v>37602</v>
      </c>
      <c r="D1157" s="8"/>
      <c r="E1157" s="8"/>
    </row>
    <row r="1158" ht="16" customHeight="1">
      <c r="A1158" t="s" s="172">
        <v>37603</v>
      </c>
      <c r="B1158" t="s" s="172">
        <v>37604</v>
      </c>
      <c r="C1158" t="s" s="172">
        <v>37605</v>
      </c>
      <c r="D1158" s="8"/>
      <c r="E1158" s="8"/>
    </row>
    <row r="1159" ht="16" customHeight="1">
      <c r="A1159" t="s" s="172">
        <v>37606</v>
      </c>
      <c r="B1159" t="s" s="172">
        <v>37607</v>
      </c>
      <c r="C1159" t="s" s="172">
        <v>37608</v>
      </c>
      <c r="D1159" s="8"/>
      <c r="E1159" s="8"/>
    </row>
    <row r="1160" ht="16" customHeight="1">
      <c r="A1160" t="s" s="172">
        <v>37609</v>
      </c>
      <c r="B1160" t="s" s="172">
        <v>37610</v>
      </c>
      <c r="C1160" t="s" s="172">
        <v>37611</v>
      </c>
      <c r="D1160" s="8"/>
      <c r="E1160" s="8"/>
    </row>
    <row r="1161" ht="16" customHeight="1">
      <c r="A1161" t="s" s="172">
        <v>37612</v>
      </c>
      <c r="B1161" t="s" s="172">
        <v>37613</v>
      </c>
      <c r="C1161" t="s" s="172">
        <v>37614</v>
      </c>
      <c r="D1161" s="8"/>
      <c r="E1161" s="8"/>
    </row>
    <row r="1162" ht="16" customHeight="1">
      <c r="A1162" t="s" s="172">
        <v>37615</v>
      </c>
      <c r="B1162" t="s" s="172">
        <v>37616</v>
      </c>
      <c r="C1162" t="s" s="172">
        <v>37617</v>
      </c>
      <c r="D1162" s="8"/>
      <c r="E1162" s="8"/>
    </row>
    <row r="1163" ht="16" customHeight="1">
      <c r="A1163" t="s" s="172">
        <v>37618</v>
      </c>
      <c r="B1163" t="s" s="172">
        <v>37619</v>
      </c>
      <c r="C1163" t="s" s="172">
        <v>37620</v>
      </c>
      <c r="D1163" s="8"/>
      <c r="E1163" s="8"/>
    </row>
    <row r="1164" ht="16" customHeight="1">
      <c r="A1164" t="s" s="172">
        <v>37621</v>
      </c>
      <c r="B1164" t="s" s="172">
        <v>37622</v>
      </c>
      <c r="C1164" t="s" s="172">
        <v>37623</v>
      </c>
      <c r="D1164" s="8"/>
      <c r="E1164" s="8"/>
    </row>
    <row r="1165" ht="16" customHeight="1">
      <c r="A1165" t="s" s="172">
        <v>37624</v>
      </c>
      <c r="B1165" t="s" s="172">
        <v>37625</v>
      </c>
      <c r="C1165" t="s" s="172">
        <v>37626</v>
      </c>
      <c r="D1165" s="8"/>
      <c r="E1165" s="8"/>
    </row>
    <row r="1166" ht="16" customHeight="1">
      <c r="A1166" t="s" s="172">
        <v>37627</v>
      </c>
      <c r="B1166" t="s" s="172">
        <v>37628</v>
      </c>
      <c r="C1166" t="s" s="172">
        <v>37629</v>
      </c>
      <c r="D1166" s="8"/>
      <c r="E1166" s="8"/>
    </row>
    <row r="1167" ht="16" customHeight="1">
      <c r="A1167" t="s" s="172">
        <v>37630</v>
      </c>
      <c r="B1167" t="s" s="172">
        <v>37631</v>
      </c>
      <c r="C1167" t="s" s="172">
        <v>37632</v>
      </c>
      <c r="D1167" s="8"/>
      <c r="E1167" s="8"/>
    </row>
    <row r="1168" ht="16" customHeight="1">
      <c r="A1168" t="s" s="172">
        <v>37633</v>
      </c>
      <c r="B1168" t="s" s="172">
        <v>37634</v>
      </c>
      <c r="C1168" t="s" s="172">
        <v>37635</v>
      </c>
      <c r="D1168" s="8"/>
      <c r="E1168" s="8"/>
    </row>
    <row r="1169" ht="16" customHeight="1">
      <c r="A1169" t="s" s="172">
        <v>37636</v>
      </c>
      <c r="B1169" t="s" s="172">
        <v>37637</v>
      </c>
      <c r="C1169" t="s" s="172">
        <v>37638</v>
      </c>
      <c r="D1169" s="8"/>
      <c r="E1169" s="8"/>
    </row>
    <row r="1170" ht="16" customHeight="1">
      <c r="A1170" t="s" s="172">
        <v>37639</v>
      </c>
      <c r="B1170" t="s" s="172">
        <v>37640</v>
      </c>
      <c r="C1170" t="s" s="172">
        <v>37641</v>
      </c>
      <c r="D1170" s="8"/>
      <c r="E1170" s="8"/>
    </row>
    <row r="1171" ht="16" customHeight="1">
      <c r="A1171" t="s" s="172">
        <v>37642</v>
      </c>
      <c r="B1171" t="s" s="172">
        <v>37643</v>
      </c>
      <c r="C1171" t="s" s="172">
        <v>37644</v>
      </c>
      <c r="D1171" s="8"/>
      <c r="E1171" s="8"/>
    </row>
    <row r="1172" ht="16" customHeight="1">
      <c r="A1172" t="s" s="172">
        <v>37645</v>
      </c>
      <c r="B1172" t="s" s="172">
        <v>37646</v>
      </c>
      <c r="C1172" t="s" s="172">
        <v>37647</v>
      </c>
      <c r="D1172" s="8"/>
      <c r="E1172" s="8"/>
    </row>
    <row r="1173" ht="16" customHeight="1">
      <c r="A1173" t="s" s="172">
        <v>37648</v>
      </c>
      <c r="B1173" t="s" s="172">
        <v>37649</v>
      </c>
      <c r="C1173" t="s" s="172">
        <v>37650</v>
      </c>
      <c r="D1173" s="8"/>
      <c r="E1173" s="8"/>
    </row>
    <row r="1174" ht="16" customHeight="1">
      <c r="A1174" t="s" s="172">
        <v>37651</v>
      </c>
      <c r="B1174" t="s" s="172">
        <v>37652</v>
      </c>
      <c r="C1174" t="s" s="172">
        <v>37653</v>
      </c>
      <c r="D1174" s="8"/>
      <c r="E1174" s="8"/>
    </row>
    <row r="1175" ht="16" customHeight="1">
      <c r="A1175" t="s" s="172">
        <v>37654</v>
      </c>
      <c r="B1175" t="s" s="172">
        <v>37655</v>
      </c>
      <c r="C1175" t="s" s="172">
        <v>37656</v>
      </c>
      <c r="D1175" s="8"/>
      <c r="E1175" s="8"/>
    </row>
    <row r="1176" ht="16" customHeight="1">
      <c r="A1176" t="s" s="172">
        <v>37657</v>
      </c>
      <c r="B1176" t="s" s="172">
        <v>37658</v>
      </c>
      <c r="C1176" t="s" s="172">
        <v>37659</v>
      </c>
      <c r="D1176" s="8"/>
      <c r="E1176" s="8"/>
    </row>
    <row r="1177" ht="16" customHeight="1">
      <c r="A1177" t="s" s="172">
        <v>37660</v>
      </c>
      <c r="B1177" t="s" s="172">
        <v>37661</v>
      </c>
      <c r="C1177" t="s" s="172">
        <v>37662</v>
      </c>
      <c r="D1177" s="8"/>
      <c r="E1177" s="8"/>
    </row>
    <row r="1178" ht="16" customHeight="1">
      <c r="A1178" t="s" s="172">
        <v>37663</v>
      </c>
      <c r="B1178" t="s" s="172">
        <v>37664</v>
      </c>
      <c r="C1178" t="s" s="172">
        <v>37665</v>
      </c>
      <c r="D1178" s="8"/>
      <c r="E1178" s="8"/>
    </row>
    <row r="1179" ht="16" customHeight="1">
      <c r="A1179" t="s" s="172">
        <v>37666</v>
      </c>
      <c r="B1179" t="s" s="172">
        <v>37667</v>
      </c>
      <c r="C1179" t="s" s="172">
        <v>37668</v>
      </c>
      <c r="D1179" s="8"/>
      <c r="E1179" s="8"/>
    </row>
    <row r="1180" ht="16" customHeight="1">
      <c r="A1180" t="s" s="172">
        <v>37669</v>
      </c>
      <c r="B1180" t="s" s="172">
        <v>37670</v>
      </c>
      <c r="C1180" t="s" s="172">
        <v>37671</v>
      </c>
      <c r="D1180" s="8"/>
      <c r="E1180" s="8"/>
    </row>
    <row r="1181" ht="16" customHeight="1">
      <c r="A1181" t="s" s="172">
        <v>37672</v>
      </c>
      <c r="B1181" t="s" s="172">
        <v>37673</v>
      </c>
      <c r="C1181" t="s" s="172">
        <v>37674</v>
      </c>
      <c r="D1181" s="8"/>
      <c r="E1181" s="8"/>
    </row>
    <row r="1182" ht="16" customHeight="1">
      <c r="A1182" t="s" s="172">
        <v>37675</v>
      </c>
      <c r="B1182" t="s" s="172">
        <v>37676</v>
      </c>
      <c r="C1182" t="s" s="172">
        <v>37677</v>
      </c>
      <c r="D1182" s="8"/>
      <c r="E1182" s="8"/>
    </row>
    <row r="1183" ht="16" customHeight="1">
      <c r="A1183" t="s" s="172">
        <v>37678</v>
      </c>
      <c r="B1183" t="s" s="172">
        <v>37679</v>
      </c>
      <c r="C1183" t="s" s="172">
        <v>37680</v>
      </c>
      <c r="D1183" s="8"/>
      <c r="E1183" s="8"/>
    </row>
    <row r="1184" ht="16" customHeight="1">
      <c r="A1184" t="s" s="172">
        <v>37681</v>
      </c>
      <c r="B1184" t="s" s="172">
        <v>37682</v>
      </c>
      <c r="C1184" t="s" s="172">
        <v>37683</v>
      </c>
      <c r="D1184" s="8"/>
      <c r="E1184" s="8"/>
    </row>
    <row r="1185" ht="16" customHeight="1">
      <c r="A1185" t="s" s="172">
        <v>37684</v>
      </c>
      <c r="B1185" t="s" s="172">
        <v>37685</v>
      </c>
      <c r="C1185" t="s" s="172">
        <v>37686</v>
      </c>
      <c r="D1185" s="8"/>
      <c r="E1185" s="8"/>
    </row>
    <row r="1186" ht="16" customHeight="1">
      <c r="A1186" t="s" s="172">
        <v>37687</v>
      </c>
      <c r="B1186" t="s" s="172">
        <v>37688</v>
      </c>
      <c r="C1186" t="s" s="172">
        <v>37689</v>
      </c>
      <c r="D1186" s="8"/>
      <c r="E1186" s="8"/>
    </row>
    <row r="1187" ht="16" customHeight="1">
      <c r="A1187" t="s" s="172">
        <v>37690</v>
      </c>
      <c r="B1187" t="s" s="172">
        <v>37691</v>
      </c>
      <c r="C1187" t="s" s="172">
        <v>37692</v>
      </c>
      <c r="D1187" s="8"/>
      <c r="E1187" s="8"/>
    </row>
    <row r="1188" ht="16" customHeight="1">
      <c r="A1188" t="s" s="172">
        <v>37693</v>
      </c>
      <c r="B1188" t="s" s="172">
        <v>37694</v>
      </c>
      <c r="C1188" t="s" s="172">
        <v>37695</v>
      </c>
      <c r="D1188" s="8"/>
      <c r="E1188" s="8"/>
    </row>
    <row r="1189" ht="16" customHeight="1">
      <c r="A1189" t="s" s="172">
        <v>37696</v>
      </c>
      <c r="B1189" t="s" s="172">
        <v>37697</v>
      </c>
      <c r="C1189" t="s" s="172">
        <v>37698</v>
      </c>
      <c r="D1189" s="8"/>
      <c r="E1189" s="8"/>
    </row>
    <row r="1190" ht="16" customHeight="1">
      <c r="A1190" t="s" s="172">
        <v>37699</v>
      </c>
      <c r="B1190" t="s" s="172">
        <v>37700</v>
      </c>
      <c r="C1190" t="s" s="172">
        <v>37701</v>
      </c>
      <c r="D1190" s="8"/>
      <c r="E1190" s="8"/>
    </row>
    <row r="1191" ht="16" customHeight="1">
      <c r="A1191" t="s" s="172">
        <v>37702</v>
      </c>
      <c r="B1191" t="s" s="172">
        <v>37703</v>
      </c>
      <c r="C1191" t="s" s="172">
        <v>37704</v>
      </c>
      <c r="D1191" s="8"/>
      <c r="E1191" s="8"/>
    </row>
    <row r="1192" ht="16" customHeight="1">
      <c r="A1192" t="s" s="172">
        <v>37705</v>
      </c>
      <c r="B1192" t="s" s="172">
        <v>37706</v>
      </c>
      <c r="C1192" t="s" s="172">
        <v>37707</v>
      </c>
      <c r="D1192" s="8"/>
      <c r="E1192" s="8"/>
    </row>
    <row r="1193" ht="16" customHeight="1">
      <c r="A1193" t="s" s="172">
        <v>37708</v>
      </c>
      <c r="B1193" t="s" s="172">
        <v>37709</v>
      </c>
      <c r="C1193" t="s" s="172">
        <v>37710</v>
      </c>
      <c r="D1193" s="8"/>
      <c r="E1193" s="8"/>
    </row>
    <row r="1194" ht="16" customHeight="1">
      <c r="A1194" t="s" s="172">
        <v>37711</v>
      </c>
      <c r="B1194" t="s" s="172">
        <v>37712</v>
      </c>
      <c r="C1194" t="s" s="172">
        <v>37713</v>
      </c>
      <c r="D1194" s="8"/>
      <c r="E1194" s="8"/>
    </row>
    <row r="1195" ht="16" customHeight="1">
      <c r="A1195" t="s" s="172">
        <v>37714</v>
      </c>
      <c r="B1195" t="s" s="172">
        <v>37715</v>
      </c>
      <c r="C1195" t="s" s="172">
        <v>37716</v>
      </c>
      <c r="D1195" s="8"/>
      <c r="E1195" s="8"/>
    </row>
    <row r="1196" ht="16" customHeight="1">
      <c r="A1196" t="s" s="172">
        <v>37717</v>
      </c>
      <c r="B1196" t="s" s="172">
        <v>37718</v>
      </c>
      <c r="C1196" t="s" s="172">
        <v>37719</v>
      </c>
      <c r="D1196" s="8"/>
      <c r="E1196" s="8"/>
    </row>
    <row r="1197" ht="16" customHeight="1">
      <c r="A1197" t="s" s="172">
        <v>37720</v>
      </c>
      <c r="B1197" t="s" s="172">
        <v>37721</v>
      </c>
      <c r="C1197" t="s" s="172">
        <v>37722</v>
      </c>
      <c r="D1197" s="8"/>
      <c r="E1197" s="8"/>
    </row>
    <row r="1198" ht="16" customHeight="1">
      <c r="A1198" t="s" s="172">
        <v>37723</v>
      </c>
      <c r="B1198" t="s" s="172">
        <v>37724</v>
      </c>
      <c r="C1198" t="s" s="172">
        <v>37725</v>
      </c>
      <c r="D1198" s="8"/>
      <c r="E1198" s="8"/>
    </row>
    <row r="1199" ht="16" customHeight="1">
      <c r="A1199" t="s" s="172">
        <v>37726</v>
      </c>
      <c r="B1199" t="s" s="172">
        <v>37727</v>
      </c>
      <c r="C1199" t="s" s="172">
        <v>37728</v>
      </c>
      <c r="D1199" s="8"/>
      <c r="E1199" s="8"/>
    </row>
    <row r="1200" ht="16" customHeight="1">
      <c r="A1200" t="s" s="172">
        <v>37729</v>
      </c>
      <c r="B1200" t="s" s="172">
        <v>37730</v>
      </c>
      <c r="C1200" t="s" s="172">
        <v>37731</v>
      </c>
      <c r="D1200" s="8"/>
      <c r="E1200" s="8"/>
    </row>
    <row r="1201" ht="16" customHeight="1">
      <c r="A1201" t="s" s="172">
        <v>37732</v>
      </c>
      <c r="B1201" t="s" s="172">
        <v>37733</v>
      </c>
      <c r="C1201" t="s" s="172">
        <v>37734</v>
      </c>
      <c r="D1201" s="8"/>
      <c r="E1201" s="8"/>
    </row>
    <row r="1202" ht="16" customHeight="1">
      <c r="A1202" t="s" s="172">
        <v>37735</v>
      </c>
      <c r="B1202" t="s" s="172">
        <v>37736</v>
      </c>
      <c r="C1202" t="s" s="172">
        <v>37737</v>
      </c>
      <c r="D1202" s="8"/>
      <c r="E1202" s="8"/>
    </row>
    <row r="1203" ht="16" customHeight="1">
      <c r="A1203" t="s" s="172">
        <v>37738</v>
      </c>
      <c r="B1203" t="s" s="172">
        <v>37739</v>
      </c>
      <c r="C1203" t="s" s="172">
        <v>37740</v>
      </c>
      <c r="D1203" s="8"/>
      <c r="E1203" s="8"/>
    </row>
    <row r="1204" ht="16" customHeight="1">
      <c r="A1204" t="s" s="172">
        <v>37741</v>
      </c>
      <c r="B1204" t="s" s="172">
        <v>37742</v>
      </c>
      <c r="C1204" t="s" s="172">
        <v>37743</v>
      </c>
      <c r="D1204" s="8"/>
      <c r="E1204" s="8"/>
    </row>
    <row r="1205" ht="16" customHeight="1">
      <c r="A1205" t="s" s="172">
        <v>37744</v>
      </c>
      <c r="B1205" t="s" s="172">
        <v>37745</v>
      </c>
      <c r="C1205" t="s" s="172">
        <v>37746</v>
      </c>
      <c r="D1205" s="8"/>
      <c r="E1205" s="8"/>
    </row>
    <row r="1206" ht="16" customHeight="1">
      <c r="A1206" t="s" s="172">
        <v>37747</v>
      </c>
      <c r="B1206" t="s" s="172">
        <v>37748</v>
      </c>
      <c r="C1206" t="s" s="172">
        <v>37749</v>
      </c>
      <c r="D1206" s="8"/>
      <c r="E1206" s="8"/>
    </row>
    <row r="1207" ht="16" customHeight="1">
      <c r="A1207" t="s" s="172">
        <v>37750</v>
      </c>
      <c r="B1207" t="s" s="172">
        <v>37751</v>
      </c>
      <c r="C1207" t="s" s="172">
        <v>37752</v>
      </c>
      <c r="D1207" s="8"/>
      <c r="E1207" s="8"/>
    </row>
    <row r="1208" ht="16" customHeight="1">
      <c r="A1208" t="s" s="172">
        <v>37753</v>
      </c>
      <c r="B1208" t="s" s="172">
        <v>37754</v>
      </c>
      <c r="C1208" t="s" s="172">
        <v>37755</v>
      </c>
      <c r="D1208" s="8"/>
      <c r="E1208" s="8"/>
    </row>
    <row r="1209" ht="16" customHeight="1">
      <c r="A1209" t="s" s="172">
        <v>37756</v>
      </c>
      <c r="B1209" t="s" s="172">
        <v>37757</v>
      </c>
      <c r="C1209" t="s" s="172">
        <v>37758</v>
      </c>
      <c r="D1209" s="8"/>
      <c r="E1209" s="8"/>
    </row>
    <row r="1210" ht="16" customHeight="1">
      <c r="A1210" t="s" s="172">
        <v>37759</v>
      </c>
      <c r="B1210" t="s" s="172">
        <v>37760</v>
      </c>
      <c r="C1210" t="s" s="172">
        <v>37761</v>
      </c>
      <c r="D1210" s="8"/>
      <c r="E1210" s="8"/>
    </row>
    <row r="1211" ht="16" customHeight="1">
      <c r="A1211" t="s" s="172">
        <v>37762</v>
      </c>
      <c r="B1211" t="s" s="172">
        <v>37763</v>
      </c>
      <c r="C1211" t="s" s="172">
        <v>37764</v>
      </c>
      <c r="D1211" s="8"/>
      <c r="E1211" s="8"/>
    </row>
    <row r="1212" ht="16" customHeight="1">
      <c r="A1212" t="s" s="172">
        <v>37765</v>
      </c>
      <c r="B1212" t="s" s="172">
        <v>37766</v>
      </c>
      <c r="C1212" t="s" s="172">
        <v>37767</v>
      </c>
      <c r="D1212" s="8"/>
      <c r="E1212" s="8"/>
    </row>
    <row r="1213" ht="16" customHeight="1">
      <c r="A1213" t="s" s="172">
        <v>37768</v>
      </c>
      <c r="B1213" t="s" s="172">
        <v>37769</v>
      </c>
      <c r="C1213" t="s" s="172">
        <v>37770</v>
      </c>
      <c r="D1213" s="8"/>
      <c r="E1213" s="8"/>
    </row>
    <row r="1214" ht="16" customHeight="1">
      <c r="A1214" t="s" s="172">
        <v>37771</v>
      </c>
      <c r="B1214" t="s" s="172">
        <v>37772</v>
      </c>
      <c r="C1214" t="s" s="172">
        <v>37773</v>
      </c>
      <c r="D1214" s="8"/>
      <c r="E1214" s="8"/>
    </row>
    <row r="1215" ht="16" customHeight="1">
      <c r="A1215" t="s" s="172">
        <v>37774</v>
      </c>
      <c r="B1215" t="s" s="172">
        <v>37775</v>
      </c>
      <c r="C1215" t="s" s="172">
        <v>37776</v>
      </c>
      <c r="D1215" s="8"/>
      <c r="E1215" s="8"/>
    </row>
    <row r="1216" ht="16" customHeight="1">
      <c r="A1216" t="s" s="172">
        <v>37777</v>
      </c>
      <c r="B1216" t="s" s="172">
        <v>37778</v>
      </c>
      <c r="C1216" t="s" s="172">
        <v>37779</v>
      </c>
      <c r="D1216" s="8"/>
      <c r="E1216" s="8"/>
    </row>
    <row r="1217" ht="16" customHeight="1">
      <c r="A1217" t="s" s="172">
        <v>37780</v>
      </c>
      <c r="B1217" t="s" s="172">
        <v>37781</v>
      </c>
      <c r="C1217" t="s" s="172">
        <v>37782</v>
      </c>
      <c r="D1217" s="8"/>
      <c r="E1217" s="8"/>
    </row>
    <row r="1218" ht="16" customHeight="1">
      <c r="A1218" t="s" s="172">
        <v>37783</v>
      </c>
      <c r="B1218" t="s" s="172">
        <v>37784</v>
      </c>
      <c r="C1218" t="s" s="172">
        <v>37785</v>
      </c>
      <c r="D1218" s="8"/>
      <c r="E1218" s="8"/>
    </row>
    <row r="1219" ht="16" customHeight="1">
      <c r="A1219" t="s" s="172">
        <v>37786</v>
      </c>
      <c r="B1219" t="s" s="172">
        <v>37787</v>
      </c>
      <c r="C1219" t="s" s="172">
        <v>37788</v>
      </c>
      <c r="D1219" s="8"/>
      <c r="E1219" s="8"/>
    </row>
    <row r="1220" ht="16" customHeight="1">
      <c r="A1220" t="s" s="172">
        <v>37789</v>
      </c>
      <c r="B1220" t="s" s="172">
        <v>37790</v>
      </c>
      <c r="C1220" t="s" s="172">
        <v>37791</v>
      </c>
      <c r="D1220" s="8"/>
      <c r="E1220" s="8"/>
    </row>
    <row r="1221" ht="16" customHeight="1">
      <c r="A1221" t="s" s="172">
        <v>37792</v>
      </c>
      <c r="B1221" t="s" s="172">
        <v>37793</v>
      </c>
      <c r="C1221" t="s" s="172">
        <v>37794</v>
      </c>
      <c r="D1221" s="8"/>
      <c r="E1221" s="8"/>
    </row>
    <row r="1222" ht="16" customHeight="1">
      <c r="A1222" t="s" s="172">
        <v>37795</v>
      </c>
      <c r="B1222" t="s" s="172">
        <v>37796</v>
      </c>
      <c r="C1222" t="s" s="172">
        <v>37797</v>
      </c>
      <c r="D1222" s="8"/>
      <c r="E1222" s="8"/>
    </row>
    <row r="1223" ht="16" customHeight="1">
      <c r="A1223" t="s" s="172">
        <v>37798</v>
      </c>
      <c r="B1223" t="s" s="172">
        <v>37799</v>
      </c>
      <c r="C1223" t="s" s="172">
        <v>37800</v>
      </c>
      <c r="D1223" s="8"/>
      <c r="E1223" s="8"/>
    </row>
    <row r="1224" ht="16" customHeight="1">
      <c r="A1224" t="s" s="172">
        <v>37801</v>
      </c>
      <c r="B1224" t="s" s="172">
        <v>37802</v>
      </c>
      <c r="C1224" t="s" s="172">
        <v>37803</v>
      </c>
      <c r="D1224" s="8"/>
      <c r="E1224" s="8"/>
    </row>
    <row r="1225" ht="16" customHeight="1">
      <c r="A1225" t="s" s="172">
        <v>37804</v>
      </c>
      <c r="B1225" t="s" s="172">
        <v>37805</v>
      </c>
      <c r="C1225" t="s" s="172">
        <v>37806</v>
      </c>
      <c r="D1225" s="8"/>
      <c r="E1225" s="8"/>
    </row>
    <row r="1226" ht="16" customHeight="1">
      <c r="A1226" t="s" s="172">
        <v>37807</v>
      </c>
      <c r="B1226" t="s" s="172">
        <v>37808</v>
      </c>
      <c r="C1226" t="s" s="172">
        <v>37809</v>
      </c>
      <c r="D1226" s="8"/>
      <c r="E1226" s="8"/>
    </row>
    <row r="1227" ht="16" customHeight="1">
      <c r="A1227" t="s" s="172">
        <v>37810</v>
      </c>
      <c r="B1227" t="s" s="172">
        <v>37811</v>
      </c>
      <c r="C1227" t="s" s="172">
        <v>37812</v>
      </c>
      <c r="D1227" s="8"/>
      <c r="E1227" s="8"/>
    </row>
    <row r="1228" ht="16" customHeight="1">
      <c r="A1228" t="s" s="172">
        <v>37813</v>
      </c>
      <c r="B1228" t="s" s="172">
        <v>37814</v>
      </c>
      <c r="C1228" t="s" s="172">
        <v>37815</v>
      </c>
      <c r="D1228" s="8"/>
      <c r="E1228" s="8"/>
    </row>
    <row r="1229" ht="16" customHeight="1">
      <c r="A1229" t="s" s="172">
        <v>37816</v>
      </c>
      <c r="B1229" t="s" s="172">
        <v>37817</v>
      </c>
      <c r="C1229" t="s" s="172">
        <v>37818</v>
      </c>
      <c r="D1229" s="8"/>
      <c r="E1229" s="8"/>
    </row>
    <row r="1230" ht="16" customHeight="1">
      <c r="A1230" t="s" s="172">
        <v>37819</v>
      </c>
      <c r="B1230" t="s" s="172">
        <v>37820</v>
      </c>
      <c r="C1230" t="s" s="172">
        <v>37821</v>
      </c>
      <c r="D1230" s="8"/>
      <c r="E1230" s="8"/>
    </row>
    <row r="1231" ht="16" customHeight="1">
      <c r="A1231" t="s" s="172">
        <v>37822</v>
      </c>
      <c r="B1231" t="s" s="172">
        <v>37823</v>
      </c>
      <c r="C1231" t="s" s="172">
        <v>37824</v>
      </c>
      <c r="D1231" s="8"/>
      <c r="E1231" s="8"/>
    </row>
    <row r="1232" ht="16" customHeight="1">
      <c r="A1232" t="s" s="172">
        <v>37825</v>
      </c>
      <c r="B1232" t="s" s="172">
        <v>37826</v>
      </c>
      <c r="C1232" t="s" s="172">
        <v>37827</v>
      </c>
      <c r="D1232" s="8"/>
      <c r="E1232" s="8"/>
    </row>
    <row r="1233" ht="16" customHeight="1">
      <c r="A1233" t="s" s="172">
        <v>37828</v>
      </c>
      <c r="B1233" t="s" s="172">
        <v>37829</v>
      </c>
      <c r="C1233" t="s" s="172">
        <v>37830</v>
      </c>
      <c r="D1233" s="8"/>
      <c r="E1233" s="8"/>
    </row>
    <row r="1234" ht="16" customHeight="1">
      <c r="A1234" t="s" s="172">
        <v>37831</v>
      </c>
      <c r="B1234" t="s" s="172">
        <v>37832</v>
      </c>
      <c r="C1234" t="s" s="172">
        <v>37833</v>
      </c>
      <c r="D1234" s="8"/>
      <c r="E1234" s="8"/>
    </row>
    <row r="1235" ht="16" customHeight="1">
      <c r="A1235" t="s" s="172">
        <v>37834</v>
      </c>
      <c r="B1235" t="s" s="172">
        <v>37835</v>
      </c>
      <c r="C1235" t="s" s="172">
        <v>37836</v>
      </c>
      <c r="D1235" s="8"/>
      <c r="E1235" s="8"/>
    </row>
    <row r="1236" ht="16" customHeight="1">
      <c r="A1236" t="s" s="172">
        <v>37837</v>
      </c>
      <c r="B1236" t="s" s="172">
        <v>37838</v>
      </c>
      <c r="C1236" t="s" s="172">
        <v>37839</v>
      </c>
      <c r="D1236" s="8"/>
      <c r="E1236" s="8"/>
    </row>
    <row r="1237" ht="16" customHeight="1">
      <c r="A1237" t="s" s="172">
        <v>37840</v>
      </c>
      <c r="B1237" t="s" s="172">
        <v>37841</v>
      </c>
      <c r="C1237" t="s" s="172">
        <v>37842</v>
      </c>
      <c r="D1237" s="8"/>
      <c r="E1237" s="8"/>
    </row>
    <row r="1238" ht="16" customHeight="1">
      <c r="A1238" t="s" s="172">
        <v>37843</v>
      </c>
      <c r="B1238" t="s" s="172">
        <v>37844</v>
      </c>
      <c r="C1238" t="s" s="172">
        <v>37845</v>
      </c>
      <c r="D1238" s="8"/>
      <c r="E1238" s="8"/>
    </row>
    <row r="1239" ht="16" customHeight="1">
      <c r="A1239" t="s" s="172">
        <v>37846</v>
      </c>
      <c r="B1239" t="s" s="172">
        <v>37847</v>
      </c>
      <c r="C1239" t="s" s="172">
        <v>37848</v>
      </c>
      <c r="D1239" s="8"/>
      <c r="E1239" s="8"/>
    </row>
    <row r="1240" ht="16" customHeight="1">
      <c r="A1240" t="s" s="172">
        <v>37849</v>
      </c>
      <c r="B1240" t="s" s="172">
        <v>37850</v>
      </c>
      <c r="C1240" t="s" s="172">
        <v>37851</v>
      </c>
      <c r="D1240" s="8"/>
      <c r="E1240" s="8"/>
    </row>
    <row r="1241" ht="16" customHeight="1">
      <c r="A1241" t="s" s="172">
        <v>37852</v>
      </c>
      <c r="B1241" t="s" s="172">
        <v>37853</v>
      </c>
      <c r="C1241" t="s" s="172">
        <v>37854</v>
      </c>
      <c r="D1241" s="8"/>
      <c r="E1241" s="8"/>
    </row>
    <row r="1242" ht="16" customHeight="1">
      <c r="A1242" t="s" s="172">
        <v>37855</v>
      </c>
      <c r="B1242" t="s" s="172">
        <v>37856</v>
      </c>
      <c r="C1242" t="s" s="172">
        <v>37857</v>
      </c>
      <c r="D1242" s="8"/>
      <c r="E1242" s="8"/>
    </row>
    <row r="1243" ht="16" customHeight="1">
      <c r="A1243" t="s" s="172">
        <v>37858</v>
      </c>
      <c r="B1243" t="s" s="172">
        <v>37859</v>
      </c>
      <c r="C1243" t="s" s="172">
        <v>37860</v>
      </c>
      <c r="D1243" s="8"/>
      <c r="E1243" s="8"/>
    </row>
    <row r="1244" ht="16" customHeight="1">
      <c r="A1244" t="s" s="172">
        <v>37861</v>
      </c>
      <c r="B1244" t="s" s="172">
        <v>37862</v>
      </c>
      <c r="C1244" t="s" s="172">
        <v>37863</v>
      </c>
      <c r="D1244" s="8"/>
      <c r="E1244" s="8"/>
    </row>
    <row r="1245" ht="16" customHeight="1">
      <c r="A1245" t="s" s="172">
        <v>37864</v>
      </c>
      <c r="B1245" t="s" s="172">
        <v>37865</v>
      </c>
      <c r="C1245" t="s" s="172">
        <v>37866</v>
      </c>
      <c r="D1245" s="8"/>
      <c r="E1245" s="8"/>
    </row>
    <row r="1246" ht="16" customHeight="1">
      <c r="A1246" t="s" s="172">
        <v>37867</v>
      </c>
      <c r="B1246" t="s" s="172">
        <v>37868</v>
      </c>
      <c r="C1246" t="s" s="172">
        <v>37869</v>
      </c>
      <c r="D1246" s="8"/>
      <c r="E1246" s="8"/>
    </row>
    <row r="1247" ht="16" customHeight="1">
      <c r="A1247" t="s" s="172">
        <v>37870</v>
      </c>
      <c r="B1247" t="s" s="172">
        <v>37871</v>
      </c>
      <c r="C1247" t="s" s="172">
        <v>37872</v>
      </c>
      <c r="D1247" s="8"/>
      <c r="E1247" s="8"/>
    </row>
    <row r="1248" ht="16" customHeight="1">
      <c r="A1248" t="s" s="172">
        <v>37873</v>
      </c>
      <c r="B1248" t="s" s="172">
        <v>37874</v>
      </c>
      <c r="C1248" t="s" s="172">
        <v>37875</v>
      </c>
      <c r="D1248" s="8"/>
      <c r="E1248" s="8"/>
    </row>
    <row r="1249" ht="16" customHeight="1">
      <c r="A1249" t="s" s="172">
        <v>37876</v>
      </c>
      <c r="B1249" t="s" s="172">
        <v>37877</v>
      </c>
      <c r="C1249" t="s" s="172">
        <v>37878</v>
      </c>
      <c r="D1249" s="8"/>
      <c r="E1249" s="8"/>
    </row>
    <row r="1250" ht="16" customHeight="1">
      <c r="A1250" t="s" s="172">
        <v>37879</v>
      </c>
      <c r="B1250" t="s" s="172">
        <v>37880</v>
      </c>
      <c r="C1250" t="s" s="172">
        <v>37881</v>
      </c>
      <c r="D1250" s="8"/>
      <c r="E1250" s="8"/>
    </row>
    <row r="1251" ht="16" customHeight="1">
      <c r="A1251" t="s" s="172">
        <v>37882</v>
      </c>
      <c r="B1251" t="s" s="172">
        <v>37883</v>
      </c>
      <c r="C1251" t="s" s="172">
        <v>37884</v>
      </c>
      <c r="D1251" s="8"/>
      <c r="E1251" s="8"/>
    </row>
    <row r="1252" ht="16" customHeight="1">
      <c r="A1252" t="s" s="172">
        <v>37885</v>
      </c>
      <c r="B1252" t="s" s="172">
        <v>37886</v>
      </c>
      <c r="C1252" t="s" s="172">
        <v>37887</v>
      </c>
      <c r="D1252" s="8"/>
      <c r="E1252" s="8"/>
    </row>
    <row r="1253" ht="16" customHeight="1">
      <c r="A1253" t="s" s="172">
        <v>37888</v>
      </c>
      <c r="B1253" t="s" s="172">
        <v>37889</v>
      </c>
      <c r="C1253" t="s" s="172">
        <v>37890</v>
      </c>
      <c r="D1253" s="8"/>
      <c r="E1253" s="8"/>
    </row>
    <row r="1254" ht="16" customHeight="1">
      <c r="A1254" t="s" s="172">
        <v>37891</v>
      </c>
      <c r="B1254" t="s" s="172">
        <v>37892</v>
      </c>
      <c r="C1254" t="s" s="172">
        <v>37893</v>
      </c>
      <c r="D1254" s="8"/>
      <c r="E1254" s="8"/>
    </row>
    <row r="1255" ht="16" customHeight="1">
      <c r="A1255" t="s" s="172">
        <v>37894</v>
      </c>
      <c r="B1255" t="s" s="172">
        <v>37895</v>
      </c>
      <c r="C1255" t="s" s="172">
        <v>37896</v>
      </c>
      <c r="D1255" s="8"/>
      <c r="E1255" s="8"/>
    </row>
    <row r="1256" ht="16" customHeight="1">
      <c r="A1256" t="s" s="172">
        <v>37897</v>
      </c>
      <c r="B1256" t="s" s="172">
        <v>37898</v>
      </c>
      <c r="C1256" t="s" s="172">
        <v>37899</v>
      </c>
      <c r="D1256" s="8"/>
      <c r="E1256" s="8"/>
    </row>
    <row r="1257" ht="16" customHeight="1">
      <c r="A1257" t="s" s="172">
        <v>37900</v>
      </c>
      <c r="B1257" t="s" s="172">
        <v>37901</v>
      </c>
      <c r="C1257" t="s" s="172">
        <v>37902</v>
      </c>
      <c r="D1257" s="8"/>
      <c r="E1257" s="8"/>
    </row>
    <row r="1258" ht="16" customHeight="1">
      <c r="A1258" t="s" s="172">
        <v>37903</v>
      </c>
      <c r="B1258" t="s" s="172">
        <v>8388</v>
      </c>
      <c r="C1258" t="s" s="172">
        <v>37904</v>
      </c>
      <c r="D1258" s="8"/>
      <c r="E1258" s="8"/>
    </row>
    <row r="1259" ht="16" customHeight="1">
      <c r="A1259" t="s" s="172">
        <v>37905</v>
      </c>
      <c r="B1259" t="s" s="172">
        <v>8391</v>
      </c>
      <c r="C1259" t="s" s="172">
        <v>37906</v>
      </c>
      <c r="D1259" s="8"/>
      <c r="E1259" s="8"/>
    </row>
    <row r="1260" ht="16" customHeight="1">
      <c r="A1260" t="s" s="172">
        <v>37907</v>
      </c>
      <c r="B1260" t="s" s="172">
        <v>37908</v>
      </c>
      <c r="C1260" t="s" s="172">
        <v>37909</v>
      </c>
      <c r="D1260" s="8"/>
      <c r="E1260" s="8"/>
    </row>
    <row r="1261" ht="16" customHeight="1">
      <c r="A1261" t="s" s="172">
        <v>37910</v>
      </c>
      <c r="B1261" t="s" s="172">
        <v>37911</v>
      </c>
      <c r="C1261" t="s" s="172">
        <v>37912</v>
      </c>
      <c r="D1261" s="8"/>
      <c r="E1261" s="8"/>
    </row>
    <row r="1262" ht="16" customHeight="1">
      <c r="A1262" t="s" s="172">
        <v>37913</v>
      </c>
      <c r="B1262" t="s" s="172">
        <v>37914</v>
      </c>
      <c r="C1262" t="s" s="172">
        <v>37915</v>
      </c>
      <c r="D1262" s="8"/>
      <c r="E1262" s="8"/>
    </row>
    <row r="1263" ht="16" customHeight="1">
      <c r="A1263" t="s" s="172">
        <v>37916</v>
      </c>
      <c r="B1263" t="s" s="172">
        <v>37917</v>
      </c>
      <c r="C1263" t="s" s="172">
        <v>37918</v>
      </c>
      <c r="D1263" s="8"/>
      <c r="E1263" s="8"/>
    </row>
    <row r="1264" ht="16" customHeight="1">
      <c r="A1264" t="s" s="172">
        <v>37919</v>
      </c>
      <c r="B1264" t="s" s="172">
        <v>8394</v>
      </c>
      <c r="C1264" t="s" s="172">
        <v>37920</v>
      </c>
      <c r="D1264" s="8"/>
      <c r="E1264" s="8"/>
    </row>
    <row r="1265" ht="16" customHeight="1">
      <c r="A1265" t="s" s="172">
        <v>37921</v>
      </c>
      <c r="B1265" t="s" s="172">
        <v>37922</v>
      </c>
      <c r="C1265" t="s" s="172">
        <v>37923</v>
      </c>
      <c r="D1265" s="8"/>
      <c r="E1265" s="8"/>
    </row>
    <row r="1266" ht="16" customHeight="1">
      <c r="A1266" t="s" s="172">
        <v>37924</v>
      </c>
      <c r="B1266" t="s" s="172">
        <v>37925</v>
      </c>
      <c r="C1266" t="s" s="172">
        <v>37926</v>
      </c>
      <c r="D1266" s="8"/>
      <c r="E1266" s="8"/>
    </row>
    <row r="1267" ht="16" customHeight="1">
      <c r="A1267" t="s" s="172">
        <v>37927</v>
      </c>
      <c r="B1267" t="s" s="172">
        <v>37928</v>
      </c>
      <c r="C1267" t="s" s="172">
        <v>37929</v>
      </c>
      <c r="D1267" s="8"/>
      <c r="E1267" s="8"/>
    </row>
    <row r="1268" ht="16" customHeight="1">
      <c r="A1268" t="s" s="172">
        <v>37930</v>
      </c>
      <c r="B1268" t="s" s="172">
        <v>37931</v>
      </c>
      <c r="C1268" t="s" s="172">
        <v>37932</v>
      </c>
      <c r="D1268" s="8"/>
      <c r="E1268" s="8"/>
    </row>
    <row r="1269" ht="16" customHeight="1">
      <c r="A1269" t="s" s="172">
        <v>37933</v>
      </c>
      <c r="B1269" t="s" s="172">
        <v>37934</v>
      </c>
      <c r="C1269" t="s" s="172">
        <v>37935</v>
      </c>
      <c r="D1269" s="8"/>
      <c r="E1269" s="8"/>
    </row>
    <row r="1270" ht="16" customHeight="1">
      <c r="A1270" t="s" s="172">
        <v>37936</v>
      </c>
      <c r="B1270" t="s" s="172">
        <v>37937</v>
      </c>
      <c r="C1270" t="s" s="172">
        <v>37938</v>
      </c>
      <c r="D1270" s="8"/>
      <c r="E1270" s="8"/>
    </row>
    <row r="1271" ht="16" customHeight="1">
      <c r="A1271" t="s" s="172">
        <v>37939</v>
      </c>
      <c r="B1271" t="s" s="172">
        <v>37940</v>
      </c>
      <c r="C1271" t="s" s="172">
        <v>37941</v>
      </c>
      <c r="D1271" s="8"/>
      <c r="E1271" s="8"/>
    </row>
    <row r="1272" ht="16" customHeight="1">
      <c r="A1272" t="s" s="172">
        <v>37942</v>
      </c>
      <c r="B1272" t="s" s="172">
        <v>37943</v>
      </c>
      <c r="C1272" t="s" s="172">
        <v>37944</v>
      </c>
      <c r="D1272" s="8"/>
      <c r="E1272" s="8"/>
    </row>
    <row r="1273" ht="16" customHeight="1">
      <c r="A1273" t="s" s="172">
        <v>37945</v>
      </c>
      <c r="B1273" t="s" s="172">
        <v>8397</v>
      </c>
      <c r="C1273" t="s" s="172">
        <v>37946</v>
      </c>
      <c r="D1273" s="8"/>
      <c r="E1273" s="8"/>
    </row>
    <row r="1274" ht="16" customHeight="1">
      <c r="A1274" t="s" s="172">
        <v>37947</v>
      </c>
      <c r="B1274" t="s" s="172">
        <v>37948</v>
      </c>
      <c r="C1274" t="s" s="172">
        <v>37949</v>
      </c>
      <c r="D1274" s="8"/>
      <c r="E1274" s="8"/>
    </row>
    <row r="1275" ht="16" customHeight="1">
      <c r="A1275" t="s" s="172">
        <v>37950</v>
      </c>
      <c r="B1275" t="s" s="172">
        <v>37951</v>
      </c>
      <c r="C1275" t="s" s="172">
        <v>37952</v>
      </c>
      <c r="D1275" s="8"/>
      <c r="E1275" s="8"/>
    </row>
    <row r="1276" ht="16" customHeight="1">
      <c r="A1276" t="s" s="172">
        <v>37953</v>
      </c>
      <c r="B1276" t="s" s="172">
        <v>37954</v>
      </c>
      <c r="C1276" t="s" s="172">
        <v>37955</v>
      </c>
      <c r="D1276" s="8"/>
      <c r="E1276" s="8"/>
    </row>
    <row r="1277" ht="16" customHeight="1">
      <c r="A1277" t="s" s="172">
        <v>37956</v>
      </c>
      <c r="B1277" t="s" s="172">
        <v>37957</v>
      </c>
      <c r="C1277" t="s" s="172">
        <v>37958</v>
      </c>
      <c r="D1277" s="8"/>
      <c r="E1277" s="8"/>
    </row>
    <row r="1278" ht="16" customHeight="1">
      <c r="A1278" t="s" s="172">
        <v>37959</v>
      </c>
      <c r="B1278" t="s" s="172">
        <v>8400</v>
      </c>
      <c r="C1278" t="s" s="172">
        <v>37960</v>
      </c>
      <c r="D1278" s="8"/>
      <c r="E1278" s="8"/>
    </row>
    <row r="1279" ht="16" customHeight="1">
      <c r="A1279" t="s" s="172">
        <v>37961</v>
      </c>
      <c r="B1279" t="s" s="172">
        <v>37962</v>
      </c>
      <c r="C1279" t="s" s="172">
        <v>37963</v>
      </c>
      <c r="D1279" s="8"/>
      <c r="E1279" s="8"/>
    </row>
    <row r="1280" ht="16" customHeight="1">
      <c r="A1280" t="s" s="172">
        <v>37964</v>
      </c>
      <c r="B1280" t="s" s="172">
        <v>37965</v>
      </c>
      <c r="C1280" t="s" s="172">
        <v>37966</v>
      </c>
      <c r="D1280" s="8"/>
      <c r="E1280" s="8"/>
    </row>
    <row r="1281" ht="16" customHeight="1">
      <c r="A1281" t="s" s="172">
        <v>37967</v>
      </c>
      <c r="B1281" t="s" s="172">
        <v>37968</v>
      </c>
      <c r="C1281" t="s" s="172">
        <v>37969</v>
      </c>
      <c r="D1281" s="8"/>
      <c r="E1281" s="8"/>
    </row>
    <row r="1282" ht="16" customHeight="1">
      <c r="A1282" t="s" s="172">
        <v>37970</v>
      </c>
      <c r="B1282" t="s" s="172">
        <v>37971</v>
      </c>
      <c r="C1282" t="s" s="172">
        <v>37972</v>
      </c>
      <c r="D1282" s="8"/>
      <c r="E1282" s="8"/>
    </row>
    <row r="1283" ht="16" customHeight="1">
      <c r="A1283" t="s" s="172">
        <v>37973</v>
      </c>
      <c r="B1283" t="s" s="172">
        <v>37974</v>
      </c>
      <c r="C1283" t="s" s="172">
        <v>37975</v>
      </c>
      <c r="D1283" s="8"/>
      <c r="E1283" s="8"/>
    </row>
    <row r="1284" ht="16" customHeight="1">
      <c r="A1284" t="s" s="172">
        <v>37976</v>
      </c>
      <c r="B1284" t="s" s="172">
        <v>37977</v>
      </c>
      <c r="C1284" t="s" s="172">
        <v>37978</v>
      </c>
      <c r="D1284" s="8"/>
      <c r="E1284" s="8"/>
    </row>
    <row r="1285" ht="16" customHeight="1">
      <c r="A1285" t="s" s="172">
        <v>37979</v>
      </c>
      <c r="B1285" t="s" s="172">
        <v>8405</v>
      </c>
      <c r="C1285" t="s" s="172">
        <v>37980</v>
      </c>
      <c r="D1285" s="8"/>
      <c r="E1285" s="8"/>
    </row>
    <row r="1286" ht="16" customHeight="1">
      <c r="A1286" t="s" s="172">
        <v>37981</v>
      </c>
      <c r="B1286" t="s" s="172">
        <v>37982</v>
      </c>
      <c r="C1286" t="s" s="172">
        <v>37983</v>
      </c>
      <c r="D1286" s="8"/>
      <c r="E1286" s="8"/>
    </row>
    <row r="1287" ht="16" customHeight="1">
      <c r="A1287" t="s" s="172">
        <v>37984</v>
      </c>
      <c r="B1287" t="s" s="172">
        <v>37985</v>
      </c>
      <c r="C1287" t="s" s="172">
        <v>37986</v>
      </c>
      <c r="D1287" s="8"/>
      <c r="E1287" s="8"/>
    </row>
    <row r="1288" ht="16" customHeight="1">
      <c r="A1288" t="s" s="172">
        <v>37987</v>
      </c>
      <c r="B1288" t="s" s="172">
        <v>37988</v>
      </c>
      <c r="C1288" t="s" s="172">
        <v>37989</v>
      </c>
      <c r="D1288" s="8"/>
      <c r="E1288" s="8"/>
    </row>
    <row r="1289" ht="16" customHeight="1">
      <c r="A1289" t="s" s="172">
        <v>37990</v>
      </c>
      <c r="B1289" t="s" s="172">
        <v>8408</v>
      </c>
      <c r="C1289" t="s" s="172">
        <v>37991</v>
      </c>
      <c r="D1289" s="8"/>
      <c r="E1289" s="8"/>
    </row>
    <row r="1290" ht="16" customHeight="1">
      <c r="A1290" t="s" s="172">
        <v>37992</v>
      </c>
      <c r="B1290" t="s" s="172">
        <v>37993</v>
      </c>
      <c r="C1290" t="s" s="172">
        <v>37994</v>
      </c>
      <c r="D1290" s="8"/>
      <c r="E1290" s="8"/>
    </row>
    <row r="1291" ht="16" customHeight="1">
      <c r="A1291" t="s" s="172">
        <v>37995</v>
      </c>
      <c r="B1291" t="s" s="172">
        <v>37996</v>
      </c>
      <c r="C1291" t="s" s="172">
        <v>37997</v>
      </c>
      <c r="D1291" s="8"/>
      <c r="E1291" s="8"/>
    </row>
    <row r="1292" ht="16" customHeight="1">
      <c r="A1292" t="s" s="172">
        <v>37998</v>
      </c>
      <c r="B1292" t="s" s="172">
        <v>37999</v>
      </c>
      <c r="C1292" t="s" s="172">
        <v>38000</v>
      </c>
      <c r="D1292" s="8"/>
      <c r="E1292" s="8"/>
    </row>
    <row r="1293" ht="16" customHeight="1">
      <c r="A1293" t="s" s="172">
        <v>38001</v>
      </c>
      <c r="B1293" t="s" s="172">
        <v>38002</v>
      </c>
      <c r="C1293" t="s" s="172">
        <v>38003</v>
      </c>
      <c r="D1293" s="8"/>
      <c r="E1293" s="8"/>
    </row>
    <row r="1294" ht="16" customHeight="1">
      <c r="A1294" t="s" s="172">
        <v>38004</v>
      </c>
      <c r="B1294" t="s" s="172">
        <v>8411</v>
      </c>
      <c r="C1294" t="s" s="172">
        <v>38005</v>
      </c>
      <c r="D1294" s="8"/>
      <c r="E1294" s="8"/>
    </row>
    <row r="1295" ht="16" customHeight="1">
      <c r="A1295" t="s" s="172">
        <v>38006</v>
      </c>
      <c r="B1295" t="s" s="172">
        <v>38007</v>
      </c>
      <c r="C1295" t="s" s="172">
        <v>38008</v>
      </c>
      <c r="D1295" s="8"/>
      <c r="E1295" s="8"/>
    </row>
    <row r="1296" ht="16" customHeight="1">
      <c r="A1296" t="s" s="172">
        <v>38009</v>
      </c>
      <c r="B1296" t="s" s="172">
        <v>38010</v>
      </c>
      <c r="C1296" t="s" s="172">
        <v>38011</v>
      </c>
      <c r="D1296" s="8"/>
      <c r="E1296" s="8"/>
    </row>
    <row r="1297" ht="16" customHeight="1">
      <c r="A1297" t="s" s="172">
        <v>38012</v>
      </c>
      <c r="B1297" t="s" s="172">
        <v>8428</v>
      </c>
      <c r="C1297" t="s" s="172">
        <v>38013</v>
      </c>
      <c r="D1297" s="8"/>
      <c r="E1297" s="8"/>
    </row>
    <row r="1298" ht="16" customHeight="1">
      <c r="A1298" t="s" s="172">
        <v>38014</v>
      </c>
      <c r="B1298" t="s" s="172">
        <v>38015</v>
      </c>
      <c r="C1298" t="s" s="172">
        <v>38016</v>
      </c>
      <c r="D1298" s="8"/>
      <c r="E1298" s="8"/>
    </row>
    <row r="1299" ht="16" customHeight="1">
      <c r="A1299" t="s" s="172">
        <v>38017</v>
      </c>
      <c r="B1299" t="s" s="172">
        <v>8431</v>
      </c>
      <c r="C1299" t="s" s="172">
        <v>38018</v>
      </c>
      <c r="D1299" s="8"/>
      <c r="E1299" s="8"/>
    </row>
    <row r="1300" ht="16" customHeight="1">
      <c r="A1300" t="s" s="172">
        <v>38019</v>
      </c>
      <c r="B1300" t="s" s="172">
        <v>38020</v>
      </c>
      <c r="C1300" t="s" s="172">
        <v>38021</v>
      </c>
      <c r="D1300" s="8"/>
      <c r="E1300" s="8"/>
    </row>
    <row r="1301" ht="16" customHeight="1">
      <c r="A1301" t="s" s="172">
        <v>38022</v>
      </c>
      <c r="B1301" t="s" s="172">
        <v>38023</v>
      </c>
      <c r="C1301" t="s" s="172">
        <v>38024</v>
      </c>
      <c r="D1301" s="8"/>
      <c r="E1301" s="8"/>
    </row>
    <row r="1302" ht="16" customHeight="1">
      <c r="A1302" t="s" s="172">
        <v>38025</v>
      </c>
      <c r="B1302" t="s" s="172">
        <v>38026</v>
      </c>
      <c r="C1302" t="s" s="172">
        <v>38027</v>
      </c>
      <c r="D1302" s="8"/>
      <c r="E1302" s="8"/>
    </row>
    <row r="1303" ht="16" customHeight="1">
      <c r="A1303" t="s" s="172">
        <v>38028</v>
      </c>
      <c r="B1303" t="s" s="172">
        <v>38029</v>
      </c>
      <c r="C1303" t="s" s="172">
        <v>38030</v>
      </c>
      <c r="D1303" s="8"/>
      <c r="E1303" s="8"/>
    </row>
    <row r="1304" ht="16" customHeight="1">
      <c r="A1304" t="s" s="172">
        <v>38031</v>
      </c>
      <c r="B1304" t="s" s="172">
        <v>38032</v>
      </c>
      <c r="C1304" t="s" s="172">
        <v>38033</v>
      </c>
      <c r="D1304" s="8"/>
      <c r="E1304" s="8"/>
    </row>
    <row r="1305" ht="16" customHeight="1">
      <c r="A1305" t="s" s="172">
        <v>38034</v>
      </c>
      <c r="B1305" t="s" s="172">
        <v>38035</v>
      </c>
      <c r="C1305" t="s" s="172">
        <v>38036</v>
      </c>
      <c r="D1305" s="8"/>
      <c r="E1305" s="8"/>
    </row>
    <row r="1306" ht="16" customHeight="1">
      <c r="A1306" t="s" s="172">
        <v>38037</v>
      </c>
      <c r="B1306" t="s" s="172">
        <v>38038</v>
      </c>
      <c r="C1306" t="s" s="172">
        <v>38039</v>
      </c>
      <c r="D1306" s="8"/>
      <c r="E1306" s="8"/>
    </row>
    <row r="1307" ht="16" customHeight="1">
      <c r="A1307" t="s" s="172">
        <v>38040</v>
      </c>
      <c r="B1307" t="s" s="172">
        <v>38041</v>
      </c>
      <c r="C1307" t="s" s="172">
        <v>38042</v>
      </c>
      <c r="D1307" s="8"/>
      <c r="E1307" s="8"/>
    </row>
    <row r="1308" ht="16" customHeight="1">
      <c r="A1308" t="s" s="172">
        <v>38043</v>
      </c>
      <c r="B1308" t="s" s="172">
        <v>38044</v>
      </c>
      <c r="C1308" t="s" s="172">
        <v>38045</v>
      </c>
      <c r="D1308" s="8"/>
      <c r="E1308" s="8"/>
    </row>
    <row r="1309" ht="16" customHeight="1">
      <c r="A1309" t="s" s="172">
        <v>38046</v>
      </c>
      <c r="B1309" t="s" s="172">
        <v>38047</v>
      </c>
      <c r="C1309" t="s" s="172">
        <v>38048</v>
      </c>
      <c r="D1309" s="8"/>
      <c r="E1309" s="8"/>
    </row>
    <row r="1310" ht="16" customHeight="1">
      <c r="A1310" t="s" s="172">
        <v>38049</v>
      </c>
      <c r="B1310" t="s" s="172">
        <v>38050</v>
      </c>
      <c r="C1310" t="s" s="172">
        <v>38051</v>
      </c>
      <c r="D1310" s="8"/>
      <c r="E1310" s="8"/>
    </row>
    <row r="1311" ht="16" customHeight="1">
      <c r="A1311" t="s" s="172">
        <v>38052</v>
      </c>
      <c r="B1311" t="s" s="172">
        <v>38053</v>
      </c>
      <c r="C1311" t="s" s="172">
        <v>38054</v>
      </c>
      <c r="D1311" s="8"/>
      <c r="E1311" s="8"/>
    </row>
    <row r="1312" ht="16" customHeight="1">
      <c r="A1312" t="s" s="172">
        <v>38055</v>
      </c>
      <c r="B1312" t="s" s="172">
        <v>38056</v>
      </c>
      <c r="C1312" t="s" s="172">
        <v>38057</v>
      </c>
      <c r="D1312" s="8"/>
      <c r="E1312" s="8"/>
    </row>
    <row r="1313" ht="16" customHeight="1">
      <c r="A1313" t="s" s="172">
        <v>38058</v>
      </c>
      <c r="B1313" t="s" s="172">
        <v>38059</v>
      </c>
      <c r="C1313" t="s" s="172">
        <v>38060</v>
      </c>
      <c r="D1313" s="8"/>
      <c r="E1313" s="8"/>
    </row>
    <row r="1314" ht="16" customHeight="1">
      <c r="A1314" t="s" s="172">
        <v>38061</v>
      </c>
      <c r="B1314" t="s" s="172">
        <v>38062</v>
      </c>
      <c r="C1314" t="s" s="172">
        <v>38063</v>
      </c>
      <c r="D1314" s="8"/>
      <c r="E1314" s="8"/>
    </row>
    <row r="1315" ht="16" customHeight="1">
      <c r="A1315" t="s" s="172">
        <v>38064</v>
      </c>
      <c r="B1315" t="s" s="172">
        <v>8434</v>
      </c>
      <c r="C1315" t="s" s="172">
        <v>38065</v>
      </c>
      <c r="D1315" s="8"/>
      <c r="E1315" s="8"/>
    </row>
    <row r="1316" ht="16" customHeight="1">
      <c r="A1316" t="s" s="172">
        <v>38066</v>
      </c>
      <c r="B1316" t="s" s="172">
        <v>38067</v>
      </c>
      <c r="C1316" t="s" s="172">
        <v>38068</v>
      </c>
      <c r="D1316" s="8"/>
      <c r="E1316" s="8"/>
    </row>
    <row r="1317" ht="16" customHeight="1">
      <c r="A1317" t="s" s="172">
        <v>38069</v>
      </c>
      <c r="B1317" t="s" s="172">
        <v>8437</v>
      </c>
      <c r="C1317" t="s" s="172">
        <v>38070</v>
      </c>
      <c r="D1317" s="8"/>
      <c r="E1317" s="8"/>
    </row>
    <row r="1318" ht="16" customHeight="1">
      <c r="A1318" t="s" s="172">
        <v>38071</v>
      </c>
      <c r="B1318" t="s" s="172">
        <v>38072</v>
      </c>
      <c r="C1318" t="s" s="172">
        <v>38073</v>
      </c>
      <c r="D1318" s="8"/>
      <c r="E1318" s="8"/>
    </row>
    <row r="1319" ht="16" customHeight="1">
      <c r="A1319" t="s" s="172">
        <v>38074</v>
      </c>
      <c r="B1319" t="s" s="172">
        <v>38075</v>
      </c>
      <c r="C1319" t="s" s="172">
        <v>38076</v>
      </c>
      <c r="D1319" s="8"/>
      <c r="E1319" s="8"/>
    </row>
    <row r="1320" ht="16" customHeight="1">
      <c r="A1320" t="s" s="172">
        <v>38077</v>
      </c>
      <c r="B1320" t="s" s="172">
        <v>38078</v>
      </c>
      <c r="C1320" t="s" s="172">
        <v>38079</v>
      </c>
      <c r="D1320" s="8"/>
      <c r="E1320" s="8"/>
    </row>
    <row r="1321" ht="16" customHeight="1">
      <c r="A1321" t="s" s="172">
        <v>38080</v>
      </c>
      <c r="B1321" t="s" s="172">
        <v>38081</v>
      </c>
      <c r="C1321" t="s" s="172">
        <v>38082</v>
      </c>
      <c r="D1321" s="8"/>
      <c r="E1321" s="8"/>
    </row>
    <row r="1322" ht="16" customHeight="1">
      <c r="A1322" t="s" s="172">
        <v>38083</v>
      </c>
      <c r="B1322" t="s" s="172">
        <v>38084</v>
      </c>
      <c r="C1322" t="s" s="172">
        <v>38085</v>
      </c>
      <c r="D1322" s="8"/>
      <c r="E1322" s="8"/>
    </row>
    <row r="1323" ht="16" customHeight="1">
      <c r="A1323" t="s" s="172">
        <v>38086</v>
      </c>
      <c r="B1323" t="s" s="172">
        <v>38087</v>
      </c>
      <c r="C1323" t="s" s="172">
        <v>38088</v>
      </c>
      <c r="D1323" s="8"/>
      <c r="E1323" s="8"/>
    </row>
    <row r="1324" ht="16" customHeight="1">
      <c r="A1324" t="s" s="172">
        <v>38089</v>
      </c>
      <c r="B1324" t="s" s="172">
        <v>8440</v>
      </c>
      <c r="C1324" t="s" s="172">
        <v>38090</v>
      </c>
      <c r="D1324" s="8"/>
      <c r="E1324" s="8"/>
    </row>
    <row r="1325" ht="16" customHeight="1">
      <c r="A1325" t="s" s="172">
        <v>38091</v>
      </c>
      <c r="B1325" t="s" s="172">
        <v>8445</v>
      </c>
      <c r="C1325" t="s" s="172">
        <v>38092</v>
      </c>
      <c r="D1325" s="8"/>
      <c r="E1325" s="8"/>
    </row>
    <row r="1326" ht="16" customHeight="1">
      <c r="A1326" t="s" s="172">
        <v>38093</v>
      </c>
      <c r="B1326" t="s" s="172">
        <v>38094</v>
      </c>
      <c r="C1326" t="s" s="172">
        <v>38095</v>
      </c>
      <c r="D1326" s="8"/>
      <c r="E1326" s="8"/>
    </row>
    <row r="1327" ht="16" customHeight="1">
      <c r="A1327" t="s" s="172">
        <v>38096</v>
      </c>
      <c r="B1327" t="s" s="172">
        <v>8452</v>
      </c>
      <c r="C1327" t="s" s="172">
        <v>38097</v>
      </c>
      <c r="D1327" s="8"/>
      <c r="E1327" s="8"/>
    </row>
    <row r="1328" ht="16" customHeight="1">
      <c r="A1328" t="s" s="172">
        <v>38098</v>
      </c>
      <c r="B1328" t="s" s="172">
        <v>38099</v>
      </c>
      <c r="C1328" t="s" s="172">
        <v>38100</v>
      </c>
      <c r="D1328" s="8"/>
      <c r="E1328" s="8"/>
    </row>
    <row r="1329" ht="16" customHeight="1">
      <c r="A1329" t="s" s="172">
        <v>38101</v>
      </c>
      <c r="B1329" t="s" s="172">
        <v>38102</v>
      </c>
      <c r="C1329" t="s" s="172">
        <v>38103</v>
      </c>
      <c r="D1329" s="8"/>
      <c r="E1329" s="8"/>
    </row>
    <row r="1330" ht="16" customHeight="1">
      <c r="A1330" t="s" s="172">
        <v>38104</v>
      </c>
      <c r="B1330" t="s" s="172">
        <v>8457</v>
      </c>
      <c r="C1330" t="s" s="172">
        <v>38105</v>
      </c>
      <c r="D1330" s="8"/>
      <c r="E1330" s="8"/>
    </row>
    <row r="1331" ht="16" customHeight="1">
      <c r="A1331" t="s" s="172">
        <v>38106</v>
      </c>
      <c r="B1331" t="s" s="172">
        <v>38107</v>
      </c>
      <c r="C1331" t="s" s="172">
        <v>38108</v>
      </c>
      <c r="D1331" s="8"/>
      <c r="E1331" s="8"/>
    </row>
    <row r="1332" ht="16" customHeight="1">
      <c r="A1332" t="s" s="172">
        <v>38109</v>
      </c>
      <c r="B1332" t="s" s="172">
        <v>38110</v>
      </c>
      <c r="C1332" t="s" s="172">
        <v>38111</v>
      </c>
      <c r="D1332" s="8"/>
      <c r="E1332" s="8"/>
    </row>
    <row r="1333" ht="16" customHeight="1">
      <c r="A1333" t="s" s="172">
        <v>38112</v>
      </c>
      <c r="B1333" t="s" s="172">
        <v>38113</v>
      </c>
      <c r="C1333" t="s" s="172">
        <v>38114</v>
      </c>
      <c r="D1333" s="8"/>
      <c r="E1333" s="8"/>
    </row>
    <row r="1334" ht="16" customHeight="1">
      <c r="A1334" t="s" s="172">
        <v>38115</v>
      </c>
      <c r="B1334" t="s" s="172">
        <v>38116</v>
      </c>
      <c r="C1334" t="s" s="172">
        <v>38117</v>
      </c>
      <c r="D1334" s="8"/>
      <c r="E1334" s="8"/>
    </row>
    <row r="1335" ht="16" customHeight="1">
      <c r="A1335" t="s" s="172">
        <v>38118</v>
      </c>
      <c r="B1335" t="s" s="172">
        <v>38119</v>
      </c>
      <c r="C1335" t="s" s="172">
        <v>38120</v>
      </c>
      <c r="D1335" s="8"/>
      <c r="E1335" s="8"/>
    </row>
    <row r="1336" ht="16" customHeight="1">
      <c r="A1336" t="s" s="172">
        <v>38121</v>
      </c>
      <c r="B1336" t="s" s="172">
        <v>38122</v>
      </c>
      <c r="C1336" t="s" s="172">
        <v>38123</v>
      </c>
      <c r="D1336" s="8"/>
      <c r="E1336" s="8"/>
    </row>
    <row r="1337" ht="16" customHeight="1">
      <c r="A1337" t="s" s="172">
        <v>38124</v>
      </c>
      <c r="B1337" t="s" s="172">
        <v>38125</v>
      </c>
      <c r="C1337" t="s" s="172">
        <v>38126</v>
      </c>
      <c r="D1337" s="8"/>
      <c r="E1337" s="8"/>
    </row>
    <row r="1338" ht="16" customHeight="1">
      <c r="A1338" t="s" s="172">
        <v>38127</v>
      </c>
      <c r="B1338" t="s" s="172">
        <v>8478</v>
      </c>
      <c r="C1338" t="s" s="172">
        <v>38128</v>
      </c>
      <c r="D1338" s="8"/>
      <c r="E1338" s="8"/>
    </row>
    <row r="1339" ht="16" customHeight="1">
      <c r="A1339" t="s" s="172">
        <v>38129</v>
      </c>
      <c r="B1339" t="s" s="172">
        <v>38130</v>
      </c>
      <c r="C1339" t="s" s="172">
        <v>38131</v>
      </c>
      <c r="D1339" s="8"/>
      <c r="E1339" s="8"/>
    </row>
    <row r="1340" ht="16" customHeight="1">
      <c r="A1340" t="s" s="172">
        <v>38132</v>
      </c>
      <c r="B1340" t="s" s="172">
        <v>8481</v>
      </c>
      <c r="C1340" t="s" s="172">
        <v>38133</v>
      </c>
      <c r="D1340" s="8"/>
      <c r="E1340" s="8"/>
    </row>
    <row r="1341" ht="16" customHeight="1">
      <c r="A1341" t="s" s="172">
        <v>38134</v>
      </c>
      <c r="B1341" t="s" s="172">
        <v>38135</v>
      </c>
      <c r="C1341" t="s" s="172">
        <v>38136</v>
      </c>
      <c r="D1341" s="8"/>
      <c r="E1341" s="8"/>
    </row>
    <row r="1342" ht="16" customHeight="1">
      <c r="A1342" t="s" s="172">
        <v>38137</v>
      </c>
      <c r="B1342" t="s" s="172">
        <v>8492</v>
      </c>
      <c r="C1342" t="s" s="172">
        <v>38138</v>
      </c>
      <c r="D1342" s="8"/>
      <c r="E1342" s="8"/>
    </row>
    <row r="1343" ht="16" customHeight="1">
      <c r="A1343" t="s" s="172">
        <v>38139</v>
      </c>
      <c r="B1343" t="s" s="172">
        <v>38140</v>
      </c>
      <c r="C1343" t="s" s="172">
        <v>38141</v>
      </c>
      <c r="D1343" s="8"/>
      <c r="E1343" s="8"/>
    </row>
    <row r="1344" ht="16" customHeight="1">
      <c r="A1344" t="s" s="172">
        <v>38142</v>
      </c>
      <c r="B1344" t="s" s="172">
        <v>38143</v>
      </c>
      <c r="C1344" t="s" s="172">
        <v>38144</v>
      </c>
      <c r="D1344" s="8"/>
      <c r="E1344" s="8"/>
    </row>
    <row r="1345" ht="16" customHeight="1">
      <c r="A1345" t="s" s="172">
        <v>38145</v>
      </c>
      <c r="B1345" t="s" s="172">
        <v>8495</v>
      </c>
      <c r="C1345" t="s" s="172">
        <v>38146</v>
      </c>
      <c r="D1345" s="8"/>
      <c r="E1345" s="8"/>
    </row>
    <row r="1346" ht="16" customHeight="1">
      <c r="A1346" t="s" s="172">
        <v>38147</v>
      </c>
      <c r="B1346" t="s" s="172">
        <v>38148</v>
      </c>
      <c r="C1346" t="s" s="172">
        <v>38149</v>
      </c>
      <c r="D1346" s="8"/>
      <c r="E1346" s="8"/>
    </row>
    <row r="1347" ht="16" customHeight="1">
      <c r="A1347" t="s" s="172">
        <v>38150</v>
      </c>
      <c r="B1347" t="s" s="172">
        <v>38151</v>
      </c>
      <c r="C1347" t="s" s="172">
        <v>38152</v>
      </c>
      <c r="D1347" s="8"/>
      <c r="E1347" s="8"/>
    </row>
    <row r="1348" ht="16" customHeight="1">
      <c r="A1348" t="s" s="172">
        <v>38153</v>
      </c>
      <c r="B1348" t="s" s="172">
        <v>38154</v>
      </c>
      <c r="C1348" t="s" s="172">
        <v>38155</v>
      </c>
      <c r="D1348" s="8"/>
      <c r="E1348" s="8"/>
    </row>
    <row r="1349" ht="16" customHeight="1">
      <c r="A1349" t="s" s="172">
        <v>38156</v>
      </c>
      <c r="B1349" t="s" s="172">
        <v>38157</v>
      </c>
      <c r="C1349" t="s" s="172">
        <v>38158</v>
      </c>
      <c r="D1349" s="8"/>
      <c r="E1349" s="8"/>
    </row>
    <row r="1350" ht="16" customHeight="1">
      <c r="A1350" t="s" s="172">
        <v>38159</v>
      </c>
      <c r="B1350" t="s" s="172">
        <v>38160</v>
      </c>
      <c r="C1350" t="s" s="172">
        <v>38161</v>
      </c>
      <c r="D1350" s="8"/>
      <c r="E1350" s="8"/>
    </row>
    <row r="1351" ht="16" customHeight="1">
      <c r="A1351" t="s" s="172">
        <v>38162</v>
      </c>
      <c r="B1351" t="s" s="172">
        <v>38163</v>
      </c>
      <c r="C1351" t="s" s="172">
        <v>38164</v>
      </c>
      <c r="D1351" s="8"/>
      <c r="E1351" s="8"/>
    </row>
    <row r="1352" ht="16" customHeight="1">
      <c r="A1352" t="s" s="172">
        <v>38165</v>
      </c>
      <c r="B1352" t="s" s="172">
        <v>8498</v>
      </c>
      <c r="C1352" t="s" s="172">
        <v>38166</v>
      </c>
      <c r="D1352" s="8"/>
      <c r="E1352" s="8"/>
    </row>
    <row r="1353" ht="16" customHeight="1">
      <c r="A1353" t="s" s="172">
        <v>38167</v>
      </c>
      <c r="B1353" t="s" s="172">
        <v>38168</v>
      </c>
      <c r="C1353" t="s" s="172">
        <v>38169</v>
      </c>
      <c r="D1353" s="8"/>
      <c r="E1353" s="8"/>
    </row>
    <row r="1354" ht="16" customHeight="1">
      <c r="A1354" t="s" s="172">
        <v>38170</v>
      </c>
      <c r="B1354" t="s" s="172">
        <v>38171</v>
      </c>
      <c r="C1354" t="s" s="172">
        <v>38172</v>
      </c>
      <c r="D1354" s="8"/>
      <c r="E1354" s="8"/>
    </row>
    <row r="1355" ht="16" customHeight="1">
      <c r="A1355" t="s" s="172">
        <v>38173</v>
      </c>
      <c r="B1355" t="s" s="172">
        <v>38174</v>
      </c>
      <c r="C1355" t="s" s="172">
        <v>38175</v>
      </c>
      <c r="D1355" s="8"/>
      <c r="E1355" s="8"/>
    </row>
    <row r="1356" ht="16" customHeight="1">
      <c r="A1356" t="s" s="172">
        <v>38176</v>
      </c>
      <c r="B1356" t="s" s="172">
        <v>38177</v>
      </c>
      <c r="C1356" t="s" s="172">
        <v>38178</v>
      </c>
      <c r="D1356" s="8"/>
      <c r="E1356" s="8"/>
    </row>
    <row r="1357" ht="16" customHeight="1">
      <c r="A1357" t="s" s="172">
        <v>38179</v>
      </c>
      <c r="B1357" t="s" s="172">
        <v>38180</v>
      </c>
      <c r="C1357" t="s" s="172">
        <v>38181</v>
      </c>
      <c r="D1357" s="8"/>
      <c r="E1357" s="8"/>
    </row>
    <row r="1358" ht="16" customHeight="1">
      <c r="A1358" t="s" s="172">
        <v>38182</v>
      </c>
      <c r="B1358" t="s" s="172">
        <v>38183</v>
      </c>
      <c r="C1358" t="s" s="172">
        <v>38184</v>
      </c>
      <c r="D1358" s="8"/>
      <c r="E1358" s="8"/>
    </row>
    <row r="1359" ht="16" customHeight="1">
      <c r="A1359" t="s" s="172">
        <v>38185</v>
      </c>
      <c r="B1359" t="s" s="172">
        <v>38186</v>
      </c>
      <c r="C1359" t="s" s="172">
        <v>38187</v>
      </c>
      <c r="D1359" s="8"/>
      <c r="E1359" s="8"/>
    </row>
    <row r="1360" ht="16" customHeight="1">
      <c r="A1360" t="s" s="172">
        <v>38188</v>
      </c>
      <c r="B1360" t="s" s="172">
        <v>38189</v>
      </c>
      <c r="C1360" t="s" s="172">
        <v>38190</v>
      </c>
      <c r="D1360" s="8"/>
      <c r="E1360" s="8"/>
    </row>
    <row r="1361" ht="16" customHeight="1">
      <c r="A1361" t="s" s="172">
        <v>38191</v>
      </c>
      <c r="B1361" t="s" s="172">
        <v>38192</v>
      </c>
      <c r="C1361" t="s" s="172">
        <v>38193</v>
      </c>
      <c r="D1361" s="8"/>
      <c r="E1361" s="8"/>
    </row>
    <row r="1362" ht="16" customHeight="1">
      <c r="A1362" t="s" s="172">
        <v>38194</v>
      </c>
      <c r="B1362" t="s" s="172">
        <v>38195</v>
      </c>
      <c r="C1362" t="s" s="172">
        <v>38196</v>
      </c>
      <c r="D1362" s="8"/>
      <c r="E1362" s="8"/>
    </row>
    <row r="1363" ht="16" customHeight="1">
      <c r="A1363" t="s" s="172">
        <v>38197</v>
      </c>
      <c r="B1363" t="s" s="172">
        <v>38198</v>
      </c>
      <c r="C1363" t="s" s="172">
        <v>38199</v>
      </c>
      <c r="D1363" s="8"/>
      <c r="E1363" s="8"/>
    </row>
    <row r="1364" ht="16" customHeight="1">
      <c r="A1364" t="s" s="172">
        <v>38200</v>
      </c>
      <c r="B1364" t="s" s="172">
        <v>8505</v>
      </c>
      <c r="C1364" t="s" s="172">
        <v>38201</v>
      </c>
      <c r="D1364" s="8"/>
      <c r="E1364" s="8"/>
    </row>
    <row r="1365" ht="16" customHeight="1">
      <c r="A1365" t="s" s="172">
        <v>38202</v>
      </c>
      <c r="B1365" t="s" s="172">
        <v>8514</v>
      </c>
      <c r="C1365" t="s" s="172">
        <v>38203</v>
      </c>
      <c r="D1365" s="8"/>
      <c r="E1365" s="8"/>
    </row>
    <row r="1366" ht="16" customHeight="1">
      <c r="A1366" t="s" s="172">
        <v>38204</v>
      </c>
      <c r="B1366" t="s" s="172">
        <v>38205</v>
      </c>
      <c r="C1366" t="s" s="172">
        <v>38206</v>
      </c>
      <c r="D1366" s="8"/>
      <c r="E1366" s="8"/>
    </row>
    <row r="1367" ht="16" customHeight="1">
      <c r="A1367" t="s" s="172">
        <v>38207</v>
      </c>
      <c r="B1367" t="s" s="172">
        <v>38208</v>
      </c>
      <c r="C1367" t="s" s="172">
        <v>38209</v>
      </c>
      <c r="D1367" s="8"/>
      <c r="E1367" s="8"/>
    </row>
    <row r="1368" ht="16" customHeight="1">
      <c r="A1368" t="s" s="172">
        <v>38210</v>
      </c>
      <c r="B1368" t="s" s="172">
        <v>38211</v>
      </c>
      <c r="C1368" t="s" s="172">
        <v>38212</v>
      </c>
      <c r="D1368" s="8"/>
      <c r="E1368" s="8"/>
    </row>
    <row r="1369" ht="16" customHeight="1">
      <c r="A1369" t="s" s="172">
        <v>38213</v>
      </c>
      <c r="B1369" t="s" s="172">
        <v>38214</v>
      </c>
      <c r="C1369" t="s" s="172">
        <v>38215</v>
      </c>
      <c r="D1369" s="8"/>
      <c r="E1369" s="8"/>
    </row>
    <row r="1370" ht="16" customHeight="1">
      <c r="A1370" t="s" s="172">
        <v>38216</v>
      </c>
      <c r="B1370" t="s" s="172">
        <v>38217</v>
      </c>
      <c r="C1370" t="s" s="172">
        <v>38218</v>
      </c>
      <c r="D1370" s="8"/>
      <c r="E1370" s="8"/>
    </row>
    <row r="1371" ht="16" customHeight="1">
      <c r="A1371" t="s" s="172">
        <v>38219</v>
      </c>
      <c r="B1371" t="s" s="172">
        <v>38220</v>
      </c>
      <c r="C1371" t="s" s="172">
        <v>38221</v>
      </c>
      <c r="D1371" s="8"/>
      <c r="E1371" s="8"/>
    </row>
    <row r="1372" ht="16" customHeight="1">
      <c r="A1372" t="s" s="172">
        <v>38222</v>
      </c>
      <c r="B1372" t="s" s="172">
        <v>38223</v>
      </c>
      <c r="C1372" t="s" s="172">
        <v>38224</v>
      </c>
      <c r="D1372" s="8"/>
      <c r="E1372" s="8"/>
    </row>
    <row r="1373" ht="16" customHeight="1">
      <c r="A1373" t="s" s="172">
        <v>38225</v>
      </c>
      <c r="B1373" t="s" s="172">
        <v>38226</v>
      </c>
      <c r="C1373" t="s" s="172">
        <v>38227</v>
      </c>
      <c r="D1373" s="8"/>
      <c r="E1373" s="8"/>
    </row>
    <row r="1374" ht="16" customHeight="1">
      <c r="A1374" t="s" s="172">
        <v>38228</v>
      </c>
      <c r="B1374" t="s" s="172">
        <v>38229</v>
      </c>
      <c r="C1374" t="s" s="172">
        <v>38230</v>
      </c>
      <c r="D1374" s="8"/>
      <c r="E1374" s="8"/>
    </row>
    <row r="1375" ht="16" customHeight="1">
      <c r="A1375" t="s" s="172">
        <v>38231</v>
      </c>
      <c r="B1375" t="s" s="172">
        <v>38232</v>
      </c>
      <c r="C1375" t="s" s="172">
        <v>38233</v>
      </c>
      <c r="D1375" s="8"/>
      <c r="E1375" s="8"/>
    </row>
    <row r="1376" ht="16" customHeight="1">
      <c r="A1376" t="s" s="172">
        <v>38234</v>
      </c>
      <c r="B1376" t="s" s="172">
        <v>8535</v>
      </c>
      <c r="C1376" t="s" s="172">
        <v>38235</v>
      </c>
      <c r="D1376" s="8"/>
      <c r="E1376" s="8"/>
    </row>
    <row r="1377" ht="16" customHeight="1">
      <c r="A1377" t="s" s="172">
        <v>38236</v>
      </c>
      <c r="B1377" t="s" s="172">
        <v>8538</v>
      </c>
      <c r="C1377" t="s" s="172">
        <v>38237</v>
      </c>
      <c r="D1377" s="8"/>
      <c r="E1377" s="8"/>
    </row>
    <row r="1378" ht="16" customHeight="1">
      <c r="A1378" t="s" s="172">
        <v>38238</v>
      </c>
      <c r="B1378" t="s" s="172">
        <v>8541</v>
      </c>
      <c r="C1378" t="s" s="172">
        <v>38239</v>
      </c>
      <c r="D1378" s="8"/>
      <c r="E1378" s="8"/>
    </row>
    <row r="1379" ht="16" customHeight="1">
      <c r="A1379" t="s" s="172">
        <v>38240</v>
      </c>
      <c r="B1379" t="s" s="172">
        <v>8552</v>
      </c>
      <c r="C1379" t="s" s="172">
        <v>38241</v>
      </c>
      <c r="D1379" s="8"/>
      <c r="E1379" s="8"/>
    </row>
    <row r="1380" ht="16" customHeight="1">
      <c r="A1380" t="s" s="172">
        <v>38242</v>
      </c>
      <c r="B1380" t="s" s="172">
        <v>38243</v>
      </c>
      <c r="C1380" t="s" s="172">
        <v>38244</v>
      </c>
      <c r="D1380" s="8"/>
      <c r="E1380" s="8"/>
    </row>
    <row r="1381" ht="16" customHeight="1">
      <c r="A1381" t="s" s="172">
        <v>38245</v>
      </c>
      <c r="B1381" t="s" s="172">
        <v>8555</v>
      </c>
      <c r="C1381" t="s" s="172">
        <v>38246</v>
      </c>
      <c r="D1381" s="8"/>
      <c r="E1381" s="8"/>
    </row>
    <row r="1382" ht="16" customHeight="1">
      <c r="A1382" t="s" s="172">
        <v>38247</v>
      </c>
      <c r="B1382" t="s" s="172">
        <v>38248</v>
      </c>
      <c r="C1382" t="s" s="172">
        <v>38249</v>
      </c>
      <c r="D1382" s="8"/>
      <c r="E1382" s="8"/>
    </row>
    <row r="1383" ht="16" customHeight="1">
      <c r="A1383" t="s" s="172">
        <v>38250</v>
      </c>
      <c r="B1383" t="s" s="172">
        <v>8558</v>
      </c>
      <c r="C1383" t="s" s="172">
        <v>38251</v>
      </c>
      <c r="D1383" s="8"/>
      <c r="E1383" s="8"/>
    </row>
    <row r="1384" ht="16" customHeight="1">
      <c r="A1384" t="s" s="172">
        <v>38252</v>
      </c>
      <c r="B1384" t="s" s="172">
        <v>38253</v>
      </c>
      <c r="C1384" t="s" s="172">
        <v>38254</v>
      </c>
      <c r="D1384" s="8"/>
      <c r="E1384" s="8"/>
    </row>
    <row r="1385" ht="16" customHeight="1">
      <c r="A1385" t="s" s="172">
        <v>38255</v>
      </c>
      <c r="B1385" t="s" s="172">
        <v>8561</v>
      </c>
      <c r="C1385" t="s" s="172">
        <v>38256</v>
      </c>
      <c r="D1385" s="8"/>
      <c r="E1385" s="8"/>
    </row>
    <row r="1386" ht="16" customHeight="1">
      <c r="A1386" t="s" s="172">
        <v>38257</v>
      </c>
      <c r="B1386" t="s" s="172">
        <v>38258</v>
      </c>
      <c r="C1386" t="s" s="172">
        <v>38259</v>
      </c>
      <c r="D1386" s="8"/>
      <c r="E1386" s="8"/>
    </row>
    <row r="1387" ht="16" customHeight="1">
      <c r="A1387" t="s" s="172">
        <v>38260</v>
      </c>
      <c r="B1387" t="s" s="172">
        <v>38261</v>
      </c>
      <c r="C1387" t="s" s="172">
        <v>38262</v>
      </c>
      <c r="D1387" s="8"/>
      <c r="E1387" s="8"/>
    </row>
    <row r="1388" ht="16" customHeight="1">
      <c r="A1388" t="s" s="172">
        <v>38263</v>
      </c>
      <c r="B1388" t="s" s="172">
        <v>38264</v>
      </c>
      <c r="C1388" t="s" s="172">
        <v>38265</v>
      </c>
      <c r="D1388" s="8"/>
      <c r="E1388" s="8"/>
    </row>
    <row r="1389" ht="16" customHeight="1">
      <c r="A1389" t="s" s="172">
        <v>38266</v>
      </c>
      <c r="B1389" t="s" s="172">
        <v>8564</v>
      </c>
      <c r="C1389" t="s" s="172">
        <v>38267</v>
      </c>
      <c r="D1389" s="8"/>
      <c r="E1389" s="8"/>
    </row>
    <row r="1390" ht="16" customHeight="1">
      <c r="A1390" t="s" s="172">
        <v>38268</v>
      </c>
      <c r="B1390" t="s" s="172">
        <v>38269</v>
      </c>
      <c r="C1390" t="s" s="172">
        <v>38270</v>
      </c>
      <c r="D1390" s="8"/>
      <c r="E1390" s="8"/>
    </row>
    <row r="1391" ht="16" customHeight="1">
      <c r="A1391" t="s" s="172">
        <v>38271</v>
      </c>
      <c r="B1391" t="s" s="172">
        <v>8567</v>
      </c>
      <c r="C1391" t="s" s="172">
        <v>38272</v>
      </c>
      <c r="D1391" s="8"/>
      <c r="E1391" s="8"/>
    </row>
    <row r="1392" ht="16" customHeight="1">
      <c r="A1392" t="s" s="172">
        <v>38273</v>
      </c>
      <c r="B1392" t="s" s="172">
        <v>8570</v>
      </c>
      <c r="C1392" t="s" s="172">
        <v>38274</v>
      </c>
      <c r="D1392" s="8"/>
      <c r="E1392" s="8"/>
    </row>
    <row r="1393" ht="16" customHeight="1">
      <c r="A1393" t="s" s="172">
        <v>38275</v>
      </c>
      <c r="B1393" t="s" s="172">
        <v>8577</v>
      </c>
      <c r="C1393" t="s" s="172">
        <v>38276</v>
      </c>
      <c r="D1393" s="8"/>
      <c r="E1393" s="8"/>
    </row>
    <row r="1394" ht="16" customHeight="1">
      <c r="A1394" t="s" s="172">
        <v>38277</v>
      </c>
      <c r="B1394" t="s" s="172">
        <v>8580</v>
      </c>
      <c r="C1394" t="s" s="172">
        <v>38278</v>
      </c>
      <c r="D1394" s="8"/>
      <c r="E1394" s="8"/>
    </row>
    <row r="1395" ht="16" customHeight="1">
      <c r="A1395" t="s" s="172">
        <v>38279</v>
      </c>
      <c r="B1395" t="s" s="172">
        <v>38280</v>
      </c>
      <c r="C1395" t="s" s="172">
        <v>38281</v>
      </c>
      <c r="D1395" s="8"/>
      <c r="E1395" s="8"/>
    </row>
    <row r="1396" ht="16" customHeight="1">
      <c r="A1396" t="s" s="172">
        <v>38282</v>
      </c>
      <c r="B1396" t="s" s="172">
        <v>38283</v>
      </c>
      <c r="C1396" t="s" s="172">
        <v>38284</v>
      </c>
      <c r="D1396" s="8"/>
      <c r="E1396" s="8"/>
    </row>
    <row r="1397" ht="16" customHeight="1">
      <c r="A1397" t="s" s="172">
        <v>38285</v>
      </c>
      <c r="B1397" t="s" s="172">
        <v>8583</v>
      </c>
      <c r="C1397" t="s" s="172">
        <v>38286</v>
      </c>
      <c r="D1397" s="8"/>
      <c r="E1397" s="8"/>
    </row>
    <row r="1398" ht="16" customHeight="1">
      <c r="A1398" t="s" s="172">
        <v>38287</v>
      </c>
      <c r="B1398" t="s" s="172">
        <v>38288</v>
      </c>
      <c r="C1398" t="s" s="172">
        <v>38289</v>
      </c>
      <c r="D1398" s="8"/>
      <c r="E1398" s="8"/>
    </row>
    <row r="1399" ht="16" customHeight="1">
      <c r="A1399" t="s" s="172">
        <v>38290</v>
      </c>
      <c r="B1399" t="s" s="172">
        <v>38291</v>
      </c>
      <c r="C1399" t="s" s="172">
        <v>38292</v>
      </c>
      <c r="D1399" s="8"/>
      <c r="E1399" s="8"/>
    </row>
    <row r="1400" ht="16" customHeight="1">
      <c r="A1400" t="s" s="172">
        <v>38293</v>
      </c>
      <c r="B1400" t="s" s="172">
        <v>8588</v>
      </c>
      <c r="C1400" t="s" s="172">
        <v>38294</v>
      </c>
      <c r="D1400" s="8"/>
      <c r="E1400" s="8"/>
    </row>
    <row r="1401" ht="16" customHeight="1">
      <c r="A1401" t="s" s="172">
        <v>38295</v>
      </c>
      <c r="B1401" t="s" s="172">
        <v>38296</v>
      </c>
      <c r="C1401" t="s" s="172">
        <v>38297</v>
      </c>
      <c r="D1401" s="8"/>
      <c r="E1401" s="8"/>
    </row>
    <row r="1402" ht="16" customHeight="1">
      <c r="A1402" t="s" s="172">
        <v>38298</v>
      </c>
      <c r="B1402" t="s" s="172">
        <v>38299</v>
      </c>
      <c r="C1402" t="s" s="172">
        <v>38300</v>
      </c>
      <c r="D1402" s="8"/>
      <c r="E1402" s="8"/>
    </row>
    <row r="1403" ht="16" customHeight="1">
      <c r="A1403" t="s" s="172">
        <v>38301</v>
      </c>
      <c r="B1403" t="s" s="172">
        <v>38302</v>
      </c>
      <c r="C1403" t="s" s="172">
        <v>38303</v>
      </c>
      <c r="D1403" s="8"/>
      <c r="E1403" s="8"/>
    </row>
    <row r="1404" ht="16" customHeight="1">
      <c r="A1404" t="s" s="172">
        <v>38304</v>
      </c>
      <c r="B1404" t="s" s="172">
        <v>38305</v>
      </c>
      <c r="C1404" t="s" s="172">
        <v>38306</v>
      </c>
      <c r="D1404" s="8"/>
      <c r="E1404" s="8"/>
    </row>
    <row r="1405" ht="16" customHeight="1">
      <c r="A1405" t="s" s="172">
        <v>38307</v>
      </c>
      <c r="B1405" t="s" s="172">
        <v>8597</v>
      </c>
      <c r="C1405" t="s" s="172">
        <v>38308</v>
      </c>
      <c r="D1405" s="8"/>
      <c r="E1405" s="8"/>
    </row>
    <row r="1406" ht="16" customHeight="1">
      <c r="A1406" t="s" s="172">
        <v>38309</v>
      </c>
      <c r="B1406" t="s" s="172">
        <v>38310</v>
      </c>
      <c r="C1406" t="s" s="172">
        <v>38311</v>
      </c>
      <c r="D1406" s="8"/>
      <c r="E1406" s="8"/>
    </row>
    <row r="1407" ht="16" customHeight="1">
      <c r="A1407" t="s" s="172">
        <v>38312</v>
      </c>
      <c r="B1407" t="s" s="172">
        <v>38313</v>
      </c>
      <c r="C1407" t="s" s="172">
        <v>38314</v>
      </c>
      <c r="D1407" s="8"/>
      <c r="E1407" s="8"/>
    </row>
    <row r="1408" ht="16" customHeight="1">
      <c r="A1408" t="s" s="172">
        <v>38315</v>
      </c>
      <c r="B1408" t="s" s="172">
        <v>38316</v>
      </c>
      <c r="C1408" t="s" s="172">
        <v>38317</v>
      </c>
      <c r="D1408" s="8"/>
      <c r="E1408" s="8"/>
    </row>
    <row r="1409" ht="16" customHeight="1">
      <c r="A1409" t="s" s="172">
        <v>38318</v>
      </c>
      <c r="B1409" t="s" s="172">
        <v>8604</v>
      </c>
      <c r="C1409" t="s" s="172">
        <v>38319</v>
      </c>
      <c r="D1409" s="8"/>
      <c r="E1409" s="8"/>
    </row>
    <row r="1410" ht="16" customHeight="1">
      <c r="A1410" t="s" s="172">
        <v>38320</v>
      </c>
      <c r="B1410" t="s" s="172">
        <v>38321</v>
      </c>
      <c r="C1410" t="s" s="172">
        <v>38322</v>
      </c>
      <c r="D1410" s="8"/>
      <c r="E1410" s="8"/>
    </row>
    <row r="1411" ht="16" customHeight="1">
      <c r="A1411" t="s" s="172">
        <v>38323</v>
      </c>
      <c r="B1411" t="s" s="172">
        <v>38324</v>
      </c>
      <c r="C1411" t="s" s="172">
        <v>38325</v>
      </c>
      <c r="D1411" s="8"/>
      <c r="E1411" s="8"/>
    </row>
    <row r="1412" ht="16" customHeight="1">
      <c r="A1412" t="s" s="172">
        <v>38326</v>
      </c>
      <c r="B1412" t="s" s="172">
        <v>38327</v>
      </c>
      <c r="C1412" t="s" s="172">
        <v>38328</v>
      </c>
      <c r="D1412" s="8"/>
      <c r="E1412" s="8"/>
    </row>
    <row r="1413" ht="16" customHeight="1">
      <c r="A1413" t="s" s="172">
        <v>38329</v>
      </c>
      <c r="B1413" t="s" s="172">
        <v>8607</v>
      </c>
      <c r="C1413" t="s" s="172">
        <v>38330</v>
      </c>
      <c r="D1413" s="8"/>
      <c r="E1413" s="8"/>
    </row>
    <row r="1414" ht="16" customHeight="1">
      <c r="A1414" t="s" s="172">
        <v>38331</v>
      </c>
      <c r="B1414" t="s" s="172">
        <v>8612</v>
      </c>
      <c r="C1414" t="s" s="172">
        <v>38332</v>
      </c>
      <c r="D1414" s="8"/>
      <c r="E1414" s="8"/>
    </row>
    <row r="1415" ht="16" customHeight="1">
      <c r="A1415" t="s" s="172">
        <v>38333</v>
      </c>
      <c r="B1415" t="s" s="172">
        <v>38334</v>
      </c>
      <c r="C1415" t="s" s="172">
        <v>38335</v>
      </c>
      <c r="D1415" s="8"/>
      <c r="E1415" s="8"/>
    </row>
    <row r="1416" ht="16" customHeight="1">
      <c r="A1416" t="s" s="172">
        <v>38336</v>
      </c>
      <c r="B1416" t="s" s="172">
        <v>38337</v>
      </c>
      <c r="C1416" t="s" s="172">
        <v>38338</v>
      </c>
      <c r="D1416" s="8"/>
      <c r="E1416" s="8"/>
    </row>
    <row r="1417" ht="16" customHeight="1">
      <c r="A1417" t="s" s="172">
        <v>38339</v>
      </c>
      <c r="B1417" t="s" s="172">
        <v>38340</v>
      </c>
      <c r="C1417" t="s" s="172">
        <v>38341</v>
      </c>
      <c r="D1417" s="8"/>
      <c r="E1417" s="8"/>
    </row>
    <row r="1418" ht="16" customHeight="1">
      <c r="A1418" t="s" s="172">
        <v>38342</v>
      </c>
      <c r="B1418" t="s" s="172">
        <v>38343</v>
      </c>
      <c r="C1418" t="s" s="172">
        <v>38344</v>
      </c>
      <c r="D1418" s="8"/>
      <c r="E1418" s="8"/>
    </row>
    <row r="1419" ht="16" customHeight="1">
      <c r="A1419" t="s" s="172">
        <v>38345</v>
      </c>
      <c r="B1419" t="s" s="172">
        <v>8615</v>
      </c>
      <c r="C1419" t="s" s="172">
        <v>38346</v>
      </c>
      <c r="D1419" s="8"/>
      <c r="E1419" s="8"/>
    </row>
    <row r="1420" ht="16" customHeight="1">
      <c r="A1420" t="s" s="172">
        <v>38347</v>
      </c>
      <c r="B1420" t="s" s="172">
        <v>38348</v>
      </c>
      <c r="C1420" t="s" s="172">
        <v>38349</v>
      </c>
      <c r="D1420" s="8"/>
      <c r="E1420" s="8"/>
    </row>
    <row r="1421" ht="16" customHeight="1">
      <c r="A1421" t="s" s="172">
        <v>38350</v>
      </c>
      <c r="B1421" t="s" s="172">
        <v>8618</v>
      </c>
      <c r="C1421" t="s" s="172">
        <v>38351</v>
      </c>
      <c r="D1421" s="8"/>
      <c r="E1421" s="8"/>
    </row>
    <row r="1422" ht="16" customHeight="1">
      <c r="A1422" t="s" s="172">
        <v>38352</v>
      </c>
      <c r="B1422" t="s" s="172">
        <v>8621</v>
      </c>
      <c r="C1422" t="s" s="172">
        <v>38353</v>
      </c>
      <c r="D1422" s="8"/>
      <c r="E1422" s="8"/>
    </row>
    <row r="1423" ht="16" customHeight="1">
      <c r="A1423" t="s" s="172">
        <v>38354</v>
      </c>
      <c r="B1423" t="s" s="172">
        <v>38355</v>
      </c>
      <c r="C1423" t="s" s="172">
        <v>38356</v>
      </c>
      <c r="D1423" s="8"/>
      <c r="E1423" s="8"/>
    </row>
    <row r="1424" ht="16" customHeight="1">
      <c r="A1424" t="s" s="172">
        <v>38357</v>
      </c>
      <c r="B1424" t="s" s="172">
        <v>38358</v>
      </c>
      <c r="C1424" t="s" s="172">
        <v>38359</v>
      </c>
      <c r="D1424" s="8"/>
      <c r="E1424" s="8"/>
    </row>
    <row r="1425" ht="16" customHeight="1">
      <c r="A1425" t="s" s="172">
        <v>38360</v>
      </c>
      <c r="B1425" t="s" s="172">
        <v>38361</v>
      </c>
      <c r="C1425" t="s" s="172">
        <v>38362</v>
      </c>
      <c r="D1425" s="8"/>
      <c r="E1425" s="8"/>
    </row>
    <row r="1426" ht="16" customHeight="1">
      <c r="A1426" t="s" s="172">
        <v>38363</v>
      </c>
      <c r="B1426" t="s" s="172">
        <v>38364</v>
      </c>
      <c r="C1426" t="s" s="172">
        <v>38365</v>
      </c>
      <c r="D1426" s="8"/>
      <c r="E1426" s="8"/>
    </row>
    <row r="1427" ht="16" customHeight="1">
      <c r="A1427" t="s" s="172">
        <v>38366</v>
      </c>
      <c r="B1427" t="s" s="172">
        <v>38367</v>
      </c>
      <c r="C1427" t="s" s="172">
        <v>38368</v>
      </c>
      <c r="D1427" s="8"/>
      <c r="E1427" s="8"/>
    </row>
    <row r="1428" ht="16" customHeight="1">
      <c r="A1428" t="s" s="172">
        <v>38369</v>
      </c>
      <c r="B1428" t="s" s="172">
        <v>8624</v>
      </c>
      <c r="C1428" t="s" s="172">
        <v>38370</v>
      </c>
      <c r="D1428" s="8"/>
      <c r="E1428" s="8"/>
    </row>
    <row r="1429" ht="16" customHeight="1">
      <c r="A1429" t="s" s="172">
        <v>38371</v>
      </c>
      <c r="B1429" t="s" s="172">
        <v>38372</v>
      </c>
      <c r="C1429" t="s" s="172">
        <v>38373</v>
      </c>
      <c r="D1429" s="8"/>
      <c r="E1429" s="8"/>
    </row>
    <row r="1430" ht="16" customHeight="1">
      <c r="A1430" t="s" s="172">
        <v>38374</v>
      </c>
      <c r="B1430" t="s" s="172">
        <v>38375</v>
      </c>
      <c r="C1430" t="s" s="172">
        <v>38376</v>
      </c>
      <c r="D1430" s="8"/>
      <c r="E1430" s="8"/>
    </row>
    <row r="1431" ht="16" customHeight="1">
      <c r="A1431" t="s" s="172">
        <v>38377</v>
      </c>
      <c r="B1431" t="s" s="172">
        <v>38378</v>
      </c>
      <c r="C1431" t="s" s="172">
        <v>38379</v>
      </c>
      <c r="D1431" s="8"/>
      <c r="E1431" s="8"/>
    </row>
    <row r="1432" ht="16" customHeight="1">
      <c r="A1432" t="s" s="172">
        <v>38380</v>
      </c>
      <c r="B1432" t="s" s="172">
        <v>38381</v>
      </c>
      <c r="C1432" t="s" s="172">
        <v>38382</v>
      </c>
      <c r="D1432" s="8"/>
      <c r="E1432" s="8"/>
    </row>
    <row r="1433" ht="16" customHeight="1">
      <c r="A1433" t="s" s="172">
        <v>38383</v>
      </c>
      <c r="B1433" t="s" s="172">
        <v>38384</v>
      </c>
      <c r="C1433" t="s" s="172">
        <v>38385</v>
      </c>
      <c r="D1433" s="8"/>
      <c r="E1433" s="8"/>
    </row>
    <row r="1434" ht="16" customHeight="1">
      <c r="A1434" t="s" s="172">
        <v>38386</v>
      </c>
      <c r="B1434" t="s" s="172">
        <v>38387</v>
      </c>
      <c r="C1434" t="s" s="172">
        <v>38388</v>
      </c>
      <c r="D1434" s="8"/>
      <c r="E1434" s="8"/>
    </row>
    <row r="1435" ht="16" customHeight="1">
      <c r="A1435" t="s" s="172">
        <v>38389</v>
      </c>
      <c r="B1435" t="s" s="172">
        <v>38390</v>
      </c>
      <c r="C1435" t="s" s="172">
        <v>38391</v>
      </c>
      <c r="D1435" s="8"/>
      <c r="E1435" s="8"/>
    </row>
    <row r="1436" ht="16" customHeight="1">
      <c r="A1436" t="s" s="172">
        <v>38392</v>
      </c>
      <c r="B1436" t="s" s="172">
        <v>38393</v>
      </c>
      <c r="C1436" t="s" s="172">
        <v>38394</v>
      </c>
      <c r="D1436" s="8"/>
      <c r="E1436" s="8"/>
    </row>
    <row r="1437" ht="16" customHeight="1">
      <c r="A1437" t="s" s="172">
        <v>38395</v>
      </c>
      <c r="B1437" t="s" s="172">
        <v>38396</v>
      </c>
      <c r="C1437" t="s" s="172">
        <v>38397</v>
      </c>
      <c r="D1437" s="8"/>
      <c r="E1437" s="8"/>
    </row>
    <row r="1438" ht="16" customHeight="1">
      <c r="A1438" t="s" s="172">
        <v>38398</v>
      </c>
      <c r="B1438" t="s" s="172">
        <v>38399</v>
      </c>
      <c r="C1438" t="s" s="172">
        <v>38400</v>
      </c>
      <c r="D1438" s="8"/>
      <c r="E1438" s="8"/>
    </row>
    <row r="1439" ht="16" customHeight="1">
      <c r="A1439" t="s" s="172">
        <v>38401</v>
      </c>
      <c r="B1439" t="s" s="172">
        <v>38402</v>
      </c>
      <c r="C1439" t="s" s="172">
        <v>38403</v>
      </c>
      <c r="D1439" s="8"/>
      <c r="E1439" s="8"/>
    </row>
    <row r="1440" ht="16" customHeight="1">
      <c r="A1440" t="s" s="172">
        <v>38404</v>
      </c>
      <c r="B1440" t="s" s="172">
        <v>38405</v>
      </c>
      <c r="C1440" t="s" s="172">
        <v>38406</v>
      </c>
      <c r="D1440" s="8"/>
      <c r="E1440" s="8"/>
    </row>
    <row r="1441" ht="16" customHeight="1">
      <c r="A1441" t="s" s="172">
        <v>38407</v>
      </c>
      <c r="B1441" t="s" s="172">
        <v>38408</v>
      </c>
      <c r="C1441" t="s" s="172">
        <v>38409</v>
      </c>
      <c r="D1441" s="8"/>
      <c r="E1441" s="8"/>
    </row>
    <row r="1442" ht="16" customHeight="1">
      <c r="A1442" t="s" s="172">
        <v>38410</v>
      </c>
      <c r="B1442" t="s" s="172">
        <v>38411</v>
      </c>
      <c r="C1442" t="s" s="172">
        <v>38412</v>
      </c>
      <c r="D1442" s="8"/>
      <c r="E1442" s="8"/>
    </row>
    <row r="1443" ht="16" customHeight="1">
      <c r="A1443" t="s" s="172">
        <v>38413</v>
      </c>
      <c r="B1443" t="s" s="172">
        <v>38414</v>
      </c>
      <c r="C1443" t="s" s="172">
        <v>38415</v>
      </c>
      <c r="D1443" s="8"/>
      <c r="E1443" s="8"/>
    </row>
    <row r="1444" ht="16" customHeight="1">
      <c r="A1444" t="s" s="172">
        <v>38416</v>
      </c>
      <c r="B1444" t="s" s="172">
        <v>38417</v>
      </c>
      <c r="C1444" t="s" s="172">
        <v>38418</v>
      </c>
      <c r="D1444" s="8"/>
      <c r="E1444" s="8"/>
    </row>
    <row r="1445" ht="16" customHeight="1">
      <c r="A1445" t="s" s="172">
        <v>38419</v>
      </c>
      <c r="B1445" t="s" s="172">
        <v>38420</v>
      </c>
      <c r="C1445" t="s" s="172">
        <v>38421</v>
      </c>
      <c r="D1445" s="8"/>
      <c r="E1445" s="8"/>
    </row>
    <row r="1446" ht="16" customHeight="1">
      <c r="A1446" t="s" s="172">
        <v>38422</v>
      </c>
      <c r="B1446" t="s" s="172">
        <v>38423</v>
      </c>
      <c r="C1446" t="s" s="172">
        <v>38424</v>
      </c>
      <c r="D1446" s="8"/>
      <c r="E1446" s="8"/>
    </row>
    <row r="1447" ht="16" customHeight="1">
      <c r="A1447" t="s" s="172">
        <v>38425</v>
      </c>
      <c r="B1447" t="s" s="172">
        <v>38426</v>
      </c>
      <c r="C1447" t="s" s="172">
        <v>38427</v>
      </c>
      <c r="D1447" s="8"/>
      <c r="E1447" s="8"/>
    </row>
    <row r="1448" ht="16" customHeight="1">
      <c r="A1448" t="s" s="172">
        <v>38428</v>
      </c>
      <c r="B1448" t="s" s="172">
        <v>38429</v>
      </c>
      <c r="C1448" t="s" s="172">
        <v>38430</v>
      </c>
      <c r="D1448" s="8"/>
      <c r="E1448" s="8"/>
    </row>
    <row r="1449" ht="16" customHeight="1">
      <c r="A1449" t="s" s="172">
        <v>38431</v>
      </c>
      <c r="B1449" t="s" s="172">
        <v>38432</v>
      </c>
      <c r="C1449" t="s" s="172">
        <v>38433</v>
      </c>
      <c r="D1449" s="8"/>
      <c r="E1449" s="8"/>
    </row>
    <row r="1450" ht="16" customHeight="1">
      <c r="A1450" t="s" s="172">
        <v>38434</v>
      </c>
      <c r="B1450" t="s" s="172">
        <v>38435</v>
      </c>
      <c r="C1450" t="s" s="172">
        <v>38436</v>
      </c>
      <c r="D1450" s="8"/>
      <c r="E1450" s="8"/>
    </row>
    <row r="1451" ht="16" customHeight="1">
      <c r="A1451" t="s" s="172">
        <v>38437</v>
      </c>
      <c r="B1451" t="s" s="172">
        <v>38438</v>
      </c>
      <c r="C1451" t="s" s="172">
        <v>38439</v>
      </c>
      <c r="D1451" s="8"/>
      <c r="E1451" s="8"/>
    </row>
    <row r="1452" ht="16" customHeight="1">
      <c r="A1452" t="s" s="172">
        <v>38440</v>
      </c>
      <c r="B1452" t="s" s="172">
        <v>38441</v>
      </c>
      <c r="C1452" t="s" s="172">
        <v>38442</v>
      </c>
      <c r="D1452" s="8"/>
      <c r="E1452" s="8"/>
    </row>
    <row r="1453" ht="16" customHeight="1">
      <c r="A1453" t="s" s="172">
        <v>38443</v>
      </c>
      <c r="B1453" t="s" s="172">
        <v>38444</v>
      </c>
      <c r="C1453" t="s" s="172">
        <v>38445</v>
      </c>
      <c r="D1453" s="8"/>
      <c r="E1453" s="8"/>
    </row>
    <row r="1454" ht="16" customHeight="1">
      <c r="A1454" t="s" s="172">
        <v>38446</v>
      </c>
      <c r="B1454" t="s" s="172">
        <v>8629</v>
      </c>
      <c r="C1454" t="s" s="172">
        <v>38447</v>
      </c>
      <c r="D1454" s="8"/>
      <c r="E1454" s="8"/>
    </row>
    <row r="1455" ht="16" customHeight="1">
      <c r="A1455" t="s" s="172">
        <v>38448</v>
      </c>
      <c r="B1455" t="s" s="172">
        <v>38449</v>
      </c>
      <c r="C1455" t="s" s="172">
        <v>38450</v>
      </c>
      <c r="D1455" s="8"/>
      <c r="E1455" s="8"/>
    </row>
    <row r="1456" ht="16" customHeight="1">
      <c r="A1456" t="s" s="172">
        <v>38451</v>
      </c>
      <c r="B1456" t="s" s="172">
        <v>38452</v>
      </c>
      <c r="C1456" t="s" s="172">
        <v>38453</v>
      </c>
      <c r="D1456" s="8"/>
      <c r="E1456" s="8"/>
    </row>
    <row r="1457" ht="16" customHeight="1">
      <c r="A1457" t="s" s="172">
        <v>38454</v>
      </c>
      <c r="B1457" t="s" s="172">
        <v>38455</v>
      </c>
      <c r="C1457" t="s" s="172">
        <v>38456</v>
      </c>
      <c r="D1457" s="8"/>
      <c r="E1457" s="8"/>
    </row>
    <row r="1458" ht="16" customHeight="1">
      <c r="A1458" t="s" s="172">
        <v>38457</v>
      </c>
      <c r="B1458" t="s" s="172">
        <v>38458</v>
      </c>
      <c r="C1458" t="s" s="172">
        <v>38459</v>
      </c>
      <c r="D1458" s="8"/>
      <c r="E1458" s="8"/>
    </row>
    <row r="1459" ht="16" customHeight="1">
      <c r="A1459" t="s" s="172">
        <v>38460</v>
      </c>
      <c r="B1459" t="s" s="172">
        <v>38461</v>
      </c>
      <c r="C1459" t="s" s="172">
        <v>38462</v>
      </c>
      <c r="D1459" s="8"/>
      <c r="E1459" s="8"/>
    </row>
    <row r="1460" ht="16" customHeight="1">
      <c r="A1460" t="s" s="172">
        <v>38463</v>
      </c>
      <c r="B1460" t="s" s="172">
        <v>38464</v>
      </c>
      <c r="C1460" t="s" s="172">
        <v>38465</v>
      </c>
      <c r="D1460" s="8"/>
      <c r="E1460" s="8"/>
    </row>
    <row r="1461" ht="16" customHeight="1">
      <c r="A1461" t="s" s="172">
        <v>38466</v>
      </c>
      <c r="B1461" t="s" s="172">
        <v>38467</v>
      </c>
      <c r="C1461" t="s" s="172">
        <v>38468</v>
      </c>
      <c r="D1461" s="8"/>
      <c r="E1461" s="8"/>
    </row>
    <row r="1462" ht="16" customHeight="1">
      <c r="A1462" t="s" s="172">
        <v>38469</v>
      </c>
      <c r="B1462" t="s" s="172">
        <v>38470</v>
      </c>
      <c r="C1462" t="s" s="172">
        <v>38471</v>
      </c>
      <c r="D1462" s="8"/>
      <c r="E1462" s="8"/>
    </row>
    <row r="1463" ht="16" customHeight="1">
      <c r="A1463" t="s" s="172">
        <v>38472</v>
      </c>
      <c r="B1463" t="s" s="172">
        <v>38473</v>
      </c>
      <c r="C1463" t="s" s="172">
        <v>38474</v>
      </c>
      <c r="D1463" s="8"/>
      <c r="E1463" s="8"/>
    </row>
    <row r="1464" ht="16" customHeight="1">
      <c r="A1464" t="s" s="172">
        <v>38475</v>
      </c>
      <c r="B1464" t="s" s="172">
        <v>38476</v>
      </c>
      <c r="C1464" t="s" s="172">
        <v>38477</v>
      </c>
      <c r="D1464" s="8"/>
      <c r="E1464" s="8"/>
    </row>
    <row r="1465" ht="16" customHeight="1">
      <c r="A1465" t="s" s="172">
        <v>38478</v>
      </c>
      <c r="B1465" t="s" s="172">
        <v>8632</v>
      </c>
      <c r="C1465" t="s" s="172">
        <v>38479</v>
      </c>
      <c r="D1465" s="8"/>
      <c r="E1465" s="8"/>
    </row>
    <row r="1466" ht="16" customHeight="1">
      <c r="A1466" t="s" s="172">
        <v>38480</v>
      </c>
      <c r="B1466" t="s" s="172">
        <v>38481</v>
      </c>
      <c r="C1466" t="s" s="172">
        <v>38482</v>
      </c>
      <c r="D1466" s="8"/>
      <c r="E1466" s="8"/>
    </row>
    <row r="1467" ht="16" customHeight="1">
      <c r="A1467" t="s" s="172">
        <v>38483</v>
      </c>
      <c r="B1467" t="s" s="172">
        <v>38484</v>
      </c>
      <c r="C1467" t="s" s="172">
        <v>38485</v>
      </c>
      <c r="D1467" s="8"/>
      <c r="E1467" s="8"/>
    </row>
    <row r="1468" ht="16" customHeight="1">
      <c r="A1468" t="s" s="172">
        <v>38486</v>
      </c>
      <c r="B1468" t="s" s="172">
        <v>38487</v>
      </c>
      <c r="C1468" t="s" s="172">
        <v>38488</v>
      </c>
      <c r="D1468" s="8"/>
      <c r="E1468" s="8"/>
    </row>
    <row r="1469" ht="16" customHeight="1">
      <c r="A1469" t="s" s="172">
        <v>38489</v>
      </c>
      <c r="B1469" t="s" s="172">
        <v>38490</v>
      </c>
      <c r="C1469" t="s" s="172">
        <v>38491</v>
      </c>
      <c r="D1469" s="8"/>
      <c r="E1469" s="8"/>
    </row>
    <row r="1470" ht="16" customHeight="1">
      <c r="A1470" t="s" s="172">
        <v>38492</v>
      </c>
      <c r="B1470" t="s" s="172">
        <v>8635</v>
      </c>
      <c r="C1470" t="s" s="172">
        <v>38493</v>
      </c>
      <c r="D1470" s="8"/>
      <c r="E1470" s="8"/>
    </row>
    <row r="1471" ht="16" customHeight="1">
      <c r="A1471" t="s" s="172">
        <v>38494</v>
      </c>
      <c r="B1471" t="s" s="172">
        <v>38495</v>
      </c>
      <c r="C1471" t="s" s="172">
        <v>38496</v>
      </c>
      <c r="D1471" s="8"/>
      <c r="E1471" s="8"/>
    </row>
    <row r="1472" ht="16" customHeight="1">
      <c r="A1472" t="s" s="172">
        <v>38497</v>
      </c>
      <c r="B1472" t="s" s="172">
        <v>38498</v>
      </c>
      <c r="C1472" t="s" s="172">
        <v>38499</v>
      </c>
      <c r="D1472" s="8"/>
      <c r="E1472" s="8"/>
    </row>
    <row r="1473" ht="16" customHeight="1">
      <c r="A1473" t="s" s="172">
        <v>38500</v>
      </c>
      <c r="B1473" t="s" s="172">
        <v>38501</v>
      </c>
      <c r="C1473" t="s" s="172">
        <v>38502</v>
      </c>
      <c r="D1473" s="8"/>
      <c r="E1473" s="8"/>
    </row>
    <row r="1474" ht="16" customHeight="1">
      <c r="A1474" t="s" s="172">
        <v>38503</v>
      </c>
      <c r="B1474" t="s" s="172">
        <v>38504</v>
      </c>
      <c r="C1474" t="s" s="172">
        <v>38505</v>
      </c>
      <c r="D1474" s="8"/>
      <c r="E1474" s="8"/>
    </row>
    <row r="1475" ht="16" customHeight="1">
      <c r="A1475" t="s" s="172">
        <v>38506</v>
      </c>
      <c r="B1475" t="s" s="172">
        <v>38507</v>
      </c>
      <c r="C1475" t="s" s="172">
        <v>38508</v>
      </c>
      <c r="D1475" s="8"/>
      <c r="E1475" s="8"/>
    </row>
    <row r="1476" ht="16" customHeight="1">
      <c r="A1476" t="s" s="172">
        <v>38509</v>
      </c>
      <c r="B1476" t="s" s="172">
        <v>8638</v>
      </c>
      <c r="C1476" t="s" s="172">
        <v>38510</v>
      </c>
      <c r="D1476" s="8"/>
      <c r="E1476" s="8"/>
    </row>
    <row r="1477" ht="16" customHeight="1">
      <c r="A1477" t="s" s="172">
        <v>38511</v>
      </c>
      <c r="B1477" t="s" s="172">
        <v>8641</v>
      </c>
      <c r="C1477" t="s" s="172">
        <v>38512</v>
      </c>
      <c r="D1477" s="8"/>
      <c r="E1477" s="8"/>
    </row>
    <row r="1478" ht="16" customHeight="1">
      <c r="A1478" t="s" s="172">
        <v>38513</v>
      </c>
      <c r="B1478" t="s" s="172">
        <v>38514</v>
      </c>
      <c r="C1478" t="s" s="172">
        <v>38515</v>
      </c>
      <c r="D1478" s="8"/>
      <c r="E1478" s="8"/>
    </row>
    <row r="1479" ht="16" customHeight="1">
      <c r="A1479" t="s" s="172">
        <v>38516</v>
      </c>
      <c r="B1479" t="s" s="172">
        <v>38517</v>
      </c>
      <c r="C1479" t="s" s="172">
        <v>38518</v>
      </c>
      <c r="D1479" s="8"/>
      <c r="E1479" s="8"/>
    </row>
    <row r="1480" ht="16" customHeight="1">
      <c r="A1480" t="s" s="172">
        <v>38519</v>
      </c>
      <c r="B1480" t="s" s="172">
        <v>38520</v>
      </c>
      <c r="C1480" t="s" s="172">
        <v>38521</v>
      </c>
      <c r="D1480" s="8"/>
      <c r="E1480" s="8"/>
    </row>
    <row r="1481" ht="16" customHeight="1">
      <c r="A1481" t="s" s="172">
        <v>38522</v>
      </c>
      <c r="B1481" t="s" s="172">
        <v>38523</v>
      </c>
      <c r="C1481" t="s" s="172">
        <v>38524</v>
      </c>
      <c r="D1481" s="8"/>
      <c r="E1481" s="8"/>
    </row>
    <row r="1482" ht="16" customHeight="1">
      <c r="A1482" t="s" s="172">
        <v>38525</v>
      </c>
      <c r="B1482" t="s" s="172">
        <v>38526</v>
      </c>
      <c r="C1482" t="s" s="172">
        <v>38527</v>
      </c>
      <c r="D1482" s="8"/>
      <c r="E1482" s="8"/>
    </row>
    <row r="1483" ht="16" customHeight="1">
      <c r="A1483" t="s" s="172">
        <v>38528</v>
      </c>
      <c r="B1483" t="s" s="172">
        <v>38529</v>
      </c>
      <c r="C1483" t="s" s="172">
        <v>38530</v>
      </c>
      <c r="D1483" s="8"/>
      <c r="E1483" s="8"/>
    </row>
    <row r="1484" ht="16" customHeight="1">
      <c r="A1484" t="s" s="172">
        <v>38531</v>
      </c>
      <c r="B1484" t="s" s="172">
        <v>8644</v>
      </c>
      <c r="C1484" t="s" s="172">
        <v>38532</v>
      </c>
      <c r="D1484" s="8"/>
      <c r="E1484" s="8"/>
    </row>
    <row r="1485" ht="16" customHeight="1">
      <c r="A1485" t="s" s="172">
        <v>38533</v>
      </c>
      <c r="B1485" t="s" s="172">
        <v>38534</v>
      </c>
      <c r="C1485" t="s" s="172">
        <v>38535</v>
      </c>
      <c r="D1485" s="8"/>
      <c r="E1485" s="8"/>
    </row>
    <row r="1486" ht="16" customHeight="1">
      <c r="A1486" t="s" s="172">
        <v>38536</v>
      </c>
      <c r="B1486" t="s" s="172">
        <v>38537</v>
      </c>
      <c r="C1486" t="s" s="172">
        <v>38538</v>
      </c>
      <c r="D1486" s="8"/>
      <c r="E1486" s="8"/>
    </row>
    <row r="1487" ht="16" customHeight="1">
      <c r="A1487" t="s" s="172">
        <v>38539</v>
      </c>
      <c r="B1487" t="s" s="172">
        <v>38540</v>
      </c>
      <c r="C1487" t="s" s="172">
        <v>38541</v>
      </c>
      <c r="D1487" s="8"/>
      <c r="E1487" s="8"/>
    </row>
    <row r="1488" ht="16" customHeight="1">
      <c r="A1488" t="s" s="172">
        <v>38542</v>
      </c>
      <c r="B1488" t="s" s="172">
        <v>38543</v>
      </c>
      <c r="C1488" t="s" s="172">
        <v>38544</v>
      </c>
      <c r="D1488" s="8"/>
      <c r="E1488" s="8"/>
    </row>
    <row r="1489" ht="16" customHeight="1">
      <c r="A1489" t="s" s="172">
        <v>38545</v>
      </c>
      <c r="B1489" t="s" s="172">
        <v>8647</v>
      </c>
      <c r="C1489" t="s" s="172">
        <v>38546</v>
      </c>
      <c r="D1489" s="8"/>
      <c r="E1489" s="8"/>
    </row>
    <row r="1490" ht="16" customHeight="1">
      <c r="A1490" t="s" s="172">
        <v>38547</v>
      </c>
      <c r="B1490" t="s" s="172">
        <v>38548</v>
      </c>
      <c r="C1490" t="s" s="172">
        <v>38549</v>
      </c>
      <c r="D1490" s="8"/>
      <c r="E1490" s="8"/>
    </row>
    <row r="1491" ht="16" customHeight="1">
      <c r="A1491" t="s" s="172">
        <v>38550</v>
      </c>
      <c r="B1491" t="s" s="172">
        <v>38551</v>
      </c>
      <c r="C1491" t="s" s="172">
        <v>38552</v>
      </c>
      <c r="D1491" s="8"/>
      <c r="E1491" s="8"/>
    </row>
    <row r="1492" ht="16" customHeight="1">
      <c r="A1492" t="s" s="172">
        <v>38553</v>
      </c>
      <c r="B1492" t="s" s="172">
        <v>38554</v>
      </c>
      <c r="C1492" t="s" s="172">
        <v>38555</v>
      </c>
      <c r="D1492" s="8"/>
      <c r="E1492" s="8"/>
    </row>
    <row r="1493" ht="16" customHeight="1">
      <c r="A1493" t="s" s="172">
        <v>38556</v>
      </c>
      <c r="B1493" t="s" s="172">
        <v>8650</v>
      </c>
      <c r="C1493" t="s" s="172">
        <v>38557</v>
      </c>
      <c r="D1493" s="8"/>
      <c r="E1493" s="8"/>
    </row>
    <row r="1494" ht="16" customHeight="1">
      <c r="A1494" t="s" s="172">
        <v>38558</v>
      </c>
      <c r="B1494" t="s" s="172">
        <v>38559</v>
      </c>
      <c r="C1494" t="s" s="172">
        <v>38560</v>
      </c>
      <c r="D1494" s="8"/>
      <c r="E1494" s="8"/>
    </row>
    <row r="1495" ht="16" customHeight="1">
      <c r="A1495" t="s" s="172">
        <v>38561</v>
      </c>
      <c r="B1495" t="s" s="172">
        <v>8659</v>
      </c>
      <c r="C1495" t="s" s="172">
        <v>38562</v>
      </c>
      <c r="D1495" s="8"/>
      <c r="E1495" s="8"/>
    </row>
    <row r="1496" ht="16" customHeight="1">
      <c r="A1496" t="s" s="172">
        <v>38563</v>
      </c>
      <c r="B1496" t="s" s="172">
        <v>38564</v>
      </c>
      <c r="C1496" t="s" s="172">
        <v>38565</v>
      </c>
      <c r="D1496" s="8"/>
      <c r="E1496" s="8"/>
    </row>
    <row r="1497" ht="16" customHeight="1">
      <c r="A1497" t="s" s="172">
        <v>38566</v>
      </c>
      <c r="B1497" t="s" s="172">
        <v>8662</v>
      </c>
      <c r="C1497" t="s" s="172">
        <v>38567</v>
      </c>
      <c r="D1497" s="8"/>
      <c r="E1497" s="8"/>
    </row>
    <row r="1498" ht="16" customHeight="1">
      <c r="A1498" t="s" s="172">
        <v>38568</v>
      </c>
      <c r="B1498" t="s" s="172">
        <v>38569</v>
      </c>
      <c r="C1498" t="s" s="172">
        <v>38570</v>
      </c>
      <c r="D1498" s="8"/>
      <c r="E1498" s="8"/>
    </row>
    <row r="1499" ht="16" customHeight="1">
      <c r="A1499" t="s" s="172">
        <v>38571</v>
      </c>
      <c r="B1499" t="s" s="172">
        <v>38572</v>
      </c>
      <c r="C1499" t="s" s="172">
        <v>38573</v>
      </c>
      <c r="D1499" s="8"/>
      <c r="E1499" s="8"/>
    </row>
    <row r="1500" ht="16" customHeight="1">
      <c r="A1500" t="s" s="172">
        <v>38574</v>
      </c>
      <c r="B1500" t="s" s="172">
        <v>38575</v>
      </c>
      <c r="C1500" t="s" s="172">
        <v>38576</v>
      </c>
      <c r="D1500" s="8"/>
      <c r="E1500" s="8"/>
    </row>
    <row r="1501" ht="16" customHeight="1">
      <c r="A1501" t="s" s="172">
        <v>38577</v>
      </c>
      <c r="B1501" t="s" s="172">
        <v>38578</v>
      </c>
      <c r="C1501" t="s" s="172">
        <v>38579</v>
      </c>
      <c r="D1501" s="8"/>
      <c r="E1501" s="8"/>
    </row>
    <row r="1502" ht="16" customHeight="1">
      <c r="A1502" t="s" s="172">
        <v>38580</v>
      </c>
      <c r="B1502" t="s" s="172">
        <v>38581</v>
      </c>
      <c r="C1502" t="s" s="172">
        <v>38582</v>
      </c>
      <c r="D1502" s="8"/>
      <c r="E1502" s="8"/>
    </row>
    <row r="1503" ht="16" customHeight="1">
      <c r="A1503" t="s" s="172">
        <v>38583</v>
      </c>
      <c r="B1503" t="s" s="172">
        <v>38584</v>
      </c>
      <c r="C1503" t="s" s="172">
        <v>38585</v>
      </c>
      <c r="D1503" s="8"/>
      <c r="E1503" s="8"/>
    </row>
    <row r="1504" ht="16" customHeight="1">
      <c r="A1504" t="s" s="172">
        <v>38586</v>
      </c>
      <c r="B1504" t="s" s="172">
        <v>8665</v>
      </c>
      <c r="C1504" t="s" s="172">
        <v>38587</v>
      </c>
      <c r="D1504" s="8"/>
      <c r="E1504" s="8"/>
    </row>
    <row r="1505" ht="16" customHeight="1">
      <c r="A1505" t="s" s="172">
        <v>38588</v>
      </c>
      <c r="B1505" t="s" s="172">
        <v>38589</v>
      </c>
      <c r="C1505" t="s" s="172">
        <v>38590</v>
      </c>
      <c r="D1505" s="8"/>
      <c r="E1505" s="8"/>
    </row>
    <row r="1506" ht="16" customHeight="1">
      <c r="A1506" t="s" s="172">
        <v>38591</v>
      </c>
      <c r="B1506" t="s" s="172">
        <v>8678</v>
      </c>
      <c r="C1506" t="s" s="172">
        <v>38592</v>
      </c>
      <c r="D1506" s="8"/>
      <c r="E1506" s="8"/>
    </row>
    <row r="1507" ht="16" customHeight="1">
      <c r="A1507" t="s" s="172">
        <v>38593</v>
      </c>
      <c r="B1507" t="s" s="172">
        <v>8705</v>
      </c>
      <c r="C1507" t="s" s="172">
        <v>38594</v>
      </c>
      <c r="D1507" s="8"/>
      <c r="E1507" s="8"/>
    </row>
    <row r="1508" ht="16" customHeight="1">
      <c r="A1508" t="s" s="172">
        <v>38595</v>
      </c>
      <c r="B1508" t="s" s="172">
        <v>8756</v>
      </c>
      <c r="C1508" t="s" s="172">
        <v>38596</v>
      </c>
      <c r="D1508" s="8"/>
      <c r="E1508" s="8"/>
    </row>
    <row r="1509" ht="16" customHeight="1">
      <c r="A1509" t="s" s="172">
        <v>38597</v>
      </c>
      <c r="B1509" t="s" s="172">
        <v>38598</v>
      </c>
      <c r="C1509" t="s" s="172">
        <v>38599</v>
      </c>
      <c r="D1509" s="8"/>
      <c r="E1509" s="8"/>
    </row>
    <row r="1510" ht="16" customHeight="1">
      <c r="A1510" t="s" s="172">
        <v>38600</v>
      </c>
      <c r="B1510" t="s" s="172">
        <v>8777</v>
      </c>
      <c r="C1510" t="s" s="172">
        <v>38601</v>
      </c>
      <c r="D1510" s="8"/>
      <c r="E1510" s="8"/>
    </row>
    <row r="1511" ht="16" customHeight="1">
      <c r="A1511" t="s" s="172">
        <v>38602</v>
      </c>
      <c r="B1511" t="s" s="172">
        <v>38603</v>
      </c>
      <c r="C1511" t="s" s="172">
        <v>38604</v>
      </c>
      <c r="D1511" s="8"/>
      <c r="E1511" s="8"/>
    </row>
    <row r="1512" ht="16" customHeight="1">
      <c r="A1512" t="s" s="172">
        <v>38605</v>
      </c>
      <c r="B1512" t="s" s="172">
        <v>8838</v>
      </c>
      <c r="C1512" t="s" s="172">
        <v>38606</v>
      </c>
      <c r="D1512" s="8"/>
      <c r="E1512" s="8"/>
    </row>
    <row r="1513" ht="16" customHeight="1">
      <c r="A1513" t="s" s="172">
        <v>38607</v>
      </c>
      <c r="B1513" t="s" s="172">
        <v>8891</v>
      </c>
      <c r="C1513" t="s" s="172">
        <v>38608</v>
      </c>
      <c r="D1513" s="8"/>
      <c r="E1513" s="8"/>
    </row>
    <row r="1514" ht="16" customHeight="1">
      <c r="A1514" t="s" s="172">
        <v>38609</v>
      </c>
      <c r="B1514" t="s" s="172">
        <v>8916</v>
      </c>
      <c r="C1514" t="s" s="172">
        <v>38610</v>
      </c>
      <c r="D1514" s="8"/>
      <c r="E1514" s="8"/>
    </row>
    <row r="1515" ht="16" customHeight="1">
      <c r="A1515" t="s" s="172">
        <v>38611</v>
      </c>
      <c r="B1515" t="s" s="172">
        <v>38612</v>
      </c>
      <c r="C1515" t="s" s="172">
        <v>38613</v>
      </c>
      <c r="D1515" s="8"/>
      <c r="E1515" s="8"/>
    </row>
    <row r="1516" ht="16" customHeight="1">
      <c r="A1516" t="s" s="172">
        <v>38614</v>
      </c>
      <c r="B1516" t="s" s="172">
        <v>38615</v>
      </c>
      <c r="C1516" t="s" s="172">
        <v>38616</v>
      </c>
      <c r="D1516" s="8"/>
      <c r="E1516" s="8"/>
    </row>
    <row r="1517" ht="16" customHeight="1">
      <c r="A1517" t="s" s="172">
        <v>38617</v>
      </c>
      <c r="B1517" t="s" s="172">
        <v>8959</v>
      </c>
      <c r="C1517" t="s" s="172">
        <v>38618</v>
      </c>
      <c r="D1517" s="8"/>
      <c r="E1517" s="8"/>
    </row>
    <row r="1518" ht="16" customHeight="1">
      <c r="A1518" t="s" s="172">
        <v>38619</v>
      </c>
      <c r="B1518" t="s" s="172">
        <v>38620</v>
      </c>
      <c r="C1518" t="s" s="172">
        <v>38621</v>
      </c>
      <c r="D1518" s="8"/>
      <c r="E1518" s="8"/>
    </row>
    <row r="1519" ht="16" customHeight="1">
      <c r="A1519" t="s" s="172">
        <v>38622</v>
      </c>
      <c r="B1519" t="s" s="172">
        <v>8962</v>
      </c>
      <c r="C1519" t="s" s="172">
        <v>38623</v>
      </c>
      <c r="D1519" s="8"/>
      <c r="E1519" s="8"/>
    </row>
    <row r="1520" ht="16" customHeight="1">
      <c r="A1520" t="s" s="172">
        <v>38624</v>
      </c>
      <c r="B1520" t="s" s="172">
        <v>38625</v>
      </c>
      <c r="C1520" t="s" s="172">
        <v>38626</v>
      </c>
      <c r="D1520" s="8"/>
      <c r="E1520" s="8"/>
    </row>
    <row r="1521" ht="16" customHeight="1">
      <c r="A1521" t="s" s="172">
        <v>38627</v>
      </c>
      <c r="B1521" t="s" s="172">
        <v>8971</v>
      </c>
      <c r="C1521" t="s" s="172">
        <v>38628</v>
      </c>
      <c r="D1521" s="8"/>
      <c r="E1521" s="8"/>
    </row>
    <row r="1522" ht="16" customHeight="1">
      <c r="A1522" t="s" s="172">
        <v>38629</v>
      </c>
      <c r="B1522" t="s" s="172">
        <v>38630</v>
      </c>
      <c r="C1522" t="s" s="172">
        <v>38631</v>
      </c>
      <c r="D1522" s="8"/>
      <c r="E1522" s="8"/>
    </row>
    <row r="1523" ht="16" customHeight="1">
      <c r="A1523" t="s" s="172">
        <v>38632</v>
      </c>
      <c r="B1523" t="s" s="172">
        <v>38633</v>
      </c>
      <c r="C1523" t="s" s="172">
        <v>38634</v>
      </c>
      <c r="D1523" s="8"/>
      <c r="E1523" s="8"/>
    </row>
    <row r="1524" ht="16" customHeight="1">
      <c r="A1524" t="s" s="172">
        <v>38635</v>
      </c>
      <c r="B1524" t="s" s="172">
        <v>38636</v>
      </c>
      <c r="C1524" t="s" s="172">
        <v>38637</v>
      </c>
      <c r="D1524" s="8"/>
      <c r="E1524" s="8"/>
    </row>
    <row r="1525" ht="16" customHeight="1">
      <c r="A1525" t="s" s="172">
        <v>38638</v>
      </c>
      <c r="B1525" t="s" s="172">
        <v>38639</v>
      </c>
      <c r="C1525" t="s" s="172">
        <v>38640</v>
      </c>
      <c r="D1525" s="8"/>
      <c r="E1525" s="8"/>
    </row>
    <row r="1526" ht="16" customHeight="1">
      <c r="A1526" t="s" s="172">
        <v>38641</v>
      </c>
      <c r="B1526" t="s" s="172">
        <v>38642</v>
      </c>
      <c r="C1526" t="s" s="172">
        <v>38643</v>
      </c>
      <c r="D1526" s="8"/>
      <c r="E1526" s="8"/>
    </row>
    <row r="1527" ht="16" customHeight="1">
      <c r="A1527" t="s" s="172">
        <v>38644</v>
      </c>
      <c r="B1527" t="s" s="172">
        <v>8988</v>
      </c>
      <c r="C1527" t="s" s="172">
        <v>38645</v>
      </c>
      <c r="D1527" s="8"/>
      <c r="E1527" s="8"/>
    </row>
    <row r="1528" ht="16" customHeight="1">
      <c r="A1528" t="s" s="172">
        <v>38646</v>
      </c>
      <c r="B1528" t="s" s="172">
        <v>38647</v>
      </c>
      <c r="C1528" t="s" s="172">
        <v>38648</v>
      </c>
      <c r="D1528" s="8"/>
      <c r="E1528" s="8"/>
    </row>
    <row r="1529" ht="16" customHeight="1">
      <c r="A1529" t="s" s="172">
        <v>38649</v>
      </c>
      <c r="B1529" t="s" s="172">
        <v>38650</v>
      </c>
      <c r="C1529" t="s" s="172">
        <v>38651</v>
      </c>
      <c r="D1529" s="8"/>
      <c r="E1529" s="8"/>
    </row>
    <row r="1530" ht="16" customHeight="1">
      <c r="A1530" t="s" s="172">
        <v>38652</v>
      </c>
      <c r="B1530" t="s" s="172">
        <v>38653</v>
      </c>
      <c r="C1530" t="s" s="172">
        <v>38654</v>
      </c>
      <c r="D1530" s="8"/>
      <c r="E1530" s="8"/>
    </row>
    <row r="1531" ht="16" customHeight="1">
      <c r="A1531" t="s" s="172">
        <v>38655</v>
      </c>
      <c r="B1531" t="s" s="172">
        <v>38656</v>
      </c>
      <c r="C1531" t="s" s="172">
        <v>38657</v>
      </c>
      <c r="D1531" s="8"/>
      <c r="E1531" s="8"/>
    </row>
    <row r="1532" ht="16" customHeight="1">
      <c r="A1532" t="s" s="172">
        <v>38658</v>
      </c>
      <c r="B1532" t="s" s="172">
        <v>8991</v>
      </c>
      <c r="C1532" t="s" s="172">
        <v>38659</v>
      </c>
      <c r="D1532" s="8"/>
      <c r="E1532" s="8"/>
    </row>
    <row r="1533" ht="16" customHeight="1">
      <c r="A1533" t="s" s="172">
        <v>38660</v>
      </c>
      <c r="B1533" t="s" s="172">
        <v>38661</v>
      </c>
      <c r="C1533" t="s" s="172">
        <v>38662</v>
      </c>
      <c r="D1533" s="8"/>
      <c r="E1533" s="8"/>
    </row>
    <row r="1534" ht="16" customHeight="1">
      <c r="A1534" t="s" s="172">
        <v>38663</v>
      </c>
      <c r="B1534" t="s" s="172">
        <v>38664</v>
      </c>
      <c r="C1534" t="s" s="172">
        <v>38665</v>
      </c>
      <c r="D1534" s="8"/>
      <c r="E1534" s="8"/>
    </row>
    <row r="1535" ht="16" customHeight="1">
      <c r="A1535" t="s" s="172">
        <v>38666</v>
      </c>
      <c r="B1535" t="s" s="172">
        <v>38667</v>
      </c>
      <c r="C1535" t="s" s="172">
        <v>38668</v>
      </c>
      <c r="D1535" s="8"/>
      <c r="E1535" s="8"/>
    </row>
    <row r="1536" ht="16" customHeight="1">
      <c r="A1536" t="s" s="172">
        <v>38669</v>
      </c>
      <c r="B1536" t="s" s="172">
        <v>38670</v>
      </c>
      <c r="C1536" t="s" s="172">
        <v>38671</v>
      </c>
      <c r="D1536" s="8"/>
      <c r="E1536" s="8"/>
    </row>
    <row r="1537" ht="16" customHeight="1">
      <c r="A1537" t="s" s="172">
        <v>38672</v>
      </c>
      <c r="B1537" t="s" s="172">
        <v>38673</v>
      </c>
      <c r="C1537" t="s" s="172">
        <v>38674</v>
      </c>
      <c r="D1537" s="8"/>
      <c r="E1537" s="8"/>
    </row>
    <row r="1538" ht="16" customHeight="1">
      <c r="A1538" t="s" s="172">
        <v>38675</v>
      </c>
      <c r="B1538" t="s" s="172">
        <v>38676</v>
      </c>
      <c r="C1538" t="s" s="172">
        <v>38677</v>
      </c>
      <c r="D1538" s="8"/>
      <c r="E1538" s="8"/>
    </row>
    <row r="1539" ht="16" customHeight="1">
      <c r="A1539" t="s" s="172">
        <v>38678</v>
      </c>
      <c r="B1539" t="s" s="172">
        <v>38679</v>
      </c>
      <c r="C1539" t="s" s="172">
        <v>38680</v>
      </c>
      <c r="D1539" s="8"/>
      <c r="E1539" s="8"/>
    </row>
    <row r="1540" ht="16" customHeight="1">
      <c r="A1540" t="s" s="172">
        <v>38681</v>
      </c>
      <c r="B1540" t="s" s="172">
        <v>38682</v>
      </c>
      <c r="C1540" t="s" s="172">
        <v>38683</v>
      </c>
      <c r="D1540" s="8"/>
      <c r="E1540" s="8"/>
    </row>
    <row r="1541" ht="16" customHeight="1">
      <c r="A1541" t="s" s="172">
        <v>38684</v>
      </c>
      <c r="B1541" t="s" s="172">
        <v>38685</v>
      </c>
      <c r="C1541" t="s" s="172">
        <v>38686</v>
      </c>
      <c r="D1541" s="8"/>
      <c r="E1541" s="8"/>
    </row>
    <row r="1542" ht="16" customHeight="1">
      <c r="A1542" t="s" s="172">
        <v>38687</v>
      </c>
      <c r="B1542" t="s" s="172">
        <v>38688</v>
      </c>
      <c r="C1542" t="s" s="172">
        <v>38689</v>
      </c>
      <c r="D1542" s="8"/>
      <c r="E1542" s="8"/>
    </row>
    <row r="1543" ht="16" customHeight="1">
      <c r="A1543" t="s" s="172">
        <v>38690</v>
      </c>
      <c r="B1543" t="s" s="172">
        <v>8994</v>
      </c>
      <c r="C1543" t="s" s="172">
        <v>38691</v>
      </c>
      <c r="D1543" s="8"/>
      <c r="E1543" s="8"/>
    </row>
    <row r="1544" ht="16" customHeight="1">
      <c r="A1544" t="s" s="172">
        <v>38692</v>
      </c>
      <c r="B1544" t="s" s="172">
        <v>38693</v>
      </c>
      <c r="C1544" t="s" s="172">
        <v>38694</v>
      </c>
      <c r="D1544" s="8"/>
      <c r="E1544" s="8"/>
    </row>
    <row r="1545" ht="16" customHeight="1">
      <c r="A1545" t="s" s="172">
        <v>38695</v>
      </c>
      <c r="B1545" t="s" s="172">
        <v>38696</v>
      </c>
      <c r="C1545" t="s" s="172">
        <v>38697</v>
      </c>
      <c r="D1545" s="8"/>
      <c r="E1545" s="8"/>
    </row>
    <row r="1546" ht="16" customHeight="1">
      <c r="A1546" t="s" s="172">
        <v>38698</v>
      </c>
      <c r="B1546" t="s" s="172">
        <v>38699</v>
      </c>
      <c r="C1546" t="s" s="172">
        <v>38700</v>
      </c>
      <c r="D1546" s="8"/>
      <c r="E1546" s="8"/>
    </row>
    <row r="1547" ht="16" customHeight="1">
      <c r="A1547" t="s" s="172">
        <v>38701</v>
      </c>
      <c r="B1547" t="s" s="172">
        <v>38702</v>
      </c>
      <c r="C1547" t="s" s="172">
        <v>38703</v>
      </c>
      <c r="D1547" s="8"/>
      <c r="E1547" s="8"/>
    </row>
    <row r="1548" ht="16" customHeight="1">
      <c r="A1548" t="s" s="172">
        <v>38704</v>
      </c>
      <c r="B1548" t="s" s="172">
        <v>38705</v>
      </c>
      <c r="C1548" t="s" s="172">
        <v>38706</v>
      </c>
      <c r="D1548" s="8"/>
      <c r="E1548" s="8"/>
    </row>
    <row r="1549" ht="16" customHeight="1">
      <c r="A1549" t="s" s="172">
        <v>38707</v>
      </c>
      <c r="B1549" t="s" s="172">
        <v>38708</v>
      </c>
      <c r="C1549" t="s" s="172">
        <v>38709</v>
      </c>
      <c r="D1549" s="8"/>
      <c r="E1549" s="8"/>
    </row>
    <row r="1550" ht="16" customHeight="1">
      <c r="A1550" t="s" s="172">
        <v>38710</v>
      </c>
      <c r="B1550" t="s" s="172">
        <v>9035</v>
      </c>
      <c r="C1550" t="s" s="172">
        <v>38711</v>
      </c>
      <c r="D1550" s="8"/>
      <c r="E1550" s="8"/>
    </row>
    <row r="1551" ht="16" customHeight="1">
      <c r="A1551" t="s" s="172">
        <v>38712</v>
      </c>
      <c r="B1551" t="s" s="172">
        <v>38713</v>
      </c>
      <c r="C1551" t="s" s="172">
        <v>38714</v>
      </c>
      <c r="D1551" s="8"/>
      <c r="E1551" s="8"/>
    </row>
    <row r="1552" ht="16" customHeight="1">
      <c r="A1552" t="s" s="172">
        <v>38715</v>
      </c>
      <c r="B1552" t="s" s="172">
        <v>38716</v>
      </c>
      <c r="C1552" t="s" s="172">
        <v>38717</v>
      </c>
      <c r="D1552" s="8"/>
      <c r="E1552" s="8"/>
    </row>
    <row r="1553" ht="16" customHeight="1">
      <c r="A1553" t="s" s="172">
        <v>38718</v>
      </c>
      <c r="B1553" t="s" s="172">
        <v>38719</v>
      </c>
      <c r="C1553" t="s" s="172">
        <v>38720</v>
      </c>
      <c r="D1553" s="8"/>
      <c r="E1553" s="8"/>
    </row>
    <row r="1554" ht="16" customHeight="1">
      <c r="A1554" t="s" s="172">
        <v>38721</v>
      </c>
      <c r="B1554" t="s" s="172">
        <v>9048</v>
      </c>
      <c r="C1554" t="s" s="172">
        <v>38722</v>
      </c>
      <c r="D1554" s="8"/>
      <c r="E1554" s="8"/>
    </row>
    <row r="1555" ht="16" customHeight="1">
      <c r="A1555" t="s" s="172">
        <v>38723</v>
      </c>
      <c r="B1555" t="s" s="172">
        <v>38724</v>
      </c>
      <c r="C1555" t="s" s="172">
        <v>38725</v>
      </c>
      <c r="D1555" s="8"/>
      <c r="E1555" s="8"/>
    </row>
    <row r="1556" ht="16" customHeight="1">
      <c r="A1556" t="s" s="172">
        <v>38726</v>
      </c>
      <c r="B1556" t="s" s="172">
        <v>38727</v>
      </c>
      <c r="C1556" t="s" s="172">
        <v>38728</v>
      </c>
      <c r="D1556" s="8"/>
      <c r="E1556" s="8"/>
    </row>
    <row r="1557" ht="16" customHeight="1">
      <c r="A1557" t="s" s="172">
        <v>38729</v>
      </c>
      <c r="B1557" t="s" s="172">
        <v>38730</v>
      </c>
      <c r="C1557" t="s" s="172">
        <v>38731</v>
      </c>
      <c r="D1557" s="8"/>
      <c r="E1557" s="8"/>
    </row>
    <row r="1558" ht="16" customHeight="1">
      <c r="A1558" t="s" s="172">
        <v>38732</v>
      </c>
      <c r="B1558" t="s" s="172">
        <v>38733</v>
      </c>
      <c r="C1558" t="s" s="172">
        <v>38734</v>
      </c>
      <c r="D1558" s="8"/>
      <c r="E1558" s="8"/>
    </row>
    <row r="1559" ht="16" customHeight="1">
      <c r="A1559" t="s" s="172">
        <v>38735</v>
      </c>
      <c r="B1559" t="s" s="172">
        <v>38736</v>
      </c>
      <c r="C1559" t="s" s="172">
        <v>38737</v>
      </c>
      <c r="D1559" s="8"/>
      <c r="E1559" s="8"/>
    </row>
    <row r="1560" ht="16" customHeight="1">
      <c r="A1560" t="s" s="172">
        <v>38738</v>
      </c>
      <c r="B1560" t="s" s="172">
        <v>38739</v>
      </c>
      <c r="C1560" t="s" s="172">
        <v>38740</v>
      </c>
      <c r="D1560" s="8"/>
      <c r="E1560" s="8"/>
    </row>
    <row r="1561" ht="16" customHeight="1">
      <c r="A1561" t="s" s="172">
        <v>38741</v>
      </c>
      <c r="B1561" t="s" s="172">
        <v>38742</v>
      </c>
      <c r="C1561" t="s" s="172">
        <v>38743</v>
      </c>
      <c r="D1561" s="8"/>
      <c r="E1561" s="8"/>
    </row>
    <row r="1562" ht="16" customHeight="1">
      <c r="A1562" t="s" s="172">
        <v>38744</v>
      </c>
      <c r="B1562" t="s" s="172">
        <v>38745</v>
      </c>
      <c r="C1562" t="s" s="172">
        <v>38746</v>
      </c>
      <c r="D1562" s="8"/>
      <c r="E1562" s="8"/>
    </row>
    <row r="1563" ht="16" customHeight="1">
      <c r="A1563" t="s" s="172">
        <v>38747</v>
      </c>
      <c r="B1563" t="s" s="172">
        <v>38748</v>
      </c>
      <c r="C1563" t="s" s="172">
        <v>38749</v>
      </c>
      <c r="D1563" s="8"/>
      <c r="E1563" s="8"/>
    </row>
    <row r="1564" ht="16" customHeight="1">
      <c r="A1564" t="s" s="172">
        <v>38750</v>
      </c>
      <c r="B1564" t="s" s="172">
        <v>38751</v>
      </c>
      <c r="C1564" t="s" s="172">
        <v>38752</v>
      </c>
      <c r="D1564" s="8"/>
      <c r="E1564" s="8"/>
    </row>
    <row r="1565" ht="16" customHeight="1">
      <c r="A1565" t="s" s="172">
        <v>38753</v>
      </c>
      <c r="B1565" t="s" s="172">
        <v>9105</v>
      </c>
      <c r="C1565" t="s" s="172">
        <v>38754</v>
      </c>
      <c r="D1565" s="8"/>
      <c r="E1565" s="8"/>
    </row>
    <row r="1566" ht="16" customHeight="1">
      <c r="A1566" t="s" s="172">
        <v>38755</v>
      </c>
      <c r="B1566" t="s" s="172">
        <v>38756</v>
      </c>
      <c r="C1566" t="s" s="172">
        <v>38757</v>
      </c>
      <c r="D1566" s="8"/>
      <c r="E1566" s="8"/>
    </row>
    <row r="1567" ht="16" customHeight="1">
      <c r="A1567" t="s" s="172">
        <v>38758</v>
      </c>
      <c r="B1567" t="s" s="172">
        <v>38759</v>
      </c>
      <c r="C1567" t="s" s="172">
        <v>38760</v>
      </c>
      <c r="D1567" s="8"/>
      <c r="E1567" s="8"/>
    </row>
    <row r="1568" ht="16" customHeight="1">
      <c r="A1568" t="s" s="172">
        <v>38761</v>
      </c>
      <c r="B1568" t="s" s="172">
        <v>38762</v>
      </c>
      <c r="C1568" t="s" s="172">
        <v>38763</v>
      </c>
      <c r="D1568" s="8"/>
      <c r="E1568" s="8"/>
    </row>
    <row r="1569" ht="16" customHeight="1">
      <c r="A1569" t="s" s="172">
        <v>38764</v>
      </c>
      <c r="B1569" t="s" s="172">
        <v>38765</v>
      </c>
      <c r="C1569" t="s" s="172">
        <v>38766</v>
      </c>
      <c r="D1569" s="8"/>
      <c r="E1569" s="8"/>
    </row>
    <row r="1570" ht="16" customHeight="1">
      <c r="A1570" t="s" s="172">
        <v>38767</v>
      </c>
      <c r="B1570" t="s" s="172">
        <v>38768</v>
      </c>
      <c r="C1570" t="s" s="172">
        <v>38769</v>
      </c>
      <c r="D1570" s="8"/>
      <c r="E1570" s="8"/>
    </row>
    <row r="1571" ht="16" customHeight="1">
      <c r="A1571" t="s" s="172">
        <v>38770</v>
      </c>
      <c r="B1571" t="s" s="172">
        <v>38771</v>
      </c>
      <c r="C1571" t="s" s="172">
        <v>38772</v>
      </c>
      <c r="D1571" s="8"/>
      <c r="E1571" s="8"/>
    </row>
    <row r="1572" ht="16" customHeight="1">
      <c r="A1572" t="s" s="172">
        <v>38773</v>
      </c>
      <c r="B1572" t="s" s="172">
        <v>38774</v>
      </c>
      <c r="C1572" t="s" s="172">
        <v>38775</v>
      </c>
      <c r="D1572" s="8"/>
      <c r="E1572" s="8"/>
    </row>
    <row r="1573" ht="16" customHeight="1">
      <c r="A1573" t="s" s="172">
        <v>38776</v>
      </c>
      <c r="B1573" t="s" s="172">
        <v>38777</v>
      </c>
      <c r="C1573" t="s" s="172">
        <v>38778</v>
      </c>
      <c r="D1573" s="8"/>
      <c r="E1573" s="8"/>
    </row>
    <row r="1574" ht="16" customHeight="1">
      <c r="A1574" t="s" s="172">
        <v>38779</v>
      </c>
      <c r="B1574" t="s" s="172">
        <v>38780</v>
      </c>
      <c r="C1574" t="s" s="172">
        <v>38781</v>
      </c>
      <c r="D1574" s="8"/>
      <c r="E1574" s="8"/>
    </row>
    <row r="1575" ht="16" customHeight="1">
      <c r="A1575" t="s" s="172">
        <v>38782</v>
      </c>
      <c r="B1575" t="s" s="172">
        <v>38783</v>
      </c>
      <c r="C1575" t="s" s="172">
        <v>38784</v>
      </c>
      <c r="D1575" s="8"/>
      <c r="E1575" s="8"/>
    </row>
    <row r="1576" ht="16" customHeight="1">
      <c r="A1576" t="s" s="172">
        <v>38785</v>
      </c>
      <c r="B1576" t="s" s="172">
        <v>9108</v>
      </c>
      <c r="C1576" t="s" s="172">
        <v>38786</v>
      </c>
      <c r="D1576" s="8"/>
      <c r="E1576" s="8"/>
    </row>
    <row r="1577" ht="16" customHeight="1">
      <c r="A1577" t="s" s="172">
        <v>38787</v>
      </c>
      <c r="B1577" t="s" s="172">
        <v>38788</v>
      </c>
      <c r="C1577" t="s" s="172">
        <v>38789</v>
      </c>
      <c r="D1577" s="8"/>
      <c r="E1577" s="8"/>
    </row>
    <row r="1578" ht="16" customHeight="1">
      <c r="A1578" t="s" s="172">
        <v>38790</v>
      </c>
      <c r="B1578" t="s" s="172">
        <v>38791</v>
      </c>
      <c r="C1578" t="s" s="172">
        <v>38792</v>
      </c>
      <c r="D1578" s="8"/>
      <c r="E1578" s="8"/>
    </row>
    <row r="1579" ht="16" customHeight="1">
      <c r="A1579" t="s" s="172">
        <v>38793</v>
      </c>
      <c r="B1579" t="s" s="172">
        <v>9111</v>
      </c>
      <c r="C1579" t="s" s="172">
        <v>38794</v>
      </c>
      <c r="D1579" s="8"/>
      <c r="E1579" s="8"/>
    </row>
    <row r="1580" ht="16" customHeight="1">
      <c r="A1580" t="s" s="172">
        <v>38795</v>
      </c>
      <c r="B1580" t="s" s="172">
        <v>9114</v>
      </c>
      <c r="C1580" t="s" s="172">
        <v>38796</v>
      </c>
      <c r="D1580" s="8"/>
      <c r="E1580" s="8"/>
    </row>
    <row r="1581" ht="16" customHeight="1">
      <c r="A1581" t="s" s="172">
        <v>38797</v>
      </c>
      <c r="B1581" t="s" s="172">
        <v>9119</v>
      </c>
      <c r="C1581" t="s" s="172">
        <v>38798</v>
      </c>
      <c r="D1581" s="8"/>
      <c r="E1581" s="8"/>
    </row>
    <row r="1582" ht="16" customHeight="1">
      <c r="A1582" t="s" s="172">
        <v>38799</v>
      </c>
      <c r="B1582" t="s" s="172">
        <v>38800</v>
      </c>
      <c r="C1582" t="s" s="172">
        <v>38801</v>
      </c>
      <c r="D1582" s="8"/>
      <c r="E1582" s="8"/>
    </row>
    <row r="1583" ht="16" customHeight="1">
      <c r="A1583" t="s" s="172">
        <v>38802</v>
      </c>
      <c r="B1583" t="s" s="172">
        <v>38803</v>
      </c>
      <c r="C1583" t="s" s="172">
        <v>38804</v>
      </c>
      <c r="D1583" s="8"/>
      <c r="E1583" s="8"/>
    </row>
    <row r="1584" ht="16" customHeight="1">
      <c r="A1584" t="s" s="172">
        <v>38805</v>
      </c>
      <c r="B1584" t="s" s="172">
        <v>38806</v>
      </c>
      <c r="C1584" t="s" s="172">
        <v>38807</v>
      </c>
      <c r="D1584" s="8"/>
      <c r="E1584" s="8"/>
    </row>
    <row r="1585" ht="16" customHeight="1">
      <c r="A1585" t="s" s="172">
        <v>38808</v>
      </c>
      <c r="B1585" t="s" s="172">
        <v>38809</v>
      </c>
      <c r="C1585" t="s" s="172">
        <v>38810</v>
      </c>
      <c r="D1585" s="8"/>
      <c r="E1585" s="8"/>
    </row>
    <row r="1586" ht="16" customHeight="1">
      <c r="A1586" t="s" s="172">
        <v>38811</v>
      </c>
      <c r="B1586" t="s" s="172">
        <v>38812</v>
      </c>
      <c r="C1586" t="s" s="172">
        <v>38813</v>
      </c>
      <c r="D1586" s="8"/>
      <c r="E1586" s="8"/>
    </row>
    <row r="1587" ht="16" customHeight="1">
      <c r="A1587" t="s" s="172">
        <v>38814</v>
      </c>
      <c r="B1587" t="s" s="172">
        <v>9122</v>
      </c>
      <c r="C1587" t="s" s="172">
        <v>38815</v>
      </c>
      <c r="D1587" s="8"/>
      <c r="E1587" s="8"/>
    </row>
    <row r="1588" ht="16" customHeight="1">
      <c r="A1588" t="s" s="172">
        <v>38816</v>
      </c>
      <c r="B1588" t="s" s="172">
        <v>9147</v>
      </c>
      <c r="C1588" t="s" s="172">
        <v>38817</v>
      </c>
      <c r="D1588" s="8"/>
      <c r="E1588" s="8"/>
    </row>
    <row r="1589" ht="16" customHeight="1">
      <c r="A1589" t="s" s="172">
        <v>38818</v>
      </c>
      <c r="B1589" t="s" s="172">
        <v>38819</v>
      </c>
      <c r="C1589" t="s" s="172">
        <v>38820</v>
      </c>
      <c r="D1589" s="8"/>
      <c r="E1589" s="8"/>
    </row>
    <row r="1590" ht="16" customHeight="1">
      <c r="A1590" t="s" s="172">
        <v>38821</v>
      </c>
      <c r="B1590" t="s" s="172">
        <v>9150</v>
      </c>
      <c r="C1590" t="s" s="172">
        <v>38822</v>
      </c>
      <c r="D1590" s="8"/>
      <c r="E1590" s="8"/>
    </row>
    <row r="1591" ht="16" customHeight="1">
      <c r="A1591" t="s" s="172">
        <v>38823</v>
      </c>
      <c r="B1591" t="s" s="172">
        <v>9159</v>
      </c>
      <c r="C1591" t="s" s="172">
        <v>38824</v>
      </c>
      <c r="D1591" s="8"/>
      <c r="E1591" s="8"/>
    </row>
    <row r="1592" ht="16" customHeight="1">
      <c r="A1592" t="s" s="172">
        <v>38825</v>
      </c>
      <c r="B1592" t="s" s="172">
        <v>9162</v>
      </c>
      <c r="C1592" t="s" s="172">
        <v>38826</v>
      </c>
      <c r="D1592" s="8"/>
      <c r="E1592" s="8"/>
    </row>
    <row r="1593" ht="16" customHeight="1">
      <c r="A1593" t="s" s="172">
        <v>38827</v>
      </c>
      <c r="B1593" t="s" s="172">
        <v>38828</v>
      </c>
      <c r="C1593" t="s" s="172">
        <v>38829</v>
      </c>
      <c r="D1593" s="8"/>
      <c r="E1593" s="8"/>
    </row>
    <row r="1594" ht="16" customHeight="1">
      <c r="A1594" t="s" s="172">
        <v>38830</v>
      </c>
      <c r="B1594" t="s" s="172">
        <v>38831</v>
      </c>
      <c r="C1594" t="s" s="172">
        <v>38832</v>
      </c>
      <c r="D1594" s="8"/>
      <c r="E1594" s="8"/>
    </row>
    <row r="1595" ht="16" customHeight="1">
      <c r="A1595" t="s" s="172">
        <v>38833</v>
      </c>
      <c r="B1595" t="s" s="172">
        <v>38834</v>
      </c>
      <c r="C1595" t="s" s="172">
        <v>38835</v>
      </c>
      <c r="D1595" s="8"/>
      <c r="E1595" s="8"/>
    </row>
    <row r="1596" ht="16" customHeight="1">
      <c r="A1596" t="s" s="172">
        <v>38836</v>
      </c>
      <c r="B1596" t="s" s="172">
        <v>38837</v>
      </c>
      <c r="C1596" t="s" s="172">
        <v>38838</v>
      </c>
      <c r="D1596" s="8"/>
      <c r="E1596" s="8"/>
    </row>
    <row r="1597" ht="16" customHeight="1">
      <c r="A1597" t="s" s="172">
        <v>38839</v>
      </c>
      <c r="B1597" t="s" s="172">
        <v>38840</v>
      </c>
      <c r="C1597" t="s" s="172">
        <v>38841</v>
      </c>
      <c r="D1597" s="8"/>
      <c r="E1597" s="8"/>
    </row>
    <row r="1598" ht="16" customHeight="1">
      <c r="A1598" t="s" s="172">
        <v>38842</v>
      </c>
      <c r="B1598" t="s" s="172">
        <v>38843</v>
      </c>
      <c r="C1598" t="s" s="172">
        <v>38844</v>
      </c>
      <c r="D1598" s="8"/>
      <c r="E1598" s="8"/>
    </row>
    <row r="1599" ht="16" customHeight="1">
      <c r="A1599" t="s" s="172">
        <v>38845</v>
      </c>
      <c r="B1599" t="s" s="172">
        <v>9171</v>
      </c>
      <c r="C1599" t="s" s="172">
        <v>38846</v>
      </c>
      <c r="D1599" s="8"/>
      <c r="E1599" s="8"/>
    </row>
    <row r="1600" ht="16" customHeight="1">
      <c r="A1600" t="s" s="172">
        <v>38847</v>
      </c>
      <c r="B1600" t="s" s="172">
        <v>38848</v>
      </c>
      <c r="C1600" t="s" s="172">
        <v>38849</v>
      </c>
      <c r="D1600" s="8"/>
      <c r="E1600" s="8"/>
    </row>
    <row r="1601" ht="16" customHeight="1">
      <c r="A1601" t="s" s="172">
        <v>38850</v>
      </c>
      <c r="B1601" t="s" s="172">
        <v>9174</v>
      </c>
      <c r="C1601" t="s" s="172">
        <v>38851</v>
      </c>
      <c r="D1601" s="8"/>
      <c r="E1601" s="8"/>
    </row>
    <row r="1602" ht="16" customHeight="1">
      <c r="A1602" t="s" s="172">
        <v>38852</v>
      </c>
      <c r="B1602" t="s" s="172">
        <v>38853</v>
      </c>
      <c r="C1602" t="s" s="172">
        <v>38854</v>
      </c>
      <c r="D1602" s="8"/>
      <c r="E1602" s="8"/>
    </row>
    <row r="1603" ht="16" customHeight="1">
      <c r="A1603" t="s" s="172">
        <v>38855</v>
      </c>
      <c r="B1603" t="s" s="172">
        <v>38856</v>
      </c>
      <c r="C1603" t="s" s="172">
        <v>38857</v>
      </c>
      <c r="D1603" s="8"/>
      <c r="E1603" s="8"/>
    </row>
    <row r="1604" ht="16" customHeight="1">
      <c r="A1604" t="s" s="172">
        <v>38858</v>
      </c>
      <c r="B1604" t="s" s="172">
        <v>38859</v>
      </c>
      <c r="C1604" t="s" s="172">
        <v>38860</v>
      </c>
      <c r="D1604" s="8"/>
      <c r="E1604" s="8"/>
    </row>
    <row r="1605" ht="16" customHeight="1">
      <c r="A1605" t="s" s="172">
        <v>38861</v>
      </c>
      <c r="B1605" t="s" s="172">
        <v>38862</v>
      </c>
      <c r="C1605" t="s" s="172">
        <v>38863</v>
      </c>
      <c r="D1605" s="8"/>
      <c r="E1605" s="8"/>
    </row>
    <row r="1606" ht="16" customHeight="1">
      <c r="A1606" t="s" s="172">
        <v>38864</v>
      </c>
      <c r="B1606" t="s" s="172">
        <v>9179</v>
      </c>
      <c r="C1606" t="s" s="172">
        <v>38865</v>
      </c>
      <c r="D1606" s="8"/>
      <c r="E1606" s="8"/>
    </row>
    <row r="1607" ht="16" customHeight="1">
      <c r="A1607" t="s" s="172">
        <v>38866</v>
      </c>
      <c r="B1607" t="s" s="172">
        <v>38867</v>
      </c>
      <c r="C1607" t="s" s="172">
        <v>38868</v>
      </c>
      <c r="D1607" s="8"/>
      <c r="E1607" s="8"/>
    </row>
    <row r="1608" ht="16" customHeight="1">
      <c r="A1608" t="s" s="172">
        <v>38869</v>
      </c>
      <c r="B1608" t="s" s="172">
        <v>38870</v>
      </c>
      <c r="C1608" t="s" s="172">
        <v>38871</v>
      </c>
      <c r="D1608" s="8"/>
      <c r="E1608" s="8"/>
    </row>
    <row r="1609" ht="16" customHeight="1">
      <c r="A1609" t="s" s="172">
        <v>38872</v>
      </c>
      <c r="B1609" t="s" s="172">
        <v>38873</v>
      </c>
      <c r="C1609" t="s" s="172">
        <v>38874</v>
      </c>
      <c r="D1609" s="8"/>
      <c r="E1609" s="8"/>
    </row>
    <row r="1610" ht="16" customHeight="1">
      <c r="A1610" t="s" s="172">
        <v>38875</v>
      </c>
      <c r="B1610" t="s" s="172">
        <v>9186</v>
      </c>
      <c r="C1610" t="s" s="172">
        <v>38876</v>
      </c>
      <c r="D1610" s="8"/>
      <c r="E1610" s="8"/>
    </row>
    <row r="1611" ht="16" customHeight="1">
      <c r="A1611" t="s" s="172">
        <v>38877</v>
      </c>
      <c r="B1611" t="s" s="172">
        <v>9191</v>
      </c>
      <c r="C1611" t="s" s="172">
        <v>38878</v>
      </c>
      <c r="D1611" s="8"/>
      <c r="E1611" s="8"/>
    </row>
    <row r="1612" ht="16" customHeight="1">
      <c r="A1612" t="s" s="172">
        <v>38879</v>
      </c>
      <c r="B1612" t="s" s="172">
        <v>9194</v>
      </c>
      <c r="C1612" t="s" s="172">
        <v>38880</v>
      </c>
      <c r="D1612" s="8"/>
      <c r="E1612" s="8"/>
    </row>
    <row r="1613" ht="16" customHeight="1">
      <c r="A1613" t="s" s="172">
        <v>38881</v>
      </c>
      <c r="B1613" t="s" s="172">
        <v>38882</v>
      </c>
      <c r="C1613" t="s" s="172">
        <v>38883</v>
      </c>
      <c r="D1613" s="8"/>
      <c r="E1613" s="8"/>
    </row>
    <row r="1614" ht="16" customHeight="1">
      <c r="A1614" t="s" s="172">
        <v>38884</v>
      </c>
      <c r="B1614" t="s" s="172">
        <v>9197</v>
      </c>
      <c r="C1614" t="s" s="172">
        <v>38885</v>
      </c>
      <c r="D1614" s="8"/>
      <c r="E1614" s="8"/>
    </row>
    <row r="1615" ht="16" customHeight="1">
      <c r="A1615" t="s" s="172">
        <v>38886</v>
      </c>
      <c r="B1615" t="s" s="172">
        <v>38887</v>
      </c>
      <c r="C1615" t="s" s="172">
        <v>38888</v>
      </c>
      <c r="D1615" s="8"/>
      <c r="E1615" s="8"/>
    </row>
    <row r="1616" ht="16" customHeight="1">
      <c r="A1616" t="s" s="172">
        <v>38889</v>
      </c>
      <c r="B1616" t="s" s="172">
        <v>9200</v>
      </c>
      <c r="C1616" t="s" s="172">
        <v>38890</v>
      </c>
      <c r="D1616" s="8"/>
      <c r="E1616" s="8"/>
    </row>
    <row r="1617" ht="16" customHeight="1">
      <c r="A1617" t="s" s="172">
        <v>38891</v>
      </c>
      <c r="B1617" t="s" s="172">
        <v>38892</v>
      </c>
      <c r="C1617" t="s" s="172">
        <v>38893</v>
      </c>
      <c r="D1617" s="8"/>
      <c r="E1617" s="8"/>
    </row>
    <row r="1618" ht="16" customHeight="1">
      <c r="A1618" t="s" s="172">
        <v>38894</v>
      </c>
      <c r="B1618" t="s" s="172">
        <v>9205</v>
      </c>
      <c r="C1618" t="s" s="172">
        <v>38895</v>
      </c>
      <c r="D1618" s="8"/>
      <c r="E1618" s="8"/>
    </row>
    <row r="1619" ht="16" customHeight="1">
      <c r="A1619" t="s" s="172">
        <v>38896</v>
      </c>
      <c r="B1619" t="s" s="172">
        <v>38897</v>
      </c>
      <c r="C1619" t="s" s="172">
        <v>38898</v>
      </c>
      <c r="D1619" s="8"/>
      <c r="E1619" s="8"/>
    </row>
    <row r="1620" ht="16" customHeight="1">
      <c r="A1620" t="s" s="172">
        <v>38899</v>
      </c>
      <c r="B1620" t="s" s="172">
        <v>38900</v>
      </c>
      <c r="C1620" t="s" s="172">
        <v>38901</v>
      </c>
      <c r="D1620" s="8"/>
      <c r="E1620" s="8"/>
    </row>
    <row r="1621" ht="16" customHeight="1">
      <c r="A1621" t="s" s="172">
        <v>38902</v>
      </c>
      <c r="B1621" t="s" s="172">
        <v>38903</v>
      </c>
      <c r="C1621" t="s" s="172">
        <v>38904</v>
      </c>
      <c r="D1621" s="8"/>
      <c r="E1621" s="8"/>
    </row>
    <row r="1622" ht="16" customHeight="1">
      <c r="A1622" t="s" s="172">
        <v>38905</v>
      </c>
      <c r="B1622" t="s" s="172">
        <v>38906</v>
      </c>
      <c r="C1622" t="s" s="172">
        <v>38907</v>
      </c>
      <c r="D1622" s="8"/>
      <c r="E1622" s="8"/>
    </row>
    <row r="1623" ht="16" customHeight="1">
      <c r="A1623" t="s" s="172">
        <v>38908</v>
      </c>
      <c r="B1623" t="s" s="172">
        <v>38909</v>
      </c>
      <c r="C1623" t="s" s="172">
        <v>38910</v>
      </c>
      <c r="D1623" s="8"/>
      <c r="E1623" s="8"/>
    </row>
    <row r="1624" ht="16" customHeight="1">
      <c r="A1624" t="s" s="172">
        <v>38911</v>
      </c>
      <c r="B1624" t="s" s="172">
        <v>38912</v>
      </c>
      <c r="C1624" t="s" s="172">
        <v>38913</v>
      </c>
      <c r="D1624" s="8"/>
      <c r="E1624" s="8"/>
    </row>
    <row r="1625" ht="16" customHeight="1">
      <c r="A1625" t="s" s="172">
        <v>38914</v>
      </c>
      <c r="B1625" t="s" s="172">
        <v>38915</v>
      </c>
      <c r="C1625" t="s" s="172">
        <v>38916</v>
      </c>
      <c r="D1625" s="8"/>
      <c r="E1625" s="8"/>
    </row>
    <row r="1626" ht="16" customHeight="1">
      <c r="A1626" t="s" s="172">
        <v>38917</v>
      </c>
      <c r="B1626" t="s" s="172">
        <v>38918</v>
      </c>
      <c r="C1626" t="s" s="172">
        <v>38919</v>
      </c>
      <c r="D1626" s="8"/>
      <c r="E1626" s="8"/>
    </row>
    <row r="1627" ht="16" customHeight="1">
      <c r="A1627" t="s" s="172">
        <v>38920</v>
      </c>
      <c r="B1627" t="s" s="172">
        <v>38921</v>
      </c>
      <c r="C1627" t="s" s="172">
        <v>38922</v>
      </c>
      <c r="D1627" s="8"/>
      <c r="E1627" s="8"/>
    </row>
    <row r="1628" ht="16" customHeight="1">
      <c r="A1628" t="s" s="172">
        <v>38923</v>
      </c>
      <c r="B1628" t="s" s="172">
        <v>38924</v>
      </c>
      <c r="C1628" t="s" s="172">
        <v>38925</v>
      </c>
      <c r="D1628" s="8"/>
      <c r="E1628" s="8"/>
    </row>
    <row r="1629" ht="16" customHeight="1">
      <c r="A1629" t="s" s="172">
        <v>38926</v>
      </c>
      <c r="B1629" t="s" s="172">
        <v>9210</v>
      </c>
      <c r="C1629" t="s" s="172">
        <v>38927</v>
      </c>
      <c r="D1629" s="8"/>
      <c r="E1629" s="8"/>
    </row>
    <row r="1630" ht="16" customHeight="1">
      <c r="A1630" t="s" s="172">
        <v>38928</v>
      </c>
      <c r="B1630" t="s" s="172">
        <v>38929</v>
      </c>
      <c r="C1630" t="s" s="172">
        <v>38930</v>
      </c>
      <c r="D1630" s="8"/>
      <c r="E1630" s="8"/>
    </row>
    <row r="1631" ht="16" customHeight="1">
      <c r="A1631" t="s" s="172">
        <v>38931</v>
      </c>
      <c r="B1631" t="s" s="172">
        <v>38932</v>
      </c>
      <c r="C1631" t="s" s="172">
        <v>38933</v>
      </c>
      <c r="D1631" s="8"/>
      <c r="E1631" s="8"/>
    </row>
    <row r="1632" ht="16" customHeight="1">
      <c r="A1632" t="s" s="172">
        <v>38934</v>
      </c>
      <c r="B1632" t="s" s="172">
        <v>9219</v>
      </c>
      <c r="C1632" t="s" s="172">
        <v>38935</v>
      </c>
      <c r="D1632" s="8"/>
      <c r="E1632" s="8"/>
    </row>
    <row r="1633" ht="16" customHeight="1">
      <c r="A1633" t="s" s="172">
        <v>38936</v>
      </c>
      <c r="B1633" t="s" s="172">
        <v>9222</v>
      </c>
      <c r="C1633" t="s" s="172">
        <v>38937</v>
      </c>
      <c r="D1633" s="8"/>
      <c r="E1633" s="8"/>
    </row>
    <row r="1634" ht="16" customHeight="1">
      <c r="A1634" t="s" s="172">
        <v>38938</v>
      </c>
      <c r="B1634" t="s" s="172">
        <v>38939</v>
      </c>
      <c r="C1634" t="s" s="172">
        <v>38940</v>
      </c>
      <c r="D1634" s="8"/>
      <c r="E1634" s="8"/>
    </row>
    <row r="1635" ht="16" customHeight="1">
      <c r="A1635" t="s" s="172">
        <v>38941</v>
      </c>
      <c r="B1635" t="s" s="172">
        <v>38942</v>
      </c>
      <c r="C1635" t="s" s="172">
        <v>38943</v>
      </c>
      <c r="D1635" s="8"/>
      <c r="E1635" s="8"/>
    </row>
    <row r="1636" ht="16" customHeight="1">
      <c r="A1636" t="s" s="172">
        <v>38944</v>
      </c>
      <c r="B1636" t="s" s="172">
        <v>38945</v>
      </c>
      <c r="C1636" t="s" s="172">
        <v>38946</v>
      </c>
      <c r="D1636" s="8"/>
      <c r="E1636" s="8"/>
    </row>
    <row r="1637" ht="16" customHeight="1">
      <c r="A1637" t="s" s="172">
        <v>38947</v>
      </c>
      <c r="B1637" t="s" s="172">
        <v>38948</v>
      </c>
      <c r="C1637" t="s" s="172">
        <v>38949</v>
      </c>
      <c r="D1637" s="8"/>
      <c r="E1637" s="8"/>
    </row>
    <row r="1638" ht="16" customHeight="1">
      <c r="A1638" t="s" s="172">
        <v>38950</v>
      </c>
      <c r="B1638" t="s" s="172">
        <v>9231</v>
      </c>
      <c r="C1638" t="s" s="172">
        <v>38951</v>
      </c>
      <c r="D1638" s="8"/>
      <c r="E1638" s="8"/>
    </row>
    <row r="1639" ht="16" customHeight="1">
      <c r="A1639" t="s" s="172">
        <v>38952</v>
      </c>
      <c r="B1639" t="s" s="172">
        <v>38953</v>
      </c>
      <c r="C1639" t="s" s="172">
        <v>38954</v>
      </c>
      <c r="D1639" s="8"/>
      <c r="E1639" s="8"/>
    </row>
    <row r="1640" ht="16" customHeight="1">
      <c r="A1640" t="s" s="172">
        <v>38955</v>
      </c>
      <c r="B1640" t="s" s="172">
        <v>38956</v>
      </c>
      <c r="C1640" t="s" s="172">
        <v>38957</v>
      </c>
      <c r="D1640" s="8"/>
      <c r="E1640" s="8"/>
    </row>
    <row r="1641" ht="16" customHeight="1">
      <c r="A1641" t="s" s="172">
        <v>38958</v>
      </c>
      <c r="B1641" t="s" s="172">
        <v>38959</v>
      </c>
      <c r="C1641" t="s" s="172">
        <v>38960</v>
      </c>
      <c r="D1641" s="8"/>
      <c r="E1641" s="8"/>
    </row>
    <row r="1642" ht="16" customHeight="1">
      <c r="A1642" t="s" s="172">
        <v>38961</v>
      </c>
      <c r="B1642" t="s" s="172">
        <v>9236</v>
      </c>
      <c r="C1642" t="s" s="172">
        <v>38962</v>
      </c>
      <c r="D1642" s="8"/>
      <c r="E1642" s="8"/>
    </row>
    <row r="1643" ht="16" customHeight="1">
      <c r="A1643" t="s" s="172">
        <v>38963</v>
      </c>
      <c r="B1643" t="s" s="172">
        <v>38964</v>
      </c>
      <c r="C1643" t="s" s="172">
        <v>38965</v>
      </c>
      <c r="D1643" s="8"/>
      <c r="E1643" s="8"/>
    </row>
    <row r="1644" ht="16" customHeight="1">
      <c r="A1644" t="s" s="172">
        <v>38966</v>
      </c>
      <c r="B1644" t="s" s="172">
        <v>9239</v>
      </c>
      <c r="C1644" t="s" s="172">
        <v>38967</v>
      </c>
      <c r="D1644" s="8"/>
      <c r="E1644" s="8"/>
    </row>
    <row r="1645" ht="16" customHeight="1">
      <c r="A1645" t="s" s="172">
        <v>38968</v>
      </c>
      <c r="B1645" t="s" s="172">
        <v>9246</v>
      </c>
      <c r="C1645" t="s" s="172">
        <v>38969</v>
      </c>
      <c r="D1645" s="8"/>
      <c r="E1645" s="8"/>
    </row>
    <row r="1646" ht="16" customHeight="1">
      <c r="A1646" t="s" s="172">
        <v>38970</v>
      </c>
      <c r="B1646" t="s" s="172">
        <v>38971</v>
      </c>
      <c r="C1646" t="s" s="172">
        <v>38972</v>
      </c>
      <c r="D1646" s="8"/>
      <c r="E1646" s="8"/>
    </row>
    <row r="1647" ht="16" customHeight="1">
      <c r="A1647" t="s" s="172">
        <v>38973</v>
      </c>
      <c r="B1647" t="s" s="172">
        <v>9251</v>
      </c>
      <c r="C1647" t="s" s="172">
        <v>38974</v>
      </c>
      <c r="D1647" s="8"/>
      <c r="E1647" s="8"/>
    </row>
    <row r="1648" ht="16" customHeight="1">
      <c r="A1648" t="s" s="172">
        <v>38975</v>
      </c>
      <c r="B1648" t="s" s="172">
        <v>38976</v>
      </c>
      <c r="C1648" t="s" s="172">
        <v>38977</v>
      </c>
      <c r="D1648" s="8"/>
      <c r="E1648" s="8"/>
    </row>
    <row r="1649" ht="16" customHeight="1">
      <c r="A1649" t="s" s="172">
        <v>38978</v>
      </c>
      <c r="B1649" t="s" s="172">
        <v>38979</v>
      </c>
      <c r="C1649" t="s" s="172">
        <v>38980</v>
      </c>
      <c r="D1649" s="8"/>
      <c r="E1649" s="8"/>
    </row>
    <row r="1650" ht="16" customHeight="1">
      <c r="A1650" t="s" s="172">
        <v>38981</v>
      </c>
      <c r="B1650" t="s" s="172">
        <v>38982</v>
      </c>
      <c r="C1650" t="s" s="172">
        <v>38983</v>
      </c>
      <c r="D1650" s="8"/>
      <c r="E1650" s="8"/>
    </row>
    <row r="1651" ht="16" customHeight="1">
      <c r="A1651" t="s" s="172">
        <v>38984</v>
      </c>
      <c r="B1651" t="s" s="172">
        <v>38985</v>
      </c>
      <c r="C1651" t="s" s="172">
        <v>38986</v>
      </c>
      <c r="D1651" s="8"/>
      <c r="E1651" s="8"/>
    </row>
    <row r="1652" ht="16" customHeight="1">
      <c r="A1652" t="s" s="172">
        <v>38987</v>
      </c>
      <c r="B1652" t="s" s="172">
        <v>9254</v>
      </c>
      <c r="C1652" t="s" s="172">
        <v>38988</v>
      </c>
      <c r="D1652" s="8"/>
      <c r="E1652" s="8"/>
    </row>
    <row r="1653" ht="16" customHeight="1">
      <c r="A1653" t="s" s="172">
        <v>38989</v>
      </c>
      <c r="B1653" t="s" s="172">
        <v>38990</v>
      </c>
      <c r="C1653" t="s" s="172">
        <v>38991</v>
      </c>
      <c r="D1653" s="8"/>
      <c r="E1653" s="8"/>
    </row>
    <row r="1654" ht="16" customHeight="1">
      <c r="A1654" t="s" s="172">
        <v>38992</v>
      </c>
      <c r="B1654" t="s" s="172">
        <v>9257</v>
      </c>
      <c r="C1654" t="s" s="172">
        <v>38993</v>
      </c>
      <c r="D1654" s="8"/>
      <c r="E1654" s="8"/>
    </row>
    <row r="1655" ht="16" customHeight="1">
      <c r="A1655" t="s" s="172">
        <v>38994</v>
      </c>
      <c r="B1655" t="s" s="172">
        <v>38995</v>
      </c>
      <c r="C1655" t="s" s="172">
        <v>38996</v>
      </c>
      <c r="D1655" s="8"/>
      <c r="E1655" s="8"/>
    </row>
    <row r="1656" ht="16" customHeight="1">
      <c r="A1656" t="s" s="172">
        <v>38997</v>
      </c>
      <c r="B1656" t="s" s="172">
        <v>38998</v>
      </c>
      <c r="C1656" t="s" s="172">
        <v>38999</v>
      </c>
      <c r="D1656" s="8"/>
      <c r="E1656" s="8"/>
    </row>
    <row r="1657" ht="16" customHeight="1">
      <c r="A1657" t="s" s="172">
        <v>39000</v>
      </c>
      <c r="B1657" t="s" s="172">
        <v>9260</v>
      </c>
      <c r="C1657" t="s" s="172">
        <v>39001</v>
      </c>
      <c r="D1657" s="8"/>
      <c r="E1657" s="8"/>
    </row>
    <row r="1658" ht="16" customHeight="1">
      <c r="A1658" t="s" s="172">
        <v>39002</v>
      </c>
      <c r="B1658" t="s" s="172">
        <v>39003</v>
      </c>
      <c r="C1658" t="s" s="172">
        <v>39004</v>
      </c>
      <c r="D1658" s="8"/>
      <c r="E1658" s="8"/>
    </row>
    <row r="1659" ht="16" customHeight="1">
      <c r="A1659" t="s" s="172">
        <v>39005</v>
      </c>
      <c r="B1659" t="s" s="172">
        <v>9265</v>
      </c>
      <c r="C1659" t="s" s="172">
        <v>39006</v>
      </c>
      <c r="D1659" s="8"/>
      <c r="E1659" s="8"/>
    </row>
    <row r="1660" ht="16" customHeight="1">
      <c r="A1660" t="s" s="172">
        <v>39007</v>
      </c>
      <c r="B1660" t="s" s="172">
        <v>39008</v>
      </c>
      <c r="C1660" t="s" s="172">
        <v>39009</v>
      </c>
      <c r="D1660" s="8"/>
      <c r="E1660" s="8"/>
    </row>
    <row r="1661" ht="16" customHeight="1">
      <c r="A1661" t="s" s="172">
        <v>39010</v>
      </c>
      <c r="B1661" t="s" s="172">
        <v>39011</v>
      </c>
      <c r="C1661" t="s" s="172">
        <v>39012</v>
      </c>
      <c r="D1661" s="8"/>
      <c r="E1661" s="8"/>
    </row>
    <row r="1662" ht="16" customHeight="1">
      <c r="A1662" t="s" s="172">
        <v>39013</v>
      </c>
      <c r="B1662" t="s" s="172">
        <v>9268</v>
      </c>
      <c r="C1662" t="s" s="172">
        <v>39014</v>
      </c>
      <c r="D1662" s="8"/>
      <c r="E1662" s="8"/>
    </row>
    <row r="1663" ht="16" customHeight="1">
      <c r="A1663" t="s" s="172">
        <v>39015</v>
      </c>
      <c r="B1663" t="s" s="172">
        <v>39016</v>
      </c>
      <c r="C1663" t="s" s="172">
        <v>39017</v>
      </c>
      <c r="D1663" s="8"/>
      <c r="E1663" s="8"/>
    </row>
    <row r="1664" ht="16" customHeight="1">
      <c r="A1664" t="s" s="172">
        <v>39018</v>
      </c>
      <c r="B1664" t="s" s="172">
        <v>39019</v>
      </c>
      <c r="C1664" t="s" s="172">
        <v>39020</v>
      </c>
      <c r="D1664" s="8"/>
      <c r="E1664" s="8"/>
    </row>
    <row r="1665" ht="16" customHeight="1">
      <c r="A1665" t="s" s="172">
        <v>39021</v>
      </c>
      <c r="B1665" t="s" s="172">
        <v>39022</v>
      </c>
      <c r="C1665" t="s" s="172">
        <v>39023</v>
      </c>
      <c r="D1665" s="8"/>
      <c r="E1665" s="8"/>
    </row>
    <row r="1666" ht="16" customHeight="1">
      <c r="A1666" t="s" s="172">
        <v>39024</v>
      </c>
      <c r="B1666" t="s" s="172">
        <v>39025</v>
      </c>
      <c r="C1666" t="s" s="172">
        <v>39026</v>
      </c>
      <c r="D1666" s="8"/>
      <c r="E1666" s="8"/>
    </row>
    <row r="1667" ht="16" customHeight="1">
      <c r="A1667" t="s" s="172">
        <v>39027</v>
      </c>
      <c r="B1667" t="s" s="172">
        <v>39028</v>
      </c>
      <c r="C1667" t="s" s="172">
        <v>39029</v>
      </c>
      <c r="D1667" s="8"/>
      <c r="E1667" s="8"/>
    </row>
    <row r="1668" ht="16" customHeight="1">
      <c r="A1668" t="s" s="172">
        <v>39030</v>
      </c>
      <c r="B1668" t="s" s="172">
        <v>39031</v>
      </c>
      <c r="C1668" t="s" s="172">
        <v>39032</v>
      </c>
      <c r="D1668" s="8"/>
      <c r="E1668" s="8"/>
    </row>
    <row r="1669" ht="16" customHeight="1">
      <c r="A1669" t="s" s="172">
        <v>39033</v>
      </c>
      <c r="B1669" t="s" s="172">
        <v>9271</v>
      </c>
      <c r="C1669" t="s" s="172">
        <v>39034</v>
      </c>
      <c r="D1669" s="8"/>
      <c r="E1669" s="8"/>
    </row>
    <row r="1670" ht="16" customHeight="1">
      <c r="A1670" t="s" s="172">
        <v>39035</v>
      </c>
      <c r="B1670" t="s" s="172">
        <v>39036</v>
      </c>
      <c r="C1670" t="s" s="172">
        <v>39037</v>
      </c>
      <c r="D1670" s="8"/>
      <c r="E1670" s="8"/>
    </row>
    <row r="1671" ht="16" customHeight="1">
      <c r="A1671" t="s" s="172">
        <v>39038</v>
      </c>
      <c r="B1671" t="s" s="172">
        <v>39039</v>
      </c>
      <c r="C1671" t="s" s="172">
        <v>39040</v>
      </c>
      <c r="D1671" s="8"/>
      <c r="E1671" s="8"/>
    </row>
    <row r="1672" ht="16" customHeight="1">
      <c r="A1672" t="s" s="172">
        <v>39041</v>
      </c>
      <c r="B1672" t="s" s="172">
        <v>39042</v>
      </c>
      <c r="C1672" t="s" s="172">
        <v>39043</v>
      </c>
      <c r="D1672" s="8"/>
      <c r="E1672" s="8"/>
    </row>
    <row r="1673" ht="16" customHeight="1">
      <c r="A1673" t="s" s="172">
        <v>39044</v>
      </c>
      <c r="B1673" t="s" s="172">
        <v>39045</v>
      </c>
      <c r="C1673" t="s" s="172">
        <v>39046</v>
      </c>
      <c r="D1673" s="8"/>
      <c r="E1673" s="8"/>
    </row>
    <row r="1674" ht="16" customHeight="1">
      <c r="A1674" t="s" s="172">
        <v>39047</v>
      </c>
      <c r="B1674" t="s" s="172">
        <v>9274</v>
      </c>
      <c r="C1674" t="s" s="172">
        <v>39048</v>
      </c>
      <c r="D1674" s="8"/>
      <c r="E1674" s="8"/>
    </row>
    <row r="1675" ht="16" customHeight="1">
      <c r="A1675" t="s" s="172">
        <v>39049</v>
      </c>
      <c r="B1675" t="s" s="172">
        <v>39050</v>
      </c>
      <c r="C1675" t="s" s="172">
        <v>39051</v>
      </c>
      <c r="D1675" s="8"/>
      <c r="E1675" s="8"/>
    </row>
    <row r="1676" ht="16" customHeight="1">
      <c r="A1676" t="s" s="172">
        <v>39052</v>
      </c>
      <c r="B1676" t="s" s="172">
        <v>39053</v>
      </c>
      <c r="C1676" t="s" s="172">
        <v>39054</v>
      </c>
      <c r="D1676" s="8"/>
      <c r="E1676" s="8"/>
    </row>
    <row r="1677" ht="16" customHeight="1">
      <c r="A1677" t="s" s="172">
        <v>39055</v>
      </c>
      <c r="B1677" t="s" s="172">
        <v>39056</v>
      </c>
      <c r="C1677" t="s" s="172">
        <v>39057</v>
      </c>
      <c r="D1677" s="8"/>
      <c r="E1677" s="8"/>
    </row>
    <row r="1678" ht="16" customHeight="1">
      <c r="A1678" t="s" s="172">
        <v>39058</v>
      </c>
      <c r="B1678" t="s" s="172">
        <v>39059</v>
      </c>
      <c r="C1678" t="s" s="172">
        <v>39060</v>
      </c>
      <c r="D1678" s="8"/>
      <c r="E1678" s="8"/>
    </row>
    <row r="1679" ht="16" customHeight="1">
      <c r="A1679" t="s" s="172">
        <v>39061</v>
      </c>
      <c r="B1679" t="s" s="172">
        <v>9277</v>
      </c>
      <c r="C1679" t="s" s="172">
        <v>39062</v>
      </c>
      <c r="D1679" s="8"/>
      <c r="E1679" s="8"/>
    </row>
    <row r="1680" ht="16" customHeight="1">
      <c r="A1680" t="s" s="172">
        <v>39063</v>
      </c>
      <c r="B1680" t="s" s="172">
        <v>39064</v>
      </c>
      <c r="C1680" t="s" s="172">
        <v>39065</v>
      </c>
      <c r="D1680" s="8"/>
      <c r="E1680" s="8"/>
    </row>
    <row r="1681" ht="16" customHeight="1">
      <c r="A1681" t="s" s="172">
        <v>39066</v>
      </c>
      <c r="B1681" t="s" s="172">
        <v>39067</v>
      </c>
      <c r="C1681" t="s" s="172">
        <v>39068</v>
      </c>
      <c r="D1681" s="8"/>
      <c r="E1681" s="8"/>
    </row>
    <row r="1682" ht="16" customHeight="1">
      <c r="A1682" t="s" s="172">
        <v>39069</v>
      </c>
      <c r="B1682" t="s" s="172">
        <v>39070</v>
      </c>
      <c r="C1682" t="s" s="172">
        <v>39071</v>
      </c>
      <c r="D1682" s="8"/>
      <c r="E1682" s="8"/>
    </row>
    <row r="1683" ht="16" customHeight="1">
      <c r="A1683" t="s" s="172">
        <v>39072</v>
      </c>
      <c r="B1683" t="s" s="172">
        <v>9282</v>
      </c>
      <c r="C1683" t="s" s="172">
        <v>39073</v>
      </c>
      <c r="D1683" s="8"/>
      <c r="E1683" s="8"/>
    </row>
    <row r="1684" ht="16" customHeight="1">
      <c r="A1684" t="s" s="172">
        <v>39074</v>
      </c>
      <c r="B1684" t="s" s="172">
        <v>39075</v>
      </c>
      <c r="C1684" t="s" s="172">
        <v>39076</v>
      </c>
      <c r="D1684" s="8"/>
      <c r="E1684" s="8"/>
    </row>
    <row r="1685" ht="16" customHeight="1">
      <c r="A1685" t="s" s="172">
        <v>39077</v>
      </c>
      <c r="B1685" t="s" s="172">
        <v>39078</v>
      </c>
      <c r="C1685" t="s" s="172">
        <v>39079</v>
      </c>
      <c r="D1685" s="8"/>
      <c r="E1685" s="8"/>
    </row>
    <row r="1686" ht="16" customHeight="1">
      <c r="A1686" t="s" s="172">
        <v>39080</v>
      </c>
      <c r="B1686" t="s" s="172">
        <v>39081</v>
      </c>
      <c r="C1686" t="s" s="172">
        <v>39082</v>
      </c>
      <c r="D1686" s="8"/>
      <c r="E1686" s="8"/>
    </row>
    <row r="1687" ht="16" customHeight="1">
      <c r="A1687" t="s" s="172">
        <v>39083</v>
      </c>
      <c r="B1687" t="s" s="172">
        <v>39084</v>
      </c>
      <c r="C1687" t="s" s="172">
        <v>39085</v>
      </c>
      <c r="D1687" s="8"/>
      <c r="E1687" s="8"/>
    </row>
    <row r="1688" ht="16" customHeight="1">
      <c r="A1688" t="s" s="172">
        <v>39086</v>
      </c>
      <c r="B1688" t="s" s="172">
        <v>9285</v>
      </c>
      <c r="C1688" t="s" s="172">
        <v>39087</v>
      </c>
      <c r="D1688" s="8"/>
      <c r="E1688" s="8"/>
    </row>
    <row r="1689" ht="16" customHeight="1">
      <c r="A1689" t="s" s="172">
        <v>39088</v>
      </c>
      <c r="B1689" t="s" s="172">
        <v>9288</v>
      </c>
      <c r="C1689" t="s" s="172">
        <v>39089</v>
      </c>
      <c r="D1689" s="8"/>
      <c r="E1689" s="8"/>
    </row>
    <row r="1690" ht="16" customHeight="1">
      <c r="A1690" t="s" s="172">
        <v>39090</v>
      </c>
      <c r="B1690" t="s" s="172">
        <v>39091</v>
      </c>
      <c r="C1690" t="s" s="172">
        <v>39092</v>
      </c>
      <c r="D1690" s="8"/>
      <c r="E1690" s="8"/>
    </row>
    <row r="1691" ht="16" customHeight="1">
      <c r="A1691" t="s" s="172">
        <v>39093</v>
      </c>
      <c r="B1691" t="s" s="172">
        <v>9291</v>
      </c>
      <c r="C1691" t="s" s="172">
        <v>39094</v>
      </c>
      <c r="D1691" s="8"/>
      <c r="E1691" s="8"/>
    </row>
    <row r="1692" ht="16" customHeight="1">
      <c r="A1692" t="s" s="172">
        <v>39095</v>
      </c>
      <c r="B1692" t="s" s="172">
        <v>39096</v>
      </c>
      <c r="C1692" t="s" s="172">
        <v>39097</v>
      </c>
      <c r="D1692" s="8"/>
      <c r="E1692" s="8"/>
    </row>
    <row r="1693" ht="16" customHeight="1">
      <c r="A1693" t="s" s="172">
        <v>39098</v>
      </c>
      <c r="B1693" t="s" s="172">
        <v>9294</v>
      </c>
      <c r="C1693" t="s" s="172">
        <v>39099</v>
      </c>
      <c r="D1693" s="8"/>
      <c r="E1693" s="8"/>
    </row>
    <row r="1694" ht="16" customHeight="1">
      <c r="A1694" t="s" s="172">
        <v>39100</v>
      </c>
      <c r="B1694" t="s" s="172">
        <v>9297</v>
      </c>
      <c r="C1694" t="s" s="172">
        <v>39101</v>
      </c>
      <c r="D1694" s="8"/>
      <c r="E1694" s="8"/>
    </row>
    <row r="1695" ht="16" customHeight="1">
      <c r="A1695" t="s" s="172">
        <v>39102</v>
      </c>
      <c r="B1695" t="s" s="172">
        <v>9300</v>
      </c>
      <c r="C1695" t="s" s="172">
        <v>39103</v>
      </c>
      <c r="D1695" s="8"/>
      <c r="E1695" s="8"/>
    </row>
    <row r="1696" ht="16" customHeight="1">
      <c r="A1696" t="s" s="172">
        <v>39104</v>
      </c>
      <c r="B1696" t="s" s="172">
        <v>9303</v>
      </c>
      <c r="C1696" t="s" s="172">
        <v>39105</v>
      </c>
      <c r="D1696" s="8"/>
      <c r="E1696" s="8"/>
    </row>
    <row r="1697" ht="16" customHeight="1">
      <c r="A1697" t="s" s="172">
        <v>39106</v>
      </c>
      <c r="B1697" t="s" s="172">
        <v>39107</v>
      </c>
      <c r="C1697" t="s" s="172">
        <v>39108</v>
      </c>
      <c r="D1697" s="8"/>
      <c r="E1697" s="8"/>
    </row>
    <row r="1698" ht="16" customHeight="1">
      <c r="A1698" t="s" s="172">
        <v>39109</v>
      </c>
      <c r="B1698" t="s" s="172">
        <v>39110</v>
      </c>
      <c r="C1698" t="s" s="172">
        <v>39111</v>
      </c>
      <c r="D1698" s="8"/>
      <c r="E1698" s="8"/>
    </row>
    <row r="1699" ht="16" customHeight="1">
      <c r="A1699" t="s" s="172">
        <v>39112</v>
      </c>
      <c r="B1699" t="s" s="172">
        <v>39113</v>
      </c>
      <c r="C1699" t="s" s="172">
        <v>39114</v>
      </c>
      <c r="D1699" s="8"/>
      <c r="E1699" s="8"/>
    </row>
    <row r="1700" ht="16" customHeight="1">
      <c r="A1700" t="s" s="172">
        <v>39115</v>
      </c>
      <c r="B1700" t="s" s="172">
        <v>39116</v>
      </c>
      <c r="C1700" t="s" s="172">
        <v>39117</v>
      </c>
      <c r="D1700" s="8"/>
      <c r="E1700" s="8"/>
    </row>
    <row r="1701" ht="16" customHeight="1">
      <c r="A1701" t="s" s="172">
        <v>39118</v>
      </c>
      <c r="B1701" t="s" s="172">
        <v>39119</v>
      </c>
      <c r="C1701" t="s" s="172">
        <v>39120</v>
      </c>
      <c r="D1701" s="8"/>
      <c r="E1701" s="8"/>
    </row>
    <row r="1702" ht="16" customHeight="1">
      <c r="A1702" t="s" s="172">
        <v>39121</v>
      </c>
      <c r="B1702" t="s" s="172">
        <v>39122</v>
      </c>
      <c r="C1702" t="s" s="172">
        <v>39123</v>
      </c>
      <c r="D1702" s="8"/>
      <c r="E1702" s="8"/>
    </row>
    <row r="1703" ht="16" customHeight="1">
      <c r="A1703" t="s" s="172">
        <v>39124</v>
      </c>
      <c r="B1703" t="s" s="172">
        <v>39125</v>
      </c>
      <c r="C1703" t="s" s="172">
        <v>39126</v>
      </c>
      <c r="D1703" s="8"/>
      <c r="E1703" s="8"/>
    </row>
    <row r="1704" ht="16" customHeight="1">
      <c r="A1704" t="s" s="172">
        <v>39127</v>
      </c>
      <c r="B1704" t="s" s="172">
        <v>39128</v>
      </c>
      <c r="C1704" t="s" s="172">
        <v>39129</v>
      </c>
      <c r="D1704" s="8"/>
      <c r="E1704" s="8"/>
    </row>
    <row r="1705" ht="16" customHeight="1">
      <c r="A1705" t="s" s="172">
        <v>39130</v>
      </c>
      <c r="B1705" t="s" s="172">
        <v>9310</v>
      </c>
      <c r="C1705" t="s" s="172">
        <v>39131</v>
      </c>
      <c r="D1705" s="8"/>
      <c r="E1705" s="8"/>
    </row>
    <row r="1706" ht="16" customHeight="1">
      <c r="A1706" t="s" s="172">
        <v>39132</v>
      </c>
      <c r="B1706" t="s" s="172">
        <v>39133</v>
      </c>
      <c r="C1706" t="s" s="172">
        <v>39134</v>
      </c>
      <c r="D1706" s="8"/>
      <c r="E1706" s="8"/>
    </row>
    <row r="1707" ht="16" customHeight="1">
      <c r="A1707" t="s" s="172">
        <v>39135</v>
      </c>
      <c r="B1707" t="s" s="172">
        <v>9313</v>
      </c>
      <c r="C1707" t="s" s="172">
        <v>39136</v>
      </c>
      <c r="D1707" s="8"/>
      <c r="E1707" s="8"/>
    </row>
    <row r="1708" ht="16" customHeight="1">
      <c r="A1708" t="s" s="172">
        <v>39137</v>
      </c>
      <c r="B1708" t="s" s="172">
        <v>39138</v>
      </c>
      <c r="C1708" t="s" s="172">
        <v>39139</v>
      </c>
      <c r="D1708" s="8"/>
      <c r="E1708" s="8"/>
    </row>
    <row r="1709" ht="16" customHeight="1">
      <c r="A1709" t="s" s="172">
        <v>39140</v>
      </c>
      <c r="B1709" t="s" s="172">
        <v>9316</v>
      </c>
      <c r="C1709" t="s" s="172">
        <v>39141</v>
      </c>
      <c r="D1709" s="8"/>
      <c r="E1709" s="8"/>
    </row>
    <row r="1710" ht="16" customHeight="1">
      <c r="A1710" t="s" s="172">
        <v>39142</v>
      </c>
      <c r="B1710" t="s" s="172">
        <v>39143</v>
      </c>
      <c r="C1710" t="s" s="172">
        <v>39144</v>
      </c>
      <c r="D1710" s="8"/>
      <c r="E1710" s="8"/>
    </row>
    <row r="1711" ht="16" customHeight="1">
      <c r="A1711" t="s" s="172">
        <v>39145</v>
      </c>
      <c r="B1711" t="s" s="172">
        <v>39146</v>
      </c>
      <c r="C1711" t="s" s="172">
        <v>39147</v>
      </c>
      <c r="D1711" s="8"/>
      <c r="E1711" s="8"/>
    </row>
    <row r="1712" ht="16" customHeight="1">
      <c r="A1712" t="s" s="172">
        <v>39148</v>
      </c>
      <c r="B1712" t="s" s="172">
        <v>39149</v>
      </c>
      <c r="C1712" t="s" s="172">
        <v>39150</v>
      </c>
      <c r="D1712" s="8"/>
      <c r="E1712" s="8"/>
    </row>
    <row r="1713" ht="16" customHeight="1">
      <c r="A1713" t="s" s="172">
        <v>39151</v>
      </c>
      <c r="B1713" t="s" s="172">
        <v>9323</v>
      </c>
      <c r="C1713" t="s" s="172">
        <v>39152</v>
      </c>
      <c r="D1713" s="8"/>
      <c r="E1713" s="8"/>
    </row>
    <row r="1714" ht="16" customHeight="1">
      <c r="A1714" t="s" s="172">
        <v>39153</v>
      </c>
      <c r="B1714" t="s" s="172">
        <v>39154</v>
      </c>
      <c r="C1714" t="s" s="172">
        <v>39155</v>
      </c>
      <c r="D1714" s="8"/>
      <c r="E1714" s="8"/>
    </row>
    <row r="1715" ht="16" customHeight="1">
      <c r="A1715" t="s" s="172">
        <v>39156</v>
      </c>
      <c r="B1715" t="s" s="172">
        <v>39157</v>
      </c>
      <c r="C1715" t="s" s="172">
        <v>39158</v>
      </c>
      <c r="D1715" s="8"/>
      <c r="E1715" s="8"/>
    </row>
    <row r="1716" ht="16" customHeight="1">
      <c r="A1716" t="s" s="172">
        <v>39159</v>
      </c>
      <c r="B1716" t="s" s="172">
        <v>39160</v>
      </c>
      <c r="C1716" t="s" s="172">
        <v>39161</v>
      </c>
      <c r="D1716" s="8"/>
      <c r="E1716" s="8"/>
    </row>
    <row r="1717" ht="16" customHeight="1">
      <c r="A1717" t="s" s="172">
        <v>39162</v>
      </c>
      <c r="B1717" t="s" s="172">
        <v>39163</v>
      </c>
      <c r="C1717" t="s" s="172">
        <v>39164</v>
      </c>
      <c r="D1717" s="8"/>
      <c r="E1717" s="8"/>
    </row>
    <row r="1718" ht="16" customHeight="1">
      <c r="A1718" t="s" s="172">
        <v>39165</v>
      </c>
      <c r="B1718" t="s" s="172">
        <v>9328</v>
      </c>
      <c r="C1718" t="s" s="172">
        <v>39166</v>
      </c>
      <c r="D1718" s="8"/>
      <c r="E1718" s="8"/>
    </row>
    <row r="1719" ht="16" customHeight="1">
      <c r="A1719" t="s" s="172">
        <v>39167</v>
      </c>
      <c r="B1719" t="s" s="172">
        <v>9331</v>
      </c>
      <c r="C1719" t="s" s="172">
        <v>39168</v>
      </c>
      <c r="D1719" s="8"/>
      <c r="E1719" s="8"/>
    </row>
    <row r="1720" ht="16" customHeight="1">
      <c r="A1720" t="s" s="172">
        <v>39169</v>
      </c>
      <c r="B1720" t="s" s="172">
        <v>39170</v>
      </c>
      <c r="C1720" t="s" s="172">
        <v>39171</v>
      </c>
      <c r="D1720" s="8"/>
      <c r="E1720" s="8"/>
    </row>
    <row r="1721" ht="16" customHeight="1">
      <c r="A1721" t="s" s="172">
        <v>39172</v>
      </c>
      <c r="B1721" t="s" s="172">
        <v>9336</v>
      </c>
      <c r="C1721" t="s" s="172">
        <v>39173</v>
      </c>
      <c r="D1721" s="8"/>
      <c r="E1721" s="8"/>
    </row>
    <row r="1722" ht="16" customHeight="1">
      <c r="A1722" t="s" s="172">
        <v>39174</v>
      </c>
      <c r="B1722" t="s" s="172">
        <v>39175</v>
      </c>
      <c r="C1722" t="s" s="172">
        <v>39176</v>
      </c>
      <c r="D1722" s="8"/>
      <c r="E1722" s="8"/>
    </row>
    <row r="1723" ht="16" customHeight="1">
      <c r="A1723" t="s" s="172">
        <v>39177</v>
      </c>
      <c r="B1723" t="s" s="172">
        <v>39178</v>
      </c>
      <c r="C1723" t="s" s="172">
        <v>39179</v>
      </c>
      <c r="D1723" s="8"/>
      <c r="E1723" s="8"/>
    </row>
    <row r="1724" ht="16" customHeight="1">
      <c r="A1724" t="s" s="172">
        <v>39180</v>
      </c>
      <c r="B1724" t="s" s="172">
        <v>39181</v>
      </c>
      <c r="C1724" t="s" s="172">
        <v>39182</v>
      </c>
      <c r="D1724" s="8"/>
      <c r="E1724" s="8"/>
    </row>
    <row r="1725" ht="16" customHeight="1">
      <c r="A1725" t="s" s="172">
        <v>39183</v>
      </c>
      <c r="B1725" t="s" s="172">
        <v>39184</v>
      </c>
      <c r="C1725" t="s" s="172">
        <v>39185</v>
      </c>
      <c r="D1725" s="8"/>
      <c r="E1725" s="8"/>
    </row>
    <row r="1726" ht="16" customHeight="1">
      <c r="A1726" t="s" s="172">
        <v>39186</v>
      </c>
      <c r="B1726" t="s" s="172">
        <v>39187</v>
      </c>
      <c r="C1726" t="s" s="172">
        <v>39188</v>
      </c>
      <c r="D1726" s="8"/>
      <c r="E1726" s="8"/>
    </row>
    <row r="1727" ht="16" customHeight="1">
      <c r="A1727" t="s" s="172">
        <v>39189</v>
      </c>
      <c r="B1727" t="s" s="172">
        <v>9339</v>
      </c>
      <c r="C1727" t="s" s="172">
        <v>39190</v>
      </c>
      <c r="D1727" s="8"/>
      <c r="E1727" s="8"/>
    </row>
    <row r="1728" ht="16" customHeight="1">
      <c r="A1728" t="s" s="172">
        <v>39191</v>
      </c>
      <c r="B1728" t="s" s="172">
        <v>9344</v>
      </c>
      <c r="C1728" t="s" s="172">
        <v>39192</v>
      </c>
      <c r="D1728" s="8"/>
      <c r="E1728" s="8"/>
    </row>
    <row r="1729" ht="16" customHeight="1">
      <c r="A1729" t="s" s="172">
        <v>39193</v>
      </c>
      <c r="B1729" t="s" s="172">
        <v>9347</v>
      </c>
      <c r="C1729" t="s" s="172">
        <v>39194</v>
      </c>
      <c r="D1729" s="8"/>
      <c r="E1729" s="8"/>
    </row>
    <row r="1730" ht="16" customHeight="1">
      <c r="A1730" t="s" s="172">
        <v>39195</v>
      </c>
      <c r="B1730" t="s" s="172">
        <v>9350</v>
      </c>
      <c r="C1730" t="s" s="172">
        <v>39196</v>
      </c>
      <c r="D1730" s="8"/>
      <c r="E1730" s="8"/>
    </row>
    <row r="1731" ht="16" customHeight="1">
      <c r="A1731" t="s" s="172">
        <v>39197</v>
      </c>
      <c r="B1731" t="s" s="172">
        <v>39198</v>
      </c>
      <c r="C1731" t="s" s="172">
        <v>39199</v>
      </c>
      <c r="D1731" s="8"/>
      <c r="E1731" s="8"/>
    </row>
    <row r="1732" ht="16" customHeight="1">
      <c r="A1732" t="s" s="172">
        <v>39200</v>
      </c>
      <c r="B1732" t="s" s="172">
        <v>39201</v>
      </c>
      <c r="C1732" t="s" s="172">
        <v>39202</v>
      </c>
      <c r="D1732" s="8"/>
      <c r="E1732" s="8"/>
    </row>
    <row r="1733" ht="16" customHeight="1">
      <c r="A1733" t="s" s="172">
        <v>39203</v>
      </c>
      <c r="B1733" t="s" s="172">
        <v>39204</v>
      </c>
      <c r="C1733" t="s" s="172">
        <v>39205</v>
      </c>
      <c r="D1733" s="8"/>
      <c r="E1733" s="8"/>
    </row>
    <row r="1734" ht="16" customHeight="1">
      <c r="A1734" t="s" s="172">
        <v>39206</v>
      </c>
      <c r="B1734" t="s" s="172">
        <v>39207</v>
      </c>
      <c r="C1734" t="s" s="172">
        <v>39208</v>
      </c>
      <c r="D1734" s="8"/>
      <c r="E1734" s="8"/>
    </row>
    <row r="1735" ht="16" customHeight="1">
      <c r="A1735" t="s" s="172">
        <v>39209</v>
      </c>
      <c r="B1735" t="s" s="172">
        <v>39210</v>
      </c>
      <c r="C1735" t="s" s="172">
        <v>39211</v>
      </c>
      <c r="D1735" s="8"/>
      <c r="E1735" s="8"/>
    </row>
    <row r="1736" ht="16" customHeight="1">
      <c r="A1736" t="s" s="172">
        <v>39212</v>
      </c>
      <c r="B1736" t="s" s="172">
        <v>39213</v>
      </c>
      <c r="C1736" t="s" s="172">
        <v>39214</v>
      </c>
      <c r="D1736" s="8"/>
      <c r="E1736" s="8"/>
    </row>
    <row r="1737" ht="16" customHeight="1">
      <c r="A1737" t="s" s="172">
        <v>39215</v>
      </c>
      <c r="B1737" t="s" s="172">
        <v>39216</v>
      </c>
      <c r="C1737" t="s" s="172">
        <v>39217</v>
      </c>
      <c r="D1737" s="8"/>
      <c r="E1737" s="8"/>
    </row>
    <row r="1738" ht="16" customHeight="1">
      <c r="A1738" t="s" s="172">
        <v>39218</v>
      </c>
      <c r="B1738" t="s" s="172">
        <v>39219</v>
      </c>
      <c r="C1738" t="s" s="172">
        <v>39220</v>
      </c>
      <c r="D1738" s="8"/>
      <c r="E1738" s="8"/>
    </row>
    <row r="1739" ht="16" customHeight="1">
      <c r="A1739" t="s" s="172">
        <v>39221</v>
      </c>
      <c r="B1739" t="s" s="172">
        <v>39222</v>
      </c>
      <c r="C1739" t="s" s="172">
        <v>39223</v>
      </c>
      <c r="D1739" s="8"/>
      <c r="E1739" s="8"/>
    </row>
    <row r="1740" ht="16" customHeight="1">
      <c r="A1740" t="s" s="172">
        <v>39224</v>
      </c>
      <c r="B1740" t="s" s="172">
        <v>39225</v>
      </c>
      <c r="C1740" t="s" s="172">
        <v>39226</v>
      </c>
      <c r="D1740" s="8"/>
      <c r="E1740" s="8"/>
    </row>
    <row r="1741" ht="16" customHeight="1">
      <c r="A1741" t="s" s="172">
        <v>39227</v>
      </c>
      <c r="B1741" t="s" s="172">
        <v>39228</v>
      </c>
      <c r="C1741" t="s" s="172">
        <v>39229</v>
      </c>
      <c r="D1741" s="8"/>
      <c r="E1741" s="8"/>
    </row>
    <row r="1742" ht="16" customHeight="1">
      <c r="A1742" t="s" s="172">
        <v>39230</v>
      </c>
      <c r="B1742" t="s" s="172">
        <v>39231</v>
      </c>
      <c r="C1742" t="s" s="172">
        <v>39232</v>
      </c>
      <c r="D1742" s="8"/>
      <c r="E1742" s="8"/>
    </row>
    <row r="1743" ht="16" customHeight="1">
      <c r="A1743" t="s" s="172">
        <v>39233</v>
      </c>
      <c r="B1743" t="s" s="172">
        <v>39234</v>
      </c>
      <c r="C1743" t="s" s="172">
        <v>39235</v>
      </c>
      <c r="D1743" s="8"/>
      <c r="E1743" s="8"/>
    </row>
    <row r="1744" ht="16" customHeight="1">
      <c r="A1744" t="s" s="172">
        <v>39236</v>
      </c>
      <c r="B1744" t="s" s="172">
        <v>39237</v>
      </c>
      <c r="C1744" t="s" s="172">
        <v>39238</v>
      </c>
      <c r="D1744" s="8"/>
      <c r="E1744" s="8"/>
    </row>
    <row r="1745" ht="16" customHeight="1">
      <c r="A1745" t="s" s="172">
        <v>39239</v>
      </c>
      <c r="B1745" t="s" s="172">
        <v>39240</v>
      </c>
      <c r="C1745" t="s" s="172">
        <v>39241</v>
      </c>
      <c r="D1745" s="8"/>
      <c r="E1745" s="8"/>
    </row>
    <row r="1746" ht="16" customHeight="1">
      <c r="A1746" t="s" s="172">
        <v>39242</v>
      </c>
      <c r="B1746" t="s" s="172">
        <v>9353</v>
      </c>
      <c r="C1746" t="s" s="172">
        <v>39243</v>
      </c>
      <c r="D1746" s="8"/>
      <c r="E1746" s="8"/>
    </row>
    <row r="1747" ht="16" customHeight="1">
      <c r="A1747" t="s" s="172">
        <v>39244</v>
      </c>
      <c r="B1747" t="s" s="172">
        <v>39245</v>
      </c>
      <c r="C1747" t="s" s="172">
        <v>39246</v>
      </c>
      <c r="D1747" s="8"/>
      <c r="E1747" s="8"/>
    </row>
    <row r="1748" ht="16" customHeight="1">
      <c r="A1748" t="s" s="172">
        <v>39247</v>
      </c>
      <c r="B1748" t="s" s="172">
        <v>39248</v>
      </c>
      <c r="C1748" t="s" s="172">
        <v>39249</v>
      </c>
      <c r="D1748" s="8"/>
      <c r="E1748" s="8"/>
    </row>
    <row r="1749" ht="16" customHeight="1">
      <c r="A1749" t="s" s="172">
        <v>39250</v>
      </c>
      <c r="B1749" t="s" s="172">
        <v>39251</v>
      </c>
      <c r="C1749" t="s" s="172">
        <v>39252</v>
      </c>
      <c r="D1749" s="8"/>
      <c r="E1749" s="8"/>
    </row>
    <row r="1750" ht="16" customHeight="1">
      <c r="A1750" t="s" s="172">
        <v>39253</v>
      </c>
      <c r="B1750" t="s" s="172">
        <v>39254</v>
      </c>
      <c r="C1750" t="s" s="172">
        <v>39255</v>
      </c>
      <c r="D1750" s="8"/>
      <c r="E1750" s="8"/>
    </row>
    <row r="1751" ht="16" customHeight="1">
      <c r="A1751" t="s" s="172">
        <v>39256</v>
      </c>
      <c r="B1751" t="s" s="172">
        <v>39257</v>
      </c>
      <c r="C1751" t="s" s="172">
        <v>39258</v>
      </c>
      <c r="D1751" s="8"/>
      <c r="E1751" s="8"/>
    </row>
    <row r="1752" ht="16" customHeight="1">
      <c r="A1752" t="s" s="172">
        <v>39259</v>
      </c>
      <c r="B1752" t="s" s="172">
        <v>39260</v>
      </c>
      <c r="C1752" t="s" s="172">
        <v>39261</v>
      </c>
      <c r="D1752" s="8"/>
      <c r="E1752" s="8"/>
    </row>
    <row r="1753" ht="16" customHeight="1">
      <c r="A1753" t="s" s="172">
        <v>39262</v>
      </c>
      <c r="B1753" t="s" s="172">
        <v>39263</v>
      </c>
      <c r="C1753" t="s" s="172">
        <v>39264</v>
      </c>
      <c r="D1753" s="8"/>
      <c r="E1753" s="8"/>
    </row>
    <row r="1754" ht="16" customHeight="1">
      <c r="A1754" t="s" s="172">
        <v>39265</v>
      </c>
      <c r="B1754" t="s" s="172">
        <v>9356</v>
      </c>
      <c r="C1754" t="s" s="172">
        <v>39266</v>
      </c>
      <c r="D1754" s="8"/>
      <c r="E1754" s="8"/>
    </row>
    <row r="1755" ht="16" customHeight="1">
      <c r="A1755" t="s" s="172">
        <v>39267</v>
      </c>
      <c r="B1755" t="s" s="172">
        <v>39268</v>
      </c>
      <c r="C1755" t="s" s="172">
        <v>39269</v>
      </c>
      <c r="D1755" s="8"/>
      <c r="E1755" s="8"/>
    </row>
    <row r="1756" ht="16" customHeight="1">
      <c r="A1756" t="s" s="172">
        <v>39270</v>
      </c>
      <c r="B1756" t="s" s="172">
        <v>39271</v>
      </c>
      <c r="C1756" t="s" s="172">
        <v>39272</v>
      </c>
      <c r="D1756" s="8"/>
      <c r="E1756" s="8"/>
    </row>
    <row r="1757" ht="16" customHeight="1">
      <c r="A1757" t="s" s="172">
        <v>39273</v>
      </c>
      <c r="B1757" t="s" s="172">
        <v>39274</v>
      </c>
      <c r="C1757" t="s" s="172">
        <v>39275</v>
      </c>
      <c r="D1757" s="8"/>
      <c r="E1757" s="8"/>
    </row>
    <row r="1758" ht="16" customHeight="1">
      <c r="A1758" t="s" s="172">
        <v>39276</v>
      </c>
      <c r="B1758" t="s" s="172">
        <v>39277</v>
      </c>
      <c r="C1758" t="s" s="172">
        <v>39278</v>
      </c>
      <c r="D1758" s="8"/>
      <c r="E1758" s="8"/>
    </row>
    <row r="1759" ht="16" customHeight="1">
      <c r="A1759" t="s" s="172">
        <v>39279</v>
      </c>
      <c r="B1759" t="s" s="172">
        <v>9363</v>
      </c>
      <c r="C1759" t="s" s="172">
        <v>39280</v>
      </c>
      <c r="D1759" s="8"/>
      <c r="E1759" s="8"/>
    </row>
    <row r="1760" ht="16" customHeight="1">
      <c r="A1760" t="s" s="172">
        <v>39281</v>
      </c>
      <c r="B1760" t="s" s="172">
        <v>9366</v>
      </c>
      <c r="C1760" t="s" s="172">
        <v>39282</v>
      </c>
      <c r="D1760" s="8"/>
      <c r="E1760" s="8"/>
    </row>
    <row r="1761" ht="16" customHeight="1">
      <c r="A1761" t="s" s="172">
        <v>39283</v>
      </c>
      <c r="B1761" t="s" s="172">
        <v>39284</v>
      </c>
      <c r="C1761" t="s" s="172">
        <v>39285</v>
      </c>
      <c r="D1761" s="8"/>
      <c r="E1761" s="8"/>
    </row>
    <row r="1762" ht="16" customHeight="1">
      <c r="A1762" t="s" s="172">
        <v>39286</v>
      </c>
      <c r="B1762" t="s" s="172">
        <v>39287</v>
      </c>
      <c r="C1762" t="s" s="172">
        <v>39288</v>
      </c>
      <c r="D1762" s="8"/>
      <c r="E1762" s="8"/>
    </row>
    <row r="1763" ht="16" customHeight="1">
      <c r="A1763" t="s" s="172">
        <v>39289</v>
      </c>
      <c r="B1763" t="s" s="172">
        <v>39290</v>
      </c>
      <c r="C1763" t="s" s="172">
        <v>39291</v>
      </c>
      <c r="D1763" s="8"/>
      <c r="E1763" s="8"/>
    </row>
    <row r="1764" ht="16" customHeight="1">
      <c r="A1764" t="s" s="172">
        <v>39292</v>
      </c>
      <c r="B1764" t="s" s="172">
        <v>39293</v>
      </c>
      <c r="C1764" t="s" s="172">
        <v>39294</v>
      </c>
      <c r="D1764" s="8"/>
      <c r="E1764" s="8"/>
    </row>
    <row r="1765" ht="16" customHeight="1">
      <c r="A1765" t="s" s="172">
        <v>39295</v>
      </c>
      <c r="B1765" t="s" s="172">
        <v>39296</v>
      </c>
      <c r="C1765" t="s" s="172">
        <v>39297</v>
      </c>
      <c r="D1765" s="8"/>
      <c r="E1765" s="8"/>
    </row>
    <row r="1766" ht="16" customHeight="1">
      <c r="A1766" t="s" s="172">
        <v>39298</v>
      </c>
      <c r="B1766" t="s" s="172">
        <v>9383</v>
      </c>
      <c r="C1766" t="s" s="172">
        <v>39299</v>
      </c>
      <c r="D1766" s="8"/>
      <c r="E1766" s="8"/>
    </row>
    <row r="1767" ht="16" customHeight="1">
      <c r="A1767" t="s" s="172">
        <v>39300</v>
      </c>
      <c r="B1767" t="s" s="172">
        <v>39301</v>
      </c>
      <c r="C1767" t="s" s="172">
        <v>39302</v>
      </c>
      <c r="D1767" s="8"/>
      <c r="E1767" s="8"/>
    </row>
    <row r="1768" ht="16" customHeight="1">
      <c r="A1768" t="s" s="172">
        <v>39303</v>
      </c>
      <c r="B1768" t="s" s="172">
        <v>39304</v>
      </c>
      <c r="C1768" t="s" s="172">
        <v>39305</v>
      </c>
      <c r="D1768" s="8"/>
      <c r="E1768" s="8"/>
    </row>
    <row r="1769" ht="16" customHeight="1">
      <c r="A1769" t="s" s="172">
        <v>39306</v>
      </c>
      <c r="B1769" t="s" s="172">
        <v>39307</v>
      </c>
      <c r="C1769" t="s" s="172">
        <v>39308</v>
      </c>
      <c r="D1769" s="8"/>
      <c r="E1769" s="8"/>
    </row>
    <row r="1770" ht="16" customHeight="1">
      <c r="A1770" t="s" s="172">
        <v>39309</v>
      </c>
      <c r="B1770" t="s" s="172">
        <v>9386</v>
      </c>
      <c r="C1770" t="s" s="172">
        <v>39310</v>
      </c>
      <c r="D1770" s="8"/>
      <c r="E1770" s="8"/>
    </row>
    <row r="1771" ht="16" customHeight="1">
      <c r="A1771" t="s" s="172">
        <v>39311</v>
      </c>
      <c r="B1771" t="s" s="172">
        <v>9389</v>
      </c>
      <c r="C1771" t="s" s="172">
        <v>39312</v>
      </c>
      <c r="D1771" s="8"/>
      <c r="E1771" s="8"/>
    </row>
    <row r="1772" ht="16" customHeight="1">
      <c r="A1772" t="s" s="172">
        <v>39313</v>
      </c>
      <c r="B1772" t="s" s="172">
        <v>9392</v>
      </c>
      <c r="C1772" t="s" s="172">
        <v>39314</v>
      </c>
      <c r="D1772" s="8"/>
      <c r="E1772" s="8"/>
    </row>
    <row r="1773" ht="16" customHeight="1">
      <c r="A1773" t="s" s="172">
        <v>39315</v>
      </c>
      <c r="B1773" t="s" s="172">
        <v>39316</v>
      </c>
      <c r="C1773" t="s" s="172">
        <v>39317</v>
      </c>
      <c r="D1773" s="8"/>
      <c r="E1773" s="8"/>
    </row>
    <row r="1774" ht="16" customHeight="1">
      <c r="A1774" t="s" s="172">
        <v>39318</v>
      </c>
      <c r="B1774" t="s" s="172">
        <v>39319</v>
      </c>
      <c r="C1774" t="s" s="172">
        <v>39320</v>
      </c>
      <c r="D1774" s="8"/>
      <c r="E1774" s="8"/>
    </row>
    <row r="1775" ht="16" customHeight="1">
      <c r="A1775" t="s" s="172">
        <v>39321</v>
      </c>
      <c r="B1775" t="s" s="172">
        <v>39322</v>
      </c>
      <c r="C1775" t="s" s="172">
        <v>39323</v>
      </c>
      <c r="D1775" s="8"/>
      <c r="E1775" s="8"/>
    </row>
    <row r="1776" ht="16" customHeight="1">
      <c r="A1776" t="s" s="172">
        <v>39324</v>
      </c>
      <c r="B1776" t="s" s="172">
        <v>39325</v>
      </c>
      <c r="C1776" t="s" s="172">
        <v>39326</v>
      </c>
      <c r="D1776" s="8"/>
      <c r="E1776" s="8"/>
    </row>
    <row r="1777" ht="16" customHeight="1">
      <c r="A1777" t="s" s="172">
        <v>39327</v>
      </c>
      <c r="B1777" t="s" s="172">
        <v>39328</v>
      </c>
      <c r="C1777" t="s" s="172">
        <v>39329</v>
      </c>
      <c r="D1777" s="8"/>
      <c r="E1777" s="8"/>
    </row>
    <row r="1778" ht="16" customHeight="1">
      <c r="A1778" t="s" s="172">
        <v>39330</v>
      </c>
      <c r="B1778" t="s" s="172">
        <v>39331</v>
      </c>
      <c r="C1778" t="s" s="172">
        <v>39332</v>
      </c>
      <c r="D1778" s="8"/>
      <c r="E1778" s="8"/>
    </row>
    <row r="1779" ht="16" customHeight="1">
      <c r="A1779" t="s" s="172">
        <v>39333</v>
      </c>
      <c r="B1779" t="s" s="172">
        <v>39334</v>
      </c>
      <c r="C1779" t="s" s="172">
        <v>39335</v>
      </c>
      <c r="D1779" s="8"/>
      <c r="E1779" s="8"/>
    </row>
    <row r="1780" ht="16" customHeight="1">
      <c r="A1780" t="s" s="172">
        <v>39336</v>
      </c>
      <c r="B1780" t="s" s="172">
        <v>39337</v>
      </c>
      <c r="C1780" t="s" s="172">
        <v>39338</v>
      </c>
      <c r="D1780" s="8"/>
      <c r="E1780" s="8"/>
    </row>
    <row r="1781" ht="16" customHeight="1">
      <c r="A1781" t="s" s="172">
        <v>39339</v>
      </c>
      <c r="B1781" t="s" s="172">
        <v>39340</v>
      </c>
      <c r="C1781" t="s" s="172">
        <v>39341</v>
      </c>
      <c r="D1781" s="8"/>
      <c r="E1781" s="8"/>
    </row>
    <row r="1782" ht="16" customHeight="1">
      <c r="A1782" t="s" s="172">
        <v>39342</v>
      </c>
      <c r="B1782" t="s" s="172">
        <v>39343</v>
      </c>
      <c r="C1782" t="s" s="172">
        <v>39344</v>
      </c>
      <c r="D1782" s="8"/>
      <c r="E1782" s="8"/>
    </row>
    <row r="1783" ht="16" customHeight="1">
      <c r="A1783" t="s" s="172">
        <v>39345</v>
      </c>
      <c r="B1783" t="s" s="172">
        <v>39346</v>
      </c>
      <c r="C1783" t="s" s="172">
        <v>39347</v>
      </c>
      <c r="D1783" s="8"/>
      <c r="E1783" s="8"/>
    </row>
    <row r="1784" ht="16" customHeight="1">
      <c r="A1784" t="s" s="172">
        <v>39348</v>
      </c>
      <c r="B1784" t="s" s="172">
        <v>39349</v>
      </c>
      <c r="C1784" t="s" s="172">
        <v>39350</v>
      </c>
      <c r="D1784" s="8"/>
      <c r="E1784" s="8"/>
    </row>
    <row r="1785" ht="16" customHeight="1">
      <c r="A1785" t="s" s="172">
        <v>39351</v>
      </c>
      <c r="B1785" t="s" s="172">
        <v>39352</v>
      </c>
      <c r="C1785" t="s" s="172">
        <v>39353</v>
      </c>
      <c r="D1785" s="8"/>
      <c r="E1785" s="8"/>
    </row>
    <row r="1786" ht="16" customHeight="1">
      <c r="A1786" t="s" s="172">
        <v>39354</v>
      </c>
      <c r="B1786" t="s" s="172">
        <v>39355</v>
      </c>
      <c r="C1786" t="s" s="172">
        <v>39356</v>
      </c>
      <c r="D1786" s="8"/>
      <c r="E1786" s="8"/>
    </row>
    <row r="1787" ht="16" customHeight="1">
      <c r="A1787" t="s" s="172">
        <v>39357</v>
      </c>
      <c r="B1787" t="s" s="172">
        <v>39358</v>
      </c>
      <c r="C1787" t="s" s="172">
        <v>39359</v>
      </c>
      <c r="D1787" s="8"/>
      <c r="E1787" s="8"/>
    </row>
    <row r="1788" ht="16" customHeight="1">
      <c r="A1788" t="s" s="172">
        <v>39360</v>
      </c>
      <c r="B1788" t="s" s="172">
        <v>39361</v>
      </c>
      <c r="C1788" t="s" s="172">
        <v>39362</v>
      </c>
      <c r="D1788" s="8"/>
      <c r="E1788" s="8"/>
    </row>
    <row r="1789" ht="16" customHeight="1">
      <c r="A1789" t="s" s="172">
        <v>39363</v>
      </c>
      <c r="B1789" t="s" s="172">
        <v>39364</v>
      </c>
      <c r="C1789" t="s" s="172">
        <v>39365</v>
      </c>
      <c r="D1789" s="8"/>
      <c r="E1789" s="8"/>
    </row>
    <row r="1790" ht="16" customHeight="1">
      <c r="A1790" t="s" s="172">
        <v>39366</v>
      </c>
      <c r="B1790" t="s" s="172">
        <v>39367</v>
      </c>
      <c r="C1790" t="s" s="172">
        <v>39368</v>
      </c>
      <c r="D1790" s="8"/>
      <c r="E1790" s="8"/>
    </row>
    <row r="1791" ht="16" customHeight="1">
      <c r="A1791" t="s" s="172">
        <v>39369</v>
      </c>
      <c r="B1791" t="s" s="172">
        <v>39370</v>
      </c>
      <c r="C1791" t="s" s="172">
        <v>39371</v>
      </c>
      <c r="D1791" s="8"/>
      <c r="E1791" s="8"/>
    </row>
    <row r="1792" ht="16" customHeight="1">
      <c r="A1792" t="s" s="172">
        <v>39372</v>
      </c>
      <c r="B1792" t="s" s="172">
        <v>39373</v>
      </c>
      <c r="C1792" t="s" s="172">
        <v>39374</v>
      </c>
      <c r="D1792" s="8"/>
      <c r="E1792" s="8"/>
    </row>
    <row r="1793" ht="16" customHeight="1">
      <c r="A1793" t="s" s="172">
        <v>39375</v>
      </c>
      <c r="B1793" t="s" s="172">
        <v>9395</v>
      </c>
      <c r="C1793" t="s" s="172">
        <v>39376</v>
      </c>
      <c r="D1793" s="8"/>
      <c r="E1793" s="8"/>
    </row>
    <row r="1794" ht="16" customHeight="1">
      <c r="A1794" t="s" s="172">
        <v>39377</v>
      </c>
      <c r="B1794" t="s" s="172">
        <v>39378</v>
      </c>
      <c r="C1794" t="s" s="172">
        <v>39379</v>
      </c>
      <c r="D1794" s="8"/>
      <c r="E1794" s="8"/>
    </row>
    <row r="1795" ht="16" customHeight="1">
      <c r="A1795" t="s" s="172">
        <v>39380</v>
      </c>
      <c r="B1795" t="s" s="172">
        <v>39381</v>
      </c>
      <c r="C1795" t="s" s="172">
        <v>39382</v>
      </c>
      <c r="D1795" s="8"/>
      <c r="E1795" s="8"/>
    </row>
    <row r="1796" ht="16" customHeight="1">
      <c r="A1796" t="s" s="172">
        <v>39383</v>
      </c>
      <c r="B1796" t="s" s="172">
        <v>39384</v>
      </c>
      <c r="C1796" t="s" s="172">
        <v>39385</v>
      </c>
      <c r="D1796" s="8"/>
      <c r="E1796" s="8"/>
    </row>
    <row r="1797" ht="16" customHeight="1">
      <c r="A1797" t="s" s="172">
        <v>39386</v>
      </c>
      <c r="B1797" t="s" s="172">
        <v>39387</v>
      </c>
      <c r="C1797" t="s" s="172">
        <v>39388</v>
      </c>
      <c r="D1797" s="8"/>
      <c r="E1797" s="8"/>
    </row>
    <row r="1798" ht="16" customHeight="1">
      <c r="A1798" t="s" s="172">
        <v>39389</v>
      </c>
      <c r="B1798" t="s" s="172">
        <v>39390</v>
      </c>
      <c r="C1798" t="s" s="172">
        <v>39391</v>
      </c>
      <c r="D1798" s="8"/>
      <c r="E1798" s="8"/>
    </row>
    <row r="1799" ht="16" customHeight="1">
      <c r="A1799" t="s" s="172">
        <v>39392</v>
      </c>
      <c r="B1799" t="s" s="172">
        <v>39393</v>
      </c>
      <c r="C1799" t="s" s="172">
        <v>39394</v>
      </c>
      <c r="D1799" s="8"/>
      <c r="E1799" s="8"/>
    </row>
    <row r="1800" ht="16" customHeight="1">
      <c r="A1800" t="s" s="172">
        <v>39395</v>
      </c>
      <c r="B1800" t="s" s="172">
        <v>39396</v>
      </c>
      <c r="C1800" t="s" s="172">
        <v>39397</v>
      </c>
      <c r="D1800" s="8"/>
      <c r="E1800" s="8"/>
    </row>
    <row r="1801" ht="16" customHeight="1">
      <c r="A1801" t="s" s="172">
        <v>39398</v>
      </c>
      <c r="B1801" t="s" s="172">
        <v>39399</v>
      </c>
      <c r="C1801" t="s" s="172">
        <v>39400</v>
      </c>
      <c r="D1801" s="8"/>
      <c r="E1801" s="8"/>
    </row>
    <row r="1802" ht="16" customHeight="1">
      <c r="A1802" t="s" s="172">
        <v>39401</v>
      </c>
      <c r="B1802" t="s" s="172">
        <v>39402</v>
      </c>
      <c r="C1802" t="s" s="172">
        <v>39403</v>
      </c>
      <c r="D1802" s="8"/>
      <c r="E1802" s="8"/>
    </row>
    <row r="1803" ht="16" customHeight="1">
      <c r="A1803" t="s" s="172">
        <v>39404</v>
      </c>
      <c r="B1803" t="s" s="172">
        <v>39405</v>
      </c>
      <c r="C1803" t="s" s="172">
        <v>39406</v>
      </c>
      <c r="D1803" s="8"/>
      <c r="E1803" s="8"/>
    </row>
    <row r="1804" ht="16" customHeight="1">
      <c r="A1804" t="s" s="172">
        <v>39407</v>
      </c>
      <c r="B1804" t="s" s="172">
        <v>39408</v>
      </c>
      <c r="C1804" t="s" s="172">
        <v>39409</v>
      </c>
      <c r="D1804" s="8"/>
      <c r="E1804" s="8"/>
    </row>
    <row r="1805" ht="16" customHeight="1">
      <c r="A1805" t="s" s="172">
        <v>39410</v>
      </c>
      <c r="B1805" t="s" s="172">
        <v>39411</v>
      </c>
      <c r="C1805" t="s" s="172">
        <v>39412</v>
      </c>
      <c r="D1805" s="8"/>
      <c r="E1805" s="8"/>
    </row>
    <row r="1806" ht="16" customHeight="1">
      <c r="A1806" t="s" s="172">
        <v>39413</v>
      </c>
      <c r="B1806" t="s" s="172">
        <v>39414</v>
      </c>
      <c r="C1806" t="s" s="172">
        <v>39415</v>
      </c>
      <c r="D1806" s="8"/>
      <c r="E1806" s="8"/>
    </row>
    <row r="1807" ht="16" customHeight="1">
      <c r="A1807" t="s" s="172">
        <v>39416</v>
      </c>
      <c r="B1807" t="s" s="172">
        <v>39417</v>
      </c>
      <c r="C1807" t="s" s="172">
        <v>39418</v>
      </c>
      <c r="D1807" s="8"/>
      <c r="E1807" s="8"/>
    </row>
    <row r="1808" ht="16" customHeight="1">
      <c r="A1808" t="s" s="172">
        <v>39419</v>
      </c>
      <c r="B1808" t="s" s="172">
        <v>9398</v>
      </c>
      <c r="C1808" t="s" s="172">
        <v>39420</v>
      </c>
      <c r="D1808" s="8"/>
      <c r="E1808" s="8"/>
    </row>
    <row r="1809" ht="16" customHeight="1">
      <c r="A1809" t="s" s="172">
        <v>39421</v>
      </c>
      <c r="B1809" t="s" s="172">
        <v>39422</v>
      </c>
      <c r="C1809" t="s" s="172">
        <v>39423</v>
      </c>
      <c r="D1809" s="8"/>
      <c r="E1809" s="8"/>
    </row>
    <row r="1810" ht="16" customHeight="1">
      <c r="A1810" t="s" s="172">
        <v>39424</v>
      </c>
      <c r="B1810" t="s" s="172">
        <v>39425</v>
      </c>
      <c r="C1810" t="s" s="172">
        <v>39426</v>
      </c>
      <c r="D1810" s="8"/>
      <c r="E1810" s="8"/>
    </row>
    <row r="1811" ht="16" customHeight="1">
      <c r="A1811" t="s" s="172">
        <v>39427</v>
      </c>
      <c r="B1811" t="s" s="172">
        <v>39428</v>
      </c>
      <c r="C1811" t="s" s="172">
        <v>39429</v>
      </c>
      <c r="D1811" s="8"/>
      <c r="E1811" s="8"/>
    </row>
    <row r="1812" ht="16" customHeight="1">
      <c r="A1812" t="s" s="172">
        <v>39430</v>
      </c>
      <c r="B1812" t="s" s="172">
        <v>39431</v>
      </c>
      <c r="C1812" t="s" s="172">
        <v>39432</v>
      </c>
      <c r="D1812" s="8"/>
      <c r="E1812" s="8"/>
    </row>
    <row r="1813" ht="16" customHeight="1">
      <c r="A1813" t="s" s="172">
        <v>39433</v>
      </c>
      <c r="B1813" t="s" s="172">
        <v>39434</v>
      </c>
      <c r="C1813" t="s" s="172">
        <v>39435</v>
      </c>
      <c r="D1813" s="8"/>
      <c r="E1813" s="8"/>
    </row>
    <row r="1814" ht="16" customHeight="1">
      <c r="A1814" t="s" s="172">
        <v>39436</v>
      </c>
      <c r="B1814" t="s" s="172">
        <v>39437</v>
      </c>
      <c r="C1814" t="s" s="172">
        <v>39438</v>
      </c>
      <c r="D1814" s="8"/>
      <c r="E1814" s="8"/>
    </row>
    <row r="1815" ht="16" customHeight="1">
      <c r="A1815" t="s" s="172">
        <v>39439</v>
      </c>
      <c r="B1815" t="s" s="172">
        <v>39440</v>
      </c>
      <c r="C1815" t="s" s="172">
        <v>39441</v>
      </c>
      <c r="D1815" s="8"/>
      <c r="E1815" s="8"/>
    </row>
    <row r="1816" ht="16" customHeight="1">
      <c r="A1816" t="s" s="172">
        <v>39442</v>
      </c>
      <c r="B1816" t="s" s="172">
        <v>39443</v>
      </c>
      <c r="C1816" t="s" s="172">
        <v>39444</v>
      </c>
      <c r="D1816" s="8"/>
      <c r="E1816" s="8"/>
    </row>
    <row r="1817" ht="16" customHeight="1">
      <c r="A1817" t="s" s="172">
        <v>39445</v>
      </c>
      <c r="B1817" t="s" s="172">
        <v>39446</v>
      </c>
      <c r="C1817" t="s" s="172">
        <v>39447</v>
      </c>
      <c r="D1817" s="8"/>
      <c r="E1817" s="8"/>
    </row>
    <row r="1818" ht="16" customHeight="1">
      <c r="A1818" t="s" s="172">
        <v>39448</v>
      </c>
      <c r="B1818" t="s" s="172">
        <v>39449</v>
      </c>
      <c r="C1818" t="s" s="172">
        <v>39450</v>
      </c>
      <c r="D1818" s="8"/>
      <c r="E1818" s="8"/>
    </row>
    <row r="1819" ht="16" customHeight="1">
      <c r="A1819" t="s" s="172">
        <v>39451</v>
      </c>
      <c r="B1819" t="s" s="172">
        <v>9401</v>
      </c>
      <c r="C1819" t="s" s="172">
        <v>39452</v>
      </c>
      <c r="D1819" s="8"/>
      <c r="E1819" s="8"/>
    </row>
    <row r="1820" ht="16" customHeight="1">
      <c r="A1820" t="s" s="172">
        <v>39453</v>
      </c>
      <c r="B1820" t="s" s="172">
        <v>9404</v>
      </c>
      <c r="C1820" t="s" s="172">
        <v>39454</v>
      </c>
      <c r="D1820" s="8"/>
      <c r="E1820" s="8"/>
    </row>
    <row r="1821" ht="16" customHeight="1">
      <c r="A1821" t="s" s="172">
        <v>39455</v>
      </c>
      <c r="B1821" t="s" s="172">
        <v>39456</v>
      </c>
      <c r="C1821" t="s" s="172">
        <v>39457</v>
      </c>
      <c r="D1821" s="8"/>
      <c r="E1821" s="8"/>
    </row>
    <row r="1822" ht="16" customHeight="1">
      <c r="A1822" t="s" s="172">
        <v>39458</v>
      </c>
      <c r="B1822" t="s" s="172">
        <v>39459</v>
      </c>
      <c r="C1822" t="s" s="172">
        <v>39460</v>
      </c>
      <c r="D1822" s="8"/>
      <c r="E1822" s="8"/>
    </row>
    <row r="1823" ht="16" customHeight="1">
      <c r="A1823" t="s" s="172">
        <v>39461</v>
      </c>
      <c r="B1823" t="s" s="172">
        <v>9407</v>
      </c>
      <c r="C1823" t="s" s="172">
        <v>39462</v>
      </c>
      <c r="D1823" s="8"/>
      <c r="E1823" s="8"/>
    </row>
    <row r="1824" ht="16" customHeight="1">
      <c r="A1824" t="s" s="172">
        <v>39463</v>
      </c>
      <c r="B1824" t="s" s="172">
        <v>9418</v>
      </c>
      <c r="C1824" t="s" s="172">
        <v>39464</v>
      </c>
      <c r="D1824" s="8"/>
      <c r="E1824" s="8"/>
    </row>
    <row r="1825" ht="16" customHeight="1">
      <c r="A1825" t="s" s="172">
        <v>39465</v>
      </c>
      <c r="B1825" t="s" s="172">
        <v>9421</v>
      </c>
      <c r="C1825" t="s" s="172">
        <v>39466</v>
      </c>
      <c r="D1825" s="8"/>
      <c r="E1825" s="8"/>
    </row>
    <row r="1826" ht="16" customHeight="1">
      <c r="A1826" t="s" s="172">
        <v>39467</v>
      </c>
      <c r="B1826" t="s" s="172">
        <v>39468</v>
      </c>
      <c r="C1826" t="s" s="172">
        <v>39469</v>
      </c>
      <c r="D1826" s="8"/>
      <c r="E1826" s="8"/>
    </row>
    <row r="1827" ht="16" customHeight="1">
      <c r="A1827" t="s" s="172">
        <v>39470</v>
      </c>
      <c r="B1827" t="s" s="172">
        <v>39471</v>
      </c>
      <c r="C1827" t="s" s="172">
        <v>39472</v>
      </c>
      <c r="D1827" s="8"/>
      <c r="E1827" s="8"/>
    </row>
    <row r="1828" ht="16" customHeight="1">
      <c r="A1828" t="s" s="172">
        <v>39473</v>
      </c>
      <c r="B1828" t="s" s="172">
        <v>9424</v>
      </c>
      <c r="C1828" t="s" s="172">
        <v>39474</v>
      </c>
      <c r="D1828" s="8"/>
      <c r="E1828" s="8"/>
    </row>
    <row r="1829" ht="16" customHeight="1">
      <c r="A1829" t="s" s="172">
        <v>39475</v>
      </c>
      <c r="B1829" t="s" s="172">
        <v>9443</v>
      </c>
      <c r="C1829" t="s" s="172">
        <v>39476</v>
      </c>
      <c r="D1829" s="8"/>
      <c r="E1829" s="8"/>
    </row>
    <row r="1830" ht="16" customHeight="1">
      <c r="A1830" t="s" s="172">
        <v>39477</v>
      </c>
      <c r="B1830" t="s" s="172">
        <v>39478</v>
      </c>
      <c r="C1830" t="s" s="172">
        <v>39479</v>
      </c>
      <c r="D1830" s="8"/>
      <c r="E1830" s="8"/>
    </row>
    <row r="1831" ht="16" customHeight="1">
      <c r="A1831" t="s" s="172">
        <v>39480</v>
      </c>
      <c r="B1831" t="s" s="172">
        <v>9446</v>
      </c>
      <c r="C1831" t="s" s="172">
        <v>39481</v>
      </c>
      <c r="D1831" s="8"/>
      <c r="E1831" s="8"/>
    </row>
    <row r="1832" ht="16" customHeight="1">
      <c r="A1832" t="s" s="172">
        <v>39482</v>
      </c>
      <c r="B1832" t="s" s="172">
        <v>39483</v>
      </c>
      <c r="C1832" t="s" s="172">
        <v>39484</v>
      </c>
      <c r="D1832" s="8"/>
      <c r="E1832" s="8"/>
    </row>
    <row r="1833" ht="16" customHeight="1">
      <c r="A1833" t="s" s="172">
        <v>39485</v>
      </c>
      <c r="B1833" t="s" s="172">
        <v>9449</v>
      </c>
      <c r="C1833" t="s" s="172">
        <v>39486</v>
      </c>
      <c r="D1833" s="8"/>
      <c r="E1833" s="8"/>
    </row>
    <row r="1834" ht="16" customHeight="1">
      <c r="A1834" t="s" s="172">
        <v>39487</v>
      </c>
      <c r="B1834" t="s" s="172">
        <v>39488</v>
      </c>
      <c r="C1834" t="s" s="172">
        <v>39489</v>
      </c>
      <c r="D1834" s="8"/>
      <c r="E1834" s="8"/>
    </row>
    <row r="1835" ht="16" customHeight="1">
      <c r="A1835" t="s" s="172">
        <v>39490</v>
      </c>
      <c r="B1835" t="s" s="172">
        <v>9456</v>
      </c>
      <c r="C1835" t="s" s="172">
        <v>39491</v>
      </c>
      <c r="D1835" s="8"/>
      <c r="E1835" s="8"/>
    </row>
    <row r="1836" ht="16" customHeight="1">
      <c r="A1836" t="s" s="172">
        <v>39492</v>
      </c>
      <c r="B1836" t="s" s="172">
        <v>39493</v>
      </c>
      <c r="C1836" t="s" s="172">
        <v>39494</v>
      </c>
      <c r="D1836" s="8"/>
      <c r="E1836" s="8"/>
    </row>
    <row r="1837" ht="16" customHeight="1">
      <c r="A1837" t="s" s="172">
        <v>39495</v>
      </c>
      <c r="B1837" t="s" s="172">
        <v>39496</v>
      </c>
      <c r="C1837" t="s" s="172">
        <v>39497</v>
      </c>
      <c r="D1837" s="8"/>
      <c r="E1837" s="8"/>
    </row>
    <row r="1838" ht="16" customHeight="1">
      <c r="A1838" t="s" s="172">
        <v>39498</v>
      </c>
      <c r="B1838" t="s" s="172">
        <v>39499</v>
      </c>
      <c r="C1838" t="s" s="172">
        <v>39500</v>
      </c>
      <c r="D1838" s="8"/>
      <c r="E1838" s="8"/>
    </row>
    <row r="1839" ht="16" customHeight="1">
      <c r="A1839" t="s" s="172">
        <v>39501</v>
      </c>
      <c r="B1839" t="s" s="172">
        <v>39502</v>
      </c>
      <c r="C1839" t="s" s="172">
        <v>39503</v>
      </c>
      <c r="D1839" s="8"/>
      <c r="E1839" s="8"/>
    </row>
    <row r="1840" ht="16" customHeight="1">
      <c r="A1840" t="s" s="172">
        <v>39504</v>
      </c>
      <c r="B1840" t="s" s="172">
        <v>9459</v>
      </c>
      <c r="C1840" t="s" s="172">
        <v>39505</v>
      </c>
      <c r="D1840" s="8"/>
      <c r="E1840" s="8"/>
    </row>
    <row r="1841" ht="16" customHeight="1">
      <c r="A1841" t="s" s="172">
        <v>39506</v>
      </c>
      <c r="B1841" t="s" s="172">
        <v>39507</v>
      </c>
      <c r="C1841" t="s" s="172">
        <v>39508</v>
      </c>
      <c r="D1841" s="8"/>
      <c r="E1841" s="8"/>
    </row>
    <row r="1842" ht="16" customHeight="1">
      <c r="A1842" t="s" s="172">
        <v>39509</v>
      </c>
      <c r="B1842" t="s" s="172">
        <v>39510</v>
      </c>
      <c r="C1842" t="s" s="172">
        <v>39511</v>
      </c>
      <c r="D1842" s="8"/>
      <c r="E1842" s="8"/>
    </row>
    <row r="1843" ht="16" customHeight="1">
      <c r="A1843" t="s" s="172">
        <v>39512</v>
      </c>
      <c r="B1843" t="s" s="172">
        <v>39513</v>
      </c>
      <c r="C1843" t="s" s="172">
        <v>39514</v>
      </c>
      <c r="D1843" s="8"/>
      <c r="E1843" s="8"/>
    </row>
    <row r="1844" ht="16" customHeight="1">
      <c r="A1844" t="s" s="172">
        <v>39515</v>
      </c>
      <c r="B1844" t="s" s="172">
        <v>9462</v>
      </c>
      <c r="C1844" t="s" s="172">
        <v>39516</v>
      </c>
      <c r="D1844" s="8"/>
      <c r="E1844" s="8"/>
    </row>
    <row r="1845" ht="16" customHeight="1">
      <c r="A1845" t="s" s="172">
        <v>39517</v>
      </c>
      <c r="B1845" t="s" s="172">
        <v>39518</v>
      </c>
      <c r="C1845" t="s" s="172">
        <v>39519</v>
      </c>
      <c r="D1845" s="8"/>
      <c r="E1845" s="8"/>
    </row>
    <row r="1846" ht="16" customHeight="1">
      <c r="A1846" t="s" s="172">
        <v>39520</v>
      </c>
      <c r="B1846" t="s" s="172">
        <v>39521</v>
      </c>
      <c r="C1846" t="s" s="172">
        <v>39522</v>
      </c>
      <c r="D1846" s="8"/>
      <c r="E1846" s="8"/>
    </row>
    <row r="1847" ht="16" customHeight="1">
      <c r="A1847" t="s" s="172">
        <v>39523</v>
      </c>
      <c r="B1847" t="s" s="172">
        <v>39524</v>
      </c>
      <c r="C1847" t="s" s="172">
        <v>39525</v>
      </c>
      <c r="D1847" s="8"/>
      <c r="E1847" s="8"/>
    </row>
    <row r="1848" ht="16" customHeight="1">
      <c r="A1848" t="s" s="172">
        <v>39526</v>
      </c>
      <c r="B1848" t="s" s="172">
        <v>9465</v>
      </c>
      <c r="C1848" t="s" s="172">
        <v>39527</v>
      </c>
      <c r="D1848" s="8"/>
      <c r="E1848" s="8"/>
    </row>
    <row r="1849" ht="16" customHeight="1">
      <c r="A1849" t="s" s="172">
        <v>39528</v>
      </c>
      <c r="B1849" t="s" s="172">
        <v>39529</v>
      </c>
      <c r="C1849" t="s" s="172">
        <v>39530</v>
      </c>
      <c r="D1849" s="8"/>
      <c r="E1849" s="8"/>
    </row>
    <row r="1850" ht="16" customHeight="1">
      <c r="A1850" t="s" s="172">
        <v>39531</v>
      </c>
      <c r="B1850" t="s" s="172">
        <v>9470</v>
      </c>
      <c r="C1850" t="s" s="172">
        <v>39532</v>
      </c>
      <c r="D1850" s="8"/>
      <c r="E1850" s="8"/>
    </row>
    <row r="1851" ht="16" customHeight="1">
      <c r="A1851" t="s" s="172">
        <v>39533</v>
      </c>
      <c r="B1851" t="s" s="172">
        <v>9475</v>
      </c>
      <c r="C1851" t="s" s="172">
        <v>39534</v>
      </c>
      <c r="D1851" s="8"/>
      <c r="E1851" s="8"/>
    </row>
    <row r="1852" ht="16" customHeight="1">
      <c r="A1852" t="s" s="172">
        <v>39535</v>
      </c>
      <c r="B1852" t="s" s="172">
        <v>9480</v>
      </c>
      <c r="C1852" t="s" s="172">
        <v>39536</v>
      </c>
      <c r="D1852" s="8"/>
      <c r="E1852" s="8"/>
    </row>
    <row r="1853" ht="16" customHeight="1">
      <c r="A1853" t="s" s="172">
        <v>39537</v>
      </c>
      <c r="B1853" t="s" s="172">
        <v>39538</v>
      </c>
      <c r="C1853" t="s" s="172">
        <v>39539</v>
      </c>
      <c r="D1853" s="8"/>
      <c r="E1853" s="8"/>
    </row>
    <row r="1854" ht="16" customHeight="1">
      <c r="A1854" t="s" s="172">
        <v>39540</v>
      </c>
      <c r="B1854" t="s" s="172">
        <v>39541</v>
      </c>
      <c r="C1854" t="s" s="172">
        <v>39542</v>
      </c>
      <c r="D1854" s="8"/>
      <c r="E1854" s="8"/>
    </row>
    <row r="1855" ht="16" customHeight="1">
      <c r="A1855" t="s" s="172">
        <v>39543</v>
      </c>
      <c r="B1855" t="s" s="172">
        <v>39544</v>
      </c>
      <c r="C1855" t="s" s="172">
        <v>39545</v>
      </c>
      <c r="D1855" s="8"/>
      <c r="E1855" s="8"/>
    </row>
    <row r="1856" ht="16" customHeight="1">
      <c r="A1856" t="s" s="172">
        <v>39546</v>
      </c>
      <c r="B1856" t="s" s="172">
        <v>39547</v>
      </c>
      <c r="C1856" t="s" s="172">
        <v>39548</v>
      </c>
      <c r="D1856" s="8"/>
      <c r="E1856" s="8"/>
    </row>
    <row r="1857" ht="16" customHeight="1">
      <c r="A1857" t="s" s="172">
        <v>39549</v>
      </c>
      <c r="B1857" t="s" s="172">
        <v>39550</v>
      </c>
      <c r="C1857" t="s" s="172">
        <v>39551</v>
      </c>
      <c r="D1857" s="8"/>
      <c r="E1857" s="8"/>
    </row>
    <row r="1858" ht="16" customHeight="1">
      <c r="A1858" t="s" s="172">
        <v>39552</v>
      </c>
      <c r="B1858" t="s" s="172">
        <v>39553</v>
      </c>
      <c r="C1858" t="s" s="172">
        <v>39554</v>
      </c>
      <c r="D1858" s="8"/>
      <c r="E1858" s="8"/>
    </row>
    <row r="1859" ht="16" customHeight="1">
      <c r="A1859" t="s" s="172">
        <v>39555</v>
      </c>
      <c r="B1859" t="s" s="172">
        <v>9491</v>
      </c>
      <c r="C1859" t="s" s="172">
        <v>39556</v>
      </c>
      <c r="D1859" s="8"/>
      <c r="E1859" s="8"/>
    </row>
    <row r="1860" ht="16" customHeight="1">
      <c r="A1860" t="s" s="172">
        <v>39557</v>
      </c>
      <c r="B1860" t="s" s="172">
        <v>39558</v>
      </c>
      <c r="C1860" t="s" s="172">
        <v>39559</v>
      </c>
      <c r="D1860" s="8"/>
      <c r="E1860" s="8"/>
    </row>
    <row r="1861" ht="16" customHeight="1">
      <c r="A1861" t="s" s="172">
        <v>39560</v>
      </c>
      <c r="B1861" t="s" s="172">
        <v>39561</v>
      </c>
      <c r="C1861" t="s" s="172">
        <v>39562</v>
      </c>
      <c r="D1861" s="8"/>
      <c r="E1861" s="8"/>
    </row>
    <row r="1862" ht="16" customHeight="1">
      <c r="A1862" t="s" s="172">
        <v>39563</v>
      </c>
      <c r="B1862" t="s" s="172">
        <v>39564</v>
      </c>
      <c r="C1862" t="s" s="172">
        <v>39565</v>
      </c>
      <c r="D1862" s="8"/>
      <c r="E1862" s="8"/>
    </row>
    <row r="1863" ht="16" customHeight="1">
      <c r="A1863" t="s" s="172">
        <v>39566</v>
      </c>
      <c r="B1863" t="s" s="172">
        <v>39567</v>
      </c>
      <c r="C1863" t="s" s="172">
        <v>39568</v>
      </c>
      <c r="D1863" s="8"/>
      <c r="E1863" s="8"/>
    </row>
    <row r="1864" ht="16" customHeight="1">
      <c r="A1864" t="s" s="172">
        <v>39569</v>
      </c>
      <c r="B1864" t="s" s="172">
        <v>39570</v>
      </c>
      <c r="C1864" t="s" s="172">
        <v>39571</v>
      </c>
      <c r="D1864" s="8"/>
      <c r="E1864" s="8"/>
    </row>
    <row r="1865" ht="16" customHeight="1">
      <c r="A1865" t="s" s="172">
        <v>39572</v>
      </c>
      <c r="B1865" t="s" s="172">
        <v>39573</v>
      </c>
      <c r="C1865" t="s" s="172">
        <v>39574</v>
      </c>
      <c r="D1865" s="8"/>
      <c r="E1865" s="8"/>
    </row>
    <row r="1866" ht="16" customHeight="1">
      <c r="A1866" t="s" s="172">
        <v>39575</v>
      </c>
      <c r="B1866" t="s" s="172">
        <v>39576</v>
      </c>
      <c r="C1866" t="s" s="172">
        <v>39577</v>
      </c>
      <c r="D1866" s="8"/>
      <c r="E1866" s="8"/>
    </row>
    <row r="1867" ht="16" customHeight="1">
      <c r="A1867" t="s" s="172">
        <v>39578</v>
      </c>
      <c r="B1867" t="s" s="172">
        <v>9494</v>
      </c>
      <c r="C1867" t="s" s="172">
        <v>39579</v>
      </c>
      <c r="D1867" s="8"/>
      <c r="E1867" s="8"/>
    </row>
    <row r="1868" ht="16" customHeight="1">
      <c r="A1868" t="s" s="172">
        <v>39580</v>
      </c>
      <c r="B1868" t="s" s="172">
        <v>9497</v>
      </c>
      <c r="C1868" t="s" s="172">
        <v>39581</v>
      </c>
      <c r="D1868" s="8"/>
      <c r="E1868" s="8"/>
    </row>
    <row r="1869" ht="16" customHeight="1">
      <c r="A1869" t="s" s="172">
        <v>39582</v>
      </c>
      <c r="B1869" t="s" s="172">
        <v>39583</v>
      </c>
      <c r="C1869" t="s" s="172">
        <v>39584</v>
      </c>
      <c r="D1869" s="8"/>
      <c r="E1869" s="8"/>
    </row>
    <row r="1870" ht="16" customHeight="1">
      <c r="A1870" t="s" s="172">
        <v>39585</v>
      </c>
      <c r="B1870" t="s" s="172">
        <v>9520</v>
      </c>
      <c r="C1870" t="s" s="172">
        <v>39586</v>
      </c>
      <c r="D1870" s="8"/>
      <c r="E1870" s="8"/>
    </row>
    <row r="1871" ht="16" customHeight="1">
      <c r="A1871" t="s" s="172">
        <v>39587</v>
      </c>
      <c r="B1871" t="s" s="172">
        <v>9525</v>
      </c>
      <c r="C1871" t="s" s="172">
        <v>39588</v>
      </c>
      <c r="D1871" s="8"/>
      <c r="E1871" s="8"/>
    </row>
    <row r="1872" ht="16" customHeight="1">
      <c r="A1872" t="s" s="172">
        <v>39589</v>
      </c>
      <c r="B1872" t="s" s="172">
        <v>9534</v>
      </c>
      <c r="C1872" t="s" s="172">
        <v>39590</v>
      </c>
      <c r="D1872" s="8"/>
      <c r="E1872" s="8"/>
    </row>
    <row r="1873" ht="16" customHeight="1">
      <c r="A1873" t="s" s="172">
        <v>39591</v>
      </c>
      <c r="B1873" t="s" s="172">
        <v>9539</v>
      </c>
      <c r="C1873" t="s" s="172">
        <v>39592</v>
      </c>
      <c r="D1873" s="8"/>
      <c r="E1873" s="8"/>
    </row>
    <row r="1874" ht="16" customHeight="1">
      <c r="A1874" t="s" s="172">
        <v>39593</v>
      </c>
      <c r="B1874" t="s" s="172">
        <v>39594</v>
      </c>
      <c r="C1874" t="s" s="172">
        <v>39595</v>
      </c>
      <c r="D1874" s="8"/>
      <c r="E1874" s="8"/>
    </row>
    <row r="1875" ht="16" customHeight="1">
      <c r="A1875" t="s" s="172">
        <v>39596</v>
      </c>
      <c r="B1875" t="s" s="172">
        <v>9544</v>
      </c>
      <c r="C1875" t="s" s="172">
        <v>39597</v>
      </c>
      <c r="D1875" s="8"/>
      <c r="E1875" s="8"/>
    </row>
    <row r="1876" ht="16" customHeight="1">
      <c r="A1876" t="s" s="172">
        <v>39598</v>
      </c>
      <c r="B1876" t="s" s="172">
        <v>9547</v>
      </c>
      <c r="C1876" t="s" s="172">
        <v>39599</v>
      </c>
      <c r="D1876" s="8"/>
      <c r="E1876" s="8"/>
    </row>
    <row r="1877" ht="16" customHeight="1">
      <c r="A1877" t="s" s="172">
        <v>39600</v>
      </c>
      <c r="B1877" t="s" s="172">
        <v>9552</v>
      </c>
      <c r="C1877" t="s" s="172">
        <v>39601</v>
      </c>
      <c r="D1877" s="8"/>
      <c r="E1877" s="8"/>
    </row>
    <row r="1878" ht="16" customHeight="1">
      <c r="A1878" t="s" s="172">
        <v>39602</v>
      </c>
      <c r="B1878" t="s" s="172">
        <v>9557</v>
      </c>
      <c r="C1878" t="s" s="172">
        <v>39603</v>
      </c>
      <c r="D1878" s="8"/>
      <c r="E1878" s="8"/>
    </row>
    <row r="1879" ht="16" customHeight="1">
      <c r="A1879" t="s" s="172">
        <v>39604</v>
      </c>
      <c r="B1879" t="s" s="172">
        <v>39605</v>
      </c>
      <c r="C1879" t="s" s="172">
        <v>39606</v>
      </c>
      <c r="D1879" s="8"/>
      <c r="E1879" s="8"/>
    </row>
    <row r="1880" ht="16" customHeight="1">
      <c r="A1880" t="s" s="172">
        <v>39607</v>
      </c>
      <c r="B1880" t="s" s="172">
        <v>9562</v>
      </c>
      <c r="C1880" t="s" s="172">
        <v>39608</v>
      </c>
      <c r="D1880" s="8"/>
      <c r="E1880" s="8"/>
    </row>
    <row r="1881" ht="16" customHeight="1">
      <c r="A1881" t="s" s="172">
        <v>39609</v>
      </c>
      <c r="B1881" t="s" s="172">
        <v>39610</v>
      </c>
      <c r="C1881" t="s" s="172">
        <v>39611</v>
      </c>
      <c r="D1881" s="8"/>
      <c r="E1881" s="8"/>
    </row>
    <row r="1882" ht="16" customHeight="1">
      <c r="A1882" t="s" s="172">
        <v>39612</v>
      </c>
      <c r="B1882" t="s" s="172">
        <v>39613</v>
      </c>
      <c r="C1882" t="s" s="172">
        <v>39614</v>
      </c>
      <c r="D1882" s="8"/>
      <c r="E1882" s="8"/>
    </row>
    <row r="1883" ht="16" customHeight="1">
      <c r="A1883" t="s" s="172">
        <v>39615</v>
      </c>
      <c r="B1883" t="s" s="172">
        <v>39616</v>
      </c>
      <c r="C1883" t="s" s="172">
        <v>39617</v>
      </c>
      <c r="D1883" s="8"/>
      <c r="E1883" s="8"/>
    </row>
    <row r="1884" ht="16" customHeight="1">
      <c r="A1884" t="s" s="172">
        <v>39618</v>
      </c>
      <c r="B1884" t="s" s="172">
        <v>9569</v>
      </c>
      <c r="C1884" t="s" s="172">
        <v>39619</v>
      </c>
      <c r="D1884" s="8"/>
      <c r="E1884" s="8"/>
    </row>
    <row r="1885" ht="16" customHeight="1">
      <c r="A1885" t="s" s="172">
        <v>39620</v>
      </c>
      <c r="B1885" t="s" s="172">
        <v>39621</v>
      </c>
      <c r="C1885" t="s" s="172">
        <v>39622</v>
      </c>
      <c r="D1885" s="8"/>
      <c r="E1885" s="8"/>
    </row>
    <row r="1886" ht="16" customHeight="1">
      <c r="A1886" t="s" s="172">
        <v>39623</v>
      </c>
      <c r="B1886" t="s" s="172">
        <v>39624</v>
      </c>
      <c r="C1886" t="s" s="172">
        <v>39625</v>
      </c>
      <c r="D1886" s="8"/>
      <c r="E1886" s="8"/>
    </row>
    <row r="1887" ht="16" customHeight="1">
      <c r="A1887" t="s" s="172">
        <v>39626</v>
      </c>
      <c r="B1887" t="s" s="172">
        <v>39627</v>
      </c>
      <c r="C1887" t="s" s="172">
        <v>39628</v>
      </c>
      <c r="D1887" s="8"/>
      <c r="E1887" s="8"/>
    </row>
    <row r="1888" ht="16" customHeight="1">
      <c r="A1888" t="s" s="172">
        <v>39629</v>
      </c>
      <c r="B1888" t="s" s="172">
        <v>9574</v>
      </c>
      <c r="C1888" t="s" s="172">
        <v>39630</v>
      </c>
      <c r="D1888" s="8"/>
      <c r="E1888" s="8"/>
    </row>
    <row r="1889" ht="16" customHeight="1">
      <c r="A1889" t="s" s="172">
        <v>39631</v>
      </c>
      <c r="B1889" t="s" s="172">
        <v>39632</v>
      </c>
      <c r="C1889" t="s" s="172">
        <v>39633</v>
      </c>
      <c r="D1889" s="8"/>
      <c r="E1889" s="8"/>
    </row>
    <row r="1890" ht="16" customHeight="1">
      <c r="A1890" t="s" s="172">
        <v>39634</v>
      </c>
      <c r="B1890" t="s" s="172">
        <v>39635</v>
      </c>
      <c r="C1890" t="s" s="172">
        <v>39636</v>
      </c>
      <c r="D1890" s="8"/>
      <c r="E1890" s="8"/>
    </row>
    <row r="1891" ht="16" customHeight="1">
      <c r="A1891" t="s" s="172">
        <v>39637</v>
      </c>
      <c r="B1891" t="s" s="172">
        <v>39638</v>
      </c>
      <c r="C1891" t="s" s="172">
        <v>39639</v>
      </c>
      <c r="D1891" s="8"/>
      <c r="E1891" s="8"/>
    </row>
    <row r="1892" ht="16" customHeight="1">
      <c r="A1892" t="s" s="172">
        <v>39640</v>
      </c>
      <c r="B1892" t="s" s="172">
        <v>39641</v>
      </c>
      <c r="C1892" t="s" s="172">
        <v>39642</v>
      </c>
      <c r="D1892" s="8"/>
      <c r="E1892" s="8"/>
    </row>
    <row r="1893" ht="16" customHeight="1">
      <c r="A1893" t="s" s="172">
        <v>39643</v>
      </c>
      <c r="B1893" t="s" s="172">
        <v>39644</v>
      </c>
      <c r="C1893" t="s" s="172">
        <v>39645</v>
      </c>
      <c r="D1893" s="8"/>
      <c r="E1893" s="8"/>
    </row>
    <row r="1894" ht="16" customHeight="1">
      <c r="A1894" t="s" s="172">
        <v>39646</v>
      </c>
      <c r="B1894" t="s" s="172">
        <v>39647</v>
      </c>
      <c r="C1894" t="s" s="172">
        <v>39648</v>
      </c>
      <c r="D1894" s="8"/>
      <c r="E1894" s="8"/>
    </row>
    <row r="1895" ht="16" customHeight="1">
      <c r="A1895" t="s" s="172">
        <v>39649</v>
      </c>
      <c r="B1895" t="s" s="172">
        <v>39650</v>
      </c>
      <c r="C1895" t="s" s="172">
        <v>39651</v>
      </c>
      <c r="D1895" s="8"/>
      <c r="E1895" s="8"/>
    </row>
    <row r="1896" ht="16" customHeight="1">
      <c r="A1896" t="s" s="172">
        <v>39652</v>
      </c>
      <c r="B1896" t="s" s="172">
        <v>39653</v>
      </c>
      <c r="C1896" t="s" s="172">
        <v>39654</v>
      </c>
      <c r="D1896" s="8"/>
      <c r="E1896" s="8"/>
    </row>
    <row r="1897" ht="16" customHeight="1">
      <c r="A1897" t="s" s="172">
        <v>39655</v>
      </c>
      <c r="B1897" t="s" s="172">
        <v>39656</v>
      </c>
      <c r="C1897" t="s" s="172">
        <v>39657</v>
      </c>
      <c r="D1897" s="8"/>
      <c r="E1897" s="8"/>
    </row>
    <row r="1898" ht="16" customHeight="1">
      <c r="A1898" t="s" s="172">
        <v>39658</v>
      </c>
      <c r="B1898" t="s" s="172">
        <v>39659</v>
      </c>
      <c r="C1898" t="s" s="172">
        <v>39660</v>
      </c>
      <c r="D1898" s="8"/>
      <c r="E1898" s="8"/>
    </row>
    <row r="1899" ht="16" customHeight="1">
      <c r="A1899" t="s" s="172">
        <v>39661</v>
      </c>
      <c r="B1899" t="s" s="172">
        <v>39662</v>
      </c>
      <c r="C1899" t="s" s="172">
        <v>39663</v>
      </c>
      <c r="D1899" s="8"/>
      <c r="E1899" s="8"/>
    </row>
    <row r="1900" ht="16" customHeight="1">
      <c r="A1900" t="s" s="172">
        <v>39664</v>
      </c>
      <c r="B1900" t="s" s="172">
        <v>39665</v>
      </c>
      <c r="C1900" t="s" s="172">
        <v>39666</v>
      </c>
      <c r="D1900" s="8"/>
      <c r="E1900" s="8"/>
    </row>
    <row r="1901" ht="16" customHeight="1">
      <c r="A1901" t="s" s="172">
        <v>39667</v>
      </c>
      <c r="B1901" t="s" s="172">
        <v>39668</v>
      </c>
      <c r="C1901" t="s" s="172">
        <v>39669</v>
      </c>
      <c r="D1901" s="8"/>
      <c r="E1901" s="8"/>
    </row>
    <row r="1902" ht="16" customHeight="1">
      <c r="A1902" t="s" s="172">
        <v>39670</v>
      </c>
      <c r="B1902" t="s" s="172">
        <v>39671</v>
      </c>
      <c r="C1902" t="s" s="172">
        <v>39672</v>
      </c>
      <c r="D1902" s="8"/>
      <c r="E1902" s="8"/>
    </row>
    <row r="1903" ht="16" customHeight="1">
      <c r="A1903" t="s" s="172">
        <v>39673</v>
      </c>
      <c r="B1903" t="s" s="172">
        <v>39674</v>
      </c>
      <c r="C1903" t="s" s="172">
        <v>39675</v>
      </c>
      <c r="D1903" s="8"/>
      <c r="E1903" s="8"/>
    </row>
    <row r="1904" ht="16" customHeight="1">
      <c r="A1904" t="s" s="172">
        <v>39676</v>
      </c>
      <c r="B1904" t="s" s="172">
        <v>39677</v>
      </c>
      <c r="C1904" t="s" s="172">
        <v>39678</v>
      </c>
      <c r="D1904" s="8"/>
      <c r="E1904" s="8"/>
    </row>
    <row r="1905" ht="16" customHeight="1">
      <c r="A1905" t="s" s="172">
        <v>39679</v>
      </c>
      <c r="B1905" t="s" s="172">
        <v>39680</v>
      </c>
      <c r="C1905" t="s" s="172">
        <v>39681</v>
      </c>
      <c r="D1905" s="8"/>
      <c r="E1905" s="8"/>
    </row>
    <row r="1906" ht="16" customHeight="1">
      <c r="A1906" t="s" s="172">
        <v>39682</v>
      </c>
      <c r="B1906" t="s" s="172">
        <v>39683</v>
      </c>
      <c r="C1906" t="s" s="172">
        <v>39684</v>
      </c>
      <c r="D1906" s="8"/>
      <c r="E1906" s="8"/>
    </row>
    <row r="1907" ht="16" customHeight="1">
      <c r="A1907" t="s" s="172">
        <v>39685</v>
      </c>
      <c r="B1907" t="s" s="172">
        <v>39686</v>
      </c>
      <c r="C1907" t="s" s="172">
        <v>39687</v>
      </c>
      <c r="D1907" s="8"/>
      <c r="E1907" s="8"/>
    </row>
    <row r="1908" ht="16" customHeight="1">
      <c r="A1908" t="s" s="172">
        <v>39688</v>
      </c>
      <c r="B1908" t="s" s="172">
        <v>9577</v>
      </c>
      <c r="C1908" t="s" s="172">
        <v>39689</v>
      </c>
      <c r="D1908" s="8"/>
      <c r="E1908" s="8"/>
    </row>
    <row r="1909" ht="16" customHeight="1">
      <c r="A1909" t="s" s="172">
        <v>39690</v>
      </c>
      <c r="B1909" t="s" s="172">
        <v>39691</v>
      </c>
      <c r="C1909" t="s" s="172">
        <v>39692</v>
      </c>
      <c r="D1909" s="8"/>
      <c r="E1909" s="8"/>
    </row>
    <row r="1910" ht="16" customHeight="1">
      <c r="A1910" t="s" s="172">
        <v>39693</v>
      </c>
      <c r="B1910" t="s" s="172">
        <v>39694</v>
      </c>
      <c r="C1910" t="s" s="172">
        <v>39695</v>
      </c>
      <c r="D1910" s="8"/>
      <c r="E1910" s="8"/>
    </row>
    <row r="1911" ht="16" customHeight="1">
      <c r="A1911" t="s" s="172">
        <v>39696</v>
      </c>
      <c r="B1911" t="s" s="172">
        <v>39697</v>
      </c>
      <c r="C1911" t="s" s="172">
        <v>39698</v>
      </c>
      <c r="D1911" s="8"/>
      <c r="E1911" s="8"/>
    </row>
    <row r="1912" ht="16" customHeight="1">
      <c r="A1912" t="s" s="172">
        <v>39699</v>
      </c>
      <c r="B1912" t="s" s="172">
        <v>39700</v>
      </c>
      <c r="C1912" t="s" s="172">
        <v>39701</v>
      </c>
      <c r="D1912" s="8"/>
      <c r="E1912" s="8"/>
    </row>
    <row r="1913" ht="16" customHeight="1">
      <c r="A1913" t="s" s="172">
        <v>39702</v>
      </c>
      <c r="B1913" t="s" s="172">
        <v>39703</v>
      </c>
      <c r="C1913" t="s" s="172">
        <v>39704</v>
      </c>
      <c r="D1913" s="8"/>
      <c r="E1913" s="8"/>
    </row>
    <row r="1914" ht="16" customHeight="1">
      <c r="A1914" t="s" s="172">
        <v>39705</v>
      </c>
      <c r="B1914" t="s" s="172">
        <v>39706</v>
      </c>
      <c r="C1914" t="s" s="172">
        <v>39707</v>
      </c>
      <c r="D1914" s="8"/>
      <c r="E1914" s="8"/>
    </row>
    <row r="1915" ht="16" customHeight="1">
      <c r="A1915" t="s" s="172">
        <v>39708</v>
      </c>
      <c r="B1915" t="s" s="172">
        <v>39709</v>
      </c>
      <c r="C1915" t="s" s="172">
        <v>39710</v>
      </c>
      <c r="D1915" s="8"/>
      <c r="E1915" s="8"/>
    </row>
    <row r="1916" ht="16" customHeight="1">
      <c r="A1916" t="s" s="172">
        <v>39711</v>
      </c>
      <c r="B1916" t="s" s="172">
        <v>9580</v>
      </c>
      <c r="C1916" t="s" s="172">
        <v>39712</v>
      </c>
      <c r="D1916" s="8"/>
      <c r="E1916" s="8"/>
    </row>
    <row r="1917" ht="16" customHeight="1">
      <c r="A1917" t="s" s="172">
        <v>39713</v>
      </c>
      <c r="B1917" t="s" s="172">
        <v>9583</v>
      </c>
      <c r="C1917" t="s" s="172">
        <v>39714</v>
      </c>
      <c r="D1917" s="8"/>
      <c r="E1917" s="8"/>
    </row>
    <row r="1918" ht="16" customHeight="1">
      <c r="A1918" t="s" s="172">
        <v>39715</v>
      </c>
      <c r="B1918" t="s" s="172">
        <v>39716</v>
      </c>
      <c r="C1918" t="s" s="172">
        <v>39717</v>
      </c>
      <c r="D1918" s="8"/>
      <c r="E1918" s="8"/>
    </row>
    <row r="1919" ht="16" customHeight="1">
      <c r="A1919" t="s" s="172">
        <v>39718</v>
      </c>
      <c r="B1919" t="s" s="172">
        <v>39719</v>
      </c>
      <c r="C1919" t="s" s="172">
        <v>39720</v>
      </c>
      <c r="D1919" s="8"/>
      <c r="E1919" s="8"/>
    </row>
    <row r="1920" ht="16" customHeight="1">
      <c r="A1920" t="s" s="172">
        <v>39721</v>
      </c>
      <c r="B1920" t="s" s="172">
        <v>39722</v>
      </c>
      <c r="C1920" t="s" s="172">
        <v>39723</v>
      </c>
      <c r="D1920" s="8"/>
      <c r="E1920" s="8"/>
    </row>
    <row r="1921" ht="16" customHeight="1">
      <c r="A1921" t="s" s="172">
        <v>39724</v>
      </c>
      <c r="B1921" t="s" s="172">
        <v>39725</v>
      </c>
      <c r="C1921" t="s" s="172">
        <v>39726</v>
      </c>
      <c r="D1921" s="8"/>
      <c r="E1921" s="8"/>
    </row>
    <row r="1922" ht="16" customHeight="1">
      <c r="A1922" t="s" s="172">
        <v>39727</v>
      </c>
      <c r="B1922" t="s" s="172">
        <v>9586</v>
      </c>
      <c r="C1922" t="s" s="172">
        <v>39728</v>
      </c>
      <c r="D1922" s="8"/>
      <c r="E1922" s="8"/>
    </row>
    <row r="1923" ht="16" customHeight="1">
      <c r="A1923" t="s" s="172">
        <v>39729</v>
      </c>
      <c r="B1923" t="s" s="172">
        <v>39730</v>
      </c>
      <c r="C1923" t="s" s="172">
        <v>39731</v>
      </c>
      <c r="D1923" s="8"/>
      <c r="E1923" s="8"/>
    </row>
    <row r="1924" ht="16" customHeight="1">
      <c r="A1924" t="s" s="172">
        <v>39732</v>
      </c>
      <c r="B1924" t="s" s="172">
        <v>39733</v>
      </c>
      <c r="C1924" t="s" s="172">
        <v>39734</v>
      </c>
      <c r="D1924" s="8"/>
      <c r="E1924" s="8"/>
    </row>
    <row r="1925" ht="16" customHeight="1">
      <c r="A1925" t="s" s="172">
        <v>39735</v>
      </c>
      <c r="B1925" t="s" s="172">
        <v>39736</v>
      </c>
      <c r="C1925" t="s" s="172">
        <v>39737</v>
      </c>
      <c r="D1925" s="8"/>
      <c r="E1925" s="8"/>
    </row>
    <row r="1926" ht="16" customHeight="1">
      <c r="A1926" t="s" s="172">
        <v>39738</v>
      </c>
      <c r="B1926" t="s" s="172">
        <v>39739</v>
      </c>
      <c r="C1926" t="s" s="172">
        <v>39740</v>
      </c>
      <c r="D1926" s="8"/>
      <c r="E1926" s="8"/>
    </row>
    <row r="1927" ht="16" customHeight="1">
      <c r="A1927" t="s" s="172">
        <v>39741</v>
      </c>
      <c r="B1927" t="s" s="172">
        <v>39742</v>
      </c>
      <c r="C1927" t="s" s="172">
        <v>39743</v>
      </c>
      <c r="D1927" s="8"/>
      <c r="E1927" s="8"/>
    </row>
    <row r="1928" ht="16" customHeight="1">
      <c r="A1928" t="s" s="172">
        <v>39744</v>
      </c>
      <c r="B1928" t="s" s="172">
        <v>39745</v>
      </c>
      <c r="C1928" t="s" s="172">
        <v>39746</v>
      </c>
      <c r="D1928" s="8"/>
      <c r="E1928" s="8"/>
    </row>
    <row r="1929" ht="16" customHeight="1">
      <c r="A1929" t="s" s="172">
        <v>39747</v>
      </c>
      <c r="B1929" t="s" s="172">
        <v>39748</v>
      </c>
      <c r="C1929" t="s" s="172">
        <v>39749</v>
      </c>
      <c r="D1929" s="8"/>
      <c r="E1929" s="8"/>
    </row>
    <row r="1930" ht="16" customHeight="1">
      <c r="A1930" t="s" s="172">
        <v>39750</v>
      </c>
      <c r="B1930" t="s" s="172">
        <v>39751</v>
      </c>
      <c r="C1930" t="s" s="172">
        <v>39752</v>
      </c>
      <c r="D1930" s="8"/>
      <c r="E1930" s="8"/>
    </row>
    <row r="1931" ht="16" customHeight="1">
      <c r="A1931" t="s" s="172">
        <v>39753</v>
      </c>
      <c r="B1931" t="s" s="172">
        <v>39754</v>
      </c>
      <c r="C1931" t="s" s="172">
        <v>39755</v>
      </c>
      <c r="D1931" s="8"/>
      <c r="E1931" s="8"/>
    </row>
    <row r="1932" ht="16" customHeight="1">
      <c r="A1932" t="s" s="172">
        <v>39756</v>
      </c>
      <c r="B1932" t="s" s="172">
        <v>39757</v>
      </c>
      <c r="C1932" t="s" s="172">
        <v>39758</v>
      </c>
      <c r="D1932" s="8"/>
      <c r="E1932" s="8"/>
    </row>
    <row r="1933" ht="16" customHeight="1">
      <c r="A1933" t="s" s="172">
        <v>39759</v>
      </c>
      <c r="B1933" t="s" s="172">
        <v>9589</v>
      </c>
      <c r="C1933" t="s" s="172">
        <v>39760</v>
      </c>
      <c r="D1933" s="8"/>
      <c r="E1933" s="8"/>
    </row>
    <row r="1934" ht="16" customHeight="1">
      <c r="A1934" t="s" s="172">
        <v>39761</v>
      </c>
      <c r="B1934" t="s" s="172">
        <v>39762</v>
      </c>
      <c r="C1934" t="s" s="172">
        <v>39763</v>
      </c>
      <c r="D1934" s="8"/>
      <c r="E1934" s="8"/>
    </row>
    <row r="1935" ht="16" customHeight="1">
      <c r="A1935" t="s" s="172">
        <v>39764</v>
      </c>
      <c r="B1935" t="s" s="172">
        <v>39765</v>
      </c>
      <c r="C1935" t="s" s="172">
        <v>39766</v>
      </c>
      <c r="D1935" s="8"/>
      <c r="E1935" s="8"/>
    </row>
    <row r="1936" ht="16" customHeight="1">
      <c r="A1936" t="s" s="172">
        <v>39767</v>
      </c>
      <c r="B1936" t="s" s="172">
        <v>39768</v>
      </c>
      <c r="C1936" t="s" s="172">
        <v>39769</v>
      </c>
      <c r="D1936" s="8"/>
      <c r="E1936" s="8"/>
    </row>
    <row r="1937" ht="16" customHeight="1">
      <c r="A1937" t="s" s="172">
        <v>39770</v>
      </c>
      <c r="B1937" t="s" s="172">
        <v>9592</v>
      </c>
      <c r="C1937" t="s" s="172">
        <v>39771</v>
      </c>
      <c r="D1937" s="8"/>
      <c r="E1937" s="8"/>
    </row>
    <row r="1938" ht="16" customHeight="1">
      <c r="A1938" t="s" s="172">
        <v>39772</v>
      </c>
      <c r="B1938" t="s" s="172">
        <v>39773</v>
      </c>
      <c r="C1938" t="s" s="172">
        <v>39774</v>
      </c>
      <c r="D1938" s="8"/>
      <c r="E1938" s="8"/>
    </row>
    <row r="1939" ht="16" customHeight="1">
      <c r="A1939" t="s" s="172">
        <v>39775</v>
      </c>
      <c r="B1939" t="s" s="172">
        <v>9595</v>
      </c>
      <c r="C1939" t="s" s="172">
        <v>39776</v>
      </c>
      <c r="D1939" s="8"/>
      <c r="E1939" s="8"/>
    </row>
    <row r="1940" ht="16" customHeight="1">
      <c r="A1940" t="s" s="172">
        <v>39777</v>
      </c>
      <c r="B1940" t="s" s="172">
        <v>9598</v>
      </c>
      <c r="C1940" t="s" s="172">
        <v>39778</v>
      </c>
      <c r="D1940" s="8"/>
      <c r="E1940" s="8"/>
    </row>
    <row r="1941" ht="16" customHeight="1">
      <c r="A1941" t="s" s="172">
        <v>39779</v>
      </c>
      <c r="B1941" t="s" s="172">
        <v>39780</v>
      </c>
      <c r="C1941" t="s" s="172">
        <v>39781</v>
      </c>
      <c r="D1941" s="8"/>
      <c r="E1941" s="8"/>
    </row>
    <row r="1942" ht="16" customHeight="1">
      <c r="A1942" t="s" s="172">
        <v>39782</v>
      </c>
      <c r="B1942" t="s" s="172">
        <v>9601</v>
      </c>
      <c r="C1942" t="s" s="172">
        <v>39783</v>
      </c>
      <c r="D1942" s="8"/>
      <c r="E1942" s="8"/>
    </row>
    <row r="1943" ht="16" customHeight="1">
      <c r="A1943" t="s" s="172">
        <v>39784</v>
      </c>
      <c r="B1943" t="s" s="172">
        <v>39785</v>
      </c>
      <c r="C1943" t="s" s="172">
        <v>39786</v>
      </c>
      <c r="D1943" s="8"/>
      <c r="E1943" s="8"/>
    </row>
    <row r="1944" ht="16" customHeight="1">
      <c r="A1944" t="s" s="172">
        <v>39787</v>
      </c>
      <c r="B1944" t="s" s="172">
        <v>9614</v>
      </c>
      <c r="C1944" t="s" s="172">
        <v>39788</v>
      </c>
      <c r="D1944" s="8"/>
      <c r="E1944" s="8"/>
    </row>
    <row r="1945" ht="16" customHeight="1">
      <c r="A1945" t="s" s="172">
        <v>39789</v>
      </c>
      <c r="B1945" t="s" s="172">
        <v>9621</v>
      </c>
      <c r="C1945" t="s" s="172">
        <v>39790</v>
      </c>
      <c r="D1945" s="8"/>
      <c r="E1945" s="8"/>
    </row>
    <row r="1946" ht="16" customHeight="1">
      <c r="A1946" t="s" s="172">
        <v>39791</v>
      </c>
      <c r="B1946" t="s" s="172">
        <v>39792</v>
      </c>
      <c r="C1946" t="s" s="172">
        <v>39793</v>
      </c>
      <c r="D1946" s="8"/>
      <c r="E1946" s="8"/>
    </row>
    <row r="1947" ht="16" customHeight="1">
      <c r="A1947" t="s" s="172">
        <v>39794</v>
      </c>
      <c r="B1947" t="s" s="172">
        <v>39795</v>
      </c>
      <c r="C1947" t="s" s="172">
        <v>39796</v>
      </c>
      <c r="D1947" s="8"/>
      <c r="E1947" s="8"/>
    </row>
    <row r="1948" ht="16" customHeight="1">
      <c r="A1948" t="s" s="172">
        <v>39797</v>
      </c>
      <c r="B1948" t="s" s="172">
        <v>39798</v>
      </c>
      <c r="C1948" t="s" s="172">
        <v>39799</v>
      </c>
      <c r="D1948" s="8"/>
      <c r="E1948" s="8"/>
    </row>
    <row r="1949" ht="16" customHeight="1">
      <c r="A1949" t="s" s="172">
        <v>39800</v>
      </c>
      <c r="B1949" t="s" s="172">
        <v>39801</v>
      </c>
      <c r="C1949" t="s" s="172">
        <v>39802</v>
      </c>
      <c r="D1949" s="8"/>
      <c r="E1949" s="8"/>
    </row>
    <row r="1950" ht="16" customHeight="1">
      <c r="A1950" t="s" s="172">
        <v>39803</v>
      </c>
      <c r="B1950" t="s" s="172">
        <v>39804</v>
      </c>
      <c r="C1950" t="s" s="172">
        <v>39805</v>
      </c>
      <c r="D1950" s="8"/>
      <c r="E1950" s="8"/>
    </row>
    <row r="1951" ht="16" customHeight="1">
      <c r="A1951" t="s" s="172">
        <v>39806</v>
      </c>
      <c r="B1951" t="s" s="172">
        <v>39807</v>
      </c>
      <c r="C1951" t="s" s="172">
        <v>39808</v>
      </c>
      <c r="D1951" s="8"/>
      <c r="E1951" s="8"/>
    </row>
    <row r="1952" ht="16" customHeight="1">
      <c r="A1952" t="s" s="172">
        <v>39809</v>
      </c>
      <c r="B1952" t="s" s="172">
        <v>39810</v>
      </c>
      <c r="C1952" t="s" s="172">
        <v>39811</v>
      </c>
      <c r="D1952" s="8"/>
      <c r="E1952" s="8"/>
    </row>
    <row r="1953" ht="16" customHeight="1">
      <c r="A1953" t="s" s="172">
        <v>39812</v>
      </c>
      <c r="B1953" t="s" s="172">
        <v>39813</v>
      </c>
      <c r="C1953" t="s" s="172">
        <v>39814</v>
      </c>
      <c r="D1953" s="8"/>
      <c r="E1953" s="8"/>
    </row>
    <row r="1954" ht="16" customHeight="1">
      <c r="A1954" t="s" s="172">
        <v>39815</v>
      </c>
      <c r="B1954" t="s" s="172">
        <v>39816</v>
      </c>
      <c r="C1954" t="s" s="172">
        <v>39817</v>
      </c>
      <c r="D1954" s="8"/>
      <c r="E1954" s="8"/>
    </row>
    <row r="1955" ht="16" customHeight="1">
      <c r="A1955" t="s" s="172">
        <v>39818</v>
      </c>
      <c r="B1955" t="s" s="172">
        <v>39819</v>
      </c>
      <c r="C1955" t="s" s="172">
        <v>39820</v>
      </c>
      <c r="D1955" s="8"/>
      <c r="E1955" s="8"/>
    </row>
    <row r="1956" ht="16" customHeight="1">
      <c r="A1956" t="s" s="172">
        <v>39821</v>
      </c>
      <c r="B1956" t="s" s="172">
        <v>39822</v>
      </c>
      <c r="C1956" t="s" s="172">
        <v>39823</v>
      </c>
      <c r="D1956" s="8"/>
      <c r="E1956" s="8"/>
    </row>
    <row r="1957" ht="16" customHeight="1">
      <c r="A1957" t="s" s="172">
        <v>39824</v>
      </c>
      <c r="B1957" t="s" s="172">
        <v>39825</v>
      </c>
      <c r="C1957" t="s" s="172">
        <v>39826</v>
      </c>
      <c r="D1957" s="8"/>
      <c r="E1957" s="8"/>
    </row>
    <row r="1958" ht="16" customHeight="1">
      <c r="A1958" t="s" s="172">
        <v>39827</v>
      </c>
      <c r="B1958" t="s" s="172">
        <v>39828</v>
      </c>
      <c r="C1958" t="s" s="172">
        <v>39829</v>
      </c>
      <c r="D1958" s="8"/>
      <c r="E1958" s="8"/>
    </row>
    <row r="1959" ht="16" customHeight="1">
      <c r="A1959" t="s" s="172">
        <v>39830</v>
      </c>
      <c r="B1959" t="s" s="172">
        <v>39831</v>
      </c>
      <c r="C1959" t="s" s="172">
        <v>39832</v>
      </c>
      <c r="D1959" s="8"/>
      <c r="E1959" s="8"/>
    </row>
    <row r="1960" ht="16" customHeight="1">
      <c r="A1960" t="s" s="172">
        <v>39833</v>
      </c>
      <c r="B1960" t="s" s="172">
        <v>39834</v>
      </c>
      <c r="C1960" t="s" s="172">
        <v>39835</v>
      </c>
      <c r="D1960" s="8"/>
      <c r="E1960" s="8"/>
    </row>
    <row r="1961" ht="16" customHeight="1">
      <c r="A1961" t="s" s="172">
        <v>39836</v>
      </c>
      <c r="B1961" t="s" s="172">
        <v>39837</v>
      </c>
      <c r="C1961" t="s" s="172">
        <v>39838</v>
      </c>
      <c r="D1961" s="8"/>
      <c r="E1961" s="8"/>
    </row>
    <row r="1962" ht="16" customHeight="1">
      <c r="A1962" t="s" s="172">
        <v>39839</v>
      </c>
      <c r="B1962" t="s" s="172">
        <v>39840</v>
      </c>
      <c r="C1962" t="s" s="172">
        <v>39841</v>
      </c>
      <c r="D1962" s="8"/>
      <c r="E1962" s="8"/>
    </row>
    <row r="1963" ht="16" customHeight="1">
      <c r="A1963" t="s" s="172">
        <v>39842</v>
      </c>
      <c r="B1963" t="s" s="172">
        <v>39843</v>
      </c>
      <c r="C1963" t="s" s="172">
        <v>39844</v>
      </c>
      <c r="D1963" s="8"/>
      <c r="E1963" s="8"/>
    </row>
    <row r="1964" ht="16" customHeight="1">
      <c r="A1964" t="s" s="172">
        <v>39845</v>
      </c>
      <c r="B1964" t="s" s="172">
        <v>39846</v>
      </c>
      <c r="C1964" t="s" s="172">
        <v>39847</v>
      </c>
      <c r="D1964" s="8"/>
      <c r="E1964" s="8"/>
    </row>
    <row r="1965" ht="16" customHeight="1">
      <c r="A1965" t="s" s="172">
        <v>39848</v>
      </c>
      <c r="B1965" t="s" s="172">
        <v>39849</v>
      </c>
      <c r="C1965" t="s" s="172">
        <v>39850</v>
      </c>
      <c r="D1965" s="8"/>
      <c r="E1965" s="8"/>
    </row>
    <row r="1966" ht="16" customHeight="1">
      <c r="A1966" t="s" s="172">
        <v>39851</v>
      </c>
      <c r="B1966" t="s" s="172">
        <v>39852</v>
      </c>
      <c r="C1966" t="s" s="172">
        <v>39853</v>
      </c>
      <c r="D1966" s="8"/>
      <c r="E1966" s="8"/>
    </row>
    <row r="1967" ht="16" customHeight="1">
      <c r="A1967" t="s" s="172">
        <v>39854</v>
      </c>
      <c r="B1967" t="s" s="172">
        <v>39855</v>
      </c>
      <c r="C1967" t="s" s="172">
        <v>39856</v>
      </c>
      <c r="D1967" s="8"/>
      <c r="E1967" s="8"/>
    </row>
    <row r="1968" ht="16" customHeight="1">
      <c r="A1968" t="s" s="172">
        <v>39857</v>
      </c>
      <c r="B1968" t="s" s="172">
        <v>39858</v>
      </c>
      <c r="C1968" t="s" s="172">
        <v>39859</v>
      </c>
      <c r="D1968" s="8"/>
      <c r="E1968" s="8"/>
    </row>
    <row r="1969" ht="16" customHeight="1">
      <c r="A1969" t="s" s="172">
        <v>39860</v>
      </c>
      <c r="B1969" t="s" s="172">
        <v>39861</v>
      </c>
      <c r="C1969" t="s" s="172">
        <v>39862</v>
      </c>
      <c r="D1969" s="8"/>
      <c r="E1969" s="8"/>
    </row>
    <row r="1970" ht="16" customHeight="1">
      <c r="A1970" t="s" s="172">
        <v>39863</v>
      </c>
      <c r="B1970" t="s" s="172">
        <v>39864</v>
      </c>
      <c r="C1970" t="s" s="172">
        <v>39865</v>
      </c>
      <c r="D1970" s="8"/>
      <c r="E1970" s="8"/>
    </row>
    <row r="1971" ht="16" customHeight="1">
      <c r="A1971" t="s" s="172">
        <v>39866</v>
      </c>
      <c r="B1971" t="s" s="172">
        <v>39867</v>
      </c>
      <c r="C1971" t="s" s="172">
        <v>39868</v>
      </c>
      <c r="D1971" s="8"/>
      <c r="E1971" s="8"/>
    </row>
    <row r="1972" ht="16" customHeight="1">
      <c r="A1972" t="s" s="172">
        <v>39869</v>
      </c>
      <c r="B1972" t="s" s="172">
        <v>39870</v>
      </c>
      <c r="C1972" t="s" s="172">
        <v>39871</v>
      </c>
      <c r="D1972" s="8"/>
      <c r="E1972" s="8"/>
    </row>
    <row r="1973" ht="16" customHeight="1">
      <c r="A1973" t="s" s="172">
        <v>39872</v>
      </c>
      <c r="B1973" t="s" s="172">
        <v>39873</v>
      </c>
      <c r="C1973" t="s" s="172">
        <v>39874</v>
      </c>
      <c r="D1973" s="8"/>
      <c r="E1973" s="8"/>
    </row>
    <row r="1974" ht="16" customHeight="1">
      <c r="A1974" t="s" s="172">
        <v>39875</v>
      </c>
      <c r="B1974" t="s" s="172">
        <v>39876</v>
      </c>
      <c r="C1974" t="s" s="172">
        <v>39877</v>
      </c>
      <c r="D1974" s="8"/>
      <c r="E1974" s="8"/>
    </row>
    <row r="1975" ht="16" customHeight="1">
      <c r="A1975" t="s" s="172">
        <v>39878</v>
      </c>
      <c r="B1975" t="s" s="172">
        <v>39879</v>
      </c>
      <c r="C1975" t="s" s="172">
        <v>39880</v>
      </c>
      <c r="D1975" s="8"/>
      <c r="E1975" s="8"/>
    </row>
    <row r="1976" ht="16" customHeight="1">
      <c r="A1976" t="s" s="172">
        <v>39881</v>
      </c>
      <c r="B1976" t="s" s="172">
        <v>39882</v>
      </c>
      <c r="C1976" t="s" s="172">
        <v>39883</v>
      </c>
      <c r="D1976" s="8"/>
      <c r="E1976" s="8"/>
    </row>
    <row r="1977" ht="16" customHeight="1">
      <c r="A1977" t="s" s="172">
        <v>39884</v>
      </c>
      <c r="B1977" t="s" s="172">
        <v>39885</v>
      </c>
      <c r="C1977" t="s" s="172">
        <v>39886</v>
      </c>
      <c r="D1977" s="8"/>
      <c r="E1977" s="8"/>
    </row>
    <row r="1978" ht="16" customHeight="1">
      <c r="A1978" t="s" s="172">
        <v>39887</v>
      </c>
      <c r="B1978" t="s" s="172">
        <v>39888</v>
      </c>
      <c r="C1978" t="s" s="172">
        <v>39889</v>
      </c>
      <c r="D1978" s="8"/>
      <c r="E1978" s="8"/>
    </row>
    <row r="1979" ht="16" customHeight="1">
      <c r="A1979" t="s" s="172">
        <v>39890</v>
      </c>
      <c r="B1979" t="s" s="172">
        <v>39891</v>
      </c>
      <c r="C1979" t="s" s="172">
        <v>39892</v>
      </c>
      <c r="D1979" s="8"/>
      <c r="E1979" s="8"/>
    </row>
    <row r="1980" ht="16" customHeight="1">
      <c r="A1980" t="s" s="172">
        <v>39893</v>
      </c>
      <c r="B1980" t="s" s="172">
        <v>39894</v>
      </c>
      <c r="C1980" t="s" s="172">
        <v>39895</v>
      </c>
      <c r="D1980" s="8"/>
      <c r="E1980" s="8"/>
    </row>
    <row r="1981" ht="16" customHeight="1">
      <c r="A1981" t="s" s="172">
        <v>39896</v>
      </c>
      <c r="B1981" t="s" s="172">
        <v>39897</v>
      </c>
      <c r="C1981" t="s" s="172">
        <v>39898</v>
      </c>
      <c r="D1981" s="8"/>
      <c r="E1981" s="8"/>
    </row>
    <row r="1982" ht="16" customHeight="1">
      <c r="A1982" t="s" s="172">
        <v>39899</v>
      </c>
      <c r="B1982" t="s" s="172">
        <v>39900</v>
      </c>
      <c r="C1982" t="s" s="172">
        <v>39901</v>
      </c>
      <c r="D1982" s="8"/>
      <c r="E1982" s="8"/>
    </row>
    <row r="1983" ht="16" customHeight="1">
      <c r="A1983" t="s" s="172">
        <v>39902</v>
      </c>
      <c r="B1983" t="s" s="172">
        <v>39903</v>
      </c>
      <c r="C1983" t="s" s="172">
        <v>39904</v>
      </c>
      <c r="D1983" s="8"/>
      <c r="E1983" s="8"/>
    </row>
    <row r="1984" ht="16" customHeight="1">
      <c r="A1984" t="s" s="172">
        <v>39905</v>
      </c>
      <c r="B1984" t="s" s="172">
        <v>39906</v>
      </c>
      <c r="C1984" t="s" s="172">
        <v>39907</v>
      </c>
      <c r="D1984" s="8"/>
      <c r="E1984" s="8"/>
    </row>
    <row r="1985" ht="16" customHeight="1">
      <c r="A1985" t="s" s="172">
        <v>39908</v>
      </c>
      <c r="B1985" t="s" s="172">
        <v>39909</v>
      </c>
      <c r="C1985" t="s" s="172">
        <v>39910</v>
      </c>
      <c r="D1985" s="8"/>
      <c r="E1985" s="8"/>
    </row>
    <row r="1986" ht="16" customHeight="1">
      <c r="A1986" t="s" s="172">
        <v>39911</v>
      </c>
      <c r="B1986" t="s" s="172">
        <v>39912</v>
      </c>
      <c r="C1986" t="s" s="172">
        <v>39913</v>
      </c>
      <c r="D1986" s="8"/>
      <c r="E1986" s="8"/>
    </row>
    <row r="1987" ht="16" customHeight="1">
      <c r="A1987" t="s" s="172">
        <v>39914</v>
      </c>
      <c r="B1987" t="s" s="172">
        <v>39915</v>
      </c>
      <c r="C1987" t="s" s="172">
        <v>39916</v>
      </c>
      <c r="D1987" s="8"/>
      <c r="E1987" s="8"/>
    </row>
    <row r="1988" ht="16" customHeight="1">
      <c r="A1988" t="s" s="172">
        <v>39917</v>
      </c>
      <c r="B1988" t="s" s="172">
        <v>39918</v>
      </c>
      <c r="C1988" t="s" s="172">
        <v>39919</v>
      </c>
      <c r="D1988" s="8"/>
      <c r="E1988" s="8"/>
    </row>
    <row r="1989" ht="16" customHeight="1">
      <c r="A1989" t="s" s="172">
        <v>39920</v>
      </c>
      <c r="B1989" t="s" s="172">
        <v>39921</v>
      </c>
      <c r="C1989" t="s" s="172">
        <v>39922</v>
      </c>
      <c r="D1989" s="8"/>
      <c r="E1989" s="8"/>
    </row>
    <row r="1990" ht="16" customHeight="1">
      <c r="A1990" t="s" s="172">
        <v>39923</v>
      </c>
      <c r="B1990" t="s" s="172">
        <v>39924</v>
      </c>
      <c r="C1990" t="s" s="172">
        <v>39925</v>
      </c>
      <c r="D1990" s="8"/>
      <c r="E1990" s="8"/>
    </row>
    <row r="1991" ht="16" customHeight="1">
      <c r="A1991" t="s" s="172">
        <v>39926</v>
      </c>
      <c r="B1991" t="s" s="172">
        <v>39927</v>
      </c>
      <c r="C1991" t="s" s="172">
        <v>39928</v>
      </c>
      <c r="D1991" s="8"/>
      <c r="E1991" s="8"/>
    </row>
    <row r="1992" ht="16" customHeight="1">
      <c r="A1992" t="s" s="172">
        <v>39929</v>
      </c>
      <c r="B1992" t="s" s="172">
        <v>39930</v>
      </c>
      <c r="C1992" t="s" s="172">
        <v>39931</v>
      </c>
      <c r="D1992" s="8"/>
      <c r="E1992" s="8"/>
    </row>
    <row r="1993" ht="16" customHeight="1">
      <c r="A1993" t="s" s="172">
        <v>39932</v>
      </c>
      <c r="B1993" t="s" s="172">
        <v>39933</v>
      </c>
      <c r="C1993" t="s" s="172">
        <v>39934</v>
      </c>
      <c r="D1993" s="8"/>
      <c r="E1993" s="8"/>
    </row>
    <row r="1994" ht="16" customHeight="1">
      <c r="A1994" t="s" s="172">
        <v>39935</v>
      </c>
      <c r="B1994" t="s" s="172">
        <v>39936</v>
      </c>
      <c r="C1994" t="s" s="172">
        <v>39937</v>
      </c>
      <c r="D1994" s="8"/>
      <c r="E1994" s="8"/>
    </row>
    <row r="1995" ht="16" customHeight="1">
      <c r="A1995" t="s" s="172">
        <v>39938</v>
      </c>
      <c r="B1995" t="s" s="172">
        <v>39939</v>
      </c>
      <c r="C1995" t="s" s="172">
        <v>39940</v>
      </c>
      <c r="D1995" s="8"/>
      <c r="E1995" s="8"/>
    </row>
    <row r="1996" ht="16" customHeight="1">
      <c r="A1996" t="s" s="172">
        <v>39941</v>
      </c>
      <c r="B1996" t="s" s="172">
        <v>39942</v>
      </c>
      <c r="C1996" t="s" s="172">
        <v>39943</v>
      </c>
      <c r="D1996" s="8"/>
      <c r="E1996" s="8"/>
    </row>
    <row r="1997" ht="16" customHeight="1">
      <c r="A1997" t="s" s="172">
        <v>39944</v>
      </c>
      <c r="B1997" t="s" s="172">
        <v>39945</v>
      </c>
      <c r="C1997" t="s" s="172">
        <v>39946</v>
      </c>
      <c r="D1997" s="8"/>
      <c r="E1997" s="8"/>
    </row>
    <row r="1998" ht="16" customHeight="1">
      <c r="A1998" t="s" s="172">
        <v>39947</v>
      </c>
      <c r="B1998" t="s" s="172">
        <v>39948</v>
      </c>
      <c r="C1998" t="s" s="172">
        <v>39949</v>
      </c>
      <c r="D1998" s="8"/>
      <c r="E1998" s="8"/>
    </row>
    <row r="1999" ht="16" customHeight="1">
      <c r="A1999" t="s" s="172">
        <v>39950</v>
      </c>
      <c r="B1999" t="s" s="172">
        <v>39951</v>
      </c>
      <c r="C1999" t="s" s="172">
        <v>39952</v>
      </c>
      <c r="D1999" s="8"/>
      <c r="E1999" s="8"/>
    </row>
    <row r="2000" ht="16" customHeight="1">
      <c r="A2000" t="s" s="172">
        <v>39953</v>
      </c>
      <c r="B2000" t="s" s="172">
        <v>39954</v>
      </c>
      <c r="C2000" t="s" s="172">
        <v>39955</v>
      </c>
      <c r="D2000" s="8"/>
      <c r="E2000" s="8"/>
    </row>
    <row r="2001" ht="16" customHeight="1">
      <c r="A2001" t="s" s="172">
        <v>39956</v>
      </c>
      <c r="B2001" t="s" s="172">
        <v>39957</v>
      </c>
      <c r="C2001" t="s" s="172">
        <v>39958</v>
      </c>
      <c r="D2001" s="8"/>
      <c r="E2001" s="8"/>
    </row>
    <row r="2002" ht="16" customHeight="1">
      <c r="A2002" t="s" s="172">
        <v>39959</v>
      </c>
      <c r="B2002" t="s" s="172">
        <v>39960</v>
      </c>
      <c r="C2002" t="s" s="172">
        <v>39961</v>
      </c>
      <c r="D2002" s="8"/>
      <c r="E2002" s="8"/>
    </row>
    <row r="2003" ht="16" customHeight="1">
      <c r="A2003" t="s" s="172">
        <v>39962</v>
      </c>
      <c r="B2003" t="s" s="172">
        <v>39963</v>
      </c>
      <c r="C2003" t="s" s="172">
        <v>39964</v>
      </c>
      <c r="D2003" s="8"/>
      <c r="E2003" s="8"/>
    </row>
    <row r="2004" ht="16" customHeight="1">
      <c r="A2004" t="s" s="172">
        <v>39965</v>
      </c>
      <c r="B2004" t="s" s="172">
        <v>39966</v>
      </c>
      <c r="C2004" t="s" s="172">
        <v>39967</v>
      </c>
      <c r="D2004" s="8"/>
      <c r="E2004" s="8"/>
    </row>
    <row r="2005" ht="16" customHeight="1">
      <c r="A2005" t="s" s="172">
        <v>39968</v>
      </c>
      <c r="B2005" t="s" s="172">
        <v>39969</v>
      </c>
      <c r="C2005" t="s" s="172">
        <v>39970</v>
      </c>
      <c r="D2005" s="8"/>
      <c r="E2005" s="8"/>
    </row>
    <row r="2006" ht="16" customHeight="1">
      <c r="A2006" t="s" s="172">
        <v>39971</v>
      </c>
      <c r="B2006" t="s" s="172">
        <v>39972</v>
      </c>
      <c r="C2006" t="s" s="172">
        <v>39973</v>
      </c>
      <c r="D2006" s="8"/>
      <c r="E2006" s="8"/>
    </row>
    <row r="2007" ht="16" customHeight="1">
      <c r="A2007" t="s" s="172">
        <v>39974</v>
      </c>
      <c r="B2007" t="s" s="172">
        <v>39975</v>
      </c>
      <c r="C2007" t="s" s="172">
        <v>39976</v>
      </c>
      <c r="D2007" s="8"/>
      <c r="E2007" s="8"/>
    </row>
    <row r="2008" ht="16" customHeight="1">
      <c r="A2008" t="s" s="172">
        <v>39977</v>
      </c>
      <c r="B2008" t="s" s="172">
        <v>39978</v>
      </c>
      <c r="C2008" t="s" s="172">
        <v>39979</v>
      </c>
      <c r="D2008" s="8"/>
      <c r="E2008" s="8"/>
    </row>
    <row r="2009" ht="16" customHeight="1">
      <c r="A2009" t="s" s="172">
        <v>39980</v>
      </c>
      <c r="B2009" t="s" s="172">
        <v>39981</v>
      </c>
      <c r="C2009" t="s" s="172">
        <v>39982</v>
      </c>
      <c r="D2009" s="8"/>
      <c r="E2009" s="8"/>
    </row>
    <row r="2010" ht="16" customHeight="1">
      <c r="A2010" t="s" s="172">
        <v>39983</v>
      </c>
      <c r="B2010" t="s" s="172">
        <v>39984</v>
      </c>
      <c r="C2010" t="s" s="172">
        <v>39985</v>
      </c>
      <c r="D2010" s="8"/>
      <c r="E2010" s="8"/>
    </row>
    <row r="2011" ht="16" customHeight="1">
      <c r="A2011" t="s" s="172">
        <v>39986</v>
      </c>
      <c r="B2011" t="s" s="172">
        <v>39987</v>
      </c>
      <c r="C2011" t="s" s="172">
        <v>39988</v>
      </c>
      <c r="D2011" s="8"/>
      <c r="E2011" s="8"/>
    </row>
    <row r="2012" ht="16" customHeight="1">
      <c r="A2012" t="s" s="172">
        <v>39989</v>
      </c>
      <c r="B2012" t="s" s="172">
        <v>39990</v>
      </c>
      <c r="C2012" t="s" s="172">
        <v>39991</v>
      </c>
      <c r="D2012" s="8"/>
      <c r="E2012" s="8"/>
    </row>
    <row r="2013" ht="16" customHeight="1">
      <c r="A2013" t="s" s="172">
        <v>39992</v>
      </c>
      <c r="B2013" t="s" s="172">
        <v>39993</v>
      </c>
      <c r="C2013" t="s" s="172">
        <v>39994</v>
      </c>
      <c r="D2013" s="8"/>
      <c r="E2013" s="8"/>
    </row>
    <row r="2014" ht="16" customHeight="1">
      <c r="A2014" t="s" s="172">
        <v>39995</v>
      </c>
      <c r="B2014" t="s" s="172">
        <v>39996</v>
      </c>
      <c r="C2014" t="s" s="172">
        <v>39997</v>
      </c>
      <c r="D2014" s="8"/>
      <c r="E2014" s="8"/>
    </row>
    <row r="2015" ht="16" customHeight="1">
      <c r="A2015" t="s" s="172">
        <v>39998</v>
      </c>
      <c r="B2015" t="s" s="172">
        <v>39999</v>
      </c>
      <c r="C2015" t="s" s="172">
        <v>40000</v>
      </c>
      <c r="D2015" s="8"/>
      <c r="E2015" s="8"/>
    </row>
    <row r="2016" ht="16" customHeight="1">
      <c r="A2016" t="s" s="172">
        <v>40001</v>
      </c>
      <c r="B2016" t="s" s="172">
        <v>40002</v>
      </c>
      <c r="C2016" t="s" s="172">
        <v>40003</v>
      </c>
      <c r="D2016" s="8"/>
      <c r="E2016" s="8"/>
    </row>
    <row r="2017" ht="16" customHeight="1">
      <c r="A2017" t="s" s="172">
        <v>40004</v>
      </c>
      <c r="B2017" t="s" s="172">
        <v>40005</v>
      </c>
      <c r="C2017" t="s" s="172">
        <v>40006</v>
      </c>
      <c r="D2017" s="8"/>
      <c r="E2017" s="8"/>
    </row>
    <row r="2018" ht="16" customHeight="1">
      <c r="A2018" t="s" s="172">
        <v>40007</v>
      </c>
      <c r="B2018" t="s" s="172">
        <v>40008</v>
      </c>
      <c r="C2018" t="s" s="172">
        <v>40009</v>
      </c>
      <c r="D2018" s="8"/>
      <c r="E2018" s="8"/>
    </row>
    <row r="2019" ht="16" customHeight="1">
      <c r="A2019" t="s" s="172">
        <v>40010</v>
      </c>
      <c r="B2019" t="s" s="172">
        <v>40011</v>
      </c>
      <c r="C2019" t="s" s="172">
        <v>40012</v>
      </c>
      <c r="D2019" s="8"/>
      <c r="E2019" s="8"/>
    </row>
    <row r="2020" ht="16" customHeight="1">
      <c r="A2020" t="s" s="172">
        <v>40013</v>
      </c>
      <c r="B2020" t="s" s="172">
        <v>40014</v>
      </c>
      <c r="C2020" t="s" s="172">
        <v>40015</v>
      </c>
      <c r="D2020" s="8"/>
      <c r="E2020" s="8"/>
    </row>
    <row r="2021" ht="16" customHeight="1">
      <c r="A2021" t="s" s="172">
        <v>40016</v>
      </c>
      <c r="B2021" t="s" s="172">
        <v>40017</v>
      </c>
      <c r="C2021" t="s" s="172">
        <v>40018</v>
      </c>
      <c r="D2021" s="8"/>
      <c r="E2021" s="8"/>
    </row>
    <row r="2022" ht="16" customHeight="1">
      <c r="A2022" t="s" s="172">
        <v>40019</v>
      </c>
      <c r="B2022" t="s" s="172">
        <v>40020</v>
      </c>
      <c r="C2022" t="s" s="172">
        <v>40021</v>
      </c>
      <c r="D2022" s="8"/>
      <c r="E2022" s="8"/>
    </row>
    <row r="2023" ht="16" customHeight="1">
      <c r="A2023" t="s" s="172">
        <v>40022</v>
      </c>
      <c r="B2023" t="s" s="172">
        <v>40023</v>
      </c>
      <c r="C2023" t="s" s="172">
        <v>40024</v>
      </c>
      <c r="D2023" s="8"/>
      <c r="E2023" s="8"/>
    </row>
    <row r="2024" ht="16" customHeight="1">
      <c r="A2024" t="s" s="172">
        <v>40025</v>
      </c>
      <c r="B2024" t="s" s="172">
        <v>40026</v>
      </c>
      <c r="C2024" t="s" s="172">
        <v>40027</v>
      </c>
      <c r="D2024" s="8"/>
      <c r="E2024" s="8"/>
    </row>
    <row r="2025" ht="16" customHeight="1">
      <c r="A2025" t="s" s="172">
        <v>40028</v>
      </c>
      <c r="B2025" t="s" s="172">
        <v>40029</v>
      </c>
      <c r="C2025" t="s" s="172">
        <v>40030</v>
      </c>
      <c r="D2025" s="8"/>
      <c r="E2025" s="8"/>
    </row>
    <row r="2026" ht="16" customHeight="1">
      <c r="A2026" t="s" s="172">
        <v>40031</v>
      </c>
      <c r="B2026" t="s" s="172">
        <v>40032</v>
      </c>
      <c r="C2026" t="s" s="172">
        <v>40033</v>
      </c>
      <c r="D2026" s="8"/>
      <c r="E2026" s="8"/>
    </row>
    <row r="2027" ht="16" customHeight="1">
      <c r="A2027" t="s" s="172">
        <v>40034</v>
      </c>
      <c r="B2027" t="s" s="172">
        <v>40035</v>
      </c>
      <c r="C2027" t="s" s="172">
        <v>40036</v>
      </c>
      <c r="D2027" s="8"/>
      <c r="E2027" s="8"/>
    </row>
    <row r="2028" ht="16" customHeight="1">
      <c r="A2028" t="s" s="172">
        <v>40037</v>
      </c>
      <c r="B2028" t="s" s="172">
        <v>40038</v>
      </c>
      <c r="C2028" t="s" s="172">
        <v>40039</v>
      </c>
      <c r="D2028" s="8"/>
      <c r="E2028" s="8"/>
    </row>
    <row r="2029" ht="16" customHeight="1">
      <c r="A2029" t="s" s="172">
        <v>40040</v>
      </c>
      <c r="B2029" t="s" s="172">
        <v>40041</v>
      </c>
      <c r="C2029" t="s" s="172">
        <v>40042</v>
      </c>
      <c r="D2029" s="8"/>
      <c r="E2029" s="8"/>
    </row>
    <row r="2030" ht="16" customHeight="1">
      <c r="A2030" t="s" s="172">
        <v>40043</v>
      </c>
      <c r="B2030" t="s" s="172">
        <v>40044</v>
      </c>
      <c r="C2030" t="s" s="172">
        <v>40045</v>
      </c>
      <c r="D2030" s="8"/>
      <c r="E2030" s="8"/>
    </row>
    <row r="2031" ht="16" customHeight="1">
      <c r="A2031" t="s" s="172">
        <v>40046</v>
      </c>
      <c r="B2031" t="s" s="172">
        <v>40047</v>
      </c>
      <c r="C2031" t="s" s="172">
        <v>40048</v>
      </c>
      <c r="D2031" s="8"/>
      <c r="E2031" s="8"/>
    </row>
    <row r="2032" ht="16" customHeight="1">
      <c r="A2032" t="s" s="172">
        <v>40049</v>
      </c>
      <c r="B2032" t="s" s="172">
        <v>40050</v>
      </c>
      <c r="C2032" t="s" s="172">
        <v>40051</v>
      </c>
      <c r="D2032" s="8"/>
      <c r="E2032" s="8"/>
    </row>
    <row r="2033" ht="16" customHeight="1">
      <c r="A2033" t="s" s="172">
        <v>40052</v>
      </c>
      <c r="B2033" t="s" s="172">
        <v>40053</v>
      </c>
      <c r="C2033" t="s" s="172">
        <v>40054</v>
      </c>
      <c r="D2033" s="8"/>
      <c r="E2033" s="8"/>
    </row>
    <row r="2034" ht="16" customHeight="1">
      <c r="A2034" t="s" s="172">
        <v>40055</v>
      </c>
      <c r="B2034" t="s" s="172">
        <v>40056</v>
      </c>
      <c r="C2034" t="s" s="172">
        <v>40057</v>
      </c>
      <c r="D2034" s="8"/>
      <c r="E2034" s="8"/>
    </row>
    <row r="2035" ht="16" customHeight="1">
      <c r="A2035" t="s" s="172">
        <v>40058</v>
      </c>
      <c r="B2035" t="s" s="172">
        <v>40059</v>
      </c>
      <c r="C2035" t="s" s="172">
        <v>40060</v>
      </c>
      <c r="D2035" s="8"/>
      <c r="E2035" s="8"/>
    </row>
    <row r="2036" ht="16" customHeight="1">
      <c r="A2036" t="s" s="172">
        <v>40061</v>
      </c>
      <c r="B2036" t="s" s="172">
        <v>40062</v>
      </c>
      <c r="C2036" t="s" s="172">
        <v>40063</v>
      </c>
      <c r="D2036" s="8"/>
      <c r="E2036" s="8"/>
    </row>
    <row r="2037" ht="16" customHeight="1">
      <c r="A2037" t="s" s="172">
        <v>40064</v>
      </c>
      <c r="B2037" t="s" s="172">
        <v>40065</v>
      </c>
      <c r="C2037" t="s" s="172">
        <v>40066</v>
      </c>
      <c r="D2037" s="8"/>
      <c r="E2037" s="8"/>
    </row>
    <row r="2038" ht="16" customHeight="1">
      <c r="A2038" t="s" s="172">
        <v>40067</v>
      </c>
      <c r="B2038" t="s" s="172">
        <v>40068</v>
      </c>
      <c r="C2038" t="s" s="172">
        <v>40069</v>
      </c>
      <c r="D2038" s="8"/>
      <c r="E2038" s="8"/>
    </row>
    <row r="2039" ht="16" customHeight="1">
      <c r="A2039" t="s" s="172">
        <v>40070</v>
      </c>
      <c r="B2039" t="s" s="172">
        <v>40071</v>
      </c>
      <c r="C2039" t="s" s="172">
        <v>40072</v>
      </c>
      <c r="D2039" s="8"/>
      <c r="E2039" s="8"/>
    </row>
    <row r="2040" ht="16" customHeight="1">
      <c r="A2040" t="s" s="172">
        <v>40073</v>
      </c>
      <c r="B2040" t="s" s="172">
        <v>40074</v>
      </c>
      <c r="C2040" t="s" s="172">
        <v>40075</v>
      </c>
      <c r="D2040" s="8"/>
      <c r="E2040" s="8"/>
    </row>
    <row r="2041" ht="16" customHeight="1">
      <c r="A2041" t="s" s="172">
        <v>40076</v>
      </c>
      <c r="B2041" t="s" s="172">
        <v>40077</v>
      </c>
      <c r="C2041" t="s" s="172">
        <v>40078</v>
      </c>
      <c r="D2041" s="8"/>
      <c r="E2041" s="8"/>
    </row>
    <row r="2042" ht="16" customHeight="1">
      <c r="A2042" t="s" s="172">
        <v>40079</v>
      </c>
      <c r="B2042" t="s" s="172">
        <v>40080</v>
      </c>
      <c r="C2042" t="s" s="172">
        <v>40081</v>
      </c>
      <c r="D2042" s="8"/>
      <c r="E2042" s="8"/>
    </row>
    <row r="2043" ht="16" customHeight="1">
      <c r="A2043" t="s" s="172">
        <v>40082</v>
      </c>
      <c r="B2043" t="s" s="172">
        <v>9632</v>
      </c>
      <c r="C2043" t="s" s="172">
        <v>40083</v>
      </c>
      <c r="D2043" s="8"/>
      <c r="E2043" s="8"/>
    </row>
    <row r="2044" ht="16" customHeight="1">
      <c r="A2044" t="s" s="172">
        <v>40084</v>
      </c>
      <c r="B2044" t="s" s="172">
        <v>9635</v>
      </c>
      <c r="C2044" t="s" s="172">
        <v>40085</v>
      </c>
      <c r="D2044" s="8"/>
      <c r="E2044" s="8"/>
    </row>
    <row r="2045" ht="16" customHeight="1">
      <c r="A2045" t="s" s="172">
        <v>40086</v>
      </c>
      <c r="B2045" t="s" s="172">
        <v>40087</v>
      </c>
      <c r="C2045" t="s" s="172">
        <v>40088</v>
      </c>
      <c r="D2045" s="8"/>
      <c r="E2045" s="8"/>
    </row>
    <row r="2046" ht="16" customHeight="1">
      <c r="A2046" t="s" s="172">
        <v>40089</v>
      </c>
      <c r="B2046" t="s" s="172">
        <v>40090</v>
      </c>
      <c r="C2046" t="s" s="172">
        <v>40091</v>
      </c>
      <c r="D2046" s="8"/>
      <c r="E2046" s="8"/>
    </row>
    <row r="2047" ht="16" customHeight="1">
      <c r="A2047" t="s" s="172">
        <v>40092</v>
      </c>
      <c r="B2047" t="s" s="172">
        <v>40093</v>
      </c>
      <c r="C2047" t="s" s="172">
        <v>40094</v>
      </c>
      <c r="D2047" s="8"/>
      <c r="E2047" s="8"/>
    </row>
    <row r="2048" ht="16" customHeight="1">
      <c r="A2048" t="s" s="172">
        <v>40095</v>
      </c>
      <c r="B2048" t="s" s="172">
        <v>9638</v>
      </c>
      <c r="C2048" t="s" s="172">
        <v>40096</v>
      </c>
      <c r="D2048" s="8"/>
      <c r="E2048" s="8"/>
    </row>
    <row r="2049" ht="16" customHeight="1">
      <c r="A2049" t="s" s="172">
        <v>40097</v>
      </c>
      <c r="B2049" t="s" s="172">
        <v>40098</v>
      </c>
      <c r="C2049" t="s" s="172">
        <v>40099</v>
      </c>
      <c r="D2049" s="8"/>
      <c r="E2049" s="8"/>
    </row>
    <row r="2050" ht="16" customHeight="1">
      <c r="A2050" t="s" s="172">
        <v>40100</v>
      </c>
      <c r="B2050" t="s" s="172">
        <v>40101</v>
      </c>
      <c r="C2050" t="s" s="172">
        <v>40102</v>
      </c>
      <c r="D2050" s="8"/>
      <c r="E2050" s="8"/>
    </row>
    <row r="2051" ht="16" customHeight="1">
      <c r="A2051" t="s" s="172">
        <v>40103</v>
      </c>
      <c r="B2051" t="s" s="172">
        <v>40104</v>
      </c>
      <c r="C2051" t="s" s="172">
        <v>40105</v>
      </c>
      <c r="D2051" s="8"/>
      <c r="E2051" s="8"/>
    </row>
    <row r="2052" ht="16" customHeight="1">
      <c r="A2052" t="s" s="172">
        <v>40106</v>
      </c>
      <c r="B2052" t="s" s="172">
        <v>40107</v>
      </c>
      <c r="C2052" t="s" s="172">
        <v>40108</v>
      </c>
      <c r="D2052" s="8"/>
      <c r="E2052" s="8"/>
    </row>
    <row r="2053" ht="16" customHeight="1">
      <c r="A2053" t="s" s="172">
        <v>40109</v>
      </c>
      <c r="B2053" t="s" s="172">
        <v>40110</v>
      </c>
      <c r="C2053" t="s" s="172">
        <v>40111</v>
      </c>
      <c r="D2053" s="8"/>
      <c r="E2053" s="8"/>
    </row>
    <row r="2054" ht="16" customHeight="1">
      <c r="A2054" t="s" s="172">
        <v>40112</v>
      </c>
      <c r="B2054" t="s" s="172">
        <v>9641</v>
      </c>
      <c r="C2054" t="s" s="172">
        <v>40113</v>
      </c>
      <c r="D2054" s="8"/>
      <c r="E2054" s="8"/>
    </row>
    <row r="2055" ht="16" customHeight="1">
      <c r="A2055" t="s" s="172">
        <v>40114</v>
      </c>
      <c r="B2055" t="s" s="172">
        <v>40115</v>
      </c>
      <c r="C2055" t="s" s="172">
        <v>40116</v>
      </c>
      <c r="D2055" s="8"/>
      <c r="E2055" s="8"/>
    </row>
    <row r="2056" ht="16" customHeight="1">
      <c r="A2056" t="s" s="172">
        <v>40117</v>
      </c>
      <c r="B2056" t="s" s="172">
        <v>40118</v>
      </c>
      <c r="C2056" t="s" s="172">
        <v>40119</v>
      </c>
      <c r="D2056" s="8"/>
      <c r="E2056" s="8"/>
    </row>
    <row r="2057" ht="16" customHeight="1">
      <c r="A2057" t="s" s="172">
        <v>40120</v>
      </c>
      <c r="B2057" t="s" s="172">
        <v>40121</v>
      </c>
      <c r="C2057" t="s" s="172">
        <v>40122</v>
      </c>
      <c r="D2057" s="8"/>
      <c r="E2057" s="8"/>
    </row>
    <row r="2058" ht="16" customHeight="1">
      <c r="A2058" t="s" s="172">
        <v>40123</v>
      </c>
      <c r="B2058" t="s" s="172">
        <v>40124</v>
      </c>
      <c r="C2058" t="s" s="172">
        <v>40125</v>
      </c>
      <c r="D2058" s="8"/>
      <c r="E2058" s="8"/>
    </row>
    <row r="2059" ht="16" customHeight="1">
      <c r="A2059" t="s" s="172">
        <v>40126</v>
      </c>
      <c r="B2059" t="s" s="172">
        <v>40127</v>
      </c>
      <c r="C2059" t="s" s="172">
        <v>40128</v>
      </c>
      <c r="D2059" s="8"/>
      <c r="E2059" s="8"/>
    </row>
    <row r="2060" ht="16" customHeight="1">
      <c r="A2060" t="s" s="172">
        <v>40129</v>
      </c>
      <c r="B2060" t="s" s="172">
        <v>9644</v>
      </c>
      <c r="C2060" t="s" s="172">
        <v>40130</v>
      </c>
      <c r="D2060" s="8"/>
      <c r="E2060" s="8"/>
    </row>
    <row r="2061" ht="16" customHeight="1">
      <c r="A2061" t="s" s="172">
        <v>40131</v>
      </c>
      <c r="B2061" t="s" s="172">
        <v>40132</v>
      </c>
      <c r="C2061" t="s" s="172">
        <v>40133</v>
      </c>
      <c r="D2061" s="8"/>
      <c r="E2061" s="8"/>
    </row>
    <row r="2062" ht="16" customHeight="1">
      <c r="A2062" t="s" s="172">
        <v>40134</v>
      </c>
      <c r="B2062" t="s" s="172">
        <v>40135</v>
      </c>
      <c r="C2062" t="s" s="172">
        <v>40136</v>
      </c>
      <c r="D2062" s="8"/>
      <c r="E2062" s="8"/>
    </row>
    <row r="2063" ht="16" customHeight="1">
      <c r="A2063" t="s" s="172">
        <v>40137</v>
      </c>
      <c r="B2063" t="s" s="172">
        <v>9647</v>
      </c>
      <c r="C2063" t="s" s="172">
        <v>40138</v>
      </c>
      <c r="D2063" s="8"/>
      <c r="E2063" s="8"/>
    </row>
    <row r="2064" ht="16" customHeight="1">
      <c r="A2064" t="s" s="172">
        <v>40139</v>
      </c>
      <c r="B2064" t="s" s="172">
        <v>40140</v>
      </c>
      <c r="C2064" t="s" s="172">
        <v>40141</v>
      </c>
      <c r="D2064" s="8"/>
      <c r="E2064" s="8"/>
    </row>
    <row r="2065" ht="16" customHeight="1">
      <c r="A2065" t="s" s="172">
        <v>40142</v>
      </c>
      <c r="B2065" t="s" s="172">
        <v>9654</v>
      </c>
      <c r="C2065" t="s" s="172">
        <v>40143</v>
      </c>
      <c r="D2065" s="8"/>
      <c r="E2065" s="8"/>
    </row>
    <row r="2066" ht="16" customHeight="1">
      <c r="A2066" t="s" s="172">
        <v>40144</v>
      </c>
      <c r="B2066" t="s" s="172">
        <v>40145</v>
      </c>
      <c r="C2066" t="s" s="172">
        <v>40146</v>
      </c>
      <c r="D2066" s="8"/>
      <c r="E2066" s="8"/>
    </row>
    <row r="2067" ht="16" customHeight="1">
      <c r="A2067" t="s" s="172">
        <v>40147</v>
      </c>
      <c r="B2067" t="s" s="172">
        <v>40148</v>
      </c>
      <c r="C2067" t="s" s="172">
        <v>40149</v>
      </c>
      <c r="D2067" s="8"/>
      <c r="E2067" s="8"/>
    </row>
    <row r="2068" ht="16" customHeight="1">
      <c r="A2068" t="s" s="172">
        <v>40150</v>
      </c>
      <c r="B2068" t="s" s="172">
        <v>40151</v>
      </c>
      <c r="C2068" t="s" s="172">
        <v>40152</v>
      </c>
      <c r="D2068" s="8"/>
      <c r="E2068" s="8"/>
    </row>
    <row r="2069" ht="16" customHeight="1">
      <c r="A2069" t="s" s="172">
        <v>40153</v>
      </c>
      <c r="B2069" t="s" s="172">
        <v>40154</v>
      </c>
      <c r="C2069" t="s" s="172">
        <v>40155</v>
      </c>
      <c r="D2069" s="8"/>
      <c r="E2069" s="8"/>
    </row>
    <row r="2070" ht="16" customHeight="1">
      <c r="A2070" t="s" s="172">
        <v>40156</v>
      </c>
      <c r="B2070" t="s" s="172">
        <v>40157</v>
      </c>
      <c r="C2070" t="s" s="172">
        <v>40158</v>
      </c>
      <c r="D2070" s="8"/>
      <c r="E2070" s="8"/>
    </row>
    <row r="2071" ht="16" customHeight="1">
      <c r="A2071" t="s" s="172">
        <v>40159</v>
      </c>
      <c r="B2071" t="s" s="172">
        <v>40160</v>
      </c>
      <c r="C2071" t="s" s="172">
        <v>40161</v>
      </c>
      <c r="D2071" s="8"/>
      <c r="E2071" s="8"/>
    </row>
    <row r="2072" ht="16" customHeight="1">
      <c r="A2072" t="s" s="172">
        <v>40162</v>
      </c>
      <c r="B2072" t="s" s="172">
        <v>9657</v>
      </c>
      <c r="C2072" t="s" s="172">
        <v>40163</v>
      </c>
      <c r="D2072" s="8"/>
      <c r="E2072" s="8"/>
    </row>
    <row r="2073" ht="16" customHeight="1">
      <c r="A2073" t="s" s="172">
        <v>40164</v>
      </c>
      <c r="B2073" t="s" s="172">
        <v>9660</v>
      </c>
      <c r="C2073" t="s" s="172">
        <v>40165</v>
      </c>
      <c r="D2073" s="8"/>
      <c r="E2073" s="8"/>
    </row>
    <row r="2074" ht="16" customHeight="1">
      <c r="A2074" t="s" s="172">
        <v>40166</v>
      </c>
      <c r="B2074" t="s" s="172">
        <v>40167</v>
      </c>
      <c r="C2074" t="s" s="172">
        <v>40168</v>
      </c>
      <c r="D2074" s="8"/>
      <c r="E2074" s="8"/>
    </row>
    <row r="2075" ht="16" customHeight="1">
      <c r="A2075" t="s" s="172">
        <v>40169</v>
      </c>
      <c r="B2075" t="s" s="172">
        <v>40170</v>
      </c>
      <c r="C2075" t="s" s="172">
        <v>40171</v>
      </c>
      <c r="D2075" s="8"/>
      <c r="E2075" s="8"/>
    </row>
    <row r="2076" ht="16" customHeight="1">
      <c r="A2076" t="s" s="172">
        <v>40172</v>
      </c>
      <c r="B2076" t="s" s="172">
        <v>40173</v>
      </c>
      <c r="C2076" t="s" s="172">
        <v>40174</v>
      </c>
      <c r="D2076" s="8"/>
      <c r="E2076" s="8"/>
    </row>
    <row r="2077" ht="16" customHeight="1">
      <c r="A2077" t="s" s="172">
        <v>40175</v>
      </c>
      <c r="B2077" t="s" s="172">
        <v>40176</v>
      </c>
      <c r="C2077" t="s" s="172">
        <v>40177</v>
      </c>
      <c r="D2077" s="8"/>
      <c r="E2077" s="8"/>
    </row>
    <row r="2078" ht="16" customHeight="1">
      <c r="A2078" t="s" s="172">
        <v>40178</v>
      </c>
      <c r="B2078" t="s" s="172">
        <v>40179</v>
      </c>
      <c r="C2078" t="s" s="172">
        <v>40180</v>
      </c>
      <c r="D2078" s="8"/>
      <c r="E2078" s="8"/>
    </row>
    <row r="2079" ht="16" customHeight="1">
      <c r="A2079" t="s" s="172">
        <v>40181</v>
      </c>
      <c r="B2079" t="s" s="172">
        <v>9663</v>
      </c>
      <c r="C2079" t="s" s="172">
        <v>40182</v>
      </c>
      <c r="D2079" s="8"/>
      <c r="E2079" s="8"/>
    </row>
    <row r="2080" ht="16" customHeight="1">
      <c r="A2080" t="s" s="172">
        <v>40183</v>
      </c>
      <c r="B2080" t="s" s="172">
        <v>9666</v>
      </c>
      <c r="C2080" t="s" s="172">
        <v>40184</v>
      </c>
      <c r="D2080" s="8"/>
      <c r="E2080" s="8"/>
    </row>
    <row r="2081" ht="16" customHeight="1">
      <c r="A2081" t="s" s="172">
        <v>40185</v>
      </c>
      <c r="B2081" t="s" s="172">
        <v>9669</v>
      </c>
      <c r="C2081" t="s" s="172">
        <v>40186</v>
      </c>
      <c r="D2081" s="8"/>
      <c r="E2081" s="8"/>
    </row>
    <row r="2082" ht="16" customHeight="1">
      <c r="A2082" t="s" s="172">
        <v>40187</v>
      </c>
      <c r="B2082" t="s" s="172">
        <v>40188</v>
      </c>
      <c r="C2082" t="s" s="172">
        <v>40189</v>
      </c>
      <c r="D2082" s="8"/>
      <c r="E2082" s="8"/>
    </row>
    <row r="2083" ht="16" customHeight="1">
      <c r="A2083" t="s" s="172">
        <v>40190</v>
      </c>
      <c r="B2083" t="s" s="172">
        <v>9672</v>
      </c>
      <c r="C2083" t="s" s="172">
        <v>40191</v>
      </c>
      <c r="D2083" s="8"/>
      <c r="E2083" s="8"/>
    </row>
    <row r="2084" ht="16" customHeight="1">
      <c r="A2084" t="s" s="172">
        <v>40192</v>
      </c>
      <c r="B2084" t="s" s="172">
        <v>40193</v>
      </c>
      <c r="C2084" t="s" s="172">
        <v>40194</v>
      </c>
      <c r="D2084" s="8"/>
      <c r="E2084" s="8"/>
    </row>
    <row r="2085" ht="16" customHeight="1">
      <c r="A2085" t="s" s="172">
        <v>40195</v>
      </c>
      <c r="B2085" t="s" s="172">
        <v>40196</v>
      </c>
      <c r="C2085" t="s" s="172">
        <v>40197</v>
      </c>
      <c r="D2085" s="8"/>
      <c r="E2085" s="8"/>
    </row>
    <row r="2086" ht="16" customHeight="1">
      <c r="A2086" t="s" s="172">
        <v>40198</v>
      </c>
      <c r="B2086" t="s" s="172">
        <v>40199</v>
      </c>
      <c r="C2086" t="s" s="172">
        <v>40200</v>
      </c>
      <c r="D2086" s="8"/>
      <c r="E2086" s="8"/>
    </row>
    <row r="2087" ht="16" customHeight="1">
      <c r="A2087" t="s" s="172">
        <v>40201</v>
      </c>
      <c r="B2087" t="s" s="172">
        <v>9675</v>
      </c>
      <c r="C2087" t="s" s="172">
        <v>40202</v>
      </c>
      <c r="D2087" s="8"/>
      <c r="E2087" s="8"/>
    </row>
    <row r="2088" ht="16" customHeight="1">
      <c r="A2088" t="s" s="172">
        <v>40203</v>
      </c>
      <c r="B2088" t="s" s="172">
        <v>40204</v>
      </c>
      <c r="C2088" t="s" s="172">
        <v>40205</v>
      </c>
      <c r="D2088" s="8"/>
      <c r="E2088" s="8"/>
    </row>
    <row r="2089" ht="16" customHeight="1">
      <c r="A2089" t="s" s="172">
        <v>40206</v>
      </c>
      <c r="B2089" t="s" s="172">
        <v>40207</v>
      </c>
      <c r="C2089" t="s" s="172">
        <v>40208</v>
      </c>
      <c r="D2089" s="8"/>
      <c r="E2089" s="8"/>
    </row>
    <row r="2090" ht="16" customHeight="1">
      <c r="A2090" t="s" s="172">
        <v>40209</v>
      </c>
      <c r="B2090" t="s" s="172">
        <v>40210</v>
      </c>
      <c r="C2090" t="s" s="172">
        <v>40211</v>
      </c>
      <c r="D2090" s="8"/>
      <c r="E2090" s="8"/>
    </row>
    <row r="2091" ht="16" customHeight="1">
      <c r="A2091" t="s" s="172">
        <v>40212</v>
      </c>
      <c r="B2091" t="s" s="172">
        <v>40213</v>
      </c>
      <c r="C2091" t="s" s="172">
        <v>40214</v>
      </c>
      <c r="D2091" s="8"/>
      <c r="E2091" s="8"/>
    </row>
    <row r="2092" ht="16" customHeight="1">
      <c r="A2092" t="s" s="172">
        <v>40215</v>
      </c>
      <c r="B2092" t="s" s="172">
        <v>40216</v>
      </c>
      <c r="C2092" t="s" s="172">
        <v>40217</v>
      </c>
      <c r="D2092" s="8"/>
      <c r="E2092" s="8"/>
    </row>
    <row r="2093" ht="16" customHeight="1">
      <c r="A2093" t="s" s="172">
        <v>40218</v>
      </c>
      <c r="B2093" t="s" s="172">
        <v>40219</v>
      </c>
      <c r="C2093" t="s" s="172">
        <v>40220</v>
      </c>
      <c r="D2093" s="8"/>
      <c r="E2093" s="8"/>
    </row>
    <row r="2094" ht="16" customHeight="1">
      <c r="A2094" t="s" s="172">
        <v>40221</v>
      </c>
      <c r="B2094" t="s" s="172">
        <v>40222</v>
      </c>
      <c r="C2094" t="s" s="172">
        <v>40223</v>
      </c>
      <c r="D2094" s="8"/>
      <c r="E2094" s="8"/>
    </row>
    <row r="2095" ht="16" customHeight="1">
      <c r="A2095" t="s" s="172">
        <v>40224</v>
      </c>
      <c r="B2095" t="s" s="172">
        <v>40225</v>
      </c>
      <c r="C2095" t="s" s="172">
        <v>40226</v>
      </c>
      <c r="D2095" s="8"/>
      <c r="E2095" s="8"/>
    </row>
    <row r="2096" ht="16" customHeight="1">
      <c r="A2096" t="s" s="172">
        <v>40227</v>
      </c>
      <c r="B2096" t="s" s="172">
        <v>40228</v>
      </c>
      <c r="C2096" t="s" s="172">
        <v>40229</v>
      </c>
      <c r="D2096" s="8"/>
      <c r="E2096" s="8"/>
    </row>
    <row r="2097" ht="16" customHeight="1">
      <c r="A2097" t="s" s="172">
        <v>40230</v>
      </c>
      <c r="B2097" t="s" s="172">
        <v>40231</v>
      </c>
      <c r="C2097" t="s" s="172">
        <v>40232</v>
      </c>
      <c r="D2097" s="8"/>
      <c r="E2097" s="8"/>
    </row>
    <row r="2098" ht="16" customHeight="1">
      <c r="A2098" t="s" s="172">
        <v>40233</v>
      </c>
      <c r="B2098" t="s" s="172">
        <v>9678</v>
      </c>
      <c r="C2098" t="s" s="172">
        <v>40234</v>
      </c>
      <c r="D2098" s="8"/>
      <c r="E2098" s="8"/>
    </row>
    <row r="2099" ht="16" customHeight="1">
      <c r="A2099" t="s" s="172">
        <v>40235</v>
      </c>
      <c r="B2099" t="s" s="172">
        <v>40236</v>
      </c>
      <c r="C2099" t="s" s="172">
        <v>40237</v>
      </c>
      <c r="D2099" s="8"/>
      <c r="E2099" s="8"/>
    </row>
    <row r="2100" ht="16" customHeight="1">
      <c r="A2100" t="s" s="172">
        <v>40238</v>
      </c>
      <c r="B2100" t="s" s="172">
        <v>40239</v>
      </c>
      <c r="C2100" t="s" s="172">
        <v>40240</v>
      </c>
      <c r="D2100" s="8"/>
      <c r="E2100" s="8"/>
    </row>
    <row r="2101" ht="16" customHeight="1">
      <c r="A2101" t="s" s="172">
        <v>40241</v>
      </c>
      <c r="B2101" t="s" s="172">
        <v>40242</v>
      </c>
      <c r="C2101" t="s" s="172">
        <v>40243</v>
      </c>
      <c r="D2101" s="8"/>
      <c r="E2101" s="8"/>
    </row>
    <row r="2102" ht="16" customHeight="1">
      <c r="A2102" t="s" s="172">
        <v>40244</v>
      </c>
      <c r="B2102" t="s" s="172">
        <v>40245</v>
      </c>
      <c r="C2102" t="s" s="172">
        <v>40246</v>
      </c>
      <c r="D2102" s="8"/>
      <c r="E2102" s="8"/>
    </row>
    <row r="2103" ht="16" customHeight="1">
      <c r="A2103" t="s" s="172">
        <v>40247</v>
      </c>
      <c r="B2103" t="s" s="172">
        <v>40248</v>
      </c>
      <c r="C2103" t="s" s="172">
        <v>40249</v>
      </c>
      <c r="D2103" s="8"/>
      <c r="E2103" s="8"/>
    </row>
    <row r="2104" ht="16" customHeight="1">
      <c r="A2104" t="s" s="172">
        <v>40250</v>
      </c>
      <c r="B2104" t="s" s="172">
        <v>40251</v>
      </c>
      <c r="C2104" t="s" s="172">
        <v>40252</v>
      </c>
      <c r="D2104" s="8"/>
      <c r="E2104" s="8"/>
    </row>
    <row r="2105" ht="16" customHeight="1">
      <c r="A2105" t="s" s="172">
        <v>40253</v>
      </c>
      <c r="B2105" t="s" s="172">
        <v>9685</v>
      </c>
      <c r="C2105" t="s" s="172">
        <v>40254</v>
      </c>
      <c r="D2105" s="8"/>
      <c r="E2105" s="8"/>
    </row>
    <row r="2106" ht="16" customHeight="1">
      <c r="A2106" t="s" s="172">
        <v>40255</v>
      </c>
      <c r="B2106" t="s" s="172">
        <v>40256</v>
      </c>
      <c r="C2106" t="s" s="172">
        <v>40257</v>
      </c>
      <c r="D2106" s="8"/>
      <c r="E2106" s="8"/>
    </row>
    <row r="2107" ht="16" customHeight="1">
      <c r="A2107" t="s" s="172">
        <v>40258</v>
      </c>
      <c r="B2107" t="s" s="172">
        <v>40259</v>
      </c>
      <c r="C2107" t="s" s="172">
        <v>40260</v>
      </c>
      <c r="D2107" s="8"/>
      <c r="E2107" s="8"/>
    </row>
    <row r="2108" ht="16" customHeight="1">
      <c r="A2108" t="s" s="172">
        <v>40261</v>
      </c>
      <c r="B2108" t="s" s="172">
        <v>40262</v>
      </c>
      <c r="C2108" t="s" s="172">
        <v>40263</v>
      </c>
      <c r="D2108" s="8"/>
      <c r="E2108" s="8"/>
    </row>
    <row r="2109" ht="16" customHeight="1">
      <c r="A2109" t="s" s="172">
        <v>40264</v>
      </c>
      <c r="B2109" t="s" s="172">
        <v>40265</v>
      </c>
      <c r="C2109" t="s" s="172">
        <v>40266</v>
      </c>
      <c r="D2109" s="8"/>
      <c r="E2109" s="8"/>
    </row>
    <row r="2110" ht="16" customHeight="1">
      <c r="A2110" t="s" s="172">
        <v>40267</v>
      </c>
      <c r="B2110" t="s" s="172">
        <v>40268</v>
      </c>
      <c r="C2110" t="s" s="172">
        <v>40269</v>
      </c>
      <c r="D2110" s="8"/>
      <c r="E2110" s="8"/>
    </row>
    <row r="2111" ht="16" customHeight="1">
      <c r="A2111" t="s" s="172">
        <v>40270</v>
      </c>
      <c r="B2111" t="s" s="172">
        <v>40271</v>
      </c>
      <c r="C2111" t="s" s="172">
        <v>40272</v>
      </c>
      <c r="D2111" s="8"/>
      <c r="E2111" s="8"/>
    </row>
    <row r="2112" ht="16" customHeight="1">
      <c r="A2112" t="s" s="172">
        <v>40273</v>
      </c>
      <c r="B2112" t="s" s="172">
        <v>40274</v>
      </c>
      <c r="C2112" t="s" s="172">
        <v>40275</v>
      </c>
      <c r="D2112" s="8"/>
      <c r="E2112" s="8"/>
    </row>
    <row r="2113" ht="16" customHeight="1">
      <c r="A2113" t="s" s="172">
        <v>40276</v>
      </c>
      <c r="B2113" t="s" s="172">
        <v>9690</v>
      </c>
      <c r="C2113" t="s" s="172">
        <v>40277</v>
      </c>
      <c r="D2113" s="8"/>
      <c r="E2113" s="8"/>
    </row>
    <row r="2114" ht="16" customHeight="1">
      <c r="A2114" t="s" s="172">
        <v>40278</v>
      </c>
      <c r="B2114" t="s" s="172">
        <v>40279</v>
      </c>
      <c r="C2114" t="s" s="172">
        <v>40280</v>
      </c>
      <c r="D2114" s="8"/>
      <c r="E2114" s="8"/>
    </row>
    <row r="2115" ht="16" customHeight="1">
      <c r="A2115" t="s" s="172">
        <v>40281</v>
      </c>
      <c r="B2115" t="s" s="172">
        <v>9693</v>
      </c>
      <c r="C2115" t="s" s="172">
        <v>40282</v>
      </c>
      <c r="D2115" s="8"/>
      <c r="E2115" s="8"/>
    </row>
    <row r="2116" ht="16" customHeight="1">
      <c r="A2116" t="s" s="172">
        <v>40283</v>
      </c>
      <c r="B2116" t="s" s="172">
        <v>9696</v>
      </c>
      <c r="C2116" t="s" s="172">
        <v>40284</v>
      </c>
      <c r="D2116" s="8"/>
      <c r="E2116" s="8"/>
    </row>
    <row r="2117" ht="16" customHeight="1">
      <c r="A2117" t="s" s="172">
        <v>40285</v>
      </c>
      <c r="B2117" t="s" s="172">
        <v>40286</v>
      </c>
      <c r="C2117" t="s" s="172">
        <v>40287</v>
      </c>
      <c r="D2117" s="8"/>
      <c r="E2117" s="8"/>
    </row>
    <row r="2118" ht="16" customHeight="1">
      <c r="A2118" t="s" s="172">
        <v>40288</v>
      </c>
      <c r="B2118" t="s" s="172">
        <v>9699</v>
      </c>
      <c r="C2118" t="s" s="172">
        <v>40289</v>
      </c>
      <c r="D2118" s="8"/>
      <c r="E2118" s="8"/>
    </row>
    <row r="2119" ht="16" customHeight="1">
      <c r="A2119" t="s" s="172">
        <v>40290</v>
      </c>
      <c r="B2119" t="s" s="172">
        <v>40291</v>
      </c>
      <c r="C2119" t="s" s="172">
        <v>40292</v>
      </c>
      <c r="D2119" s="8"/>
      <c r="E2119" s="8"/>
    </row>
    <row r="2120" ht="16" customHeight="1">
      <c r="A2120" t="s" s="172">
        <v>40293</v>
      </c>
      <c r="B2120" t="s" s="172">
        <v>40294</v>
      </c>
      <c r="C2120" t="s" s="172">
        <v>40295</v>
      </c>
      <c r="D2120" s="8"/>
      <c r="E2120" s="8"/>
    </row>
    <row r="2121" ht="16" customHeight="1">
      <c r="A2121" t="s" s="172">
        <v>40296</v>
      </c>
      <c r="B2121" t="s" s="172">
        <v>40297</v>
      </c>
      <c r="C2121" t="s" s="172">
        <v>40298</v>
      </c>
      <c r="D2121" s="8"/>
      <c r="E2121" s="8"/>
    </row>
    <row r="2122" ht="16" customHeight="1">
      <c r="A2122" t="s" s="172">
        <v>40299</v>
      </c>
      <c r="B2122" t="s" s="172">
        <v>40300</v>
      </c>
      <c r="C2122" t="s" s="172">
        <v>40301</v>
      </c>
      <c r="D2122" s="8"/>
      <c r="E2122" s="8"/>
    </row>
    <row r="2123" ht="16" customHeight="1">
      <c r="A2123" t="s" s="172">
        <v>40302</v>
      </c>
      <c r="B2123" t="s" s="172">
        <v>9702</v>
      </c>
      <c r="C2123" t="s" s="172">
        <v>40303</v>
      </c>
      <c r="D2123" s="8"/>
      <c r="E2123" s="8"/>
    </row>
    <row r="2124" ht="16" customHeight="1">
      <c r="A2124" t="s" s="172">
        <v>40304</v>
      </c>
      <c r="B2124" t="s" s="172">
        <v>40305</v>
      </c>
      <c r="C2124" t="s" s="172">
        <v>40306</v>
      </c>
      <c r="D2124" s="8"/>
      <c r="E2124" s="8"/>
    </row>
    <row r="2125" ht="16" customHeight="1">
      <c r="A2125" t="s" s="172">
        <v>40307</v>
      </c>
      <c r="B2125" t="s" s="172">
        <v>9705</v>
      </c>
      <c r="C2125" t="s" s="172">
        <v>40308</v>
      </c>
      <c r="D2125" s="8"/>
      <c r="E2125" s="8"/>
    </row>
    <row r="2126" ht="16" customHeight="1">
      <c r="A2126" t="s" s="172">
        <v>40309</v>
      </c>
      <c r="B2126" t="s" s="172">
        <v>9708</v>
      </c>
      <c r="C2126" t="s" s="172">
        <v>40310</v>
      </c>
      <c r="D2126" s="8"/>
      <c r="E2126" s="8"/>
    </row>
    <row r="2127" ht="16" customHeight="1">
      <c r="A2127" t="s" s="172">
        <v>40311</v>
      </c>
      <c r="B2127" t="s" s="172">
        <v>9713</v>
      </c>
      <c r="C2127" t="s" s="172">
        <v>40312</v>
      </c>
      <c r="D2127" s="8"/>
      <c r="E2127" s="8"/>
    </row>
    <row r="2128" ht="16" customHeight="1">
      <c r="A2128" t="s" s="172">
        <v>40313</v>
      </c>
      <c r="B2128" t="s" s="172">
        <v>40314</v>
      </c>
      <c r="C2128" t="s" s="172">
        <v>40315</v>
      </c>
      <c r="D2128" s="8"/>
      <c r="E2128" s="8"/>
    </row>
    <row r="2129" ht="16" customHeight="1">
      <c r="A2129" t="s" s="172">
        <v>40316</v>
      </c>
      <c r="B2129" t="s" s="172">
        <v>9720</v>
      </c>
      <c r="C2129" t="s" s="172">
        <v>40317</v>
      </c>
      <c r="D2129" s="8"/>
      <c r="E2129" s="8"/>
    </row>
    <row r="2130" ht="16" customHeight="1">
      <c r="A2130" t="s" s="172">
        <v>40318</v>
      </c>
      <c r="B2130" t="s" s="172">
        <v>40319</v>
      </c>
      <c r="C2130" t="s" s="172">
        <v>40320</v>
      </c>
      <c r="D2130" s="8"/>
      <c r="E2130" s="8"/>
    </row>
    <row r="2131" ht="16" customHeight="1">
      <c r="A2131" t="s" s="172">
        <v>40321</v>
      </c>
      <c r="B2131" t="s" s="172">
        <v>9723</v>
      </c>
      <c r="C2131" t="s" s="172">
        <v>40322</v>
      </c>
      <c r="D2131" s="8"/>
      <c r="E2131" s="8"/>
    </row>
    <row r="2132" ht="16" customHeight="1">
      <c r="A2132" t="s" s="172">
        <v>40323</v>
      </c>
      <c r="B2132" t="s" s="172">
        <v>9726</v>
      </c>
      <c r="C2132" t="s" s="172">
        <v>40324</v>
      </c>
      <c r="D2132" s="8"/>
      <c r="E2132" s="8"/>
    </row>
    <row r="2133" ht="16" customHeight="1">
      <c r="A2133" t="s" s="172">
        <v>40325</v>
      </c>
      <c r="B2133" t="s" s="172">
        <v>40326</v>
      </c>
      <c r="C2133" t="s" s="172">
        <v>40327</v>
      </c>
      <c r="D2133" s="8"/>
      <c r="E2133" s="8"/>
    </row>
    <row r="2134" ht="16" customHeight="1">
      <c r="A2134" t="s" s="172">
        <v>40328</v>
      </c>
      <c r="B2134" t="s" s="172">
        <v>40329</v>
      </c>
      <c r="C2134" t="s" s="172">
        <v>40330</v>
      </c>
      <c r="D2134" s="8"/>
      <c r="E2134" s="8"/>
    </row>
    <row r="2135" ht="16" customHeight="1">
      <c r="A2135" t="s" s="172">
        <v>40331</v>
      </c>
      <c r="B2135" t="s" s="172">
        <v>40332</v>
      </c>
      <c r="C2135" t="s" s="172">
        <v>40333</v>
      </c>
      <c r="D2135" s="8"/>
      <c r="E2135" s="8"/>
    </row>
    <row r="2136" ht="16" customHeight="1">
      <c r="A2136" t="s" s="172">
        <v>40334</v>
      </c>
      <c r="B2136" t="s" s="172">
        <v>9743</v>
      </c>
      <c r="C2136" t="s" s="172">
        <v>40335</v>
      </c>
      <c r="D2136" s="8"/>
      <c r="E2136" s="8"/>
    </row>
    <row r="2137" ht="16" customHeight="1">
      <c r="A2137" t="s" s="172">
        <v>40336</v>
      </c>
      <c r="B2137" t="s" s="172">
        <v>40337</v>
      </c>
      <c r="C2137" t="s" s="172">
        <v>40338</v>
      </c>
      <c r="D2137" s="8"/>
      <c r="E2137" s="8"/>
    </row>
    <row r="2138" ht="16" customHeight="1">
      <c r="A2138" t="s" s="172">
        <v>40339</v>
      </c>
      <c r="B2138" t="s" s="172">
        <v>40340</v>
      </c>
      <c r="C2138" t="s" s="172">
        <v>40341</v>
      </c>
      <c r="D2138" s="8"/>
      <c r="E2138" s="8"/>
    </row>
    <row r="2139" ht="16" customHeight="1">
      <c r="A2139" t="s" s="172">
        <v>40342</v>
      </c>
      <c r="B2139" t="s" s="172">
        <v>40343</v>
      </c>
      <c r="C2139" t="s" s="172">
        <v>40344</v>
      </c>
      <c r="D2139" s="8"/>
      <c r="E2139" s="8"/>
    </row>
    <row r="2140" ht="16" customHeight="1">
      <c r="A2140" t="s" s="172">
        <v>40345</v>
      </c>
      <c r="B2140" t="s" s="172">
        <v>40346</v>
      </c>
      <c r="C2140" t="s" s="172">
        <v>40347</v>
      </c>
      <c r="D2140" s="8"/>
      <c r="E2140" s="8"/>
    </row>
    <row r="2141" ht="16" customHeight="1">
      <c r="A2141" t="s" s="172">
        <v>40348</v>
      </c>
      <c r="B2141" t="s" s="172">
        <v>40349</v>
      </c>
      <c r="C2141" t="s" s="172">
        <v>40350</v>
      </c>
      <c r="D2141" s="8"/>
      <c r="E2141" s="8"/>
    </row>
    <row r="2142" ht="16" customHeight="1">
      <c r="A2142" t="s" s="172">
        <v>40351</v>
      </c>
      <c r="B2142" t="s" s="172">
        <v>9746</v>
      </c>
      <c r="C2142" t="s" s="172">
        <v>40352</v>
      </c>
      <c r="D2142" s="8"/>
      <c r="E2142" s="8"/>
    </row>
    <row r="2143" ht="16" customHeight="1">
      <c r="A2143" t="s" s="172">
        <v>40353</v>
      </c>
      <c r="B2143" t="s" s="172">
        <v>40354</v>
      </c>
      <c r="C2143" t="s" s="172">
        <v>40355</v>
      </c>
      <c r="D2143" s="8"/>
      <c r="E2143" s="8"/>
    </row>
    <row r="2144" ht="16" customHeight="1">
      <c r="A2144" t="s" s="172">
        <v>40356</v>
      </c>
      <c r="B2144" t="s" s="172">
        <v>9749</v>
      </c>
      <c r="C2144" t="s" s="172">
        <v>40357</v>
      </c>
      <c r="D2144" s="8"/>
      <c r="E2144" s="8"/>
    </row>
    <row r="2145" ht="16" customHeight="1">
      <c r="A2145" t="s" s="172">
        <v>40358</v>
      </c>
      <c r="B2145" t="s" s="172">
        <v>40359</v>
      </c>
      <c r="C2145" t="s" s="172">
        <v>40360</v>
      </c>
      <c r="D2145" s="8"/>
      <c r="E2145" s="8"/>
    </row>
    <row r="2146" ht="16" customHeight="1">
      <c r="A2146" t="s" s="172">
        <v>40361</v>
      </c>
      <c r="B2146" t="s" s="172">
        <v>9754</v>
      </c>
      <c r="C2146" t="s" s="172">
        <v>40362</v>
      </c>
      <c r="D2146" s="8"/>
      <c r="E2146" s="8"/>
    </row>
    <row r="2147" ht="16" customHeight="1">
      <c r="A2147" t="s" s="172">
        <v>40363</v>
      </c>
      <c r="B2147" t="s" s="172">
        <v>40364</v>
      </c>
      <c r="C2147" t="s" s="172">
        <v>40365</v>
      </c>
      <c r="D2147" s="8"/>
      <c r="E2147" s="8"/>
    </row>
    <row r="2148" ht="16" customHeight="1">
      <c r="A2148" t="s" s="172">
        <v>40366</v>
      </c>
      <c r="B2148" t="s" s="172">
        <v>9773</v>
      </c>
      <c r="C2148" t="s" s="172">
        <v>40367</v>
      </c>
      <c r="D2148" s="8"/>
      <c r="E2148" s="8"/>
    </row>
    <row r="2149" ht="16" customHeight="1">
      <c r="A2149" t="s" s="172">
        <v>40368</v>
      </c>
      <c r="B2149" t="s" s="172">
        <v>40369</v>
      </c>
      <c r="C2149" t="s" s="172">
        <v>40370</v>
      </c>
      <c r="D2149" s="8"/>
      <c r="E2149" s="8"/>
    </row>
    <row r="2150" ht="16" customHeight="1">
      <c r="A2150" t="s" s="172">
        <v>40371</v>
      </c>
      <c r="B2150" t="s" s="172">
        <v>40372</v>
      </c>
      <c r="C2150" t="s" s="172">
        <v>40373</v>
      </c>
      <c r="D2150" s="8"/>
      <c r="E2150" s="8"/>
    </row>
    <row r="2151" ht="16" customHeight="1">
      <c r="A2151" t="s" s="172">
        <v>40374</v>
      </c>
      <c r="B2151" t="s" s="172">
        <v>40375</v>
      </c>
      <c r="C2151" t="s" s="172">
        <v>40376</v>
      </c>
      <c r="D2151" s="8"/>
      <c r="E2151" s="8"/>
    </row>
    <row r="2152" ht="16" customHeight="1">
      <c r="A2152" t="s" s="172">
        <v>40377</v>
      </c>
      <c r="B2152" t="s" s="172">
        <v>9776</v>
      </c>
      <c r="C2152" t="s" s="172">
        <v>40378</v>
      </c>
      <c r="D2152" s="8"/>
      <c r="E2152" s="8"/>
    </row>
    <row r="2153" ht="16" customHeight="1">
      <c r="A2153" t="s" s="172">
        <v>40379</v>
      </c>
      <c r="B2153" t="s" s="172">
        <v>40380</v>
      </c>
      <c r="C2153" t="s" s="172">
        <v>40381</v>
      </c>
      <c r="D2153" s="8"/>
      <c r="E2153" s="8"/>
    </row>
    <row r="2154" ht="16" customHeight="1">
      <c r="A2154" t="s" s="172">
        <v>40382</v>
      </c>
      <c r="B2154" t="s" s="172">
        <v>40383</v>
      </c>
      <c r="C2154" t="s" s="172">
        <v>40384</v>
      </c>
      <c r="D2154" s="8"/>
      <c r="E2154" s="8"/>
    </row>
    <row r="2155" ht="16" customHeight="1">
      <c r="A2155" t="s" s="172">
        <v>40385</v>
      </c>
      <c r="B2155" t="s" s="172">
        <v>40386</v>
      </c>
      <c r="C2155" t="s" s="172">
        <v>40387</v>
      </c>
      <c r="D2155" s="8"/>
      <c r="E2155" s="8"/>
    </row>
    <row r="2156" ht="16" customHeight="1">
      <c r="A2156" t="s" s="172">
        <v>40388</v>
      </c>
      <c r="B2156" t="s" s="172">
        <v>40389</v>
      </c>
      <c r="C2156" t="s" s="172">
        <v>40390</v>
      </c>
      <c r="D2156" s="8"/>
      <c r="E2156" s="8"/>
    </row>
    <row r="2157" ht="16" customHeight="1">
      <c r="A2157" t="s" s="172">
        <v>40391</v>
      </c>
      <c r="B2157" t="s" s="172">
        <v>40392</v>
      </c>
      <c r="C2157" t="s" s="172">
        <v>40393</v>
      </c>
      <c r="D2157" s="8"/>
      <c r="E2157" s="8"/>
    </row>
    <row r="2158" ht="16" customHeight="1">
      <c r="A2158" t="s" s="172">
        <v>40394</v>
      </c>
      <c r="B2158" t="s" s="172">
        <v>40395</v>
      </c>
      <c r="C2158" t="s" s="172">
        <v>40396</v>
      </c>
      <c r="D2158" s="8"/>
      <c r="E2158" s="8"/>
    </row>
    <row r="2159" ht="16" customHeight="1">
      <c r="A2159" t="s" s="172">
        <v>40397</v>
      </c>
      <c r="B2159" t="s" s="172">
        <v>9779</v>
      </c>
      <c r="C2159" t="s" s="172">
        <v>40398</v>
      </c>
      <c r="D2159" s="8"/>
      <c r="E2159" s="8"/>
    </row>
    <row r="2160" ht="16" customHeight="1">
      <c r="A2160" t="s" s="172">
        <v>40399</v>
      </c>
      <c r="B2160" t="s" s="172">
        <v>40400</v>
      </c>
      <c r="C2160" t="s" s="172">
        <v>40401</v>
      </c>
      <c r="D2160" s="8"/>
      <c r="E2160" s="8"/>
    </row>
    <row r="2161" ht="16" customHeight="1">
      <c r="A2161" t="s" s="172">
        <v>40402</v>
      </c>
      <c r="B2161" t="s" s="172">
        <v>40403</v>
      </c>
      <c r="C2161" t="s" s="172">
        <v>40404</v>
      </c>
      <c r="D2161" s="8"/>
      <c r="E2161" s="8"/>
    </row>
    <row r="2162" ht="16" customHeight="1">
      <c r="A2162" t="s" s="172">
        <v>40405</v>
      </c>
      <c r="B2162" t="s" s="172">
        <v>40406</v>
      </c>
      <c r="C2162" t="s" s="172">
        <v>40407</v>
      </c>
      <c r="D2162" s="8"/>
      <c r="E2162" s="8"/>
    </row>
    <row r="2163" ht="16" customHeight="1">
      <c r="A2163" t="s" s="172">
        <v>40408</v>
      </c>
      <c r="B2163" t="s" s="172">
        <v>9782</v>
      </c>
      <c r="C2163" t="s" s="172">
        <v>40409</v>
      </c>
      <c r="D2163" s="8"/>
      <c r="E2163" s="8"/>
    </row>
    <row r="2164" ht="16" customHeight="1">
      <c r="A2164" t="s" s="172">
        <v>40410</v>
      </c>
      <c r="B2164" t="s" s="172">
        <v>9793</v>
      </c>
      <c r="C2164" t="s" s="172">
        <v>40411</v>
      </c>
      <c r="D2164" s="8"/>
      <c r="E2164" s="8"/>
    </row>
    <row r="2165" ht="16" customHeight="1">
      <c r="A2165" t="s" s="172">
        <v>40412</v>
      </c>
      <c r="B2165" t="s" s="172">
        <v>40413</v>
      </c>
      <c r="C2165" t="s" s="172">
        <v>40414</v>
      </c>
      <c r="D2165" s="8"/>
      <c r="E2165" s="8"/>
    </row>
    <row r="2166" ht="16" customHeight="1">
      <c r="A2166" t="s" s="172">
        <v>40415</v>
      </c>
      <c r="B2166" t="s" s="172">
        <v>9798</v>
      </c>
      <c r="C2166" t="s" s="172">
        <v>40416</v>
      </c>
      <c r="D2166" s="8"/>
      <c r="E2166" s="8"/>
    </row>
    <row r="2167" ht="16" customHeight="1">
      <c r="A2167" t="s" s="172">
        <v>40417</v>
      </c>
      <c r="B2167" t="s" s="172">
        <v>9801</v>
      </c>
      <c r="C2167" t="s" s="172">
        <v>40418</v>
      </c>
      <c r="D2167" s="8"/>
      <c r="E2167" s="8"/>
    </row>
    <row r="2168" ht="16" customHeight="1">
      <c r="A2168" t="s" s="172">
        <v>40419</v>
      </c>
      <c r="B2168" t="s" s="172">
        <v>40420</v>
      </c>
      <c r="C2168" t="s" s="172">
        <v>40421</v>
      </c>
      <c r="D2168" s="8"/>
      <c r="E2168" s="8"/>
    </row>
    <row r="2169" ht="16" customHeight="1">
      <c r="A2169" t="s" s="172">
        <v>40422</v>
      </c>
      <c r="B2169" t="s" s="172">
        <v>9804</v>
      </c>
      <c r="C2169" t="s" s="172">
        <v>40423</v>
      </c>
      <c r="D2169" s="8"/>
      <c r="E2169" s="8"/>
    </row>
    <row r="2170" ht="16" customHeight="1">
      <c r="A2170" t="s" s="172">
        <v>40424</v>
      </c>
      <c r="B2170" t="s" s="172">
        <v>40425</v>
      </c>
      <c r="C2170" t="s" s="172">
        <v>40426</v>
      </c>
      <c r="D2170" s="8"/>
      <c r="E2170" s="8"/>
    </row>
    <row r="2171" ht="16" customHeight="1">
      <c r="A2171" t="s" s="172">
        <v>40427</v>
      </c>
      <c r="B2171" t="s" s="172">
        <v>9807</v>
      </c>
      <c r="C2171" t="s" s="172">
        <v>40428</v>
      </c>
      <c r="D2171" s="8"/>
      <c r="E2171" s="8"/>
    </row>
    <row r="2172" ht="16" customHeight="1">
      <c r="A2172" t="s" s="172">
        <v>40429</v>
      </c>
      <c r="B2172" t="s" s="172">
        <v>9810</v>
      </c>
      <c r="C2172" t="s" s="172">
        <v>40430</v>
      </c>
      <c r="D2172" s="8"/>
      <c r="E2172" s="8"/>
    </row>
    <row r="2173" ht="16" customHeight="1">
      <c r="A2173" t="s" s="172">
        <v>40431</v>
      </c>
      <c r="B2173" t="s" s="172">
        <v>40432</v>
      </c>
      <c r="C2173" t="s" s="172">
        <v>40433</v>
      </c>
      <c r="D2173" s="8"/>
      <c r="E2173" s="8"/>
    </row>
    <row r="2174" ht="16" customHeight="1">
      <c r="A2174" t="s" s="172">
        <v>40434</v>
      </c>
      <c r="B2174" t="s" s="172">
        <v>9815</v>
      </c>
      <c r="C2174" t="s" s="172">
        <v>40435</v>
      </c>
      <c r="D2174" s="8"/>
      <c r="E2174" s="8"/>
    </row>
    <row r="2175" ht="16" customHeight="1">
      <c r="A2175" t="s" s="172">
        <v>40436</v>
      </c>
      <c r="B2175" t="s" s="172">
        <v>40437</v>
      </c>
      <c r="C2175" t="s" s="172">
        <v>40438</v>
      </c>
      <c r="D2175" s="8"/>
      <c r="E2175" s="8"/>
    </row>
    <row r="2176" ht="16" customHeight="1">
      <c r="A2176" t="s" s="172">
        <v>40439</v>
      </c>
      <c r="B2176" t="s" s="172">
        <v>9820</v>
      </c>
      <c r="C2176" t="s" s="172">
        <v>40440</v>
      </c>
      <c r="D2176" s="8"/>
      <c r="E2176" s="8"/>
    </row>
    <row r="2177" ht="16" customHeight="1">
      <c r="A2177" t="s" s="172">
        <v>40441</v>
      </c>
      <c r="B2177" t="s" s="172">
        <v>40442</v>
      </c>
      <c r="C2177" t="s" s="172">
        <v>40443</v>
      </c>
      <c r="D2177" s="8"/>
      <c r="E2177" s="8"/>
    </row>
    <row r="2178" ht="16" customHeight="1">
      <c r="A2178" t="s" s="172">
        <v>40444</v>
      </c>
      <c r="B2178" t="s" s="172">
        <v>40445</v>
      </c>
      <c r="C2178" t="s" s="172">
        <v>40446</v>
      </c>
      <c r="D2178" s="8"/>
      <c r="E2178" s="8"/>
    </row>
    <row r="2179" ht="16" customHeight="1">
      <c r="A2179" t="s" s="172">
        <v>40447</v>
      </c>
      <c r="B2179" t="s" s="172">
        <v>40448</v>
      </c>
      <c r="C2179" t="s" s="172">
        <v>40449</v>
      </c>
      <c r="D2179" s="8"/>
      <c r="E2179" s="8"/>
    </row>
    <row r="2180" ht="16" customHeight="1">
      <c r="A2180" t="s" s="172">
        <v>40450</v>
      </c>
      <c r="B2180" t="s" s="172">
        <v>9825</v>
      </c>
      <c r="C2180" t="s" s="172">
        <v>40451</v>
      </c>
      <c r="D2180" s="8"/>
      <c r="E2180" s="8"/>
    </row>
    <row r="2181" ht="16" customHeight="1">
      <c r="A2181" t="s" s="172">
        <v>40452</v>
      </c>
      <c r="B2181" t="s" s="172">
        <v>9828</v>
      </c>
      <c r="C2181" t="s" s="172">
        <v>40453</v>
      </c>
      <c r="D2181" s="8"/>
      <c r="E2181" s="8"/>
    </row>
    <row r="2182" ht="16" customHeight="1">
      <c r="A2182" t="s" s="172">
        <v>40454</v>
      </c>
      <c r="B2182" t="s" s="172">
        <v>40455</v>
      </c>
      <c r="C2182" t="s" s="172">
        <v>40456</v>
      </c>
      <c r="D2182" s="8"/>
      <c r="E2182" s="8"/>
    </row>
    <row r="2183" ht="16" customHeight="1">
      <c r="A2183" t="s" s="172">
        <v>40457</v>
      </c>
      <c r="B2183" t="s" s="172">
        <v>40458</v>
      </c>
      <c r="C2183" t="s" s="172">
        <v>40459</v>
      </c>
      <c r="D2183" s="8"/>
      <c r="E2183" s="8"/>
    </row>
    <row r="2184" ht="16" customHeight="1">
      <c r="A2184" t="s" s="172">
        <v>40460</v>
      </c>
      <c r="B2184" t="s" s="172">
        <v>40461</v>
      </c>
      <c r="C2184" t="s" s="172">
        <v>40462</v>
      </c>
      <c r="D2184" s="8"/>
      <c r="E2184" s="8"/>
    </row>
    <row r="2185" ht="16" customHeight="1">
      <c r="A2185" t="s" s="172">
        <v>40463</v>
      </c>
      <c r="B2185" t="s" s="172">
        <v>40464</v>
      </c>
      <c r="C2185" t="s" s="172">
        <v>40465</v>
      </c>
      <c r="D2185" s="8"/>
      <c r="E2185" s="8"/>
    </row>
    <row r="2186" ht="16" customHeight="1">
      <c r="A2186" t="s" s="172">
        <v>40466</v>
      </c>
      <c r="B2186" t="s" s="172">
        <v>9831</v>
      </c>
      <c r="C2186" t="s" s="172">
        <v>40467</v>
      </c>
      <c r="D2186" s="8"/>
      <c r="E2186" s="8"/>
    </row>
    <row r="2187" ht="16" customHeight="1">
      <c r="A2187" t="s" s="172">
        <v>40468</v>
      </c>
      <c r="B2187" t="s" s="172">
        <v>40469</v>
      </c>
      <c r="C2187" t="s" s="172">
        <v>40470</v>
      </c>
      <c r="D2187" s="8"/>
      <c r="E2187" s="8"/>
    </row>
    <row r="2188" ht="16" customHeight="1">
      <c r="A2188" t="s" s="172">
        <v>40471</v>
      </c>
      <c r="B2188" t="s" s="172">
        <v>9842</v>
      </c>
      <c r="C2188" t="s" s="172">
        <v>40472</v>
      </c>
      <c r="D2188" s="8"/>
      <c r="E2188" s="8"/>
    </row>
    <row r="2189" ht="16" customHeight="1">
      <c r="A2189" t="s" s="172">
        <v>40473</v>
      </c>
      <c r="B2189" t="s" s="172">
        <v>40474</v>
      </c>
      <c r="C2189" t="s" s="172">
        <v>40475</v>
      </c>
      <c r="D2189" s="8"/>
      <c r="E2189" s="8"/>
    </row>
    <row r="2190" ht="16" customHeight="1">
      <c r="A2190" t="s" s="172">
        <v>40476</v>
      </c>
      <c r="B2190" t="s" s="172">
        <v>9851</v>
      </c>
      <c r="C2190" t="s" s="172">
        <v>40477</v>
      </c>
      <c r="D2190" s="8"/>
      <c r="E2190" s="8"/>
    </row>
    <row r="2191" ht="16" customHeight="1">
      <c r="A2191" t="s" s="172">
        <v>40478</v>
      </c>
      <c r="B2191" t="s" s="172">
        <v>40479</v>
      </c>
      <c r="C2191" t="s" s="172">
        <v>40480</v>
      </c>
      <c r="D2191" s="8"/>
      <c r="E2191" s="8"/>
    </row>
    <row r="2192" ht="16" customHeight="1">
      <c r="A2192" t="s" s="172">
        <v>40481</v>
      </c>
      <c r="B2192" t="s" s="172">
        <v>40482</v>
      </c>
      <c r="C2192" t="s" s="172">
        <v>40483</v>
      </c>
      <c r="D2192" s="8"/>
      <c r="E2192" s="8"/>
    </row>
    <row r="2193" ht="16" customHeight="1">
      <c r="A2193" t="s" s="172">
        <v>40484</v>
      </c>
      <c r="B2193" t="s" s="172">
        <v>40485</v>
      </c>
      <c r="C2193" t="s" s="172">
        <v>40486</v>
      </c>
      <c r="D2193" s="8"/>
      <c r="E2193" s="8"/>
    </row>
    <row r="2194" ht="16" customHeight="1">
      <c r="A2194" t="s" s="172">
        <v>40487</v>
      </c>
      <c r="B2194" t="s" s="172">
        <v>9854</v>
      </c>
      <c r="C2194" t="s" s="172">
        <v>40488</v>
      </c>
      <c r="D2194" s="8"/>
      <c r="E2194" s="8"/>
    </row>
    <row r="2195" ht="16" customHeight="1">
      <c r="A2195" t="s" s="172">
        <v>40489</v>
      </c>
      <c r="B2195" t="s" s="172">
        <v>40490</v>
      </c>
      <c r="C2195" t="s" s="172">
        <v>40491</v>
      </c>
      <c r="D2195" s="8"/>
      <c r="E2195" s="8"/>
    </row>
    <row r="2196" ht="16" customHeight="1">
      <c r="A2196" t="s" s="172">
        <v>40492</v>
      </c>
      <c r="B2196" t="s" s="172">
        <v>40493</v>
      </c>
      <c r="C2196" t="s" s="172">
        <v>40494</v>
      </c>
      <c r="D2196" s="8"/>
      <c r="E2196" s="8"/>
    </row>
    <row r="2197" ht="16" customHeight="1">
      <c r="A2197" t="s" s="172">
        <v>40495</v>
      </c>
      <c r="B2197" t="s" s="172">
        <v>40496</v>
      </c>
      <c r="C2197" t="s" s="172">
        <v>40497</v>
      </c>
      <c r="D2197" s="8"/>
      <c r="E2197" s="8"/>
    </row>
    <row r="2198" ht="16" customHeight="1">
      <c r="A2198" t="s" s="172">
        <v>40498</v>
      </c>
      <c r="B2198" t="s" s="172">
        <v>40499</v>
      </c>
      <c r="C2198" t="s" s="172">
        <v>40500</v>
      </c>
      <c r="D2198" s="8"/>
      <c r="E2198" s="8"/>
    </row>
    <row r="2199" ht="16" customHeight="1">
      <c r="A2199" t="s" s="172">
        <v>40501</v>
      </c>
      <c r="B2199" t="s" s="172">
        <v>9857</v>
      </c>
      <c r="C2199" t="s" s="172">
        <v>40502</v>
      </c>
      <c r="D2199" s="8"/>
      <c r="E2199" s="8"/>
    </row>
    <row r="2200" ht="16" customHeight="1">
      <c r="A2200" t="s" s="172">
        <v>40503</v>
      </c>
      <c r="B2200" t="s" s="172">
        <v>40504</v>
      </c>
      <c r="C2200" t="s" s="172">
        <v>40505</v>
      </c>
      <c r="D2200" s="8"/>
      <c r="E2200" s="8"/>
    </row>
    <row r="2201" ht="16" customHeight="1">
      <c r="A2201" t="s" s="172">
        <v>40506</v>
      </c>
      <c r="B2201" t="s" s="172">
        <v>40507</v>
      </c>
      <c r="C2201" t="s" s="172">
        <v>40508</v>
      </c>
      <c r="D2201" s="8"/>
      <c r="E2201" s="8"/>
    </row>
    <row r="2202" ht="16" customHeight="1">
      <c r="A2202" t="s" s="172">
        <v>40509</v>
      </c>
      <c r="B2202" t="s" s="172">
        <v>40510</v>
      </c>
      <c r="C2202" t="s" s="172">
        <v>40511</v>
      </c>
      <c r="D2202" s="8"/>
      <c r="E2202" s="8"/>
    </row>
    <row r="2203" ht="16" customHeight="1">
      <c r="A2203" t="s" s="172">
        <v>40512</v>
      </c>
      <c r="B2203" t="s" s="172">
        <v>40513</v>
      </c>
      <c r="C2203" t="s" s="172">
        <v>40514</v>
      </c>
      <c r="D2203" s="8"/>
      <c r="E2203" s="8"/>
    </row>
    <row r="2204" ht="16" customHeight="1">
      <c r="A2204" t="s" s="172">
        <v>40515</v>
      </c>
      <c r="B2204" t="s" s="172">
        <v>40516</v>
      </c>
      <c r="C2204" t="s" s="172">
        <v>40517</v>
      </c>
      <c r="D2204" s="8"/>
      <c r="E2204" s="8"/>
    </row>
    <row r="2205" ht="16" customHeight="1">
      <c r="A2205" t="s" s="172">
        <v>40518</v>
      </c>
      <c r="B2205" t="s" s="172">
        <v>40519</v>
      </c>
      <c r="C2205" t="s" s="172">
        <v>40520</v>
      </c>
      <c r="D2205" s="8"/>
      <c r="E2205" s="8"/>
    </row>
    <row r="2206" ht="16" customHeight="1">
      <c r="A2206" t="s" s="172">
        <v>40521</v>
      </c>
      <c r="B2206" t="s" s="172">
        <v>40522</v>
      </c>
      <c r="C2206" t="s" s="172">
        <v>40523</v>
      </c>
      <c r="D2206" s="8"/>
      <c r="E2206" s="8"/>
    </row>
    <row r="2207" ht="16" customHeight="1">
      <c r="A2207" t="s" s="172">
        <v>40524</v>
      </c>
      <c r="B2207" t="s" s="172">
        <v>40525</v>
      </c>
      <c r="C2207" t="s" s="172">
        <v>40526</v>
      </c>
      <c r="D2207" s="8"/>
      <c r="E2207" s="8"/>
    </row>
    <row r="2208" ht="16" customHeight="1">
      <c r="A2208" t="s" s="172">
        <v>40527</v>
      </c>
      <c r="B2208" t="s" s="172">
        <v>9862</v>
      </c>
      <c r="C2208" t="s" s="172">
        <v>40528</v>
      </c>
      <c r="D2208" s="8"/>
      <c r="E2208" s="8"/>
    </row>
    <row r="2209" ht="16" customHeight="1">
      <c r="A2209" t="s" s="172">
        <v>40529</v>
      </c>
      <c r="B2209" t="s" s="172">
        <v>9871</v>
      </c>
      <c r="C2209" t="s" s="172">
        <v>40530</v>
      </c>
      <c r="D2209" s="8"/>
      <c r="E2209" s="8"/>
    </row>
    <row r="2210" ht="16" customHeight="1">
      <c r="A2210" t="s" s="172">
        <v>40531</v>
      </c>
      <c r="B2210" t="s" s="172">
        <v>40532</v>
      </c>
      <c r="C2210" t="s" s="172">
        <v>40533</v>
      </c>
      <c r="D2210" s="8"/>
      <c r="E2210" s="8"/>
    </row>
    <row r="2211" ht="16" customHeight="1">
      <c r="A2211" t="s" s="172">
        <v>40534</v>
      </c>
      <c r="B2211" t="s" s="172">
        <v>40535</v>
      </c>
      <c r="C2211" t="s" s="172">
        <v>40536</v>
      </c>
      <c r="D2211" s="8"/>
      <c r="E2211" s="8"/>
    </row>
    <row r="2212" ht="16" customHeight="1">
      <c r="A2212" t="s" s="172">
        <v>40537</v>
      </c>
      <c r="B2212" t="s" s="172">
        <v>40538</v>
      </c>
      <c r="C2212" t="s" s="172">
        <v>40539</v>
      </c>
      <c r="D2212" s="8"/>
      <c r="E2212" s="8"/>
    </row>
    <row r="2213" ht="16" customHeight="1">
      <c r="A2213" t="s" s="172">
        <v>40540</v>
      </c>
      <c r="B2213" t="s" s="172">
        <v>9874</v>
      </c>
      <c r="C2213" t="s" s="172">
        <v>40541</v>
      </c>
      <c r="D2213" s="8"/>
      <c r="E2213" s="8"/>
    </row>
    <row r="2214" ht="16" customHeight="1">
      <c r="A2214" t="s" s="172">
        <v>40542</v>
      </c>
      <c r="B2214" t="s" s="172">
        <v>40543</v>
      </c>
      <c r="C2214" t="s" s="172">
        <v>40544</v>
      </c>
      <c r="D2214" s="8"/>
      <c r="E2214" s="8"/>
    </row>
    <row r="2215" ht="16" customHeight="1">
      <c r="A2215" t="s" s="172">
        <v>40545</v>
      </c>
      <c r="B2215" t="s" s="172">
        <v>40546</v>
      </c>
      <c r="C2215" t="s" s="172">
        <v>40547</v>
      </c>
      <c r="D2215" s="8"/>
      <c r="E2215" s="8"/>
    </row>
    <row r="2216" ht="16" customHeight="1">
      <c r="A2216" t="s" s="172">
        <v>40548</v>
      </c>
      <c r="B2216" t="s" s="172">
        <v>40549</v>
      </c>
      <c r="C2216" t="s" s="172">
        <v>40550</v>
      </c>
      <c r="D2216" s="8"/>
      <c r="E2216" s="8"/>
    </row>
    <row r="2217" ht="16" customHeight="1">
      <c r="A2217" t="s" s="172">
        <v>40551</v>
      </c>
      <c r="B2217" t="s" s="172">
        <v>40552</v>
      </c>
      <c r="C2217" t="s" s="172">
        <v>40553</v>
      </c>
      <c r="D2217" s="8"/>
      <c r="E2217" s="8"/>
    </row>
    <row r="2218" ht="16" customHeight="1">
      <c r="A2218" t="s" s="172">
        <v>40554</v>
      </c>
      <c r="B2218" t="s" s="172">
        <v>40555</v>
      </c>
      <c r="C2218" t="s" s="172">
        <v>40556</v>
      </c>
      <c r="D2218" s="8"/>
      <c r="E2218" s="8"/>
    </row>
    <row r="2219" ht="16" customHeight="1">
      <c r="A2219" t="s" s="172">
        <v>40557</v>
      </c>
      <c r="B2219" t="s" s="172">
        <v>40558</v>
      </c>
      <c r="C2219" t="s" s="172">
        <v>40559</v>
      </c>
      <c r="D2219" s="8"/>
      <c r="E2219" s="8"/>
    </row>
    <row r="2220" ht="16" customHeight="1">
      <c r="A2220" t="s" s="172">
        <v>40560</v>
      </c>
      <c r="B2220" t="s" s="172">
        <v>9877</v>
      </c>
      <c r="C2220" t="s" s="172">
        <v>40561</v>
      </c>
      <c r="D2220" s="8"/>
      <c r="E2220" s="8"/>
    </row>
    <row r="2221" ht="16" customHeight="1">
      <c r="A2221" t="s" s="172">
        <v>40562</v>
      </c>
      <c r="B2221" t="s" s="172">
        <v>40563</v>
      </c>
      <c r="C2221" t="s" s="172">
        <v>40564</v>
      </c>
      <c r="D2221" s="8"/>
      <c r="E2221" s="8"/>
    </row>
    <row r="2222" ht="16" customHeight="1">
      <c r="A2222" t="s" s="172">
        <v>40565</v>
      </c>
      <c r="B2222" t="s" s="172">
        <v>40566</v>
      </c>
      <c r="C2222" t="s" s="172">
        <v>40567</v>
      </c>
      <c r="D2222" s="8"/>
      <c r="E2222" s="8"/>
    </row>
    <row r="2223" ht="16" customHeight="1">
      <c r="A2223" t="s" s="172">
        <v>40568</v>
      </c>
      <c r="B2223" t="s" s="172">
        <v>40569</v>
      </c>
      <c r="C2223" t="s" s="172">
        <v>40570</v>
      </c>
      <c r="D2223" s="8"/>
      <c r="E2223" s="8"/>
    </row>
    <row r="2224" ht="16" customHeight="1">
      <c r="A2224" t="s" s="172">
        <v>40571</v>
      </c>
      <c r="B2224" t="s" s="172">
        <v>40572</v>
      </c>
      <c r="C2224" t="s" s="172">
        <v>40573</v>
      </c>
      <c r="D2224" s="8"/>
      <c r="E2224" s="8"/>
    </row>
    <row r="2225" ht="16" customHeight="1">
      <c r="A2225" t="s" s="172">
        <v>40574</v>
      </c>
      <c r="B2225" t="s" s="172">
        <v>40575</v>
      </c>
      <c r="C2225" t="s" s="172">
        <v>40576</v>
      </c>
      <c r="D2225" s="8"/>
      <c r="E2225" s="8"/>
    </row>
    <row r="2226" ht="16" customHeight="1">
      <c r="A2226" t="s" s="172">
        <v>40577</v>
      </c>
      <c r="B2226" t="s" s="172">
        <v>9880</v>
      </c>
      <c r="C2226" t="s" s="172">
        <v>40578</v>
      </c>
      <c r="D2226" s="8"/>
      <c r="E2226" s="8"/>
    </row>
    <row r="2227" ht="16" customHeight="1">
      <c r="A2227" t="s" s="172">
        <v>40579</v>
      </c>
      <c r="B2227" t="s" s="172">
        <v>40580</v>
      </c>
      <c r="C2227" t="s" s="172">
        <v>40581</v>
      </c>
      <c r="D2227" s="8"/>
      <c r="E2227" s="8"/>
    </row>
    <row r="2228" ht="16" customHeight="1">
      <c r="A2228" t="s" s="172">
        <v>40582</v>
      </c>
      <c r="B2228" t="s" s="172">
        <v>40583</v>
      </c>
      <c r="C2228" t="s" s="172">
        <v>40584</v>
      </c>
      <c r="D2228" s="8"/>
      <c r="E2228" s="8"/>
    </row>
    <row r="2229" ht="16" customHeight="1">
      <c r="A2229" t="s" s="172">
        <v>40585</v>
      </c>
      <c r="B2229" t="s" s="172">
        <v>9883</v>
      </c>
      <c r="C2229" t="s" s="172">
        <v>40586</v>
      </c>
      <c r="D2229" s="8"/>
      <c r="E2229" s="8"/>
    </row>
    <row r="2230" ht="16" customHeight="1">
      <c r="A2230" t="s" s="172">
        <v>40587</v>
      </c>
      <c r="B2230" t="s" s="172">
        <v>9886</v>
      </c>
      <c r="C2230" t="s" s="172">
        <v>40588</v>
      </c>
      <c r="D2230" s="8"/>
      <c r="E2230" s="8"/>
    </row>
    <row r="2231" ht="16" customHeight="1">
      <c r="A2231" t="s" s="172">
        <v>40589</v>
      </c>
      <c r="B2231" t="s" s="172">
        <v>9889</v>
      </c>
      <c r="C2231" t="s" s="172">
        <v>40590</v>
      </c>
      <c r="D2231" s="8"/>
      <c r="E2231" s="8"/>
    </row>
    <row r="2232" ht="16" customHeight="1">
      <c r="A2232" t="s" s="172">
        <v>40591</v>
      </c>
      <c r="B2232" t="s" s="172">
        <v>40592</v>
      </c>
      <c r="C2232" t="s" s="172">
        <v>40593</v>
      </c>
      <c r="D2232" s="8"/>
      <c r="E2232" s="8"/>
    </row>
    <row r="2233" ht="16" customHeight="1">
      <c r="A2233" t="s" s="172">
        <v>40594</v>
      </c>
      <c r="B2233" t="s" s="172">
        <v>9892</v>
      </c>
      <c r="C2233" t="s" s="172">
        <v>40595</v>
      </c>
      <c r="D2233" s="8"/>
      <c r="E2233" s="8"/>
    </row>
    <row r="2234" ht="16" customHeight="1">
      <c r="A2234" t="s" s="172">
        <v>40596</v>
      </c>
      <c r="B2234" t="s" s="172">
        <v>40597</v>
      </c>
      <c r="C2234" t="s" s="172">
        <v>40598</v>
      </c>
      <c r="D2234" s="8"/>
      <c r="E2234" s="8"/>
    </row>
    <row r="2235" ht="16" customHeight="1">
      <c r="A2235" t="s" s="172">
        <v>40599</v>
      </c>
      <c r="B2235" t="s" s="172">
        <v>40600</v>
      </c>
      <c r="C2235" t="s" s="172">
        <v>40601</v>
      </c>
      <c r="D2235" s="8"/>
      <c r="E2235" s="8"/>
    </row>
    <row r="2236" ht="16" customHeight="1">
      <c r="A2236" t="s" s="172">
        <v>40602</v>
      </c>
      <c r="B2236" t="s" s="172">
        <v>40603</v>
      </c>
      <c r="C2236" t="s" s="172">
        <v>40604</v>
      </c>
      <c r="D2236" s="8"/>
      <c r="E2236" s="8"/>
    </row>
    <row r="2237" ht="16" customHeight="1">
      <c r="A2237" t="s" s="172">
        <v>40605</v>
      </c>
      <c r="B2237" t="s" s="172">
        <v>40606</v>
      </c>
      <c r="C2237" t="s" s="172">
        <v>40607</v>
      </c>
      <c r="D2237" s="8"/>
      <c r="E2237" s="8"/>
    </row>
    <row r="2238" ht="16" customHeight="1">
      <c r="A2238" t="s" s="172">
        <v>40608</v>
      </c>
      <c r="B2238" t="s" s="172">
        <v>40609</v>
      </c>
      <c r="C2238" t="s" s="172">
        <v>40610</v>
      </c>
      <c r="D2238" s="8"/>
      <c r="E2238" s="8"/>
    </row>
    <row r="2239" ht="16" customHeight="1">
      <c r="A2239" t="s" s="172">
        <v>40611</v>
      </c>
      <c r="B2239" t="s" s="172">
        <v>9895</v>
      </c>
      <c r="C2239" t="s" s="172">
        <v>40612</v>
      </c>
      <c r="D2239" s="8"/>
      <c r="E2239" s="8"/>
    </row>
    <row r="2240" ht="16" customHeight="1">
      <c r="A2240" t="s" s="172">
        <v>40613</v>
      </c>
      <c r="B2240" t="s" s="172">
        <v>40614</v>
      </c>
      <c r="C2240" t="s" s="172">
        <v>40615</v>
      </c>
      <c r="D2240" s="8"/>
      <c r="E2240" s="8"/>
    </row>
    <row r="2241" ht="16" customHeight="1">
      <c r="A2241" t="s" s="172">
        <v>40616</v>
      </c>
      <c r="B2241" t="s" s="172">
        <v>40617</v>
      </c>
      <c r="C2241" t="s" s="172">
        <v>40618</v>
      </c>
      <c r="D2241" s="8"/>
      <c r="E2241" s="8"/>
    </row>
    <row r="2242" ht="16" customHeight="1">
      <c r="A2242" t="s" s="172">
        <v>40619</v>
      </c>
      <c r="B2242" t="s" s="172">
        <v>40620</v>
      </c>
      <c r="C2242" t="s" s="172">
        <v>40621</v>
      </c>
      <c r="D2242" s="8"/>
      <c r="E2242" s="8"/>
    </row>
    <row r="2243" ht="16" customHeight="1">
      <c r="A2243" t="s" s="172">
        <v>40622</v>
      </c>
      <c r="B2243" t="s" s="172">
        <v>9898</v>
      </c>
      <c r="C2243" t="s" s="172">
        <v>40623</v>
      </c>
      <c r="D2243" s="8"/>
      <c r="E2243" s="8"/>
    </row>
    <row r="2244" ht="16" customHeight="1">
      <c r="A2244" t="s" s="172">
        <v>40624</v>
      </c>
      <c r="B2244" t="s" s="172">
        <v>9901</v>
      </c>
      <c r="C2244" t="s" s="172">
        <v>40625</v>
      </c>
      <c r="D2244" s="8"/>
      <c r="E2244" s="8"/>
    </row>
    <row r="2245" ht="16" customHeight="1">
      <c r="A2245" t="s" s="172">
        <v>40626</v>
      </c>
      <c r="B2245" t="s" s="172">
        <v>40627</v>
      </c>
      <c r="C2245" t="s" s="172">
        <v>40628</v>
      </c>
      <c r="D2245" s="8"/>
      <c r="E2245" s="8"/>
    </row>
    <row r="2246" ht="16" customHeight="1">
      <c r="A2246" t="s" s="172">
        <v>40629</v>
      </c>
      <c r="B2246" t="s" s="172">
        <v>9904</v>
      </c>
      <c r="C2246" t="s" s="172">
        <v>40630</v>
      </c>
      <c r="D2246" s="8"/>
      <c r="E2246" s="8"/>
    </row>
    <row r="2247" ht="16" customHeight="1">
      <c r="A2247" t="s" s="172">
        <v>40631</v>
      </c>
      <c r="B2247" t="s" s="172">
        <v>40632</v>
      </c>
      <c r="C2247" t="s" s="172">
        <v>40633</v>
      </c>
      <c r="D2247" s="8"/>
      <c r="E2247" s="8"/>
    </row>
    <row r="2248" ht="16" customHeight="1">
      <c r="A2248" t="s" s="172">
        <v>40634</v>
      </c>
      <c r="B2248" t="s" s="172">
        <v>40635</v>
      </c>
      <c r="C2248" t="s" s="172">
        <v>40636</v>
      </c>
      <c r="D2248" s="8"/>
      <c r="E2248" s="8"/>
    </row>
    <row r="2249" ht="16" customHeight="1">
      <c r="A2249" t="s" s="172">
        <v>40637</v>
      </c>
      <c r="B2249" t="s" s="172">
        <v>9911</v>
      </c>
      <c r="C2249" t="s" s="172">
        <v>40638</v>
      </c>
      <c r="D2249" s="8"/>
      <c r="E2249" s="8"/>
    </row>
    <row r="2250" ht="16" customHeight="1">
      <c r="A2250" t="s" s="172">
        <v>40639</v>
      </c>
      <c r="B2250" t="s" s="172">
        <v>40640</v>
      </c>
      <c r="C2250" t="s" s="172">
        <v>40641</v>
      </c>
      <c r="D2250" s="8"/>
      <c r="E2250" s="8"/>
    </row>
    <row r="2251" ht="16" customHeight="1">
      <c r="A2251" t="s" s="172">
        <v>40642</v>
      </c>
      <c r="B2251" t="s" s="172">
        <v>40643</v>
      </c>
      <c r="C2251" t="s" s="172">
        <v>40644</v>
      </c>
      <c r="D2251" s="8"/>
      <c r="E2251" s="8"/>
    </row>
    <row r="2252" ht="16" customHeight="1">
      <c r="A2252" t="s" s="172">
        <v>40645</v>
      </c>
      <c r="B2252" t="s" s="172">
        <v>40646</v>
      </c>
      <c r="C2252" t="s" s="172">
        <v>40647</v>
      </c>
      <c r="D2252" s="8"/>
      <c r="E2252" s="8"/>
    </row>
    <row r="2253" ht="16" customHeight="1">
      <c r="A2253" t="s" s="172">
        <v>40648</v>
      </c>
      <c r="B2253" t="s" s="172">
        <v>40649</v>
      </c>
      <c r="C2253" t="s" s="172">
        <v>40650</v>
      </c>
      <c r="D2253" s="8"/>
      <c r="E2253" s="8"/>
    </row>
    <row r="2254" ht="16" customHeight="1">
      <c r="A2254" t="s" s="172">
        <v>40651</v>
      </c>
      <c r="B2254" t="s" s="172">
        <v>40652</v>
      </c>
      <c r="C2254" t="s" s="172">
        <v>40653</v>
      </c>
      <c r="D2254" s="8"/>
      <c r="E2254" s="8"/>
    </row>
    <row r="2255" ht="16" customHeight="1">
      <c r="A2255" t="s" s="172">
        <v>40654</v>
      </c>
      <c r="B2255" t="s" s="172">
        <v>9914</v>
      </c>
      <c r="C2255" t="s" s="172">
        <v>40655</v>
      </c>
      <c r="D2255" s="8"/>
      <c r="E2255" s="8"/>
    </row>
    <row r="2256" ht="16" customHeight="1">
      <c r="A2256" t="s" s="172">
        <v>40656</v>
      </c>
      <c r="B2256" t="s" s="172">
        <v>40657</v>
      </c>
      <c r="C2256" t="s" s="172">
        <v>40658</v>
      </c>
      <c r="D2256" s="8"/>
      <c r="E2256" s="8"/>
    </row>
    <row r="2257" ht="16" customHeight="1">
      <c r="A2257" t="s" s="172">
        <v>40659</v>
      </c>
      <c r="B2257" t="s" s="172">
        <v>40660</v>
      </c>
      <c r="C2257" t="s" s="172">
        <v>40661</v>
      </c>
      <c r="D2257" s="8"/>
      <c r="E2257" s="8"/>
    </row>
    <row r="2258" ht="16" customHeight="1">
      <c r="A2258" t="s" s="172">
        <v>40662</v>
      </c>
      <c r="B2258" t="s" s="172">
        <v>40663</v>
      </c>
      <c r="C2258" t="s" s="172">
        <v>40664</v>
      </c>
      <c r="D2258" s="8"/>
      <c r="E2258" s="8"/>
    </row>
    <row r="2259" ht="16" customHeight="1">
      <c r="A2259" t="s" s="172">
        <v>40665</v>
      </c>
      <c r="B2259" t="s" s="172">
        <v>40666</v>
      </c>
      <c r="C2259" t="s" s="172">
        <v>40667</v>
      </c>
      <c r="D2259" s="8"/>
      <c r="E2259" s="8"/>
    </row>
    <row r="2260" ht="16" customHeight="1">
      <c r="A2260" t="s" s="172">
        <v>40668</v>
      </c>
      <c r="B2260" t="s" s="172">
        <v>9917</v>
      </c>
      <c r="C2260" t="s" s="172">
        <v>40669</v>
      </c>
      <c r="D2260" s="8"/>
      <c r="E2260" s="8"/>
    </row>
    <row r="2261" ht="16" customHeight="1">
      <c r="A2261" t="s" s="172">
        <v>40670</v>
      </c>
      <c r="B2261" t="s" s="172">
        <v>40671</v>
      </c>
      <c r="C2261" t="s" s="172">
        <v>40672</v>
      </c>
      <c r="D2261" s="8"/>
      <c r="E2261" s="8"/>
    </row>
    <row r="2262" ht="16" customHeight="1">
      <c r="A2262" t="s" s="172">
        <v>40673</v>
      </c>
      <c r="B2262" t="s" s="172">
        <v>40674</v>
      </c>
      <c r="C2262" t="s" s="172">
        <v>40675</v>
      </c>
      <c r="D2262" s="8"/>
      <c r="E2262" s="8"/>
    </row>
    <row r="2263" ht="16" customHeight="1">
      <c r="A2263" t="s" s="172">
        <v>40676</v>
      </c>
      <c r="B2263" t="s" s="172">
        <v>40677</v>
      </c>
      <c r="C2263" t="s" s="172">
        <v>40678</v>
      </c>
      <c r="D2263" s="8"/>
      <c r="E2263" s="8"/>
    </row>
    <row r="2264" ht="16" customHeight="1">
      <c r="A2264" t="s" s="172">
        <v>40679</v>
      </c>
      <c r="B2264" t="s" s="172">
        <v>40680</v>
      </c>
      <c r="C2264" t="s" s="172">
        <v>40681</v>
      </c>
      <c r="D2264" s="8"/>
      <c r="E2264" s="8"/>
    </row>
    <row r="2265" ht="16" customHeight="1">
      <c r="A2265" t="s" s="172">
        <v>40682</v>
      </c>
      <c r="B2265" t="s" s="172">
        <v>9920</v>
      </c>
      <c r="C2265" t="s" s="172">
        <v>40683</v>
      </c>
      <c r="D2265" s="8"/>
      <c r="E2265" s="8"/>
    </row>
    <row r="2266" ht="16" customHeight="1">
      <c r="A2266" t="s" s="172">
        <v>40684</v>
      </c>
      <c r="B2266" t="s" s="172">
        <v>40685</v>
      </c>
      <c r="C2266" t="s" s="172">
        <v>40686</v>
      </c>
      <c r="D2266" s="8"/>
      <c r="E2266" s="8"/>
    </row>
    <row r="2267" ht="16" customHeight="1">
      <c r="A2267" t="s" s="172">
        <v>40687</v>
      </c>
      <c r="B2267" t="s" s="172">
        <v>40688</v>
      </c>
      <c r="C2267" t="s" s="172">
        <v>40689</v>
      </c>
      <c r="D2267" s="8"/>
      <c r="E2267" s="8"/>
    </row>
    <row r="2268" ht="16" customHeight="1">
      <c r="A2268" t="s" s="172">
        <v>40690</v>
      </c>
      <c r="B2268" t="s" s="172">
        <v>40691</v>
      </c>
      <c r="C2268" t="s" s="172">
        <v>40692</v>
      </c>
      <c r="D2268" s="8"/>
      <c r="E2268" s="8"/>
    </row>
    <row r="2269" ht="16" customHeight="1">
      <c r="A2269" t="s" s="172">
        <v>40693</v>
      </c>
      <c r="B2269" t="s" s="172">
        <v>40694</v>
      </c>
      <c r="C2269" t="s" s="172">
        <v>40695</v>
      </c>
      <c r="D2269" s="8"/>
      <c r="E2269" s="8"/>
    </row>
    <row r="2270" ht="16" customHeight="1">
      <c r="A2270" t="s" s="172">
        <v>40696</v>
      </c>
      <c r="B2270" t="s" s="172">
        <v>9923</v>
      </c>
      <c r="C2270" t="s" s="172">
        <v>40697</v>
      </c>
      <c r="D2270" s="8"/>
      <c r="E2270" s="8"/>
    </row>
    <row r="2271" ht="16" customHeight="1">
      <c r="A2271" t="s" s="172">
        <v>40698</v>
      </c>
      <c r="B2271" t="s" s="172">
        <v>40699</v>
      </c>
      <c r="C2271" t="s" s="172">
        <v>40700</v>
      </c>
      <c r="D2271" s="8"/>
      <c r="E2271" s="8"/>
    </row>
    <row r="2272" ht="16" customHeight="1">
      <c r="A2272" t="s" s="172">
        <v>40701</v>
      </c>
      <c r="B2272" t="s" s="172">
        <v>40702</v>
      </c>
      <c r="C2272" t="s" s="172">
        <v>40703</v>
      </c>
      <c r="D2272" s="8"/>
      <c r="E2272" s="8"/>
    </row>
    <row r="2273" ht="16" customHeight="1">
      <c r="A2273" t="s" s="172">
        <v>40704</v>
      </c>
      <c r="B2273" t="s" s="172">
        <v>40705</v>
      </c>
      <c r="C2273" t="s" s="172">
        <v>40706</v>
      </c>
      <c r="D2273" s="8"/>
      <c r="E2273" s="8"/>
    </row>
    <row r="2274" ht="16" customHeight="1">
      <c r="A2274" t="s" s="172">
        <v>40707</v>
      </c>
      <c r="B2274" t="s" s="172">
        <v>40708</v>
      </c>
      <c r="C2274" t="s" s="172">
        <v>40709</v>
      </c>
      <c r="D2274" s="8"/>
      <c r="E2274" s="8"/>
    </row>
    <row r="2275" ht="16" customHeight="1">
      <c r="A2275" t="s" s="172">
        <v>40710</v>
      </c>
      <c r="B2275" t="s" s="172">
        <v>9926</v>
      </c>
      <c r="C2275" t="s" s="172">
        <v>40711</v>
      </c>
      <c r="D2275" s="8"/>
      <c r="E2275" s="8"/>
    </row>
    <row r="2276" ht="16" customHeight="1">
      <c r="A2276" t="s" s="172">
        <v>40712</v>
      </c>
      <c r="B2276" t="s" s="172">
        <v>40713</v>
      </c>
      <c r="C2276" t="s" s="172">
        <v>40714</v>
      </c>
      <c r="D2276" s="8"/>
      <c r="E2276" s="8"/>
    </row>
    <row r="2277" ht="16" customHeight="1">
      <c r="A2277" t="s" s="172">
        <v>40715</v>
      </c>
      <c r="B2277" t="s" s="172">
        <v>40716</v>
      </c>
      <c r="C2277" t="s" s="172">
        <v>40717</v>
      </c>
      <c r="D2277" s="8"/>
      <c r="E2277" s="8"/>
    </row>
    <row r="2278" ht="16" customHeight="1">
      <c r="A2278" t="s" s="172">
        <v>40718</v>
      </c>
      <c r="B2278" t="s" s="172">
        <v>40719</v>
      </c>
      <c r="C2278" t="s" s="172">
        <v>40720</v>
      </c>
      <c r="D2278" s="8"/>
      <c r="E2278" s="8"/>
    </row>
    <row r="2279" ht="16" customHeight="1">
      <c r="A2279" t="s" s="172">
        <v>40721</v>
      </c>
      <c r="B2279" t="s" s="172">
        <v>40722</v>
      </c>
      <c r="C2279" t="s" s="172">
        <v>40723</v>
      </c>
      <c r="D2279" s="8"/>
      <c r="E2279" s="8"/>
    </row>
    <row r="2280" ht="16" customHeight="1">
      <c r="A2280" t="s" s="172">
        <v>40724</v>
      </c>
      <c r="B2280" t="s" s="172">
        <v>9929</v>
      </c>
      <c r="C2280" t="s" s="172">
        <v>40725</v>
      </c>
      <c r="D2280" s="8"/>
      <c r="E2280" s="8"/>
    </row>
    <row r="2281" ht="16" customHeight="1">
      <c r="A2281" t="s" s="172">
        <v>40726</v>
      </c>
      <c r="B2281" t="s" s="172">
        <v>40727</v>
      </c>
      <c r="C2281" t="s" s="172">
        <v>40728</v>
      </c>
      <c r="D2281" s="8"/>
      <c r="E2281" s="8"/>
    </row>
    <row r="2282" ht="16" customHeight="1">
      <c r="A2282" t="s" s="172">
        <v>40729</v>
      </c>
      <c r="B2282" t="s" s="172">
        <v>40730</v>
      </c>
      <c r="C2282" t="s" s="172">
        <v>40731</v>
      </c>
      <c r="D2282" s="8"/>
      <c r="E2282" s="8"/>
    </row>
    <row r="2283" ht="16" customHeight="1">
      <c r="A2283" t="s" s="172">
        <v>40732</v>
      </c>
      <c r="B2283" t="s" s="172">
        <v>40733</v>
      </c>
      <c r="C2283" t="s" s="172">
        <v>40734</v>
      </c>
      <c r="D2283" s="8"/>
      <c r="E2283" s="8"/>
    </row>
    <row r="2284" ht="16" customHeight="1">
      <c r="A2284" t="s" s="172">
        <v>40735</v>
      </c>
      <c r="B2284" t="s" s="172">
        <v>40736</v>
      </c>
      <c r="C2284" t="s" s="172">
        <v>40737</v>
      </c>
      <c r="D2284" s="8"/>
      <c r="E2284" s="8"/>
    </row>
    <row r="2285" ht="16" customHeight="1">
      <c r="A2285" t="s" s="172">
        <v>40738</v>
      </c>
      <c r="B2285" t="s" s="172">
        <v>40739</v>
      </c>
      <c r="C2285" t="s" s="172">
        <v>40740</v>
      </c>
      <c r="D2285" s="8"/>
      <c r="E2285" s="8"/>
    </row>
    <row r="2286" ht="16" customHeight="1">
      <c r="A2286" t="s" s="172">
        <v>40741</v>
      </c>
      <c r="B2286" t="s" s="172">
        <v>40742</v>
      </c>
      <c r="C2286" t="s" s="172">
        <v>40743</v>
      </c>
      <c r="D2286" s="8"/>
      <c r="E2286" s="8"/>
    </row>
    <row r="2287" ht="16" customHeight="1">
      <c r="A2287" t="s" s="172">
        <v>40744</v>
      </c>
      <c r="B2287" t="s" s="172">
        <v>40745</v>
      </c>
      <c r="C2287" t="s" s="172">
        <v>40746</v>
      </c>
      <c r="D2287" s="8"/>
      <c r="E2287" s="8"/>
    </row>
    <row r="2288" ht="16" customHeight="1">
      <c r="A2288" t="s" s="172">
        <v>40747</v>
      </c>
      <c r="B2288" t="s" s="172">
        <v>40748</v>
      </c>
      <c r="C2288" t="s" s="172">
        <v>40749</v>
      </c>
      <c r="D2288" s="8"/>
      <c r="E2288" s="8"/>
    </row>
    <row r="2289" ht="16" customHeight="1">
      <c r="A2289" t="s" s="172">
        <v>40750</v>
      </c>
      <c r="B2289" t="s" s="172">
        <v>40751</v>
      </c>
      <c r="C2289" t="s" s="172">
        <v>40752</v>
      </c>
      <c r="D2289" s="8"/>
      <c r="E2289" s="8"/>
    </row>
    <row r="2290" ht="16" customHeight="1">
      <c r="A2290" t="s" s="172">
        <v>40753</v>
      </c>
      <c r="B2290" t="s" s="172">
        <v>9932</v>
      </c>
      <c r="C2290" t="s" s="172">
        <v>40754</v>
      </c>
      <c r="D2290" s="8"/>
      <c r="E2290" s="8"/>
    </row>
    <row r="2291" ht="16" customHeight="1">
      <c r="A2291" t="s" s="172">
        <v>40755</v>
      </c>
      <c r="B2291" t="s" s="172">
        <v>40756</v>
      </c>
      <c r="C2291" t="s" s="172">
        <v>40757</v>
      </c>
      <c r="D2291" s="8"/>
      <c r="E2291" s="8"/>
    </row>
    <row r="2292" ht="16" customHeight="1">
      <c r="A2292" t="s" s="172">
        <v>40758</v>
      </c>
      <c r="B2292" t="s" s="172">
        <v>40759</v>
      </c>
      <c r="C2292" t="s" s="172">
        <v>40760</v>
      </c>
      <c r="D2292" s="8"/>
      <c r="E2292" s="8"/>
    </row>
    <row r="2293" ht="16" customHeight="1">
      <c r="A2293" t="s" s="172">
        <v>40761</v>
      </c>
      <c r="B2293" t="s" s="172">
        <v>40762</v>
      </c>
      <c r="C2293" t="s" s="172">
        <v>40763</v>
      </c>
      <c r="D2293" s="8"/>
      <c r="E2293" s="8"/>
    </row>
    <row r="2294" ht="16" customHeight="1">
      <c r="A2294" t="s" s="172">
        <v>40764</v>
      </c>
      <c r="B2294" t="s" s="172">
        <v>40765</v>
      </c>
      <c r="C2294" t="s" s="172">
        <v>40766</v>
      </c>
      <c r="D2294" s="8"/>
      <c r="E2294" s="8"/>
    </row>
    <row r="2295" ht="16" customHeight="1">
      <c r="A2295" t="s" s="172">
        <v>40767</v>
      </c>
      <c r="B2295" t="s" s="172">
        <v>40768</v>
      </c>
      <c r="C2295" t="s" s="172">
        <v>40769</v>
      </c>
      <c r="D2295" s="8"/>
      <c r="E2295" s="8"/>
    </row>
    <row r="2296" ht="16" customHeight="1">
      <c r="A2296" t="s" s="172">
        <v>40770</v>
      </c>
      <c r="B2296" t="s" s="172">
        <v>40771</v>
      </c>
      <c r="C2296" t="s" s="172">
        <v>40772</v>
      </c>
      <c r="D2296" s="8"/>
      <c r="E2296" s="8"/>
    </row>
    <row r="2297" ht="16" customHeight="1">
      <c r="A2297" t="s" s="172">
        <v>40773</v>
      </c>
      <c r="B2297" t="s" s="172">
        <v>9935</v>
      </c>
      <c r="C2297" t="s" s="172">
        <v>40774</v>
      </c>
      <c r="D2297" s="8"/>
      <c r="E2297" s="8"/>
    </row>
    <row r="2298" ht="16" customHeight="1">
      <c r="A2298" t="s" s="172">
        <v>40775</v>
      </c>
      <c r="B2298" t="s" s="172">
        <v>40776</v>
      </c>
      <c r="C2298" t="s" s="172">
        <v>40777</v>
      </c>
      <c r="D2298" s="8"/>
      <c r="E2298" s="8"/>
    </row>
    <row r="2299" ht="16" customHeight="1">
      <c r="A2299" t="s" s="172">
        <v>40778</v>
      </c>
      <c r="B2299" t="s" s="172">
        <v>40779</v>
      </c>
      <c r="C2299" t="s" s="172">
        <v>40780</v>
      </c>
      <c r="D2299" s="8"/>
      <c r="E2299" s="8"/>
    </row>
    <row r="2300" ht="16" customHeight="1">
      <c r="A2300" t="s" s="172">
        <v>40781</v>
      </c>
      <c r="B2300" t="s" s="172">
        <v>40782</v>
      </c>
      <c r="C2300" t="s" s="172">
        <v>40783</v>
      </c>
      <c r="D2300" s="8"/>
      <c r="E2300" s="8"/>
    </row>
    <row r="2301" ht="16" customHeight="1">
      <c r="A2301" t="s" s="172">
        <v>40784</v>
      </c>
      <c r="B2301" t="s" s="172">
        <v>40785</v>
      </c>
      <c r="C2301" t="s" s="172">
        <v>40786</v>
      </c>
      <c r="D2301" s="8"/>
      <c r="E2301" s="8"/>
    </row>
    <row r="2302" ht="16" customHeight="1">
      <c r="A2302" t="s" s="172">
        <v>40787</v>
      </c>
      <c r="B2302" t="s" s="172">
        <v>40788</v>
      </c>
      <c r="C2302" t="s" s="172">
        <v>40789</v>
      </c>
      <c r="D2302" s="8"/>
      <c r="E2302" s="8"/>
    </row>
    <row r="2303" ht="16" customHeight="1">
      <c r="A2303" t="s" s="172">
        <v>40790</v>
      </c>
      <c r="B2303" t="s" s="172">
        <v>40791</v>
      </c>
      <c r="C2303" t="s" s="172">
        <v>40792</v>
      </c>
      <c r="D2303" s="8"/>
      <c r="E2303" s="8"/>
    </row>
    <row r="2304" ht="16" customHeight="1">
      <c r="A2304" t="s" s="172">
        <v>40793</v>
      </c>
      <c r="B2304" t="s" s="172">
        <v>9938</v>
      </c>
      <c r="C2304" t="s" s="172">
        <v>40794</v>
      </c>
      <c r="D2304" s="8"/>
      <c r="E2304" s="8"/>
    </row>
    <row r="2305" ht="16" customHeight="1">
      <c r="A2305" t="s" s="172">
        <v>40795</v>
      </c>
      <c r="B2305" t="s" s="172">
        <v>40796</v>
      </c>
      <c r="C2305" t="s" s="172">
        <v>40797</v>
      </c>
      <c r="D2305" s="8"/>
      <c r="E2305" s="8"/>
    </row>
    <row r="2306" ht="16" customHeight="1">
      <c r="A2306" t="s" s="172">
        <v>40798</v>
      </c>
      <c r="B2306" t="s" s="172">
        <v>40799</v>
      </c>
      <c r="C2306" t="s" s="172">
        <v>40800</v>
      </c>
      <c r="D2306" s="8"/>
      <c r="E2306" s="8"/>
    </row>
    <row r="2307" ht="16" customHeight="1">
      <c r="A2307" t="s" s="172">
        <v>40801</v>
      </c>
      <c r="B2307" t="s" s="172">
        <v>40802</v>
      </c>
      <c r="C2307" t="s" s="172">
        <v>40803</v>
      </c>
      <c r="D2307" s="8"/>
      <c r="E2307" s="8"/>
    </row>
    <row r="2308" ht="16" customHeight="1">
      <c r="A2308" t="s" s="172">
        <v>40804</v>
      </c>
      <c r="B2308" t="s" s="172">
        <v>9941</v>
      </c>
      <c r="C2308" t="s" s="172">
        <v>40805</v>
      </c>
      <c r="D2308" s="8"/>
      <c r="E2308" s="8"/>
    </row>
    <row r="2309" ht="16" customHeight="1">
      <c r="A2309" t="s" s="172">
        <v>40806</v>
      </c>
      <c r="B2309" t="s" s="172">
        <v>40807</v>
      </c>
      <c r="C2309" t="s" s="172">
        <v>40808</v>
      </c>
      <c r="D2309" s="8"/>
      <c r="E2309" s="8"/>
    </row>
    <row r="2310" ht="16" customHeight="1">
      <c r="A2310" t="s" s="172">
        <v>40809</v>
      </c>
      <c r="B2310" t="s" s="172">
        <v>40810</v>
      </c>
      <c r="C2310" t="s" s="172">
        <v>40811</v>
      </c>
      <c r="D2310" s="8"/>
      <c r="E2310" s="8"/>
    </row>
    <row r="2311" ht="16" customHeight="1">
      <c r="A2311" t="s" s="172">
        <v>40812</v>
      </c>
      <c r="B2311" t="s" s="172">
        <v>40813</v>
      </c>
      <c r="C2311" t="s" s="172">
        <v>40814</v>
      </c>
      <c r="D2311" s="8"/>
      <c r="E2311" s="8"/>
    </row>
    <row r="2312" ht="16" customHeight="1">
      <c r="A2312" t="s" s="172">
        <v>40815</v>
      </c>
      <c r="B2312" t="s" s="172">
        <v>40816</v>
      </c>
      <c r="C2312" t="s" s="172">
        <v>40817</v>
      </c>
      <c r="D2312" s="8"/>
      <c r="E2312" s="8"/>
    </row>
    <row r="2313" ht="16" customHeight="1">
      <c r="A2313" t="s" s="172">
        <v>40818</v>
      </c>
      <c r="B2313" t="s" s="172">
        <v>40819</v>
      </c>
      <c r="C2313" t="s" s="172">
        <v>40820</v>
      </c>
      <c r="D2313" s="8"/>
      <c r="E2313" s="8"/>
    </row>
    <row r="2314" ht="16" customHeight="1">
      <c r="A2314" t="s" s="172">
        <v>40821</v>
      </c>
      <c r="B2314" t="s" s="172">
        <v>40822</v>
      </c>
      <c r="C2314" t="s" s="172">
        <v>40823</v>
      </c>
      <c r="D2314" s="8"/>
      <c r="E2314" s="8"/>
    </row>
    <row r="2315" ht="16" customHeight="1">
      <c r="A2315" t="s" s="172">
        <v>40824</v>
      </c>
      <c r="B2315" t="s" s="172">
        <v>9952</v>
      </c>
      <c r="C2315" t="s" s="172">
        <v>40825</v>
      </c>
      <c r="D2315" s="8"/>
      <c r="E2315" s="8"/>
    </row>
    <row r="2316" ht="16" customHeight="1">
      <c r="A2316" t="s" s="172">
        <v>40826</v>
      </c>
      <c r="B2316" t="s" s="172">
        <v>40827</v>
      </c>
      <c r="C2316" t="s" s="172">
        <v>40828</v>
      </c>
      <c r="D2316" s="8"/>
      <c r="E2316" s="8"/>
    </row>
    <row r="2317" ht="16" customHeight="1">
      <c r="A2317" t="s" s="172">
        <v>40829</v>
      </c>
      <c r="B2317" t="s" s="172">
        <v>40830</v>
      </c>
      <c r="C2317" t="s" s="172">
        <v>40831</v>
      </c>
      <c r="D2317" s="8"/>
      <c r="E2317" s="8"/>
    </row>
    <row r="2318" ht="16" customHeight="1">
      <c r="A2318" t="s" s="172">
        <v>40832</v>
      </c>
      <c r="B2318" t="s" s="172">
        <v>40833</v>
      </c>
      <c r="C2318" t="s" s="172">
        <v>40834</v>
      </c>
      <c r="D2318" s="8"/>
      <c r="E2318" s="8"/>
    </row>
    <row r="2319" ht="16" customHeight="1">
      <c r="A2319" t="s" s="172">
        <v>40835</v>
      </c>
      <c r="B2319" t="s" s="172">
        <v>40836</v>
      </c>
      <c r="C2319" t="s" s="172">
        <v>40837</v>
      </c>
      <c r="D2319" s="8"/>
      <c r="E2319" s="8"/>
    </row>
    <row r="2320" ht="16" customHeight="1">
      <c r="A2320" t="s" s="172">
        <v>40838</v>
      </c>
      <c r="B2320" t="s" s="172">
        <v>40839</v>
      </c>
      <c r="C2320" t="s" s="172">
        <v>40840</v>
      </c>
      <c r="D2320" s="8"/>
      <c r="E2320" s="8"/>
    </row>
    <row r="2321" ht="16" customHeight="1">
      <c r="A2321" t="s" s="172">
        <v>40841</v>
      </c>
      <c r="B2321" t="s" s="172">
        <v>40842</v>
      </c>
      <c r="C2321" t="s" s="172">
        <v>40843</v>
      </c>
      <c r="D2321" s="8"/>
      <c r="E2321" s="8"/>
    </row>
    <row r="2322" ht="16" customHeight="1">
      <c r="A2322" t="s" s="172">
        <v>40844</v>
      </c>
      <c r="B2322" t="s" s="172">
        <v>9955</v>
      </c>
      <c r="C2322" t="s" s="172">
        <v>40845</v>
      </c>
      <c r="D2322" s="8"/>
      <c r="E2322" s="8"/>
    </row>
    <row r="2323" ht="16" customHeight="1">
      <c r="A2323" t="s" s="172">
        <v>40846</v>
      </c>
      <c r="B2323" t="s" s="172">
        <v>40847</v>
      </c>
      <c r="C2323" t="s" s="172">
        <v>40848</v>
      </c>
      <c r="D2323" s="8"/>
      <c r="E2323" s="8"/>
    </row>
    <row r="2324" ht="16" customHeight="1">
      <c r="A2324" t="s" s="172">
        <v>40849</v>
      </c>
      <c r="B2324" t="s" s="172">
        <v>40850</v>
      </c>
      <c r="C2324" t="s" s="172">
        <v>40851</v>
      </c>
      <c r="D2324" s="8"/>
      <c r="E2324" s="8"/>
    </row>
    <row r="2325" ht="16" customHeight="1">
      <c r="A2325" t="s" s="172">
        <v>40852</v>
      </c>
      <c r="B2325" t="s" s="172">
        <v>40853</v>
      </c>
      <c r="C2325" t="s" s="172">
        <v>40854</v>
      </c>
      <c r="D2325" s="8"/>
      <c r="E2325" s="8"/>
    </row>
    <row r="2326" ht="16" customHeight="1">
      <c r="A2326" t="s" s="172">
        <v>40855</v>
      </c>
      <c r="B2326" t="s" s="172">
        <v>40856</v>
      </c>
      <c r="C2326" t="s" s="172">
        <v>40857</v>
      </c>
      <c r="D2326" s="8"/>
      <c r="E2326" s="8"/>
    </row>
    <row r="2327" ht="16" customHeight="1">
      <c r="A2327" t="s" s="172">
        <v>40858</v>
      </c>
      <c r="B2327" t="s" s="172">
        <v>40859</v>
      </c>
      <c r="C2327" t="s" s="172">
        <v>40860</v>
      </c>
      <c r="D2327" s="8"/>
      <c r="E2327" s="8"/>
    </row>
    <row r="2328" ht="16" customHeight="1">
      <c r="A2328" t="s" s="172">
        <v>40861</v>
      </c>
      <c r="B2328" t="s" s="172">
        <v>40862</v>
      </c>
      <c r="C2328" t="s" s="172">
        <v>40863</v>
      </c>
      <c r="D2328" s="8"/>
      <c r="E2328" s="8"/>
    </row>
    <row r="2329" ht="16" customHeight="1">
      <c r="A2329" t="s" s="172">
        <v>40864</v>
      </c>
      <c r="B2329" t="s" s="172">
        <v>9958</v>
      </c>
      <c r="C2329" t="s" s="172">
        <v>40865</v>
      </c>
      <c r="D2329" s="8"/>
      <c r="E2329" s="8"/>
    </row>
    <row r="2330" ht="16" customHeight="1">
      <c r="A2330" t="s" s="172">
        <v>40866</v>
      </c>
      <c r="B2330" t="s" s="172">
        <v>40867</v>
      </c>
      <c r="C2330" t="s" s="172">
        <v>40868</v>
      </c>
      <c r="D2330" s="8"/>
      <c r="E2330" s="8"/>
    </row>
    <row r="2331" ht="16" customHeight="1">
      <c r="A2331" t="s" s="172">
        <v>40869</v>
      </c>
      <c r="B2331" t="s" s="172">
        <v>40870</v>
      </c>
      <c r="C2331" t="s" s="172">
        <v>40871</v>
      </c>
      <c r="D2331" s="8"/>
      <c r="E2331" s="8"/>
    </row>
    <row r="2332" ht="16" customHeight="1">
      <c r="A2332" t="s" s="172">
        <v>40872</v>
      </c>
      <c r="B2332" t="s" s="172">
        <v>40873</v>
      </c>
      <c r="C2332" t="s" s="172">
        <v>40874</v>
      </c>
      <c r="D2332" s="8"/>
      <c r="E2332" s="8"/>
    </row>
    <row r="2333" ht="16" customHeight="1">
      <c r="A2333" t="s" s="172">
        <v>40875</v>
      </c>
      <c r="B2333" t="s" s="172">
        <v>9961</v>
      </c>
      <c r="C2333" t="s" s="172">
        <v>40876</v>
      </c>
      <c r="D2333" s="8"/>
      <c r="E2333" s="8"/>
    </row>
    <row r="2334" ht="16" customHeight="1">
      <c r="A2334" t="s" s="172">
        <v>40877</v>
      </c>
      <c r="B2334" t="s" s="172">
        <v>40878</v>
      </c>
      <c r="C2334" t="s" s="172">
        <v>40879</v>
      </c>
      <c r="D2334" s="8"/>
      <c r="E2334" s="8"/>
    </row>
    <row r="2335" ht="16" customHeight="1">
      <c r="A2335" t="s" s="172">
        <v>40880</v>
      </c>
      <c r="B2335" t="s" s="172">
        <v>40881</v>
      </c>
      <c r="C2335" t="s" s="172">
        <v>40882</v>
      </c>
      <c r="D2335" s="8"/>
      <c r="E2335" s="8"/>
    </row>
    <row r="2336" ht="16" customHeight="1">
      <c r="A2336" t="s" s="172">
        <v>40883</v>
      </c>
      <c r="B2336" t="s" s="172">
        <v>40884</v>
      </c>
      <c r="C2336" t="s" s="172">
        <v>40885</v>
      </c>
      <c r="D2336" s="8"/>
      <c r="E2336" s="8"/>
    </row>
    <row r="2337" ht="16" customHeight="1">
      <c r="A2337" t="s" s="172">
        <v>40886</v>
      </c>
      <c r="B2337" t="s" s="172">
        <v>40887</v>
      </c>
      <c r="C2337" t="s" s="172">
        <v>40888</v>
      </c>
      <c r="D2337" s="8"/>
      <c r="E2337" s="8"/>
    </row>
    <row r="2338" ht="16" customHeight="1">
      <c r="A2338" t="s" s="172">
        <v>40889</v>
      </c>
      <c r="B2338" t="s" s="172">
        <v>40890</v>
      </c>
      <c r="C2338" t="s" s="172">
        <v>40891</v>
      </c>
      <c r="D2338" s="8"/>
      <c r="E2338" s="8"/>
    </row>
    <row r="2339" ht="16" customHeight="1">
      <c r="A2339" t="s" s="172">
        <v>40892</v>
      </c>
      <c r="B2339" t="s" s="172">
        <v>40893</v>
      </c>
      <c r="C2339" t="s" s="172">
        <v>40894</v>
      </c>
      <c r="D2339" s="8"/>
      <c r="E2339" s="8"/>
    </row>
    <row r="2340" ht="16" customHeight="1">
      <c r="A2340" t="s" s="172">
        <v>40895</v>
      </c>
      <c r="B2340" t="s" s="172">
        <v>9964</v>
      </c>
      <c r="C2340" t="s" s="172">
        <v>40896</v>
      </c>
      <c r="D2340" s="8"/>
      <c r="E2340" s="8"/>
    </row>
    <row r="2341" ht="16" customHeight="1">
      <c r="A2341" t="s" s="172">
        <v>40897</v>
      </c>
      <c r="B2341" t="s" s="172">
        <v>40898</v>
      </c>
      <c r="C2341" t="s" s="172">
        <v>40899</v>
      </c>
      <c r="D2341" s="8"/>
      <c r="E2341" s="8"/>
    </row>
    <row r="2342" ht="16" customHeight="1">
      <c r="A2342" t="s" s="172">
        <v>40900</v>
      </c>
      <c r="B2342" t="s" s="172">
        <v>40901</v>
      </c>
      <c r="C2342" t="s" s="172">
        <v>40902</v>
      </c>
      <c r="D2342" s="8"/>
      <c r="E2342" s="8"/>
    </row>
    <row r="2343" ht="16" customHeight="1">
      <c r="A2343" t="s" s="172">
        <v>40903</v>
      </c>
      <c r="B2343" t="s" s="172">
        <v>40904</v>
      </c>
      <c r="C2343" t="s" s="172">
        <v>40905</v>
      </c>
      <c r="D2343" s="8"/>
      <c r="E2343" s="8"/>
    </row>
    <row r="2344" ht="16" customHeight="1">
      <c r="A2344" t="s" s="172">
        <v>40906</v>
      </c>
      <c r="B2344" t="s" s="172">
        <v>40907</v>
      </c>
      <c r="C2344" t="s" s="172">
        <v>40908</v>
      </c>
      <c r="D2344" s="8"/>
      <c r="E2344" s="8"/>
    </row>
    <row r="2345" ht="16" customHeight="1">
      <c r="A2345" t="s" s="172">
        <v>40909</v>
      </c>
      <c r="B2345" t="s" s="172">
        <v>40910</v>
      </c>
      <c r="C2345" t="s" s="172">
        <v>40911</v>
      </c>
      <c r="D2345" s="8"/>
      <c r="E2345" s="8"/>
    </row>
    <row r="2346" ht="16" customHeight="1">
      <c r="A2346" t="s" s="172">
        <v>40912</v>
      </c>
      <c r="B2346" t="s" s="172">
        <v>9967</v>
      </c>
      <c r="C2346" t="s" s="172">
        <v>40913</v>
      </c>
      <c r="D2346" s="8"/>
      <c r="E2346" s="8"/>
    </row>
    <row r="2347" ht="16" customHeight="1">
      <c r="A2347" t="s" s="172">
        <v>40914</v>
      </c>
      <c r="B2347" t="s" s="172">
        <v>40915</v>
      </c>
      <c r="C2347" t="s" s="172">
        <v>40916</v>
      </c>
      <c r="D2347" s="8"/>
      <c r="E2347" s="8"/>
    </row>
    <row r="2348" ht="16" customHeight="1">
      <c r="A2348" t="s" s="172">
        <v>40917</v>
      </c>
      <c r="B2348" t="s" s="172">
        <v>40918</v>
      </c>
      <c r="C2348" t="s" s="172">
        <v>40919</v>
      </c>
      <c r="D2348" s="8"/>
      <c r="E2348" s="8"/>
    </row>
    <row r="2349" ht="16" customHeight="1">
      <c r="A2349" t="s" s="172">
        <v>40920</v>
      </c>
      <c r="B2349" t="s" s="172">
        <v>40921</v>
      </c>
      <c r="C2349" t="s" s="172">
        <v>40922</v>
      </c>
      <c r="D2349" s="8"/>
      <c r="E2349" s="8"/>
    </row>
    <row r="2350" ht="16" customHeight="1">
      <c r="A2350" t="s" s="172">
        <v>40923</v>
      </c>
      <c r="B2350" t="s" s="172">
        <v>40924</v>
      </c>
      <c r="C2350" t="s" s="172">
        <v>40925</v>
      </c>
      <c r="D2350" s="8"/>
      <c r="E2350" s="8"/>
    </row>
    <row r="2351" ht="16" customHeight="1">
      <c r="A2351" t="s" s="172">
        <v>40926</v>
      </c>
      <c r="B2351" t="s" s="172">
        <v>40927</v>
      </c>
      <c r="C2351" t="s" s="172">
        <v>40928</v>
      </c>
      <c r="D2351" s="8"/>
      <c r="E2351" s="8"/>
    </row>
    <row r="2352" ht="16" customHeight="1">
      <c r="A2352" t="s" s="172">
        <v>40929</v>
      </c>
      <c r="B2352" t="s" s="172">
        <v>9970</v>
      </c>
      <c r="C2352" t="s" s="172">
        <v>40930</v>
      </c>
      <c r="D2352" s="8"/>
      <c r="E2352" s="8"/>
    </row>
    <row r="2353" ht="16" customHeight="1">
      <c r="A2353" t="s" s="172">
        <v>40931</v>
      </c>
      <c r="B2353" t="s" s="172">
        <v>40932</v>
      </c>
      <c r="C2353" t="s" s="172">
        <v>40933</v>
      </c>
      <c r="D2353" s="8"/>
      <c r="E2353" s="8"/>
    </row>
    <row r="2354" ht="16" customHeight="1">
      <c r="A2354" t="s" s="172">
        <v>40934</v>
      </c>
      <c r="B2354" t="s" s="172">
        <v>40935</v>
      </c>
      <c r="C2354" t="s" s="172">
        <v>40936</v>
      </c>
      <c r="D2354" s="8"/>
      <c r="E2354" s="8"/>
    </row>
    <row r="2355" ht="16" customHeight="1">
      <c r="A2355" t="s" s="172">
        <v>40937</v>
      </c>
      <c r="B2355" t="s" s="172">
        <v>40938</v>
      </c>
      <c r="C2355" t="s" s="172">
        <v>40939</v>
      </c>
      <c r="D2355" s="8"/>
      <c r="E2355" s="8"/>
    </row>
    <row r="2356" ht="16" customHeight="1">
      <c r="A2356" t="s" s="172">
        <v>40940</v>
      </c>
      <c r="B2356" t="s" s="172">
        <v>40941</v>
      </c>
      <c r="C2356" t="s" s="172">
        <v>40942</v>
      </c>
      <c r="D2356" s="8"/>
      <c r="E2356" s="8"/>
    </row>
    <row r="2357" ht="16" customHeight="1">
      <c r="A2357" t="s" s="172">
        <v>40943</v>
      </c>
      <c r="B2357" t="s" s="172">
        <v>40944</v>
      </c>
      <c r="C2357" t="s" s="172">
        <v>40945</v>
      </c>
      <c r="D2357" s="8"/>
      <c r="E2357" s="8"/>
    </row>
    <row r="2358" ht="16" customHeight="1">
      <c r="A2358" t="s" s="172">
        <v>40946</v>
      </c>
      <c r="B2358" t="s" s="172">
        <v>40947</v>
      </c>
      <c r="C2358" t="s" s="172">
        <v>40948</v>
      </c>
      <c r="D2358" s="8"/>
      <c r="E2358" s="8"/>
    </row>
    <row r="2359" ht="16" customHeight="1">
      <c r="A2359" t="s" s="172">
        <v>40949</v>
      </c>
      <c r="B2359" t="s" s="172">
        <v>9973</v>
      </c>
      <c r="C2359" t="s" s="172">
        <v>40950</v>
      </c>
      <c r="D2359" s="8"/>
      <c r="E2359" s="8"/>
    </row>
    <row r="2360" ht="16" customHeight="1">
      <c r="A2360" t="s" s="172">
        <v>40951</v>
      </c>
      <c r="B2360" t="s" s="172">
        <v>40952</v>
      </c>
      <c r="C2360" t="s" s="172">
        <v>40953</v>
      </c>
      <c r="D2360" s="8"/>
      <c r="E2360" s="8"/>
    </row>
    <row r="2361" ht="16" customHeight="1">
      <c r="A2361" t="s" s="172">
        <v>40954</v>
      </c>
      <c r="B2361" t="s" s="172">
        <v>40955</v>
      </c>
      <c r="C2361" t="s" s="172">
        <v>40956</v>
      </c>
      <c r="D2361" s="8"/>
      <c r="E2361" s="8"/>
    </row>
    <row r="2362" ht="16" customHeight="1">
      <c r="A2362" t="s" s="172">
        <v>40957</v>
      </c>
      <c r="B2362" t="s" s="172">
        <v>40958</v>
      </c>
      <c r="C2362" t="s" s="172">
        <v>40959</v>
      </c>
      <c r="D2362" s="8"/>
      <c r="E2362" s="8"/>
    </row>
    <row r="2363" ht="16" customHeight="1">
      <c r="A2363" t="s" s="172">
        <v>40960</v>
      </c>
      <c r="B2363" t="s" s="172">
        <v>9976</v>
      </c>
      <c r="C2363" t="s" s="172">
        <v>40961</v>
      </c>
      <c r="D2363" s="8"/>
      <c r="E2363" s="8"/>
    </row>
    <row r="2364" ht="16" customHeight="1">
      <c r="A2364" t="s" s="172">
        <v>40962</v>
      </c>
      <c r="B2364" t="s" s="172">
        <v>40963</v>
      </c>
      <c r="C2364" t="s" s="172">
        <v>40964</v>
      </c>
      <c r="D2364" s="8"/>
      <c r="E2364" s="8"/>
    </row>
    <row r="2365" ht="16" customHeight="1">
      <c r="A2365" t="s" s="172">
        <v>40965</v>
      </c>
      <c r="B2365" t="s" s="172">
        <v>40966</v>
      </c>
      <c r="C2365" t="s" s="172">
        <v>40967</v>
      </c>
      <c r="D2365" s="8"/>
      <c r="E2365" s="8"/>
    </row>
    <row r="2366" ht="16" customHeight="1">
      <c r="A2366" t="s" s="172">
        <v>40968</v>
      </c>
      <c r="B2366" t="s" s="172">
        <v>40969</v>
      </c>
      <c r="C2366" t="s" s="172">
        <v>40970</v>
      </c>
      <c r="D2366" s="8"/>
      <c r="E2366" s="8"/>
    </row>
    <row r="2367" ht="16" customHeight="1">
      <c r="A2367" t="s" s="172">
        <v>40971</v>
      </c>
      <c r="B2367" t="s" s="172">
        <v>40972</v>
      </c>
      <c r="C2367" t="s" s="172">
        <v>40973</v>
      </c>
      <c r="D2367" s="8"/>
      <c r="E2367" s="8"/>
    </row>
    <row r="2368" ht="16" customHeight="1">
      <c r="A2368" t="s" s="172">
        <v>40974</v>
      </c>
      <c r="B2368" t="s" s="172">
        <v>40975</v>
      </c>
      <c r="C2368" t="s" s="172">
        <v>40976</v>
      </c>
      <c r="D2368" s="8"/>
      <c r="E2368" s="8"/>
    </row>
    <row r="2369" ht="16" customHeight="1">
      <c r="A2369" t="s" s="172">
        <v>40977</v>
      </c>
      <c r="B2369" t="s" s="172">
        <v>40978</v>
      </c>
      <c r="C2369" t="s" s="172">
        <v>40979</v>
      </c>
      <c r="D2369" s="8"/>
      <c r="E2369" s="8"/>
    </row>
    <row r="2370" ht="16" customHeight="1">
      <c r="A2370" t="s" s="172">
        <v>40980</v>
      </c>
      <c r="B2370" t="s" s="172">
        <v>9979</v>
      </c>
      <c r="C2370" t="s" s="172">
        <v>40981</v>
      </c>
      <c r="D2370" s="8"/>
      <c r="E2370" s="8"/>
    </row>
    <row r="2371" ht="16" customHeight="1">
      <c r="A2371" t="s" s="172">
        <v>40982</v>
      </c>
      <c r="B2371" t="s" s="172">
        <v>40983</v>
      </c>
      <c r="C2371" t="s" s="172">
        <v>40984</v>
      </c>
      <c r="D2371" s="8"/>
      <c r="E2371" s="8"/>
    </row>
    <row r="2372" ht="16" customHeight="1">
      <c r="A2372" t="s" s="172">
        <v>40985</v>
      </c>
      <c r="B2372" t="s" s="172">
        <v>40986</v>
      </c>
      <c r="C2372" t="s" s="172">
        <v>40987</v>
      </c>
      <c r="D2372" s="8"/>
      <c r="E2372" s="8"/>
    </row>
    <row r="2373" ht="16" customHeight="1">
      <c r="A2373" t="s" s="172">
        <v>40988</v>
      </c>
      <c r="B2373" t="s" s="172">
        <v>40989</v>
      </c>
      <c r="C2373" t="s" s="172">
        <v>40990</v>
      </c>
      <c r="D2373" s="8"/>
      <c r="E2373" s="8"/>
    </row>
    <row r="2374" ht="16" customHeight="1">
      <c r="A2374" t="s" s="172">
        <v>40991</v>
      </c>
      <c r="B2374" t="s" s="172">
        <v>40992</v>
      </c>
      <c r="C2374" t="s" s="172">
        <v>40993</v>
      </c>
      <c r="D2374" s="8"/>
      <c r="E2374" s="8"/>
    </row>
    <row r="2375" ht="16" customHeight="1">
      <c r="A2375" t="s" s="172">
        <v>40994</v>
      </c>
      <c r="B2375" t="s" s="172">
        <v>40995</v>
      </c>
      <c r="C2375" t="s" s="172">
        <v>40996</v>
      </c>
      <c r="D2375" s="8"/>
      <c r="E2375" s="8"/>
    </row>
    <row r="2376" ht="16" customHeight="1">
      <c r="A2376" t="s" s="172">
        <v>40997</v>
      </c>
      <c r="B2376" t="s" s="172">
        <v>40998</v>
      </c>
      <c r="C2376" t="s" s="172">
        <v>40999</v>
      </c>
      <c r="D2376" s="8"/>
      <c r="E2376" s="8"/>
    </row>
    <row r="2377" ht="16" customHeight="1">
      <c r="A2377" t="s" s="172">
        <v>41000</v>
      </c>
      <c r="B2377" t="s" s="172">
        <v>9982</v>
      </c>
      <c r="C2377" t="s" s="172">
        <v>41001</v>
      </c>
      <c r="D2377" s="8"/>
      <c r="E2377" s="8"/>
    </row>
    <row r="2378" ht="16" customHeight="1">
      <c r="A2378" t="s" s="172">
        <v>41002</v>
      </c>
      <c r="B2378" t="s" s="172">
        <v>41003</v>
      </c>
      <c r="C2378" t="s" s="172">
        <v>41004</v>
      </c>
      <c r="D2378" s="8"/>
      <c r="E2378" s="8"/>
    </row>
    <row r="2379" ht="16" customHeight="1">
      <c r="A2379" t="s" s="172">
        <v>41005</v>
      </c>
      <c r="B2379" t="s" s="172">
        <v>41006</v>
      </c>
      <c r="C2379" t="s" s="172">
        <v>41007</v>
      </c>
      <c r="D2379" s="8"/>
      <c r="E2379" s="8"/>
    </row>
    <row r="2380" ht="16" customHeight="1">
      <c r="A2380" t="s" s="172">
        <v>41008</v>
      </c>
      <c r="B2380" t="s" s="172">
        <v>41009</v>
      </c>
      <c r="C2380" t="s" s="172">
        <v>41010</v>
      </c>
      <c r="D2380" s="8"/>
      <c r="E2380" s="8"/>
    </row>
    <row r="2381" ht="16" customHeight="1">
      <c r="A2381" t="s" s="172">
        <v>41011</v>
      </c>
      <c r="B2381" t="s" s="172">
        <v>9985</v>
      </c>
      <c r="C2381" t="s" s="172">
        <v>41012</v>
      </c>
      <c r="D2381" s="8"/>
      <c r="E2381" s="8"/>
    </row>
    <row r="2382" ht="16" customHeight="1">
      <c r="A2382" t="s" s="172">
        <v>41013</v>
      </c>
      <c r="B2382" t="s" s="172">
        <v>41014</v>
      </c>
      <c r="C2382" t="s" s="172">
        <v>41015</v>
      </c>
      <c r="D2382" s="8"/>
      <c r="E2382" s="8"/>
    </row>
    <row r="2383" ht="16" customHeight="1">
      <c r="A2383" t="s" s="172">
        <v>41016</v>
      </c>
      <c r="B2383" t="s" s="172">
        <v>41017</v>
      </c>
      <c r="C2383" t="s" s="172">
        <v>41018</v>
      </c>
      <c r="D2383" s="8"/>
      <c r="E2383" s="8"/>
    </row>
    <row r="2384" ht="16" customHeight="1">
      <c r="A2384" t="s" s="172">
        <v>41019</v>
      </c>
      <c r="B2384" t="s" s="172">
        <v>41020</v>
      </c>
      <c r="C2384" t="s" s="172">
        <v>41021</v>
      </c>
      <c r="D2384" s="8"/>
      <c r="E2384" s="8"/>
    </row>
    <row r="2385" ht="16" customHeight="1">
      <c r="A2385" t="s" s="172">
        <v>41022</v>
      </c>
      <c r="B2385" t="s" s="172">
        <v>41023</v>
      </c>
      <c r="C2385" t="s" s="172">
        <v>41024</v>
      </c>
      <c r="D2385" s="8"/>
      <c r="E2385" s="8"/>
    </row>
    <row r="2386" ht="16" customHeight="1">
      <c r="A2386" t="s" s="172">
        <v>41025</v>
      </c>
      <c r="B2386" t="s" s="172">
        <v>9998</v>
      </c>
      <c r="C2386" t="s" s="172">
        <v>41026</v>
      </c>
      <c r="D2386" s="8"/>
      <c r="E2386" s="8"/>
    </row>
    <row r="2387" ht="16" customHeight="1">
      <c r="A2387" t="s" s="172">
        <v>41027</v>
      </c>
      <c r="B2387" t="s" s="172">
        <v>10001</v>
      </c>
      <c r="C2387" t="s" s="172">
        <v>41028</v>
      </c>
      <c r="D2387" s="8"/>
      <c r="E2387" s="8"/>
    </row>
    <row r="2388" ht="16" customHeight="1">
      <c r="A2388" t="s" s="172">
        <v>41029</v>
      </c>
      <c r="B2388" t="s" s="172">
        <v>41030</v>
      </c>
      <c r="C2388" t="s" s="172">
        <v>41031</v>
      </c>
      <c r="D2388" s="8"/>
      <c r="E2388" s="8"/>
    </row>
    <row r="2389" ht="16" customHeight="1">
      <c r="A2389" t="s" s="172">
        <v>41032</v>
      </c>
      <c r="B2389" t="s" s="172">
        <v>41033</v>
      </c>
      <c r="C2389" t="s" s="172">
        <v>41034</v>
      </c>
      <c r="D2389" s="8"/>
      <c r="E2389" s="8"/>
    </row>
    <row r="2390" ht="16" customHeight="1">
      <c r="A2390" t="s" s="172">
        <v>41035</v>
      </c>
      <c r="B2390" t="s" s="172">
        <v>41036</v>
      </c>
      <c r="C2390" t="s" s="172">
        <v>41037</v>
      </c>
      <c r="D2390" s="8"/>
      <c r="E2390" s="8"/>
    </row>
    <row r="2391" ht="16" customHeight="1">
      <c r="A2391" t="s" s="172">
        <v>41038</v>
      </c>
      <c r="B2391" t="s" s="172">
        <v>41039</v>
      </c>
      <c r="C2391" t="s" s="172">
        <v>41040</v>
      </c>
      <c r="D2391" s="8"/>
      <c r="E2391" s="8"/>
    </row>
    <row r="2392" ht="16" customHeight="1">
      <c r="A2392" t="s" s="172">
        <v>41041</v>
      </c>
      <c r="B2392" t="s" s="172">
        <v>41042</v>
      </c>
      <c r="C2392" t="s" s="172">
        <v>41043</v>
      </c>
      <c r="D2392" s="8"/>
      <c r="E2392" s="8"/>
    </row>
    <row r="2393" ht="16" customHeight="1">
      <c r="A2393" t="s" s="172">
        <v>41044</v>
      </c>
      <c r="B2393" t="s" s="172">
        <v>41045</v>
      </c>
      <c r="C2393" t="s" s="172">
        <v>41046</v>
      </c>
      <c r="D2393" s="8"/>
      <c r="E2393" s="8"/>
    </row>
    <row r="2394" ht="16" customHeight="1">
      <c r="A2394" t="s" s="172">
        <v>41047</v>
      </c>
      <c r="B2394" t="s" s="172">
        <v>10032</v>
      </c>
      <c r="C2394" t="s" s="172">
        <v>41048</v>
      </c>
      <c r="D2394" s="8"/>
      <c r="E2394" s="8"/>
    </row>
    <row r="2395" ht="16" customHeight="1">
      <c r="A2395" t="s" s="172">
        <v>41049</v>
      </c>
      <c r="B2395" t="s" s="172">
        <v>10037</v>
      </c>
      <c r="C2395" t="s" s="172">
        <v>41050</v>
      </c>
      <c r="D2395" s="8"/>
      <c r="E2395" s="8"/>
    </row>
    <row r="2396" ht="16" customHeight="1">
      <c r="A2396" t="s" s="172">
        <v>41051</v>
      </c>
      <c r="B2396" t="s" s="172">
        <v>41052</v>
      </c>
      <c r="C2396" t="s" s="172">
        <v>41053</v>
      </c>
      <c r="D2396" s="8"/>
      <c r="E2396" s="8"/>
    </row>
    <row r="2397" ht="16" customHeight="1">
      <c r="A2397" t="s" s="172">
        <v>41054</v>
      </c>
      <c r="B2397" t="s" s="172">
        <v>41055</v>
      </c>
      <c r="C2397" t="s" s="172">
        <v>41056</v>
      </c>
      <c r="D2397" s="8"/>
      <c r="E2397" s="8"/>
    </row>
    <row r="2398" ht="16" customHeight="1">
      <c r="A2398" t="s" s="172">
        <v>41057</v>
      </c>
      <c r="B2398" t="s" s="172">
        <v>10040</v>
      </c>
      <c r="C2398" t="s" s="172">
        <v>41058</v>
      </c>
      <c r="D2398" s="8"/>
      <c r="E2398" s="8"/>
    </row>
    <row r="2399" ht="16" customHeight="1">
      <c r="A2399" t="s" s="172">
        <v>41059</v>
      </c>
      <c r="B2399" t="s" s="172">
        <v>41060</v>
      </c>
      <c r="C2399" t="s" s="172">
        <v>41061</v>
      </c>
      <c r="D2399" s="8"/>
      <c r="E2399" s="8"/>
    </row>
    <row r="2400" ht="16" customHeight="1">
      <c r="A2400" t="s" s="172">
        <v>41062</v>
      </c>
      <c r="B2400" t="s" s="172">
        <v>10043</v>
      </c>
      <c r="C2400" t="s" s="172">
        <v>41063</v>
      </c>
      <c r="D2400" s="8"/>
      <c r="E2400" s="8"/>
    </row>
    <row r="2401" ht="16" customHeight="1">
      <c r="A2401" t="s" s="172">
        <v>41064</v>
      </c>
      <c r="B2401" t="s" s="172">
        <v>41065</v>
      </c>
      <c r="C2401" t="s" s="172">
        <v>41066</v>
      </c>
      <c r="D2401" s="8"/>
      <c r="E2401" s="8"/>
    </row>
    <row r="2402" ht="16" customHeight="1">
      <c r="A2402" t="s" s="172">
        <v>41067</v>
      </c>
      <c r="B2402" t="s" s="172">
        <v>41068</v>
      </c>
      <c r="C2402" t="s" s="172">
        <v>41069</v>
      </c>
      <c r="D2402" s="8"/>
      <c r="E2402" s="8"/>
    </row>
    <row r="2403" ht="16" customHeight="1">
      <c r="A2403" t="s" s="172">
        <v>41070</v>
      </c>
      <c r="B2403" t="s" s="172">
        <v>41071</v>
      </c>
      <c r="C2403" t="s" s="172">
        <v>41072</v>
      </c>
      <c r="D2403" s="8"/>
      <c r="E2403" s="8"/>
    </row>
    <row r="2404" ht="16" customHeight="1">
      <c r="A2404" t="s" s="172">
        <v>41073</v>
      </c>
      <c r="B2404" t="s" s="172">
        <v>41074</v>
      </c>
      <c r="C2404" t="s" s="172">
        <v>41075</v>
      </c>
      <c r="D2404" s="8"/>
      <c r="E2404" s="8"/>
    </row>
    <row r="2405" ht="16" customHeight="1">
      <c r="A2405" t="s" s="172">
        <v>41076</v>
      </c>
      <c r="B2405" t="s" s="172">
        <v>41077</v>
      </c>
      <c r="C2405" t="s" s="172">
        <v>41078</v>
      </c>
      <c r="D2405" s="8"/>
      <c r="E2405" s="8"/>
    </row>
    <row r="2406" ht="16" customHeight="1">
      <c r="A2406" t="s" s="172">
        <v>41079</v>
      </c>
      <c r="B2406" t="s" s="172">
        <v>41080</v>
      </c>
      <c r="C2406" t="s" s="172">
        <v>41081</v>
      </c>
      <c r="D2406" s="8"/>
      <c r="E2406" s="8"/>
    </row>
    <row r="2407" ht="16" customHeight="1">
      <c r="A2407" t="s" s="172">
        <v>41082</v>
      </c>
      <c r="B2407" t="s" s="172">
        <v>41083</v>
      </c>
      <c r="C2407" t="s" s="172">
        <v>41084</v>
      </c>
      <c r="D2407" s="8"/>
      <c r="E2407" s="8"/>
    </row>
    <row r="2408" ht="16" customHeight="1">
      <c r="A2408" t="s" s="172">
        <v>41085</v>
      </c>
      <c r="B2408" t="s" s="172">
        <v>10046</v>
      </c>
      <c r="C2408" t="s" s="172">
        <v>41086</v>
      </c>
      <c r="D2408" s="8"/>
      <c r="E2408" s="8"/>
    </row>
    <row r="2409" ht="16" customHeight="1">
      <c r="A2409" t="s" s="172">
        <v>41087</v>
      </c>
      <c r="B2409" t="s" s="172">
        <v>41088</v>
      </c>
      <c r="C2409" t="s" s="172">
        <v>41089</v>
      </c>
      <c r="D2409" s="8"/>
      <c r="E2409" s="8"/>
    </row>
    <row r="2410" ht="16" customHeight="1">
      <c r="A2410" t="s" s="172">
        <v>41090</v>
      </c>
      <c r="B2410" t="s" s="172">
        <v>41091</v>
      </c>
      <c r="C2410" t="s" s="172">
        <v>41092</v>
      </c>
      <c r="D2410" s="8"/>
      <c r="E2410" s="8"/>
    </row>
    <row r="2411" ht="16" customHeight="1">
      <c r="A2411" t="s" s="172">
        <v>41093</v>
      </c>
      <c r="B2411" t="s" s="172">
        <v>41094</v>
      </c>
      <c r="C2411" t="s" s="172">
        <v>41095</v>
      </c>
      <c r="D2411" s="8"/>
      <c r="E2411" s="8"/>
    </row>
    <row r="2412" ht="16" customHeight="1">
      <c r="A2412" t="s" s="172">
        <v>41096</v>
      </c>
      <c r="B2412" t="s" s="172">
        <v>10049</v>
      </c>
      <c r="C2412" t="s" s="172">
        <v>41097</v>
      </c>
      <c r="D2412" s="8"/>
      <c r="E2412" s="8"/>
    </row>
    <row r="2413" ht="16" customHeight="1">
      <c r="A2413" t="s" s="172">
        <v>41098</v>
      </c>
      <c r="B2413" t="s" s="172">
        <v>41099</v>
      </c>
      <c r="C2413" t="s" s="172">
        <v>41100</v>
      </c>
      <c r="D2413" s="8"/>
      <c r="E2413" s="8"/>
    </row>
    <row r="2414" ht="16" customHeight="1">
      <c r="A2414" t="s" s="172">
        <v>41101</v>
      </c>
      <c r="B2414" t="s" s="172">
        <v>10052</v>
      </c>
      <c r="C2414" t="s" s="172">
        <v>41102</v>
      </c>
      <c r="D2414" s="8"/>
      <c r="E2414" s="8"/>
    </row>
    <row r="2415" ht="16" customHeight="1">
      <c r="A2415" t="s" s="172">
        <v>41103</v>
      </c>
      <c r="B2415" t="s" s="172">
        <v>41104</v>
      </c>
      <c r="C2415" t="s" s="172">
        <v>41105</v>
      </c>
      <c r="D2415" s="8"/>
      <c r="E2415" s="8"/>
    </row>
    <row r="2416" ht="16" customHeight="1">
      <c r="A2416" t="s" s="172">
        <v>41106</v>
      </c>
      <c r="B2416" t="s" s="172">
        <v>41107</v>
      </c>
      <c r="C2416" t="s" s="172">
        <v>41108</v>
      </c>
      <c r="D2416" s="8"/>
      <c r="E2416" s="8"/>
    </row>
    <row r="2417" ht="16" customHeight="1">
      <c r="A2417" t="s" s="172">
        <v>41109</v>
      </c>
      <c r="B2417" t="s" s="172">
        <v>41110</v>
      </c>
      <c r="C2417" t="s" s="172">
        <v>41111</v>
      </c>
      <c r="D2417" s="8"/>
      <c r="E2417" s="8"/>
    </row>
    <row r="2418" ht="16" customHeight="1">
      <c r="A2418" t="s" s="172">
        <v>41112</v>
      </c>
      <c r="B2418" t="s" s="172">
        <v>41113</v>
      </c>
      <c r="C2418" t="s" s="172">
        <v>41114</v>
      </c>
      <c r="D2418" s="8"/>
      <c r="E2418" s="8"/>
    </row>
    <row r="2419" ht="16" customHeight="1">
      <c r="A2419" t="s" s="172">
        <v>41115</v>
      </c>
      <c r="B2419" t="s" s="172">
        <v>41116</v>
      </c>
      <c r="C2419" t="s" s="172">
        <v>41117</v>
      </c>
      <c r="D2419" s="8"/>
      <c r="E2419" s="8"/>
    </row>
    <row r="2420" ht="16" customHeight="1">
      <c r="A2420" t="s" s="172">
        <v>41118</v>
      </c>
      <c r="B2420" t="s" s="172">
        <v>10055</v>
      </c>
      <c r="C2420" t="s" s="172">
        <v>41119</v>
      </c>
      <c r="D2420" s="8"/>
      <c r="E2420" s="8"/>
    </row>
    <row r="2421" ht="16" customHeight="1">
      <c r="A2421" t="s" s="172">
        <v>41120</v>
      </c>
      <c r="B2421" t="s" s="172">
        <v>10058</v>
      </c>
      <c r="C2421" t="s" s="172">
        <v>41121</v>
      </c>
      <c r="D2421" s="8"/>
      <c r="E2421" s="8"/>
    </row>
    <row r="2422" ht="16" customHeight="1">
      <c r="A2422" t="s" s="172">
        <v>41122</v>
      </c>
      <c r="B2422" t="s" s="172">
        <v>41123</v>
      </c>
      <c r="C2422" t="s" s="172">
        <v>41124</v>
      </c>
      <c r="D2422" s="8"/>
      <c r="E2422" s="8"/>
    </row>
    <row r="2423" ht="16" customHeight="1">
      <c r="A2423" t="s" s="172">
        <v>41125</v>
      </c>
      <c r="B2423" t="s" s="172">
        <v>41126</v>
      </c>
      <c r="C2423" t="s" s="172">
        <v>41127</v>
      </c>
      <c r="D2423" s="8"/>
      <c r="E2423" s="8"/>
    </row>
    <row r="2424" ht="16" customHeight="1">
      <c r="A2424" t="s" s="172">
        <v>41128</v>
      </c>
      <c r="B2424" t="s" s="172">
        <v>41129</v>
      </c>
      <c r="C2424" t="s" s="172">
        <v>41130</v>
      </c>
      <c r="D2424" s="8"/>
      <c r="E2424" s="8"/>
    </row>
    <row r="2425" ht="16" customHeight="1">
      <c r="A2425" t="s" s="172">
        <v>41131</v>
      </c>
      <c r="B2425" t="s" s="172">
        <v>41132</v>
      </c>
      <c r="C2425" t="s" s="172">
        <v>41133</v>
      </c>
      <c r="D2425" s="8"/>
      <c r="E2425" s="8"/>
    </row>
    <row r="2426" ht="16" customHeight="1">
      <c r="A2426" t="s" s="172">
        <v>41134</v>
      </c>
      <c r="B2426" t="s" s="172">
        <v>41135</v>
      </c>
      <c r="C2426" t="s" s="172">
        <v>41136</v>
      </c>
      <c r="D2426" s="8"/>
      <c r="E2426" s="8"/>
    </row>
    <row r="2427" ht="16" customHeight="1">
      <c r="A2427" t="s" s="172">
        <v>41137</v>
      </c>
      <c r="B2427" t="s" s="172">
        <v>41138</v>
      </c>
      <c r="C2427" t="s" s="172">
        <v>41139</v>
      </c>
      <c r="D2427" s="8"/>
      <c r="E2427" s="8"/>
    </row>
    <row r="2428" ht="16" customHeight="1">
      <c r="A2428" t="s" s="172">
        <v>41140</v>
      </c>
      <c r="B2428" t="s" s="172">
        <v>41141</v>
      </c>
      <c r="C2428" t="s" s="172">
        <v>41142</v>
      </c>
      <c r="D2428" s="8"/>
      <c r="E2428" s="8"/>
    </row>
    <row r="2429" ht="16" customHeight="1">
      <c r="A2429" t="s" s="172">
        <v>41143</v>
      </c>
      <c r="B2429" t="s" s="172">
        <v>10065</v>
      </c>
      <c r="C2429" t="s" s="172">
        <v>41144</v>
      </c>
      <c r="D2429" s="8"/>
      <c r="E2429" s="8"/>
    </row>
    <row r="2430" ht="16" customHeight="1">
      <c r="A2430" t="s" s="172">
        <v>41145</v>
      </c>
      <c r="B2430" t="s" s="172">
        <v>41146</v>
      </c>
      <c r="C2430" t="s" s="172">
        <v>41147</v>
      </c>
      <c r="D2430" s="8"/>
      <c r="E2430" s="8"/>
    </row>
    <row r="2431" ht="16" customHeight="1">
      <c r="A2431" t="s" s="172">
        <v>41148</v>
      </c>
      <c r="B2431" t="s" s="172">
        <v>41149</v>
      </c>
      <c r="C2431" t="s" s="172">
        <v>41150</v>
      </c>
      <c r="D2431" s="8"/>
      <c r="E2431" s="8"/>
    </row>
    <row r="2432" ht="16" customHeight="1">
      <c r="A2432" t="s" s="172">
        <v>41151</v>
      </c>
      <c r="B2432" t="s" s="172">
        <v>41152</v>
      </c>
      <c r="C2432" t="s" s="172">
        <v>41153</v>
      </c>
      <c r="D2432" s="8"/>
      <c r="E2432" s="8"/>
    </row>
    <row r="2433" ht="16" customHeight="1">
      <c r="A2433" t="s" s="172">
        <v>41154</v>
      </c>
      <c r="B2433" t="s" s="172">
        <v>41155</v>
      </c>
      <c r="C2433" t="s" s="172">
        <v>41156</v>
      </c>
      <c r="D2433" s="8"/>
      <c r="E2433" s="8"/>
    </row>
    <row r="2434" ht="16" customHeight="1">
      <c r="A2434" t="s" s="172">
        <v>41157</v>
      </c>
      <c r="B2434" t="s" s="172">
        <v>41158</v>
      </c>
      <c r="C2434" t="s" s="172">
        <v>41159</v>
      </c>
      <c r="D2434" s="8"/>
      <c r="E2434" s="8"/>
    </row>
    <row r="2435" ht="16" customHeight="1">
      <c r="A2435" t="s" s="172">
        <v>41160</v>
      </c>
      <c r="B2435" t="s" s="172">
        <v>41161</v>
      </c>
      <c r="C2435" t="s" s="172">
        <v>41162</v>
      </c>
      <c r="D2435" s="8"/>
      <c r="E2435" s="8"/>
    </row>
    <row r="2436" ht="16" customHeight="1">
      <c r="A2436" t="s" s="172">
        <v>41163</v>
      </c>
      <c r="B2436" t="s" s="172">
        <v>41164</v>
      </c>
      <c r="C2436" t="s" s="172">
        <v>41165</v>
      </c>
      <c r="D2436" s="8"/>
      <c r="E2436" s="8"/>
    </row>
    <row r="2437" ht="16" customHeight="1">
      <c r="A2437" t="s" s="172">
        <v>41166</v>
      </c>
      <c r="B2437" t="s" s="172">
        <v>41167</v>
      </c>
      <c r="C2437" t="s" s="172">
        <v>41168</v>
      </c>
      <c r="D2437" s="8"/>
      <c r="E2437" s="8"/>
    </row>
    <row r="2438" ht="16" customHeight="1">
      <c r="A2438" t="s" s="172">
        <v>41169</v>
      </c>
      <c r="B2438" t="s" s="172">
        <v>41170</v>
      </c>
      <c r="C2438" t="s" s="172">
        <v>41171</v>
      </c>
      <c r="D2438" s="8"/>
      <c r="E2438" s="8"/>
    </row>
    <row r="2439" ht="16" customHeight="1">
      <c r="A2439" t="s" s="172">
        <v>41172</v>
      </c>
      <c r="B2439" t="s" s="172">
        <v>41173</v>
      </c>
      <c r="C2439" t="s" s="172">
        <v>41174</v>
      </c>
      <c r="D2439" s="8"/>
      <c r="E2439" s="8"/>
    </row>
    <row r="2440" ht="16" customHeight="1">
      <c r="A2440" t="s" s="172">
        <v>41175</v>
      </c>
      <c r="B2440" t="s" s="172">
        <v>41176</v>
      </c>
      <c r="C2440" t="s" s="172">
        <v>41177</v>
      </c>
      <c r="D2440" s="8"/>
      <c r="E2440" s="8"/>
    </row>
    <row r="2441" ht="16" customHeight="1">
      <c r="A2441" t="s" s="172">
        <v>41178</v>
      </c>
      <c r="B2441" t="s" s="172">
        <v>41179</v>
      </c>
      <c r="C2441" t="s" s="172">
        <v>41180</v>
      </c>
      <c r="D2441" s="8"/>
      <c r="E2441" s="8"/>
    </row>
    <row r="2442" ht="16" customHeight="1">
      <c r="A2442" t="s" s="172">
        <v>41181</v>
      </c>
      <c r="B2442" t="s" s="172">
        <v>41182</v>
      </c>
      <c r="C2442" t="s" s="172">
        <v>41183</v>
      </c>
      <c r="D2442" s="8"/>
      <c r="E2442" s="8"/>
    </row>
    <row r="2443" ht="16" customHeight="1">
      <c r="A2443" t="s" s="172">
        <v>41184</v>
      </c>
      <c r="B2443" t="s" s="172">
        <v>41185</v>
      </c>
      <c r="C2443" t="s" s="172">
        <v>41186</v>
      </c>
      <c r="D2443" s="8"/>
      <c r="E2443" s="8"/>
    </row>
    <row r="2444" ht="16" customHeight="1">
      <c r="A2444" t="s" s="172">
        <v>41187</v>
      </c>
      <c r="B2444" t="s" s="172">
        <v>41188</v>
      </c>
      <c r="C2444" t="s" s="172">
        <v>41189</v>
      </c>
      <c r="D2444" s="8"/>
      <c r="E2444" s="8"/>
    </row>
    <row r="2445" ht="16" customHeight="1">
      <c r="A2445" t="s" s="172">
        <v>41190</v>
      </c>
      <c r="B2445" t="s" s="172">
        <v>41191</v>
      </c>
      <c r="C2445" t="s" s="172">
        <v>41192</v>
      </c>
      <c r="D2445" s="8"/>
      <c r="E2445" s="8"/>
    </row>
    <row r="2446" ht="16" customHeight="1">
      <c r="A2446" t="s" s="172">
        <v>41193</v>
      </c>
      <c r="B2446" t="s" s="172">
        <v>10068</v>
      </c>
      <c r="C2446" t="s" s="172">
        <v>41194</v>
      </c>
      <c r="D2446" s="8"/>
      <c r="E2446" s="8"/>
    </row>
    <row r="2447" ht="16" customHeight="1">
      <c r="A2447" t="s" s="172">
        <v>41195</v>
      </c>
      <c r="B2447" t="s" s="172">
        <v>41196</v>
      </c>
      <c r="C2447" t="s" s="172">
        <v>41197</v>
      </c>
      <c r="D2447" s="8"/>
      <c r="E2447" s="8"/>
    </row>
    <row r="2448" ht="16" customHeight="1">
      <c r="A2448" t="s" s="172">
        <v>41198</v>
      </c>
      <c r="B2448" t="s" s="172">
        <v>41199</v>
      </c>
      <c r="C2448" t="s" s="172">
        <v>41200</v>
      </c>
      <c r="D2448" s="8"/>
      <c r="E2448" s="8"/>
    </row>
    <row r="2449" ht="16" customHeight="1">
      <c r="A2449" t="s" s="172">
        <v>41201</v>
      </c>
      <c r="B2449" t="s" s="172">
        <v>41202</v>
      </c>
      <c r="C2449" t="s" s="172">
        <v>41203</v>
      </c>
      <c r="D2449" s="8"/>
      <c r="E2449" s="8"/>
    </row>
    <row r="2450" ht="16" customHeight="1">
      <c r="A2450" t="s" s="172">
        <v>41204</v>
      </c>
      <c r="B2450" t="s" s="172">
        <v>41205</v>
      </c>
      <c r="C2450" t="s" s="172">
        <v>41206</v>
      </c>
      <c r="D2450" s="8"/>
      <c r="E2450" s="8"/>
    </row>
    <row r="2451" ht="16" customHeight="1">
      <c r="A2451" t="s" s="172">
        <v>41207</v>
      </c>
      <c r="B2451" t="s" s="172">
        <v>10073</v>
      </c>
      <c r="C2451" t="s" s="172">
        <v>41208</v>
      </c>
      <c r="D2451" s="8"/>
      <c r="E2451" s="8"/>
    </row>
    <row r="2452" ht="16" customHeight="1">
      <c r="A2452" t="s" s="172">
        <v>41209</v>
      </c>
      <c r="B2452" t="s" s="172">
        <v>41210</v>
      </c>
      <c r="C2452" t="s" s="172">
        <v>41211</v>
      </c>
      <c r="D2452" s="8"/>
      <c r="E2452" s="8"/>
    </row>
    <row r="2453" ht="16" customHeight="1">
      <c r="A2453" t="s" s="172">
        <v>41212</v>
      </c>
      <c r="B2453" t="s" s="172">
        <v>10076</v>
      </c>
      <c r="C2453" t="s" s="172">
        <v>41213</v>
      </c>
      <c r="D2453" s="8"/>
      <c r="E2453" s="8"/>
    </row>
    <row r="2454" ht="16" customHeight="1">
      <c r="A2454" t="s" s="172">
        <v>41214</v>
      </c>
      <c r="B2454" t="s" s="172">
        <v>41215</v>
      </c>
      <c r="C2454" t="s" s="172">
        <v>41216</v>
      </c>
      <c r="D2454" s="8"/>
      <c r="E2454" s="8"/>
    </row>
    <row r="2455" ht="16" customHeight="1">
      <c r="A2455" t="s" s="172">
        <v>41217</v>
      </c>
      <c r="B2455" t="s" s="172">
        <v>41218</v>
      </c>
      <c r="C2455" t="s" s="172">
        <v>41219</v>
      </c>
      <c r="D2455" s="8"/>
      <c r="E2455" s="8"/>
    </row>
    <row r="2456" ht="16" customHeight="1">
      <c r="A2456" t="s" s="172">
        <v>41220</v>
      </c>
      <c r="B2456" t="s" s="172">
        <v>41221</v>
      </c>
      <c r="C2456" t="s" s="172">
        <v>41222</v>
      </c>
      <c r="D2456" s="8"/>
      <c r="E2456" s="8"/>
    </row>
    <row r="2457" ht="16" customHeight="1">
      <c r="A2457" t="s" s="172">
        <v>41223</v>
      </c>
      <c r="B2457" t="s" s="172">
        <v>41224</v>
      </c>
      <c r="C2457" t="s" s="172">
        <v>41225</v>
      </c>
      <c r="D2457" s="8"/>
      <c r="E2457" s="8"/>
    </row>
    <row r="2458" ht="16" customHeight="1">
      <c r="A2458" t="s" s="172">
        <v>41226</v>
      </c>
      <c r="B2458" t="s" s="172">
        <v>41227</v>
      </c>
      <c r="C2458" t="s" s="172">
        <v>41228</v>
      </c>
      <c r="D2458" s="8"/>
      <c r="E2458" s="8"/>
    </row>
    <row r="2459" ht="16" customHeight="1">
      <c r="A2459" t="s" s="172">
        <v>41229</v>
      </c>
      <c r="B2459" t="s" s="172">
        <v>41230</v>
      </c>
      <c r="C2459" t="s" s="172">
        <v>41231</v>
      </c>
      <c r="D2459" s="8"/>
      <c r="E2459" s="8"/>
    </row>
    <row r="2460" ht="16" customHeight="1">
      <c r="A2460" t="s" s="172">
        <v>41232</v>
      </c>
      <c r="B2460" t="s" s="172">
        <v>41233</v>
      </c>
      <c r="C2460" t="s" s="172">
        <v>41234</v>
      </c>
      <c r="D2460" s="8"/>
      <c r="E2460" s="8"/>
    </row>
    <row r="2461" ht="16" customHeight="1">
      <c r="A2461" t="s" s="172">
        <v>41235</v>
      </c>
      <c r="B2461" t="s" s="172">
        <v>41236</v>
      </c>
      <c r="C2461" t="s" s="172">
        <v>41237</v>
      </c>
      <c r="D2461" s="8"/>
      <c r="E2461" s="8"/>
    </row>
    <row r="2462" ht="16" customHeight="1">
      <c r="A2462" t="s" s="172">
        <v>41238</v>
      </c>
      <c r="B2462" t="s" s="172">
        <v>10081</v>
      </c>
      <c r="C2462" t="s" s="172">
        <v>41239</v>
      </c>
      <c r="D2462" s="8"/>
      <c r="E2462" s="8"/>
    </row>
    <row r="2463" ht="16" customHeight="1">
      <c r="A2463" t="s" s="172">
        <v>41240</v>
      </c>
      <c r="B2463" t="s" s="172">
        <v>41241</v>
      </c>
      <c r="C2463" t="s" s="172">
        <v>41242</v>
      </c>
      <c r="D2463" s="8"/>
      <c r="E2463" s="8"/>
    </row>
    <row r="2464" ht="16" customHeight="1">
      <c r="A2464" t="s" s="172">
        <v>41243</v>
      </c>
      <c r="B2464" t="s" s="172">
        <v>41244</v>
      </c>
      <c r="C2464" t="s" s="172">
        <v>41245</v>
      </c>
      <c r="D2464" s="8"/>
      <c r="E2464" s="8"/>
    </row>
    <row r="2465" ht="16" customHeight="1">
      <c r="A2465" t="s" s="172">
        <v>41246</v>
      </c>
      <c r="B2465" t="s" s="172">
        <v>41247</v>
      </c>
      <c r="C2465" t="s" s="172">
        <v>41248</v>
      </c>
      <c r="D2465" s="8"/>
      <c r="E2465" s="8"/>
    </row>
    <row r="2466" ht="16" customHeight="1">
      <c r="A2466" t="s" s="172">
        <v>41249</v>
      </c>
      <c r="B2466" t="s" s="172">
        <v>41250</v>
      </c>
      <c r="C2466" t="s" s="172">
        <v>41251</v>
      </c>
      <c r="D2466" s="8"/>
      <c r="E2466" s="8"/>
    </row>
    <row r="2467" ht="16" customHeight="1">
      <c r="A2467" t="s" s="172">
        <v>41252</v>
      </c>
      <c r="B2467" t="s" s="172">
        <v>41253</v>
      </c>
      <c r="C2467" t="s" s="172">
        <v>41254</v>
      </c>
      <c r="D2467" s="8"/>
      <c r="E2467" s="8"/>
    </row>
    <row r="2468" ht="16" customHeight="1">
      <c r="A2468" t="s" s="172">
        <v>41255</v>
      </c>
      <c r="B2468" t="s" s="172">
        <v>10084</v>
      </c>
      <c r="C2468" t="s" s="172">
        <v>41256</v>
      </c>
      <c r="D2468" s="8"/>
      <c r="E2468" s="8"/>
    </row>
    <row r="2469" ht="16" customHeight="1">
      <c r="A2469" t="s" s="172">
        <v>41257</v>
      </c>
      <c r="B2469" t="s" s="172">
        <v>41258</v>
      </c>
      <c r="C2469" t="s" s="172">
        <v>41259</v>
      </c>
      <c r="D2469" s="8"/>
      <c r="E2469" s="8"/>
    </row>
    <row r="2470" ht="16" customHeight="1">
      <c r="A2470" t="s" s="172">
        <v>41260</v>
      </c>
      <c r="B2470" t="s" s="172">
        <v>41261</v>
      </c>
      <c r="C2470" t="s" s="172">
        <v>41262</v>
      </c>
      <c r="D2470" s="8"/>
      <c r="E2470" s="8"/>
    </row>
    <row r="2471" ht="16" customHeight="1">
      <c r="A2471" t="s" s="172">
        <v>41263</v>
      </c>
      <c r="B2471" t="s" s="172">
        <v>41264</v>
      </c>
      <c r="C2471" t="s" s="172">
        <v>41265</v>
      </c>
      <c r="D2471" s="8"/>
      <c r="E2471" s="8"/>
    </row>
    <row r="2472" ht="16" customHeight="1">
      <c r="A2472" t="s" s="172">
        <v>41266</v>
      </c>
      <c r="B2472" t="s" s="172">
        <v>10087</v>
      </c>
      <c r="C2472" t="s" s="172">
        <v>41267</v>
      </c>
      <c r="D2472" s="8"/>
      <c r="E2472" s="8"/>
    </row>
    <row r="2473" ht="16" customHeight="1">
      <c r="A2473" t="s" s="172">
        <v>41268</v>
      </c>
      <c r="B2473" t="s" s="172">
        <v>41269</v>
      </c>
      <c r="C2473" t="s" s="172">
        <v>41270</v>
      </c>
      <c r="D2473" s="8"/>
      <c r="E2473" s="8"/>
    </row>
    <row r="2474" ht="16" customHeight="1">
      <c r="A2474" t="s" s="172">
        <v>41271</v>
      </c>
      <c r="B2474" t="s" s="172">
        <v>10090</v>
      </c>
      <c r="C2474" t="s" s="172">
        <v>41272</v>
      </c>
      <c r="D2474" s="8"/>
      <c r="E2474" s="8"/>
    </row>
    <row r="2475" ht="16" customHeight="1">
      <c r="A2475" t="s" s="172">
        <v>41273</v>
      </c>
      <c r="B2475" t="s" s="172">
        <v>41274</v>
      </c>
      <c r="C2475" t="s" s="172">
        <v>41275</v>
      </c>
      <c r="D2475" s="8"/>
      <c r="E2475" s="8"/>
    </row>
    <row r="2476" ht="16" customHeight="1">
      <c r="A2476" t="s" s="172">
        <v>41276</v>
      </c>
      <c r="B2476" t="s" s="172">
        <v>41277</v>
      </c>
      <c r="C2476" t="s" s="172">
        <v>41278</v>
      </c>
      <c r="D2476" s="8"/>
      <c r="E2476" s="8"/>
    </row>
    <row r="2477" ht="16" customHeight="1">
      <c r="A2477" t="s" s="172">
        <v>41279</v>
      </c>
      <c r="B2477" t="s" s="172">
        <v>10095</v>
      </c>
      <c r="C2477" t="s" s="172">
        <v>41280</v>
      </c>
      <c r="D2477" s="8"/>
      <c r="E2477" s="8"/>
    </row>
    <row r="2478" ht="16" customHeight="1">
      <c r="A2478" t="s" s="172">
        <v>41281</v>
      </c>
      <c r="B2478" t="s" s="172">
        <v>41282</v>
      </c>
      <c r="C2478" t="s" s="172">
        <v>41283</v>
      </c>
      <c r="D2478" s="8"/>
      <c r="E2478" s="8"/>
    </row>
    <row r="2479" ht="16" customHeight="1">
      <c r="A2479" t="s" s="172">
        <v>41284</v>
      </c>
      <c r="B2479" t="s" s="172">
        <v>41285</v>
      </c>
      <c r="C2479" t="s" s="172">
        <v>41286</v>
      </c>
      <c r="D2479" s="8"/>
      <c r="E2479" s="8"/>
    </row>
    <row r="2480" ht="16" customHeight="1">
      <c r="A2480" t="s" s="172">
        <v>41287</v>
      </c>
      <c r="B2480" t="s" s="172">
        <v>41288</v>
      </c>
      <c r="C2480" t="s" s="172">
        <v>41289</v>
      </c>
      <c r="D2480" s="8"/>
      <c r="E2480" s="8"/>
    </row>
    <row r="2481" ht="16" customHeight="1">
      <c r="A2481" t="s" s="172">
        <v>41290</v>
      </c>
      <c r="B2481" t="s" s="172">
        <v>41291</v>
      </c>
      <c r="C2481" t="s" s="172">
        <v>41292</v>
      </c>
      <c r="D2481" s="8"/>
      <c r="E2481" s="8"/>
    </row>
    <row r="2482" ht="16" customHeight="1">
      <c r="A2482" t="s" s="172">
        <v>41293</v>
      </c>
      <c r="B2482" t="s" s="172">
        <v>10098</v>
      </c>
      <c r="C2482" t="s" s="172">
        <v>41294</v>
      </c>
      <c r="D2482" s="8"/>
      <c r="E2482" s="8"/>
    </row>
    <row r="2483" ht="16" customHeight="1">
      <c r="A2483" t="s" s="172">
        <v>41295</v>
      </c>
      <c r="B2483" t="s" s="172">
        <v>41296</v>
      </c>
      <c r="C2483" t="s" s="172">
        <v>41297</v>
      </c>
      <c r="D2483" s="8"/>
      <c r="E2483" s="8"/>
    </row>
    <row r="2484" ht="16" customHeight="1">
      <c r="A2484" t="s" s="172">
        <v>41298</v>
      </c>
      <c r="B2484" t="s" s="172">
        <v>41299</v>
      </c>
      <c r="C2484" t="s" s="172">
        <v>41300</v>
      </c>
      <c r="D2484" s="8"/>
      <c r="E2484" s="8"/>
    </row>
    <row r="2485" ht="16" customHeight="1">
      <c r="A2485" t="s" s="172">
        <v>41301</v>
      </c>
      <c r="B2485" t="s" s="172">
        <v>41302</v>
      </c>
      <c r="C2485" t="s" s="172">
        <v>41303</v>
      </c>
      <c r="D2485" s="8"/>
      <c r="E2485" s="8"/>
    </row>
    <row r="2486" ht="16" customHeight="1">
      <c r="A2486" t="s" s="172">
        <v>41304</v>
      </c>
      <c r="B2486" t="s" s="172">
        <v>41305</v>
      </c>
      <c r="C2486" t="s" s="172">
        <v>41306</v>
      </c>
      <c r="D2486" s="8"/>
      <c r="E2486" s="8"/>
    </row>
    <row r="2487" ht="16" customHeight="1">
      <c r="A2487" t="s" s="172">
        <v>41307</v>
      </c>
      <c r="B2487" t="s" s="172">
        <v>41308</v>
      </c>
      <c r="C2487" t="s" s="172">
        <v>41309</v>
      </c>
      <c r="D2487" s="8"/>
      <c r="E2487" s="8"/>
    </row>
    <row r="2488" ht="16" customHeight="1">
      <c r="A2488" t="s" s="172">
        <v>41310</v>
      </c>
      <c r="B2488" t="s" s="172">
        <v>41311</v>
      </c>
      <c r="C2488" t="s" s="172">
        <v>41312</v>
      </c>
      <c r="D2488" s="8"/>
      <c r="E2488" s="8"/>
    </row>
    <row r="2489" ht="16" customHeight="1">
      <c r="A2489" t="s" s="172">
        <v>41313</v>
      </c>
      <c r="B2489" t="s" s="172">
        <v>41314</v>
      </c>
      <c r="C2489" t="s" s="172">
        <v>41315</v>
      </c>
      <c r="D2489" s="8"/>
      <c r="E2489" s="8"/>
    </row>
    <row r="2490" ht="16" customHeight="1">
      <c r="A2490" t="s" s="172">
        <v>41316</v>
      </c>
      <c r="B2490" t="s" s="172">
        <v>41317</v>
      </c>
      <c r="C2490" t="s" s="172">
        <v>41318</v>
      </c>
      <c r="D2490" s="8"/>
      <c r="E2490" s="8"/>
    </row>
    <row r="2491" ht="16" customHeight="1">
      <c r="A2491" t="s" s="172">
        <v>41319</v>
      </c>
      <c r="B2491" t="s" s="172">
        <v>41320</v>
      </c>
      <c r="C2491" t="s" s="172">
        <v>41321</v>
      </c>
      <c r="D2491" s="8"/>
      <c r="E2491" s="8"/>
    </row>
    <row r="2492" ht="16" customHeight="1">
      <c r="A2492" t="s" s="172">
        <v>41322</v>
      </c>
      <c r="B2492" t="s" s="172">
        <v>41323</v>
      </c>
      <c r="C2492" t="s" s="172">
        <v>41324</v>
      </c>
      <c r="D2492" s="8"/>
      <c r="E2492" s="8"/>
    </row>
    <row r="2493" ht="16" customHeight="1">
      <c r="A2493" t="s" s="172">
        <v>41325</v>
      </c>
      <c r="B2493" t="s" s="172">
        <v>41326</v>
      </c>
      <c r="C2493" t="s" s="172">
        <v>41327</v>
      </c>
      <c r="D2493" s="8"/>
      <c r="E2493" s="8"/>
    </row>
    <row r="2494" ht="16" customHeight="1">
      <c r="A2494" t="s" s="172">
        <v>41328</v>
      </c>
      <c r="B2494" t="s" s="172">
        <v>41329</v>
      </c>
      <c r="C2494" t="s" s="172">
        <v>41330</v>
      </c>
      <c r="D2494" s="8"/>
      <c r="E2494" s="8"/>
    </row>
    <row r="2495" ht="16" customHeight="1">
      <c r="A2495" t="s" s="172">
        <v>41331</v>
      </c>
      <c r="B2495" t="s" s="172">
        <v>41332</v>
      </c>
      <c r="C2495" t="s" s="172">
        <v>41333</v>
      </c>
      <c r="D2495" s="8"/>
      <c r="E2495" s="8"/>
    </row>
    <row r="2496" ht="16" customHeight="1">
      <c r="A2496" t="s" s="172">
        <v>41334</v>
      </c>
      <c r="B2496" t="s" s="172">
        <v>41335</v>
      </c>
      <c r="C2496" t="s" s="172">
        <v>41336</v>
      </c>
      <c r="D2496" s="8"/>
      <c r="E2496" s="8"/>
    </row>
    <row r="2497" ht="16" customHeight="1">
      <c r="A2497" t="s" s="172">
        <v>41337</v>
      </c>
      <c r="B2497" t="s" s="172">
        <v>10101</v>
      </c>
      <c r="C2497" t="s" s="172">
        <v>41338</v>
      </c>
      <c r="D2497" s="8"/>
      <c r="E2497" s="8"/>
    </row>
    <row r="2498" ht="16" customHeight="1">
      <c r="A2498" t="s" s="172">
        <v>41339</v>
      </c>
      <c r="B2498" t="s" s="172">
        <v>41340</v>
      </c>
      <c r="C2498" t="s" s="172">
        <v>41341</v>
      </c>
      <c r="D2498" s="8"/>
      <c r="E2498" s="8"/>
    </row>
    <row r="2499" ht="16" customHeight="1">
      <c r="A2499" t="s" s="172">
        <v>41342</v>
      </c>
      <c r="B2499" t="s" s="172">
        <v>41343</v>
      </c>
      <c r="C2499" t="s" s="172">
        <v>41344</v>
      </c>
      <c r="D2499" s="8"/>
      <c r="E2499" s="8"/>
    </row>
    <row r="2500" ht="16" customHeight="1">
      <c r="A2500" t="s" s="172">
        <v>41345</v>
      </c>
      <c r="B2500" t="s" s="172">
        <v>41346</v>
      </c>
      <c r="C2500" t="s" s="172">
        <v>41347</v>
      </c>
      <c r="D2500" s="8"/>
      <c r="E2500" s="8"/>
    </row>
    <row r="2501" ht="16" customHeight="1">
      <c r="A2501" t="s" s="172">
        <v>41348</v>
      </c>
      <c r="B2501" t="s" s="172">
        <v>41349</v>
      </c>
      <c r="C2501" t="s" s="172">
        <v>41350</v>
      </c>
      <c r="D2501" s="8"/>
      <c r="E2501" s="8"/>
    </row>
    <row r="2502" ht="16" customHeight="1">
      <c r="A2502" t="s" s="172">
        <v>41351</v>
      </c>
      <c r="B2502" t="s" s="172">
        <v>41352</v>
      </c>
      <c r="C2502" t="s" s="172">
        <v>41353</v>
      </c>
      <c r="D2502" s="8"/>
      <c r="E2502" s="8"/>
    </row>
    <row r="2503" ht="16" customHeight="1">
      <c r="A2503" t="s" s="172">
        <v>41354</v>
      </c>
      <c r="B2503" t="s" s="172">
        <v>10106</v>
      </c>
      <c r="C2503" t="s" s="172">
        <v>41355</v>
      </c>
      <c r="D2503" s="8"/>
      <c r="E2503" s="8"/>
    </row>
    <row r="2504" ht="16" customHeight="1">
      <c r="A2504" t="s" s="172">
        <v>41356</v>
      </c>
      <c r="B2504" t="s" s="172">
        <v>41357</v>
      </c>
      <c r="C2504" t="s" s="172">
        <v>41358</v>
      </c>
      <c r="D2504" s="8"/>
      <c r="E2504" s="8"/>
    </row>
    <row r="2505" ht="16" customHeight="1">
      <c r="A2505" t="s" s="172">
        <v>41359</v>
      </c>
      <c r="B2505" t="s" s="172">
        <v>41360</v>
      </c>
      <c r="C2505" t="s" s="172">
        <v>41361</v>
      </c>
      <c r="D2505" s="8"/>
      <c r="E2505" s="8"/>
    </row>
    <row r="2506" ht="16" customHeight="1">
      <c r="A2506" t="s" s="172">
        <v>41362</v>
      </c>
      <c r="B2506" t="s" s="172">
        <v>41363</v>
      </c>
      <c r="C2506" t="s" s="172">
        <v>41364</v>
      </c>
      <c r="D2506" s="8"/>
      <c r="E2506" s="8"/>
    </row>
    <row r="2507" ht="16" customHeight="1">
      <c r="A2507" t="s" s="172">
        <v>41365</v>
      </c>
      <c r="B2507" t="s" s="172">
        <v>41366</v>
      </c>
      <c r="C2507" t="s" s="172">
        <v>41367</v>
      </c>
      <c r="D2507" s="8"/>
      <c r="E2507" s="8"/>
    </row>
    <row r="2508" ht="16" customHeight="1">
      <c r="A2508" t="s" s="172">
        <v>41368</v>
      </c>
      <c r="B2508" t="s" s="172">
        <v>41369</v>
      </c>
      <c r="C2508" t="s" s="172">
        <v>41370</v>
      </c>
      <c r="D2508" s="8"/>
      <c r="E2508" s="8"/>
    </row>
    <row r="2509" ht="16" customHeight="1">
      <c r="A2509" t="s" s="172">
        <v>41371</v>
      </c>
      <c r="B2509" t="s" s="172">
        <v>41372</v>
      </c>
      <c r="C2509" t="s" s="172">
        <v>41373</v>
      </c>
      <c r="D2509" s="8"/>
      <c r="E2509" s="8"/>
    </row>
    <row r="2510" ht="16" customHeight="1">
      <c r="A2510" t="s" s="172">
        <v>41374</v>
      </c>
      <c r="B2510" t="s" s="172">
        <v>10109</v>
      </c>
      <c r="C2510" t="s" s="172">
        <v>41375</v>
      </c>
      <c r="D2510" s="8"/>
      <c r="E2510" s="8"/>
    </row>
    <row r="2511" ht="16" customHeight="1">
      <c r="A2511" t="s" s="172">
        <v>41376</v>
      </c>
      <c r="B2511" t="s" s="172">
        <v>41377</v>
      </c>
      <c r="C2511" t="s" s="172">
        <v>41378</v>
      </c>
      <c r="D2511" s="8"/>
      <c r="E2511" s="8"/>
    </row>
    <row r="2512" ht="16" customHeight="1">
      <c r="A2512" t="s" s="172">
        <v>41379</v>
      </c>
      <c r="B2512" t="s" s="172">
        <v>10120</v>
      </c>
      <c r="C2512" t="s" s="172">
        <v>41380</v>
      </c>
      <c r="D2512" s="8"/>
      <c r="E2512" s="8"/>
    </row>
    <row r="2513" ht="16" customHeight="1">
      <c r="A2513" t="s" s="172">
        <v>41381</v>
      </c>
      <c r="B2513" t="s" s="172">
        <v>10123</v>
      </c>
      <c r="C2513" t="s" s="172">
        <v>41382</v>
      </c>
      <c r="D2513" s="8"/>
      <c r="E2513" s="8"/>
    </row>
    <row r="2514" ht="16" customHeight="1">
      <c r="A2514" t="s" s="172">
        <v>41383</v>
      </c>
      <c r="B2514" t="s" s="172">
        <v>10126</v>
      </c>
      <c r="C2514" t="s" s="172">
        <v>41384</v>
      </c>
      <c r="D2514" s="8"/>
      <c r="E2514" s="8"/>
    </row>
    <row r="2515" ht="16" customHeight="1">
      <c r="A2515" t="s" s="172">
        <v>41385</v>
      </c>
      <c r="B2515" t="s" s="172">
        <v>41386</v>
      </c>
      <c r="C2515" t="s" s="172">
        <v>41387</v>
      </c>
      <c r="D2515" s="8"/>
      <c r="E2515" s="8"/>
    </row>
    <row r="2516" ht="16" customHeight="1">
      <c r="A2516" t="s" s="172">
        <v>41388</v>
      </c>
      <c r="B2516" t="s" s="172">
        <v>41389</v>
      </c>
      <c r="C2516" t="s" s="172">
        <v>41390</v>
      </c>
      <c r="D2516" s="8"/>
      <c r="E2516" s="8"/>
    </row>
    <row r="2517" ht="16" customHeight="1">
      <c r="A2517" t="s" s="172">
        <v>41391</v>
      </c>
      <c r="B2517" t="s" s="172">
        <v>10129</v>
      </c>
      <c r="C2517" t="s" s="172">
        <v>41392</v>
      </c>
      <c r="D2517" s="8"/>
      <c r="E2517" s="8"/>
    </row>
    <row r="2518" ht="16" customHeight="1">
      <c r="A2518" t="s" s="172">
        <v>41393</v>
      </c>
      <c r="B2518" t="s" s="172">
        <v>41394</v>
      </c>
      <c r="C2518" t="s" s="172">
        <v>41395</v>
      </c>
      <c r="D2518" s="8"/>
      <c r="E2518" s="8"/>
    </row>
    <row r="2519" ht="16" customHeight="1">
      <c r="A2519" t="s" s="172">
        <v>41396</v>
      </c>
      <c r="B2519" t="s" s="172">
        <v>41397</v>
      </c>
      <c r="C2519" t="s" s="172">
        <v>41398</v>
      </c>
      <c r="D2519" s="8"/>
      <c r="E2519" s="8"/>
    </row>
    <row r="2520" ht="16" customHeight="1">
      <c r="A2520" t="s" s="172">
        <v>41399</v>
      </c>
      <c r="B2520" t="s" s="172">
        <v>41400</v>
      </c>
      <c r="C2520" t="s" s="172">
        <v>41401</v>
      </c>
      <c r="D2520" s="8"/>
      <c r="E2520" s="8"/>
    </row>
    <row r="2521" ht="16" customHeight="1">
      <c r="A2521" t="s" s="172">
        <v>41402</v>
      </c>
      <c r="B2521" t="s" s="172">
        <v>41403</v>
      </c>
      <c r="C2521" t="s" s="172">
        <v>41404</v>
      </c>
      <c r="D2521" s="8"/>
      <c r="E2521" s="8"/>
    </row>
    <row r="2522" ht="16" customHeight="1">
      <c r="A2522" t="s" s="172">
        <v>41405</v>
      </c>
      <c r="B2522" t="s" s="172">
        <v>10132</v>
      </c>
      <c r="C2522" t="s" s="172">
        <v>41406</v>
      </c>
      <c r="D2522" s="8"/>
      <c r="E2522" s="8"/>
    </row>
    <row r="2523" ht="16" customHeight="1">
      <c r="A2523" t="s" s="172">
        <v>41407</v>
      </c>
      <c r="B2523" t="s" s="172">
        <v>41408</v>
      </c>
      <c r="C2523" t="s" s="172">
        <v>41409</v>
      </c>
      <c r="D2523" s="8"/>
      <c r="E2523" s="8"/>
    </row>
    <row r="2524" ht="16" customHeight="1">
      <c r="A2524" t="s" s="172">
        <v>41410</v>
      </c>
      <c r="B2524" t="s" s="172">
        <v>41411</v>
      </c>
      <c r="C2524" t="s" s="172">
        <v>41412</v>
      </c>
      <c r="D2524" s="8"/>
      <c r="E2524" s="8"/>
    </row>
    <row r="2525" ht="16" customHeight="1">
      <c r="A2525" t="s" s="172">
        <v>41413</v>
      </c>
      <c r="B2525" t="s" s="172">
        <v>10135</v>
      </c>
      <c r="C2525" t="s" s="172">
        <v>41414</v>
      </c>
      <c r="D2525" s="8"/>
      <c r="E2525" s="8"/>
    </row>
    <row r="2526" ht="16" customHeight="1">
      <c r="A2526" t="s" s="172">
        <v>41415</v>
      </c>
      <c r="B2526" t="s" s="172">
        <v>41416</v>
      </c>
      <c r="C2526" t="s" s="172">
        <v>41417</v>
      </c>
      <c r="D2526" s="8"/>
      <c r="E2526" s="8"/>
    </row>
    <row r="2527" ht="16" customHeight="1">
      <c r="A2527" t="s" s="172">
        <v>41418</v>
      </c>
      <c r="B2527" t="s" s="172">
        <v>41419</v>
      </c>
      <c r="C2527" t="s" s="172">
        <v>41420</v>
      </c>
      <c r="D2527" s="8"/>
      <c r="E2527" s="8"/>
    </row>
    <row r="2528" ht="16" customHeight="1">
      <c r="A2528" t="s" s="172">
        <v>41421</v>
      </c>
      <c r="B2528" t="s" s="172">
        <v>41422</v>
      </c>
      <c r="C2528" t="s" s="172">
        <v>41423</v>
      </c>
      <c r="D2528" s="8"/>
      <c r="E2528" s="8"/>
    </row>
    <row r="2529" ht="16" customHeight="1">
      <c r="A2529" t="s" s="172">
        <v>41424</v>
      </c>
      <c r="B2529" t="s" s="172">
        <v>41425</v>
      </c>
      <c r="C2529" t="s" s="172">
        <v>41426</v>
      </c>
      <c r="D2529" s="8"/>
      <c r="E2529" s="8"/>
    </row>
    <row r="2530" ht="16" customHeight="1">
      <c r="A2530" t="s" s="172">
        <v>41427</v>
      </c>
      <c r="B2530" t="s" s="172">
        <v>41428</v>
      </c>
      <c r="C2530" t="s" s="172">
        <v>41429</v>
      </c>
      <c r="D2530" s="8"/>
      <c r="E2530" s="8"/>
    </row>
    <row r="2531" ht="16" customHeight="1">
      <c r="A2531" t="s" s="172">
        <v>41430</v>
      </c>
      <c r="B2531" t="s" s="172">
        <v>41431</v>
      </c>
      <c r="C2531" t="s" s="172">
        <v>41432</v>
      </c>
      <c r="D2531" s="8"/>
      <c r="E2531" s="8"/>
    </row>
    <row r="2532" ht="16" customHeight="1">
      <c r="A2532" t="s" s="172">
        <v>41433</v>
      </c>
      <c r="B2532" t="s" s="172">
        <v>41434</v>
      </c>
      <c r="C2532" t="s" s="172">
        <v>41435</v>
      </c>
      <c r="D2532" s="8"/>
      <c r="E2532" s="8"/>
    </row>
    <row r="2533" ht="16" customHeight="1">
      <c r="A2533" t="s" s="172">
        <v>41436</v>
      </c>
      <c r="B2533" t="s" s="172">
        <v>41437</v>
      </c>
      <c r="C2533" t="s" s="172">
        <v>41438</v>
      </c>
      <c r="D2533" s="8"/>
      <c r="E2533" s="8"/>
    </row>
    <row r="2534" ht="16" customHeight="1">
      <c r="A2534" t="s" s="172">
        <v>41439</v>
      </c>
      <c r="B2534" t="s" s="172">
        <v>41440</v>
      </c>
      <c r="C2534" t="s" s="172">
        <v>41441</v>
      </c>
      <c r="D2534" s="8"/>
      <c r="E2534" s="8"/>
    </row>
    <row r="2535" ht="16" customHeight="1">
      <c r="A2535" t="s" s="172">
        <v>41442</v>
      </c>
      <c r="B2535" t="s" s="172">
        <v>41443</v>
      </c>
      <c r="C2535" t="s" s="172">
        <v>41444</v>
      </c>
      <c r="D2535" s="8"/>
      <c r="E2535" s="8"/>
    </row>
    <row r="2536" ht="16" customHeight="1">
      <c r="A2536" t="s" s="172">
        <v>41445</v>
      </c>
      <c r="B2536" t="s" s="172">
        <v>41446</v>
      </c>
      <c r="C2536" t="s" s="172">
        <v>41447</v>
      </c>
      <c r="D2536" s="8"/>
      <c r="E2536" s="8"/>
    </row>
    <row r="2537" ht="16" customHeight="1">
      <c r="A2537" t="s" s="172">
        <v>41448</v>
      </c>
      <c r="B2537" t="s" s="172">
        <v>10140</v>
      </c>
      <c r="C2537" t="s" s="172">
        <v>41449</v>
      </c>
      <c r="D2537" s="8"/>
      <c r="E2537" s="8"/>
    </row>
    <row r="2538" ht="16" customHeight="1">
      <c r="A2538" t="s" s="172">
        <v>41450</v>
      </c>
      <c r="B2538" t="s" s="172">
        <v>10151</v>
      </c>
      <c r="C2538" t="s" s="172">
        <v>41451</v>
      </c>
      <c r="D2538" s="8"/>
      <c r="E2538" s="8"/>
    </row>
    <row r="2539" ht="16" customHeight="1">
      <c r="A2539" t="s" s="172">
        <v>41452</v>
      </c>
      <c r="B2539" t="s" s="172">
        <v>41453</v>
      </c>
      <c r="C2539" t="s" s="172">
        <v>41454</v>
      </c>
      <c r="D2539" s="8"/>
      <c r="E2539" s="8"/>
    </row>
    <row r="2540" ht="16" customHeight="1">
      <c r="A2540" t="s" s="172">
        <v>41455</v>
      </c>
      <c r="B2540" t="s" s="172">
        <v>10154</v>
      </c>
      <c r="C2540" t="s" s="172">
        <v>41456</v>
      </c>
      <c r="D2540" s="8"/>
      <c r="E2540" s="8"/>
    </row>
    <row r="2541" ht="16" customHeight="1">
      <c r="A2541" t="s" s="172">
        <v>41457</v>
      </c>
      <c r="B2541" t="s" s="172">
        <v>10169</v>
      </c>
      <c r="C2541" t="s" s="172">
        <v>41458</v>
      </c>
      <c r="D2541" s="8"/>
      <c r="E2541" s="8"/>
    </row>
    <row r="2542" ht="16" customHeight="1">
      <c r="A2542" t="s" s="172">
        <v>41459</v>
      </c>
      <c r="B2542" t="s" s="172">
        <v>10174</v>
      </c>
      <c r="C2542" t="s" s="172">
        <v>41460</v>
      </c>
      <c r="D2542" s="8"/>
      <c r="E2542" s="8"/>
    </row>
    <row r="2543" ht="16" customHeight="1">
      <c r="A2543" t="s" s="172">
        <v>41461</v>
      </c>
      <c r="B2543" t="s" s="172">
        <v>10177</v>
      </c>
      <c r="C2543" t="s" s="172">
        <v>41462</v>
      </c>
      <c r="D2543" s="8"/>
      <c r="E2543" s="8"/>
    </row>
    <row r="2544" ht="16" customHeight="1">
      <c r="A2544" t="s" s="172">
        <v>41463</v>
      </c>
      <c r="B2544" t="s" s="172">
        <v>41464</v>
      </c>
      <c r="C2544" t="s" s="172">
        <v>41465</v>
      </c>
      <c r="D2544" s="8"/>
      <c r="E2544" s="8"/>
    </row>
    <row r="2545" ht="16" customHeight="1">
      <c r="A2545" t="s" s="172">
        <v>41466</v>
      </c>
      <c r="B2545" t="s" s="172">
        <v>10180</v>
      </c>
      <c r="C2545" t="s" s="172">
        <v>41467</v>
      </c>
      <c r="D2545" s="8"/>
      <c r="E2545" s="8"/>
    </row>
    <row r="2546" ht="16" customHeight="1">
      <c r="A2546" t="s" s="172">
        <v>41468</v>
      </c>
      <c r="B2546" t="s" s="172">
        <v>41469</v>
      </c>
      <c r="C2546" t="s" s="172">
        <v>41470</v>
      </c>
      <c r="D2546" s="8"/>
      <c r="E2546" s="8"/>
    </row>
    <row r="2547" ht="16" customHeight="1">
      <c r="A2547" t="s" s="172">
        <v>41471</v>
      </c>
      <c r="B2547" t="s" s="172">
        <v>41472</v>
      </c>
      <c r="C2547" t="s" s="172">
        <v>41473</v>
      </c>
      <c r="D2547" s="8"/>
      <c r="E2547" s="8"/>
    </row>
    <row r="2548" ht="16" customHeight="1">
      <c r="A2548" t="s" s="172">
        <v>41474</v>
      </c>
      <c r="B2548" t="s" s="172">
        <v>41475</v>
      </c>
      <c r="C2548" t="s" s="172">
        <v>41476</v>
      </c>
      <c r="D2548" s="8"/>
      <c r="E2548" s="8"/>
    </row>
    <row r="2549" ht="16" customHeight="1">
      <c r="A2549" t="s" s="172">
        <v>41477</v>
      </c>
      <c r="B2549" t="s" s="172">
        <v>41478</v>
      </c>
      <c r="C2549" t="s" s="172">
        <v>41479</v>
      </c>
      <c r="D2549" s="8"/>
      <c r="E2549" s="8"/>
    </row>
    <row r="2550" ht="16" customHeight="1">
      <c r="A2550" t="s" s="172">
        <v>41480</v>
      </c>
      <c r="B2550" t="s" s="172">
        <v>10183</v>
      </c>
      <c r="C2550" t="s" s="172">
        <v>41481</v>
      </c>
      <c r="D2550" s="8"/>
      <c r="E2550" s="8"/>
    </row>
    <row r="2551" ht="16" customHeight="1">
      <c r="A2551" t="s" s="172">
        <v>41482</v>
      </c>
      <c r="B2551" t="s" s="172">
        <v>41483</v>
      </c>
      <c r="C2551" t="s" s="172">
        <v>41484</v>
      </c>
      <c r="D2551" s="8"/>
      <c r="E2551" s="8"/>
    </row>
    <row r="2552" ht="16" customHeight="1">
      <c r="A2552" t="s" s="172">
        <v>41485</v>
      </c>
      <c r="B2552" t="s" s="172">
        <v>41486</v>
      </c>
      <c r="C2552" t="s" s="172">
        <v>41487</v>
      </c>
      <c r="D2552" s="8"/>
      <c r="E2552" s="8"/>
    </row>
    <row r="2553" ht="16" customHeight="1">
      <c r="A2553" t="s" s="172">
        <v>41488</v>
      </c>
      <c r="B2553" t="s" s="172">
        <v>41489</v>
      </c>
      <c r="C2553" t="s" s="172">
        <v>41490</v>
      </c>
      <c r="D2553" s="8"/>
      <c r="E2553" s="8"/>
    </row>
    <row r="2554" ht="16" customHeight="1">
      <c r="A2554" t="s" s="172">
        <v>41491</v>
      </c>
      <c r="B2554" t="s" s="172">
        <v>41492</v>
      </c>
      <c r="C2554" t="s" s="172">
        <v>41493</v>
      </c>
      <c r="D2554" s="8"/>
      <c r="E2554" s="8"/>
    </row>
    <row r="2555" ht="16" customHeight="1">
      <c r="A2555" t="s" s="172">
        <v>41494</v>
      </c>
      <c r="B2555" t="s" s="172">
        <v>41495</v>
      </c>
      <c r="C2555" t="s" s="172">
        <v>41496</v>
      </c>
      <c r="D2555" s="8"/>
      <c r="E2555" s="8"/>
    </row>
    <row r="2556" ht="16" customHeight="1">
      <c r="A2556" t="s" s="172">
        <v>41497</v>
      </c>
      <c r="B2556" t="s" s="172">
        <v>41498</v>
      </c>
      <c r="C2556" t="s" s="172">
        <v>41499</v>
      </c>
      <c r="D2556" s="8"/>
      <c r="E2556" s="8"/>
    </row>
    <row r="2557" ht="16" customHeight="1">
      <c r="A2557" t="s" s="172">
        <v>41500</v>
      </c>
      <c r="B2557" t="s" s="172">
        <v>41501</v>
      </c>
      <c r="C2557" t="s" s="172">
        <v>41502</v>
      </c>
      <c r="D2557" s="8"/>
      <c r="E2557" s="8"/>
    </row>
    <row r="2558" ht="16" customHeight="1">
      <c r="A2558" t="s" s="172">
        <v>41503</v>
      </c>
      <c r="B2558" t="s" s="172">
        <v>41504</v>
      </c>
      <c r="C2558" t="s" s="172">
        <v>41505</v>
      </c>
      <c r="D2558" s="8"/>
      <c r="E2558" s="8"/>
    </row>
    <row r="2559" ht="16" customHeight="1">
      <c r="A2559" t="s" s="172">
        <v>41506</v>
      </c>
      <c r="B2559" t="s" s="172">
        <v>41507</v>
      </c>
      <c r="C2559" t="s" s="172">
        <v>41508</v>
      </c>
      <c r="D2559" s="8"/>
      <c r="E2559" s="8"/>
    </row>
    <row r="2560" ht="16" customHeight="1">
      <c r="A2560" t="s" s="172">
        <v>41509</v>
      </c>
      <c r="B2560" t="s" s="172">
        <v>41510</v>
      </c>
      <c r="C2560" t="s" s="172">
        <v>41511</v>
      </c>
      <c r="D2560" s="8"/>
      <c r="E2560" s="8"/>
    </row>
    <row r="2561" ht="16" customHeight="1">
      <c r="A2561" t="s" s="172">
        <v>41512</v>
      </c>
      <c r="B2561" t="s" s="172">
        <v>41513</v>
      </c>
      <c r="C2561" t="s" s="172">
        <v>41514</v>
      </c>
      <c r="D2561" s="8"/>
      <c r="E2561" s="8"/>
    </row>
    <row r="2562" ht="16" customHeight="1">
      <c r="A2562" t="s" s="172">
        <v>41515</v>
      </c>
      <c r="B2562" t="s" s="172">
        <v>41516</v>
      </c>
      <c r="C2562" t="s" s="172">
        <v>41517</v>
      </c>
      <c r="D2562" s="8"/>
      <c r="E2562" s="8"/>
    </row>
    <row r="2563" ht="16" customHeight="1">
      <c r="A2563" t="s" s="172">
        <v>41518</v>
      </c>
      <c r="B2563" t="s" s="172">
        <v>41519</v>
      </c>
      <c r="C2563" t="s" s="172">
        <v>41520</v>
      </c>
      <c r="D2563" s="8"/>
      <c r="E2563" s="8"/>
    </row>
    <row r="2564" ht="16" customHeight="1">
      <c r="A2564" t="s" s="172">
        <v>41521</v>
      </c>
      <c r="B2564" t="s" s="172">
        <v>41522</v>
      </c>
      <c r="C2564" t="s" s="172">
        <v>41523</v>
      </c>
      <c r="D2564" s="8"/>
      <c r="E2564" s="8"/>
    </row>
    <row r="2565" ht="16" customHeight="1">
      <c r="A2565" t="s" s="172">
        <v>41524</v>
      </c>
      <c r="B2565" t="s" s="172">
        <v>41525</v>
      </c>
      <c r="C2565" t="s" s="172">
        <v>41526</v>
      </c>
      <c r="D2565" s="8"/>
      <c r="E2565" s="8"/>
    </row>
    <row r="2566" ht="16" customHeight="1">
      <c r="A2566" t="s" s="172">
        <v>41527</v>
      </c>
      <c r="B2566" t="s" s="172">
        <v>41528</v>
      </c>
      <c r="C2566" t="s" s="172">
        <v>41529</v>
      </c>
      <c r="D2566" s="8"/>
      <c r="E2566" s="8"/>
    </row>
    <row r="2567" ht="16" customHeight="1">
      <c r="A2567" t="s" s="172">
        <v>41530</v>
      </c>
      <c r="B2567" t="s" s="172">
        <v>41531</v>
      </c>
      <c r="C2567" t="s" s="172">
        <v>41532</v>
      </c>
      <c r="D2567" s="8"/>
      <c r="E2567" s="8"/>
    </row>
    <row r="2568" ht="16" customHeight="1">
      <c r="A2568" t="s" s="172">
        <v>41533</v>
      </c>
      <c r="B2568" t="s" s="172">
        <v>41534</v>
      </c>
      <c r="C2568" t="s" s="172">
        <v>41535</v>
      </c>
      <c r="D2568" s="8"/>
      <c r="E2568" s="8"/>
    </row>
    <row r="2569" ht="16" customHeight="1">
      <c r="A2569" t="s" s="172">
        <v>41536</v>
      </c>
      <c r="B2569" t="s" s="172">
        <v>41537</v>
      </c>
      <c r="C2569" t="s" s="172">
        <v>41538</v>
      </c>
      <c r="D2569" s="8"/>
      <c r="E2569" s="8"/>
    </row>
    <row r="2570" ht="16" customHeight="1">
      <c r="A2570" t="s" s="172">
        <v>41539</v>
      </c>
      <c r="B2570" t="s" s="172">
        <v>41540</v>
      </c>
      <c r="C2570" t="s" s="172">
        <v>41541</v>
      </c>
      <c r="D2570" s="8"/>
      <c r="E2570" s="8"/>
    </row>
    <row r="2571" ht="16" customHeight="1">
      <c r="A2571" t="s" s="172">
        <v>41542</v>
      </c>
      <c r="B2571" t="s" s="172">
        <v>41543</v>
      </c>
      <c r="C2571" t="s" s="172">
        <v>41544</v>
      </c>
      <c r="D2571" s="8"/>
      <c r="E2571" s="8"/>
    </row>
    <row r="2572" ht="16" customHeight="1">
      <c r="A2572" t="s" s="172">
        <v>41545</v>
      </c>
      <c r="B2572" t="s" s="172">
        <v>41546</v>
      </c>
      <c r="C2572" t="s" s="172">
        <v>41547</v>
      </c>
      <c r="D2572" s="8"/>
      <c r="E2572" s="8"/>
    </row>
    <row r="2573" ht="16" customHeight="1">
      <c r="A2573" t="s" s="172">
        <v>41548</v>
      </c>
      <c r="B2573" t="s" s="172">
        <v>41549</v>
      </c>
      <c r="C2573" t="s" s="172">
        <v>41550</v>
      </c>
      <c r="D2573" s="8"/>
      <c r="E2573" s="8"/>
    </row>
    <row r="2574" ht="16" customHeight="1">
      <c r="A2574" t="s" s="172">
        <v>41551</v>
      </c>
      <c r="B2574" t="s" s="172">
        <v>41552</v>
      </c>
      <c r="C2574" t="s" s="172">
        <v>41553</v>
      </c>
      <c r="D2574" s="8"/>
      <c r="E2574" s="8"/>
    </row>
    <row r="2575" ht="16" customHeight="1">
      <c r="A2575" t="s" s="172">
        <v>41554</v>
      </c>
      <c r="B2575" t="s" s="172">
        <v>41555</v>
      </c>
      <c r="C2575" t="s" s="172">
        <v>41556</v>
      </c>
      <c r="D2575" s="8"/>
      <c r="E2575" s="8"/>
    </row>
    <row r="2576" ht="16" customHeight="1">
      <c r="A2576" t="s" s="172">
        <v>41557</v>
      </c>
      <c r="B2576" t="s" s="172">
        <v>41558</v>
      </c>
      <c r="C2576" t="s" s="172">
        <v>41559</v>
      </c>
      <c r="D2576" s="8"/>
      <c r="E2576" s="8"/>
    </row>
    <row r="2577" ht="16" customHeight="1">
      <c r="A2577" t="s" s="172">
        <v>41560</v>
      </c>
      <c r="B2577" t="s" s="172">
        <v>41561</v>
      </c>
      <c r="C2577" t="s" s="172">
        <v>41562</v>
      </c>
      <c r="D2577" s="8"/>
      <c r="E2577" s="8"/>
    </row>
    <row r="2578" ht="16" customHeight="1">
      <c r="A2578" t="s" s="172">
        <v>41563</v>
      </c>
      <c r="B2578" t="s" s="172">
        <v>41564</v>
      </c>
      <c r="C2578" t="s" s="172">
        <v>41565</v>
      </c>
      <c r="D2578" s="8"/>
      <c r="E2578" s="8"/>
    </row>
    <row r="2579" ht="16" customHeight="1">
      <c r="A2579" t="s" s="172">
        <v>41566</v>
      </c>
      <c r="B2579" t="s" s="172">
        <v>41567</v>
      </c>
      <c r="C2579" t="s" s="172">
        <v>41568</v>
      </c>
      <c r="D2579" s="8"/>
      <c r="E2579" s="8"/>
    </row>
    <row r="2580" ht="16" customHeight="1">
      <c r="A2580" t="s" s="172">
        <v>41569</v>
      </c>
      <c r="B2580" t="s" s="172">
        <v>41570</v>
      </c>
      <c r="C2580" t="s" s="172">
        <v>41571</v>
      </c>
      <c r="D2580" s="8"/>
      <c r="E2580" s="8"/>
    </row>
    <row r="2581" ht="16" customHeight="1">
      <c r="A2581" t="s" s="172">
        <v>41572</v>
      </c>
      <c r="B2581" t="s" s="172">
        <v>41573</v>
      </c>
      <c r="C2581" t="s" s="172">
        <v>41574</v>
      </c>
      <c r="D2581" s="8"/>
      <c r="E2581" s="8"/>
    </row>
    <row r="2582" ht="16" customHeight="1">
      <c r="A2582" t="s" s="172">
        <v>41575</v>
      </c>
      <c r="B2582" t="s" s="172">
        <v>41576</v>
      </c>
      <c r="C2582" t="s" s="172">
        <v>41577</v>
      </c>
      <c r="D2582" s="8"/>
      <c r="E2582" s="8"/>
    </row>
    <row r="2583" ht="16" customHeight="1">
      <c r="A2583" t="s" s="172">
        <v>41578</v>
      </c>
      <c r="B2583" t="s" s="172">
        <v>41579</v>
      </c>
      <c r="C2583" t="s" s="172">
        <v>41580</v>
      </c>
      <c r="D2583" s="8"/>
      <c r="E2583" s="8"/>
    </row>
    <row r="2584" ht="16" customHeight="1">
      <c r="A2584" t="s" s="172">
        <v>41581</v>
      </c>
      <c r="B2584" t="s" s="172">
        <v>41582</v>
      </c>
      <c r="C2584" t="s" s="172">
        <v>41583</v>
      </c>
      <c r="D2584" s="8"/>
      <c r="E2584" s="8"/>
    </row>
    <row r="2585" ht="16" customHeight="1">
      <c r="A2585" t="s" s="172">
        <v>41584</v>
      </c>
      <c r="B2585" t="s" s="172">
        <v>41585</v>
      </c>
      <c r="C2585" t="s" s="172">
        <v>41586</v>
      </c>
      <c r="D2585" s="8"/>
      <c r="E2585" s="8"/>
    </row>
    <row r="2586" ht="16" customHeight="1">
      <c r="A2586" t="s" s="172">
        <v>41587</v>
      </c>
      <c r="B2586" t="s" s="172">
        <v>41588</v>
      </c>
      <c r="C2586" t="s" s="172">
        <v>41589</v>
      </c>
      <c r="D2586" s="8"/>
      <c r="E2586" s="8"/>
    </row>
    <row r="2587" ht="16" customHeight="1">
      <c r="A2587" t="s" s="172">
        <v>41590</v>
      </c>
      <c r="B2587" t="s" s="172">
        <v>41591</v>
      </c>
      <c r="C2587" t="s" s="172">
        <v>41592</v>
      </c>
      <c r="D2587" s="8"/>
      <c r="E2587" s="8"/>
    </row>
    <row r="2588" ht="16" customHeight="1">
      <c r="A2588" t="s" s="172">
        <v>41593</v>
      </c>
      <c r="B2588" t="s" s="172">
        <v>41594</v>
      </c>
      <c r="C2588" t="s" s="172">
        <v>41595</v>
      </c>
      <c r="D2588" s="8"/>
      <c r="E2588" s="8"/>
    </row>
    <row r="2589" ht="16" customHeight="1">
      <c r="A2589" t="s" s="172">
        <v>41596</v>
      </c>
      <c r="B2589" t="s" s="172">
        <v>10186</v>
      </c>
      <c r="C2589" t="s" s="172">
        <v>41597</v>
      </c>
      <c r="D2589" s="8"/>
      <c r="E2589" s="8"/>
    </row>
    <row r="2590" ht="16" customHeight="1">
      <c r="A2590" t="s" s="172">
        <v>41598</v>
      </c>
      <c r="B2590" t="s" s="172">
        <v>41599</v>
      </c>
      <c r="C2590" t="s" s="172">
        <v>41600</v>
      </c>
      <c r="D2590" s="8"/>
      <c r="E2590" s="8"/>
    </row>
    <row r="2591" ht="16" customHeight="1">
      <c r="A2591" t="s" s="172">
        <v>41601</v>
      </c>
      <c r="B2591" t="s" s="172">
        <v>10189</v>
      </c>
      <c r="C2591" t="s" s="172">
        <v>41602</v>
      </c>
      <c r="D2591" s="8"/>
      <c r="E2591" s="8"/>
    </row>
    <row r="2592" ht="16" customHeight="1">
      <c r="A2592" t="s" s="172">
        <v>41603</v>
      </c>
      <c r="B2592" t="s" s="172">
        <v>10192</v>
      </c>
      <c r="C2592" t="s" s="172">
        <v>41604</v>
      </c>
      <c r="D2592" s="8"/>
      <c r="E2592" s="8"/>
    </row>
    <row r="2593" ht="16" customHeight="1">
      <c r="A2593" t="s" s="172">
        <v>41605</v>
      </c>
      <c r="B2593" t="s" s="172">
        <v>41606</v>
      </c>
      <c r="C2593" t="s" s="172">
        <v>41607</v>
      </c>
      <c r="D2593" s="8"/>
      <c r="E2593" s="8"/>
    </row>
    <row r="2594" ht="16" customHeight="1">
      <c r="A2594" t="s" s="172">
        <v>41608</v>
      </c>
      <c r="B2594" t="s" s="172">
        <v>10198</v>
      </c>
      <c r="C2594" t="s" s="172">
        <v>41609</v>
      </c>
      <c r="D2594" s="8"/>
      <c r="E2594" s="8"/>
    </row>
    <row r="2595" ht="16" customHeight="1">
      <c r="A2595" t="s" s="172">
        <v>41610</v>
      </c>
      <c r="B2595" t="s" s="172">
        <v>41611</v>
      </c>
      <c r="C2595" t="s" s="172">
        <v>41612</v>
      </c>
      <c r="D2595" s="8"/>
      <c r="E2595" s="8"/>
    </row>
    <row r="2596" ht="16" customHeight="1">
      <c r="A2596" t="s" s="172">
        <v>41613</v>
      </c>
      <c r="B2596" t="s" s="172">
        <v>41614</v>
      </c>
      <c r="C2596" t="s" s="172">
        <v>41615</v>
      </c>
      <c r="D2596" s="8"/>
      <c r="E2596" s="8"/>
    </row>
    <row r="2597" ht="16" customHeight="1">
      <c r="A2597" t="s" s="172">
        <v>41616</v>
      </c>
      <c r="B2597" t="s" s="172">
        <v>41617</v>
      </c>
      <c r="C2597" t="s" s="172">
        <v>41618</v>
      </c>
      <c r="D2597" s="8"/>
      <c r="E2597" s="8"/>
    </row>
    <row r="2598" ht="16" customHeight="1">
      <c r="A2598" t="s" s="172">
        <v>41619</v>
      </c>
      <c r="B2598" t="s" s="172">
        <v>41620</v>
      </c>
      <c r="C2598" t="s" s="172">
        <v>41621</v>
      </c>
      <c r="D2598" s="8"/>
      <c r="E2598" s="8"/>
    </row>
    <row r="2599" ht="16" customHeight="1">
      <c r="A2599" t="s" s="172">
        <v>41622</v>
      </c>
      <c r="B2599" t="s" s="172">
        <v>10201</v>
      </c>
      <c r="C2599" t="s" s="172">
        <v>41623</v>
      </c>
      <c r="D2599" s="8"/>
      <c r="E2599" s="8"/>
    </row>
    <row r="2600" ht="16" customHeight="1">
      <c r="A2600" t="s" s="172">
        <v>41624</v>
      </c>
      <c r="B2600" t="s" s="172">
        <v>41625</v>
      </c>
      <c r="C2600" t="s" s="172">
        <v>41626</v>
      </c>
      <c r="D2600" s="8"/>
      <c r="E2600" s="8"/>
    </row>
    <row r="2601" ht="16" customHeight="1">
      <c r="A2601" t="s" s="172">
        <v>41627</v>
      </c>
      <c r="B2601" t="s" s="172">
        <v>41628</v>
      </c>
      <c r="C2601" t="s" s="172">
        <v>41629</v>
      </c>
      <c r="D2601" s="8"/>
      <c r="E2601" s="8"/>
    </row>
    <row r="2602" ht="16" customHeight="1">
      <c r="A2602" t="s" s="172">
        <v>41630</v>
      </c>
      <c r="B2602" t="s" s="172">
        <v>41631</v>
      </c>
      <c r="C2602" t="s" s="172">
        <v>41632</v>
      </c>
      <c r="D2602" s="8"/>
      <c r="E2602" s="8"/>
    </row>
    <row r="2603" ht="16" customHeight="1">
      <c r="A2603" t="s" s="172">
        <v>41633</v>
      </c>
      <c r="B2603" t="s" s="172">
        <v>41634</v>
      </c>
      <c r="C2603" t="s" s="172">
        <v>41635</v>
      </c>
      <c r="D2603" s="8"/>
      <c r="E2603" s="8"/>
    </row>
    <row r="2604" ht="16" customHeight="1">
      <c r="A2604" t="s" s="172">
        <v>41636</v>
      </c>
      <c r="B2604" t="s" s="172">
        <v>10204</v>
      </c>
      <c r="C2604" t="s" s="172">
        <v>41637</v>
      </c>
      <c r="D2604" s="8"/>
      <c r="E2604" s="8"/>
    </row>
    <row r="2605" ht="16" customHeight="1">
      <c r="A2605" t="s" s="172">
        <v>41638</v>
      </c>
      <c r="B2605" t="s" s="172">
        <v>41639</v>
      </c>
      <c r="C2605" t="s" s="172">
        <v>41640</v>
      </c>
      <c r="D2605" s="8"/>
      <c r="E2605" s="8"/>
    </row>
    <row r="2606" ht="16" customHeight="1">
      <c r="A2606" t="s" s="172">
        <v>41641</v>
      </c>
      <c r="B2606" t="s" s="172">
        <v>41642</v>
      </c>
      <c r="C2606" t="s" s="172">
        <v>41643</v>
      </c>
      <c r="D2606" s="8"/>
      <c r="E2606" s="8"/>
    </row>
    <row r="2607" ht="16" customHeight="1">
      <c r="A2607" t="s" s="172">
        <v>41644</v>
      </c>
      <c r="B2607" t="s" s="172">
        <v>41645</v>
      </c>
      <c r="C2607" t="s" s="172">
        <v>41646</v>
      </c>
      <c r="D2607" s="8"/>
      <c r="E2607" s="8"/>
    </row>
    <row r="2608" ht="16" customHeight="1">
      <c r="A2608" t="s" s="172">
        <v>41647</v>
      </c>
      <c r="B2608" t="s" s="172">
        <v>41648</v>
      </c>
      <c r="C2608" t="s" s="172">
        <v>41649</v>
      </c>
      <c r="D2608" s="8"/>
      <c r="E2608" s="8"/>
    </row>
    <row r="2609" ht="16" customHeight="1">
      <c r="A2609" t="s" s="172">
        <v>41650</v>
      </c>
      <c r="B2609" t="s" s="172">
        <v>10207</v>
      </c>
      <c r="C2609" t="s" s="172">
        <v>41651</v>
      </c>
      <c r="D2609" s="8"/>
      <c r="E2609" s="8"/>
    </row>
    <row r="2610" ht="16" customHeight="1">
      <c r="A2610" t="s" s="172">
        <v>41652</v>
      </c>
      <c r="B2610" t="s" s="172">
        <v>41653</v>
      </c>
      <c r="C2610" t="s" s="172">
        <v>41654</v>
      </c>
      <c r="D2610" s="8"/>
      <c r="E2610" s="8"/>
    </row>
    <row r="2611" ht="16" customHeight="1">
      <c r="A2611" t="s" s="172">
        <v>41655</v>
      </c>
      <c r="B2611" t="s" s="172">
        <v>41656</v>
      </c>
      <c r="C2611" t="s" s="172">
        <v>41657</v>
      </c>
      <c r="D2611" s="8"/>
      <c r="E2611" s="8"/>
    </row>
    <row r="2612" ht="16" customHeight="1">
      <c r="A2612" t="s" s="172">
        <v>41658</v>
      </c>
      <c r="B2612" t="s" s="172">
        <v>41659</v>
      </c>
      <c r="C2612" t="s" s="172">
        <v>41660</v>
      </c>
      <c r="D2612" s="8"/>
      <c r="E2612" s="8"/>
    </row>
    <row r="2613" ht="16" customHeight="1">
      <c r="A2613" t="s" s="172">
        <v>41661</v>
      </c>
      <c r="B2613" t="s" s="172">
        <v>41662</v>
      </c>
      <c r="C2613" t="s" s="172">
        <v>41663</v>
      </c>
      <c r="D2613" s="8"/>
      <c r="E2613" s="8"/>
    </row>
    <row r="2614" ht="16" customHeight="1">
      <c r="A2614" t="s" s="172">
        <v>41664</v>
      </c>
      <c r="B2614" t="s" s="172">
        <v>41665</v>
      </c>
      <c r="C2614" t="s" s="172">
        <v>41666</v>
      </c>
      <c r="D2614" s="8"/>
      <c r="E2614" s="8"/>
    </row>
    <row r="2615" ht="16" customHeight="1">
      <c r="A2615" t="s" s="172">
        <v>41667</v>
      </c>
      <c r="B2615" t="s" s="172">
        <v>41668</v>
      </c>
      <c r="C2615" t="s" s="172">
        <v>41669</v>
      </c>
      <c r="D2615" s="8"/>
      <c r="E2615" s="8"/>
    </row>
    <row r="2616" ht="16" customHeight="1">
      <c r="A2616" t="s" s="172">
        <v>41670</v>
      </c>
      <c r="B2616" t="s" s="172">
        <v>41671</v>
      </c>
      <c r="C2616" t="s" s="172">
        <v>41672</v>
      </c>
      <c r="D2616" s="8"/>
      <c r="E2616" s="8"/>
    </row>
    <row r="2617" ht="16" customHeight="1">
      <c r="A2617" t="s" s="172">
        <v>41673</v>
      </c>
      <c r="B2617" t="s" s="172">
        <v>41674</v>
      </c>
      <c r="C2617" t="s" s="172">
        <v>41675</v>
      </c>
      <c r="D2617" s="8"/>
      <c r="E2617" s="8"/>
    </row>
    <row r="2618" ht="16" customHeight="1">
      <c r="A2618" t="s" s="172">
        <v>41676</v>
      </c>
      <c r="B2618" t="s" s="172">
        <v>41677</v>
      </c>
      <c r="C2618" t="s" s="172">
        <v>41678</v>
      </c>
      <c r="D2618" s="8"/>
      <c r="E2618" s="8"/>
    </row>
    <row r="2619" ht="16" customHeight="1">
      <c r="A2619" t="s" s="172">
        <v>41679</v>
      </c>
      <c r="B2619" t="s" s="172">
        <v>41680</v>
      </c>
      <c r="C2619" t="s" s="172">
        <v>41681</v>
      </c>
      <c r="D2619" s="8"/>
      <c r="E2619" s="8"/>
    </row>
    <row r="2620" ht="16" customHeight="1">
      <c r="A2620" t="s" s="172">
        <v>41682</v>
      </c>
      <c r="B2620" t="s" s="172">
        <v>41683</v>
      </c>
      <c r="C2620" t="s" s="172">
        <v>41684</v>
      </c>
      <c r="D2620" s="8"/>
      <c r="E2620" s="8"/>
    </row>
    <row r="2621" ht="16" customHeight="1">
      <c r="A2621" t="s" s="172">
        <v>41685</v>
      </c>
      <c r="B2621" t="s" s="172">
        <v>10214</v>
      </c>
      <c r="C2621" t="s" s="172">
        <v>41686</v>
      </c>
      <c r="D2621" s="8"/>
      <c r="E2621" s="8"/>
    </row>
    <row r="2622" ht="16" customHeight="1">
      <c r="A2622" t="s" s="172">
        <v>41687</v>
      </c>
      <c r="B2622" t="s" s="172">
        <v>41688</v>
      </c>
      <c r="C2622" t="s" s="172">
        <v>41689</v>
      </c>
      <c r="D2622" s="8"/>
      <c r="E2622" s="8"/>
    </row>
    <row r="2623" ht="16" customHeight="1">
      <c r="A2623" t="s" s="172">
        <v>41690</v>
      </c>
      <c r="B2623" t="s" s="172">
        <v>41691</v>
      </c>
      <c r="C2623" t="s" s="172">
        <v>41692</v>
      </c>
      <c r="D2623" s="8"/>
      <c r="E2623" s="8"/>
    </row>
    <row r="2624" ht="16" customHeight="1">
      <c r="A2624" t="s" s="172">
        <v>41693</v>
      </c>
      <c r="B2624" t="s" s="172">
        <v>41694</v>
      </c>
      <c r="C2624" t="s" s="172">
        <v>41695</v>
      </c>
      <c r="D2624" s="8"/>
      <c r="E2624" s="8"/>
    </row>
    <row r="2625" ht="16" customHeight="1">
      <c r="A2625" t="s" s="172">
        <v>41696</v>
      </c>
      <c r="B2625" t="s" s="172">
        <v>41697</v>
      </c>
      <c r="C2625" t="s" s="172">
        <v>41698</v>
      </c>
      <c r="D2625" s="8"/>
      <c r="E2625" s="8"/>
    </row>
    <row r="2626" ht="16" customHeight="1">
      <c r="A2626" t="s" s="172">
        <v>41699</v>
      </c>
      <c r="B2626" t="s" s="172">
        <v>41700</v>
      </c>
      <c r="C2626" t="s" s="172">
        <v>41701</v>
      </c>
      <c r="D2626" s="8"/>
      <c r="E2626" s="8"/>
    </row>
    <row r="2627" ht="16" customHeight="1">
      <c r="A2627" t="s" s="172">
        <v>41702</v>
      </c>
      <c r="B2627" t="s" s="172">
        <v>41703</v>
      </c>
      <c r="C2627" t="s" s="172">
        <v>41704</v>
      </c>
      <c r="D2627" s="8"/>
      <c r="E2627" s="8"/>
    </row>
    <row r="2628" ht="16" customHeight="1">
      <c r="A2628" t="s" s="172">
        <v>41705</v>
      </c>
      <c r="B2628" t="s" s="172">
        <v>41706</v>
      </c>
      <c r="C2628" t="s" s="172">
        <v>41707</v>
      </c>
      <c r="D2628" s="8"/>
      <c r="E2628" s="8"/>
    </row>
    <row r="2629" ht="16" customHeight="1">
      <c r="A2629" t="s" s="172">
        <v>41708</v>
      </c>
      <c r="B2629" t="s" s="172">
        <v>41709</v>
      </c>
      <c r="C2629" t="s" s="172">
        <v>41710</v>
      </c>
      <c r="D2629" s="8"/>
      <c r="E2629" s="8"/>
    </row>
    <row r="2630" ht="16" customHeight="1">
      <c r="A2630" t="s" s="172">
        <v>41711</v>
      </c>
      <c r="B2630" t="s" s="172">
        <v>10219</v>
      </c>
      <c r="C2630" t="s" s="172">
        <v>41712</v>
      </c>
      <c r="D2630" s="8"/>
      <c r="E2630" s="8"/>
    </row>
    <row r="2631" ht="16" customHeight="1">
      <c r="A2631" t="s" s="172">
        <v>41713</v>
      </c>
      <c r="B2631" t="s" s="172">
        <v>41714</v>
      </c>
      <c r="C2631" t="s" s="172">
        <v>41715</v>
      </c>
      <c r="D2631" s="8"/>
      <c r="E2631" s="8"/>
    </row>
    <row r="2632" ht="16" customHeight="1">
      <c r="A2632" t="s" s="172">
        <v>41716</v>
      </c>
      <c r="B2632" t="s" s="172">
        <v>41717</v>
      </c>
      <c r="C2632" t="s" s="172">
        <v>41718</v>
      </c>
      <c r="D2632" s="8"/>
      <c r="E2632" s="8"/>
    </row>
    <row r="2633" ht="16" customHeight="1">
      <c r="A2633" t="s" s="172">
        <v>41719</v>
      </c>
      <c r="B2633" t="s" s="172">
        <v>41720</v>
      </c>
      <c r="C2633" t="s" s="172">
        <v>41721</v>
      </c>
      <c r="D2633" s="8"/>
      <c r="E2633" s="8"/>
    </row>
    <row r="2634" ht="16" customHeight="1">
      <c r="A2634" t="s" s="172">
        <v>41722</v>
      </c>
      <c r="B2634" t="s" s="172">
        <v>41723</v>
      </c>
      <c r="C2634" t="s" s="172">
        <v>41724</v>
      </c>
      <c r="D2634" s="8"/>
      <c r="E2634" s="8"/>
    </row>
    <row r="2635" ht="16" customHeight="1">
      <c r="A2635" t="s" s="172">
        <v>41725</v>
      </c>
      <c r="B2635" t="s" s="172">
        <v>41726</v>
      </c>
      <c r="C2635" t="s" s="172">
        <v>41727</v>
      </c>
      <c r="D2635" s="8"/>
      <c r="E2635" s="8"/>
    </row>
    <row r="2636" ht="16" customHeight="1">
      <c r="A2636" t="s" s="172">
        <v>41728</v>
      </c>
      <c r="B2636" t="s" s="172">
        <v>41729</v>
      </c>
      <c r="C2636" t="s" s="172">
        <v>41730</v>
      </c>
      <c r="D2636" s="8"/>
      <c r="E2636" s="8"/>
    </row>
    <row r="2637" ht="16" customHeight="1">
      <c r="A2637" t="s" s="172">
        <v>41731</v>
      </c>
      <c r="B2637" t="s" s="172">
        <v>41732</v>
      </c>
      <c r="C2637" t="s" s="172">
        <v>41733</v>
      </c>
      <c r="D2637" s="8"/>
      <c r="E2637" s="8"/>
    </row>
    <row r="2638" ht="16" customHeight="1">
      <c r="A2638" t="s" s="172">
        <v>41734</v>
      </c>
      <c r="B2638" t="s" s="172">
        <v>41735</v>
      </c>
      <c r="C2638" t="s" s="172">
        <v>41736</v>
      </c>
      <c r="D2638" s="8"/>
      <c r="E2638" s="8"/>
    </row>
    <row r="2639" ht="16" customHeight="1">
      <c r="A2639" t="s" s="172">
        <v>41737</v>
      </c>
      <c r="B2639" t="s" s="172">
        <v>41738</v>
      </c>
      <c r="C2639" t="s" s="172">
        <v>41739</v>
      </c>
      <c r="D2639" s="8"/>
      <c r="E2639" s="8"/>
    </row>
    <row r="2640" ht="16" customHeight="1">
      <c r="A2640" t="s" s="172">
        <v>41740</v>
      </c>
      <c r="B2640" t="s" s="172">
        <v>41741</v>
      </c>
      <c r="C2640" t="s" s="172">
        <v>41742</v>
      </c>
      <c r="D2640" s="8"/>
      <c r="E2640" s="8"/>
    </row>
    <row r="2641" ht="16" customHeight="1">
      <c r="A2641" t="s" s="172">
        <v>41743</v>
      </c>
      <c r="B2641" t="s" s="172">
        <v>41744</v>
      </c>
      <c r="C2641" t="s" s="172">
        <v>41745</v>
      </c>
      <c r="D2641" s="8"/>
      <c r="E2641" s="8"/>
    </row>
    <row r="2642" ht="16" customHeight="1">
      <c r="A2642" t="s" s="172">
        <v>41746</v>
      </c>
      <c r="B2642" t="s" s="172">
        <v>10228</v>
      </c>
      <c r="C2642" t="s" s="172">
        <v>41747</v>
      </c>
      <c r="D2642" s="8"/>
      <c r="E2642" s="8"/>
    </row>
    <row r="2643" ht="16" customHeight="1">
      <c r="A2643" t="s" s="172">
        <v>41748</v>
      </c>
      <c r="B2643" t="s" s="172">
        <v>41749</v>
      </c>
      <c r="C2643" t="s" s="172">
        <v>41750</v>
      </c>
      <c r="D2643" s="8"/>
      <c r="E2643" s="8"/>
    </row>
    <row r="2644" ht="16" customHeight="1">
      <c r="A2644" t="s" s="172">
        <v>41751</v>
      </c>
      <c r="B2644" t="s" s="172">
        <v>41752</v>
      </c>
      <c r="C2644" t="s" s="172">
        <v>41753</v>
      </c>
      <c r="D2644" s="8"/>
      <c r="E2644" s="8"/>
    </row>
    <row r="2645" ht="16" customHeight="1">
      <c r="A2645" t="s" s="172">
        <v>41754</v>
      </c>
      <c r="B2645" t="s" s="172">
        <v>41755</v>
      </c>
      <c r="C2645" t="s" s="172">
        <v>41756</v>
      </c>
      <c r="D2645" s="8"/>
      <c r="E2645" s="8"/>
    </row>
    <row r="2646" ht="16" customHeight="1">
      <c r="A2646" t="s" s="172">
        <v>41757</v>
      </c>
      <c r="B2646" t="s" s="172">
        <v>10233</v>
      </c>
      <c r="C2646" t="s" s="172">
        <v>41758</v>
      </c>
      <c r="D2646" s="8"/>
      <c r="E2646" s="8"/>
    </row>
    <row r="2647" ht="16" customHeight="1">
      <c r="A2647" t="s" s="172">
        <v>41759</v>
      </c>
      <c r="B2647" t="s" s="172">
        <v>41760</v>
      </c>
      <c r="C2647" t="s" s="172">
        <v>41761</v>
      </c>
      <c r="D2647" s="8"/>
      <c r="E2647" s="8"/>
    </row>
    <row r="2648" ht="16" customHeight="1">
      <c r="A2648" t="s" s="172">
        <v>41762</v>
      </c>
      <c r="B2648" t="s" s="172">
        <v>10236</v>
      </c>
      <c r="C2648" t="s" s="172">
        <v>41763</v>
      </c>
      <c r="D2648" s="8"/>
      <c r="E2648" s="8"/>
    </row>
    <row r="2649" ht="16" customHeight="1">
      <c r="A2649" t="s" s="172">
        <v>41764</v>
      </c>
      <c r="B2649" t="s" s="172">
        <v>10239</v>
      </c>
      <c r="C2649" t="s" s="172">
        <v>41765</v>
      </c>
      <c r="D2649" s="8"/>
      <c r="E2649" s="8"/>
    </row>
    <row r="2650" ht="16" customHeight="1">
      <c r="A2650" t="s" s="172">
        <v>41766</v>
      </c>
      <c r="B2650" t="s" s="172">
        <v>41767</v>
      </c>
      <c r="C2650" t="s" s="172">
        <v>41768</v>
      </c>
      <c r="D2650" s="8"/>
      <c r="E2650" s="8"/>
    </row>
    <row r="2651" ht="16" customHeight="1">
      <c r="A2651" t="s" s="172">
        <v>41769</v>
      </c>
      <c r="B2651" t="s" s="172">
        <v>41770</v>
      </c>
      <c r="C2651" t="s" s="172">
        <v>41771</v>
      </c>
      <c r="D2651" s="8"/>
      <c r="E2651" s="8"/>
    </row>
    <row r="2652" ht="16" customHeight="1">
      <c r="A2652" t="s" s="172">
        <v>41772</v>
      </c>
      <c r="B2652" t="s" s="172">
        <v>10242</v>
      </c>
      <c r="C2652" t="s" s="172">
        <v>41773</v>
      </c>
      <c r="D2652" s="8"/>
      <c r="E2652" s="8"/>
    </row>
    <row r="2653" ht="16" customHeight="1">
      <c r="A2653" t="s" s="172">
        <v>41774</v>
      </c>
      <c r="B2653" t="s" s="172">
        <v>10245</v>
      </c>
      <c r="C2653" t="s" s="172">
        <v>41775</v>
      </c>
      <c r="D2653" s="8"/>
      <c r="E2653" s="8"/>
    </row>
    <row r="2654" ht="16" customHeight="1">
      <c r="A2654" t="s" s="172">
        <v>41776</v>
      </c>
      <c r="B2654" t="s" s="172">
        <v>41777</v>
      </c>
      <c r="C2654" t="s" s="172">
        <v>41778</v>
      </c>
      <c r="D2654" s="8"/>
      <c r="E2654" s="8"/>
    </row>
    <row r="2655" ht="16" customHeight="1">
      <c r="A2655" t="s" s="172">
        <v>41779</v>
      </c>
      <c r="B2655" t="s" s="172">
        <v>41780</v>
      </c>
      <c r="C2655" t="s" s="172">
        <v>41781</v>
      </c>
      <c r="D2655" s="8"/>
      <c r="E2655" s="8"/>
    </row>
    <row r="2656" ht="16" customHeight="1">
      <c r="A2656" t="s" s="172">
        <v>41782</v>
      </c>
      <c r="B2656" t="s" s="172">
        <v>41783</v>
      </c>
      <c r="C2656" t="s" s="172">
        <v>41784</v>
      </c>
      <c r="D2656" s="8"/>
      <c r="E2656" s="8"/>
    </row>
    <row r="2657" ht="16" customHeight="1">
      <c r="A2657" t="s" s="172">
        <v>41785</v>
      </c>
      <c r="B2657" t="s" s="172">
        <v>41786</v>
      </c>
      <c r="C2657" t="s" s="172">
        <v>41787</v>
      </c>
      <c r="D2657" s="8"/>
      <c r="E2657" s="8"/>
    </row>
    <row r="2658" ht="16" customHeight="1">
      <c r="A2658" t="s" s="172">
        <v>41788</v>
      </c>
      <c r="B2658" t="s" s="172">
        <v>10248</v>
      </c>
      <c r="C2658" t="s" s="172">
        <v>41789</v>
      </c>
      <c r="D2658" s="8"/>
      <c r="E2658" s="8"/>
    </row>
    <row r="2659" ht="16" customHeight="1">
      <c r="A2659" t="s" s="172">
        <v>41790</v>
      </c>
      <c r="B2659" t="s" s="172">
        <v>41791</v>
      </c>
      <c r="C2659" t="s" s="172">
        <v>41792</v>
      </c>
      <c r="D2659" s="8"/>
      <c r="E2659" s="8"/>
    </row>
    <row r="2660" ht="16" customHeight="1">
      <c r="A2660" t="s" s="172">
        <v>41793</v>
      </c>
      <c r="B2660" t="s" s="172">
        <v>41794</v>
      </c>
      <c r="C2660" t="s" s="172">
        <v>41795</v>
      </c>
      <c r="D2660" s="8"/>
      <c r="E2660" s="8"/>
    </row>
    <row r="2661" ht="16" customHeight="1">
      <c r="A2661" t="s" s="172">
        <v>41796</v>
      </c>
      <c r="B2661" t="s" s="172">
        <v>10251</v>
      </c>
      <c r="C2661" t="s" s="172">
        <v>41797</v>
      </c>
      <c r="D2661" s="8"/>
      <c r="E2661" s="8"/>
    </row>
    <row r="2662" ht="16" customHeight="1">
      <c r="A2662" t="s" s="172">
        <v>41798</v>
      </c>
      <c r="B2662" t="s" s="172">
        <v>41799</v>
      </c>
      <c r="C2662" t="s" s="172">
        <v>41800</v>
      </c>
      <c r="D2662" s="8"/>
      <c r="E2662" s="8"/>
    </row>
    <row r="2663" ht="16" customHeight="1">
      <c r="A2663" t="s" s="172">
        <v>41801</v>
      </c>
      <c r="B2663" t="s" s="172">
        <v>41802</v>
      </c>
      <c r="C2663" t="s" s="172">
        <v>41803</v>
      </c>
      <c r="D2663" s="8"/>
      <c r="E2663" s="8"/>
    </row>
    <row r="2664" ht="16" customHeight="1">
      <c r="A2664" t="s" s="172">
        <v>41804</v>
      </c>
      <c r="B2664" t="s" s="172">
        <v>41805</v>
      </c>
      <c r="C2664" t="s" s="172">
        <v>41806</v>
      </c>
      <c r="D2664" s="8"/>
      <c r="E2664" s="8"/>
    </row>
    <row r="2665" ht="16" customHeight="1">
      <c r="A2665" t="s" s="172">
        <v>41807</v>
      </c>
      <c r="B2665" t="s" s="172">
        <v>41808</v>
      </c>
      <c r="C2665" t="s" s="172">
        <v>41809</v>
      </c>
      <c r="D2665" s="8"/>
      <c r="E2665" s="8"/>
    </row>
    <row r="2666" ht="16" customHeight="1">
      <c r="A2666" t="s" s="172">
        <v>41810</v>
      </c>
      <c r="B2666" t="s" s="172">
        <v>41811</v>
      </c>
      <c r="C2666" t="s" s="172">
        <v>41812</v>
      </c>
      <c r="D2666" s="8"/>
      <c r="E2666" s="8"/>
    </row>
    <row r="2667" ht="16" customHeight="1">
      <c r="A2667" t="s" s="172">
        <v>41813</v>
      </c>
      <c r="B2667" t="s" s="172">
        <v>41814</v>
      </c>
      <c r="C2667" t="s" s="172">
        <v>41815</v>
      </c>
      <c r="D2667" s="8"/>
      <c r="E2667" s="8"/>
    </row>
    <row r="2668" ht="16" customHeight="1">
      <c r="A2668" t="s" s="172">
        <v>41816</v>
      </c>
      <c r="B2668" t="s" s="172">
        <v>41817</v>
      </c>
      <c r="C2668" t="s" s="172">
        <v>41818</v>
      </c>
      <c r="D2668" s="8"/>
      <c r="E2668" s="8"/>
    </row>
    <row r="2669" ht="16" customHeight="1">
      <c r="A2669" t="s" s="172">
        <v>41819</v>
      </c>
      <c r="B2669" t="s" s="172">
        <v>41820</v>
      </c>
      <c r="C2669" t="s" s="172">
        <v>41821</v>
      </c>
      <c r="D2669" s="8"/>
      <c r="E2669" s="8"/>
    </row>
    <row r="2670" ht="16" customHeight="1">
      <c r="A2670" t="s" s="172">
        <v>41822</v>
      </c>
      <c r="B2670" t="s" s="172">
        <v>41823</v>
      </c>
      <c r="C2670" t="s" s="172">
        <v>41824</v>
      </c>
      <c r="D2670" s="8"/>
      <c r="E2670" s="8"/>
    </row>
    <row r="2671" ht="16" customHeight="1">
      <c r="A2671" t="s" s="172">
        <v>41825</v>
      </c>
      <c r="B2671" t="s" s="172">
        <v>41826</v>
      </c>
      <c r="C2671" t="s" s="172">
        <v>41827</v>
      </c>
      <c r="D2671" s="8"/>
      <c r="E2671" s="8"/>
    </row>
    <row r="2672" ht="16" customHeight="1">
      <c r="A2672" t="s" s="172">
        <v>41828</v>
      </c>
      <c r="B2672" t="s" s="172">
        <v>10254</v>
      </c>
      <c r="C2672" t="s" s="172">
        <v>41829</v>
      </c>
      <c r="D2672" s="8"/>
      <c r="E2672" s="8"/>
    </row>
    <row r="2673" ht="16" customHeight="1">
      <c r="A2673" t="s" s="172">
        <v>41830</v>
      </c>
      <c r="B2673" t="s" s="172">
        <v>41831</v>
      </c>
      <c r="C2673" t="s" s="172">
        <v>41832</v>
      </c>
      <c r="D2673" s="8"/>
      <c r="E2673" s="8"/>
    </row>
    <row r="2674" ht="16" customHeight="1">
      <c r="A2674" t="s" s="172">
        <v>41833</v>
      </c>
      <c r="B2674" t="s" s="172">
        <v>41834</v>
      </c>
      <c r="C2674" t="s" s="172">
        <v>41835</v>
      </c>
      <c r="D2674" s="8"/>
      <c r="E2674" s="8"/>
    </row>
    <row r="2675" ht="16" customHeight="1">
      <c r="A2675" t="s" s="172">
        <v>41836</v>
      </c>
      <c r="B2675" t="s" s="172">
        <v>41837</v>
      </c>
      <c r="C2675" t="s" s="172">
        <v>41838</v>
      </c>
      <c r="D2675" s="8"/>
      <c r="E2675" s="8"/>
    </row>
    <row r="2676" ht="16" customHeight="1">
      <c r="A2676" t="s" s="172">
        <v>41839</v>
      </c>
      <c r="B2676" t="s" s="172">
        <v>10257</v>
      </c>
      <c r="C2676" t="s" s="172">
        <v>41840</v>
      </c>
      <c r="D2676" s="8"/>
      <c r="E2676" s="8"/>
    </row>
    <row r="2677" ht="16" customHeight="1">
      <c r="A2677" t="s" s="172">
        <v>41841</v>
      </c>
      <c r="B2677" t="s" s="172">
        <v>41842</v>
      </c>
      <c r="C2677" t="s" s="172">
        <v>41843</v>
      </c>
      <c r="D2677" s="8"/>
      <c r="E2677" s="8"/>
    </row>
    <row r="2678" ht="16" customHeight="1">
      <c r="A2678" t="s" s="172">
        <v>41844</v>
      </c>
      <c r="B2678" t="s" s="172">
        <v>10260</v>
      </c>
      <c r="C2678" t="s" s="172">
        <v>41845</v>
      </c>
      <c r="D2678" s="8"/>
      <c r="E2678" s="8"/>
    </row>
    <row r="2679" ht="16" customHeight="1">
      <c r="A2679" t="s" s="172">
        <v>41846</v>
      </c>
      <c r="B2679" t="s" s="172">
        <v>41847</v>
      </c>
      <c r="C2679" t="s" s="172">
        <v>41848</v>
      </c>
      <c r="D2679" s="8"/>
      <c r="E2679" s="8"/>
    </row>
    <row r="2680" ht="16" customHeight="1">
      <c r="A2680" t="s" s="172">
        <v>41849</v>
      </c>
      <c r="B2680" t="s" s="172">
        <v>41850</v>
      </c>
      <c r="C2680" t="s" s="172">
        <v>41851</v>
      </c>
      <c r="D2680" s="8"/>
      <c r="E2680" s="8"/>
    </row>
    <row r="2681" ht="16" customHeight="1">
      <c r="A2681" t="s" s="172">
        <v>41852</v>
      </c>
      <c r="B2681" t="s" s="172">
        <v>41853</v>
      </c>
      <c r="C2681" t="s" s="172">
        <v>41854</v>
      </c>
      <c r="D2681" s="8"/>
      <c r="E2681" s="8"/>
    </row>
    <row r="2682" ht="16" customHeight="1">
      <c r="A2682" t="s" s="172">
        <v>41855</v>
      </c>
      <c r="B2682" t="s" s="172">
        <v>10271</v>
      </c>
      <c r="C2682" t="s" s="172">
        <v>41856</v>
      </c>
      <c r="D2682" s="8"/>
      <c r="E2682" s="8"/>
    </row>
    <row r="2683" ht="16" customHeight="1">
      <c r="A2683" t="s" s="172">
        <v>41857</v>
      </c>
      <c r="B2683" t="s" s="172">
        <v>41858</v>
      </c>
      <c r="C2683" t="s" s="172">
        <v>41859</v>
      </c>
      <c r="D2683" s="8"/>
      <c r="E2683" s="8"/>
    </row>
    <row r="2684" ht="16" customHeight="1">
      <c r="A2684" t="s" s="172">
        <v>41860</v>
      </c>
      <c r="B2684" t="s" s="172">
        <v>41861</v>
      </c>
      <c r="C2684" t="s" s="172">
        <v>41862</v>
      </c>
      <c r="D2684" s="8"/>
      <c r="E2684" s="8"/>
    </row>
    <row r="2685" ht="16" customHeight="1">
      <c r="A2685" t="s" s="172">
        <v>41863</v>
      </c>
      <c r="B2685" t="s" s="172">
        <v>41864</v>
      </c>
      <c r="C2685" t="s" s="172">
        <v>41865</v>
      </c>
      <c r="D2685" s="8"/>
      <c r="E2685" s="8"/>
    </row>
    <row r="2686" ht="16" customHeight="1">
      <c r="A2686" t="s" s="172">
        <v>41866</v>
      </c>
      <c r="B2686" t="s" s="172">
        <v>10278</v>
      </c>
      <c r="C2686" t="s" s="172">
        <v>41867</v>
      </c>
      <c r="D2686" s="8"/>
      <c r="E2686" s="8"/>
    </row>
    <row r="2687" ht="16" customHeight="1">
      <c r="A2687" t="s" s="172">
        <v>41868</v>
      </c>
      <c r="B2687" t="s" s="172">
        <v>41869</v>
      </c>
      <c r="C2687" t="s" s="172">
        <v>41870</v>
      </c>
      <c r="D2687" s="8"/>
      <c r="E2687" s="8"/>
    </row>
    <row r="2688" ht="16" customHeight="1">
      <c r="A2688" t="s" s="172">
        <v>41871</v>
      </c>
      <c r="B2688" t="s" s="172">
        <v>41872</v>
      </c>
      <c r="C2688" t="s" s="172">
        <v>41873</v>
      </c>
      <c r="D2688" s="8"/>
      <c r="E2688" s="8"/>
    </row>
    <row r="2689" ht="16" customHeight="1">
      <c r="A2689" t="s" s="172">
        <v>41874</v>
      </c>
      <c r="B2689" t="s" s="172">
        <v>10283</v>
      </c>
      <c r="C2689" t="s" s="172">
        <v>41875</v>
      </c>
      <c r="D2689" s="8"/>
      <c r="E2689" s="8"/>
    </row>
    <row r="2690" ht="16" customHeight="1">
      <c r="A2690" t="s" s="172">
        <v>41876</v>
      </c>
      <c r="B2690" t="s" s="172">
        <v>41877</v>
      </c>
      <c r="C2690" t="s" s="172">
        <v>41878</v>
      </c>
      <c r="D2690" s="8"/>
      <c r="E2690" s="8"/>
    </row>
    <row r="2691" ht="16" customHeight="1">
      <c r="A2691" t="s" s="172">
        <v>41879</v>
      </c>
      <c r="B2691" t="s" s="172">
        <v>41880</v>
      </c>
      <c r="C2691" t="s" s="172">
        <v>41881</v>
      </c>
      <c r="D2691" s="8"/>
      <c r="E2691" s="8"/>
    </row>
    <row r="2692" ht="16" customHeight="1">
      <c r="A2692" t="s" s="172">
        <v>41882</v>
      </c>
      <c r="B2692" t="s" s="172">
        <v>10286</v>
      </c>
      <c r="C2692" t="s" s="172">
        <v>41883</v>
      </c>
      <c r="D2692" s="8"/>
      <c r="E2692" s="8"/>
    </row>
    <row r="2693" ht="16" customHeight="1">
      <c r="A2693" t="s" s="172">
        <v>41884</v>
      </c>
      <c r="B2693" t="s" s="172">
        <v>10295</v>
      </c>
      <c r="C2693" t="s" s="172">
        <v>41885</v>
      </c>
      <c r="D2693" s="8"/>
      <c r="E2693" s="8"/>
    </row>
    <row r="2694" ht="16" customHeight="1">
      <c r="A2694" t="s" s="172">
        <v>41886</v>
      </c>
      <c r="B2694" t="s" s="172">
        <v>10302</v>
      </c>
      <c r="C2694" t="s" s="172">
        <v>41887</v>
      </c>
      <c r="D2694" s="8"/>
      <c r="E2694" s="8"/>
    </row>
    <row r="2695" ht="16" customHeight="1">
      <c r="A2695" t="s" s="172">
        <v>41888</v>
      </c>
      <c r="B2695" t="s" s="172">
        <v>41889</v>
      </c>
      <c r="C2695" t="s" s="172">
        <v>41890</v>
      </c>
      <c r="D2695" s="8"/>
      <c r="E2695" s="8"/>
    </row>
    <row r="2696" ht="16" customHeight="1">
      <c r="A2696" t="s" s="172">
        <v>41891</v>
      </c>
      <c r="B2696" t="s" s="172">
        <v>41892</v>
      </c>
      <c r="C2696" t="s" s="172">
        <v>41893</v>
      </c>
      <c r="D2696" s="8"/>
      <c r="E2696" s="8"/>
    </row>
    <row r="2697" ht="16" customHeight="1">
      <c r="A2697" t="s" s="172">
        <v>41894</v>
      </c>
      <c r="B2697" t="s" s="172">
        <v>41895</v>
      </c>
      <c r="C2697" t="s" s="172">
        <v>41896</v>
      </c>
      <c r="D2697" s="8"/>
      <c r="E2697" s="8"/>
    </row>
    <row r="2698" ht="16" customHeight="1">
      <c r="A2698" t="s" s="172">
        <v>41897</v>
      </c>
      <c r="B2698" t="s" s="172">
        <v>41898</v>
      </c>
      <c r="C2698" t="s" s="172">
        <v>41899</v>
      </c>
      <c r="D2698" s="8"/>
      <c r="E2698" s="8"/>
    </row>
    <row r="2699" ht="16" customHeight="1">
      <c r="A2699" t="s" s="172">
        <v>41900</v>
      </c>
      <c r="B2699" t="s" s="172">
        <v>10307</v>
      </c>
      <c r="C2699" t="s" s="172">
        <v>41901</v>
      </c>
      <c r="D2699" s="8"/>
      <c r="E2699" s="8"/>
    </row>
    <row r="2700" ht="16" customHeight="1">
      <c r="A2700" t="s" s="172">
        <v>41902</v>
      </c>
      <c r="B2700" t="s" s="172">
        <v>41903</v>
      </c>
      <c r="C2700" t="s" s="172">
        <v>41904</v>
      </c>
      <c r="D2700" s="8"/>
      <c r="E2700" s="8"/>
    </row>
    <row r="2701" ht="16" customHeight="1">
      <c r="A2701" t="s" s="172">
        <v>41905</v>
      </c>
      <c r="B2701" t="s" s="172">
        <v>10310</v>
      </c>
      <c r="C2701" t="s" s="172">
        <v>41906</v>
      </c>
      <c r="D2701" s="8"/>
      <c r="E2701" s="8"/>
    </row>
    <row r="2702" ht="16" customHeight="1">
      <c r="A2702" t="s" s="172">
        <v>41907</v>
      </c>
      <c r="B2702" t="s" s="172">
        <v>10313</v>
      </c>
      <c r="C2702" t="s" s="172">
        <v>41908</v>
      </c>
      <c r="D2702" s="8"/>
      <c r="E2702" s="8"/>
    </row>
    <row r="2703" ht="16" customHeight="1">
      <c r="A2703" t="s" s="172">
        <v>41909</v>
      </c>
      <c r="B2703" t="s" s="172">
        <v>41910</v>
      </c>
      <c r="C2703" t="s" s="172">
        <v>41911</v>
      </c>
      <c r="D2703" s="8"/>
      <c r="E2703" s="8"/>
    </row>
    <row r="2704" ht="16" customHeight="1">
      <c r="A2704" t="s" s="172">
        <v>41912</v>
      </c>
      <c r="B2704" t="s" s="172">
        <v>41913</v>
      </c>
      <c r="C2704" t="s" s="172">
        <v>41914</v>
      </c>
      <c r="D2704" s="8"/>
      <c r="E2704" s="8"/>
    </row>
    <row r="2705" ht="16" customHeight="1">
      <c r="A2705" t="s" s="172">
        <v>41915</v>
      </c>
      <c r="B2705" t="s" s="172">
        <v>41916</v>
      </c>
      <c r="C2705" t="s" s="172">
        <v>41917</v>
      </c>
      <c r="D2705" s="8"/>
      <c r="E2705" s="8"/>
    </row>
    <row r="2706" ht="16" customHeight="1">
      <c r="A2706" t="s" s="172">
        <v>41918</v>
      </c>
      <c r="B2706" t="s" s="172">
        <v>41919</v>
      </c>
      <c r="C2706" t="s" s="172">
        <v>41920</v>
      </c>
      <c r="D2706" s="8"/>
      <c r="E2706" s="8"/>
    </row>
    <row r="2707" ht="16" customHeight="1">
      <c r="A2707" t="s" s="172">
        <v>41921</v>
      </c>
      <c r="B2707" t="s" s="172">
        <v>41922</v>
      </c>
      <c r="C2707" t="s" s="172">
        <v>41923</v>
      </c>
      <c r="D2707" s="8"/>
      <c r="E2707" s="8"/>
    </row>
    <row r="2708" ht="16" customHeight="1">
      <c r="A2708" t="s" s="172">
        <v>41924</v>
      </c>
      <c r="B2708" t="s" s="172">
        <v>10316</v>
      </c>
      <c r="C2708" t="s" s="172">
        <v>41925</v>
      </c>
      <c r="D2708" s="8"/>
      <c r="E2708" s="8"/>
    </row>
    <row r="2709" ht="16" customHeight="1">
      <c r="A2709" t="s" s="172">
        <v>41926</v>
      </c>
      <c r="B2709" t="s" s="172">
        <v>41927</v>
      </c>
      <c r="C2709" t="s" s="172">
        <v>41928</v>
      </c>
      <c r="D2709" s="8"/>
      <c r="E2709" s="8"/>
    </row>
    <row r="2710" ht="16" customHeight="1">
      <c r="A2710" t="s" s="172">
        <v>41929</v>
      </c>
      <c r="B2710" t="s" s="172">
        <v>41930</v>
      </c>
      <c r="C2710" t="s" s="172">
        <v>41931</v>
      </c>
      <c r="D2710" s="8"/>
      <c r="E2710" s="8"/>
    </row>
    <row r="2711" ht="16" customHeight="1">
      <c r="A2711" t="s" s="172">
        <v>41932</v>
      </c>
      <c r="B2711" t="s" s="172">
        <v>41933</v>
      </c>
      <c r="C2711" t="s" s="172">
        <v>41934</v>
      </c>
      <c r="D2711" s="8"/>
      <c r="E2711" s="8"/>
    </row>
    <row r="2712" ht="16" customHeight="1">
      <c r="A2712" t="s" s="172">
        <v>41935</v>
      </c>
      <c r="B2712" t="s" s="172">
        <v>10319</v>
      </c>
      <c r="C2712" t="s" s="172">
        <v>41936</v>
      </c>
      <c r="D2712" s="8"/>
      <c r="E2712" s="8"/>
    </row>
    <row r="2713" ht="16" customHeight="1">
      <c r="A2713" t="s" s="172">
        <v>41937</v>
      </c>
      <c r="B2713" t="s" s="172">
        <v>10322</v>
      </c>
      <c r="C2713" t="s" s="172">
        <v>41938</v>
      </c>
      <c r="D2713" s="8"/>
      <c r="E2713" s="8"/>
    </row>
    <row r="2714" ht="16" customHeight="1">
      <c r="A2714" t="s" s="172">
        <v>41939</v>
      </c>
      <c r="B2714" t="s" s="172">
        <v>41940</v>
      </c>
      <c r="C2714" t="s" s="172">
        <v>41941</v>
      </c>
      <c r="D2714" s="8"/>
      <c r="E2714" s="8"/>
    </row>
    <row r="2715" ht="16" customHeight="1">
      <c r="A2715" t="s" s="172">
        <v>41942</v>
      </c>
      <c r="B2715" t="s" s="172">
        <v>41943</v>
      </c>
      <c r="C2715" t="s" s="172">
        <v>41944</v>
      </c>
      <c r="D2715" s="8"/>
      <c r="E2715" s="8"/>
    </row>
    <row r="2716" ht="16" customHeight="1">
      <c r="A2716" t="s" s="172">
        <v>41945</v>
      </c>
      <c r="B2716" t="s" s="172">
        <v>10325</v>
      </c>
      <c r="C2716" t="s" s="172">
        <v>41946</v>
      </c>
      <c r="D2716" s="8"/>
      <c r="E2716" s="8"/>
    </row>
    <row r="2717" ht="16" customHeight="1">
      <c r="A2717" t="s" s="172">
        <v>41947</v>
      </c>
      <c r="B2717" t="s" s="172">
        <v>10330</v>
      </c>
      <c r="C2717" t="s" s="172">
        <v>41948</v>
      </c>
      <c r="D2717" s="8"/>
      <c r="E2717" s="8"/>
    </row>
    <row r="2718" ht="16" customHeight="1">
      <c r="A2718" t="s" s="172">
        <v>41949</v>
      </c>
      <c r="B2718" t="s" s="172">
        <v>41950</v>
      </c>
      <c r="C2718" t="s" s="172">
        <v>41951</v>
      </c>
      <c r="D2718" s="8"/>
      <c r="E2718" s="8"/>
    </row>
    <row r="2719" ht="16" customHeight="1">
      <c r="A2719" t="s" s="172">
        <v>41952</v>
      </c>
      <c r="B2719" t="s" s="172">
        <v>41953</v>
      </c>
      <c r="C2719" t="s" s="172">
        <v>41954</v>
      </c>
      <c r="D2719" s="8"/>
      <c r="E2719" s="8"/>
    </row>
    <row r="2720" ht="16" customHeight="1">
      <c r="A2720" t="s" s="172">
        <v>41955</v>
      </c>
      <c r="B2720" t="s" s="172">
        <v>41956</v>
      </c>
      <c r="C2720" t="s" s="172">
        <v>41957</v>
      </c>
      <c r="D2720" s="8"/>
      <c r="E2720" s="8"/>
    </row>
    <row r="2721" ht="16" customHeight="1">
      <c r="A2721" t="s" s="172">
        <v>41958</v>
      </c>
      <c r="B2721" t="s" s="172">
        <v>20323</v>
      </c>
      <c r="C2721" t="s" s="172">
        <v>41959</v>
      </c>
      <c r="D2721" s="8"/>
      <c r="E2721" s="8"/>
    </row>
    <row r="2722" ht="16" customHeight="1">
      <c r="A2722" t="s" s="172">
        <v>41960</v>
      </c>
      <c r="B2722" t="s" s="172">
        <v>10333</v>
      </c>
      <c r="C2722" t="s" s="172">
        <v>41961</v>
      </c>
      <c r="D2722" s="8"/>
      <c r="E2722" s="8"/>
    </row>
    <row r="2723" ht="16" customHeight="1">
      <c r="A2723" t="s" s="172">
        <v>41962</v>
      </c>
      <c r="B2723" t="s" s="172">
        <v>10336</v>
      </c>
      <c r="C2723" t="s" s="172">
        <v>41963</v>
      </c>
      <c r="D2723" s="8"/>
      <c r="E2723" s="8"/>
    </row>
    <row r="2724" ht="16" customHeight="1">
      <c r="A2724" t="s" s="172">
        <v>41964</v>
      </c>
      <c r="B2724" t="s" s="172">
        <v>41965</v>
      </c>
      <c r="C2724" t="s" s="172">
        <v>41966</v>
      </c>
      <c r="D2724" s="8"/>
      <c r="E2724" s="8"/>
    </row>
    <row r="2725" ht="16" customHeight="1">
      <c r="A2725" t="s" s="172">
        <v>41967</v>
      </c>
      <c r="B2725" t="s" s="172">
        <v>10341</v>
      </c>
      <c r="C2725" t="s" s="172">
        <v>41968</v>
      </c>
      <c r="D2725" s="8"/>
      <c r="E2725" s="8"/>
    </row>
    <row r="2726" ht="16" customHeight="1">
      <c r="A2726" t="s" s="172">
        <v>41969</v>
      </c>
      <c r="B2726" t="s" s="172">
        <v>41970</v>
      </c>
      <c r="C2726" t="s" s="172">
        <v>41971</v>
      </c>
      <c r="D2726" s="8"/>
      <c r="E2726" s="8"/>
    </row>
    <row r="2727" ht="16" customHeight="1">
      <c r="A2727" t="s" s="172">
        <v>41972</v>
      </c>
      <c r="B2727" t="s" s="172">
        <v>10344</v>
      </c>
      <c r="C2727" t="s" s="172">
        <v>41973</v>
      </c>
      <c r="D2727" s="8"/>
      <c r="E2727" s="8"/>
    </row>
    <row r="2728" ht="16" customHeight="1">
      <c r="A2728" t="s" s="172">
        <v>41974</v>
      </c>
      <c r="B2728" t="s" s="172">
        <v>41975</v>
      </c>
      <c r="C2728" t="s" s="172">
        <v>41976</v>
      </c>
      <c r="D2728" s="8"/>
      <c r="E2728" s="8"/>
    </row>
    <row r="2729" ht="16" customHeight="1">
      <c r="A2729" t="s" s="172">
        <v>41977</v>
      </c>
      <c r="B2729" t="s" s="172">
        <v>41978</v>
      </c>
      <c r="C2729" t="s" s="172">
        <v>41979</v>
      </c>
      <c r="D2729" s="8"/>
      <c r="E2729" s="8"/>
    </row>
    <row r="2730" ht="16" customHeight="1">
      <c r="A2730" t="s" s="172">
        <v>41980</v>
      </c>
      <c r="B2730" t="s" s="172">
        <v>41981</v>
      </c>
      <c r="C2730" t="s" s="172">
        <v>41982</v>
      </c>
      <c r="D2730" s="8"/>
      <c r="E2730" s="8"/>
    </row>
    <row r="2731" ht="16" customHeight="1">
      <c r="A2731" t="s" s="172">
        <v>41983</v>
      </c>
      <c r="B2731" t="s" s="172">
        <v>41984</v>
      </c>
      <c r="C2731" t="s" s="172">
        <v>41985</v>
      </c>
      <c r="D2731" s="8"/>
      <c r="E2731" s="8"/>
    </row>
    <row r="2732" ht="16" customHeight="1">
      <c r="A2732" t="s" s="172">
        <v>41986</v>
      </c>
      <c r="B2732" t="s" s="172">
        <v>41987</v>
      </c>
      <c r="C2732" t="s" s="172">
        <v>41988</v>
      </c>
      <c r="D2732" s="8"/>
      <c r="E2732" s="8"/>
    </row>
    <row r="2733" ht="16" customHeight="1">
      <c r="A2733" t="s" s="172">
        <v>41989</v>
      </c>
      <c r="B2733" t="s" s="172">
        <v>41990</v>
      </c>
      <c r="C2733" t="s" s="172">
        <v>41991</v>
      </c>
      <c r="D2733" s="8"/>
      <c r="E2733" s="8"/>
    </row>
    <row r="2734" ht="16" customHeight="1">
      <c r="A2734" t="s" s="172">
        <v>41992</v>
      </c>
      <c r="B2734" t="s" s="172">
        <v>41993</v>
      </c>
      <c r="C2734" t="s" s="172">
        <v>41994</v>
      </c>
      <c r="D2734" s="8"/>
      <c r="E2734" s="8"/>
    </row>
    <row r="2735" ht="16" customHeight="1">
      <c r="A2735" t="s" s="172">
        <v>41995</v>
      </c>
      <c r="B2735" t="s" s="172">
        <v>41996</v>
      </c>
      <c r="C2735" t="s" s="172">
        <v>41997</v>
      </c>
      <c r="D2735" s="8"/>
      <c r="E2735" s="8"/>
    </row>
    <row r="2736" ht="16" customHeight="1">
      <c r="A2736" t="s" s="172">
        <v>41998</v>
      </c>
      <c r="B2736" t="s" s="172">
        <v>10349</v>
      </c>
      <c r="C2736" t="s" s="172">
        <v>41999</v>
      </c>
      <c r="D2736" s="8"/>
      <c r="E2736" s="8"/>
    </row>
    <row r="2737" ht="16" customHeight="1">
      <c r="A2737" t="s" s="172">
        <v>42000</v>
      </c>
      <c r="B2737" t="s" s="172">
        <v>42001</v>
      </c>
      <c r="C2737" t="s" s="172">
        <v>42002</v>
      </c>
      <c r="D2737" s="8"/>
      <c r="E2737" s="8"/>
    </row>
    <row r="2738" ht="16" customHeight="1">
      <c r="A2738" t="s" s="172">
        <v>42003</v>
      </c>
      <c r="B2738" t="s" s="172">
        <v>10354</v>
      </c>
      <c r="C2738" t="s" s="172">
        <v>42004</v>
      </c>
      <c r="D2738" s="8"/>
      <c r="E2738" s="8"/>
    </row>
    <row r="2739" ht="16" customHeight="1">
      <c r="A2739" t="s" s="172">
        <v>42005</v>
      </c>
      <c r="B2739" t="s" s="172">
        <v>42006</v>
      </c>
      <c r="C2739" t="s" s="172">
        <v>42007</v>
      </c>
      <c r="D2739" s="8"/>
      <c r="E2739" s="8"/>
    </row>
    <row r="2740" ht="16" customHeight="1">
      <c r="A2740" t="s" s="172">
        <v>42008</v>
      </c>
      <c r="B2740" t="s" s="172">
        <v>10357</v>
      </c>
      <c r="C2740" t="s" s="172">
        <v>42009</v>
      </c>
      <c r="D2740" s="8"/>
      <c r="E2740" s="8"/>
    </row>
    <row r="2741" ht="16" customHeight="1">
      <c r="A2741" t="s" s="172">
        <v>42010</v>
      </c>
      <c r="B2741" t="s" s="172">
        <v>42011</v>
      </c>
      <c r="C2741" t="s" s="172">
        <v>42012</v>
      </c>
      <c r="D2741" s="8"/>
      <c r="E2741" s="8"/>
    </row>
    <row r="2742" ht="16" customHeight="1">
      <c r="A2742" t="s" s="172">
        <v>42013</v>
      </c>
      <c r="B2742" t="s" s="172">
        <v>10360</v>
      </c>
      <c r="C2742" t="s" s="172">
        <v>42014</v>
      </c>
      <c r="D2742" s="8"/>
      <c r="E2742" s="8"/>
    </row>
    <row r="2743" ht="16" customHeight="1">
      <c r="A2743" t="s" s="172">
        <v>42015</v>
      </c>
      <c r="B2743" t="s" s="172">
        <v>42016</v>
      </c>
      <c r="C2743" t="s" s="172">
        <v>42017</v>
      </c>
      <c r="D2743" s="8"/>
      <c r="E2743" s="8"/>
    </row>
    <row r="2744" ht="16" customHeight="1">
      <c r="A2744" t="s" s="172">
        <v>42018</v>
      </c>
      <c r="B2744" t="s" s="172">
        <v>42019</v>
      </c>
      <c r="C2744" t="s" s="172">
        <v>42020</v>
      </c>
      <c r="D2744" s="8"/>
      <c r="E2744" s="8"/>
    </row>
    <row r="2745" ht="16" customHeight="1">
      <c r="A2745" t="s" s="172">
        <v>42021</v>
      </c>
      <c r="B2745" t="s" s="172">
        <v>10363</v>
      </c>
      <c r="C2745" t="s" s="172">
        <v>42022</v>
      </c>
      <c r="D2745" s="8"/>
      <c r="E2745" s="8"/>
    </row>
    <row r="2746" ht="16" customHeight="1">
      <c r="A2746" t="s" s="172">
        <v>42023</v>
      </c>
      <c r="B2746" t="s" s="172">
        <v>42024</v>
      </c>
      <c r="C2746" t="s" s="172">
        <v>42025</v>
      </c>
      <c r="D2746" s="8"/>
      <c r="E2746" s="8"/>
    </row>
    <row r="2747" ht="16" customHeight="1">
      <c r="A2747" t="s" s="172">
        <v>42026</v>
      </c>
      <c r="B2747" t="s" s="172">
        <v>42027</v>
      </c>
      <c r="C2747" t="s" s="172">
        <v>42028</v>
      </c>
      <c r="D2747" s="8"/>
      <c r="E2747" s="8"/>
    </row>
    <row r="2748" ht="16" customHeight="1">
      <c r="A2748" t="s" s="172">
        <v>42029</v>
      </c>
      <c r="B2748" t="s" s="172">
        <v>42030</v>
      </c>
      <c r="C2748" t="s" s="172">
        <v>42031</v>
      </c>
      <c r="D2748" s="8"/>
      <c r="E2748" s="8"/>
    </row>
    <row r="2749" ht="16" customHeight="1">
      <c r="A2749" t="s" s="172">
        <v>42032</v>
      </c>
      <c r="B2749" t="s" s="172">
        <v>42033</v>
      </c>
      <c r="C2749" t="s" s="172">
        <v>42034</v>
      </c>
      <c r="D2749" s="8"/>
      <c r="E2749" s="8"/>
    </row>
    <row r="2750" ht="16" customHeight="1">
      <c r="A2750" t="s" s="172">
        <v>42035</v>
      </c>
      <c r="B2750" t="s" s="172">
        <v>10368</v>
      </c>
      <c r="C2750" t="s" s="172">
        <v>42036</v>
      </c>
      <c r="D2750" s="8"/>
      <c r="E2750" s="8"/>
    </row>
    <row r="2751" ht="16" customHeight="1">
      <c r="A2751" t="s" s="172">
        <v>42037</v>
      </c>
      <c r="B2751" t="s" s="172">
        <v>42038</v>
      </c>
      <c r="C2751" t="s" s="172">
        <v>42039</v>
      </c>
      <c r="D2751" s="8"/>
      <c r="E2751" s="8"/>
    </row>
    <row r="2752" ht="16" customHeight="1">
      <c r="A2752" t="s" s="172">
        <v>42040</v>
      </c>
      <c r="B2752" t="s" s="172">
        <v>42041</v>
      </c>
      <c r="C2752" t="s" s="172">
        <v>42042</v>
      </c>
      <c r="D2752" s="8"/>
      <c r="E2752" s="8"/>
    </row>
    <row r="2753" ht="16" customHeight="1">
      <c r="A2753" t="s" s="172">
        <v>42043</v>
      </c>
      <c r="B2753" t="s" s="172">
        <v>42044</v>
      </c>
      <c r="C2753" t="s" s="172">
        <v>42045</v>
      </c>
      <c r="D2753" s="8"/>
      <c r="E2753" s="8"/>
    </row>
    <row r="2754" ht="16" customHeight="1">
      <c r="A2754" t="s" s="172">
        <v>42046</v>
      </c>
      <c r="B2754" t="s" s="172">
        <v>42047</v>
      </c>
      <c r="C2754" t="s" s="172">
        <v>42048</v>
      </c>
      <c r="D2754" s="8"/>
      <c r="E2754" s="8"/>
    </row>
    <row r="2755" ht="16" customHeight="1">
      <c r="A2755" t="s" s="172">
        <v>42049</v>
      </c>
      <c r="B2755" t="s" s="172">
        <v>42050</v>
      </c>
      <c r="C2755" t="s" s="172">
        <v>42051</v>
      </c>
      <c r="D2755" s="8"/>
      <c r="E2755" s="8"/>
    </row>
    <row r="2756" ht="16" customHeight="1">
      <c r="A2756" t="s" s="172">
        <v>42052</v>
      </c>
      <c r="B2756" t="s" s="172">
        <v>42053</v>
      </c>
      <c r="C2756" t="s" s="172">
        <v>42054</v>
      </c>
      <c r="D2756" s="8"/>
      <c r="E2756" s="8"/>
    </row>
    <row r="2757" ht="16" customHeight="1">
      <c r="A2757" t="s" s="172">
        <v>42055</v>
      </c>
      <c r="B2757" t="s" s="172">
        <v>42056</v>
      </c>
      <c r="C2757" t="s" s="172">
        <v>42057</v>
      </c>
      <c r="D2757" s="8"/>
      <c r="E2757" s="8"/>
    </row>
    <row r="2758" ht="16" customHeight="1">
      <c r="A2758" t="s" s="172">
        <v>42058</v>
      </c>
      <c r="B2758" t="s" s="172">
        <v>42059</v>
      </c>
      <c r="C2758" t="s" s="172">
        <v>42060</v>
      </c>
      <c r="D2758" s="8"/>
      <c r="E2758" s="8"/>
    </row>
    <row r="2759" ht="16" customHeight="1">
      <c r="A2759" t="s" s="172">
        <v>42061</v>
      </c>
      <c r="B2759" t="s" s="172">
        <v>10371</v>
      </c>
      <c r="C2759" t="s" s="172">
        <v>42062</v>
      </c>
      <c r="D2759" s="8"/>
      <c r="E2759" s="8"/>
    </row>
    <row r="2760" ht="16" customHeight="1">
      <c r="A2760" t="s" s="172">
        <v>42063</v>
      </c>
      <c r="B2760" t="s" s="172">
        <v>10432</v>
      </c>
      <c r="C2760" t="s" s="172">
        <v>42064</v>
      </c>
      <c r="D2760" s="8"/>
      <c r="E2760" s="8"/>
    </row>
    <row r="2761" ht="16" customHeight="1">
      <c r="A2761" t="s" s="172">
        <v>42065</v>
      </c>
      <c r="B2761" t="s" s="172">
        <v>42066</v>
      </c>
      <c r="C2761" t="s" s="172">
        <v>42067</v>
      </c>
      <c r="D2761" s="8"/>
      <c r="E2761" s="8"/>
    </row>
    <row r="2762" ht="16" customHeight="1">
      <c r="A2762" t="s" s="172">
        <v>42068</v>
      </c>
      <c r="B2762" t="s" s="172">
        <v>10435</v>
      </c>
      <c r="C2762" t="s" s="172">
        <v>42069</v>
      </c>
      <c r="D2762" s="8"/>
      <c r="E2762" s="8"/>
    </row>
    <row r="2763" ht="16" customHeight="1">
      <c r="A2763" t="s" s="172">
        <v>42070</v>
      </c>
      <c r="B2763" t="s" s="172">
        <v>42071</v>
      </c>
      <c r="C2763" t="s" s="172">
        <v>42072</v>
      </c>
      <c r="D2763" s="8"/>
      <c r="E2763" s="8"/>
    </row>
    <row r="2764" ht="16" customHeight="1">
      <c r="A2764" t="s" s="172">
        <v>42073</v>
      </c>
      <c r="B2764" t="s" s="172">
        <v>42074</v>
      </c>
      <c r="C2764" t="s" s="172">
        <v>42075</v>
      </c>
      <c r="D2764" s="8"/>
      <c r="E2764" s="8"/>
    </row>
    <row r="2765" ht="16" customHeight="1">
      <c r="A2765" t="s" s="172">
        <v>42076</v>
      </c>
      <c r="B2765" t="s" s="172">
        <v>42077</v>
      </c>
      <c r="C2765" t="s" s="172">
        <v>42078</v>
      </c>
      <c r="D2765" s="8"/>
      <c r="E2765" s="8"/>
    </row>
    <row r="2766" ht="16" customHeight="1">
      <c r="A2766" t="s" s="172">
        <v>42079</v>
      </c>
      <c r="B2766" t="s" s="172">
        <v>42080</v>
      </c>
      <c r="C2766" t="s" s="172">
        <v>42081</v>
      </c>
      <c r="D2766" s="8"/>
      <c r="E2766" s="8"/>
    </row>
    <row r="2767" ht="16" customHeight="1">
      <c r="A2767" t="s" s="172">
        <v>42082</v>
      </c>
      <c r="B2767" t="s" s="172">
        <v>10438</v>
      </c>
      <c r="C2767" t="s" s="172">
        <v>42083</v>
      </c>
      <c r="D2767" s="8"/>
      <c r="E2767" s="8"/>
    </row>
    <row r="2768" ht="16" customHeight="1">
      <c r="A2768" t="s" s="172">
        <v>42084</v>
      </c>
      <c r="B2768" t="s" s="172">
        <v>10445</v>
      </c>
      <c r="C2768" t="s" s="172">
        <v>42085</v>
      </c>
      <c r="D2768" s="8"/>
      <c r="E2768" s="8"/>
    </row>
    <row r="2769" ht="16" customHeight="1">
      <c r="A2769" t="s" s="172">
        <v>42086</v>
      </c>
      <c r="B2769" t="s" s="172">
        <v>10456</v>
      </c>
      <c r="C2769" t="s" s="172">
        <v>42087</v>
      </c>
      <c r="D2769" s="8"/>
      <c r="E2769" s="8"/>
    </row>
    <row r="2770" ht="16" customHeight="1">
      <c r="A2770" t="s" s="172">
        <v>42088</v>
      </c>
      <c r="B2770" t="s" s="172">
        <v>42089</v>
      </c>
      <c r="C2770" t="s" s="172">
        <v>42090</v>
      </c>
      <c r="D2770" s="8"/>
      <c r="E2770" s="8"/>
    </row>
    <row r="2771" ht="16" customHeight="1">
      <c r="A2771" t="s" s="172">
        <v>42091</v>
      </c>
      <c r="B2771" t="s" s="172">
        <v>10461</v>
      </c>
      <c r="C2771" t="s" s="172">
        <v>42092</v>
      </c>
      <c r="D2771" s="8"/>
      <c r="E2771" s="8"/>
    </row>
    <row r="2772" ht="16" customHeight="1">
      <c r="A2772" t="s" s="172">
        <v>42093</v>
      </c>
      <c r="B2772" t="s" s="172">
        <v>10470</v>
      </c>
      <c r="C2772" t="s" s="172">
        <v>42094</v>
      </c>
      <c r="D2772" s="8"/>
      <c r="E2772" s="8"/>
    </row>
    <row r="2773" ht="16" customHeight="1">
      <c r="A2773" t="s" s="172">
        <v>42095</v>
      </c>
      <c r="B2773" t="s" s="172">
        <v>10473</v>
      </c>
      <c r="C2773" t="s" s="172">
        <v>42096</v>
      </c>
      <c r="D2773" s="8"/>
      <c r="E2773" s="8"/>
    </row>
    <row r="2774" ht="16" customHeight="1">
      <c r="A2774" t="s" s="172">
        <v>42097</v>
      </c>
      <c r="B2774" t="s" s="172">
        <v>42098</v>
      </c>
      <c r="C2774" t="s" s="172">
        <v>42099</v>
      </c>
      <c r="D2774" s="8"/>
      <c r="E2774" s="8"/>
    </row>
    <row r="2775" ht="16" customHeight="1">
      <c r="A2775" t="s" s="172">
        <v>42100</v>
      </c>
      <c r="B2775" t="s" s="172">
        <v>10476</v>
      </c>
      <c r="C2775" t="s" s="172">
        <v>42101</v>
      </c>
      <c r="D2775" s="8"/>
      <c r="E2775" s="8"/>
    </row>
    <row r="2776" ht="16" customHeight="1">
      <c r="A2776" t="s" s="172">
        <v>42102</v>
      </c>
      <c r="B2776" t="s" s="172">
        <v>42103</v>
      </c>
      <c r="C2776" t="s" s="172">
        <v>42104</v>
      </c>
      <c r="D2776" s="8"/>
      <c r="E2776" s="8"/>
    </row>
    <row r="2777" ht="16" customHeight="1">
      <c r="A2777" t="s" s="172">
        <v>42105</v>
      </c>
      <c r="B2777" t="s" s="172">
        <v>42106</v>
      </c>
      <c r="C2777" t="s" s="172">
        <v>42107</v>
      </c>
      <c r="D2777" s="8"/>
      <c r="E2777" s="8"/>
    </row>
    <row r="2778" ht="16" customHeight="1">
      <c r="A2778" t="s" s="172">
        <v>42108</v>
      </c>
      <c r="B2778" t="s" s="172">
        <v>42109</v>
      </c>
      <c r="C2778" t="s" s="172">
        <v>42110</v>
      </c>
      <c r="D2778" s="8"/>
      <c r="E2778" s="8"/>
    </row>
    <row r="2779" ht="16" customHeight="1">
      <c r="A2779" t="s" s="172">
        <v>42111</v>
      </c>
      <c r="B2779" t="s" s="172">
        <v>42112</v>
      </c>
      <c r="C2779" t="s" s="172">
        <v>42113</v>
      </c>
      <c r="D2779" s="8"/>
      <c r="E2779" s="8"/>
    </row>
    <row r="2780" ht="16" customHeight="1">
      <c r="A2780" t="s" s="172">
        <v>42114</v>
      </c>
      <c r="B2780" t="s" s="172">
        <v>42115</v>
      </c>
      <c r="C2780" t="s" s="172">
        <v>42116</v>
      </c>
      <c r="D2780" s="8"/>
      <c r="E2780" s="8"/>
    </row>
    <row r="2781" ht="16" customHeight="1">
      <c r="A2781" t="s" s="172">
        <v>42117</v>
      </c>
      <c r="B2781" t="s" s="172">
        <v>42118</v>
      </c>
      <c r="C2781" t="s" s="172">
        <v>42119</v>
      </c>
      <c r="D2781" s="8"/>
      <c r="E2781" s="8"/>
    </row>
    <row r="2782" ht="16" customHeight="1">
      <c r="A2782" t="s" s="172">
        <v>42120</v>
      </c>
      <c r="B2782" t="s" s="172">
        <v>10483</v>
      </c>
      <c r="C2782" t="s" s="172">
        <v>42121</v>
      </c>
      <c r="D2782" s="8"/>
      <c r="E2782" s="8"/>
    </row>
    <row r="2783" ht="16" customHeight="1">
      <c r="A2783" t="s" s="172">
        <v>42122</v>
      </c>
      <c r="B2783" t="s" s="172">
        <v>42123</v>
      </c>
      <c r="C2783" t="s" s="172">
        <v>42124</v>
      </c>
      <c r="D2783" s="8"/>
      <c r="E2783" s="8"/>
    </row>
    <row r="2784" ht="16" customHeight="1">
      <c r="A2784" t="s" s="172">
        <v>42125</v>
      </c>
      <c r="B2784" t="s" s="172">
        <v>10486</v>
      </c>
      <c r="C2784" t="s" s="172">
        <v>42126</v>
      </c>
      <c r="D2784" s="8"/>
      <c r="E2784" s="8"/>
    </row>
    <row r="2785" ht="16" customHeight="1">
      <c r="A2785" t="s" s="172">
        <v>42127</v>
      </c>
      <c r="B2785" t="s" s="172">
        <v>10489</v>
      </c>
      <c r="C2785" t="s" s="172">
        <v>42128</v>
      </c>
      <c r="D2785" s="8"/>
      <c r="E2785" s="8"/>
    </row>
    <row r="2786" ht="16" customHeight="1">
      <c r="A2786" t="s" s="172">
        <v>42129</v>
      </c>
      <c r="B2786" t="s" s="172">
        <v>42130</v>
      </c>
      <c r="C2786" t="s" s="172">
        <v>42131</v>
      </c>
      <c r="D2786" s="8"/>
      <c r="E2786" s="8"/>
    </row>
    <row r="2787" ht="16" customHeight="1">
      <c r="A2787" t="s" s="172">
        <v>42132</v>
      </c>
      <c r="B2787" t="s" s="172">
        <v>10494</v>
      </c>
      <c r="C2787" t="s" s="172">
        <v>42133</v>
      </c>
      <c r="D2787" s="8"/>
      <c r="E2787" s="8"/>
    </row>
    <row r="2788" ht="16" customHeight="1">
      <c r="A2788" t="s" s="172">
        <v>42134</v>
      </c>
      <c r="B2788" t="s" s="172">
        <v>10501</v>
      </c>
      <c r="C2788" t="s" s="172">
        <v>42135</v>
      </c>
      <c r="D2788" s="8"/>
      <c r="E2788" s="8"/>
    </row>
    <row r="2789" ht="16" customHeight="1">
      <c r="A2789" t="s" s="172">
        <v>42136</v>
      </c>
      <c r="B2789" t="s" s="172">
        <v>42137</v>
      </c>
      <c r="C2789" t="s" s="172">
        <v>42138</v>
      </c>
      <c r="D2789" s="8"/>
      <c r="E2789" s="8"/>
    </row>
    <row r="2790" ht="16" customHeight="1">
      <c r="A2790" t="s" s="172">
        <v>42139</v>
      </c>
      <c r="B2790" t="s" s="172">
        <v>42140</v>
      </c>
      <c r="C2790" t="s" s="172">
        <v>42141</v>
      </c>
      <c r="D2790" s="8"/>
      <c r="E2790" s="8"/>
    </row>
    <row r="2791" ht="16" customHeight="1">
      <c r="A2791" t="s" s="172">
        <v>42142</v>
      </c>
      <c r="B2791" t="s" s="172">
        <v>42143</v>
      </c>
      <c r="C2791" t="s" s="172">
        <v>42144</v>
      </c>
      <c r="D2791" s="8"/>
      <c r="E2791" s="8"/>
    </row>
    <row r="2792" ht="16" customHeight="1">
      <c r="A2792" t="s" s="172">
        <v>42145</v>
      </c>
      <c r="B2792" t="s" s="172">
        <v>10504</v>
      </c>
      <c r="C2792" t="s" s="172">
        <v>42146</v>
      </c>
      <c r="D2792" s="8"/>
      <c r="E2792" s="8"/>
    </row>
    <row r="2793" ht="16" customHeight="1">
      <c r="A2793" t="s" s="172">
        <v>42147</v>
      </c>
      <c r="B2793" t="s" s="172">
        <v>42148</v>
      </c>
      <c r="C2793" t="s" s="172">
        <v>42149</v>
      </c>
      <c r="D2793" s="8"/>
      <c r="E2793" s="8"/>
    </row>
    <row r="2794" ht="16" customHeight="1">
      <c r="A2794" t="s" s="172">
        <v>42150</v>
      </c>
      <c r="B2794" t="s" s="172">
        <v>10507</v>
      </c>
      <c r="C2794" t="s" s="172">
        <v>42151</v>
      </c>
      <c r="D2794" s="8"/>
      <c r="E2794" s="8"/>
    </row>
    <row r="2795" ht="16" customHeight="1">
      <c r="A2795" t="s" s="172">
        <v>42152</v>
      </c>
      <c r="B2795" t="s" s="172">
        <v>42153</v>
      </c>
      <c r="C2795" t="s" s="172">
        <v>42154</v>
      </c>
      <c r="D2795" s="8"/>
      <c r="E2795" s="8"/>
    </row>
    <row r="2796" ht="16" customHeight="1">
      <c r="A2796" t="s" s="172">
        <v>42155</v>
      </c>
      <c r="B2796" t="s" s="172">
        <v>10514</v>
      </c>
      <c r="C2796" t="s" s="172">
        <v>42156</v>
      </c>
      <c r="D2796" s="8"/>
      <c r="E2796" s="8"/>
    </row>
    <row r="2797" ht="16" customHeight="1">
      <c r="A2797" t="s" s="172">
        <v>42157</v>
      </c>
      <c r="B2797" t="s" s="172">
        <v>42158</v>
      </c>
      <c r="C2797" t="s" s="172">
        <v>42159</v>
      </c>
      <c r="D2797" s="8"/>
      <c r="E2797" s="8"/>
    </row>
    <row r="2798" ht="16" customHeight="1">
      <c r="A2798" t="s" s="172">
        <v>42160</v>
      </c>
      <c r="B2798" t="s" s="172">
        <v>42161</v>
      </c>
      <c r="C2798" t="s" s="172">
        <v>42162</v>
      </c>
      <c r="D2798" s="8"/>
      <c r="E2798" s="8"/>
    </row>
    <row r="2799" ht="16" customHeight="1">
      <c r="A2799" t="s" s="172">
        <v>42163</v>
      </c>
      <c r="B2799" t="s" s="172">
        <v>42164</v>
      </c>
      <c r="C2799" t="s" s="172">
        <v>42165</v>
      </c>
      <c r="D2799" s="8"/>
      <c r="E2799" s="8"/>
    </row>
    <row r="2800" ht="16" customHeight="1">
      <c r="A2800" t="s" s="172">
        <v>42166</v>
      </c>
      <c r="B2800" t="s" s="172">
        <v>42167</v>
      </c>
      <c r="C2800" t="s" s="172">
        <v>42168</v>
      </c>
      <c r="D2800" s="8"/>
      <c r="E2800" s="8"/>
    </row>
    <row r="2801" ht="16" customHeight="1">
      <c r="A2801" t="s" s="172">
        <v>42169</v>
      </c>
      <c r="B2801" t="s" s="172">
        <v>42170</v>
      </c>
      <c r="C2801" t="s" s="172">
        <v>42171</v>
      </c>
      <c r="D2801" s="8"/>
      <c r="E2801" s="8"/>
    </row>
    <row r="2802" ht="16" customHeight="1">
      <c r="A2802" t="s" s="172">
        <v>42172</v>
      </c>
      <c r="B2802" t="s" s="172">
        <v>42173</v>
      </c>
      <c r="C2802" t="s" s="172">
        <v>42174</v>
      </c>
      <c r="D2802" s="8"/>
      <c r="E2802" s="8"/>
    </row>
    <row r="2803" ht="16" customHeight="1">
      <c r="A2803" t="s" s="172">
        <v>42175</v>
      </c>
      <c r="B2803" t="s" s="172">
        <v>42176</v>
      </c>
      <c r="C2803" t="s" s="172">
        <v>42177</v>
      </c>
      <c r="D2803" s="8"/>
      <c r="E2803" s="8"/>
    </row>
    <row r="2804" ht="16" customHeight="1">
      <c r="A2804" t="s" s="172">
        <v>42178</v>
      </c>
      <c r="B2804" t="s" s="172">
        <v>42179</v>
      </c>
      <c r="C2804" t="s" s="172">
        <v>42180</v>
      </c>
      <c r="D2804" s="8"/>
      <c r="E2804" s="8"/>
    </row>
    <row r="2805" ht="16" customHeight="1">
      <c r="A2805" t="s" s="172">
        <v>42181</v>
      </c>
      <c r="B2805" t="s" s="172">
        <v>42182</v>
      </c>
      <c r="C2805" t="s" s="172">
        <v>42183</v>
      </c>
      <c r="D2805" s="8"/>
      <c r="E2805" s="8"/>
    </row>
    <row r="2806" ht="16" customHeight="1">
      <c r="A2806" t="s" s="172">
        <v>42184</v>
      </c>
      <c r="B2806" t="s" s="172">
        <v>42185</v>
      </c>
      <c r="C2806" t="s" s="172">
        <v>42186</v>
      </c>
      <c r="D2806" s="8"/>
      <c r="E2806" s="8"/>
    </row>
    <row r="2807" ht="16" customHeight="1">
      <c r="A2807" t="s" s="172">
        <v>42187</v>
      </c>
      <c r="B2807" t="s" s="172">
        <v>42188</v>
      </c>
      <c r="C2807" t="s" s="172">
        <v>42189</v>
      </c>
      <c r="D2807" s="8"/>
      <c r="E2807" s="8"/>
    </row>
    <row r="2808" ht="16" customHeight="1">
      <c r="A2808" t="s" s="172">
        <v>42190</v>
      </c>
      <c r="B2808" t="s" s="172">
        <v>42191</v>
      </c>
      <c r="C2808" t="s" s="172">
        <v>42192</v>
      </c>
      <c r="D2808" s="8"/>
      <c r="E2808" s="8"/>
    </row>
    <row r="2809" ht="16" customHeight="1">
      <c r="A2809" t="s" s="172">
        <v>42193</v>
      </c>
      <c r="B2809" t="s" s="172">
        <v>10519</v>
      </c>
      <c r="C2809" t="s" s="172">
        <v>42194</v>
      </c>
      <c r="D2809" s="8"/>
      <c r="E2809" s="8"/>
    </row>
    <row r="2810" ht="16" customHeight="1">
      <c r="A2810" t="s" s="172">
        <v>42195</v>
      </c>
      <c r="B2810" t="s" s="172">
        <v>42196</v>
      </c>
      <c r="C2810" t="s" s="172">
        <v>42197</v>
      </c>
      <c r="D2810" s="8"/>
      <c r="E2810" s="8"/>
    </row>
    <row r="2811" ht="16" customHeight="1">
      <c r="A2811" t="s" s="172">
        <v>42198</v>
      </c>
      <c r="B2811" t="s" s="172">
        <v>10522</v>
      </c>
      <c r="C2811" t="s" s="172">
        <v>42199</v>
      </c>
      <c r="D2811" s="8"/>
      <c r="E2811" s="8"/>
    </row>
    <row r="2812" ht="16" customHeight="1">
      <c r="A2812" t="s" s="172">
        <v>42200</v>
      </c>
      <c r="B2812" t="s" s="172">
        <v>42201</v>
      </c>
      <c r="C2812" t="s" s="172">
        <v>42202</v>
      </c>
      <c r="D2812" s="8"/>
      <c r="E2812" s="8"/>
    </row>
    <row r="2813" ht="16" customHeight="1">
      <c r="A2813" t="s" s="172">
        <v>42203</v>
      </c>
      <c r="B2813" t="s" s="172">
        <v>10525</v>
      </c>
      <c r="C2813" t="s" s="172">
        <v>42204</v>
      </c>
      <c r="D2813" s="8"/>
      <c r="E2813" s="8"/>
    </row>
    <row r="2814" ht="16" customHeight="1">
      <c r="A2814" t="s" s="172">
        <v>42205</v>
      </c>
      <c r="B2814" t="s" s="172">
        <v>42206</v>
      </c>
      <c r="C2814" t="s" s="172">
        <v>42207</v>
      </c>
      <c r="D2814" s="8"/>
      <c r="E2814" s="8"/>
    </row>
    <row r="2815" ht="16" customHeight="1">
      <c r="A2815" t="s" s="172">
        <v>42208</v>
      </c>
      <c r="B2815" t="s" s="172">
        <v>10536</v>
      </c>
      <c r="C2815" t="s" s="172">
        <v>42209</v>
      </c>
      <c r="D2815" s="8"/>
      <c r="E2815" s="8"/>
    </row>
    <row r="2816" ht="16" customHeight="1">
      <c r="A2816" t="s" s="172">
        <v>42210</v>
      </c>
      <c r="B2816" t="s" s="172">
        <v>10545</v>
      </c>
      <c r="C2816" t="s" s="172">
        <v>42211</v>
      </c>
      <c r="D2816" s="8"/>
      <c r="E2816" s="8"/>
    </row>
    <row r="2817" ht="16" customHeight="1">
      <c r="A2817" t="s" s="172">
        <v>42212</v>
      </c>
      <c r="B2817" t="s" s="172">
        <v>10550</v>
      </c>
      <c r="C2817" t="s" s="172">
        <v>42213</v>
      </c>
      <c r="D2817" s="8"/>
      <c r="E2817" s="8"/>
    </row>
    <row r="2818" ht="16" customHeight="1">
      <c r="A2818" t="s" s="172">
        <v>42214</v>
      </c>
      <c r="B2818" t="s" s="172">
        <v>10557</v>
      </c>
      <c r="C2818" t="s" s="172">
        <v>42215</v>
      </c>
      <c r="D2818" s="8"/>
      <c r="E2818" s="8"/>
    </row>
    <row r="2819" ht="16" customHeight="1">
      <c r="A2819" t="s" s="172">
        <v>42216</v>
      </c>
      <c r="B2819" t="s" s="172">
        <v>42217</v>
      </c>
      <c r="C2819" t="s" s="172">
        <v>42218</v>
      </c>
      <c r="D2819" s="8"/>
      <c r="E2819" s="8"/>
    </row>
    <row r="2820" ht="16" customHeight="1">
      <c r="A2820" t="s" s="172">
        <v>42219</v>
      </c>
      <c r="B2820" t="s" s="172">
        <v>10574</v>
      </c>
      <c r="C2820" t="s" s="172">
        <v>42220</v>
      </c>
      <c r="D2820" s="8"/>
      <c r="E2820" s="8"/>
    </row>
    <row r="2821" ht="16" customHeight="1">
      <c r="A2821" t="s" s="172">
        <v>42221</v>
      </c>
      <c r="B2821" t="s" s="172">
        <v>42222</v>
      </c>
      <c r="C2821" t="s" s="172">
        <v>42223</v>
      </c>
      <c r="D2821" s="8"/>
      <c r="E2821" s="8"/>
    </row>
    <row r="2822" ht="16" customHeight="1">
      <c r="A2822" t="s" s="172">
        <v>42224</v>
      </c>
      <c r="B2822" t="s" s="172">
        <v>42225</v>
      </c>
      <c r="C2822" t="s" s="172">
        <v>42226</v>
      </c>
      <c r="D2822" s="8"/>
      <c r="E2822" s="8"/>
    </row>
    <row r="2823" ht="16" customHeight="1">
      <c r="A2823" t="s" s="172">
        <v>42227</v>
      </c>
      <c r="B2823" t="s" s="172">
        <v>42228</v>
      </c>
      <c r="C2823" t="s" s="172">
        <v>42229</v>
      </c>
      <c r="D2823" s="8"/>
      <c r="E2823" s="8"/>
    </row>
    <row r="2824" ht="16" customHeight="1">
      <c r="A2824" t="s" s="172">
        <v>42230</v>
      </c>
      <c r="B2824" t="s" s="172">
        <v>42231</v>
      </c>
      <c r="C2824" t="s" s="172">
        <v>42232</v>
      </c>
      <c r="D2824" s="8"/>
      <c r="E2824" s="8"/>
    </row>
    <row r="2825" ht="16" customHeight="1">
      <c r="A2825" t="s" s="172">
        <v>42233</v>
      </c>
      <c r="B2825" t="s" s="172">
        <v>42234</v>
      </c>
      <c r="C2825" t="s" s="172">
        <v>42235</v>
      </c>
      <c r="D2825" s="8"/>
      <c r="E2825" s="8"/>
    </row>
    <row r="2826" ht="16" customHeight="1">
      <c r="A2826" t="s" s="172">
        <v>42236</v>
      </c>
      <c r="B2826" t="s" s="172">
        <v>42237</v>
      </c>
      <c r="C2826" t="s" s="172">
        <v>42238</v>
      </c>
      <c r="D2826" s="8"/>
      <c r="E2826" s="8"/>
    </row>
    <row r="2827" ht="16" customHeight="1">
      <c r="A2827" t="s" s="172">
        <v>42239</v>
      </c>
      <c r="B2827" t="s" s="172">
        <v>42240</v>
      </c>
      <c r="C2827" t="s" s="172">
        <v>42241</v>
      </c>
      <c r="D2827" s="8"/>
      <c r="E2827" s="8"/>
    </row>
    <row r="2828" ht="16" customHeight="1">
      <c r="A2828" t="s" s="172">
        <v>42242</v>
      </c>
      <c r="B2828" t="s" s="172">
        <v>42243</v>
      </c>
      <c r="C2828" t="s" s="172">
        <v>42244</v>
      </c>
      <c r="D2828" s="8"/>
      <c r="E2828" s="8"/>
    </row>
    <row r="2829" ht="16" customHeight="1">
      <c r="A2829" t="s" s="172">
        <v>42245</v>
      </c>
      <c r="B2829" t="s" s="172">
        <v>10577</v>
      </c>
      <c r="C2829" t="s" s="172">
        <v>42246</v>
      </c>
      <c r="D2829" s="8"/>
      <c r="E2829" s="8"/>
    </row>
    <row r="2830" ht="16" customHeight="1">
      <c r="A2830" t="s" s="172">
        <v>42247</v>
      </c>
      <c r="B2830" t="s" s="172">
        <v>10580</v>
      </c>
      <c r="C2830" t="s" s="172">
        <v>42248</v>
      </c>
      <c r="D2830" s="8"/>
      <c r="E2830" s="8"/>
    </row>
    <row r="2831" ht="16" customHeight="1">
      <c r="A2831" t="s" s="172">
        <v>42249</v>
      </c>
      <c r="B2831" t="s" s="172">
        <v>42250</v>
      </c>
      <c r="C2831" t="s" s="172">
        <v>42251</v>
      </c>
      <c r="D2831" s="8"/>
      <c r="E2831" s="8"/>
    </row>
    <row r="2832" ht="16" customHeight="1">
      <c r="A2832" t="s" s="172">
        <v>42252</v>
      </c>
      <c r="B2832" t="s" s="172">
        <v>42253</v>
      </c>
      <c r="C2832" t="s" s="172">
        <v>42254</v>
      </c>
      <c r="D2832" s="8"/>
      <c r="E2832" s="8"/>
    </row>
    <row r="2833" ht="16" customHeight="1">
      <c r="A2833" t="s" s="172">
        <v>42255</v>
      </c>
      <c r="B2833" t="s" s="172">
        <v>42256</v>
      </c>
      <c r="C2833" t="s" s="172">
        <v>42257</v>
      </c>
      <c r="D2833" s="8"/>
      <c r="E2833" s="8"/>
    </row>
    <row r="2834" ht="16" customHeight="1">
      <c r="A2834" t="s" s="172">
        <v>42258</v>
      </c>
      <c r="B2834" t="s" s="172">
        <v>10583</v>
      </c>
      <c r="C2834" t="s" s="172">
        <v>42259</v>
      </c>
      <c r="D2834" s="8"/>
      <c r="E2834" s="8"/>
    </row>
    <row r="2835" ht="16" customHeight="1">
      <c r="A2835" t="s" s="172">
        <v>42260</v>
      </c>
      <c r="B2835" t="s" s="172">
        <v>10594</v>
      </c>
      <c r="C2835" t="s" s="172">
        <v>42261</v>
      </c>
      <c r="D2835" s="8"/>
      <c r="E2835" s="8"/>
    </row>
    <row r="2836" ht="16" customHeight="1">
      <c r="A2836" t="s" s="172">
        <v>42262</v>
      </c>
      <c r="B2836" t="s" s="172">
        <v>10597</v>
      </c>
      <c r="C2836" t="s" s="172">
        <v>42263</v>
      </c>
      <c r="D2836" s="8"/>
      <c r="E2836" s="8"/>
    </row>
    <row r="2837" ht="16" customHeight="1">
      <c r="A2837" t="s" s="172">
        <v>42264</v>
      </c>
      <c r="B2837" t="s" s="172">
        <v>42265</v>
      </c>
      <c r="C2837" t="s" s="172">
        <v>42266</v>
      </c>
      <c r="D2837" s="8"/>
      <c r="E2837" s="8"/>
    </row>
    <row r="2838" ht="16" customHeight="1">
      <c r="A2838" t="s" s="172">
        <v>42267</v>
      </c>
      <c r="B2838" t="s" s="172">
        <v>42268</v>
      </c>
      <c r="C2838" t="s" s="172">
        <v>42269</v>
      </c>
      <c r="D2838" s="8"/>
      <c r="E2838" s="8"/>
    </row>
    <row r="2839" ht="16" customHeight="1">
      <c r="A2839" t="s" s="172">
        <v>42270</v>
      </c>
      <c r="B2839" t="s" s="172">
        <v>10600</v>
      </c>
      <c r="C2839" t="s" s="172">
        <v>42271</v>
      </c>
      <c r="D2839" s="8"/>
      <c r="E2839" s="8"/>
    </row>
    <row r="2840" ht="16" customHeight="1">
      <c r="A2840" t="s" s="172">
        <v>42272</v>
      </c>
      <c r="B2840" t="s" s="172">
        <v>10603</v>
      </c>
      <c r="C2840" t="s" s="172">
        <v>42273</v>
      </c>
      <c r="D2840" s="8"/>
      <c r="E2840" s="8"/>
    </row>
    <row r="2841" ht="16" customHeight="1">
      <c r="A2841" t="s" s="172">
        <v>42274</v>
      </c>
      <c r="B2841" t="s" s="172">
        <v>42275</v>
      </c>
      <c r="C2841" t="s" s="172">
        <v>42276</v>
      </c>
      <c r="D2841" s="8"/>
      <c r="E2841" s="8"/>
    </row>
    <row r="2842" ht="16" customHeight="1">
      <c r="A2842" t="s" s="172">
        <v>42277</v>
      </c>
      <c r="B2842" t="s" s="172">
        <v>42278</v>
      </c>
      <c r="C2842" t="s" s="172">
        <v>42279</v>
      </c>
      <c r="D2842" s="8"/>
      <c r="E2842" s="8"/>
    </row>
    <row r="2843" ht="16" customHeight="1">
      <c r="A2843" t="s" s="172">
        <v>42280</v>
      </c>
      <c r="B2843" t="s" s="172">
        <v>42281</v>
      </c>
      <c r="C2843" t="s" s="172">
        <v>42282</v>
      </c>
      <c r="D2843" s="8"/>
      <c r="E2843" s="8"/>
    </row>
    <row r="2844" ht="16" customHeight="1">
      <c r="A2844" t="s" s="172">
        <v>42283</v>
      </c>
      <c r="B2844" t="s" s="172">
        <v>42284</v>
      </c>
      <c r="C2844" t="s" s="172">
        <v>42285</v>
      </c>
      <c r="D2844" s="8"/>
      <c r="E2844" s="8"/>
    </row>
    <row r="2845" ht="16" customHeight="1">
      <c r="A2845" t="s" s="172">
        <v>42286</v>
      </c>
      <c r="B2845" t="s" s="172">
        <v>10606</v>
      </c>
      <c r="C2845" t="s" s="172">
        <v>42287</v>
      </c>
      <c r="D2845" s="8"/>
      <c r="E2845" s="8"/>
    </row>
    <row r="2846" ht="16" customHeight="1">
      <c r="A2846" t="s" s="172">
        <v>42288</v>
      </c>
      <c r="B2846" t="s" s="172">
        <v>42289</v>
      </c>
      <c r="C2846" t="s" s="172">
        <v>42290</v>
      </c>
      <c r="D2846" s="8"/>
      <c r="E2846" s="8"/>
    </row>
    <row r="2847" ht="16" customHeight="1">
      <c r="A2847" t="s" s="172">
        <v>42291</v>
      </c>
      <c r="B2847" t="s" s="172">
        <v>42292</v>
      </c>
      <c r="C2847" t="s" s="172">
        <v>42293</v>
      </c>
      <c r="D2847" s="8"/>
      <c r="E2847" s="8"/>
    </row>
    <row r="2848" ht="16" customHeight="1">
      <c r="A2848" t="s" s="172">
        <v>42294</v>
      </c>
      <c r="B2848" t="s" s="172">
        <v>42295</v>
      </c>
      <c r="C2848" t="s" s="172">
        <v>42296</v>
      </c>
      <c r="D2848" s="8"/>
      <c r="E2848" s="8"/>
    </row>
    <row r="2849" ht="16" customHeight="1">
      <c r="A2849" t="s" s="172">
        <v>42297</v>
      </c>
      <c r="B2849" t="s" s="172">
        <v>42298</v>
      </c>
      <c r="C2849" t="s" s="172">
        <v>42299</v>
      </c>
      <c r="D2849" s="8"/>
      <c r="E2849" s="8"/>
    </row>
    <row r="2850" ht="16" customHeight="1">
      <c r="A2850" t="s" s="172">
        <v>42300</v>
      </c>
      <c r="B2850" t="s" s="172">
        <v>42301</v>
      </c>
      <c r="C2850" t="s" s="172">
        <v>42302</v>
      </c>
      <c r="D2850" s="8"/>
      <c r="E2850" s="8"/>
    </row>
    <row r="2851" ht="16" customHeight="1">
      <c r="A2851" t="s" s="172">
        <v>42303</v>
      </c>
      <c r="B2851" t="s" s="172">
        <v>42304</v>
      </c>
      <c r="C2851" t="s" s="172">
        <v>42305</v>
      </c>
      <c r="D2851" s="8"/>
      <c r="E2851" s="8"/>
    </row>
    <row r="2852" ht="16" customHeight="1">
      <c r="A2852" t="s" s="172">
        <v>42306</v>
      </c>
      <c r="B2852" t="s" s="172">
        <v>42307</v>
      </c>
      <c r="C2852" t="s" s="172">
        <v>42308</v>
      </c>
      <c r="D2852" s="8"/>
      <c r="E2852" s="8"/>
    </row>
    <row r="2853" ht="16" customHeight="1">
      <c r="A2853" t="s" s="172">
        <v>42309</v>
      </c>
      <c r="B2853" t="s" s="172">
        <v>42310</v>
      </c>
      <c r="C2853" t="s" s="172">
        <v>42311</v>
      </c>
      <c r="D2853" s="8"/>
      <c r="E2853" s="8"/>
    </row>
    <row r="2854" ht="16" customHeight="1">
      <c r="A2854" t="s" s="172">
        <v>42312</v>
      </c>
      <c r="B2854" t="s" s="172">
        <v>42313</v>
      </c>
      <c r="C2854" t="s" s="172">
        <v>42314</v>
      </c>
      <c r="D2854" s="8"/>
      <c r="E2854" s="8"/>
    </row>
    <row r="2855" ht="16" customHeight="1">
      <c r="A2855" t="s" s="172">
        <v>42315</v>
      </c>
      <c r="B2855" t="s" s="172">
        <v>42316</v>
      </c>
      <c r="C2855" t="s" s="172">
        <v>42317</v>
      </c>
      <c r="D2855" s="8"/>
      <c r="E2855" s="8"/>
    </row>
    <row r="2856" ht="16" customHeight="1">
      <c r="A2856" t="s" s="172">
        <v>42318</v>
      </c>
      <c r="B2856" t="s" s="172">
        <v>42319</v>
      </c>
      <c r="C2856" t="s" s="172">
        <v>42320</v>
      </c>
      <c r="D2856" s="8"/>
      <c r="E2856" s="8"/>
    </row>
    <row r="2857" ht="16" customHeight="1">
      <c r="A2857" t="s" s="172">
        <v>42321</v>
      </c>
      <c r="B2857" t="s" s="172">
        <v>42322</v>
      </c>
      <c r="C2857" t="s" s="172">
        <v>42323</v>
      </c>
      <c r="D2857" s="8"/>
      <c r="E2857" s="8"/>
    </row>
    <row r="2858" ht="16" customHeight="1">
      <c r="A2858" t="s" s="172">
        <v>42324</v>
      </c>
      <c r="B2858" t="s" s="172">
        <v>42325</v>
      </c>
      <c r="C2858" t="s" s="172">
        <v>42326</v>
      </c>
      <c r="D2858" s="8"/>
      <c r="E2858" s="8"/>
    </row>
    <row r="2859" ht="16" customHeight="1">
      <c r="A2859" t="s" s="172">
        <v>42327</v>
      </c>
      <c r="B2859" t="s" s="172">
        <v>42328</v>
      </c>
      <c r="C2859" t="s" s="172">
        <v>42329</v>
      </c>
      <c r="D2859" s="8"/>
      <c r="E2859" s="8"/>
    </row>
    <row r="2860" ht="16" customHeight="1">
      <c r="A2860" t="s" s="172">
        <v>42330</v>
      </c>
      <c r="B2860" t="s" s="172">
        <v>42331</v>
      </c>
      <c r="C2860" t="s" s="172">
        <v>42332</v>
      </c>
      <c r="D2860" s="8"/>
      <c r="E2860" s="8"/>
    </row>
    <row r="2861" ht="16" customHeight="1">
      <c r="A2861" t="s" s="172">
        <v>42333</v>
      </c>
      <c r="B2861" t="s" s="172">
        <v>42334</v>
      </c>
      <c r="C2861" t="s" s="172">
        <v>42335</v>
      </c>
      <c r="D2861" s="8"/>
      <c r="E2861" s="8"/>
    </row>
    <row r="2862" ht="16" customHeight="1">
      <c r="A2862" t="s" s="172">
        <v>42336</v>
      </c>
      <c r="B2862" t="s" s="172">
        <v>42337</v>
      </c>
      <c r="C2862" t="s" s="172">
        <v>42338</v>
      </c>
      <c r="D2862" s="8"/>
      <c r="E2862" s="8"/>
    </row>
    <row r="2863" ht="16" customHeight="1">
      <c r="A2863" t="s" s="172">
        <v>42339</v>
      </c>
      <c r="B2863" t="s" s="172">
        <v>42340</v>
      </c>
      <c r="C2863" t="s" s="172">
        <v>42341</v>
      </c>
      <c r="D2863" s="8"/>
      <c r="E2863" s="8"/>
    </row>
    <row r="2864" ht="16" customHeight="1">
      <c r="A2864" t="s" s="172">
        <v>42342</v>
      </c>
      <c r="B2864" t="s" s="172">
        <v>42343</v>
      </c>
      <c r="C2864" t="s" s="172">
        <v>42344</v>
      </c>
      <c r="D2864" s="8"/>
      <c r="E2864" s="8"/>
    </row>
    <row r="2865" ht="16" customHeight="1">
      <c r="A2865" t="s" s="172">
        <v>42345</v>
      </c>
      <c r="B2865" t="s" s="172">
        <v>42346</v>
      </c>
      <c r="C2865" t="s" s="172">
        <v>42347</v>
      </c>
      <c r="D2865" s="8"/>
      <c r="E2865" s="8"/>
    </row>
    <row r="2866" ht="16" customHeight="1">
      <c r="A2866" t="s" s="172">
        <v>42348</v>
      </c>
      <c r="B2866" t="s" s="172">
        <v>42349</v>
      </c>
      <c r="C2866" t="s" s="172">
        <v>42350</v>
      </c>
      <c r="D2866" s="8"/>
      <c r="E2866" s="8"/>
    </row>
    <row r="2867" ht="16" customHeight="1">
      <c r="A2867" t="s" s="172">
        <v>42351</v>
      </c>
      <c r="B2867" t="s" s="172">
        <v>42352</v>
      </c>
      <c r="C2867" t="s" s="172">
        <v>42353</v>
      </c>
      <c r="D2867" s="8"/>
      <c r="E2867" s="8"/>
    </row>
    <row r="2868" ht="16" customHeight="1">
      <c r="A2868" t="s" s="172">
        <v>42354</v>
      </c>
      <c r="B2868" t="s" s="172">
        <v>10609</v>
      </c>
      <c r="C2868" t="s" s="172">
        <v>42355</v>
      </c>
      <c r="D2868" s="8"/>
      <c r="E2868" s="8"/>
    </row>
    <row r="2869" ht="16" customHeight="1">
      <c r="A2869" t="s" s="172">
        <v>42356</v>
      </c>
      <c r="B2869" t="s" s="172">
        <v>42357</v>
      </c>
      <c r="C2869" t="s" s="172">
        <v>42358</v>
      </c>
      <c r="D2869" s="8"/>
      <c r="E2869" s="8"/>
    </row>
    <row r="2870" ht="16" customHeight="1">
      <c r="A2870" t="s" s="172">
        <v>42359</v>
      </c>
      <c r="B2870" t="s" s="172">
        <v>10620</v>
      </c>
      <c r="C2870" t="s" s="172">
        <v>42360</v>
      </c>
      <c r="D2870" s="8"/>
      <c r="E2870" s="8"/>
    </row>
    <row r="2871" ht="16" customHeight="1">
      <c r="A2871" t="s" s="172">
        <v>42361</v>
      </c>
      <c r="B2871" t="s" s="172">
        <v>10627</v>
      </c>
      <c r="C2871" t="s" s="172">
        <v>42362</v>
      </c>
      <c r="D2871" s="8"/>
      <c r="E2871" s="8"/>
    </row>
    <row r="2872" ht="16" customHeight="1">
      <c r="A2872" t="s" s="172">
        <v>42363</v>
      </c>
      <c r="B2872" t="s" s="172">
        <v>42364</v>
      </c>
      <c r="C2872" t="s" s="172">
        <v>42365</v>
      </c>
      <c r="D2872" s="8"/>
      <c r="E2872" s="8"/>
    </row>
    <row r="2873" ht="16" customHeight="1">
      <c r="A2873" t="s" s="172">
        <v>42366</v>
      </c>
      <c r="B2873" t="s" s="172">
        <v>42367</v>
      </c>
      <c r="C2873" t="s" s="172">
        <v>42368</v>
      </c>
      <c r="D2873" s="8"/>
      <c r="E2873" s="8"/>
    </row>
    <row r="2874" ht="16" customHeight="1">
      <c r="A2874" t="s" s="172">
        <v>42369</v>
      </c>
      <c r="B2874" t="s" s="172">
        <v>42370</v>
      </c>
      <c r="C2874" t="s" s="172">
        <v>42371</v>
      </c>
      <c r="D2874" s="8"/>
      <c r="E2874" s="8"/>
    </row>
    <row r="2875" ht="16" customHeight="1">
      <c r="A2875" t="s" s="172">
        <v>42372</v>
      </c>
      <c r="B2875" t="s" s="172">
        <v>10630</v>
      </c>
      <c r="C2875" t="s" s="172">
        <v>42373</v>
      </c>
      <c r="D2875" s="8"/>
      <c r="E2875" s="8"/>
    </row>
    <row r="2876" ht="16" customHeight="1">
      <c r="A2876" t="s" s="172">
        <v>42374</v>
      </c>
      <c r="B2876" t="s" s="172">
        <v>42375</v>
      </c>
      <c r="C2876" t="s" s="172">
        <v>42376</v>
      </c>
      <c r="D2876" s="8"/>
      <c r="E2876" s="8"/>
    </row>
    <row r="2877" ht="16" customHeight="1">
      <c r="A2877" t="s" s="172">
        <v>42377</v>
      </c>
      <c r="B2877" t="s" s="172">
        <v>42378</v>
      </c>
      <c r="C2877" t="s" s="172">
        <v>42379</v>
      </c>
      <c r="D2877" s="8"/>
      <c r="E2877" s="8"/>
    </row>
    <row r="2878" ht="16" customHeight="1">
      <c r="A2878" t="s" s="172">
        <v>42380</v>
      </c>
      <c r="B2878" t="s" s="172">
        <v>42381</v>
      </c>
      <c r="C2878" t="s" s="172">
        <v>42382</v>
      </c>
      <c r="D2878" s="8"/>
      <c r="E2878" s="8"/>
    </row>
    <row r="2879" ht="16" customHeight="1">
      <c r="A2879" t="s" s="172">
        <v>42383</v>
      </c>
      <c r="B2879" t="s" s="172">
        <v>42384</v>
      </c>
      <c r="C2879" t="s" s="172">
        <v>42385</v>
      </c>
      <c r="D2879" s="8"/>
      <c r="E2879" s="8"/>
    </row>
    <row r="2880" ht="16" customHeight="1">
      <c r="A2880" t="s" s="172">
        <v>42386</v>
      </c>
      <c r="B2880" t="s" s="172">
        <v>42387</v>
      </c>
      <c r="C2880" t="s" s="172">
        <v>42388</v>
      </c>
      <c r="D2880" s="8"/>
      <c r="E2880" s="8"/>
    </row>
    <row r="2881" ht="16" customHeight="1">
      <c r="A2881" t="s" s="172">
        <v>42389</v>
      </c>
      <c r="B2881" t="s" s="172">
        <v>42390</v>
      </c>
      <c r="C2881" t="s" s="172">
        <v>42391</v>
      </c>
      <c r="D2881" s="8"/>
      <c r="E2881" s="8"/>
    </row>
    <row r="2882" ht="16" customHeight="1">
      <c r="A2882" t="s" s="172">
        <v>42392</v>
      </c>
      <c r="B2882" t="s" s="172">
        <v>42393</v>
      </c>
      <c r="C2882" t="s" s="172">
        <v>42394</v>
      </c>
      <c r="D2882" s="8"/>
      <c r="E2882" s="8"/>
    </row>
    <row r="2883" ht="16" customHeight="1">
      <c r="A2883" t="s" s="172">
        <v>42395</v>
      </c>
      <c r="B2883" t="s" s="172">
        <v>10633</v>
      </c>
      <c r="C2883" t="s" s="172">
        <v>42396</v>
      </c>
      <c r="D2883" s="8"/>
      <c r="E2883" s="8"/>
    </row>
    <row r="2884" ht="16" customHeight="1">
      <c r="A2884" t="s" s="172">
        <v>42397</v>
      </c>
      <c r="B2884" t="s" s="172">
        <v>10636</v>
      </c>
      <c r="C2884" t="s" s="172">
        <v>42398</v>
      </c>
      <c r="D2884" s="8"/>
      <c r="E2884" s="8"/>
    </row>
    <row r="2885" ht="16" customHeight="1">
      <c r="A2885" t="s" s="172">
        <v>42399</v>
      </c>
      <c r="B2885" t="s" s="172">
        <v>42400</v>
      </c>
      <c r="C2885" t="s" s="172">
        <v>42401</v>
      </c>
      <c r="D2885" s="8"/>
      <c r="E2885" s="8"/>
    </row>
    <row r="2886" ht="16" customHeight="1">
      <c r="A2886" t="s" s="172">
        <v>42402</v>
      </c>
      <c r="B2886" t="s" s="172">
        <v>42403</v>
      </c>
      <c r="C2886" t="s" s="172">
        <v>42404</v>
      </c>
      <c r="D2886" s="8"/>
      <c r="E2886" s="8"/>
    </row>
    <row r="2887" ht="16" customHeight="1">
      <c r="A2887" t="s" s="172">
        <v>42405</v>
      </c>
      <c r="B2887" t="s" s="172">
        <v>10641</v>
      </c>
      <c r="C2887" t="s" s="172">
        <v>42406</v>
      </c>
      <c r="D2887" s="8"/>
      <c r="E2887" s="8"/>
    </row>
    <row r="2888" ht="16" customHeight="1">
      <c r="A2888" t="s" s="172">
        <v>42407</v>
      </c>
      <c r="B2888" t="s" s="172">
        <v>42408</v>
      </c>
      <c r="C2888" t="s" s="172">
        <v>42409</v>
      </c>
      <c r="D2888" s="8"/>
      <c r="E2888" s="8"/>
    </row>
    <row r="2889" ht="16" customHeight="1">
      <c r="A2889" t="s" s="172">
        <v>42410</v>
      </c>
      <c r="B2889" t="s" s="172">
        <v>42411</v>
      </c>
      <c r="C2889" t="s" s="172">
        <v>42412</v>
      </c>
      <c r="D2889" s="8"/>
      <c r="E2889" s="8"/>
    </row>
    <row r="2890" ht="16" customHeight="1">
      <c r="A2890" t="s" s="172">
        <v>42413</v>
      </c>
      <c r="B2890" t="s" s="172">
        <v>10644</v>
      </c>
      <c r="C2890" t="s" s="172">
        <v>42414</v>
      </c>
      <c r="D2890" s="8"/>
      <c r="E2890" s="8"/>
    </row>
    <row r="2891" ht="16" customHeight="1">
      <c r="A2891" t="s" s="172">
        <v>42415</v>
      </c>
      <c r="B2891" t="s" s="172">
        <v>42416</v>
      </c>
      <c r="C2891" t="s" s="172">
        <v>42417</v>
      </c>
      <c r="D2891" s="8"/>
      <c r="E2891" s="8"/>
    </row>
    <row r="2892" ht="16" customHeight="1">
      <c r="A2892" t="s" s="172">
        <v>42418</v>
      </c>
      <c r="B2892" t="s" s="172">
        <v>42419</v>
      </c>
      <c r="C2892" t="s" s="172">
        <v>42420</v>
      </c>
      <c r="D2892" s="8"/>
      <c r="E2892" s="8"/>
    </row>
    <row r="2893" ht="16" customHeight="1">
      <c r="A2893" t="s" s="172">
        <v>42421</v>
      </c>
      <c r="B2893" t="s" s="172">
        <v>42422</v>
      </c>
      <c r="C2893" t="s" s="172">
        <v>42423</v>
      </c>
      <c r="D2893" s="8"/>
      <c r="E2893" s="8"/>
    </row>
    <row r="2894" ht="16" customHeight="1">
      <c r="A2894" t="s" s="172">
        <v>42424</v>
      </c>
      <c r="B2894" t="s" s="172">
        <v>10647</v>
      </c>
      <c r="C2894" t="s" s="172">
        <v>42425</v>
      </c>
      <c r="D2894" s="8"/>
      <c r="E2894" s="8"/>
    </row>
    <row r="2895" ht="16" customHeight="1">
      <c r="A2895" t="s" s="172">
        <v>42426</v>
      </c>
      <c r="B2895" t="s" s="172">
        <v>10650</v>
      </c>
      <c r="C2895" t="s" s="172">
        <v>42427</v>
      </c>
      <c r="D2895" s="8"/>
      <c r="E2895" s="8"/>
    </row>
    <row r="2896" ht="16" customHeight="1">
      <c r="A2896" t="s" s="172">
        <v>42428</v>
      </c>
      <c r="B2896" t="s" s="172">
        <v>42429</v>
      </c>
      <c r="C2896" t="s" s="172">
        <v>42430</v>
      </c>
      <c r="D2896" s="8"/>
      <c r="E2896" s="8"/>
    </row>
    <row r="2897" ht="16" customHeight="1">
      <c r="A2897" t="s" s="172">
        <v>42431</v>
      </c>
      <c r="B2897" t="s" s="172">
        <v>10655</v>
      </c>
      <c r="C2897" t="s" s="172">
        <v>42432</v>
      </c>
      <c r="D2897" s="8"/>
      <c r="E2897" s="8"/>
    </row>
    <row r="2898" ht="16" customHeight="1">
      <c r="A2898" t="s" s="172">
        <v>42433</v>
      </c>
      <c r="B2898" t="s" s="172">
        <v>10658</v>
      </c>
      <c r="C2898" t="s" s="172">
        <v>42434</v>
      </c>
      <c r="D2898" s="8"/>
      <c r="E2898" s="8"/>
    </row>
    <row r="2899" ht="16" customHeight="1">
      <c r="A2899" t="s" s="172">
        <v>42435</v>
      </c>
      <c r="B2899" t="s" s="172">
        <v>42436</v>
      </c>
      <c r="C2899" t="s" s="172">
        <v>42437</v>
      </c>
      <c r="D2899" s="8"/>
      <c r="E2899" s="8"/>
    </row>
    <row r="2900" ht="16" customHeight="1">
      <c r="A2900" t="s" s="172">
        <v>42438</v>
      </c>
      <c r="B2900" t="s" s="172">
        <v>42439</v>
      </c>
      <c r="C2900" t="s" s="172">
        <v>42440</v>
      </c>
      <c r="D2900" s="8"/>
      <c r="E2900" s="8"/>
    </row>
    <row r="2901" ht="16" customHeight="1">
      <c r="A2901" t="s" s="172">
        <v>42441</v>
      </c>
      <c r="B2901" t="s" s="172">
        <v>42442</v>
      </c>
      <c r="C2901" t="s" s="172">
        <v>42443</v>
      </c>
      <c r="D2901" s="8"/>
      <c r="E2901" s="8"/>
    </row>
    <row r="2902" ht="16" customHeight="1">
      <c r="A2902" t="s" s="172">
        <v>42444</v>
      </c>
      <c r="B2902" t="s" s="172">
        <v>42445</v>
      </c>
      <c r="C2902" t="s" s="172">
        <v>42446</v>
      </c>
      <c r="D2902" s="8"/>
      <c r="E2902" s="8"/>
    </row>
    <row r="2903" ht="16" customHeight="1">
      <c r="A2903" t="s" s="172">
        <v>42447</v>
      </c>
      <c r="B2903" t="s" s="172">
        <v>42448</v>
      </c>
      <c r="C2903" t="s" s="172">
        <v>42449</v>
      </c>
      <c r="D2903" s="8"/>
      <c r="E2903" s="8"/>
    </row>
    <row r="2904" ht="16" customHeight="1">
      <c r="A2904" t="s" s="172">
        <v>42450</v>
      </c>
      <c r="B2904" t="s" s="172">
        <v>42451</v>
      </c>
      <c r="C2904" t="s" s="172">
        <v>42452</v>
      </c>
      <c r="D2904" s="8"/>
      <c r="E2904" s="8"/>
    </row>
    <row r="2905" ht="16" customHeight="1">
      <c r="A2905" t="s" s="172">
        <v>42453</v>
      </c>
      <c r="B2905" t="s" s="172">
        <v>42454</v>
      </c>
      <c r="C2905" t="s" s="172">
        <v>42455</v>
      </c>
      <c r="D2905" s="8"/>
      <c r="E2905" s="8"/>
    </row>
    <row r="2906" ht="16" customHeight="1">
      <c r="A2906" t="s" s="172">
        <v>42456</v>
      </c>
      <c r="B2906" t="s" s="172">
        <v>42457</v>
      </c>
      <c r="C2906" t="s" s="172">
        <v>42458</v>
      </c>
      <c r="D2906" s="8"/>
      <c r="E2906" s="8"/>
    </row>
    <row r="2907" ht="16" customHeight="1">
      <c r="A2907" t="s" s="172">
        <v>42459</v>
      </c>
      <c r="B2907" t="s" s="172">
        <v>42460</v>
      </c>
      <c r="C2907" t="s" s="172">
        <v>42461</v>
      </c>
      <c r="D2907" s="8"/>
      <c r="E2907" s="8"/>
    </row>
    <row r="2908" ht="16" customHeight="1">
      <c r="A2908" t="s" s="172">
        <v>42462</v>
      </c>
      <c r="B2908" t="s" s="172">
        <v>42463</v>
      </c>
      <c r="C2908" t="s" s="172">
        <v>42464</v>
      </c>
      <c r="D2908" s="8"/>
      <c r="E2908" s="8"/>
    </row>
    <row r="2909" ht="16" customHeight="1">
      <c r="A2909" t="s" s="172">
        <v>42465</v>
      </c>
      <c r="B2909" t="s" s="172">
        <v>42466</v>
      </c>
      <c r="C2909" t="s" s="172">
        <v>42467</v>
      </c>
      <c r="D2909" s="8"/>
      <c r="E2909" s="8"/>
    </row>
    <row r="2910" ht="16" customHeight="1">
      <c r="A2910" t="s" s="172">
        <v>42468</v>
      </c>
      <c r="B2910" t="s" s="172">
        <v>42469</v>
      </c>
      <c r="C2910" t="s" s="172">
        <v>42470</v>
      </c>
      <c r="D2910" s="8"/>
      <c r="E2910" s="8"/>
    </row>
    <row r="2911" ht="16" customHeight="1">
      <c r="A2911" t="s" s="172">
        <v>42471</v>
      </c>
      <c r="B2911" t="s" s="172">
        <v>10676</v>
      </c>
      <c r="C2911" t="s" s="172">
        <v>42472</v>
      </c>
      <c r="D2911" s="8"/>
      <c r="E2911" s="8"/>
    </row>
    <row r="2912" ht="16" customHeight="1">
      <c r="A2912" t="s" s="172">
        <v>42473</v>
      </c>
      <c r="B2912" t="s" s="172">
        <v>42474</v>
      </c>
      <c r="C2912" t="s" s="172">
        <v>42475</v>
      </c>
      <c r="D2912" s="8"/>
      <c r="E2912" s="8"/>
    </row>
    <row r="2913" ht="16" customHeight="1">
      <c r="A2913" t="s" s="172">
        <v>42476</v>
      </c>
      <c r="B2913" t="s" s="172">
        <v>10685</v>
      </c>
      <c r="C2913" t="s" s="172">
        <v>42477</v>
      </c>
      <c r="D2913" s="8"/>
      <c r="E2913" s="8"/>
    </row>
    <row r="2914" ht="16" customHeight="1">
      <c r="A2914" t="s" s="172">
        <v>42478</v>
      </c>
      <c r="B2914" t="s" s="172">
        <v>42479</v>
      </c>
      <c r="C2914" t="s" s="172">
        <v>42480</v>
      </c>
      <c r="D2914" s="8"/>
      <c r="E2914" s="8"/>
    </row>
    <row r="2915" ht="16" customHeight="1">
      <c r="A2915" t="s" s="172">
        <v>42481</v>
      </c>
      <c r="B2915" t="s" s="172">
        <v>42482</v>
      </c>
      <c r="C2915" t="s" s="172">
        <v>42483</v>
      </c>
      <c r="D2915" s="8"/>
      <c r="E2915" s="8"/>
    </row>
    <row r="2916" ht="16" customHeight="1">
      <c r="A2916" t="s" s="172">
        <v>42484</v>
      </c>
      <c r="B2916" t="s" s="172">
        <v>42485</v>
      </c>
      <c r="C2916" t="s" s="172">
        <v>42486</v>
      </c>
      <c r="D2916" s="8"/>
      <c r="E2916" s="8"/>
    </row>
    <row r="2917" ht="16" customHeight="1">
      <c r="A2917" t="s" s="172">
        <v>42487</v>
      </c>
      <c r="B2917" t="s" s="172">
        <v>10688</v>
      </c>
      <c r="C2917" t="s" s="172">
        <v>42488</v>
      </c>
      <c r="D2917" s="8"/>
      <c r="E2917" s="8"/>
    </row>
    <row r="2918" ht="16" customHeight="1">
      <c r="A2918" t="s" s="172">
        <v>42489</v>
      </c>
      <c r="B2918" t="s" s="172">
        <v>42490</v>
      </c>
      <c r="C2918" t="s" s="172">
        <v>42491</v>
      </c>
      <c r="D2918" s="8"/>
      <c r="E2918" s="8"/>
    </row>
    <row r="2919" ht="16" customHeight="1">
      <c r="A2919" t="s" s="172">
        <v>42492</v>
      </c>
      <c r="B2919" t="s" s="172">
        <v>10691</v>
      </c>
      <c r="C2919" t="s" s="172">
        <v>42493</v>
      </c>
      <c r="D2919" s="8"/>
      <c r="E2919" s="8"/>
    </row>
    <row r="2920" ht="16" customHeight="1">
      <c r="A2920" t="s" s="172">
        <v>42494</v>
      </c>
      <c r="B2920" t="s" s="172">
        <v>42495</v>
      </c>
      <c r="C2920" t="s" s="172">
        <v>42496</v>
      </c>
      <c r="D2920" s="8"/>
      <c r="E2920" s="8"/>
    </row>
    <row r="2921" ht="16" customHeight="1">
      <c r="A2921" t="s" s="172">
        <v>42497</v>
      </c>
      <c r="B2921" t="s" s="172">
        <v>42498</v>
      </c>
      <c r="C2921" t="s" s="172">
        <v>42499</v>
      </c>
      <c r="D2921" s="8"/>
      <c r="E2921" s="8"/>
    </row>
    <row r="2922" ht="16" customHeight="1">
      <c r="A2922" t="s" s="172">
        <v>42500</v>
      </c>
      <c r="B2922" t="s" s="172">
        <v>42501</v>
      </c>
      <c r="C2922" t="s" s="172">
        <v>42502</v>
      </c>
      <c r="D2922" s="8"/>
      <c r="E2922" s="8"/>
    </row>
    <row r="2923" ht="16" customHeight="1">
      <c r="A2923" t="s" s="172">
        <v>42503</v>
      </c>
      <c r="B2923" t="s" s="172">
        <v>42504</v>
      </c>
      <c r="C2923" t="s" s="172">
        <v>42505</v>
      </c>
      <c r="D2923" s="8"/>
      <c r="E2923" s="8"/>
    </row>
    <row r="2924" ht="16" customHeight="1">
      <c r="A2924" t="s" s="172">
        <v>42506</v>
      </c>
      <c r="B2924" t="s" s="172">
        <v>10694</v>
      </c>
      <c r="C2924" t="s" s="172">
        <v>42507</v>
      </c>
      <c r="D2924" s="8"/>
      <c r="E2924" s="8"/>
    </row>
    <row r="2925" ht="16" customHeight="1">
      <c r="A2925" t="s" s="172">
        <v>42508</v>
      </c>
      <c r="B2925" t="s" s="172">
        <v>42509</v>
      </c>
      <c r="C2925" t="s" s="172">
        <v>42510</v>
      </c>
      <c r="D2925" s="8"/>
      <c r="E2925" s="8"/>
    </row>
    <row r="2926" ht="16" customHeight="1">
      <c r="A2926" t="s" s="172">
        <v>42511</v>
      </c>
      <c r="B2926" t="s" s="172">
        <v>10701</v>
      </c>
      <c r="C2926" t="s" s="172">
        <v>42512</v>
      </c>
      <c r="D2926" s="8"/>
      <c r="E2926" s="8"/>
    </row>
    <row r="2927" ht="16" customHeight="1">
      <c r="A2927" t="s" s="172">
        <v>42513</v>
      </c>
      <c r="B2927" t="s" s="172">
        <v>42514</v>
      </c>
      <c r="C2927" t="s" s="172">
        <v>42515</v>
      </c>
      <c r="D2927" s="8"/>
      <c r="E2927" s="8"/>
    </row>
    <row r="2928" ht="16" customHeight="1">
      <c r="A2928" t="s" s="172">
        <v>42516</v>
      </c>
      <c r="B2928" t="s" s="172">
        <v>42517</v>
      </c>
      <c r="C2928" t="s" s="172">
        <v>42518</v>
      </c>
      <c r="D2928" s="8"/>
      <c r="E2928" s="8"/>
    </row>
    <row r="2929" ht="16" customHeight="1">
      <c r="A2929" t="s" s="172">
        <v>42519</v>
      </c>
      <c r="B2929" t="s" s="172">
        <v>42520</v>
      </c>
      <c r="C2929" t="s" s="172">
        <v>42521</v>
      </c>
      <c r="D2929" s="8"/>
      <c r="E2929" s="8"/>
    </row>
    <row r="2930" ht="16" customHeight="1">
      <c r="A2930" t="s" s="172">
        <v>42522</v>
      </c>
      <c r="B2930" t="s" s="172">
        <v>42523</v>
      </c>
      <c r="C2930" t="s" s="172">
        <v>42524</v>
      </c>
      <c r="D2930" s="8"/>
      <c r="E2930" s="8"/>
    </row>
    <row r="2931" ht="16" customHeight="1">
      <c r="A2931" t="s" s="172">
        <v>42525</v>
      </c>
      <c r="B2931" t="s" s="172">
        <v>42526</v>
      </c>
      <c r="C2931" t="s" s="172">
        <v>42527</v>
      </c>
      <c r="D2931" s="8"/>
      <c r="E2931" s="8"/>
    </row>
    <row r="2932" ht="16" customHeight="1">
      <c r="A2932" t="s" s="172">
        <v>42528</v>
      </c>
      <c r="B2932" t="s" s="172">
        <v>42529</v>
      </c>
      <c r="C2932" t="s" s="172">
        <v>42530</v>
      </c>
      <c r="D2932" s="8"/>
      <c r="E2932" s="8"/>
    </row>
    <row r="2933" ht="16" customHeight="1">
      <c r="A2933" t="s" s="172">
        <v>42531</v>
      </c>
      <c r="B2933" t="s" s="172">
        <v>10710</v>
      </c>
      <c r="C2933" t="s" s="172">
        <v>42532</v>
      </c>
      <c r="D2933" s="8"/>
      <c r="E2933" s="8"/>
    </row>
    <row r="2934" ht="16" customHeight="1">
      <c r="A2934" t="s" s="172">
        <v>42533</v>
      </c>
      <c r="B2934" t="s" s="172">
        <v>10715</v>
      </c>
      <c r="C2934" t="s" s="172">
        <v>42534</v>
      </c>
      <c r="D2934" s="8"/>
      <c r="E2934" s="8"/>
    </row>
    <row r="2935" ht="16" customHeight="1">
      <c r="A2935" t="s" s="172">
        <v>42535</v>
      </c>
      <c r="B2935" t="s" s="172">
        <v>42536</v>
      </c>
      <c r="C2935" t="s" s="172">
        <v>42537</v>
      </c>
      <c r="D2935" s="8"/>
      <c r="E2935" s="8"/>
    </row>
    <row r="2936" ht="16" customHeight="1">
      <c r="A2936" t="s" s="172">
        <v>42538</v>
      </c>
      <c r="B2936" t="s" s="172">
        <v>42539</v>
      </c>
      <c r="C2936" t="s" s="172">
        <v>42540</v>
      </c>
      <c r="D2936" s="8"/>
      <c r="E2936" s="8"/>
    </row>
    <row r="2937" ht="16" customHeight="1">
      <c r="A2937" t="s" s="172">
        <v>42541</v>
      </c>
      <c r="B2937" t="s" s="172">
        <v>10718</v>
      </c>
      <c r="C2937" t="s" s="172">
        <v>42542</v>
      </c>
      <c r="D2937" s="8"/>
      <c r="E2937" s="8"/>
    </row>
    <row r="2938" ht="16" customHeight="1">
      <c r="A2938" t="s" s="172">
        <v>42543</v>
      </c>
      <c r="B2938" t="s" s="172">
        <v>42544</v>
      </c>
      <c r="C2938" t="s" s="172">
        <v>42545</v>
      </c>
      <c r="D2938" s="8"/>
      <c r="E2938" s="8"/>
    </row>
    <row r="2939" ht="16" customHeight="1">
      <c r="A2939" t="s" s="172">
        <v>42546</v>
      </c>
      <c r="B2939" t="s" s="172">
        <v>42547</v>
      </c>
      <c r="C2939" t="s" s="172">
        <v>42548</v>
      </c>
      <c r="D2939" s="8"/>
      <c r="E2939" s="8"/>
    </row>
    <row r="2940" ht="16" customHeight="1">
      <c r="A2940" t="s" s="172">
        <v>42549</v>
      </c>
      <c r="B2940" t="s" s="172">
        <v>10723</v>
      </c>
      <c r="C2940" t="s" s="172">
        <v>42550</v>
      </c>
      <c r="D2940" s="8"/>
      <c r="E2940" s="8"/>
    </row>
    <row r="2941" ht="16" customHeight="1">
      <c r="A2941" t="s" s="172">
        <v>42551</v>
      </c>
      <c r="B2941" t="s" s="172">
        <v>42552</v>
      </c>
      <c r="C2941" t="s" s="172">
        <v>42553</v>
      </c>
      <c r="D2941" s="8"/>
      <c r="E2941" s="8"/>
    </row>
    <row r="2942" ht="16" customHeight="1">
      <c r="A2942" t="s" s="172">
        <v>42554</v>
      </c>
      <c r="B2942" t="s" s="172">
        <v>42555</v>
      </c>
      <c r="C2942" t="s" s="172">
        <v>42556</v>
      </c>
      <c r="D2942" s="8"/>
      <c r="E2942" s="8"/>
    </row>
    <row r="2943" ht="16" customHeight="1">
      <c r="A2943" t="s" s="172">
        <v>42557</v>
      </c>
      <c r="B2943" t="s" s="172">
        <v>42558</v>
      </c>
      <c r="C2943" t="s" s="172">
        <v>42559</v>
      </c>
      <c r="D2943" s="8"/>
      <c r="E2943" s="8"/>
    </row>
    <row r="2944" ht="16" customHeight="1">
      <c r="A2944" t="s" s="172">
        <v>42560</v>
      </c>
      <c r="B2944" t="s" s="172">
        <v>42561</v>
      </c>
      <c r="C2944" t="s" s="172">
        <v>42562</v>
      </c>
      <c r="D2944" s="8"/>
      <c r="E2944" s="8"/>
    </row>
    <row r="2945" ht="16" customHeight="1">
      <c r="A2945" t="s" s="172">
        <v>42563</v>
      </c>
      <c r="B2945" t="s" s="172">
        <v>10726</v>
      </c>
      <c r="C2945" t="s" s="172">
        <v>42564</v>
      </c>
      <c r="D2945" s="8"/>
      <c r="E2945" s="8"/>
    </row>
    <row r="2946" ht="16" customHeight="1">
      <c r="A2946" t="s" s="172">
        <v>42565</v>
      </c>
      <c r="B2946" t="s" s="172">
        <v>42566</v>
      </c>
      <c r="C2946" t="s" s="172">
        <v>42567</v>
      </c>
      <c r="D2946" s="8"/>
      <c r="E2946" s="8"/>
    </row>
    <row r="2947" ht="16" customHeight="1">
      <c r="A2947" t="s" s="172">
        <v>42568</v>
      </c>
      <c r="B2947" t="s" s="172">
        <v>42569</v>
      </c>
      <c r="C2947" t="s" s="172">
        <v>42570</v>
      </c>
      <c r="D2947" s="8"/>
      <c r="E2947" s="8"/>
    </row>
    <row r="2948" ht="16" customHeight="1">
      <c r="A2948" t="s" s="172">
        <v>42571</v>
      </c>
      <c r="B2948" t="s" s="172">
        <v>42572</v>
      </c>
      <c r="C2948" t="s" s="172">
        <v>42573</v>
      </c>
      <c r="D2948" s="8"/>
      <c r="E2948" s="8"/>
    </row>
    <row r="2949" ht="16" customHeight="1">
      <c r="A2949" t="s" s="172">
        <v>42574</v>
      </c>
      <c r="B2949" t="s" s="172">
        <v>42575</v>
      </c>
      <c r="C2949" t="s" s="172">
        <v>42576</v>
      </c>
      <c r="D2949" s="8"/>
      <c r="E2949" s="8"/>
    </row>
    <row r="2950" ht="16" customHeight="1">
      <c r="A2950" t="s" s="172">
        <v>42577</v>
      </c>
      <c r="B2950" t="s" s="172">
        <v>42578</v>
      </c>
      <c r="C2950" t="s" s="172">
        <v>42579</v>
      </c>
      <c r="D2950" s="8"/>
      <c r="E2950" s="8"/>
    </row>
    <row r="2951" ht="16" customHeight="1">
      <c r="A2951" t="s" s="172">
        <v>42580</v>
      </c>
      <c r="B2951" t="s" s="172">
        <v>42581</v>
      </c>
      <c r="C2951" t="s" s="172">
        <v>42582</v>
      </c>
      <c r="D2951" s="8"/>
      <c r="E2951" s="8"/>
    </row>
    <row r="2952" ht="16" customHeight="1">
      <c r="A2952" t="s" s="172">
        <v>42583</v>
      </c>
      <c r="B2952" t="s" s="172">
        <v>10729</v>
      </c>
      <c r="C2952" t="s" s="172">
        <v>42584</v>
      </c>
      <c r="D2952" s="8"/>
      <c r="E2952" s="8"/>
    </row>
    <row r="2953" ht="16" customHeight="1">
      <c r="A2953" t="s" s="172">
        <v>42585</v>
      </c>
      <c r="B2953" t="s" s="172">
        <v>10732</v>
      </c>
      <c r="C2953" t="s" s="172">
        <v>42586</v>
      </c>
      <c r="D2953" s="8"/>
      <c r="E2953" s="8"/>
    </row>
    <row r="2954" ht="16" customHeight="1">
      <c r="A2954" t="s" s="172">
        <v>42587</v>
      </c>
      <c r="B2954" t="s" s="172">
        <v>42588</v>
      </c>
      <c r="C2954" t="s" s="172">
        <v>42589</v>
      </c>
      <c r="D2954" s="8"/>
      <c r="E2954" s="8"/>
    </row>
    <row r="2955" ht="16" customHeight="1">
      <c r="A2955" t="s" s="172">
        <v>42590</v>
      </c>
      <c r="B2955" t="s" s="172">
        <v>10741</v>
      </c>
      <c r="C2955" t="s" s="172">
        <v>42591</v>
      </c>
      <c r="D2955" s="8"/>
      <c r="E2955" s="8"/>
    </row>
    <row r="2956" ht="16" customHeight="1">
      <c r="A2956" t="s" s="172">
        <v>42592</v>
      </c>
      <c r="B2956" t="s" s="172">
        <v>10744</v>
      </c>
      <c r="C2956" t="s" s="172">
        <v>42593</v>
      </c>
      <c r="D2956" s="8"/>
      <c r="E2956" s="8"/>
    </row>
    <row r="2957" ht="16" customHeight="1">
      <c r="A2957" t="s" s="172">
        <v>42594</v>
      </c>
      <c r="B2957" t="s" s="172">
        <v>42595</v>
      </c>
      <c r="C2957" t="s" s="172">
        <v>42596</v>
      </c>
      <c r="D2957" s="8"/>
      <c r="E2957" s="8"/>
    </row>
    <row r="2958" ht="16" customHeight="1">
      <c r="A2958" t="s" s="172">
        <v>42597</v>
      </c>
      <c r="B2958" t="s" s="172">
        <v>42598</v>
      </c>
      <c r="C2958" t="s" s="172">
        <v>42599</v>
      </c>
      <c r="D2958" s="8"/>
      <c r="E2958" s="8"/>
    </row>
    <row r="2959" ht="16" customHeight="1">
      <c r="A2959" t="s" s="172">
        <v>42600</v>
      </c>
      <c r="B2959" t="s" s="172">
        <v>10753</v>
      </c>
      <c r="C2959" t="s" s="172">
        <v>42601</v>
      </c>
      <c r="D2959" s="8"/>
      <c r="E2959" s="8"/>
    </row>
    <row r="2960" ht="16" customHeight="1">
      <c r="A2960" t="s" s="172">
        <v>42602</v>
      </c>
      <c r="B2960" t="s" s="172">
        <v>42603</v>
      </c>
      <c r="C2960" t="s" s="172">
        <v>42604</v>
      </c>
      <c r="D2960" s="8"/>
      <c r="E2960" s="8"/>
    </row>
    <row r="2961" ht="16" customHeight="1">
      <c r="A2961" t="s" s="172">
        <v>42605</v>
      </c>
      <c r="B2961" t="s" s="172">
        <v>42606</v>
      </c>
      <c r="C2961" t="s" s="172">
        <v>42607</v>
      </c>
      <c r="D2961" s="8"/>
      <c r="E2961" s="8"/>
    </row>
    <row r="2962" ht="16" customHeight="1">
      <c r="A2962" t="s" s="172">
        <v>42608</v>
      </c>
      <c r="B2962" t="s" s="172">
        <v>42609</v>
      </c>
      <c r="C2962" t="s" s="172">
        <v>42610</v>
      </c>
      <c r="D2962" s="8"/>
      <c r="E2962" s="8"/>
    </row>
    <row r="2963" ht="16" customHeight="1">
      <c r="A2963" t="s" s="172">
        <v>42611</v>
      </c>
      <c r="B2963" t="s" s="172">
        <v>42612</v>
      </c>
      <c r="C2963" t="s" s="172">
        <v>42613</v>
      </c>
      <c r="D2963" s="8"/>
      <c r="E2963" s="8"/>
    </row>
    <row r="2964" ht="16" customHeight="1">
      <c r="A2964" t="s" s="172">
        <v>42614</v>
      </c>
      <c r="B2964" t="s" s="172">
        <v>42615</v>
      </c>
      <c r="C2964" t="s" s="172">
        <v>42616</v>
      </c>
      <c r="D2964" s="8"/>
      <c r="E2964" s="8"/>
    </row>
    <row r="2965" ht="16" customHeight="1">
      <c r="A2965" t="s" s="172">
        <v>42617</v>
      </c>
      <c r="B2965" t="s" s="172">
        <v>10758</v>
      </c>
      <c r="C2965" t="s" s="172">
        <v>42618</v>
      </c>
      <c r="D2965" s="8"/>
      <c r="E2965" s="8"/>
    </row>
    <row r="2966" ht="16" customHeight="1">
      <c r="A2966" t="s" s="172">
        <v>42619</v>
      </c>
      <c r="B2966" t="s" s="172">
        <v>42620</v>
      </c>
      <c r="C2966" t="s" s="172">
        <v>42621</v>
      </c>
      <c r="D2966" s="8"/>
      <c r="E2966" s="8"/>
    </row>
    <row r="2967" ht="16" customHeight="1">
      <c r="A2967" t="s" s="172">
        <v>42622</v>
      </c>
      <c r="B2967" t="s" s="172">
        <v>42623</v>
      </c>
      <c r="C2967" t="s" s="172">
        <v>42624</v>
      </c>
      <c r="D2967" s="8"/>
      <c r="E2967" s="8"/>
    </row>
    <row r="2968" ht="16" customHeight="1">
      <c r="A2968" t="s" s="172">
        <v>42625</v>
      </c>
      <c r="B2968" t="s" s="172">
        <v>42626</v>
      </c>
      <c r="C2968" t="s" s="172">
        <v>42627</v>
      </c>
      <c r="D2968" s="8"/>
      <c r="E2968" s="8"/>
    </row>
    <row r="2969" ht="16" customHeight="1">
      <c r="A2969" t="s" s="172">
        <v>42628</v>
      </c>
      <c r="B2969" t="s" s="172">
        <v>42629</v>
      </c>
      <c r="C2969" t="s" s="172">
        <v>42630</v>
      </c>
      <c r="D2969" s="8"/>
      <c r="E2969" s="8"/>
    </row>
    <row r="2970" ht="16" customHeight="1">
      <c r="A2970" t="s" s="172">
        <v>42631</v>
      </c>
      <c r="B2970" t="s" s="172">
        <v>42632</v>
      </c>
      <c r="C2970" t="s" s="172">
        <v>42633</v>
      </c>
      <c r="D2970" s="8"/>
      <c r="E2970" s="8"/>
    </row>
    <row r="2971" ht="16" customHeight="1">
      <c r="A2971" t="s" s="172">
        <v>42634</v>
      </c>
      <c r="B2971" t="s" s="172">
        <v>10761</v>
      </c>
      <c r="C2971" t="s" s="172">
        <v>42635</v>
      </c>
      <c r="D2971" s="8"/>
      <c r="E2971" s="8"/>
    </row>
    <row r="2972" ht="16" customHeight="1">
      <c r="A2972" t="s" s="172">
        <v>42636</v>
      </c>
      <c r="B2972" t="s" s="172">
        <v>10768</v>
      </c>
      <c r="C2972" t="s" s="172">
        <v>42637</v>
      </c>
      <c r="D2972" s="8"/>
      <c r="E2972" s="8"/>
    </row>
    <row r="2973" ht="16" customHeight="1">
      <c r="A2973" t="s" s="172">
        <v>42638</v>
      </c>
      <c r="B2973" t="s" s="172">
        <v>42639</v>
      </c>
      <c r="C2973" t="s" s="172">
        <v>42640</v>
      </c>
      <c r="D2973" s="8"/>
      <c r="E2973" s="8"/>
    </row>
    <row r="2974" ht="16" customHeight="1">
      <c r="A2974" t="s" s="172">
        <v>42641</v>
      </c>
      <c r="B2974" t="s" s="172">
        <v>42642</v>
      </c>
      <c r="C2974" t="s" s="172">
        <v>42643</v>
      </c>
      <c r="D2974" s="8"/>
      <c r="E2974" s="8"/>
    </row>
    <row r="2975" ht="16" customHeight="1">
      <c r="A2975" t="s" s="172">
        <v>42644</v>
      </c>
      <c r="B2975" t="s" s="172">
        <v>42645</v>
      </c>
      <c r="C2975" t="s" s="172">
        <v>42646</v>
      </c>
      <c r="D2975" s="8"/>
      <c r="E2975" s="8"/>
    </row>
    <row r="2976" ht="16" customHeight="1">
      <c r="A2976" t="s" s="172">
        <v>42647</v>
      </c>
      <c r="B2976" t="s" s="172">
        <v>10775</v>
      </c>
      <c r="C2976" t="s" s="172">
        <v>42648</v>
      </c>
      <c r="D2976" s="8"/>
      <c r="E2976" s="8"/>
    </row>
    <row r="2977" ht="16" customHeight="1">
      <c r="A2977" t="s" s="172">
        <v>42649</v>
      </c>
      <c r="B2977" t="s" s="172">
        <v>42650</v>
      </c>
      <c r="C2977" t="s" s="172">
        <v>42651</v>
      </c>
      <c r="D2977" s="8"/>
      <c r="E2977" s="8"/>
    </row>
    <row r="2978" ht="16" customHeight="1">
      <c r="A2978" t="s" s="172">
        <v>42652</v>
      </c>
      <c r="B2978" t="s" s="172">
        <v>10778</v>
      </c>
      <c r="C2978" t="s" s="172">
        <v>42653</v>
      </c>
      <c r="D2978" s="8"/>
      <c r="E2978" s="8"/>
    </row>
    <row r="2979" ht="16" customHeight="1">
      <c r="A2979" t="s" s="172">
        <v>42654</v>
      </c>
      <c r="B2979" t="s" s="172">
        <v>10781</v>
      </c>
      <c r="C2979" t="s" s="172">
        <v>42655</v>
      </c>
      <c r="D2979" s="8"/>
      <c r="E2979" s="8"/>
    </row>
    <row r="2980" ht="16" customHeight="1">
      <c r="A2980" t="s" s="172">
        <v>42656</v>
      </c>
      <c r="B2980" t="s" s="172">
        <v>42657</v>
      </c>
      <c r="C2980" t="s" s="172">
        <v>42658</v>
      </c>
      <c r="D2980" s="8"/>
      <c r="E2980" s="8"/>
    </row>
    <row r="2981" ht="16" customHeight="1">
      <c r="A2981" t="s" s="172">
        <v>42659</v>
      </c>
      <c r="B2981" t="s" s="172">
        <v>42660</v>
      </c>
      <c r="C2981" t="s" s="172">
        <v>42661</v>
      </c>
      <c r="D2981" s="8"/>
      <c r="E2981" s="8"/>
    </row>
    <row r="2982" ht="16" customHeight="1">
      <c r="A2982" t="s" s="172">
        <v>42662</v>
      </c>
      <c r="B2982" t="s" s="172">
        <v>42663</v>
      </c>
      <c r="C2982" t="s" s="172">
        <v>42664</v>
      </c>
      <c r="D2982" s="8"/>
      <c r="E2982" s="8"/>
    </row>
    <row r="2983" ht="16" customHeight="1">
      <c r="A2983" t="s" s="172">
        <v>42665</v>
      </c>
      <c r="B2983" t="s" s="172">
        <v>42666</v>
      </c>
      <c r="C2983" t="s" s="172">
        <v>42667</v>
      </c>
      <c r="D2983" s="8"/>
      <c r="E2983" s="8"/>
    </row>
    <row r="2984" ht="16" customHeight="1">
      <c r="A2984" t="s" s="172">
        <v>42668</v>
      </c>
      <c r="B2984" t="s" s="172">
        <v>42669</v>
      </c>
      <c r="C2984" t="s" s="172">
        <v>42670</v>
      </c>
      <c r="D2984" s="8"/>
      <c r="E2984" s="8"/>
    </row>
    <row r="2985" ht="16" customHeight="1">
      <c r="A2985" t="s" s="172">
        <v>42671</v>
      </c>
      <c r="B2985" t="s" s="172">
        <v>10784</v>
      </c>
      <c r="C2985" t="s" s="172">
        <v>42672</v>
      </c>
      <c r="D2985" s="8"/>
      <c r="E2985" s="8"/>
    </row>
    <row r="2986" ht="16" customHeight="1">
      <c r="A2986" t="s" s="172">
        <v>42673</v>
      </c>
      <c r="B2986" t="s" s="172">
        <v>42674</v>
      </c>
      <c r="C2986" t="s" s="172">
        <v>42675</v>
      </c>
      <c r="D2986" s="8"/>
      <c r="E2986" s="8"/>
    </row>
    <row r="2987" ht="16" customHeight="1">
      <c r="A2987" t="s" s="172">
        <v>42676</v>
      </c>
      <c r="B2987" t="s" s="172">
        <v>42677</v>
      </c>
      <c r="C2987" t="s" s="172">
        <v>42678</v>
      </c>
      <c r="D2987" s="8"/>
      <c r="E2987" s="8"/>
    </row>
    <row r="2988" ht="16" customHeight="1">
      <c r="A2988" t="s" s="172">
        <v>42679</v>
      </c>
      <c r="B2988" t="s" s="172">
        <v>10793</v>
      </c>
      <c r="C2988" t="s" s="172">
        <v>42680</v>
      </c>
      <c r="D2988" s="8"/>
      <c r="E2988" s="8"/>
    </row>
    <row r="2989" ht="16" customHeight="1">
      <c r="A2989" t="s" s="172">
        <v>42681</v>
      </c>
      <c r="B2989" t="s" s="172">
        <v>10796</v>
      </c>
      <c r="C2989" t="s" s="172">
        <v>42682</v>
      </c>
      <c r="D2989" s="8"/>
      <c r="E2989" s="8"/>
    </row>
    <row r="2990" ht="16" customHeight="1">
      <c r="A2990" t="s" s="172">
        <v>42683</v>
      </c>
      <c r="B2990" t="s" s="172">
        <v>10799</v>
      </c>
      <c r="C2990" t="s" s="172">
        <v>42684</v>
      </c>
      <c r="D2990" s="8"/>
      <c r="E2990" s="8"/>
    </row>
    <row r="2991" ht="16" customHeight="1">
      <c r="A2991" t="s" s="172">
        <v>42685</v>
      </c>
      <c r="B2991" t="s" s="172">
        <v>42686</v>
      </c>
      <c r="C2991" t="s" s="172">
        <v>42687</v>
      </c>
      <c r="D2991" s="8"/>
      <c r="E2991" s="8"/>
    </row>
    <row r="2992" ht="16" customHeight="1">
      <c r="A2992" t="s" s="172">
        <v>42688</v>
      </c>
      <c r="B2992" t="s" s="172">
        <v>42689</v>
      </c>
      <c r="C2992" t="s" s="172">
        <v>42690</v>
      </c>
      <c r="D2992" s="8"/>
      <c r="E2992" s="8"/>
    </row>
    <row r="2993" ht="16" customHeight="1">
      <c r="A2993" t="s" s="172">
        <v>42691</v>
      </c>
      <c r="B2993" t="s" s="172">
        <v>42692</v>
      </c>
      <c r="C2993" t="s" s="172">
        <v>42693</v>
      </c>
      <c r="D2993" s="8"/>
      <c r="E2993" s="8"/>
    </row>
    <row r="2994" ht="16" customHeight="1">
      <c r="A2994" t="s" s="172">
        <v>42694</v>
      </c>
      <c r="B2994" t="s" s="172">
        <v>42695</v>
      </c>
      <c r="C2994" t="s" s="172">
        <v>42696</v>
      </c>
      <c r="D2994" s="8"/>
      <c r="E2994" s="8"/>
    </row>
    <row r="2995" ht="16" customHeight="1">
      <c r="A2995" t="s" s="172">
        <v>42697</v>
      </c>
      <c r="B2995" t="s" s="172">
        <v>42698</v>
      </c>
      <c r="C2995" t="s" s="172">
        <v>42699</v>
      </c>
      <c r="D2995" s="8"/>
      <c r="E2995" s="8"/>
    </row>
    <row r="2996" ht="16" customHeight="1">
      <c r="A2996" t="s" s="172">
        <v>42700</v>
      </c>
      <c r="B2996" t="s" s="172">
        <v>42701</v>
      </c>
      <c r="C2996" t="s" s="172">
        <v>42702</v>
      </c>
      <c r="D2996" s="8"/>
      <c r="E2996" s="8"/>
    </row>
    <row r="2997" ht="16" customHeight="1">
      <c r="A2997" t="s" s="172">
        <v>42703</v>
      </c>
      <c r="B2997" t="s" s="172">
        <v>42704</v>
      </c>
      <c r="C2997" t="s" s="172">
        <v>42705</v>
      </c>
      <c r="D2997" s="8"/>
      <c r="E2997" s="8"/>
    </row>
    <row r="2998" ht="16" customHeight="1">
      <c r="A2998" t="s" s="172">
        <v>42706</v>
      </c>
      <c r="B2998" t="s" s="172">
        <v>42707</v>
      </c>
      <c r="C2998" t="s" s="172">
        <v>42708</v>
      </c>
      <c r="D2998" s="8"/>
      <c r="E2998" s="8"/>
    </row>
    <row r="2999" ht="16" customHeight="1">
      <c r="A2999" t="s" s="172">
        <v>42709</v>
      </c>
      <c r="B2999" t="s" s="172">
        <v>42710</v>
      </c>
      <c r="C2999" t="s" s="172">
        <v>42711</v>
      </c>
      <c r="D2999" s="8"/>
      <c r="E2999" s="8"/>
    </row>
    <row r="3000" ht="16" customHeight="1">
      <c r="A3000" t="s" s="172">
        <v>42712</v>
      </c>
      <c r="B3000" t="s" s="172">
        <v>42713</v>
      </c>
      <c r="C3000" t="s" s="172">
        <v>42714</v>
      </c>
      <c r="D3000" s="8"/>
      <c r="E3000" s="8"/>
    </row>
    <row r="3001" ht="16" customHeight="1">
      <c r="A3001" t="s" s="172">
        <v>42715</v>
      </c>
      <c r="B3001" t="s" s="172">
        <v>42716</v>
      </c>
      <c r="C3001" t="s" s="172">
        <v>42717</v>
      </c>
      <c r="D3001" s="8"/>
      <c r="E3001" s="8"/>
    </row>
    <row r="3002" ht="16" customHeight="1">
      <c r="A3002" t="s" s="172">
        <v>42718</v>
      </c>
      <c r="B3002" t="s" s="172">
        <v>42719</v>
      </c>
      <c r="C3002" t="s" s="172">
        <v>42720</v>
      </c>
      <c r="D3002" s="8"/>
      <c r="E3002" s="8"/>
    </row>
    <row r="3003" ht="16" customHeight="1">
      <c r="A3003" t="s" s="172">
        <v>42721</v>
      </c>
      <c r="B3003" t="s" s="172">
        <v>42722</v>
      </c>
      <c r="C3003" t="s" s="172">
        <v>42723</v>
      </c>
      <c r="D3003" s="8"/>
      <c r="E3003" s="8"/>
    </row>
    <row r="3004" ht="16" customHeight="1">
      <c r="A3004" t="s" s="172">
        <v>42724</v>
      </c>
      <c r="B3004" t="s" s="172">
        <v>42725</v>
      </c>
      <c r="C3004" t="s" s="172">
        <v>42726</v>
      </c>
      <c r="D3004" s="8"/>
      <c r="E3004" s="8"/>
    </row>
    <row r="3005" ht="16" customHeight="1">
      <c r="A3005" t="s" s="172">
        <v>42727</v>
      </c>
      <c r="B3005" t="s" s="172">
        <v>42728</v>
      </c>
      <c r="C3005" t="s" s="172">
        <v>42729</v>
      </c>
      <c r="D3005" s="8"/>
      <c r="E3005" s="8"/>
    </row>
    <row r="3006" ht="16" customHeight="1">
      <c r="A3006" t="s" s="172">
        <v>42730</v>
      </c>
      <c r="B3006" t="s" s="172">
        <v>10802</v>
      </c>
      <c r="C3006" t="s" s="172">
        <v>42731</v>
      </c>
      <c r="D3006" s="8"/>
      <c r="E3006" s="8"/>
    </row>
    <row r="3007" ht="16" customHeight="1">
      <c r="A3007" t="s" s="172">
        <v>42732</v>
      </c>
      <c r="B3007" t="s" s="172">
        <v>42733</v>
      </c>
      <c r="C3007" t="s" s="172">
        <v>42734</v>
      </c>
      <c r="D3007" s="8"/>
      <c r="E3007" s="8"/>
    </row>
    <row r="3008" ht="16" customHeight="1">
      <c r="A3008" t="s" s="172">
        <v>42735</v>
      </c>
      <c r="B3008" t="s" s="172">
        <v>10805</v>
      </c>
      <c r="C3008" t="s" s="172">
        <v>42736</v>
      </c>
      <c r="D3008" s="8"/>
      <c r="E3008" s="8"/>
    </row>
    <row r="3009" ht="16" customHeight="1">
      <c r="A3009" t="s" s="172">
        <v>42737</v>
      </c>
      <c r="B3009" t="s" s="172">
        <v>10810</v>
      </c>
      <c r="C3009" t="s" s="172">
        <v>42738</v>
      </c>
      <c r="D3009" s="8"/>
      <c r="E3009" s="8"/>
    </row>
    <row r="3010" ht="16" customHeight="1">
      <c r="A3010" t="s" s="172">
        <v>42739</v>
      </c>
      <c r="B3010" t="s" s="172">
        <v>10813</v>
      </c>
      <c r="C3010" t="s" s="172">
        <v>42740</v>
      </c>
      <c r="D3010" s="8"/>
      <c r="E3010" s="8"/>
    </row>
    <row r="3011" ht="16" customHeight="1">
      <c r="A3011" t="s" s="172">
        <v>42741</v>
      </c>
      <c r="B3011" t="s" s="172">
        <v>42742</v>
      </c>
      <c r="C3011" t="s" s="172">
        <v>42743</v>
      </c>
      <c r="D3011" s="8"/>
      <c r="E3011" s="8"/>
    </row>
    <row r="3012" ht="16" customHeight="1">
      <c r="A3012" t="s" s="172">
        <v>42744</v>
      </c>
      <c r="B3012" t="s" s="172">
        <v>42745</v>
      </c>
      <c r="C3012" t="s" s="172">
        <v>42746</v>
      </c>
      <c r="D3012" s="8"/>
      <c r="E3012" s="8"/>
    </row>
    <row r="3013" ht="16" customHeight="1">
      <c r="A3013" t="s" s="172">
        <v>42747</v>
      </c>
      <c r="B3013" t="s" s="172">
        <v>10816</v>
      </c>
      <c r="C3013" t="s" s="172">
        <v>42748</v>
      </c>
      <c r="D3013" s="8"/>
      <c r="E3013" s="8"/>
    </row>
    <row r="3014" ht="16" customHeight="1">
      <c r="A3014" t="s" s="172">
        <v>42749</v>
      </c>
      <c r="B3014" t="s" s="172">
        <v>42750</v>
      </c>
      <c r="C3014" t="s" s="172">
        <v>42751</v>
      </c>
      <c r="D3014" s="8"/>
      <c r="E3014" s="8"/>
    </row>
    <row r="3015" ht="16" customHeight="1">
      <c r="A3015" t="s" s="172">
        <v>42752</v>
      </c>
      <c r="B3015" t="s" s="172">
        <v>42753</v>
      </c>
      <c r="C3015" t="s" s="172">
        <v>42754</v>
      </c>
      <c r="D3015" s="8"/>
      <c r="E3015" s="8"/>
    </row>
    <row r="3016" ht="16" customHeight="1">
      <c r="A3016" t="s" s="172">
        <v>42755</v>
      </c>
      <c r="B3016" t="s" s="172">
        <v>10819</v>
      </c>
      <c r="C3016" t="s" s="172">
        <v>42756</v>
      </c>
      <c r="D3016" s="8"/>
      <c r="E3016" s="8"/>
    </row>
    <row r="3017" ht="16" customHeight="1">
      <c r="A3017" t="s" s="172">
        <v>42757</v>
      </c>
      <c r="B3017" t="s" s="172">
        <v>42758</v>
      </c>
      <c r="C3017" t="s" s="172">
        <v>42759</v>
      </c>
      <c r="D3017" s="8"/>
      <c r="E3017" s="8"/>
    </row>
    <row r="3018" ht="16" customHeight="1">
      <c r="A3018" t="s" s="172">
        <v>42760</v>
      </c>
      <c r="B3018" t="s" s="172">
        <v>42761</v>
      </c>
      <c r="C3018" t="s" s="172">
        <v>42762</v>
      </c>
      <c r="D3018" s="8"/>
      <c r="E3018" s="8"/>
    </row>
    <row r="3019" ht="16" customHeight="1">
      <c r="A3019" t="s" s="172">
        <v>42763</v>
      </c>
      <c r="B3019" t="s" s="172">
        <v>42764</v>
      </c>
      <c r="C3019" t="s" s="172">
        <v>42765</v>
      </c>
      <c r="D3019" s="8"/>
      <c r="E3019" s="8"/>
    </row>
    <row r="3020" ht="16" customHeight="1">
      <c r="A3020" t="s" s="172">
        <v>42766</v>
      </c>
      <c r="B3020" t="s" s="172">
        <v>42767</v>
      </c>
      <c r="C3020" t="s" s="172">
        <v>42768</v>
      </c>
      <c r="D3020" s="8"/>
      <c r="E3020" s="8"/>
    </row>
    <row r="3021" ht="16" customHeight="1">
      <c r="A3021" t="s" s="172">
        <v>42769</v>
      </c>
      <c r="B3021" t="s" s="172">
        <v>42770</v>
      </c>
      <c r="C3021" t="s" s="172">
        <v>42771</v>
      </c>
      <c r="D3021" s="8"/>
      <c r="E3021" s="8"/>
    </row>
    <row r="3022" ht="16" customHeight="1">
      <c r="A3022" t="s" s="172">
        <v>42772</v>
      </c>
      <c r="B3022" t="s" s="172">
        <v>42773</v>
      </c>
      <c r="C3022" t="s" s="172">
        <v>42774</v>
      </c>
      <c r="D3022" s="8"/>
      <c r="E3022" s="8"/>
    </row>
    <row r="3023" ht="16" customHeight="1">
      <c r="A3023" t="s" s="172">
        <v>42775</v>
      </c>
      <c r="B3023" t="s" s="172">
        <v>42776</v>
      </c>
      <c r="C3023" t="s" s="172">
        <v>42777</v>
      </c>
      <c r="D3023" s="8"/>
      <c r="E3023" s="8"/>
    </row>
    <row r="3024" ht="16" customHeight="1">
      <c r="A3024" t="s" s="172">
        <v>42778</v>
      </c>
      <c r="B3024" t="s" s="172">
        <v>10824</v>
      </c>
      <c r="C3024" t="s" s="172">
        <v>42779</v>
      </c>
      <c r="D3024" s="8"/>
      <c r="E3024" s="8"/>
    </row>
    <row r="3025" ht="16" customHeight="1">
      <c r="A3025" t="s" s="172">
        <v>42780</v>
      </c>
      <c r="B3025" t="s" s="172">
        <v>10835</v>
      </c>
      <c r="C3025" t="s" s="172">
        <v>42781</v>
      </c>
      <c r="D3025" s="8"/>
      <c r="E3025" s="8"/>
    </row>
    <row r="3026" ht="16" customHeight="1">
      <c r="A3026" t="s" s="172">
        <v>42782</v>
      </c>
      <c r="B3026" t="s" s="172">
        <v>10846</v>
      </c>
      <c r="C3026" t="s" s="172">
        <v>42783</v>
      </c>
      <c r="D3026" s="8"/>
      <c r="E3026" s="8"/>
    </row>
    <row r="3027" ht="16" customHeight="1">
      <c r="A3027" t="s" s="172">
        <v>42784</v>
      </c>
      <c r="B3027" t="s" s="172">
        <v>10849</v>
      </c>
      <c r="C3027" t="s" s="172">
        <v>42785</v>
      </c>
      <c r="D3027" s="8"/>
      <c r="E3027" s="8"/>
    </row>
    <row r="3028" ht="16" customHeight="1">
      <c r="A3028" t="s" s="172">
        <v>42786</v>
      </c>
      <c r="B3028" t="s" s="172">
        <v>10852</v>
      </c>
      <c r="C3028" t="s" s="172">
        <v>42787</v>
      </c>
      <c r="D3028" s="8"/>
      <c r="E3028" s="8"/>
    </row>
    <row r="3029" ht="16" customHeight="1">
      <c r="A3029" t="s" s="172">
        <v>42788</v>
      </c>
      <c r="B3029" t="s" s="172">
        <v>42789</v>
      </c>
      <c r="C3029" t="s" s="172">
        <v>42790</v>
      </c>
      <c r="D3029" s="8"/>
      <c r="E3029" s="8"/>
    </row>
    <row r="3030" ht="16" customHeight="1">
      <c r="A3030" t="s" s="172">
        <v>42791</v>
      </c>
      <c r="B3030" t="s" s="172">
        <v>42792</v>
      </c>
      <c r="C3030" t="s" s="172">
        <v>42793</v>
      </c>
      <c r="D3030" s="8"/>
      <c r="E3030" s="8"/>
    </row>
    <row r="3031" ht="16" customHeight="1">
      <c r="A3031" t="s" s="172">
        <v>42794</v>
      </c>
      <c r="B3031" t="s" s="172">
        <v>10855</v>
      </c>
      <c r="C3031" t="s" s="172">
        <v>42795</v>
      </c>
      <c r="D3031" s="8"/>
      <c r="E3031" s="8"/>
    </row>
    <row r="3032" ht="16" customHeight="1">
      <c r="A3032" t="s" s="172">
        <v>42796</v>
      </c>
      <c r="B3032" t="s" s="172">
        <v>42797</v>
      </c>
      <c r="C3032" t="s" s="172">
        <v>42798</v>
      </c>
      <c r="D3032" s="8"/>
      <c r="E3032" s="8"/>
    </row>
    <row r="3033" ht="16" customHeight="1">
      <c r="A3033" t="s" s="172">
        <v>42799</v>
      </c>
      <c r="B3033" t="s" s="172">
        <v>10858</v>
      </c>
      <c r="C3033" t="s" s="172">
        <v>42800</v>
      </c>
      <c r="D3033" s="8"/>
      <c r="E3033" s="8"/>
    </row>
    <row r="3034" ht="16" customHeight="1">
      <c r="A3034" t="s" s="172">
        <v>42801</v>
      </c>
      <c r="B3034" t="s" s="172">
        <v>10861</v>
      </c>
      <c r="C3034" t="s" s="172">
        <v>42802</v>
      </c>
      <c r="D3034" s="8"/>
      <c r="E3034" s="8"/>
    </row>
    <row r="3035" ht="16" customHeight="1">
      <c r="A3035" t="s" s="172">
        <v>42803</v>
      </c>
      <c r="B3035" t="s" s="172">
        <v>10870</v>
      </c>
      <c r="C3035" t="s" s="172">
        <v>42804</v>
      </c>
      <c r="D3035" s="8"/>
      <c r="E3035" s="8"/>
    </row>
    <row r="3036" ht="16" customHeight="1">
      <c r="A3036" t="s" s="172">
        <v>42805</v>
      </c>
      <c r="B3036" t="s" s="172">
        <v>42806</v>
      </c>
      <c r="C3036" t="s" s="172">
        <v>42807</v>
      </c>
      <c r="D3036" s="8"/>
      <c r="E3036" s="8"/>
    </row>
    <row r="3037" ht="16" customHeight="1">
      <c r="A3037" t="s" s="172">
        <v>42808</v>
      </c>
      <c r="B3037" t="s" s="172">
        <v>10873</v>
      </c>
      <c r="C3037" t="s" s="172">
        <v>42809</v>
      </c>
      <c r="D3037" s="8"/>
      <c r="E3037" s="8"/>
    </row>
    <row r="3038" ht="16" customHeight="1">
      <c r="A3038" t="s" s="172">
        <v>42810</v>
      </c>
      <c r="B3038" t="s" s="172">
        <v>10878</v>
      </c>
      <c r="C3038" t="s" s="172">
        <v>42811</v>
      </c>
      <c r="D3038" s="8"/>
      <c r="E3038" s="8"/>
    </row>
    <row r="3039" ht="16" customHeight="1">
      <c r="A3039" t="s" s="172">
        <v>42812</v>
      </c>
      <c r="B3039" t="s" s="172">
        <v>42813</v>
      </c>
      <c r="C3039" t="s" s="172">
        <v>42814</v>
      </c>
      <c r="D3039" s="8"/>
      <c r="E3039" s="8"/>
    </row>
    <row r="3040" ht="16" customHeight="1">
      <c r="A3040" t="s" s="172">
        <v>42815</v>
      </c>
      <c r="B3040" t="s" s="172">
        <v>10883</v>
      </c>
      <c r="C3040" t="s" s="172">
        <v>42816</v>
      </c>
      <c r="D3040" s="8"/>
      <c r="E3040" s="8"/>
    </row>
    <row r="3041" ht="16" customHeight="1">
      <c r="A3041" t="s" s="172">
        <v>42817</v>
      </c>
      <c r="B3041" t="s" s="172">
        <v>42818</v>
      </c>
      <c r="C3041" t="s" s="172">
        <v>42819</v>
      </c>
      <c r="D3041" s="8"/>
      <c r="E3041" s="8"/>
    </row>
    <row r="3042" ht="16" customHeight="1">
      <c r="A3042" t="s" s="172">
        <v>42820</v>
      </c>
      <c r="B3042" t="s" s="172">
        <v>42821</v>
      </c>
      <c r="C3042" t="s" s="172">
        <v>42822</v>
      </c>
      <c r="D3042" s="8"/>
      <c r="E3042" s="8"/>
    </row>
    <row r="3043" ht="16" customHeight="1">
      <c r="A3043" t="s" s="172">
        <v>42823</v>
      </c>
      <c r="B3043" t="s" s="172">
        <v>10886</v>
      </c>
      <c r="C3043" t="s" s="172">
        <v>42824</v>
      </c>
      <c r="D3043" s="8"/>
      <c r="E3043" s="8"/>
    </row>
    <row r="3044" ht="16" customHeight="1">
      <c r="A3044" t="s" s="172">
        <v>42825</v>
      </c>
      <c r="B3044" t="s" s="172">
        <v>42826</v>
      </c>
      <c r="C3044" t="s" s="172">
        <v>42827</v>
      </c>
      <c r="D3044" s="8"/>
      <c r="E3044" s="8"/>
    </row>
    <row r="3045" ht="16" customHeight="1">
      <c r="A3045" t="s" s="172">
        <v>42828</v>
      </c>
      <c r="B3045" t="s" s="172">
        <v>10893</v>
      </c>
      <c r="C3045" t="s" s="172">
        <v>42829</v>
      </c>
      <c r="D3045" s="8"/>
      <c r="E3045" s="8"/>
    </row>
    <row r="3046" ht="16" customHeight="1">
      <c r="A3046" t="s" s="172">
        <v>42830</v>
      </c>
      <c r="B3046" t="s" s="172">
        <v>42831</v>
      </c>
      <c r="C3046" t="s" s="172">
        <v>42832</v>
      </c>
      <c r="D3046" s="8"/>
      <c r="E3046" s="8"/>
    </row>
    <row r="3047" ht="16" customHeight="1">
      <c r="A3047" t="s" s="172">
        <v>42833</v>
      </c>
      <c r="B3047" t="s" s="172">
        <v>10902</v>
      </c>
      <c r="C3047" t="s" s="172">
        <v>42834</v>
      </c>
      <c r="D3047" s="8"/>
      <c r="E3047" s="8"/>
    </row>
    <row r="3048" ht="16" customHeight="1">
      <c r="A3048" t="s" s="172">
        <v>42835</v>
      </c>
      <c r="B3048" t="s" s="172">
        <v>42836</v>
      </c>
      <c r="C3048" t="s" s="172">
        <v>42837</v>
      </c>
      <c r="D3048" s="8"/>
      <c r="E3048" s="8"/>
    </row>
    <row r="3049" ht="16" customHeight="1">
      <c r="A3049" t="s" s="172">
        <v>42838</v>
      </c>
      <c r="B3049" t="s" s="172">
        <v>42839</v>
      </c>
      <c r="C3049" t="s" s="172">
        <v>42840</v>
      </c>
      <c r="D3049" s="8"/>
      <c r="E3049" s="8"/>
    </row>
    <row r="3050" ht="16" customHeight="1">
      <c r="A3050" t="s" s="172">
        <v>42841</v>
      </c>
      <c r="B3050" t="s" s="172">
        <v>42842</v>
      </c>
      <c r="C3050" t="s" s="172">
        <v>42843</v>
      </c>
      <c r="D3050" s="8"/>
      <c r="E3050" s="8"/>
    </row>
    <row r="3051" ht="16" customHeight="1">
      <c r="A3051" t="s" s="172">
        <v>42844</v>
      </c>
      <c r="B3051" t="s" s="172">
        <v>10909</v>
      </c>
      <c r="C3051" t="s" s="172">
        <v>42845</v>
      </c>
      <c r="D3051" s="8"/>
      <c r="E3051" s="8"/>
    </row>
    <row r="3052" ht="16" customHeight="1">
      <c r="A3052" t="s" s="172">
        <v>42846</v>
      </c>
      <c r="B3052" t="s" s="172">
        <v>42847</v>
      </c>
      <c r="C3052" t="s" s="172">
        <v>42848</v>
      </c>
      <c r="D3052" s="8"/>
      <c r="E3052" s="8"/>
    </row>
    <row r="3053" ht="16" customHeight="1">
      <c r="A3053" t="s" s="172">
        <v>42849</v>
      </c>
      <c r="B3053" t="s" s="172">
        <v>10912</v>
      </c>
      <c r="C3053" t="s" s="172">
        <v>42850</v>
      </c>
      <c r="D3053" s="8"/>
      <c r="E3053" s="8"/>
    </row>
    <row r="3054" ht="16" customHeight="1">
      <c r="A3054" t="s" s="172">
        <v>42851</v>
      </c>
      <c r="B3054" t="s" s="172">
        <v>10917</v>
      </c>
      <c r="C3054" t="s" s="172">
        <v>42852</v>
      </c>
      <c r="D3054" s="8"/>
      <c r="E3054" s="8"/>
    </row>
    <row r="3055" ht="16" customHeight="1">
      <c r="A3055" t="s" s="172">
        <v>42853</v>
      </c>
      <c r="B3055" t="s" s="172">
        <v>42854</v>
      </c>
      <c r="C3055" t="s" s="172">
        <v>42855</v>
      </c>
      <c r="D3055" s="8"/>
      <c r="E3055" s="8"/>
    </row>
    <row r="3056" ht="16" customHeight="1">
      <c r="A3056" t="s" s="172">
        <v>42856</v>
      </c>
      <c r="B3056" t="s" s="172">
        <v>42857</v>
      </c>
      <c r="C3056" t="s" s="172">
        <v>42858</v>
      </c>
      <c r="D3056" s="8"/>
      <c r="E3056" s="8"/>
    </row>
    <row r="3057" ht="16" customHeight="1">
      <c r="A3057" t="s" s="172">
        <v>42859</v>
      </c>
      <c r="B3057" t="s" s="172">
        <v>42860</v>
      </c>
      <c r="C3057" t="s" s="172">
        <v>42861</v>
      </c>
      <c r="D3057" s="8"/>
      <c r="E3057" s="8"/>
    </row>
    <row r="3058" ht="16" customHeight="1">
      <c r="A3058" t="s" s="172">
        <v>42862</v>
      </c>
      <c r="B3058" t="s" s="172">
        <v>42863</v>
      </c>
      <c r="C3058" t="s" s="172">
        <v>42864</v>
      </c>
      <c r="D3058" s="8"/>
      <c r="E3058" s="8"/>
    </row>
    <row r="3059" ht="16" customHeight="1">
      <c r="A3059" t="s" s="172">
        <v>42865</v>
      </c>
      <c r="B3059" t="s" s="172">
        <v>42866</v>
      </c>
      <c r="C3059" t="s" s="172">
        <v>42867</v>
      </c>
      <c r="D3059" s="8"/>
      <c r="E3059" s="8"/>
    </row>
    <row r="3060" ht="16" customHeight="1">
      <c r="A3060" t="s" s="172">
        <v>42868</v>
      </c>
      <c r="B3060" t="s" s="172">
        <v>42869</v>
      </c>
      <c r="C3060" t="s" s="172">
        <v>42870</v>
      </c>
      <c r="D3060" s="8"/>
      <c r="E3060" s="8"/>
    </row>
    <row r="3061" ht="16" customHeight="1">
      <c r="A3061" t="s" s="172">
        <v>42871</v>
      </c>
      <c r="B3061" t="s" s="172">
        <v>42872</v>
      </c>
      <c r="C3061" t="s" s="172">
        <v>42873</v>
      </c>
      <c r="D3061" s="8"/>
      <c r="E3061" s="8"/>
    </row>
    <row r="3062" ht="16" customHeight="1">
      <c r="A3062" t="s" s="172">
        <v>42874</v>
      </c>
      <c r="B3062" t="s" s="172">
        <v>42875</v>
      </c>
      <c r="C3062" t="s" s="172">
        <v>42876</v>
      </c>
      <c r="D3062" s="8"/>
      <c r="E3062" s="8"/>
    </row>
    <row r="3063" ht="16" customHeight="1">
      <c r="A3063" t="s" s="172">
        <v>42877</v>
      </c>
      <c r="B3063" t="s" s="172">
        <v>42878</v>
      </c>
      <c r="C3063" t="s" s="172">
        <v>42879</v>
      </c>
      <c r="D3063" s="8"/>
      <c r="E3063" s="8"/>
    </row>
    <row r="3064" ht="16" customHeight="1">
      <c r="A3064" t="s" s="172">
        <v>42880</v>
      </c>
      <c r="B3064" t="s" s="172">
        <v>42881</v>
      </c>
      <c r="C3064" t="s" s="172">
        <v>42882</v>
      </c>
      <c r="D3064" s="8"/>
      <c r="E3064" s="8"/>
    </row>
    <row r="3065" ht="16" customHeight="1">
      <c r="A3065" t="s" s="172">
        <v>42883</v>
      </c>
      <c r="B3065" t="s" s="172">
        <v>42884</v>
      </c>
      <c r="C3065" t="s" s="172">
        <v>42885</v>
      </c>
      <c r="D3065" s="8"/>
      <c r="E3065" s="8"/>
    </row>
    <row r="3066" ht="16" customHeight="1">
      <c r="A3066" t="s" s="172">
        <v>42886</v>
      </c>
      <c r="B3066" t="s" s="172">
        <v>10922</v>
      </c>
      <c r="C3066" t="s" s="172">
        <v>42887</v>
      </c>
      <c r="D3066" s="8"/>
      <c r="E3066" s="8"/>
    </row>
    <row r="3067" ht="16" customHeight="1">
      <c r="A3067" t="s" s="172">
        <v>42888</v>
      </c>
      <c r="B3067" t="s" s="172">
        <v>10935</v>
      </c>
      <c r="C3067" t="s" s="172">
        <v>42889</v>
      </c>
      <c r="D3067" s="8"/>
      <c r="E3067" s="8"/>
    </row>
    <row r="3068" ht="16" customHeight="1">
      <c r="A3068" t="s" s="172">
        <v>42890</v>
      </c>
      <c r="B3068" t="s" s="172">
        <v>42891</v>
      </c>
      <c r="C3068" t="s" s="172">
        <v>42892</v>
      </c>
      <c r="D3068" s="8"/>
      <c r="E3068" s="8"/>
    </row>
    <row r="3069" ht="16" customHeight="1">
      <c r="A3069" t="s" s="172">
        <v>42893</v>
      </c>
      <c r="B3069" t="s" s="172">
        <v>10952</v>
      </c>
      <c r="C3069" t="s" s="172">
        <v>42894</v>
      </c>
      <c r="D3069" s="8"/>
      <c r="E3069" s="8"/>
    </row>
    <row r="3070" ht="16" customHeight="1">
      <c r="A3070" t="s" s="172">
        <v>42895</v>
      </c>
      <c r="B3070" t="s" s="172">
        <v>42896</v>
      </c>
      <c r="C3070" t="s" s="172">
        <v>42897</v>
      </c>
      <c r="D3070" s="8"/>
      <c r="E3070" s="8"/>
    </row>
    <row r="3071" ht="16" customHeight="1">
      <c r="A3071" t="s" s="172">
        <v>42898</v>
      </c>
      <c r="B3071" t="s" s="172">
        <v>10957</v>
      </c>
      <c r="C3071" t="s" s="172">
        <v>42899</v>
      </c>
      <c r="D3071" s="8"/>
      <c r="E3071" s="8"/>
    </row>
    <row r="3072" ht="16" customHeight="1">
      <c r="A3072" t="s" s="172">
        <v>42900</v>
      </c>
      <c r="B3072" t="s" s="172">
        <v>10964</v>
      </c>
      <c r="C3072" t="s" s="172">
        <v>42901</v>
      </c>
      <c r="D3072" s="8"/>
      <c r="E3072" s="8"/>
    </row>
    <row r="3073" ht="16" customHeight="1">
      <c r="A3073" t="s" s="172">
        <v>42902</v>
      </c>
      <c r="B3073" t="s" s="172">
        <v>10975</v>
      </c>
      <c r="C3073" t="s" s="172">
        <v>42903</v>
      </c>
      <c r="D3073" s="8"/>
      <c r="E3073" s="8"/>
    </row>
    <row r="3074" ht="16" customHeight="1">
      <c r="A3074" t="s" s="172">
        <v>42904</v>
      </c>
      <c r="B3074" t="s" s="172">
        <v>42905</v>
      </c>
      <c r="C3074" t="s" s="172">
        <v>42906</v>
      </c>
      <c r="D3074" s="8"/>
      <c r="E3074" s="8"/>
    </row>
    <row r="3075" ht="16" customHeight="1">
      <c r="A3075" t="s" s="172">
        <v>42907</v>
      </c>
      <c r="B3075" t="s" s="172">
        <v>10978</v>
      </c>
      <c r="C3075" t="s" s="172">
        <v>42908</v>
      </c>
      <c r="D3075" s="8"/>
      <c r="E3075" s="8"/>
    </row>
    <row r="3076" ht="16" customHeight="1">
      <c r="A3076" t="s" s="172">
        <v>42909</v>
      </c>
      <c r="B3076" t="s" s="172">
        <v>10981</v>
      </c>
      <c r="C3076" t="s" s="172">
        <v>42910</v>
      </c>
      <c r="D3076" s="8"/>
      <c r="E3076" s="8"/>
    </row>
    <row r="3077" ht="16" customHeight="1">
      <c r="A3077" t="s" s="172">
        <v>42911</v>
      </c>
      <c r="B3077" t="s" s="172">
        <v>10990</v>
      </c>
      <c r="C3077" t="s" s="172">
        <v>42912</v>
      </c>
      <c r="D3077" s="8"/>
      <c r="E3077" s="8"/>
    </row>
    <row r="3078" ht="16" customHeight="1">
      <c r="A3078" t="s" s="172">
        <v>42913</v>
      </c>
      <c r="B3078" t="s" s="172">
        <v>42914</v>
      </c>
      <c r="C3078" t="s" s="172">
        <v>42915</v>
      </c>
      <c r="D3078" s="8"/>
      <c r="E3078" s="8"/>
    </row>
    <row r="3079" ht="16" customHeight="1">
      <c r="A3079" t="s" s="172">
        <v>42916</v>
      </c>
      <c r="B3079" t="s" s="172">
        <v>42917</v>
      </c>
      <c r="C3079" t="s" s="172">
        <v>42918</v>
      </c>
      <c r="D3079" s="8"/>
      <c r="E3079" s="8"/>
    </row>
    <row r="3080" ht="16" customHeight="1">
      <c r="A3080" t="s" s="172">
        <v>42919</v>
      </c>
      <c r="B3080" t="s" s="172">
        <v>42920</v>
      </c>
      <c r="C3080" t="s" s="172">
        <v>42921</v>
      </c>
      <c r="D3080" s="8"/>
      <c r="E3080" s="8"/>
    </row>
    <row r="3081" ht="16" customHeight="1">
      <c r="A3081" t="s" s="172">
        <v>42922</v>
      </c>
      <c r="B3081" t="s" s="172">
        <v>42923</v>
      </c>
      <c r="C3081" t="s" s="172">
        <v>42924</v>
      </c>
      <c r="D3081" s="8"/>
      <c r="E3081" s="8"/>
    </row>
    <row r="3082" ht="16" customHeight="1">
      <c r="A3082" t="s" s="172">
        <v>42925</v>
      </c>
      <c r="B3082" t="s" s="172">
        <v>42926</v>
      </c>
      <c r="C3082" t="s" s="172">
        <v>42927</v>
      </c>
      <c r="D3082" s="8"/>
      <c r="E3082" s="8"/>
    </row>
    <row r="3083" ht="16" customHeight="1">
      <c r="A3083" t="s" s="172">
        <v>42928</v>
      </c>
      <c r="B3083" t="s" s="172">
        <v>42929</v>
      </c>
      <c r="C3083" t="s" s="172">
        <v>42930</v>
      </c>
      <c r="D3083" s="8"/>
      <c r="E3083" s="8"/>
    </row>
    <row r="3084" ht="16" customHeight="1">
      <c r="A3084" t="s" s="172">
        <v>42931</v>
      </c>
      <c r="B3084" t="s" s="172">
        <v>42932</v>
      </c>
      <c r="C3084" t="s" s="172">
        <v>42933</v>
      </c>
      <c r="D3084" s="8"/>
      <c r="E3084" s="8"/>
    </row>
    <row r="3085" ht="16" customHeight="1">
      <c r="A3085" t="s" s="172">
        <v>42934</v>
      </c>
      <c r="B3085" t="s" s="172">
        <v>42935</v>
      </c>
      <c r="C3085" t="s" s="172">
        <v>42936</v>
      </c>
      <c r="D3085" s="8"/>
      <c r="E3085" s="8"/>
    </row>
    <row r="3086" ht="16" customHeight="1">
      <c r="A3086" t="s" s="172">
        <v>42937</v>
      </c>
      <c r="B3086" t="s" s="172">
        <v>42938</v>
      </c>
      <c r="C3086" t="s" s="172">
        <v>42939</v>
      </c>
      <c r="D3086" s="8"/>
      <c r="E3086" s="8"/>
    </row>
    <row r="3087" ht="16" customHeight="1">
      <c r="A3087" t="s" s="172">
        <v>42940</v>
      </c>
      <c r="B3087" t="s" s="172">
        <v>42941</v>
      </c>
      <c r="C3087" t="s" s="172">
        <v>42942</v>
      </c>
      <c r="D3087" s="8"/>
      <c r="E3087" s="8"/>
    </row>
    <row r="3088" ht="16" customHeight="1">
      <c r="A3088" t="s" s="172">
        <v>42943</v>
      </c>
      <c r="B3088" t="s" s="172">
        <v>42944</v>
      </c>
      <c r="C3088" t="s" s="172">
        <v>42945</v>
      </c>
      <c r="D3088" s="8"/>
      <c r="E3088" s="8"/>
    </row>
    <row r="3089" ht="16" customHeight="1">
      <c r="A3089" t="s" s="172">
        <v>42946</v>
      </c>
      <c r="B3089" t="s" s="172">
        <v>42947</v>
      </c>
      <c r="C3089" t="s" s="172">
        <v>42948</v>
      </c>
      <c r="D3089" s="8"/>
      <c r="E3089" s="8"/>
    </row>
    <row r="3090" ht="16" customHeight="1">
      <c r="A3090" t="s" s="172">
        <v>42949</v>
      </c>
      <c r="B3090" t="s" s="172">
        <v>42950</v>
      </c>
      <c r="C3090" t="s" s="172">
        <v>42951</v>
      </c>
      <c r="D3090" s="8"/>
      <c r="E3090" s="8"/>
    </row>
    <row r="3091" ht="16" customHeight="1">
      <c r="A3091" t="s" s="172">
        <v>42952</v>
      </c>
      <c r="B3091" t="s" s="172">
        <v>42953</v>
      </c>
      <c r="C3091" t="s" s="172">
        <v>42954</v>
      </c>
      <c r="D3091" s="8"/>
      <c r="E3091" s="8"/>
    </row>
    <row r="3092" ht="16" customHeight="1">
      <c r="A3092" t="s" s="172">
        <v>42955</v>
      </c>
      <c r="B3092" t="s" s="172">
        <v>42956</v>
      </c>
      <c r="C3092" t="s" s="172">
        <v>42957</v>
      </c>
      <c r="D3092" s="8"/>
      <c r="E3092" s="8"/>
    </row>
    <row r="3093" ht="16" customHeight="1">
      <c r="A3093" t="s" s="172">
        <v>42958</v>
      </c>
      <c r="B3093" t="s" s="172">
        <v>42959</v>
      </c>
      <c r="C3093" t="s" s="172">
        <v>42960</v>
      </c>
      <c r="D3093" s="8"/>
      <c r="E3093" s="8"/>
    </row>
    <row r="3094" ht="16" customHeight="1">
      <c r="A3094" t="s" s="172">
        <v>42961</v>
      </c>
      <c r="B3094" t="s" s="172">
        <v>10999</v>
      </c>
      <c r="C3094" t="s" s="172">
        <v>42962</v>
      </c>
      <c r="D3094" s="8"/>
      <c r="E3094" s="8"/>
    </row>
    <row r="3095" ht="16" customHeight="1">
      <c r="A3095" t="s" s="172">
        <v>42963</v>
      </c>
      <c r="B3095" t="s" s="172">
        <v>42964</v>
      </c>
      <c r="C3095" t="s" s="172">
        <v>42965</v>
      </c>
      <c r="D3095" s="8"/>
      <c r="E3095" s="8"/>
    </row>
    <row r="3096" ht="16" customHeight="1">
      <c r="A3096" t="s" s="172">
        <v>42966</v>
      </c>
      <c r="B3096" t="s" s="172">
        <v>42967</v>
      </c>
      <c r="C3096" t="s" s="172">
        <v>42968</v>
      </c>
      <c r="D3096" s="8"/>
      <c r="E3096" s="8"/>
    </row>
    <row r="3097" ht="16" customHeight="1">
      <c r="A3097" t="s" s="172">
        <v>42969</v>
      </c>
      <c r="B3097" t="s" s="172">
        <v>42970</v>
      </c>
      <c r="C3097" t="s" s="172">
        <v>42971</v>
      </c>
      <c r="D3097" s="8"/>
      <c r="E3097" s="8"/>
    </row>
    <row r="3098" ht="16" customHeight="1">
      <c r="A3098" t="s" s="172">
        <v>42972</v>
      </c>
      <c r="B3098" t="s" s="172">
        <v>42973</v>
      </c>
      <c r="C3098" t="s" s="172">
        <v>42974</v>
      </c>
      <c r="D3098" s="8"/>
      <c r="E3098" s="8"/>
    </row>
    <row r="3099" ht="16" customHeight="1">
      <c r="A3099" t="s" s="172">
        <v>42975</v>
      </c>
      <c r="B3099" t="s" s="172">
        <v>42976</v>
      </c>
      <c r="C3099" t="s" s="172">
        <v>42977</v>
      </c>
      <c r="D3099" s="8"/>
      <c r="E3099" s="8"/>
    </row>
    <row r="3100" ht="16" customHeight="1">
      <c r="A3100" t="s" s="172">
        <v>42978</v>
      </c>
      <c r="B3100" t="s" s="172">
        <v>11002</v>
      </c>
      <c r="C3100" t="s" s="172">
        <v>42979</v>
      </c>
      <c r="D3100" s="8"/>
      <c r="E3100" s="8"/>
    </row>
    <row r="3101" ht="16" customHeight="1">
      <c r="A3101" t="s" s="172">
        <v>42980</v>
      </c>
      <c r="B3101" t="s" s="172">
        <v>11005</v>
      </c>
      <c r="C3101" t="s" s="172">
        <v>42981</v>
      </c>
      <c r="D3101" s="8"/>
      <c r="E3101" s="8"/>
    </row>
    <row r="3102" ht="16" customHeight="1">
      <c r="A3102" t="s" s="172">
        <v>42982</v>
      </c>
      <c r="B3102" t="s" s="172">
        <v>42983</v>
      </c>
      <c r="C3102" t="s" s="172">
        <v>42984</v>
      </c>
      <c r="D3102" s="8"/>
      <c r="E3102" s="8"/>
    </row>
    <row r="3103" ht="16" customHeight="1">
      <c r="A3103" t="s" s="172">
        <v>42985</v>
      </c>
      <c r="B3103" t="s" s="172">
        <v>42986</v>
      </c>
      <c r="C3103" t="s" s="172">
        <v>42987</v>
      </c>
      <c r="D3103" s="8"/>
      <c r="E3103" s="8"/>
    </row>
    <row r="3104" ht="16" customHeight="1">
      <c r="A3104" t="s" s="172">
        <v>42988</v>
      </c>
      <c r="B3104" t="s" s="172">
        <v>42989</v>
      </c>
      <c r="C3104" t="s" s="172">
        <v>42990</v>
      </c>
      <c r="D3104" s="8"/>
      <c r="E3104" s="8"/>
    </row>
    <row r="3105" ht="16" customHeight="1">
      <c r="A3105" t="s" s="172">
        <v>42991</v>
      </c>
      <c r="B3105" t="s" s="172">
        <v>42992</v>
      </c>
      <c r="C3105" t="s" s="172">
        <v>42993</v>
      </c>
      <c r="D3105" s="8"/>
      <c r="E3105" s="8"/>
    </row>
    <row r="3106" ht="16" customHeight="1">
      <c r="A3106" t="s" s="172">
        <v>42994</v>
      </c>
      <c r="B3106" t="s" s="172">
        <v>42995</v>
      </c>
      <c r="C3106" t="s" s="172">
        <v>42996</v>
      </c>
      <c r="D3106" s="8"/>
      <c r="E3106" s="8"/>
    </row>
    <row r="3107" ht="16" customHeight="1">
      <c r="A3107" t="s" s="172">
        <v>42997</v>
      </c>
      <c r="B3107" t="s" s="172">
        <v>11018</v>
      </c>
      <c r="C3107" t="s" s="172">
        <v>42998</v>
      </c>
      <c r="D3107" s="8"/>
      <c r="E3107" s="8"/>
    </row>
    <row r="3108" ht="16" customHeight="1">
      <c r="A3108" t="s" s="172">
        <v>42999</v>
      </c>
      <c r="B3108" t="s" s="172">
        <v>43000</v>
      </c>
      <c r="C3108" t="s" s="172">
        <v>43001</v>
      </c>
      <c r="D3108" s="8"/>
      <c r="E3108" s="8"/>
    </row>
    <row r="3109" ht="16" customHeight="1">
      <c r="A3109" t="s" s="172">
        <v>43002</v>
      </c>
      <c r="B3109" t="s" s="172">
        <v>43003</v>
      </c>
      <c r="C3109" t="s" s="172">
        <v>43004</v>
      </c>
      <c r="D3109" s="8"/>
      <c r="E3109" s="8"/>
    </row>
    <row r="3110" ht="16" customHeight="1">
      <c r="A3110" t="s" s="172">
        <v>43005</v>
      </c>
      <c r="B3110" t="s" s="172">
        <v>43006</v>
      </c>
      <c r="C3110" t="s" s="172">
        <v>43007</v>
      </c>
      <c r="D3110" s="8"/>
      <c r="E3110" s="8"/>
    </row>
    <row r="3111" ht="16" customHeight="1">
      <c r="A3111" t="s" s="172">
        <v>43008</v>
      </c>
      <c r="B3111" t="s" s="172">
        <v>43009</v>
      </c>
      <c r="C3111" t="s" s="172">
        <v>43010</v>
      </c>
      <c r="D3111" s="8"/>
      <c r="E3111" s="8"/>
    </row>
    <row r="3112" ht="16" customHeight="1">
      <c r="A3112" t="s" s="172">
        <v>43011</v>
      </c>
      <c r="B3112" t="s" s="172">
        <v>43012</v>
      </c>
      <c r="C3112" t="s" s="172">
        <v>43013</v>
      </c>
      <c r="D3112" s="8"/>
      <c r="E3112" s="8"/>
    </row>
    <row r="3113" ht="16" customHeight="1">
      <c r="A3113" t="s" s="172">
        <v>43014</v>
      </c>
      <c r="B3113" t="s" s="172">
        <v>43015</v>
      </c>
      <c r="C3113" t="s" s="172">
        <v>43016</v>
      </c>
      <c r="D3113" s="8"/>
      <c r="E3113" s="8"/>
    </row>
    <row r="3114" ht="16" customHeight="1">
      <c r="A3114" t="s" s="172">
        <v>43017</v>
      </c>
      <c r="B3114" t="s" s="172">
        <v>43018</v>
      </c>
      <c r="C3114" t="s" s="172">
        <v>43019</v>
      </c>
      <c r="D3114" s="8"/>
      <c r="E3114" s="8"/>
    </row>
    <row r="3115" ht="16" customHeight="1">
      <c r="A3115" t="s" s="172">
        <v>43020</v>
      </c>
      <c r="B3115" t="s" s="172">
        <v>43021</v>
      </c>
      <c r="C3115" t="s" s="172">
        <v>43022</v>
      </c>
      <c r="D3115" s="8"/>
      <c r="E3115" s="8"/>
    </row>
    <row r="3116" ht="16" customHeight="1">
      <c r="A3116" t="s" s="172">
        <v>43023</v>
      </c>
      <c r="B3116" t="s" s="172">
        <v>11021</v>
      </c>
      <c r="C3116" t="s" s="172">
        <v>43024</v>
      </c>
      <c r="D3116" s="8"/>
      <c r="E3116" s="8"/>
    </row>
    <row r="3117" ht="16" customHeight="1">
      <c r="A3117" t="s" s="172">
        <v>43025</v>
      </c>
      <c r="B3117" t="s" s="172">
        <v>43026</v>
      </c>
      <c r="C3117" t="s" s="172">
        <v>43027</v>
      </c>
      <c r="D3117" s="8"/>
      <c r="E3117" s="8"/>
    </row>
    <row r="3118" ht="16" customHeight="1">
      <c r="A3118" t="s" s="172">
        <v>43028</v>
      </c>
      <c r="B3118" t="s" s="172">
        <v>11024</v>
      </c>
      <c r="C3118" t="s" s="172">
        <v>43029</v>
      </c>
      <c r="D3118" s="8"/>
      <c r="E3118" s="8"/>
    </row>
    <row r="3119" ht="16" customHeight="1">
      <c r="A3119" t="s" s="172">
        <v>43030</v>
      </c>
      <c r="B3119" t="s" s="172">
        <v>11027</v>
      </c>
      <c r="C3119" t="s" s="172">
        <v>43031</v>
      </c>
      <c r="D3119" s="8"/>
      <c r="E3119" s="8"/>
    </row>
    <row r="3120" ht="16" customHeight="1">
      <c r="A3120" t="s" s="172">
        <v>43032</v>
      </c>
      <c r="B3120" t="s" s="172">
        <v>43033</v>
      </c>
      <c r="C3120" t="s" s="172">
        <v>43034</v>
      </c>
      <c r="D3120" s="8"/>
      <c r="E3120" s="8"/>
    </row>
    <row r="3121" ht="16" customHeight="1">
      <c r="A3121" t="s" s="172">
        <v>43035</v>
      </c>
      <c r="B3121" t="s" s="172">
        <v>43036</v>
      </c>
      <c r="C3121" t="s" s="172">
        <v>43037</v>
      </c>
      <c r="D3121" s="8"/>
      <c r="E3121" s="8"/>
    </row>
    <row r="3122" ht="16" customHeight="1">
      <c r="A3122" t="s" s="172">
        <v>43038</v>
      </c>
      <c r="B3122" t="s" s="172">
        <v>43039</v>
      </c>
      <c r="C3122" t="s" s="172">
        <v>43040</v>
      </c>
      <c r="D3122" s="8"/>
      <c r="E3122" s="8"/>
    </row>
    <row r="3123" ht="16" customHeight="1">
      <c r="A3123" t="s" s="172">
        <v>43041</v>
      </c>
      <c r="B3123" t="s" s="172">
        <v>43042</v>
      </c>
      <c r="C3123" t="s" s="172">
        <v>43043</v>
      </c>
      <c r="D3123" s="8"/>
      <c r="E3123" s="8"/>
    </row>
    <row r="3124" ht="16" customHeight="1">
      <c r="A3124" t="s" s="172">
        <v>43044</v>
      </c>
      <c r="B3124" t="s" s="172">
        <v>43045</v>
      </c>
      <c r="C3124" t="s" s="172">
        <v>43046</v>
      </c>
      <c r="D3124" s="8"/>
      <c r="E3124" s="8"/>
    </row>
    <row r="3125" ht="16" customHeight="1">
      <c r="A3125" t="s" s="172">
        <v>43047</v>
      </c>
      <c r="B3125" t="s" s="172">
        <v>11030</v>
      </c>
      <c r="C3125" t="s" s="172">
        <v>43048</v>
      </c>
      <c r="D3125" s="8"/>
      <c r="E3125" s="8"/>
    </row>
    <row r="3126" ht="16" customHeight="1">
      <c r="A3126" t="s" s="172">
        <v>43049</v>
      </c>
      <c r="B3126" t="s" s="172">
        <v>43050</v>
      </c>
      <c r="C3126" t="s" s="172">
        <v>43051</v>
      </c>
      <c r="D3126" s="8"/>
      <c r="E3126" s="8"/>
    </row>
    <row r="3127" ht="16" customHeight="1">
      <c r="A3127" t="s" s="172">
        <v>43052</v>
      </c>
      <c r="B3127" t="s" s="172">
        <v>43053</v>
      </c>
      <c r="C3127" t="s" s="172">
        <v>43054</v>
      </c>
      <c r="D3127" s="8"/>
      <c r="E3127" s="8"/>
    </row>
    <row r="3128" ht="16" customHeight="1">
      <c r="A3128" t="s" s="172">
        <v>43055</v>
      </c>
      <c r="B3128" t="s" s="172">
        <v>43056</v>
      </c>
      <c r="C3128" t="s" s="172">
        <v>43057</v>
      </c>
      <c r="D3128" s="8"/>
      <c r="E3128" s="8"/>
    </row>
    <row r="3129" ht="16" customHeight="1">
      <c r="A3129" t="s" s="172">
        <v>43058</v>
      </c>
      <c r="B3129" t="s" s="172">
        <v>11059</v>
      </c>
      <c r="C3129" t="s" s="172">
        <v>43059</v>
      </c>
      <c r="D3129" s="8"/>
      <c r="E3129" s="8"/>
    </row>
    <row r="3130" ht="16" customHeight="1">
      <c r="A3130" t="s" s="172">
        <v>43060</v>
      </c>
      <c r="B3130" t="s" s="172">
        <v>43061</v>
      </c>
      <c r="C3130" t="s" s="172">
        <v>43062</v>
      </c>
      <c r="D3130" s="8"/>
      <c r="E3130" s="8"/>
    </row>
    <row r="3131" ht="16" customHeight="1">
      <c r="A3131" t="s" s="172">
        <v>43063</v>
      </c>
      <c r="B3131" t="s" s="172">
        <v>43064</v>
      </c>
      <c r="C3131" t="s" s="172">
        <v>43065</v>
      </c>
      <c r="D3131" s="8"/>
      <c r="E3131" s="8"/>
    </row>
    <row r="3132" ht="16" customHeight="1">
      <c r="A3132" t="s" s="172">
        <v>43066</v>
      </c>
      <c r="B3132" t="s" s="172">
        <v>43067</v>
      </c>
      <c r="C3132" t="s" s="172">
        <v>43068</v>
      </c>
      <c r="D3132" s="8"/>
      <c r="E3132" s="8"/>
    </row>
    <row r="3133" ht="16" customHeight="1">
      <c r="A3133" t="s" s="172">
        <v>43069</v>
      </c>
      <c r="B3133" t="s" s="172">
        <v>43070</v>
      </c>
      <c r="C3133" t="s" s="172">
        <v>43071</v>
      </c>
      <c r="D3133" s="8"/>
      <c r="E3133" s="8"/>
    </row>
    <row r="3134" ht="16" customHeight="1">
      <c r="A3134" t="s" s="172">
        <v>43072</v>
      </c>
      <c r="B3134" t="s" s="172">
        <v>43073</v>
      </c>
      <c r="C3134" t="s" s="172">
        <v>43074</v>
      </c>
      <c r="D3134" s="8"/>
      <c r="E3134" s="8"/>
    </row>
    <row r="3135" ht="16" customHeight="1">
      <c r="A3135" t="s" s="172">
        <v>43075</v>
      </c>
      <c r="B3135" t="s" s="172">
        <v>43076</v>
      </c>
      <c r="C3135" t="s" s="172">
        <v>43077</v>
      </c>
      <c r="D3135" s="8"/>
      <c r="E3135" s="8"/>
    </row>
    <row r="3136" ht="16" customHeight="1">
      <c r="A3136" t="s" s="172">
        <v>43078</v>
      </c>
      <c r="B3136" t="s" s="172">
        <v>43079</v>
      </c>
      <c r="C3136" t="s" s="172">
        <v>43080</v>
      </c>
      <c r="D3136" s="8"/>
      <c r="E3136" s="8"/>
    </row>
    <row r="3137" ht="16" customHeight="1">
      <c r="A3137" t="s" s="172">
        <v>43081</v>
      </c>
      <c r="B3137" t="s" s="172">
        <v>43082</v>
      </c>
      <c r="C3137" t="s" s="172">
        <v>43083</v>
      </c>
      <c r="D3137" s="8"/>
      <c r="E3137" s="8"/>
    </row>
    <row r="3138" ht="16" customHeight="1">
      <c r="A3138" t="s" s="172">
        <v>43084</v>
      </c>
      <c r="B3138" t="s" s="172">
        <v>43085</v>
      </c>
      <c r="C3138" t="s" s="172">
        <v>43086</v>
      </c>
      <c r="D3138" s="8"/>
      <c r="E3138" s="8"/>
    </row>
    <row r="3139" ht="16" customHeight="1">
      <c r="A3139" t="s" s="172">
        <v>43087</v>
      </c>
      <c r="B3139" t="s" s="172">
        <v>43088</v>
      </c>
      <c r="C3139" t="s" s="172">
        <v>43089</v>
      </c>
      <c r="D3139" s="8"/>
      <c r="E3139" s="8"/>
    </row>
    <row r="3140" ht="16" customHeight="1">
      <c r="A3140" t="s" s="172">
        <v>43090</v>
      </c>
      <c r="B3140" t="s" s="172">
        <v>43091</v>
      </c>
      <c r="C3140" t="s" s="172">
        <v>43092</v>
      </c>
      <c r="D3140" s="8"/>
      <c r="E3140" s="8"/>
    </row>
    <row r="3141" ht="16" customHeight="1">
      <c r="A3141" t="s" s="172">
        <v>43093</v>
      </c>
      <c r="B3141" t="s" s="172">
        <v>43094</v>
      </c>
      <c r="C3141" t="s" s="172">
        <v>43095</v>
      </c>
      <c r="D3141" s="8"/>
      <c r="E3141" s="8"/>
    </row>
    <row r="3142" ht="16" customHeight="1">
      <c r="A3142" t="s" s="172">
        <v>43096</v>
      </c>
      <c r="B3142" t="s" s="172">
        <v>43097</v>
      </c>
      <c r="C3142" t="s" s="172">
        <v>43098</v>
      </c>
      <c r="D3142" s="8"/>
      <c r="E3142" s="8"/>
    </row>
    <row r="3143" ht="16" customHeight="1">
      <c r="A3143" t="s" s="172">
        <v>43099</v>
      </c>
      <c r="B3143" t="s" s="172">
        <v>43100</v>
      </c>
      <c r="C3143" t="s" s="172">
        <v>43101</v>
      </c>
      <c r="D3143" s="8"/>
      <c r="E3143" s="8"/>
    </row>
    <row r="3144" ht="16" customHeight="1">
      <c r="A3144" t="s" s="172">
        <v>43102</v>
      </c>
      <c r="B3144" t="s" s="172">
        <v>43103</v>
      </c>
      <c r="C3144" t="s" s="172">
        <v>43104</v>
      </c>
      <c r="D3144" s="8"/>
      <c r="E3144" s="8"/>
    </row>
    <row r="3145" ht="16" customHeight="1">
      <c r="A3145" t="s" s="172">
        <v>43105</v>
      </c>
      <c r="B3145" t="s" s="172">
        <v>43106</v>
      </c>
      <c r="C3145" t="s" s="172">
        <v>43107</v>
      </c>
      <c r="D3145" s="8"/>
      <c r="E3145" s="8"/>
    </row>
    <row r="3146" ht="16" customHeight="1">
      <c r="A3146" t="s" s="172">
        <v>43108</v>
      </c>
      <c r="B3146" t="s" s="172">
        <v>43109</v>
      </c>
      <c r="C3146" t="s" s="172">
        <v>43110</v>
      </c>
      <c r="D3146" s="8"/>
      <c r="E3146" s="8"/>
    </row>
    <row r="3147" ht="16" customHeight="1">
      <c r="A3147" t="s" s="172">
        <v>43111</v>
      </c>
      <c r="B3147" t="s" s="172">
        <v>11062</v>
      </c>
      <c r="C3147" t="s" s="172">
        <v>43112</v>
      </c>
      <c r="D3147" s="8"/>
      <c r="E3147" s="8"/>
    </row>
    <row r="3148" ht="16" customHeight="1">
      <c r="A3148" t="s" s="172">
        <v>43113</v>
      </c>
      <c r="B3148" t="s" s="172">
        <v>43114</v>
      </c>
      <c r="C3148" t="s" s="172">
        <v>43115</v>
      </c>
      <c r="D3148" s="8"/>
      <c r="E3148" s="8"/>
    </row>
    <row r="3149" ht="16" customHeight="1">
      <c r="A3149" t="s" s="172">
        <v>43116</v>
      </c>
      <c r="B3149" t="s" s="172">
        <v>11067</v>
      </c>
      <c r="C3149" t="s" s="172">
        <v>43117</v>
      </c>
      <c r="D3149" s="8"/>
      <c r="E3149" s="8"/>
    </row>
    <row r="3150" ht="16" customHeight="1">
      <c r="A3150" t="s" s="172">
        <v>43118</v>
      </c>
      <c r="B3150" t="s" s="172">
        <v>11070</v>
      </c>
      <c r="C3150" t="s" s="172">
        <v>43119</v>
      </c>
      <c r="D3150" s="8"/>
      <c r="E3150" s="8"/>
    </row>
    <row r="3151" ht="16" customHeight="1">
      <c r="A3151" t="s" s="172">
        <v>43120</v>
      </c>
      <c r="B3151" t="s" s="172">
        <v>11073</v>
      </c>
      <c r="C3151" t="s" s="172">
        <v>43121</v>
      </c>
      <c r="D3151" s="8"/>
      <c r="E3151" s="8"/>
    </row>
    <row r="3152" ht="16" customHeight="1">
      <c r="A3152" t="s" s="172">
        <v>43122</v>
      </c>
      <c r="B3152" t="s" s="172">
        <v>11076</v>
      </c>
      <c r="C3152" t="s" s="172">
        <v>43123</v>
      </c>
      <c r="D3152" s="8"/>
      <c r="E3152" s="8"/>
    </row>
    <row r="3153" ht="16" customHeight="1">
      <c r="A3153" t="s" s="172">
        <v>43124</v>
      </c>
      <c r="B3153" t="s" s="172">
        <v>43125</v>
      </c>
      <c r="C3153" t="s" s="172">
        <v>43126</v>
      </c>
      <c r="D3153" s="8"/>
      <c r="E3153" s="8"/>
    </row>
    <row r="3154" ht="16" customHeight="1">
      <c r="A3154" t="s" s="172">
        <v>43127</v>
      </c>
      <c r="B3154" t="s" s="172">
        <v>43128</v>
      </c>
      <c r="C3154" t="s" s="172">
        <v>43129</v>
      </c>
      <c r="D3154" s="8"/>
      <c r="E3154" s="8"/>
    </row>
    <row r="3155" ht="16" customHeight="1">
      <c r="A3155" t="s" s="172">
        <v>43130</v>
      </c>
      <c r="B3155" t="s" s="172">
        <v>11079</v>
      </c>
      <c r="C3155" t="s" s="172">
        <v>43131</v>
      </c>
      <c r="D3155" s="8"/>
      <c r="E3155" s="8"/>
    </row>
    <row r="3156" ht="16" customHeight="1">
      <c r="A3156" t="s" s="172">
        <v>43132</v>
      </c>
      <c r="B3156" t="s" s="172">
        <v>43133</v>
      </c>
      <c r="C3156" t="s" s="172">
        <v>43134</v>
      </c>
      <c r="D3156" s="8"/>
      <c r="E3156" s="8"/>
    </row>
    <row r="3157" ht="16" customHeight="1">
      <c r="A3157" t="s" s="172">
        <v>43135</v>
      </c>
      <c r="B3157" t="s" s="172">
        <v>43136</v>
      </c>
      <c r="C3157" t="s" s="172">
        <v>43137</v>
      </c>
      <c r="D3157" s="8"/>
      <c r="E3157" s="8"/>
    </row>
    <row r="3158" ht="16" customHeight="1">
      <c r="A3158" t="s" s="172">
        <v>43138</v>
      </c>
      <c r="B3158" t="s" s="172">
        <v>11082</v>
      </c>
      <c r="C3158" t="s" s="172">
        <v>43139</v>
      </c>
      <c r="D3158" s="8"/>
      <c r="E3158" s="8"/>
    </row>
    <row r="3159" ht="16" customHeight="1">
      <c r="A3159" t="s" s="172">
        <v>43140</v>
      </c>
      <c r="B3159" t="s" s="172">
        <v>43141</v>
      </c>
      <c r="C3159" t="s" s="172">
        <v>43142</v>
      </c>
      <c r="D3159" s="8"/>
      <c r="E3159" s="8"/>
    </row>
    <row r="3160" ht="16" customHeight="1">
      <c r="A3160" t="s" s="172">
        <v>43143</v>
      </c>
      <c r="B3160" t="s" s="172">
        <v>43144</v>
      </c>
      <c r="C3160" t="s" s="172">
        <v>43145</v>
      </c>
      <c r="D3160" s="8"/>
      <c r="E3160" s="8"/>
    </row>
    <row r="3161" ht="16" customHeight="1">
      <c r="A3161" t="s" s="172">
        <v>43146</v>
      </c>
      <c r="B3161" t="s" s="172">
        <v>43147</v>
      </c>
      <c r="C3161" t="s" s="172">
        <v>43148</v>
      </c>
      <c r="D3161" s="8"/>
      <c r="E3161" s="8"/>
    </row>
    <row r="3162" ht="16" customHeight="1">
      <c r="A3162" t="s" s="172">
        <v>43149</v>
      </c>
      <c r="B3162" t="s" s="172">
        <v>43150</v>
      </c>
      <c r="C3162" t="s" s="172">
        <v>43151</v>
      </c>
      <c r="D3162" s="8"/>
      <c r="E3162" s="8"/>
    </row>
    <row r="3163" ht="16" customHeight="1">
      <c r="A3163" t="s" s="172">
        <v>43152</v>
      </c>
      <c r="B3163" t="s" s="172">
        <v>43153</v>
      </c>
      <c r="C3163" t="s" s="172">
        <v>43154</v>
      </c>
      <c r="D3163" s="8"/>
      <c r="E3163" s="8"/>
    </row>
    <row r="3164" ht="16" customHeight="1">
      <c r="A3164" t="s" s="172">
        <v>43155</v>
      </c>
      <c r="B3164" t="s" s="172">
        <v>43156</v>
      </c>
      <c r="C3164" t="s" s="172">
        <v>43157</v>
      </c>
      <c r="D3164" s="8"/>
      <c r="E3164" s="8"/>
    </row>
    <row r="3165" ht="16" customHeight="1">
      <c r="A3165" t="s" s="172">
        <v>43158</v>
      </c>
      <c r="B3165" t="s" s="172">
        <v>43159</v>
      </c>
      <c r="C3165" t="s" s="172">
        <v>43160</v>
      </c>
      <c r="D3165" s="8"/>
      <c r="E3165" s="8"/>
    </row>
    <row r="3166" ht="16" customHeight="1">
      <c r="A3166" t="s" s="172">
        <v>43161</v>
      </c>
      <c r="B3166" t="s" s="172">
        <v>43162</v>
      </c>
      <c r="C3166" t="s" s="172">
        <v>43163</v>
      </c>
      <c r="D3166" s="8"/>
      <c r="E3166" s="8"/>
    </row>
    <row r="3167" ht="16" customHeight="1">
      <c r="A3167" t="s" s="172">
        <v>43164</v>
      </c>
      <c r="B3167" t="s" s="172">
        <v>43165</v>
      </c>
      <c r="C3167" t="s" s="172">
        <v>43166</v>
      </c>
      <c r="D3167" s="8"/>
      <c r="E3167" s="8"/>
    </row>
    <row r="3168" ht="16" customHeight="1">
      <c r="A3168" t="s" s="172">
        <v>43167</v>
      </c>
      <c r="B3168" t="s" s="172">
        <v>43168</v>
      </c>
      <c r="C3168" t="s" s="172">
        <v>43169</v>
      </c>
      <c r="D3168" s="8"/>
      <c r="E3168" s="8"/>
    </row>
    <row r="3169" ht="16" customHeight="1">
      <c r="A3169" t="s" s="172">
        <v>43170</v>
      </c>
      <c r="B3169" t="s" s="172">
        <v>43171</v>
      </c>
      <c r="C3169" t="s" s="172">
        <v>43172</v>
      </c>
      <c r="D3169" s="8"/>
      <c r="E3169" s="8"/>
    </row>
    <row r="3170" ht="16" customHeight="1">
      <c r="A3170" t="s" s="172">
        <v>43173</v>
      </c>
      <c r="B3170" t="s" s="172">
        <v>11091</v>
      </c>
      <c r="C3170" t="s" s="172">
        <v>43174</v>
      </c>
      <c r="D3170" s="8"/>
      <c r="E3170" s="8"/>
    </row>
    <row r="3171" ht="16" customHeight="1">
      <c r="A3171" t="s" s="172">
        <v>43175</v>
      </c>
      <c r="B3171" t="s" s="172">
        <v>43176</v>
      </c>
      <c r="C3171" t="s" s="172">
        <v>43177</v>
      </c>
      <c r="D3171" s="8"/>
      <c r="E3171" s="8"/>
    </row>
    <row r="3172" ht="16" customHeight="1">
      <c r="A3172" t="s" s="172">
        <v>43178</v>
      </c>
      <c r="B3172" t="s" s="172">
        <v>43179</v>
      </c>
      <c r="C3172" t="s" s="172">
        <v>43180</v>
      </c>
      <c r="D3172" s="8"/>
      <c r="E3172" s="8"/>
    </row>
    <row r="3173" ht="16" customHeight="1">
      <c r="A3173" t="s" s="172">
        <v>43181</v>
      </c>
      <c r="B3173" t="s" s="172">
        <v>43182</v>
      </c>
      <c r="C3173" t="s" s="172">
        <v>43183</v>
      </c>
      <c r="D3173" s="8"/>
      <c r="E3173" s="8"/>
    </row>
    <row r="3174" ht="16" customHeight="1">
      <c r="A3174" t="s" s="172">
        <v>43184</v>
      </c>
      <c r="B3174" t="s" s="172">
        <v>43185</v>
      </c>
      <c r="C3174" t="s" s="172">
        <v>43186</v>
      </c>
      <c r="D3174" s="8"/>
      <c r="E3174" s="8"/>
    </row>
    <row r="3175" ht="16" customHeight="1">
      <c r="A3175" t="s" s="172">
        <v>43187</v>
      </c>
      <c r="B3175" t="s" s="172">
        <v>43188</v>
      </c>
      <c r="C3175" t="s" s="172">
        <v>43189</v>
      </c>
      <c r="D3175" s="8"/>
      <c r="E3175" s="8"/>
    </row>
    <row r="3176" ht="16" customHeight="1">
      <c r="A3176" t="s" s="172">
        <v>43190</v>
      </c>
      <c r="B3176" t="s" s="172">
        <v>11094</v>
      </c>
      <c r="C3176" t="s" s="172">
        <v>43191</v>
      </c>
      <c r="D3176" s="8"/>
      <c r="E3176" s="8"/>
    </row>
    <row r="3177" ht="16" customHeight="1">
      <c r="A3177" t="s" s="172">
        <v>43192</v>
      </c>
      <c r="B3177" t="s" s="172">
        <v>43193</v>
      </c>
      <c r="C3177" t="s" s="172">
        <v>43194</v>
      </c>
      <c r="D3177" s="8"/>
      <c r="E3177" s="8"/>
    </row>
    <row r="3178" ht="16" customHeight="1">
      <c r="A3178" t="s" s="172">
        <v>43195</v>
      </c>
      <c r="B3178" t="s" s="172">
        <v>43196</v>
      </c>
      <c r="C3178" t="s" s="172">
        <v>43197</v>
      </c>
      <c r="D3178" s="8"/>
      <c r="E3178" s="8"/>
    </row>
    <row r="3179" ht="16" customHeight="1">
      <c r="A3179" t="s" s="172">
        <v>43198</v>
      </c>
      <c r="B3179" t="s" s="172">
        <v>43199</v>
      </c>
      <c r="C3179" t="s" s="172">
        <v>43200</v>
      </c>
      <c r="D3179" s="8"/>
      <c r="E3179" s="8"/>
    </row>
    <row r="3180" ht="16" customHeight="1">
      <c r="A3180" t="s" s="172">
        <v>43201</v>
      </c>
      <c r="B3180" t="s" s="172">
        <v>11101</v>
      </c>
      <c r="C3180" t="s" s="172">
        <v>43202</v>
      </c>
      <c r="D3180" s="8"/>
      <c r="E3180" s="8"/>
    </row>
    <row r="3181" ht="16" customHeight="1">
      <c r="A3181" t="s" s="172">
        <v>43203</v>
      </c>
      <c r="B3181" t="s" s="172">
        <v>43204</v>
      </c>
      <c r="C3181" t="s" s="172">
        <v>43205</v>
      </c>
      <c r="D3181" s="8"/>
      <c r="E3181" s="8"/>
    </row>
    <row r="3182" ht="16" customHeight="1">
      <c r="A3182" t="s" s="172">
        <v>43206</v>
      </c>
      <c r="B3182" t="s" s="172">
        <v>11116</v>
      </c>
      <c r="C3182" t="s" s="172">
        <v>43207</v>
      </c>
      <c r="D3182" s="8"/>
      <c r="E3182" s="8"/>
    </row>
    <row r="3183" ht="16" customHeight="1">
      <c r="A3183" t="s" s="172">
        <v>43208</v>
      </c>
      <c r="B3183" t="s" s="172">
        <v>11131</v>
      </c>
      <c r="C3183" t="s" s="172">
        <v>43209</v>
      </c>
      <c r="D3183" s="8"/>
      <c r="E3183" s="8"/>
    </row>
    <row r="3184" ht="16" customHeight="1">
      <c r="A3184" t="s" s="172">
        <v>43210</v>
      </c>
      <c r="B3184" t="s" s="172">
        <v>11148</v>
      </c>
      <c r="C3184" t="s" s="172">
        <v>43211</v>
      </c>
      <c r="D3184" s="8"/>
      <c r="E3184" s="8"/>
    </row>
    <row r="3185" ht="16" customHeight="1">
      <c r="A3185" t="s" s="172">
        <v>43212</v>
      </c>
      <c r="B3185" t="s" s="172">
        <v>43213</v>
      </c>
      <c r="C3185" t="s" s="172">
        <v>43214</v>
      </c>
      <c r="D3185" s="8"/>
      <c r="E3185" s="8"/>
    </row>
    <row r="3186" ht="16" customHeight="1">
      <c r="A3186" t="s" s="172">
        <v>43215</v>
      </c>
      <c r="B3186" t="s" s="172">
        <v>43216</v>
      </c>
      <c r="C3186" t="s" s="172">
        <v>43217</v>
      </c>
      <c r="D3186" s="8"/>
      <c r="E3186" s="8"/>
    </row>
    <row r="3187" ht="16" customHeight="1">
      <c r="A3187" t="s" s="172">
        <v>43218</v>
      </c>
      <c r="B3187" t="s" s="172">
        <v>43219</v>
      </c>
      <c r="C3187" t="s" s="172">
        <v>43220</v>
      </c>
      <c r="D3187" s="8"/>
      <c r="E3187" s="8"/>
    </row>
    <row r="3188" ht="16" customHeight="1">
      <c r="A3188" t="s" s="172">
        <v>43221</v>
      </c>
      <c r="B3188" t="s" s="172">
        <v>43222</v>
      </c>
      <c r="C3188" t="s" s="172">
        <v>43223</v>
      </c>
      <c r="D3188" s="8"/>
      <c r="E3188" s="8"/>
    </row>
    <row r="3189" ht="16" customHeight="1">
      <c r="A3189" t="s" s="172">
        <v>43224</v>
      </c>
      <c r="B3189" t="s" s="172">
        <v>43225</v>
      </c>
      <c r="C3189" t="s" s="172">
        <v>43226</v>
      </c>
      <c r="D3189" s="8"/>
      <c r="E3189" s="8"/>
    </row>
    <row r="3190" ht="16" customHeight="1">
      <c r="A3190" t="s" s="172">
        <v>43227</v>
      </c>
      <c r="B3190" t="s" s="172">
        <v>43228</v>
      </c>
      <c r="C3190" t="s" s="172">
        <v>43229</v>
      </c>
      <c r="D3190" s="8"/>
      <c r="E3190" s="8"/>
    </row>
    <row r="3191" ht="16" customHeight="1">
      <c r="A3191" t="s" s="172">
        <v>43230</v>
      </c>
      <c r="B3191" t="s" s="172">
        <v>43231</v>
      </c>
      <c r="C3191" t="s" s="172">
        <v>43232</v>
      </c>
      <c r="D3191" s="8"/>
      <c r="E3191" s="8"/>
    </row>
    <row r="3192" ht="16" customHeight="1">
      <c r="A3192" t="s" s="172">
        <v>43233</v>
      </c>
      <c r="B3192" t="s" s="172">
        <v>43234</v>
      </c>
      <c r="C3192" t="s" s="172">
        <v>43235</v>
      </c>
      <c r="D3192" s="8"/>
      <c r="E3192" s="8"/>
    </row>
    <row r="3193" ht="16" customHeight="1">
      <c r="A3193" t="s" s="172">
        <v>43236</v>
      </c>
      <c r="B3193" t="s" s="172">
        <v>43237</v>
      </c>
      <c r="C3193" t="s" s="172">
        <v>43238</v>
      </c>
      <c r="D3193" s="8"/>
      <c r="E3193" s="8"/>
    </row>
    <row r="3194" ht="16" customHeight="1">
      <c r="A3194" t="s" s="172">
        <v>43239</v>
      </c>
      <c r="B3194" t="s" s="172">
        <v>43240</v>
      </c>
      <c r="C3194" t="s" s="172">
        <v>43241</v>
      </c>
      <c r="D3194" s="8"/>
      <c r="E3194" s="8"/>
    </row>
    <row r="3195" ht="16" customHeight="1">
      <c r="A3195" t="s" s="172">
        <v>43242</v>
      </c>
      <c r="B3195" t="s" s="172">
        <v>43243</v>
      </c>
      <c r="C3195" t="s" s="172">
        <v>43244</v>
      </c>
      <c r="D3195" s="8"/>
      <c r="E3195" s="8"/>
    </row>
    <row r="3196" ht="16" customHeight="1">
      <c r="A3196" t="s" s="172">
        <v>43245</v>
      </c>
      <c r="B3196" t="s" s="172">
        <v>43246</v>
      </c>
      <c r="C3196" t="s" s="172">
        <v>43247</v>
      </c>
      <c r="D3196" s="8"/>
      <c r="E3196" s="8"/>
    </row>
    <row r="3197" ht="16" customHeight="1">
      <c r="A3197" t="s" s="172">
        <v>43248</v>
      </c>
      <c r="B3197" t="s" s="172">
        <v>43249</v>
      </c>
      <c r="C3197" t="s" s="172">
        <v>43250</v>
      </c>
      <c r="D3197" s="8"/>
      <c r="E3197" s="8"/>
    </row>
    <row r="3198" ht="16" customHeight="1">
      <c r="A3198" t="s" s="172">
        <v>43251</v>
      </c>
      <c r="B3198" t="s" s="172">
        <v>43252</v>
      </c>
      <c r="C3198" t="s" s="172">
        <v>43253</v>
      </c>
      <c r="D3198" s="8"/>
      <c r="E3198" s="8"/>
    </row>
    <row r="3199" ht="16" customHeight="1">
      <c r="A3199" t="s" s="172">
        <v>43254</v>
      </c>
      <c r="B3199" t="s" s="172">
        <v>43255</v>
      </c>
      <c r="C3199" t="s" s="172">
        <v>43256</v>
      </c>
      <c r="D3199" s="8"/>
      <c r="E3199" s="8"/>
    </row>
    <row r="3200" ht="16" customHeight="1">
      <c r="A3200" t="s" s="172">
        <v>43257</v>
      </c>
      <c r="B3200" t="s" s="172">
        <v>11157</v>
      </c>
      <c r="C3200" t="s" s="172">
        <v>43258</v>
      </c>
      <c r="D3200" s="8"/>
      <c r="E3200" s="8"/>
    </row>
    <row r="3201" ht="16" customHeight="1">
      <c r="A3201" t="s" s="172">
        <v>43259</v>
      </c>
      <c r="B3201" t="s" s="172">
        <v>43260</v>
      </c>
      <c r="C3201" t="s" s="172">
        <v>43261</v>
      </c>
      <c r="D3201" s="8"/>
      <c r="E3201" s="8"/>
    </row>
    <row r="3202" ht="16" customHeight="1">
      <c r="A3202" t="s" s="172">
        <v>43262</v>
      </c>
      <c r="B3202" t="s" s="172">
        <v>43263</v>
      </c>
      <c r="C3202" t="s" s="172">
        <v>43264</v>
      </c>
      <c r="D3202" s="8"/>
      <c r="E3202" s="8"/>
    </row>
    <row r="3203" ht="16" customHeight="1">
      <c r="A3203" t="s" s="172">
        <v>43265</v>
      </c>
      <c r="B3203" t="s" s="172">
        <v>43266</v>
      </c>
      <c r="C3203" t="s" s="172">
        <v>43267</v>
      </c>
      <c r="D3203" s="8"/>
      <c r="E3203" s="8"/>
    </row>
    <row r="3204" ht="16" customHeight="1">
      <c r="A3204" t="s" s="172">
        <v>43268</v>
      </c>
      <c r="B3204" t="s" s="172">
        <v>43269</v>
      </c>
      <c r="C3204" t="s" s="172">
        <v>43270</v>
      </c>
      <c r="D3204" s="8"/>
      <c r="E3204" s="8"/>
    </row>
    <row r="3205" ht="16" customHeight="1">
      <c r="A3205" t="s" s="172">
        <v>43271</v>
      </c>
      <c r="B3205" t="s" s="172">
        <v>43272</v>
      </c>
      <c r="C3205" t="s" s="172">
        <v>43273</v>
      </c>
      <c r="D3205" s="8"/>
      <c r="E3205" s="8"/>
    </row>
    <row r="3206" ht="16" customHeight="1">
      <c r="A3206" t="s" s="172">
        <v>43274</v>
      </c>
      <c r="B3206" t="s" s="172">
        <v>11162</v>
      </c>
      <c r="C3206" t="s" s="172">
        <v>43275</v>
      </c>
      <c r="D3206" s="8"/>
      <c r="E3206" s="8"/>
    </row>
    <row r="3207" ht="16" customHeight="1">
      <c r="A3207" t="s" s="172">
        <v>43276</v>
      </c>
      <c r="B3207" t="s" s="172">
        <v>43277</v>
      </c>
      <c r="C3207" t="s" s="172">
        <v>43278</v>
      </c>
      <c r="D3207" s="8"/>
      <c r="E3207" s="8"/>
    </row>
    <row r="3208" ht="16" customHeight="1">
      <c r="A3208" t="s" s="172">
        <v>43279</v>
      </c>
      <c r="B3208" t="s" s="172">
        <v>43280</v>
      </c>
      <c r="C3208" t="s" s="172">
        <v>43281</v>
      </c>
      <c r="D3208" s="8"/>
      <c r="E3208" s="8"/>
    </row>
    <row r="3209" ht="16" customHeight="1">
      <c r="A3209" t="s" s="172">
        <v>43282</v>
      </c>
      <c r="B3209" t="s" s="172">
        <v>11165</v>
      </c>
      <c r="C3209" t="s" s="172">
        <v>43283</v>
      </c>
      <c r="D3209" s="8"/>
      <c r="E3209" s="8"/>
    </row>
    <row r="3210" ht="16" customHeight="1">
      <c r="A3210" t="s" s="172">
        <v>43284</v>
      </c>
      <c r="B3210" t="s" s="172">
        <v>43285</v>
      </c>
      <c r="C3210" t="s" s="172">
        <v>43286</v>
      </c>
      <c r="D3210" s="8"/>
      <c r="E3210" s="8"/>
    </row>
    <row r="3211" ht="16" customHeight="1">
      <c r="A3211" t="s" s="172">
        <v>43287</v>
      </c>
      <c r="B3211" t="s" s="172">
        <v>43288</v>
      </c>
      <c r="C3211" t="s" s="172">
        <v>43289</v>
      </c>
      <c r="D3211" s="8"/>
      <c r="E3211" s="8"/>
    </row>
    <row r="3212" ht="16" customHeight="1">
      <c r="A3212" t="s" s="172">
        <v>43290</v>
      </c>
      <c r="B3212" t="s" s="172">
        <v>11168</v>
      </c>
      <c r="C3212" t="s" s="172">
        <v>43291</v>
      </c>
      <c r="D3212" s="8"/>
      <c r="E3212" s="8"/>
    </row>
    <row r="3213" ht="16" customHeight="1">
      <c r="A3213" t="s" s="172">
        <v>43292</v>
      </c>
      <c r="B3213" t="s" s="172">
        <v>43293</v>
      </c>
      <c r="C3213" t="s" s="172">
        <v>43294</v>
      </c>
      <c r="D3213" s="8"/>
      <c r="E3213" s="8"/>
    </row>
    <row r="3214" ht="16" customHeight="1">
      <c r="A3214" t="s" s="172">
        <v>43295</v>
      </c>
      <c r="B3214" t="s" s="172">
        <v>43296</v>
      </c>
      <c r="C3214" t="s" s="172">
        <v>43297</v>
      </c>
      <c r="D3214" s="8"/>
      <c r="E3214" s="8"/>
    </row>
    <row r="3215" ht="16" customHeight="1">
      <c r="A3215" t="s" s="172">
        <v>43298</v>
      </c>
      <c r="B3215" t="s" s="172">
        <v>11171</v>
      </c>
      <c r="C3215" t="s" s="172">
        <v>43299</v>
      </c>
      <c r="D3215" s="8"/>
      <c r="E3215" s="8"/>
    </row>
    <row r="3216" ht="16" customHeight="1">
      <c r="A3216" t="s" s="172">
        <v>43300</v>
      </c>
      <c r="B3216" t="s" s="172">
        <v>43301</v>
      </c>
      <c r="C3216" t="s" s="172">
        <v>43302</v>
      </c>
      <c r="D3216" s="8"/>
      <c r="E3216" s="8"/>
    </row>
    <row r="3217" ht="16" customHeight="1">
      <c r="A3217" t="s" s="172">
        <v>43303</v>
      </c>
      <c r="B3217" t="s" s="172">
        <v>43304</v>
      </c>
      <c r="C3217" t="s" s="172">
        <v>43305</v>
      </c>
      <c r="D3217" s="8"/>
      <c r="E3217" s="8"/>
    </row>
    <row r="3218" ht="16" customHeight="1">
      <c r="A3218" t="s" s="172">
        <v>43306</v>
      </c>
      <c r="B3218" t="s" s="172">
        <v>11174</v>
      </c>
      <c r="C3218" t="s" s="172">
        <v>43307</v>
      </c>
      <c r="D3218" s="8"/>
      <c r="E3218" s="8"/>
    </row>
    <row r="3219" ht="16" customHeight="1">
      <c r="A3219" t="s" s="172">
        <v>43308</v>
      </c>
      <c r="B3219" t="s" s="172">
        <v>11177</v>
      </c>
      <c r="C3219" t="s" s="172">
        <v>43309</v>
      </c>
      <c r="D3219" s="8"/>
      <c r="E3219" s="8"/>
    </row>
    <row r="3220" ht="16" customHeight="1">
      <c r="A3220" t="s" s="172">
        <v>43310</v>
      </c>
      <c r="B3220" t="s" s="172">
        <v>43311</v>
      </c>
      <c r="C3220" t="s" s="172">
        <v>43312</v>
      </c>
      <c r="D3220" s="8"/>
      <c r="E3220" s="8"/>
    </row>
    <row r="3221" ht="16" customHeight="1">
      <c r="A3221" t="s" s="172">
        <v>43313</v>
      </c>
      <c r="B3221" t="s" s="172">
        <v>11180</v>
      </c>
      <c r="C3221" t="s" s="172">
        <v>43314</v>
      </c>
      <c r="D3221" s="8"/>
      <c r="E3221" s="8"/>
    </row>
    <row r="3222" ht="16" customHeight="1">
      <c r="A3222" t="s" s="172">
        <v>43315</v>
      </c>
      <c r="B3222" t="s" s="172">
        <v>43316</v>
      </c>
      <c r="C3222" t="s" s="172">
        <v>43317</v>
      </c>
      <c r="D3222" s="8"/>
      <c r="E3222" s="8"/>
    </row>
    <row r="3223" ht="16" customHeight="1">
      <c r="A3223" t="s" s="172">
        <v>43318</v>
      </c>
      <c r="B3223" t="s" s="172">
        <v>43319</v>
      </c>
      <c r="C3223" t="s" s="172">
        <v>43320</v>
      </c>
      <c r="D3223" s="8"/>
      <c r="E3223" s="8"/>
    </row>
    <row r="3224" ht="16" customHeight="1">
      <c r="A3224" t="s" s="172">
        <v>43321</v>
      </c>
      <c r="B3224" t="s" s="172">
        <v>43322</v>
      </c>
      <c r="C3224" t="s" s="172">
        <v>43323</v>
      </c>
      <c r="D3224" s="8"/>
      <c r="E3224" s="8"/>
    </row>
    <row r="3225" ht="16" customHeight="1">
      <c r="A3225" t="s" s="172">
        <v>43324</v>
      </c>
      <c r="B3225" t="s" s="172">
        <v>43325</v>
      </c>
      <c r="C3225" t="s" s="172">
        <v>43326</v>
      </c>
      <c r="D3225" s="8"/>
      <c r="E3225" s="8"/>
    </row>
    <row r="3226" ht="16" customHeight="1">
      <c r="A3226" t="s" s="172">
        <v>43327</v>
      </c>
      <c r="B3226" t="s" s="172">
        <v>43328</v>
      </c>
      <c r="C3226" t="s" s="172">
        <v>43329</v>
      </c>
      <c r="D3226" s="8"/>
      <c r="E3226" s="8"/>
    </row>
    <row r="3227" ht="16" customHeight="1">
      <c r="A3227" t="s" s="172">
        <v>43330</v>
      </c>
      <c r="B3227" t="s" s="172">
        <v>11183</v>
      </c>
      <c r="C3227" t="s" s="172">
        <v>43331</v>
      </c>
      <c r="D3227" s="8"/>
      <c r="E3227" s="8"/>
    </row>
    <row r="3228" ht="16" customHeight="1">
      <c r="A3228" t="s" s="172">
        <v>43332</v>
      </c>
      <c r="B3228" t="s" s="172">
        <v>43333</v>
      </c>
      <c r="C3228" t="s" s="172">
        <v>43334</v>
      </c>
      <c r="D3228" s="8"/>
      <c r="E3228" s="8"/>
    </row>
    <row r="3229" ht="16" customHeight="1">
      <c r="A3229" t="s" s="172">
        <v>43335</v>
      </c>
      <c r="B3229" t="s" s="172">
        <v>43336</v>
      </c>
      <c r="C3229" t="s" s="172">
        <v>43337</v>
      </c>
      <c r="D3229" s="8"/>
      <c r="E3229" s="8"/>
    </row>
    <row r="3230" ht="16" customHeight="1">
      <c r="A3230" t="s" s="172">
        <v>43338</v>
      </c>
      <c r="B3230" t="s" s="172">
        <v>43339</v>
      </c>
      <c r="C3230" t="s" s="172">
        <v>43340</v>
      </c>
      <c r="D3230" s="8"/>
      <c r="E3230" s="8"/>
    </row>
    <row r="3231" ht="16" customHeight="1">
      <c r="A3231" t="s" s="172">
        <v>43341</v>
      </c>
      <c r="B3231" t="s" s="172">
        <v>43342</v>
      </c>
      <c r="C3231" t="s" s="172">
        <v>43343</v>
      </c>
      <c r="D3231" s="8"/>
      <c r="E3231" s="8"/>
    </row>
    <row r="3232" ht="16" customHeight="1">
      <c r="A3232" t="s" s="172">
        <v>43344</v>
      </c>
      <c r="B3232" t="s" s="172">
        <v>43345</v>
      </c>
      <c r="C3232" t="s" s="172">
        <v>43346</v>
      </c>
      <c r="D3232" s="8"/>
      <c r="E3232" s="8"/>
    </row>
    <row r="3233" ht="16" customHeight="1">
      <c r="A3233" t="s" s="172">
        <v>43347</v>
      </c>
      <c r="B3233" t="s" s="172">
        <v>43348</v>
      </c>
      <c r="C3233" t="s" s="172">
        <v>43349</v>
      </c>
      <c r="D3233" s="8"/>
      <c r="E3233" s="8"/>
    </row>
    <row r="3234" ht="16" customHeight="1">
      <c r="A3234" t="s" s="172">
        <v>43350</v>
      </c>
      <c r="B3234" t="s" s="172">
        <v>11186</v>
      </c>
      <c r="C3234" t="s" s="172">
        <v>43351</v>
      </c>
      <c r="D3234" s="8"/>
      <c r="E3234" s="8"/>
    </row>
    <row r="3235" ht="16" customHeight="1">
      <c r="A3235" t="s" s="172">
        <v>43352</v>
      </c>
      <c r="B3235" t="s" s="172">
        <v>43353</v>
      </c>
      <c r="C3235" t="s" s="172">
        <v>43354</v>
      </c>
      <c r="D3235" s="8"/>
      <c r="E3235" s="8"/>
    </row>
    <row r="3236" ht="16" customHeight="1">
      <c r="A3236" t="s" s="172">
        <v>43355</v>
      </c>
      <c r="B3236" t="s" s="172">
        <v>43356</v>
      </c>
      <c r="C3236" t="s" s="172">
        <v>43357</v>
      </c>
      <c r="D3236" s="8"/>
      <c r="E3236" s="8"/>
    </row>
    <row r="3237" ht="16" customHeight="1">
      <c r="A3237" t="s" s="172">
        <v>43358</v>
      </c>
      <c r="B3237" t="s" s="172">
        <v>43359</v>
      </c>
      <c r="C3237" t="s" s="172">
        <v>43360</v>
      </c>
      <c r="D3237" s="8"/>
      <c r="E3237" s="8"/>
    </row>
    <row r="3238" ht="16" customHeight="1">
      <c r="A3238" t="s" s="172">
        <v>43361</v>
      </c>
      <c r="B3238" t="s" s="172">
        <v>43362</v>
      </c>
      <c r="C3238" t="s" s="172">
        <v>43363</v>
      </c>
      <c r="D3238" s="8"/>
      <c r="E3238" s="8"/>
    </row>
    <row r="3239" ht="16" customHeight="1">
      <c r="A3239" t="s" s="172">
        <v>43364</v>
      </c>
      <c r="B3239" t="s" s="172">
        <v>43365</v>
      </c>
      <c r="C3239" t="s" s="172">
        <v>43366</v>
      </c>
      <c r="D3239" s="8"/>
      <c r="E3239" s="8"/>
    </row>
    <row r="3240" ht="16" customHeight="1">
      <c r="A3240" t="s" s="172">
        <v>43367</v>
      </c>
      <c r="B3240" t="s" s="172">
        <v>11189</v>
      </c>
      <c r="C3240" t="s" s="172">
        <v>43368</v>
      </c>
      <c r="D3240" s="8"/>
      <c r="E3240" s="8"/>
    </row>
    <row r="3241" ht="16" customHeight="1">
      <c r="A3241" t="s" s="172">
        <v>43369</v>
      </c>
      <c r="B3241" t="s" s="172">
        <v>11192</v>
      </c>
      <c r="C3241" t="s" s="172">
        <v>43370</v>
      </c>
      <c r="D3241" s="8"/>
      <c r="E3241" s="8"/>
    </row>
    <row r="3242" ht="16" customHeight="1">
      <c r="A3242" t="s" s="172">
        <v>43371</v>
      </c>
      <c r="B3242" t="s" s="172">
        <v>43372</v>
      </c>
      <c r="C3242" t="s" s="172">
        <v>43373</v>
      </c>
      <c r="D3242" s="8"/>
      <c r="E3242" s="8"/>
    </row>
    <row r="3243" ht="16" customHeight="1">
      <c r="A3243" t="s" s="172">
        <v>43374</v>
      </c>
      <c r="B3243" t="s" s="172">
        <v>43375</v>
      </c>
      <c r="C3243" t="s" s="172">
        <v>43376</v>
      </c>
      <c r="D3243" s="8"/>
      <c r="E3243" s="8"/>
    </row>
    <row r="3244" ht="16" customHeight="1">
      <c r="A3244" t="s" s="172">
        <v>43377</v>
      </c>
      <c r="B3244" t="s" s="172">
        <v>11209</v>
      </c>
      <c r="C3244" t="s" s="172">
        <v>43378</v>
      </c>
      <c r="D3244" s="8"/>
      <c r="E3244" s="8"/>
    </row>
    <row r="3245" ht="16" customHeight="1">
      <c r="A3245" t="s" s="172">
        <v>43379</v>
      </c>
      <c r="B3245" t="s" s="172">
        <v>43380</v>
      </c>
      <c r="C3245" t="s" s="172">
        <v>43381</v>
      </c>
      <c r="D3245" s="8"/>
      <c r="E3245" s="8"/>
    </row>
    <row r="3246" ht="16" customHeight="1">
      <c r="A3246" t="s" s="172">
        <v>43382</v>
      </c>
      <c r="B3246" t="s" s="172">
        <v>43383</v>
      </c>
      <c r="C3246" t="s" s="172">
        <v>43384</v>
      </c>
      <c r="D3246" s="8"/>
      <c r="E3246" s="8"/>
    </row>
    <row r="3247" ht="16" customHeight="1">
      <c r="A3247" t="s" s="172">
        <v>43385</v>
      </c>
      <c r="B3247" t="s" s="172">
        <v>11212</v>
      </c>
      <c r="C3247" t="s" s="172">
        <v>43386</v>
      </c>
      <c r="D3247" s="8"/>
      <c r="E3247" s="8"/>
    </row>
    <row r="3248" ht="16" customHeight="1">
      <c r="A3248" t="s" s="172">
        <v>43387</v>
      </c>
      <c r="B3248" t="s" s="172">
        <v>43388</v>
      </c>
      <c r="C3248" t="s" s="172">
        <v>43389</v>
      </c>
      <c r="D3248" s="8"/>
      <c r="E3248" s="8"/>
    </row>
    <row r="3249" ht="16" customHeight="1">
      <c r="A3249" t="s" s="172">
        <v>43390</v>
      </c>
      <c r="B3249" t="s" s="172">
        <v>43391</v>
      </c>
      <c r="C3249" t="s" s="172">
        <v>43392</v>
      </c>
      <c r="D3249" s="8"/>
      <c r="E3249" s="8"/>
    </row>
    <row r="3250" ht="16" customHeight="1">
      <c r="A3250" t="s" s="172">
        <v>43393</v>
      </c>
      <c r="B3250" t="s" s="172">
        <v>43394</v>
      </c>
      <c r="C3250" t="s" s="172">
        <v>43395</v>
      </c>
      <c r="D3250" s="8"/>
      <c r="E3250" s="8"/>
    </row>
    <row r="3251" ht="16" customHeight="1">
      <c r="A3251" t="s" s="172">
        <v>43396</v>
      </c>
      <c r="B3251" t="s" s="172">
        <v>43397</v>
      </c>
      <c r="C3251" t="s" s="172">
        <v>43398</v>
      </c>
      <c r="D3251" s="8"/>
      <c r="E3251" s="8"/>
    </row>
    <row r="3252" ht="16" customHeight="1">
      <c r="A3252" t="s" s="172">
        <v>43399</v>
      </c>
      <c r="B3252" t="s" s="172">
        <v>11215</v>
      </c>
      <c r="C3252" t="s" s="172">
        <v>43400</v>
      </c>
      <c r="D3252" s="8"/>
      <c r="E3252" s="8"/>
    </row>
    <row r="3253" ht="16" customHeight="1">
      <c r="A3253" t="s" s="172">
        <v>43401</v>
      </c>
      <c r="B3253" t="s" s="172">
        <v>43402</v>
      </c>
      <c r="C3253" t="s" s="172">
        <v>43403</v>
      </c>
      <c r="D3253" s="8"/>
      <c r="E3253" s="8"/>
    </row>
    <row r="3254" ht="16" customHeight="1">
      <c r="A3254" t="s" s="172">
        <v>43404</v>
      </c>
      <c r="B3254" t="s" s="172">
        <v>20326</v>
      </c>
      <c r="C3254" t="s" s="172">
        <v>43405</v>
      </c>
      <c r="D3254" s="8"/>
      <c r="E3254" s="8"/>
    </row>
    <row r="3255" ht="16" customHeight="1">
      <c r="A3255" t="s" s="172">
        <v>43406</v>
      </c>
      <c r="B3255" t="s" s="172">
        <v>20329</v>
      </c>
      <c r="C3255" t="s" s="172">
        <v>43407</v>
      </c>
      <c r="D3255" s="8"/>
      <c r="E3255" s="8"/>
    </row>
    <row r="3256" ht="16" customHeight="1">
      <c r="A3256" t="s" s="172">
        <v>43408</v>
      </c>
      <c r="B3256" t="s" s="172">
        <v>20332</v>
      </c>
      <c r="C3256" t="s" s="172">
        <v>43409</v>
      </c>
      <c r="D3256" s="8"/>
      <c r="E3256" s="8"/>
    </row>
    <row r="3257" ht="16" customHeight="1">
      <c r="A3257" t="s" s="172">
        <v>43410</v>
      </c>
      <c r="B3257" t="s" s="172">
        <v>20335</v>
      </c>
      <c r="C3257" t="s" s="172">
        <v>43411</v>
      </c>
      <c r="D3257" s="8"/>
      <c r="E3257" s="8"/>
    </row>
    <row r="3258" ht="16" customHeight="1">
      <c r="A3258" t="s" s="172">
        <v>43412</v>
      </c>
      <c r="B3258" t="s" s="172">
        <v>11218</v>
      </c>
      <c r="C3258" t="s" s="172">
        <v>43413</v>
      </c>
      <c r="D3258" s="8"/>
      <c r="E3258" s="8"/>
    </row>
    <row r="3259" ht="16" customHeight="1">
      <c r="A3259" t="s" s="172">
        <v>43414</v>
      </c>
      <c r="B3259" t="s" s="172">
        <v>43415</v>
      </c>
      <c r="C3259" t="s" s="172">
        <v>43416</v>
      </c>
      <c r="D3259" s="8"/>
      <c r="E3259" s="8"/>
    </row>
    <row r="3260" ht="16" customHeight="1">
      <c r="A3260" t="s" s="172">
        <v>43417</v>
      </c>
      <c r="B3260" t="s" s="172">
        <v>11221</v>
      </c>
      <c r="C3260" t="s" s="172">
        <v>43418</v>
      </c>
      <c r="D3260" s="8"/>
      <c r="E3260" s="8"/>
    </row>
    <row r="3261" ht="16" customHeight="1">
      <c r="A3261" t="s" s="172">
        <v>43419</v>
      </c>
      <c r="B3261" t="s" s="172">
        <v>43420</v>
      </c>
      <c r="C3261" t="s" s="172">
        <v>43421</v>
      </c>
      <c r="D3261" s="8"/>
      <c r="E3261" s="8"/>
    </row>
    <row r="3262" ht="16" customHeight="1">
      <c r="A3262" t="s" s="172">
        <v>43422</v>
      </c>
      <c r="B3262" t="s" s="172">
        <v>43423</v>
      </c>
      <c r="C3262" t="s" s="172">
        <v>43424</v>
      </c>
      <c r="D3262" s="8"/>
      <c r="E3262" s="8"/>
    </row>
    <row r="3263" ht="16" customHeight="1">
      <c r="A3263" t="s" s="172">
        <v>43425</v>
      </c>
      <c r="B3263" t="s" s="172">
        <v>11224</v>
      </c>
      <c r="C3263" t="s" s="172">
        <v>43426</v>
      </c>
      <c r="D3263" s="8"/>
      <c r="E3263" s="8"/>
    </row>
    <row r="3264" ht="16" customHeight="1">
      <c r="A3264" t="s" s="172">
        <v>43427</v>
      </c>
      <c r="B3264" t="s" s="172">
        <v>43428</v>
      </c>
      <c r="C3264" t="s" s="172">
        <v>43429</v>
      </c>
      <c r="D3264" s="8"/>
      <c r="E3264" s="8"/>
    </row>
    <row r="3265" ht="16" customHeight="1">
      <c r="A3265" t="s" s="172">
        <v>43430</v>
      </c>
      <c r="B3265" t="s" s="172">
        <v>43431</v>
      </c>
      <c r="C3265" t="s" s="172">
        <v>43432</v>
      </c>
      <c r="D3265" s="8"/>
      <c r="E3265" s="8"/>
    </row>
    <row r="3266" ht="16" customHeight="1">
      <c r="A3266" t="s" s="172">
        <v>43433</v>
      </c>
      <c r="B3266" t="s" s="172">
        <v>11227</v>
      </c>
      <c r="C3266" t="s" s="172">
        <v>43434</v>
      </c>
      <c r="D3266" s="8"/>
      <c r="E3266" s="8"/>
    </row>
    <row r="3267" ht="16" customHeight="1">
      <c r="A3267" t="s" s="172">
        <v>43435</v>
      </c>
      <c r="B3267" t="s" s="172">
        <v>11232</v>
      </c>
      <c r="C3267" t="s" s="172">
        <v>43436</v>
      </c>
      <c r="D3267" s="8"/>
      <c r="E3267" s="8"/>
    </row>
    <row r="3268" ht="16" customHeight="1">
      <c r="A3268" t="s" s="172">
        <v>43437</v>
      </c>
      <c r="B3268" t="s" s="172">
        <v>11235</v>
      </c>
      <c r="C3268" t="s" s="172">
        <v>43438</v>
      </c>
      <c r="D3268" s="8"/>
      <c r="E3268" s="8"/>
    </row>
    <row r="3269" ht="16" customHeight="1">
      <c r="A3269" t="s" s="172">
        <v>43439</v>
      </c>
      <c r="B3269" t="s" s="172">
        <v>43440</v>
      </c>
      <c r="C3269" t="s" s="172">
        <v>43441</v>
      </c>
      <c r="D3269" s="8"/>
      <c r="E3269" s="8"/>
    </row>
    <row r="3270" ht="16" customHeight="1">
      <c r="A3270" t="s" s="172">
        <v>43442</v>
      </c>
      <c r="B3270" t="s" s="172">
        <v>11238</v>
      </c>
      <c r="C3270" t="s" s="172">
        <v>43443</v>
      </c>
      <c r="D3270" s="8"/>
      <c r="E3270" s="8"/>
    </row>
    <row r="3271" ht="16" customHeight="1">
      <c r="A3271" t="s" s="172">
        <v>43444</v>
      </c>
      <c r="B3271" t="s" s="172">
        <v>43445</v>
      </c>
      <c r="C3271" t="s" s="172">
        <v>43446</v>
      </c>
      <c r="D3271" s="8"/>
      <c r="E3271" s="8"/>
    </row>
    <row r="3272" ht="16" customHeight="1">
      <c r="A3272" t="s" s="172">
        <v>43447</v>
      </c>
      <c r="B3272" t="s" s="172">
        <v>43448</v>
      </c>
      <c r="C3272" t="s" s="172">
        <v>43449</v>
      </c>
      <c r="D3272" s="8"/>
      <c r="E3272" s="8"/>
    </row>
    <row r="3273" ht="16" customHeight="1">
      <c r="A3273" t="s" s="172">
        <v>43450</v>
      </c>
      <c r="B3273" t="s" s="172">
        <v>43451</v>
      </c>
      <c r="C3273" t="s" s="172">
        <v>43452</v>
      </c>
      <c r="D3273" s="8"/>
      <c r="E3273" s="8"/>
    </row>
    <row r="3274" ht="16" customHeight="1">
      <c r="A3274" t="s" s="172">
        <v>43453</v>
      </c>
      <c r="B3274" t="s" s="172">
        <v>43454</v>
      </c>
      <c r="C3274" t="s" s="172">
        <v>43455</v>
      </c>
      <c r="D3274" s="8"/>
      <c r="E3274" s="8"/>
    </row>
    <row r="3275" ht="16" customHeight="1">
      <c r="A3275" t="s" s="172">
        <v>43456</v>
      </c>
      <c r="B3275" t="s" s="172">
        <v>11245</v>
      </c>
      <c r="C3275" t="s" s="172">
        <v>43457</v>
      </c>
      <c r="D3275" s="8"/>
      <c r="E3275" s="8"/>
    </row>
    <row r="3276" ht="16" customHeight="1">
      <c r="A3276" t="s" s="172">
        <v>43458</v>
      </c>
      <c r="B3276" t="s" s="172">
        <v>43459</v>
      </c>
      <c r="C3276" t="s" s="172">
        <v>43460</v>
      </c>
      <c r="D3276" s="8"/>
      <c r="E3276" s="8"/>
    </row>
    <row r="3277" ht="16" customHeight="1">
      <c r="A3277" t="s" s="172">
        <v>43461</v>
      </c>
      <c r="B3277" t="s" s="172">
        <v>43462</v>
      </c>
      <c r="C3277" t="s" s="172">
        <v>43463</v>
      </c>
      <c r="D3277" s="8"/>
      <c r="E3277" s="8"/>
    </row>
    <row r="3278" ht="16" customHeight="1">
      <c r="A3278" t="s" s="172">
        <v>43464</v>
      </c>
      <c r="B3278" t="s" s="172">
        <v>43465</v>
      </c>
      <c r="C3278" t="s" s="172">
        <v>43466</v>
      </c>
      <c r="D3278" s="8"/>
      <c r="E3278" s="8"/>
    </row>
    <row r="3279" ht="16" customHeight="1">
      <c r="A3279" t="s" s="172">
        <v>43467</v>
      </c>
      <c r="B3279" t="s" s="172">
        <v>43468</v>
      </c>
      <c r="C3279" t="s" s="172">
        <v>43469</v>
      </c>
      <c r="D3279" s="8"/>
      <c r="E3279" s="8"/>
    </row>
    <row r="3280" ht="16" customHeight="1">
      <c r="A3280" t="s" s="172">
        <v>43470</v>
      </c>
      <c r="B3280" t="s" s="172">
        <v>43471</v>
      </c>
      <c r="C3280" t="s" s="172">
        <v>43472</v>
      </c>
      <c r="D3280" s="8"/>
      <c r="E3280" s="8"/>
    </row>
    <row r="3281" ht="16" customHeight="1">
      <c r="A3281" t="s" s="172">
        <v>43473</v>
      </c>
      <c r="B3281" t="s" s="172">
        <v>43474</v>
      </c>
      <c r="C3281" t="s" s="172">
        <v>43475</v>
      </c>
      <c r="D3281" s="8"/>
      <c r="E3281" s="8"/>
    </row>
    <row r="3282" ht="16" customHeight="1">
      <c r="A3282" t="s" s="172">
        <v>43476</v>
      </c>
      <c r="B3282" t="s" s="172">
        <v>43477</v>
      </c>
      <c r="C3282" t="s" s="172">
        <v>43478</v>
      </c>
      <c r="D3282" s="8"/>
      <c r="E3282" s="8"/>
    </row>
    <row r="3283" ht="16" customHeight="1">
      <c r="A3283" t="s" s="172">
        <v>43479</v>
      </c>
      <c r="B3283" t="s" s="172">
        <v>43480</v>
      </c>
      <c r="C3283" t="s" s="172">
        <v>43481</v>
      </c>
      <c r="D3283" s="8"/>
      <c r="E3283" s="8"/>
    </row>
    <row r="3284" ht="16" customHeight="1">
      <c r="A3284" t="s" s="172">
        <v>43482</v>
      </c>
      <c r="B3284" t="s" s="172">
        <v>43483</v>
      </c>
      <c r="C3284" t="s" s="172">
        <v>43484</v>
      </c>
      <c r="D3284" s="8"/>
      <c r="E3284" s="8"/>
    </row>
    <row r="3285" ht="16" customHeight="1">
      <c r="A3285" t="s" s="172">
        <v>43485</v>
      </c>
      <c r="B3285" t="s" s="172">
        <v>43486</v>
      </c>
      <c r="C3285" t="s" s="172">
        <v>43487</v>
      </c>
      <c r="D3285" s="8"/>
      <c r="E3285" s="8"/>
    </row>
    <row r="3286" ht="16" customHeight="1">
      <c r="A3286" t="s" s="172">
        <v>43488</v>
      </c>
      <c r="B3286" t="s" s="172">
        <v>43489</v>
      </c>
      <c r="C3286" t="s" s="172">
        <v>43490</v>
      </c>
      <c r="D3286" s="8"/>
      <c r="E3286" s="8"/>
    </row>
    <row r="3287" ht="16" customHeight="1">
      <c r="A3287" t="s" s="172">
        <v>43491</v>
      </c>
      <c r="B3287" t="s" s="172">
        <v>43492</v>
      </c>
      <c r="C3287" t="s" s="172">
        <v>43493</v>
      </c>
      <c r="D3287" s="8"/>
      <c r="E3287" s="8"/>
    </row>
    <row r="3288" ht="16" customHeight="1">
      <c r="A3288" t="s" s="172">
        <v>43494</v>
      </c>
      <c r="B3288" t="s" s="172">
        <v>11248</v>
      </c>
      <c r="C3288" t="s" s="172">
        <v>43495</v>
      </c>
      <c r="D3288" s="8"/>
      <c r="E3288" s="8"/>
    </row>
    <row r="3289" ht="16" customHeight="1">
      <c r="A3289" t="s" s="172">
        <v>43496</v>
      </c>
      <c r="B3289" t="s" s="172">
        <v>11251</v>
      </c>
      <c r="C3289" t="s" s="172">
        <v>43497</v>
      </c>
      <c r="D3289" s="8"/>
      <c r="E3289" s="8"/>
    </row>
    <row r="3290" ht="16" customHeight="1">
      <c r="A3290" t="s" s="172">
        <v>43498</v>
      </c>
      <c r="B3290" t="s" s="172">
        <v>43499</v>
      </c>
      <c r="C3290" t="s" s="172">
        <v>43500</v>
      </c>
      <c r="D3290" s="8"/>
      <c r="E3290" s="8"/>
    </row>
    <row r="3291" ht="16" customHeight="1">
      <c r="A3291" t="s" s="172">
        <v>43501</v>
      </c>
      <c r="B3291" t="s" s="172">
        <v>43502</v>
      </c>
      <c r="C3291" t="s" s="172">
        <v>43503</v>
      </c>
      <c r="D3291" s="8"/>
      <c r="E3291" s="8"/>
    </row>
    <row r="3292" ht="16" customHeight="1">
      <c r="A3292" t="s" s="172">
        <v>43504</v>
      </c>
      <c r="B3292" t="s" s="172">
        <v>11254</v>
      </c>
      <c r="C3292" t="s" s="172">
        <v>43505</v>
      </c>
      <c r="D3292" s="8"/>
      <c r="E3292" s="8"/>
    </row>
    <row r="3293" ht="16" customHeight="1">
      <c r="A3293" t="s" s="172">
        <v>43506</v>
      </c>
      <c r="B3293" t="s" s="172">
        <v>11263</v>
      </c>
      <c r="C3293" t="s" s="172">
        <v>43507</v>
      </c>
      <c r="D3293" s="8"/>
      <c r="E3293" s="8"/>
    </row>
    <row r="3294" ht="16" customHeight="1">
      <c r="A3294" t="s" s="172">
        <v>43508</v>
      </c>
      <c r="B3294" t="s" s="172">
        <v>43509</v>
      </c>
      <c r="C3294" t="s" s="172">
        <v>43510</v>
      </c>
      <c r="D3294" s="8"/>
      <c r="E3294" s="8"/>
    </row>
    <row r="3295" ht="16" customHeight="1">
      <c r="A3295" t="s" s="172">
        <v>43511</v>
      </c>
      <c r="B3295" t="s" s="172">
        <v>11274</v>
      </c>
      <c r="C3295" t="s" s="172">
        <v>43512</v>
      </c>
      <c r="D3295" s="8"/>
      <c r="E3295" s="8"/>
    </row>
    <row r="3296" ht="16" customHeight="1">
      <c r="A3296" t="s" s="172">
        <v>43513</v>
      </c>
      <c r="B3296" t="s" s="172">
        <v>43514</v>
      </c>
      <c r="C3296" t="s" s="172">
        <v>43515</v>
      </c>
      <c r="D3296" s="8"/>
      <c r="E3296" s="8"/>
    </row>
    <row r="3297" ht="16" customHeight="1">
      <c r="A3297" t="s" s="172">
        <v>43516</v>
      </c>
      <c r="B3297" t="s" s="172">
        <v>43517</v>
      </c>
      <c r="C3297" t="s" s="172">
        <v>43518</v>
      </c>
      <c r="D3297" s="8"/>
      <c r="E3297" s="8"/>
    </row>
    <row r="3298" ht="16" customHeight="1">
      <c r="A3298" t="s" s="172">
        <v>43519</v>
      </c>
      <c r="B3298" t="s" s="172">
        <v>43520</v>
      </c>
      <c r="C3298" t="s" s="172">
        <v>43521</v>
      </c>
      <c r="D3298" s="8"/>
      <c r="E3298" s="8"/>
    </row>
    <row r="3299" ht="16" customHeight="1">
      <c r="A3299" t="s" s="172">
        <v>43522</v>
      </c>
      <c r="B3299" t="s" s="172">
        <v>11277</v>
      </c>
      <c r="C3299" t="s" s="172">
        <v>43523</v>
      </c>
      <c r="D3299" s="8"/>
      <c r="E3299" s="8"/>
    </row>
    <row r="3300" ht="16" customHeight="1">
      <c r="A3300" t="s" s="172">
        <v>43524</v>
      </c>
      <c r="B3300" t="s" s="172">
        <v>43525</v>
      </c>
      <c r="C3300" t="s" s="172">
        <v>43526</v>
      </c>
      <c r="D3300" s="8"/>
      <c r="E3300" s="8"/>
    </row>
    <row r="3301" ht="16" customHeight="1">
      <c r="A3301" t="s" s="172">
        <v>43527</v>
      </c>
      <c r="B3301" t="s" s="172">
        <v>43528</v>
      </c>
      <c r="C3301" t="s" s="172">
        <v>43529</v>
      </c>
      <c r="D3301" s="8"/>
      <c r="E3301" s="8"/>
    </row>
    <row r="3302" ht="16" customHeight="1">
      <c r="A3302" t="s" s="172">
        <v>43530</v>
      </c>
      <c r="B3302" t="s" s="172">
        <v>11280</v>
      </c>
      <c r="C3302" t="s" s="172">
        <v>43531</v>
      </c>
      <c r="D3302" s="8"/>
      <c r="E3302" s="8"/>
    </row>
    <row r="3303" ht="16" customHeight="1">
      <c r="A3303" t="s" s="172">
        <v>43532</v>
      </c>
      <c r="B3303" t="s" s="172">
        <v>43533</v>
      </c>
      <c r="C3303" t="s" s="172">
        <v>43534</v>
      </c>
      <c r="D3303" s="8"/>
      <c r="E3303" s="8"/>
    </row>
    <row r="3304" ht="16" customHeight="1">
      <c r="A3304" t="s" s="172">
        <v>43535</v>
      </c>
      <c r="B3304" t="s" s="172">
        <v>20338</v>
      </c>
      <c r="C3304" t="s" s="172">
        <v>43536</v>
      </c>
      <c r="D3304" s="8"/>
      <c r="E3304" s="8"/>
    </row>
    <row r="3305" ht="16" customHeight="1">
      <c r="A3305" t="s" s="172">
        <v>43537</v>
      </c>
      <c r="B3305" t="s" s="172">
        <v>43538</v>
      </c>
      <c r="C3305" t="s" s="172">
        <v>43539</v>
      </c>
      <c r="D3305" s="8"/>
      <c r="E3305" s="8"/>
    </row>
    <row r="3306" ht="16" customHeight="1">
      <c r="A3306" t="s" s="172">
        <v>43540</v>
      </c>
      <c r="B3306" t="s" s="172">
        <v>20341</v>
      </c>
      <c r="C3306" t="s" s="172">
        <v>43541</v>
      </c>
      <c r="D3306" s="8"/>
      <c r="E3306" s="8"/>
    </row>
    <row r="3307" ht="16" customHeight="1">
      <c r="A3307" t="s" s="172">
        <v>43542</v>
      </c>
      <c r="B3307" t="s" s="172">
        <v>43543</v>
      </c>
      <c r="C3307" t="s" s="172">
        <v>43544</v>
      </c>
      <c r="D3307" s="8"/>
      <c r="E3307" s="8"/>
    </row>
    <row r="3308" ht="16" customHeight="1">
      <c r="A3308" t="s" s="172">
        <v>43545</v>
      </c>
      <c r="B3308" t="s" s="172">
        <v>11283</v>
      </c>
      <c r="C3308" t="s" s="172">
        <v>43546</v>
      </c>
      <c r="D3308" s="8"/>
      <c r="E3308" s="8"/>
    </row>
    <row r="3309" ht="16" customHeight="1">
      <c r="A3309" t="s" s="172">
        <v>43547</v>
      </c>
      <c r="B3309" t="s" s="172">
        <v>43548</v>
      </c>
      <c r="C3309" t="s" s="172">
        <v>43549</v>
      </c>
      <c r="D3309" s="8"/>
      <c r="E3309" s="8"/>
    </row>
    <row r="3310" ht="16" customHeight="1">
      <c r="A3310" t="s" s="172">
        <v>43550</v>
      </c>
      <c r="B3310" t="s" s="172">
        <v>43551</v>
      </c>
      <c r="C3310" t="s" s="172">
        <v>43552</v>
      </c>
      <c r="D3310" s="8"/>
      <c r="E3310" s="8"/>
    </row>
    <row r="3311" ht="16" customHeight="1">
      <c r="A3311" t="s" s="172">
        <v>43553</v>
      </c>
      <c r="B3311" t="s" s="172">
        <v>43554</v>
      </c>
      <c r="C3311" t="s" s="172">
        <v>43555</v>
      </c>
      <c r="D3311" s="8"/>
      <c r="E3311" s="8"/>
    </row>
    <row r="3312" ht="16" customHeight="1">
      <c r="A3312" t="s" s="172">
        <v>43556</v>
      </c>
      <c r="B3312" t="s" s="172">
        <v>43557</v>
      </c>
      <c r="C3312" t="s" s="172">
        <v>43558</v>
      </c>
      <c r="D3312" s="8"/>
      <c r="E3312" s="8"/>
    </row>
    <row r="3313" ht="16" customHeight="1">
      <c r="A3313" t="s" s="172">
        <v>43559</v>
      </c>
      <c r="B3313" t="s" s="172">
        <v>43560</v>
      </c>
      <c r="C3313" t="s" s="172">
        <v>43561</v>
      </c>
      <c r="D3313" s="8"/>
      <c r="E3313" s="8"/>
    </row>
    <row r="3314" ht="16" customHeight="1">
      <c r="A3314" t="s" s="172">
        <v>43562</v>
      </c>
      <c r="B3314" t="s" s="172">
        <v>43563</v>
      </c>
      <c r="C3314" t="s" s="172">
        <v>43564</v>
      </c>
      <c r="D3314" s="8"/>
      <c r="E3314" s="8"/>
    </row>
    <row r="3315" ht="16" customHeight="1">
      <c r="A3315" t="s" s="172">
        <v>43565</v>
      </c>
      <c r="B3315" t="s" s="172">
        <v>43566</v>
      </c>
      <c r="C3315" t="s" s="172">
        <v>43567</v>
      </c>
      <c r="D3315" s="8"/>
      <c r="E3315" s="8"/>
    </row>
    <row r="3316" ht="16" customHeight="1">
      <c r="A3316" t="s" s="172">
        <v>43568</v>
      </c>
      <c r="B3316" t="s" s="172">
        <v>11286</v>
      </c>
      <c r="C3316" t="s" s="172">
        <v>43569</v>
      </c>
      <c r="D3316" s="8"/>
      <c r="E3316" s="8"/>
    </row>
    <row r="3317" ht="16" customHeight="1">
      <c r="A3317" t="s" s="172">
        <v>43570</v>
      </c>
      <c r="B3317" t="s" s="172">
        <v>43571</v>
      </c>
      <c r="C3317" t="s" s="172">
        <v>43572</v>
      </c>
      <c r="D3317" s="8"/>
      <c r="E3317" s="8"/>
    </row>
    <row r="3318" ht="16" customHeight="1">
      <c r="A3318" t="s" s="172">
        <v>43573</v>
      </c>
      <c r="B3318" t="s" s="172">
        <v>11293</v>
      </c>
      <c r="C3318" t="s" s="172">
        <v>43574</v>
      </c>
      <c r="D3318" s="8"/>
      <c r="E3318" s="8"/>
    </row>
    <row r="3319" ht="16" customHeight="1">
      <c r="A3319" t="s" s="172">
        <v>43575</v>
      </c>
      <c r="B3319" t="s" s="172">
        <v>43576</v>
      </c>
      <c r="C3319" t="s" s="172">
        <v>43577</v>
      </c>
      <c r="D3319" s="8"/>
      <c r="E3319" s="8"/>
    </row>
    <row r="3320" ht="16" customHeight="1">
      <c r="A3320" t="s" s="172">
        <v>43578</v>
      </c>
      <c r="B3320" t="s" s="172">
        <v>43579</v>
      </c>
      <c r="C3320" t="s" s="172">
        <v>43580</v>
      </c>
      <c r="D3320" s="8"/>
      <c r="E3320" s="8"/>
    </row>
    <row r="3321" ht="16" customHeight="1">
      <c r="A3321" t="s" s="172">
        <v>43581</v>
      </c>
      <c r="B3321" t="s" s="172">
        <v>11296</v>
      </c>
      <c r="C3321" t="s" s="172">
        <v>43582</v>
      </c>
      <c r="D3321" s="8"/>
      <c r="E3321" s="8"/>
    </row>
    <row r="3322" ht="16" customHeight="1">
      <c r="A3322" t="s" s="172">
        <v>43583</v>
      </c>
      <c r="B3322" t="s" s="172">
        <v>11299</v>
      </c>
      <c r="C3322" t="s" s="172">
        <v>43584</v>
      </c>
      <c r="D3322" s="8"/>
      <c r="E3322" s="8"/>
    </row>
    <row r="3323" ht="16" customHeight="1">
      <c r="A3323" t="s" s="172">
        <v>43585</v>
      </c>
      <c r="B3323" t="s" s="172">
        <v>43586</v>
      </c>
      <c r="C3323" t="s" s="172">
        <v>43587</v>
      </c>
      <c r="D3323" s="8"/>
      <c r="E3323" s="8"/>
    </row>
    <row r="3324" ht="16" customHeight="1">
      <c r="A3324" t="s" s="172">
        <v>43588</v>
      </c>
      <c r="B3324" t="s" s="172">
        <v>43589</v>
      </c>
      <c r="C3324" t="s" s="172">
        <v>43590</v>
      </c>
      <c r="D3324" s="8"/>
      <c r="E3324" s="8"/>
    </row>
    <row r="3325" ht="16" customHeight="1">
      <c r="A3325" t="s" s="172">
        <v>43591</v>
      </c>
      <c r="B3325" t="s" s="172">
        <v>11302</v>
      </c>
      <c r="C3325" t="s" s="172">
        <v>43592</v>
      </c>
      <c r="D3325" s="8"/>
      <c r="E3325" s="8"/>
    </row>
    <row r="3326" ht="16" customHeight="1">
      <c r="A3326" t="s" s="172">
        <v>43593</v>
      </c>
      <c r="B3326" t="s" s="172">
        <v>43594</v>
      </c>
      <c r="C3326" t="s" s="172">
        <v>43595</v>
      </c>
      <c r="D3326" s="8"/>
      <c r="E3326" s="8"/>
    </row>
    <row r="3327" ht="16" customHeight="1">
      <c r="A3327" t="s" s="172">
        <v>43596</v>
      </c>
      <c r="B3327" t="s" s="172">
        <v>43597</v>
      </c>
      <c r="C3327" t="s" s="172">
        <v>43598</v>
      </c>
      <c r="D3327" s="8"/>
      <c r="E3327" s="8"/>
    </row>
    <row r="3328" ht="16" customHeight="1">
      <c r="A3328" t="s" s="172">
        <v>43599</v>
      </c>
      <c r="B3328" t="s" s="172">
        <v>43600</v>
      </c>
      <c r="C3328" t="s" s="172">
        <v>43601</v>
      </c>
      <c r="D3328" s="8"/>
      <c r="E3328" s="8"/>
    </row>
    <row r="3329" ht="16" customHeight="1">
      <c r="A3329" t="s" s="172">
        <v>43602</v>
      </c>
      <c r="B3329" t="s" s="172">
        <v>43603</v>
      </c>
      <c r="C3329" t="s" s="172">
        <v>43604</v>
      </c>
      <c r="D3329" s="8"/>
      <c r="E3329" s="8"/>
    </row>
    <row r="3330" ht="16" customHeight="1">
      <c r="A3330" t="s" s="172">
        <v>43605</v>
      </c>
      <c r="B3330" t="s" s="172">
        <v>43606</v>
      </c>
      <c r="C3330" t="s" s="172">
        <v>43607</v>
      </c>
      <c r="D3330" s="8"/>
      <c r="E3330" s="8"/>
    </row>
    <row r="3331" ht="16" customHeight="1">
      <c r="A3331" t="s" s="172">
        <v>43608</v>
      </c>
      <c r="B3331" t="s" s="172">
        <v>11317</v>
      </c>
      <c r="C3331" t="s" s="172">
        <v>43609</v>
      </c>
      <c r="D3331" s="8"/>
      <c r="E3331" s="8"/>
    </row>
    <row r="3332" ht="16" customHeight="1">
      <c r="A3332" t="s" s="172">
        <v>43610</v>
      </c>
      <c r="B3332" t="s" s="172">
        <v>11320</v>
      </c>
      <c r="C3332" t="s" s="172">
        <v>43611</v>
      </c>
      <c r="D3332" s="8"/>
      <c r="E3332" s="8"/>
    </row>
    <row r="3333" ht="16" customHeight="1">
      <c r="A3333" t="s" s="172">
        <v>43612</v>
      </c>
      <c r="B3333" t="s" s="172">
        <v>43613</v>
      </c>
      <c r="C3333" t="s" s="172">
        <v>43614</v>
      </c>
      <c r="D3333" s="8"/>
      <c r="E3333" s="8"/>
    </row>
    <row r="3334" ht="16" customHeight="1">
      <c r="A3334" t="s" s="172">
        <v>43615</v>
      </c>
      <c r="B3334" t="s" s="172">
        <v>43616</v>
      </c>
      <c r="C3334" t="s" s="172">
        <v>43617</v>
      </c>
      <c r="D3334" s="8"/>
      <c r="E3334" s="8"/>
    </row>
    <row r="3335" ht="16" customHeight="1">
      <c r="A3335" t="s" s="172">
        <v>43618</v>
      </c>
      <c r="B3335" t="s" s="172">
        <v>43619</v>
      </c>
      <c r="C3335" t="s" s="172">
        <v>43620</v>
      </c>
      <c r="D3335" s="8"/>
      <c r="E3335" s="8"/>
    </row>
    <row r="3336" ht="16" customHeight="1">
      <c r="A3336" t="s" s="172">
        <v>43621</v>
      </c>
      <c r="B3336" t="s" s="172">
        <v>43622</v>
      </c>
      <c r="C3336" t="s" s="172">
        <v>43623</v>
      </c>
      <c r="D3336" s="8"/>
      <c r="E3336" s="8"/>
    </row>
    <row r="3337" ht="16" customHeight="1">
      <c r="A3337" t="s" s="172">
        <v>43624</v>
      </c>
      <c r="B3337" t="s" s="172">
        <v>43625</v>
      </c>
      <c r="C3337" t="s" s="172">
        <v>43626</v>
      </c>
      <c r="D3337" s="8"/>
      <c r="E3337" s="8"/>
    </row>
    <row r="3338" ht="16" customHeight="1">
      <c r="A3338" t="s" s="172">
        <v>43627</v>
      </c>
      <c r="B3338" t="s" s="172">
        <v>11323</v>
      </c>
      <c r="C3338" t="s" s="172">
        <v>43628</v>
      </c>
      <c r="D3338" s="8"/>
      <c r="E3338" s="8"/>
    </row>
    <row r="3339" ht="16" customHeight="1">
      <c r="A3339" t="s" s="172">
        <v>43629</v>
      </c>
      <c r="B3339" t="s" s="172">
        <v>43630</v>
      </c>
      <c r="C3339" t="s" s="172">
        <v>43631</v>
      </c>
      <c r="D3339" s="8"/>
      <c r="E3339" s="8"/>
    </row>
    <row r="3340" ht="16" customHeight="1">
      <c r="A3340" t="s" s="172">
        <v>43632</v>
      </c>
      <c r="B3340" t="s" s="172">
        <v>43633</v>
      </c>
      <c r="C3340" t="s" s="172">
        <v>43634</v>
      </c>
      <c r="D3340" s="8"/>
      <c r="E3340" s="8"/>
    </row>
    <row r="3341" ht="16" customHeight="1">
      <c r="A3341" t="s" s="172">
        <v>43635</v>
      </c>
      <c r="B3341" t="s" s="172">
        <v>43636</v>
      </c>
      <c r="C3341" t="s" s="172">
        <v>43637</v>
      </c>
      <c r="D3341" s="8"/>
      <c r="E3341" s="8"/>
    </row>
    <row r="3342" ht="16" customHeight="1">
      <c r="A3342" t="s" s="172">
        <v>43638</v>
      </c>
      <c r="B3342" t="s" s="172">
        <v>43639</v>
      </c>
      <c r="C3342" t="s" s="172">
        <v>43640</v>
      </c>
      <c r="D3342" s="8"/>
      <c r="E3342" s="8"/>
    </row>
    <row r="3343" ht="16" customHeight="1">
      <c r="A3343" t="s" s="172">
        <v>43641</v>
      </c>
      <c r="B3343" t="s" s="172">
        <v>43642</v>
      </c>
      <c r="C3343" t="s" s="172">
        <v>43643</v>
      </c>
      <c r="D3343" s="8"/>
      <c r="E3343" s="8"/>
    </row>
    <row r="3344" ht="16" customHeight="1">
      <c r="A3344" t="s" s="172">
        <v>43644</v>
      </c>
      <c r="B3344" t="s" s="172">
        <v>11326</v>
      </c>
      <c r="C3344" t="s" s="172">
        <v>43645</v>
      </c>
      <c r="D3344" s="8"/>
      <c r="E3344" s="8"/>
    </row>
    <row r="3345" ht="16" customHeight="1">
      <c r="A3345" t="s" s="172">
        <v>43646</v>
      </c>
      <c r="B3345" t="s" s="172">
        <v>43647</v>
      </c>
      <c r="C3345" t="s" s="172">
        <v>43648</v>
      </c>
      <c r="D3345" s="8"/>
      <c r="E3345" s="8"/>
    </row>
    <row r="3346" ht="16" customHeight="1">
      <c r="A3346" t="s" s="172">
        <v>43649</v>
      </c>
      <c r="B3346" t="s" s="172">
        <v>43650</v>
      </c>
      <c r="C3346" t="s" s="172">
        <v>43651</v>
      </c>
      <c r="D3346" s="8"/>
      <c r="E3346" s="8"/>
    </row>
    <row r="3347" ht="16" customHeight="1">
      <c r="A3347" t="s" s="172">
        <v>43652</v>
      </c>
      <c r="B3347" t="s" s="172">
        <v>43653</v>
      </c>
      <c r="C3347" t="s" s="172">
        <v>43654</v>
      </c>
      <c r="D3347" s="8"/>
      <c r="E3347" s="8"/>
    </row>
    <row r="3348" ht="16" customHeight="1">
      <c r="A3348" t="s" s="172">
        <v>43655</v>
      </c>
      <c r="B3348" t="s" s="172">
        <v>43656</v>
      </c>
      <c r="C3348" t="s" s="172">
        <v>43657</v>
      </c>
      <c r="D3348" s="8"/>
      <c r="E3348" s="8"/>
    </row>
    <row r="3349" ht="16" customHeight="1">
      <c r="A3349" t="s" s="172">
        <v>43658</v>
      </c>
      <c r="B3349" t="s" s="172">
        <v>43659</v>
      </c>
      <c r="C3349" t="s" s="172">
        <v>43660</v>
      </c>
      <c r="D3349" s="8"/>
      <c r="E3349" s="8"/>
    </row>
    <row r="3350" ht="16" customHeight="1">
      <c r="A3350" t="s" s="172">
        <v>43661</v>
      </c>
      <c r="B3350" t="s" s="172">
        <v>11329</v>
      </c>
      <c r="C3350" t="s" s="172">
        <v>43662</v>
      </c>
      <c r="D3350" s="8"/>
      <c r="E3350" s="8"/>
    </row>
    <row r="3351" ht="16" customHeight="1">
      <c r="A3351" t="s" s="172">
        <v>43663</v>
      </c>
      <c r="B3351" t="s" s="172">
        <v>43664</v>
      </c>
      <c r="C3351" t="s" s="172">
        <v>43665</v>
      </c>
      <c r="D3351" s="8"/>
      <c r="E3351" s="8"/>
    </row>
    <row r="3352" ht="16" customHeight="1">
      <c r="A3352" t="s" s="172">
        <v>43666</v>
      </c>
      <c r="B3352" t="s" s="172">
        <v>11332</v>
      </c>
      <c r="C3352" t="s" s="172">
        <v>43667</v>
      </c>
      <c r="D3352" s="8"/>
      <c r="E3352" s="8"/>
    </row>
    <row r="3353" ht="16" customHeight="1">
      <c r="A3353" t="s" s="172">
        <v>43668</v>
      </c>
      <c r="B3353" t="s" s="172">
        <v>43669</v>
      </c>
      <c r="C3353" t="s" s="172">
        <v>43670</v>
      </c>
      <c r="D3353" s="8"/>
      <c r="E3353" s="8"/>
    </row>
    <row r="3354" ht="16" customHeight="1">
      <c r="A3354" t="s" s="172">
        <v>43671</v>
      </c>
      <c r="B3354" t="s" s="172">
        <v>43672</v>
      </c>
      <c r="C3354" t="s" s="172">
        <v>43673</v>
      </c>
      <c r="D3354" s="8"/>
      <c r="E3354" s="8"/>
    </row>
    <row r="3355" ht="16" customHeight="1">
      <c r="A3355" t="s" s="172">
        <v>43674</v>
      </c>
      <c r="B3355" t="s" s="172">
        <v>43675</v>
      </c>
      <c r="C3355" t="s" s="172">
        <v>43676</v>
      </c>
      <c r="D3355" s="8"/>
      <c r="E3355" s="8"/>
    </row>
    <row r="3356" ht="16" customHeight="1">
      <c r="A3356" t="s" s="172">
        <v>43677</v>
      </c>
      <c r="B3356" t="s" s="172">
        <v>11335</v>
      </c>
      <c r="C3356" t="s" s="172">
        <v>43678</v>
      </c>
      <c r="D3356" s="8"/>
      <c r="E3356" s="8"/>
    </row>
    <row r="3357" ht="16" customHeight="1">
      <c r="A3357" t="s" s="172">
        <v>43679</v>
      </c>
      <c r="B3357" t="s" s="172">
        <v>11338</v>
      </c>
      <c r="C3357" t="s" s="172">
        <v>43680</v>
      </c>
      <c r="D3357" s="8"/>
      <c r="E3357" s="8"/>
    </row>
    <row r="3358" ht="16" customHeight="1">
      <c r="A3358" t="s" s="172">
        <v>43681</v>
      </c>
      <c r="B3358" t="s" s="172">
        <v>43682</v>
      </c>
      <c r="C3358" t="s" s="172">
        <v>43683</v>
      </c>
      <c r="D3358" s="8"/>
      <c r="E3358" s="8"/>
    </row>
    <row r="3359" ht="16" customHeight="1">
      <c r="A3359" t="s" s="172">
        <v>43684</v>
      </c>
      <c r="B3359" t="s" s="172">
        <v>43685</v>
      </c>
      <c r="C3359" t="s" s="172">
        <v>43686</v>
      </c>
      <c r="D3359" s="8"/>
      <c r="E3359" s="8"/>
    </row>
    <row r="3360" ht="16" customHeight="1">
      <c r="A3360" t="s" s="172">
        <v>43687</v>
      </c>
      <c r="B3360" t="s" s="172">
        <v>43688</v>
      </c>
      <c r="C3360" t="s" s="172">
        <v>43689</v>
      </c>
      <c r="D3360" s="8"/>
      <c r="E3360" s="8"/>
    </row>
    <row r="3361" ht="16" customHeight="1">
      <c r="A3361" t="s" s="172">
        <v>43690</v>
      </c>
      <c r="B3361" t="s" s="172">
        <v>43691</v>
      </c>
      <c r="C3361" t="s" s="172">
        <v>43692</v>
      </c>
      <c r="D3361" s="8"/>
      <c r="E3361" s="8"/>
    </row>
    <row r="3362" ht="16" customHeight="1">
      <c r="A3362" t="s" s="172">
        <v>43693</v>
      </c>
      <c r="B3362" t="s" s="172">
        <v>43694</v>
      </c>
      <c r="C3362" t="s" s="172">
        <v>43695</v>
      </c>
      <c r="D3362" s="8"/>
      <c r="E3362" s="8"/>
    </row>
    <row r="3363" ht="16" customHeight="1">
      <c r="A3363" t="s" s="172">
        <v>43696</v>
      </c>
      <c r="B3363" t="s" s="172">
        <v>43697</v>
      </c>
      <c r="C3363" t="s" s="172">
        <v>43698</v>
      </c>
      <c r="D3363" s="8"/>
      <c r="E3363" s="8"/>
    </row>
    <row r="3364" ht="16" customHeight="1">
      <c r="A3364" t="s" s="172">
        <v>43699</v>
      </c>
      <c r="B3364" t="s" s="172">
        <v>43700</v>
      </c>
      <c r="C3364" t="s" s="172">
        <v>43701</v>
      </c>
      <c r="D3364" s="8"/>
      <c r="E3364" s="8"/>
    </row>
    <row r="3365" ht="16" customHeight="1">
      <c r="A3365" t="s" s="172">
        <v>43702</v>
      </c>
      <c r="B3365" t="s" s="172">
        <v>43703</v>
      </c>
      <c r="C3365" t="s" s="172">
        <v>43704</v>
      </c>
      <c r="D3365" s="8"/>
      <c r="E3365" s="8"/>
    </row>
    <row r="3366" ht="16" customHeight="1">
      <c r="A3366" t="s" s="172">
        <v>43705</v>
      </c>
      <c r="B3366" t="s" s="172">
        <v>43706</v>
      </c>
      <c r="C3366" t="s" s="172">
        <v>43707</v>
      </c>
      <c r="D3366" s="8"/>
      <c r="E3366" s="8"/>
    </row>
    <row r="3367" ht="16" customHeight="1">
      <c r="A3367" t="s" s="172">
        <v>43708</v>
      </c>
      <c r="B3367" t="s" s="172">
        <v>43709</v>
      </c>
      <c r="C3367" t="s" s="172">
        <v>43710</v>
      </c>
      <c r="D3367" s="8"/>
      <c r="E3367" s="8"/>
    </row>
    <row r="3368" ht="16" customHeight="1">
      <c r="A3368" t="s" s="172">
        <v>43711</v>
      </c>
      <c r="B3368" t="s" s="172">
        <v>43712</v>
      </c>
      <c r="C3368" t="s" s="172">
        <v>43713</v>
      </c>
      <c r="D3368" s="8"/>
      <c r="E3368" s="8"/>
    </row>
    <row r="3369" ht="16" customHeight="1">
      <c r="A3369" t="s" s="172">
        <v>43714</v>
      </c>
      <c r="B3369" t="s" s="172">
        <v>11347</v>
      </c>
      <c r="C3369" t="s" s="172">
        <v>43715</v>
      </c>
      <c r="D3369" s="8"/>
      <c r="E3369" s="8"/>
    </row>
    <row r="3370" ht="16" customHeight="1">
      <c r="A3370" t="s" s="172">
        <v>43716</v>
      </c>
      <c r="B3370" t="s" s="172">
        <v>43717</v>
      </c>
      <c r="C3370" t="s" s="172">
        <v>43718</v>
      </c>
      <c r="D3370" s="8"/>
      <c r="E3370" s="8"/>
    </row>
    <row r="3371" ht="16" customHeight="1">
      <c r="A3371" t="s" s="172">
        <v>43719</v>
      </c>
      <c r="B3371" t="s" s="172">
        <v>43720</v>
      </c>
      <c r="C3371" t="s" s="172">
        <v>43721</v>
      </c>
      <c r="D3371" s="8"/>
      <c r="E3371" s="8"/>
    </row>
    <row r="3372" ht="16" customHeight="1">
      <c r="A3372" t="s" s="172">
        <v>43722</v>
      </c>
      <c r="B3372" t="s" s="172">
        <v>43723</v>
      </c>
      <c r="C3372" t="s" s="172">
        <v>43724</v>
      </c>
      <c r="D3372" s="8"/>
      <c r="E3372" s="8"/>
    </row>
    <row r="3373" ht="16" customHeight="1">
      <c r="A3373" t="s" s="172">
        <v>43725</v>
      </c>
      <c r="B3373" t="s" s="172">
        <v>43726</v>
      </c>
      <c r="C3373" t="s" s="172">
        <v>43727</v>
      </c>
      <c r="D3373" s="8"/>
      <c r="E3373" s="8"/>
    </row>
    <row r="3374" ht="16" customHeight="1">
      <c r="A3374" t="s" s="172">
        <v>43728</v>
      </c>
      <c r="B3374" t="s" s="172">
        <v>43729</v>
      </c>
      <c r="C3374" t="s" s="172">
        <v>43730</v>
      </c>
      <c r="D3374" s="8"/>
      <c r="E3374" s="8"/>
    </row>
    <row r="3375" ht="16" customHeight="1">
      <c r="A3375" t="s" s="172">
        <v>43731</v>
      </c>
      <c r="B3375" t="s" s="172">
        <v>43732</v>
      </c>
      <c r="C3375" t="s" s="172">
        <v>43733</v>
      </c>
      <c r="D3375" s="8"/>
      <c r="E3375" s="8"/>
    </row>
    <row r="3376" ht="16" customHeight="1">
      <c r="A3376" t="s" s="172">
        <v>43734</v>
      </c>
      <c r="B3376" t="s" s="172">
        <v>11350</v>
      </c>
      <c r="C3376" t="s" s="172">
        <v>43735</v>
      </c>
      <c r="D3376" s="8"/>
      <c r="E3376" s="8"/>
    </row>
    <row r="3377" ht="16" customHeight="1">
      <c r="A3377" t="s" s="172">
        <v>43736</v>
      </c>
      <c r="B3377" t="s" s="172">
        <v>43737</v>
      </c>
      <c r="C3377" t="s" s="172">
        <v>43738</v>
      </c>
      <c r="D3377" s="8"/>
      <c r="E3377" s="8"/>
    </row>
    <row r="3378" ht="16" customHeight="1">
      <c r="A3378" t="s" s="172">
        <v>43739</v>
      </c>
      <c r="B3378" t="s" s="172">
        <v>43740</v>
      </c>
      <c r="C3378" t="s" s="172">
        <v>43741</v>
      </c>
      <c r="D3378" s="8"/>
      <c r="E3378" s="8"/>
    </row>
    <row r="3379" ht="16" customHeight="1">
      <c r="A3379" t="s" s="172">
        <v>43742</v>
      </c>
      <c r="B3379" t="s" s="172">
        <v>43743</v>
      </c>
      <c r="C3379" t="s" s="172">
        <v>43744</v>
      </c>
      <c r="D3379" s="8"/>
      <c r="E3379" s="8"/>
    </row>
    <row r="3380" ht="16" customHeight="1">
      <c r="A3380" t="s" s="172">
        <v>43745</v>
      </c>
      <c r="B3380" t="s" s="172">
        <v>43746</v>
      </c>
      <c r="C3380" t="s" s="172">
        <v>43747</v>
      </c>
      <c r="D3380" s="8"/>
      <c r="E3380" s="8"/>
    </row>
    <row r="3381" ht="16" customHeight="1">
      <c r="A3381" t="s" s="172">
        <v>43748</v>
      </c>
      <c r="B3381" t="s" s="172">
        <v>43749</v>
      </c>
      <c r="C3381" t="s" s="172">
        <v>43750</v>
      </c>
      <c r="D3381" s="8"/>
      <c r="E3381" s="8"/>
    </row>
    <row r="3382" ht="16" customHeight="1">
      <c r="A3382" t="s" s="172">
        <v>43751</v>
      </c>
      <c r="B3382" t="s" s="172">
        <v>43752</v>
      </c>
      <c r="C3382" t="s" s="172">
        <v>43753</v>
      </c>
      <c r="D3382" s="8"/>
      <c r="E3382" s="8"/>
    </row>
    <row r="3383" ht="16" customHeight="1">
      <c r="A3383" t="s" s="172">
        <v>43754</v>
      </c>
      <c r="B3383" t="s" s="172">
        <v>43755</v>
      </c>
      <c r="C3383" t="s" s="172">
        <v>43756</v>
      </c>
      <c r="D3383" s="8"/>
      <c r="E3383" s="8"/>
    </row>
    <row r="3384" ht="16" customHeight="1">
      <c r="A3384" t="s" s="172">
        <v>43757</v>
      </c>
      <c r="B3384" t="s" s="172">
        <v>43758</v>
      </c>
      <c r="C3384" t="s" s="172">
        <v>43759</v>
      </c>
      <c r="D3384" s="8"/>
      <c r="E3384" s="8"/>
    </row>
    <row r="3385" ht="16" customHeight="1">
      <c r="A3385" t="s" s="172">
        <v>43760</v>
      </c>
      <c r="B3385" t="s" s="172">
        <v>11353</v>
      </c>
      <c r="C3385" t="s" s="172">
        <v>43761</v>
      </c>
      <c r="D3385" s="8"/>
      <c r="E3385" s="8"/>
    </row>
    <row r="3386" ht="16" customHeight="1">
      <c r="A3386" t="s" s="172">
        <v>43762</v>
      </c>
      <c r="B3386" t="s" s="172">
        <v>43763</v>
      </c>
      <c r="C3386" t="s" s="172">
        <v>43764</v>
      </c>
      <c r="D3386" s="8"/>
      <c r="E3386" s="8"/>
    </row>
    <row r="3387" ht="16" customHeight="1">
      <c r="A3387" t="s" s="172">
        <v>43765</v>
      </c>
      <c r="B3387" t="s" s="172">
        <v>43766</v>
      </c>
      <c r="C3387" t="s" s="172">
        <v>43767</v>
      </c>
      <c r="D3387" s="8"/>
      <c r="E3387" s="8"/>
    </row>
    <row r="3388" ht="16" customHeight="1">
      <c r="A3388" t="s" s="172">
        <v>43768</v>
      </c>
      <c r="B3388" t="s" s="172">
        <v>43769</v>
      </c>
      <c r="C3388" t="s" s="172">
        <v>43770</v>
      </c>
      <c r="D3388" s="8"/>
      <c r="E3388" s="8"/>
    </row>
    <row r="3389" ht="16" customHeight="1">
      <c r="A3389" t="s" s="172">
        <v>43771</v>
      </c>
      <c r="B3389" t="s" s="172">
        <v>43772</v>
      </c>
      <c r="C3389" t="s" s="172">
        <v>43773</v>
      </c>
      <c r="D3389" s="8"/>
      <c r="E3389" s="8"/>
    </row>
    <row r="3390" ht="16" customHeight="1">
      <c r="A3390" t="s" s="172">
        <v>43774</v>
      </c>
      <c r="B3390" t="s" s="172">
        <v>43775</v>
      </c>
      <c r="C3390" t="s" s="172">
        <v>43776</v>
      </c>
      <c r="D3390" s="8"/>
      <c r="E3390" s="8"/>
    </row>
    <row r="3391" ht="16" customHeight="1">
      <c r="A3391" t="s" s="172">
        <v>43777</v>
      </c>
      <c r="B3391" t="s" s="172">
        <v>43778</v>
      </c>
      <c r="C3391" t="s" s="172">
        <v>43779</v>
      </c>
      <c r="D3391" s="8"/>
      <c r="E3391" s="8"/>
    </row>
    <row r="3392" ht="16" customHeight="1">
      <c r="A3392" t="s" s="172">
        <v>43780</v>
      </c>
      <c r="B3392" t="s" s="172">
        <v>43781</v>
      </c>
      <c r="C3392" t="s" s="172">
        <v>43782</v>
      </c>
      <c r="D3392" s="8"/>
      <c r="E3392" s="8"/>
    </row>
    <row r="3393" ht="16" customHeight="1">
      <c r="A3393" t="s" s="172">
        <v>43783</v>
      </c>
      <c r="B3393" t="s" s="172">
        <v>11360</v>
      </c>
      <c r="C3393" t="s" s="172">
        <v>43784</v>
      </c>
      <c r="D3393" s="8"/>
      <c r="E3393" s="8"/>
    </row>
    <row r="3394" ht="16" customHeight="1">
      <c r="A3394" t="s" s="172">
        <v>43785</v>
      </c>
      <c r="B3394" t="s" s="172">
        <v>11363</v>
      </c>
      <c r="C3394" t="s" s="172">
        <v>43786</v>
      </c>
      <c r="D3394" s="8"/>
      <c r="E3394" s="8"/>
    </row>
    <row r="3395" ht="16" customHeight="1">
      <c r="A3395" t="s" s="172">
        <v>43787</v>
      </c>
      <c r="B3395" t="s" s="172">
        <v>43788</v>
      </c>
      <c r="C3395" t="s" s="172">
        <v>43789</v>
      </c>
      <c r="D3395" s="8"/>
      <c r="E3395" s="8"/>
    </row>
    <row r="3396" ht="16" customHeight="1">
      <c r="A3396" t="s" s="172">
        <v>43790</v>
      </c>
      <c r="B3396" t="s" s="172">
        <v>43791</v>
      </c>
      <c r="C3396" t="s" s="172">
        <v>43792</v>
      </c>
      <c r="D3396" s="8"/>
      <c r="E3396" s="8"/>
    </row>
    <row r="3397" ht="16" customHeight="1">
      <c r="A3397" t="s" s="172">
        <v>43793</v>
      </c>
      <c r="B3397" t="s" s="172">
        <v>43794</v>
      </c>
      <c r="C3397" t="s" s="172">
        <v>43795</v>
      </c>
      <c r="D3397" s="8"/>
      <c r="E3397" s="8"/>
    </row>
    <row r="3398" ht="16" customHeight="1">
      <c r="A3398" t="s" s="172">
        <v>43796</v>
      </c>
      <c r="B3398" t="s" s="172">
        <v>43797</v>
      </c>
      <c r="C3398" t="s" s="172">
        <v>43798</v>
      </c>
      <c r="D3398" s="8"/>
      <c r="E3398" s="8"/>
    </row>
    <row r="3399" ht="16" customHeight="1">
      <c r="A3399" t="s" s="172">
        <v>43799</v>
      </c>
      <c r="B3399" t="s" s="172">
        <v>43800</v>
      </c>
      <c r="C3399" t="s" s="172">
        <v>43801</v>
      </c>
      <c r="D3399" s="8"/>
      <c r="E3399" s="8"/>
    </row>
    <row r="3400" ht="16" customHeight="1">
      <c r="A3400" t="s" s="172">
        <v>43802</v>
      </c>
      <c r="B3400" t="s" s="172">
        <v>43803</v>
      </c>
      <c r="C3400" t="s" s="172">
        <v>43804</v>
      </c>
      <c r="D3400" s="8"/>
      <c r="E3400" s="8"/>
    </row>
    <row r="3401" ht="16" customHeight="1">
      <c r="A3401" t="s" s="172">
        <v>43805</v>
      </c>
      <c r="B3401" t="s" s="172">
        <v>43806</v>
      </c>
      <c r="C3401" t="s" s="172">
        <v>43807</v>
      </c>
      <c r="D3401" s="8"/>
      <c r="E3401" s="8"/>
    </row>
    <row r="3402" ht="16" customHeight="1">
      <c r="A3402" t="s" s="172">
        <v>43808</v>
      </c>
      <c r="B3402" t="s" s="172">
        <v>43809</v>
      </c>
      <c r="C3402" t="s" s="172">
        <v>43810</v>
      </c>
      <c r="D3402" s="8"/>
      <c r="E3402" s="8"/>
    </row>
    <row r="3403" ht="16" customHeight="1">
      <c r="A3403" t="s" s="172">
        <v>43811</v>
      </c>
      <c r="B3403" t="s" s="172">
        <v>43812</v>
      </c>
      <c r="C3403" t="s" s="172">
        <v>43813</v>
      </c>
      <c r="D3403" s="8"/>
      <c r="E3403" s="8"/>
    </row>
    <row r="3404" ht="16" customHeight="1">
      <c r="A3404" t="s" s="172">
        <v>43814</v>
      </c>
      <c r="B3404" t="s" s="172">
        <v>43815</v>
      </c>
      <c r="C3404" t="s" s="172">
        <v>43816</v>
      </c>
      <c r="D3404" s="8"/>
      <c r="E3404" s="8"/>
    </row>
    <row r="3405" ht="16" customHeight="1">
      <c r="A3405" t="s" s="172">
        <v>43817</v>
      </c>
      <c r="B3405" t="s" s="172">
        <v>11366</v>
      </c>
      <c r="C3405" t="s" s="172">
        <v>43818</v>
      </c>
      <c r="D3405" s="8"/>
      <c r="E3405" s="8"/>
    </row>
    <row r="3406" ht="16" customHeight="1">
      <c r="A3406" t="s" s="172">
        <v>43819</v>
      </c>
      <c r="B3406" t="s" s="172">
        <v>43820</v>
      </c>
      <c r="C3406" t="s" s="172">
        <v>43821</v>
      </c>
      <c r="D3406" s="8"/>
      <c r="E3406" s="8"/>
    </row>
    <row r="3407" ht="16" customHeight="1">
      <c r="A3407" t="s" s="172">
        <v>43822</v>
      </c>
      <c r="B3407" t="s" s="172">
        <v>11369</v>
      </c>
      <c r="C3407" t="s" s="172">
        <v>43823</v>
      </c>
      <c r="D3407" s="8"/>
      <c r="E3407" s="8"/>
    </row>
    <row r="3408" ht="16" customHeight="1">
      <c r="A3408" t="s" s="172">
        <v>43824</v>
      </c>
      <c r="B3408" t="s" s="172">
        <v>43825</v>
      </c>
      <c r="C3408" t="s" s="172">
        <v>43826</v>
      </c>
      <c r="D3408" s="8"/>
      <c r="E3408" s="8"/>
    </row>
    <row r="3409" ht="16" customHeight="1">
      <c r="A3409" t="s" s="172">
        <v>43827</v>
      </c>
      <c r="B3409" t="s" s="172">
        <v>11372</v>
      </c>
      <c r="C3409" t="s" s="172">
        <v>43828</v>
      </c>
      <c r="D3409" s="8"/>
      <c r="E3409" s="8"/>
    </row>
    <row r="3410" ht="16" customHeight="1">
      <c r="A3410" t="s" s="172">
        <v>43829</v>
      </c>
      <c r="B3410" t="s" s="172">
        <v>43830</v>
      </c>
      <c r="C3410" t="s" s="172">
        <v>43831</v>
      </c>
      <c r="D3410" s="8"/>
      <c r="E3410" s="8"/>
    </row>
    <row r="3411" ht="16" customHeight="1">
      <c r="A3411" t="s" s="172">
        <v>43832</v>
      </c>
      <c r="B3411" t="s" s="172">
        <v>43833</v>
      </c>
      <c r="C3411" t="s" s="172">
        <v>43834</v>
      </c>
      <c r="D3411" s="8"/>
      <c r="E3411" s="8"/>
    </row>
    <row r="3412" ht="16" customHeight="1">
      <c r="A3412" t="s" s="172">
        <v>43835</v>
      </c>
      <c r="B3412" t="s" s="172">
        <v>43836</v>
      </c>
      <c r="C3412" t="s" s="172">
        <v>43837</v>
      </c>
      <c r="D3412" s="8"/>
      <c r="E3412" s="8"/>
    </row>
    <row r="3413" ht="16" customHeight="1">
      <c r="A3413" t="s" s="172">
        <v>43838</v>
      </c>
      <c r="B3413" t="s" s="172">
        <v>11375</v>
      </c>
      <c r="C3413" t="s" s="172">
        <v>43839</v>
      </c>
      <c r="D3413" s="8"/>
      <c r="E3413" s="8"/>
    </row>
    <row r="3414" ht="16" customHeight="1">
      <c r="A3414" t="s" s="172">
        <v>43840</v>
      </c>
      <c r="B3414" t="s" s="172">
        <v>43841</v>
      </c>
      <c r="C3414" t="s" s="172">
        <v>43842</v>
      </c>
      <c r="D3414" s="8"/>
      <c r="E3414" s="8"/>
    </row>
    <row r="3415" ht="16" customHeight="1">
      <c r="A3415" t="s" s="172">
        <v>43843</v>
      </c>
      <c r="B3415" t="s" s="172">
        <v>43844</v>
      </c>
      <c r="C3415" t="s" s="172">
        <v>43845</v>
      </c>
      <c r="D3415" s="8"/>
      <c r="E3415" s="8"/>
    </row>
    <row r="3416" ht="16" customHeight="1">
      <c r="A3416" t="s" s="172">
        <v>43846</v>
      </c>
      <c r="B3416" t="s" s="172">
        <v>11378</v>
      </c>
      <c r="C3416" t="s" s="172">
        <v>43847</v>
      </c>
      <c r="D3416" s="8"/>
      <c r="E3416" s="8"/>
    </row>
    <row r="3417" ht="16" customHeight="1">
      <c r="A3417" t="s" s="172">
        <v>43848</v>
      </c>
      <c r="B3417" t="s" s="172">
        <v>11383</v>
      </c>
      <c r="C3417" t="s" s="172">
        <v>43849</v>
      </c>
      <c r="D3417" s="8"/>
      <c r="E3417" s="8"/>
    </row>
    <row r="3418" ht="16" customHeight="1">
      <c r="A3418" t="s" s="172">
        <v>43850</v>
      </c>
      <c r="B3418" t="s" s="172">
        <v>11388</v>
      </c>
      <c r="C3418" t="s" s="172">
        <v>43851</v>
      </c>
      <c r="D3418" s="8"/>
      <c r="E3418" s="8"/>
    </row>
    <row r="3419" ht="16" customHeight="1">
      <c r="A3419" t="s" s="172">
        <v>43852</v>
      </c>
      <c r="B3419" t="s" s="172">
        <v>43853</v>
      </c>
      <c r="C3419" t="s" s="172">
        <v>43854</v>
      </c>
      <c r="D3419" s="8"/>
      <c r="E3419" s="8"/>
    </row>
    <row r="3420" ht="16" customHeight="1">
      <c r="A3420" t="s" s="172">
        <v>43855</v>
      </c>
      <c r="B3420" t="s" s="172">
        <v>43856</v>
      </c>
      <c r="C3420" t="s" s="172">
        <v>43857</v>
      </c>
      <c r="D3420" s="8"/>
      <c r="E3420" s="8"/>
    </row>
    <row r="3421" ht="16" customHeight="1">
      <c r="A3421" t="s" s="172">
        <v>43858</v>
      </c>
      <c r="B3421" t="s" s="172">
        <v>43859</v>
      </c>
      <c r="C3421" t="s" s="172">
        <v>43860</v>
      </c>
      <c r="D3421" s="8"/>
      <c r="E3421" s="8"/>
    </row>
    <row r="3422" ht="16" customHeight="1">
      <c r="A3422" t="s" s="172">
        <v>43861</v>
      </c>
      <c r="B3422" t="s" s="172">
        <v>43862</v>
      </c>
      <c r="C3422" t="s" s="172">
        <v>43863</v>
      </c>
      <c r="D3422" s="8"/>
      <c r="E3422" s="8"/>
    </row>
    <row r="3423" ht="16" customHeight="1">
      <c r="A3423" t="s" s="172">
        <v>43864</v>
      </c>
      <c r="B3423" t="s" s="172">
        <v>43865</v>
      </c>
      <c r="C3423" t="s" s="172">
        <v>43866</v>
      </c>
      <c r="D3423" s="8"/>
      <c r="E3423" s="8"/>
    </row>
    <row r="3424" ht="16" customHeight="1">
      <c r="A3424" t="s" s="172">
        <v>43867</v>
      </c>
      <c r="B3424" t="s" s="172">
        <v>43868</v>
      </c>
      <c r="C3424" t="s" s="172">
        <v>43869</v>
      </c>
      <c r="D3424" s="8"/>
      <c r="E3424" s="8"/>
    </row>
    <row r="3425" ht="16" customHeight="1">
      <c r="A3425" t="s" s="172">
        <v>43870</v>
      </c>
      <c r="B3425" t="s" s="172">
        <v>11391</v>
      </c>
      <c r="C3425" t="s" s="172">
        <v>43871</v>
      </c>
      <c r="D3425" s="8"/>
      <c r="E3425" s="8"/>
    </row>
    <row r="3426" ht="16" customHeight="1">
      <c r="A3426" t="s" s="172">
        <v>43872</v>
      </c>
      <c r="B3426" t="s" s="172">
        <v>43873</v>
      </c>
      <c r="C3426" t="s" s="172">
        <v>43874</v>
      </c>
      <c r="D3426" s="8"/>
      <c r="E3426" s="8"/>
    </row>
    <row r="3427" ht="16" customHeight="1">
      <c r="A3427" t="s" s="172">
        <v>43875</v>
      </c>
      <c r="B3427" t="s" s="172">
        <v>43876</v>
      </c>
      <c r="C3427" t="s" s="172">
        <v>43877</v>
      </c>
      <c r="D3427" s="8"/>
      <c r="E3427" s="8"/>
    </row>
    <row r="3428" ht="16" customHeight="1">
      <c r="A3428" t="s" s="172">
        <v>43878</v>
      </c>
      <c r="B3428" t="s" s="172">
        <v>43879</v>
      </c>
      <c r="C3428" t="s" s="172">
        <v>43880</v>
      </c>
      <c r="D3428" s="8"/>
      <c r="E3428" s="8"/>
    </row>
    <row r="3429" ht="16" customHeight="1">
      <c r="A3429" t="s" s="172">
        <v>43881</v>
      </c>
      <c r="B3429" t="s" s="172">
        <v>43882</v>
      </c>
      <c r="C3429" t="s" s="172">
        <v>43883</v>
      </c>
      <c r="D3429" s="8"/>
      <c r="E3429" s="8"/>
    </row>
    <row r="3430" ht="16" customHeight="1">
      <c r="A3430" t="s" s="172">
        <v>43884</v>
      </c>
      <c r="B3430" t="s" s="172">
        <v>43885</v>
      </c>
      <c r="C3430" t="s" s="172">
        <v>43886</v>
      </c>
      <c r="D3430" s="8"/>
      <c r="E3430" s="8"/>
    </row>
    <row r="3431" ht="16" customHeight="1">
      <c r="A3431" t="s" s="172">
        <v>43887</v>
      </c>
      <c r="B3431" t="s" s="172">
        <v>43888</v>
      </c>
      <c r="C3431" t="s" s="172">
        <v>43889</v>
      </c>
      <c r="D3431" s="8"/>
      <c r="E3431" s="8"/>
    </row>
    <row r="3432" ht="16" customHeight="1">
      <c r="A3432" t="s" s="172">
        <v>43890</v>
      </c>
      <c r="B3432" t="s" s="172">
        <v>11396</v>
      </c>
      <c r="C3432" t="s" s="172">
        <v>43891</v>
      </c>
      <c r="D3432" s="8"/>
      <c r="E3432" s="8"/>
    </row>
    <row r="3433" ht="16" customHeight="1">
      <c r="A3433" t="s" s="172">
        <v>43892</v>
      </c>
      <c r="B3433" t="s" s="172">
        <v>11399</v>
      </c>
      <c r="C3433" t="s" s="172">
        <v>43893</v>
      </c>
      <c r="D3433" s="8"/>
      <c r="E3433" s="8"/>
    </row>
    <row r="3434" ht="16" customHeight="1">
      <c r="A3434" t="s" s="172">
        <v>43894</v>
      </c>
      <c r="B3434" t="s" s="172">
        <v>11402</v>
      </c>
      <c r="C3434" t="s" s="172">
        <v>43895</v>
      </c>
      <c r="D3434" s="8"/>
      <c r="E3434" s="8"/>
    </row>
    <row r="3435" ht="16" customHeight="1">
      <c r="A3435" t="s" s="172">
        <v>43896</v>
      </c>
      <c r="B3435" t="s" s="172">
        <v>43897</v>
      </c>
      <c r="C3435" t="s" s="172">
        <v>43898</v>
      </c>
      <c r="D3435" s="8"/>
      <c r="E3435" s="8"/>
    </row>
    <row r="3436" ht="16" customHeight="1">
      <c r="A3436" t="s" s="172">
        <v>43899</v>
      </c>
      <c r="B3436" t="s" s="172">
        <v>11409</v>
      </c>
      <c r="C3436" t="s" s="172">
        <v>43900</v>
      </c>
      <c r="D3436" s="8"/>
      <c r="E3436" s="8"/>
    </row>
    <row r="3437" ht="16" customHeight="1">
      <c r="A3437" t="s" s="172">
        <v>43901</v>
      </c>
      <c r="B3437" t="s" s="172">
        <v>43902</v>
      </c>
      <c r="C3437" t="s" s="172">
        <v>43903</v>
      </c>
      <c r="D3437" s="8"/>
      <c r="E3437" s="8"/>
    </row>
    <row r="3438" ht="16" customHeight="1">
      <c r="A3438" t="s" s="172">
        <v>43904</v>
      </c>
      <c r="B3438" t="s" s="172">
        <v>11412</v>
      </c>
      <c r="C3438" t="s" s="172">
        <v>43905</v>
      </c>
      <c r="D3438" s="8"/>
      <c r="E3438" s="8"/>
    </row>
    <row r="3439" ht="16" customHeight="1">
      <c r="A3439" t="s" s="172">
        <v>43906</v>
      </c>
      <c r="B3439" t="s" s="172">
        <v>43907</v>
      </c>
      <c r="C3439" t="s" s="172">
        <v>43908</v>
      </c>
      <c r="D3439" s="8"/>
      <c r="E3439" s="8"/>
    </row>
    <row r="3440" ht="16" customHeight="1">
      <c r="A3440" t="s" s="172">
        <v>43909</v>
      </c>
      <c r="B3440" t="s" s="172">
        <v>11415</v>
      </c>
      <c r="C3440" t="s" s="172">
        <v>43910</v>
      </c>
      <c r="D3440" s="8"/>
      <c r="E3440" s="8"/>
    </row>
    <row r="3441" ht="16" customHeight="1">
      <c r="A3441" t="s" s="172">
        <v>43911</v>
      </c>
      <c r="B3441" t="s" s="172">
        <v>43912</v>
      </c>
      <c r="C3441" t="s" s="172">
        <v>43913</v>
      </c>
      <c r="D3441" s="8"/>
      <c r="E3441" s="8"/>
    </row>
    <row r="3442" ht="16" customHeight="1">
      <c r="A3442" t="s" s="172">
        <v>43914</v>
      </c>
      <c r="B3442" t="s" s="172">
        <v>43915</v>
      </c>
      <c r="C3442" t="s" s="172">
        <v>43916</v>
      </c>
      <c r="D3442" s="8"/>
      <c r="E3442" s="8"/>
    </row>
    <row r="3443" ht="16" customHeight="1">
      <c r="A3443" t="s" s="172">
        <v>43917</v>
      </c>
      <c r="B3443" t="s" s="172">
        <v>43918</v>
      </c>
      <c r="C3443" t="s" s="172">
        <v>43919</v>
      </c>
      <c r="D3443" s="8"/>
      <c r="E3443" s="8"/>
    </row>
    <row r="3444" ht="16" customHeight="1">
      <c r="A3444" t="s" s="172">
        <v>43920</v>
      </c>
      <c r="B3444" t="s" s="172">
        <v>11418</v>
      </c>
      <c r="C3444" t="s" s="172">
        <v>43921</v>
      </c>
      <c r="D3444" s="8"/>
      <c r="E3444" s="8"/>
    </row>
    <row r="3445" ht="16" customHeight="1">
      <c r="A3445" t="s" s="172">
        <v>43922</v>
      </c>
      <c r="B3445" t="s" s="172">
        <v>43923</v>
      </c>
      <c r="C3445" t="s" s="172">
        <v>43924</v>
      </c>
      <c r="D3445" s="8"/>
      <c r="E3445" s="8"/>
    </row>
    <row r="3446" ht="16" customHeight="1">
      <c r="A3446" t="s" s="172">
        <v>43925</v>
      </c>
      <c r="B3446" t="s" s="172">
        <v>43926</v>
      </c>
      <c r="C3446" t="s" s="172">
        <v>43927</v>
      </c>
      <c r="D3446" s="8"/>
      <c r="E3446" s="8"/>
    </row>
    <row r="3447" ht="16" customHeight="1">
      <c r="A3447" t="s" s="172">
        <v>43928</v>
      </c>
      <c r="B3447" t="s" s="172">
        <v>11421</v>
      </c>
      <c r="C3447" t="s" s="172">
        <v>43929</v>
      </c>
      <c r="D3447" s="8"/>
      <c r="E3447" s="8"/>
    </row>
    <row r="3448" ht="16" customHeight="1">
      <c r="A3448" t="s" s="172">
        <v>43930</v>
      </c>
      <c r="B3448" t="s" s="172">
        <v>11426</v>
      </c>
      <c r="C3448" t="s" s="172">
        <v>43931</v>
      </c>
      <c r="D3448" s="8"/>
      <c r="E3448" s="8"/>
    </row>
    <row r="3449" ht="16" customHeight="1">
      <c r="A3449" t="s" s="172">
        <v>43932</v>
      </c>
      <c r="B3449" t="s" s="172">
        <v>11433</v>
      </c>
      <c r="C3449" t="s" s="172">
        <v>43933</v>
      </c>
      <c r="D3449" s="8"/>
      <c r="E3449" s="8"/>
    </row>
    <row r="3450" ht="16" customHeight="1">
      <c r="A3450" t="s" s="172">
        <v>43934</v>
      </c>
      <c r="B3450" t="s" s="172">
        <v>43935</v>
      </c>
      <c r="C3450" t="s" s="172">
        <v>43936</v>
      </c>
      <c r="D3450" s="8"/>
      <c r="E3450" s="8"/>
    </row>
    <row r="3451" ht="16" customHeight="1">
      <c r="A3451" t="s" s="172">
        <v>43937</v>
      </c>
      <c r="B3451" t="s" s="172">
        <v>43938</v>
      </c>
      <c r="C3451" t="s" s="172">
        <v>43939</v>
      </c>
      <c r="D3451" s="8"/>
      <c r="E3451" s="8"/>
    </row>
    <row r="3452" ht="16" customHeight="1">
      <c r="A3452" t="s" s="172">
        <v>43940</v>
      </c>
      <c r="B3452" t="s" s="172">
        <v>43941</v>
      </c>
      <c r="C3452" t="s" s="172">
        <v>43942</v>
      </c>
      <c r="D3452" s="8"/>
      <c r="E3452" s="8"/>
    </row>
    <row r="3453" ht="16" customHeight="1">
      <c r="A3453" t="s" s="172">
        <v>43943</v>
      </c>
      <c r="B3453" t="s" s="172">
        <v>43944</v>
      </c>
      <c r="C3453" t="s" s="172">
        <v>43945</v>
      </c>
      <c r="D3453" s="8"/>
      <c r="E3453" s="8"/>
    </row>
    <row r="3454" ht="16" customHeight="1">
      <c r="A3454" t="s" s="172">
        <v>43946</v>
      </c>
      <c r="B3454" t="s" s="172">
        <v>43947</v>
      </c>
      <c r="C3454" t="s" s="172">
        <v>43948</v>
      </c>
      <c r="D3454" s="8"/>
      <c r="E3454" s="8"/>
    </row>
    <row r="3455" ht="16" customHeight="1">
      <c r="A3455" t="s" s="172">
        <v>43949</v>
      </c>
      <c r="B3455" t="s" s="172">
        <v>43950</v>
      </c>
      <c r="C3455" t="s" s="172">
        <v>43951</v>
      </c>
      <c r="D3455" s="8"/>
      <c r="E3455" s="8"/>
    </row>
    <row r="3456" ht="16" customHeight="1">
      <c r="A3456" t="s" s="172">
        <v>43952</v>
      </c>
      <c r="B3456" t="s" s="172">
        <v>43953</v>
      </c>
      <c r="C3456" t="s" s="172">
        <v>43954</v>
      </c>
      <c r="D3456" s="8"/>
      <c r="E3456" s="8"/>
    </row>
    <row r="3457" ht="16" customHeight="1">
      <c r="A3457" t="s" s="172">
        <v>43955</v>
      </c>
      <c r="B3457" t="s" s="172">
        <v>43956</v>
      </c>
      <c r="C3457" t="s" s="172">
        <v>43957</v>
      </c>
      <c r="D3457" s="8"/>
      <c r="E3457" s="8"/>
    </row>
    <row r="3458" ht="16" customHeight="1">
      <c r="A3458" t="s" s="172">
        <v>43958</v>
      </c>
      <c r="B3458" t="s" s="172">
        <v>43959</v>
      </c>
      <c r="C3458" t="s" s="172">
        <v>43960</v>
      </c>
      <c r="D3458" s="8"/>
      <c r="E3458" s="8"/>
    </row>
    <row r="3459" ht="16" customHeight="1">
      <c r="A3459" t="s" s="172">
        <v>43961</v>
      </c>
      <c r="B3459" t="s" s="172">
        <v>43962</v>
      </c>
      <c r="C3459" t="s" s="172">
        <v>43963</v>
      </c>
      <c r="D3459" s="8"/>
      <c r="E3459" s="8"/>
    </row>
    <row r="3460" ht="16" customHeight="1">
      <c r="A3460" t="s" s="172">
        <v>43964</v>
      </c>
      <c r="B3460" t="s" s="172">
        <v>43965</v>
      </c>
      <c r="C3460" t="s" s="172">
        <v>43966</v>
      </c>
      <c r="D3460" s="8"/>
      <c r="E3460" s="8"/>
    </row>
    <row r="3461" ht="16" customHeight="1">
      <c r="A3461" t="s" s="172">
        <v>43967</v>
      </c>
      <c r="B3461" t="s" s="172">
        <v>43968</v>
      </c>
      <c r="C3461" t="s" s="172">
        <v>43969</v>
      </c>
      <c r="D3461" s="8"/>
      <c r="E3461" s="8"/>
    </row>
    <row r="3462" ht="16" customHeight="1">
      <c r="A3462" t="s" s="172">
        <v>43970</v>
      </c>
      <c r="B3462" t="s" s="172">
        <v>43971</v>
      </c>
      <c r="C3462" t="s" s="172">
        <v>43972</v>
      </c>
      <c r="D3462" s="8"/>
      <c r="E3462" s="8"/>
    </row>
    <row r="3463" ht="16" customHeight="1">
      <c r="A3463" t="s" s="172">
        <v>43973</v>
      </c>
      <c r="B3463" t="s" s="172">
        <v>43974</v>
      </c>
      <c r="C3463" t="s" s="172">
        <v>43975</v>
      </c>
      <c r="D3463" s="8"/>
      <c r="E3463" s="8"/>
    </row>
    <row r="3464" ht="16" customHeight="1">
      <c r="A3464" t="s" s="172">
        <v>43976</v>
      </c>
      <c r="B3464" t="s" s="172">
        <v>11436</v>
      </c>
      <c r="C3464" t="s" s="172">
        <v>43977</v>
      </c>
      <c r="D3464" s="8"/>
      <c r="E3464" s="8"/>
    </row>
    <row r="3465" ht="16" customHeight="1">
      <c r="A3465" t="s" s="172">
        <v>43978</v>
      </c>
      <c r="B3465" t="s" s="172">
        <v>43979</v>
      </c>
      <c r="C3465" t="s" s="172">
        <v>43980</v>
      </c>
      <c r="D3465" s="8"/>
      <c r="E3465" s="8"/>
    </row>
    <row r="3466" ht="16" customHeight="1">
      <c r="A3466" t="s" s="172">
        <v>43981</v>
      </c>
      <c r="B3466" t="s" s="172">
        <v>11441</v>
      </c>
      <c r="C3466" t="s" s="172">
        <v>43982</v>
      </c>
      <c r="D3466" s="8"/>
      <c r="E3466" s="8"/>
    </row>
    <row r="3467" ht="16" customHeight="1">
      <c r="A3467" t="s" s="172">
        <v>43983</v>
      </c>
      <c r="B3467" t="s" s="172">
        <v>43984</v>
      </c>
      <c r="C3467" t="s" s="172">
        <v>43985</v>
      </c>
      <c r="D3467" s="8"/>
      <c r="E3467" s="8"/>
    </row>
    <row r="3468" ht="16" customHeight="1">
      <c r="A3468" t="s" s="172">
        <v>43986</v>
      </c>
      <c r="B3468" t="s" s="172">
        <v>43987</v>
      </c>
      <c r="C3468" t="s" s="172">
        <v>43988</v>
      </c>
      <c r="D3468" s="8"/>
      <c r="E3468" s="8"/>
    </row>
    <row r="3469" ht="16" customHeight="1">
      <c r="A3469" t="s" s="172">
        <v>43989</v>
      </c>
      <c r="B3469" t="s" s="172">
        <v>11444</v>
      </c>
      <c r="C3469" t="s" s="172">
        <v>43990</v>
      </c>
      <c r="D3469" s="8"/>
      <c r="E3469" s="8"/>
    </row>
    <row r="3470" ht="16" customHeight="1">
      <c r="A3470" t="s" s="172">
        <v>43991</v>
      </c>
      <c r="B3470" t="s" s="172">
        <v>43992</v>
      </c>
      <c r="C3470" t="s" s="172">
        <v>43993</v>
      </c>
      <c r="D3470" s="8"/>
      <c r="E3470" s="8"/>
    </row>
    <row r="3471" ht="16" customHeight="1">
      <c r="A3471" t="s" s="172">
        <v>43994</v>
      </c>
      <c r="B3471" t="s" s="172">
        <v>11447</v>
      </c>
      <c r="C3471" t="s" s="172">
        <v>43995</v>
      </c>
      <c r="D3471" s="8"/>
      <c r="E3471" s="8"/>
    </row>
    <row r="3472" ht="16" customHeight="1">
      <c r="A3472" t="s" s="172">
        <v>43996</v>
      </c>
      <c r="B3472" t="s" s="172">
        <v>43997</v>
      </c>
      <c r="C3472" t="s" s="172">
        <v>43998</v>
      </c>
      <c r="D3472" s="8"/>
      <c r="E3472" s="8"/>
    </row>
    <row r="3473" ht="16" customHeight="1">
      <c r="A3473" t="s" s="172">
        <v>43999</v>
      </c>
      <c r="B3473" t="s" s="172">
        <v>44000</v>
      </c>
      <c r="C3473" t="s" s="172">
        <v>44001</v>
      </c>
      <c r="D3473" s="8"/>
      <c r="E3473" s="8"/>
    </row>
    <row r="3474" ht="16" customHeight="1">
      <c r="A3474" t="s" s="172">
        <v>44002</v>
      </c>
      <c r="B3474" t="s" s="172">
        <v>11450</v>
      </c>
      <c r="C3474" t="s" s="172">
        <v>44003</v>
      </c>
      <c r="D3474" s="8"/>
      <c r="E3474" s="8"/>
    </row>
    <row r="3475" ht="16" customHeight="1">
      <c r="A3475" t="s" s="172">
        <v>44004</v>
      </c>
      <c r="B3475" t="s" s="172">
        <v>44005</v>
      </c>
      <c r="C3475" t="s" s="172">
        <v>44006</v>
      </c>
      <c r="D3475" s="8"/>
      <c r="E3475" s="8"/>
    </row>
    <row r="3476" ht="16" customHeight="1">
      <c r="A3476" t="s" s="172">
        <v>44007</v>
      </c>
      <c r="B3476" t="s" s="172">
        <v>11453</v>
      </c>
      <c r="C3476" t="s" s="172">
        <v>44008</v>
      </c>
      <c r="D3476" s="8"/>
      <c r="E3476" s="8"/>
    </row>
    <row r="3477" ht="16" customHeight="1">
      <c r="A3477" t="s" s="172">
        <v>44009</v>
      </c>
      <c r="B3477" t="s" s="172">
        <v>44010</v>
      </c>
      <c r="C3477" t="s" s="172">
        <v>44011</v>
      </c>
      <c r="D3477" s="8"/>
      <c r="E3477" s="8"/>
    </row>
    <row r="3478" ht="16" customHeight="1">
      <c r="A3478" t="s" s="172">
        <v>44012</v>
      </c>
      <c r="B3478" t="s" s="172">
        <v>11460</v>
      </c>
      <c r="C3478" t="s" s="172">
        <v>44013</v>
      </c>
      <c r="D3478" s="8"/>
      <c r="E3478" s="8"/>
    </row>
    <row r="3479" ht="16" customHeight="1">
      <c r="A3479" t="s" s="172">
        <v>44014</v>
      </c>
      <c r="B3479" t="s" s="172">
        <v>44015</v>
      </c>
      <c r="C3479" t="s" s="172">
        <v>44016</v>
      </c>
      <c r="D3479" s="8"/>
      <c r="E3479" s="8"/>
    </row>
    <row r="3480" ht="16" customHeight="1">
      <c r="A3480" t="s" s="172">
        <v>44017</v>
      </c>
      <c r="B3480" t="s" s="172">
        <v>44018</v>
      </c>
      <c r="C3480" t="s" s="172">
        <v>44019</v>
      </c>
      <c r="D3480" s="8"/>
      <c r="E3480" s="8"/>
    </row>
    <row r="3481" ht="16" customHeight="1">
      <c r="A3481" t="s" s="172">
        <v>44020</v>
      </c>
      <c r="B3481" t="s" s="172">
        <v>44021</v>
      </c>
      <c r="C3481" t="s" s="172">
        <v>44022</v>
      </c>
      <c r="D3481" s="8"/>
      <c r="E3481" s="8"/>
    </row>
    <row r="3482" ht="16" customHeight="1">
      <c r="A3482" t="s" s="172">
        <v>44023</v>
      </c>
      <c r="B3482" t="s" s="172">
        <v>44024</v>
      </c>
      <c r="C3482" t="s" s="172">
        <v>44025</v>
      </c>
      <c r="D3482" s="8"/>
      <c r="E3482" s="8"/>
    </row>
    <row r="3483" ht="16" customHeight="1">
      <c r="A3483" t="s" s="172">
        <v>44026</v>
      </c>
      <c r="B3483" t="s" s="172">
        <v>11463</v>
      </c>
      <c r="C3483" t="s" s="172">
        <v>44027</v>
      </c>
      <c r="D3483" s="8"/>
      <c r="E3483" s="8"/>
    </row>
    <row r="3484" ht="16" customHeight="1">
      <c r="A3484" t="s" s="172">
        <v>44028</v>
      </c>
      <c r="B3484" t="s" s="172">
        <v>44029</v>
      </c>
      <c r="C3484" t="s" s="172">
        <v>44030</v>
      </c>
      <c r="D3484" s="8"/>
      <c r="E3484" s="8"/>
    </row>
    <row r="3485" ht="16" customHeight="1">
      <c r="A3485" t="s" s="172">
        <v>44031</v>
      </c>
      <c r="B3485" t="s" s="172">
        <v>11470</v>
      </c>
      <c r="C3485" t="s" s="172">
        <v>44032</v>
      </c>
      <c r="D3485" s="8"/>
      <c r="E3485" s="8"/>
    </row>
    <row r="3486" ht="16" customHeight="1">
      <c r="A3486" t="s" s="172">
        <v>44033</v>
      </c>
      <c r="B3486" t="s" s="172">
        <v>44034</v>
      </c>
      <c r="C3486" t="s" s="172">
        <v>44035</v>
      </c>
      <c r="D3486" s="8"/>
      <c r="E3486" s="8"/>
    </row>
    <row r="3487" ht="16" customHeight="1">
      <c r="A3487" t="s" s="172">
        <v>44036</v>
      </c>
      <c r="B3487" t="s" s="172">
        <v>11473</v>
      </c>
      <c r="C3487" t="s" s="172">
        <v>44037</v>
      </c>
      <c r="D3487" s="8"/>
      <c r="E3487" s="8"/>
    </row>
    <row r="3488" ht="16" customHeight="1">
      <c r="A3488" t="s" s="172">
        <v>44038</v>
      </c>
      <c r="B3488" t="s" s="172">
        <v>11484</v>
      </c>
      <c r="C3488" t="s" s="172">
        <v>44039</v>
      </c>
      <c r="D3488" s="8"/>
      <c r="E3488" s="8"/>
    </row>
    <row r="3489" ht="16" customHeight="1">
      <c r="A3489" t="s" s="172">
        <v>44040</v>
      </c>
      <c r="B3489" t="s" s="172">
        <v>11495</v>
      </c>
      <c r="C3489" t="s" s="172">
        <v>44041</v>
      </c>
      <c r="D3489" s="8"/>
      <c r="E3489" s="8"/>
    </row>
    <row r="3490" ht="16" customHeight="1">
      <c r="A3490" t="s" s="172">
        <v>44042</v>
      </c>
      <c r="B3490" t="s" s="172">
        <v>44043</v>
      </c>
      <c r="C3490" t="s" s="172">
        <v>44044</v>
      </c>
      <c r="D3490" s="8"/>
      <c r="E3490" s="8"/>
    </row>
    <row r="3491" ht="16" customHeight="1">
      <c r="A3491" t="s" s="172">
        <v>44045</v>
      </c>
      <c r="B3491" t="s" s="172">
        <v>44046</v>
      </c>
      <c r="C3491" t="s" s="172">
        <v>44047</v>
      </c>
      <c r="D3491" s="8"/>
      <c r="E3491" s="8"/>
    </row>
    <row r="3492" ht="16" customHeight="1">
      <c r="A3492" t="s" s="172">
        <v>44048</v>
      </c>
      <c r="B3492" t="s" s="172">
        <v>44049</v>
      </c>
      <c r="C3492" t="s" s="172">
        <v>44050</v>
      </c>
      <c r="D3492" s="8"/>
      <c r="E3492" s="8"/>
    </row>
    <row r="3493" ht="16" customHeight="1">
      <c r="A3493" t="s" s="172">
        <v>44051</v>
      </c>
      <c r="B3493" t="s" s="172">
        <v>11508</v>
      </c>
      <c r="C3493" t="s" s="172">
        <v>44052</v>
      </c>
      <c r="D3493" s="8"/>
      <c r="E3493" s="8"/>
    </row>
    <row r="3494" ht="16" customHeight="1">
      <c r="A3494" t="s" s="172">
        <v>44053</v>
      </c>
      <c r="B3494" t="s" s="172">
        <v>44054</v>
      </c>
      <c r="C3494" t="s" s="172">
        <v>44055</v>
      </c>
      <c r="D3494" s="8"/>
      <c r="E3494" s="8"/>
    </row>
    <row r="3495" ht="16" customHeight="1">
      <c r="A3495" t="s" s="172">
        <v>44056</v>
      </c>
      <c r="B3495" t="s" s="172">
        <v>44057</v>
      </c>
      <c r="C3495" t="s" s="172">
        <v>44058</v>
      </c>
      <c r="D3495" s="8"/>
      <c r="E3495" s="8"/>
    </row>
    <row r="3496" ht="16" customHeight="1">
      <c r="A3496" t="s" s="172">
        <v>44059</v>
      </c>
      <c r="B3496" t="s" s="172">
        <v>11511</v>
      </c>
      <c r="C3496" t="s" s="172">
        <v>44060</v>
      </c>
      <c r="D3496" s="8"/>
      <c r="E3496" s="8"/>
    </row>
    <row r="3497" ht="16" customHeight="1">
      <c r="A3497" t="s" s="172">
        <v>44061</v>
      </c>
      <c r="B3497" t="s" s="172">
        <v>44062</v>
      </c>
      <c r="C3497" t="s" s="172">
        <v>44063</v>
      </c>
      <c r="D3497" s="8"/>
      <c r="E3497" s="8"/>
    </row>
    <row r="3498" ht="16" customHeight="1">
      <c r="A3498" t="s" s="172">
        <v>44064</v>
      </c>
      <c r="B3498" t="s" s="172">
        <v>44065</v>
      </c>
      <c r="C3498" t="s" s="172">
        <v>44066</v>
      </c>
      <c r="D3498" s="8"/>
      <c r="E3498" s="8"/>
    </row>
    <row r="3499" ht="16" customHeight="1">
      <c r="A3499" t="s" s="172">
        <v>44067</v>
      </c>
      <c r="B3499" t="s" s="172">
        <v>44068</v>
      </c>
      <c r="C3499" t="s" s="172">
        <v>44069</v>
      </c>
      <c r="D3499" s="8"/>
      <c r="E3499" s="8"/>
    </row>
    <row r="3500" ht="16" customHeight="1">
      <c r="A3500" t="s" s="172">
        <v>44070</v>
      </c>
      <c r="B3500" t="s" s="172">
        <v>44071</v>
      </c>
      <c r="C3500" t="s" s="172">
        <v>44072</v>
      </c>
      <c r="D3500" s="8"/>
      <c r="E3500" s="8"/>
    </row>
    <row r="3501" ht="16" customHeight="1">
      <c r="A3501" t="s" s="172">
        <v>44073</v>
      </c>
      <c r="B3501" t="s" s="172">
        <v>11514</v>
      </c>
      <c r="C3501" t="s" s="172">
        <v>44074</v>
      </c>
      <c r="D3501" s="8"/>
      <c r="E3501" s="8"/>
    </row>
    <row r="3502" ht="16" customHeight="1">
      <c r="A3502" t="s" s="172">
        <v>44075</v>
      </c>
      <c r="B3502" t="s" s="172">
        <v>44076</v>
      </c>
      <c r="C3502" t="s" s="172">
        <v>44077</v>
      </c>
      <c r="D3502" s="8"/>
      <c r="E3502" s="8"/>
    </row>
    <row r="3503" ht="16" customHeight="1">
      <c r="A3503" t="s" s="172">
        <v>44078</v>
      </c>
      <c r="B3503" t="s" s="172">
        <v>44079</v>
      </c>
      <c r="C3503" t="s" s="172">
        <v>44080</v>
      </c>
      <c r="D3503" s="8"/>
      <c r="E3503" s="8"/>
    </row>
    <row r="3504" ht="16" customHeight="1">
      <c r="A3504" t="s" s="172">
        <v>44081</v>
      </c>
      <c r="B3504" t="s" s="172">
        <v>11517</v>
      </c>
      <c r="C3504" t="s" s="172">
        <v>44082</v>
      </c>
      <c r="D3504" s="8"/>
      <c r="E3504" s="8"/>
    </row>
    <row r="3505" ht="16" customHeight="1">
      <c r="A3505" t="s" s="172">
        <v>44083</v>
      </c>
      <c r="B3505" t="s" s="172">
        <v>44084</v>
      </c>
      <c r="C3505" t="s" s="172">
        <v>44085</v>
      </c>
      <c r="D3505" s="8"/>
      <c r="E3505" s="8"/>
    </row>
    <row r="3506" ht="16" customHeight="1">
      <c r="A3506" t="s" s="172">
        <v>44086</v>
      </c>
      <c r="B3506" t="s" s="172">
        <v>44087</v>
      </c>
      <c r="C3506" t="s" s="172">
        <v>44088</v>
      </c>
      <c r="D3506" s="8"/>
      <c r="E3506" s="8"/>
    </row>
    <row r="3507" ht="16" customHeight="1">
      <c r="A3507" t="s" s="172">
        <v>44089</v>
      </c>
      <c r="B3507" t="s" s="172">
        <v>44090</v>
      </c>
      <c r="C3507" t="s" s="172">
        <v>44091</v>
      </c>
      <c r="D3507" s="8"/>
      <c r="E3507" s="8"/>
    </row>
    <row r="3508" ht="16" customHeight="1">
      <c r="A3508" t="s" s="172">
        <v>44092</v>
      </c>
      <c r="B3508" t="s" s="172">
        <v>44093</v>
      </c>
      <c r="C3508" t="s" s="172">
        <v>44094</v>
      </c>
      <c r="D3508" s="8"/>
      <c r="E3508" s="8"/>
    </row>
    <row r="3509" ht="16" customHeight="1">
      <c r="A3509" t="s" s="172">
        <v>44095</v>
      </c>
      <c r="B3509" t="s" s="172">
        <v>44096</v>
      </c>
      <c r="C3509" t="s" s="172">
        <v>44097</v>
      </c>
      <c r="D3509" s="8"/>
      <c r="E3509" s="8"/>
    </row>
    <row r="3510" ht="16" customHeight="1">
      <c r="A3510" t="s" s="172">
        <v>44098</v>
      </c>
      <c r="B3510" t="s" s="172">
        <v>11520</v>
      </c>
      <c r="C3510" t="s" s="172">
        <v>44099</v>
      </c>
      <c r="D3510" s="8"/>
      <c r="E3510" s="8"/>
    </row>
    <row r="3511" ht="16" customHeight="1">
      <c r="A3511" t="s" s="172">
        <v>44100</v>
      </c>
      <c r="B3511" t="s" s="172">
        <v>44101</v>
      </c>
      <c r="C3511" t="s" s="172">
        <v>44102</v>
      </c>
      <c r="D3511" s="8"/>
      <c r="E3511" s="8"/>
    </row>
    <row r="3512" ht="16" customHeight="1">
      <c r="A3512" t="s" s="172">
        <v>44103</v>
      </c>
      <c r="B3512" t="s" s="172">
        <v>44104</v>
      </c>
      <c r="C3512" t="s" s="172">
        <v>44105</v>
      </c>
      <c r="D3512" s="8"/>
      <c r="E3512" s="8"/>
    </row>
    <row r="3513" ht="16" customHeight="1">
      <c r="A3513" t="s" s="172">
        <v>44106</v>
      </c>
      <c r="B3513" t="s" s="172">
        <v>44107</v>
      </c>
      <c r="C3513" t="s" s="172">
        <v>44108</v>
      </c>
      <c r="D3513" s="8"/>
      <c r="E3513" s="8"/>
    </row>
    <row r="3514" ht="16" customHeight="1">
      <c r="A3514" t="s" s="172">
        <v>44109</v>
      </c>
      <c r="B3514" t="s" s="172">
        <v>44110</v>
      </c>
      <c r="C3514" t="s" s="172">
        <v>44111</v>
      </c>
      <c r="D3514" s="8"/>
      <c r="E3514" s="8"/>
    </row>
    <row r="3515" ht="16" customHeight="1">
      <c r="A3515" t="s" s="172">
        <v>44112</v>
      </c>
      <c r="B3515" t="s" s="172">
        <v>11523</v>
      </c>
      <c r="C3515" t="s" s="172">
        <v>44113</v>
      </c>
      <c r="D3515" s="8"/>
      <c r="E3515" s="8"/>
    </row>
    <row r="3516" ht="16" customHeight="1">
      <c r="A3516" t="s" s="172">
        <v>44114</v>
      </c>
      <c r="B3516" t="s" s="172">
        <v>44115</v>
      </c>
      <c r="C3516" t="s" s="172">
        <v>44116</v>
      </c>
      <c r="D3516" s="8"/>
      <c r="E3516" s="8"/>
    </row>
    <row r="3517" ht="16" customHeight="1">
      <c r="A3517" t="s" s="172">
        <v>44117</v>
      </c>
      <c r="B3517" t="s" s="172">
        <v>44118</v>
      </c>
      <c r="C3517" t="s" s="172">
        <v>44119</v>
      </c>
      <c r="D3517" s="8"/>
      <c r="E3517" s="8"/>
    </row>
    <row r="3518" ht="16" customHeight="1">
      <c r="A3518" t="s" s="172">
        <v>44120</v>
      </c>
      <c r="B3518" t="s" s="172">
        <v>44121</v>
      </c>
      <c r="C3518" t="s" s="172">
        <v>44122</v>
      </c>
      <c r="D3518" s="8"/>
      <c r="E3518" s="8"/>
    </row>
    <row r="3519" ht="16" customHeight="1">
      <c r="A3519" t="s" s="172">
        <v>44123</v>
      </c>
      <c r="B3519" t="s" s="172">
        <v>44124</v>
      </c>
      <c r="C3519" t="s" s="172">
        <v>44125</v>
      </c>
      <c r="D3519" s="8"/>
      <c r="E3519" s="8"/>
    </row>
    <row r="3520" ht="16" customHeight="1">
      <c r="A3520" t="s" s="172">
        <v>44126</v>
      </c>
      <c r="B3520" t="s" s="172">
        <v>44127</v>
      </c>
      <c r="C3520" t="s" s="172">
        <v>44128</v>
      </c>
      <c r="D3520" s="8"/>
      <c r="E3520" s="8"/>
    </row>
    <row r="3521" ht="16" customHeight="1">
      <c r="A3521" t="s" s="172">
        <v>44129</v>
      </c>
      <c r="B3521" t="s" s="172">
        <v>44130</v>
      </c>
      <c r="C3521" t="s" s="172">
        <v>44131</v>
      </c>
      <c r="D3521" s="8"/>
      <c r="E3521" s="8"/>
    </row>
    <row r="3522" ht="16" customHeight="1">
      <c r="A3522" t="s" s="172">
        <v>44132</v>
      </c>
      <c r="B3522" t="s" s="172">
        <v>44133</v>
      </c>
      <c r="C3522" t="s" s="172">
        <v>44134</v>
      </c>
      <c r="D3522" s="8"/>
      <c r="E3522" s="8"/>
    </row>
    <row r="3523" ht="16" customHeight="1">
      <c r="A3523" t="s" s="172">
        <v>44135</v>
      </c>
      <c r="B3523" t="s" s="172">
        <v>44136</v>
      </c>
      <c r="C3523" t="s" s="172">
        <v>44137</v>
      </c>
      <c r="D3523" s="8"/>
      <c r="E3523" s="8"/>
    </row>
    <row r="3524" ht="16" customHeight="1">
      <c r="A3524" t="s" s="172">
        <v>44138</v>
      </c>
      <c r="B3524" t="s" s="172">
        <v>44139</v>
      </c>
      <c r="C3524" t="s" s="172">
        <v>44140</v>
      </c>
      <c r="D3524" s="8"/>
      <c r="E3524" s="8"/>
    </row>
    <row r="3525" ht="16" customHeight="1">
      <c r="A3525" t="s" s="172">
        <v>44141</v>
      </c>
      <c r="B3525" t="s" s="172">
        <v>44142</v>
      </c>
      <c r="C3525" t="s" s="172">
        <v>44143</v>
      </c>
      <c r="D3525" s="8"/>
      <c r="E3525" s="8"/>
    </row>
    <row r="3526" ht="16" customHeight="1">
      <c r="A3526" t="s" s="172">
        <v>44144</v>
      </c>
      <c r="B3526" t="s" s="172">
        <v>11528</v>
      </c>
      <c r="C3526" t="s" s="172">
        <v>44145</v>
      </c>
      <c r="D3526" s="8"/>
      <c r="E3526" s="8"/>
    </row>
    <row r="3527" ht="16" customHeight="1">
      <c r="A3527" t="s" s="172">
        <v>44146</v>
      </c>
      <c r="B3527" t="s" s="172">
        <v>44147</v>
      </c>
      <c r="C3527" t="s" s="172">
        <v>44148</v>
      </c>
      <c r="D3527" s="8"/>
      <c r="E3527" s="8"/>
    </row>
    <row r="3528" ht="16" customHeight="1">
      <c r="A3528" t="s" s="172">
        <v>44149</v>
      </c>
      <c r="B3528" t="s" s="172">
        <v>44150</v>
      </c>
      <c r="C3528" t="s" s="172">
        <v>44151</v>
      </c>
      <c r="D3528" s="8"/>
      <c r="E3528" s="8"/>
    </row>
    <row r="3529" ht="16" customHeight="1">
      <c r="A3529" t="s" s="172">
        <v>44152</v>
      </c>
      <c r="B3529" t="s" s="172">
        <v>44153</v>
      </c>
      <c r="C3529" t="s" s="172">
        <v>44154</v>
      </c>
      <c r="D3529" s="8"/>
      <c r="E3529" s="8"/>
    </row>
    <row r="3530" ht="16" customHeight="1">
      <c r="A3530" t="s" s="172">
        <v>44155</v>
      </c>
      <c r="B3530" t="s" s="172">
        <v>44156</v>
      </c>
      <c r="C3530" t="s" s="172">
        <v>44157</v>
      </c>
      <c r="D3530" s="8"/>
      <c r="E3530" s="8"/>
    </row>
    <row r="3531" ht="16" customHeight="1">
      <c r="A3531" t="s" s="172">
        <v>44158</v>
      </c>
      <c r="B3531" t="s" s="172">
        <v>44159</v>
      </c>
      <c r="C3531" t="s" s="172">
        <v>44160</v>
      </c>
      <c r="D3531" s="8"/>
      <c r="E3531" s="8"/>
    </row>
    <row r="3532" ht="16" customHeight="1">
      <c r="A3532" t="s" s="172">
        <v>44161</v>
      </c>
      <c r="B3532" t="s" s="172">
        <v>44162</v>
      </c>
      <c r="C3532" t="s" s="172">
        <v>44163</v>
      </c>
      <c r="D3532" s="8"/>
      <c r="E3532" s="8"/>
    </row>
    <row r="3533" ht="16" customHeight="1">
      <c r="A3533" t="s" s="172">
        <v>44164</v>
      </c>
      <c r="B3533" t="s" s="172">
        <v>11531</v>
      </c>
      <c r="C3533" t="s" s="172">
        <v>44165</v>
      </c>
      <c r="D3533" s="8"/>
      <c r="E3533" s="8"/>
    </row>
    <row r="3534" ht="16" customHeight="1">
      <c r="A3534" t="s" s="172">
        <v>44166</v>
      </c>
      <c r="B3534" t="s" s="172">
        <v>44167</v>
      </c>
      <c r="C3534" t="s" s="172">
        <v>44168</v>
      </c>
      <c r="D3534" s="8"/>
      <c r="E3534" s="8"/>
    </row>
    <row r="3535" ht="16" customHeight="1">
      <c r="A3535" t="s" s="172">
        <v>44169</v>
      </c>
      <c r="B3535" t="s" s="172">
        <v>11538</v>
      </c>
      <c r="C3535" t="s" s="172">
        <v>44170</v>
      </c>
      <c r="D3535" s="8"/>
      <c r="E3535" s="8"/>
    </row>
    <row r="3536" ht="16" customHeight="1">
      <c r="A3536" t="s" s="172">
        <v>44171</v>
      </c>
      <c r="B3536" t="s" s="172">
        <v>44172</v>
      </c>
      <c r="C3536" t="s" s="172">
        <v>44173</v>
      </c>
      <c r="D3536" s="8"/>
      <c r="E3536" s="8"/>
    </row>
    <row r="3537" ht="16" customHeight="1">
      <c r="A3537" t="s" s="172">
        <v>44174</v>
      </c>
      <c r="B3537" t="s" s="172">
        <v>44175</v>
      </c>
      <c r="C3537" t="s" s="172">
        <v>44176</v>
      </c>
      <c r="D3537" s="8"/>
      <c r="E3537" s="8"/>
    </row>
    <row r="3538" ht="16" customHeight="1">
      <c r="A3538" t="s" s="172">
        <v>44177</v>
      </c>
      <c r="B3538" t="s" s="172">
        <v>44178</v>
      </c>
      <c r="C3538" t="s" s="172">
        <v>44179</v>
      </c>
      <c r="D3538" s="8"/>
      <c r="E3538" s="8"/>
    </row>
    <row r="3539" ht="16" customHeight="1">
      <c r="A3539" t="s" s="172">
        <v>44180</v>
      </c>
      <c r="B3539" t="s" s="172">
        <v>11541</v>
      </c>
      <c r="C3539" t="s" s="172">
        <v>44181</v>
      </c>
      <c r="D3539" s="8"/>
      <c r="E3539" s="8"/>
    </row>
    <row r="3540" ht="16" customHeight="1">
      <c r="A3540" t="s" s="172">
        <v>44182</v>
      </c>
      <c r="B3540" t="s" s="172">
        <v>44183</v>
      </c>
      <c r="C3540" t="s" s="172">
        <v>44184</v>
      </c>
      <c r="D3540" s="8"/>
      <c r="E3540" s="8"/>
    </row>
    <row r="3541" ht="16" customHeight="1">
      <c r="A3541" t="s" s="172">
        <v>44185</v>
      </c>
      <c r="B3541" t="s" s="172">
        <v>44186</v>
      </c>
      <c r="C3541" t="s" s="172">
        <v>44187</v>
      </c>
      <c r="D3541" s="8"/>
      <c r="E3541" s="8"/>
    </row>
    <row r="3542" ht="16" customHeight="1">
      <c r="A3542" t="s" s="172">
        <v>44188</v>
      </c>
      <c r="B3542" t="s" s="172">
        <v>44189</v>
      </c>
      <c r="C3542" t="s" s="172">
        <v>44190</v>
      </c>
      <c r="D3542" s="8"/>
      <c r="E3542" s="8"/>
    </row>
    <row r="3543" ht="16" customHeight="1">
      <c r="A3543" t="s" s="172">
        <v>44191</v>
      </c>
      <c r="B3543" t="s" s="172">
        <v>11544</v>
      </c>
      <c r="C3543" t="s" s="172">
        <v>44192</v>
      </c>
      <c r="D3543" s="8"/>
      <c r="E3543" s="8"/>
    </row>
    <row r="3544" ht="16" customHeight="1">
      <c r="A3544" t="s" s="172">
        <v>44193</v>
      </c>
      <c r="B3544" t="s" s="172">
        <v>44194</v>
      </c>
      <c r="C3544" t="s" s="172">
        <v>44195</v>
      </c>
      <c r="D3544" s="8"/>
      <c r="E3544" s="8"/>
    </row>
    <row r="3545" ht="16" customHeight="1">
      <c r="A3545" t="s" s="172">
        <v>44196</v>
      </c>
      <c r="B3545" t="s" s="172">
        <v>11547</v>
      </c>
      <c r="C3545" t="s" s="172">
        <v>44197</v>
      </c>
      <c r="D3545" s="8"/>
      <c r="E3545" s="8"/>
    </row>
    <row r="3546" ht="16" customHeight="1">
      <c r="A3546" t="s" s="172">
        <v>44198</v>
      </c>
      <c r="B3546" t="s" s="172">
        <v>44199</v>
      </c>
      <c r="C3546" t="s" s="172">
        <v>44200</v>
      </c>
      <c r="D3546" s="8"/>
      <c r="E3546" s="8"/>
    </row>
    <row r="3547" ht="16" customHeight="1">
      <c r="A3547" t="s" s="172">
        <v>44201</v>
      </c>
      <c r="B3547" t="s" s="172">
        <v>44202</v>
      </c>
      <c r="C3547" t="s" s="172">
        <v>44203</v>
      </c>
      <c r="D3547" s="8"/>
      <c r="E3547" s="8"/>
    </row>
    <row r="3548" ht="16" customHeight="1">
      <c r="A3548" t="s" s="172">
        <v>44204</v>
      </c>
      <c r="B3548" t="s" s="172">
        <v>11552</v>
      </c>
      <c r="C3548" t="s" s="172">
        <v>44205</v>
      </c>
      <c r="D3548" s="8"/>
      <c r="E3548" s="8"/>
    </row>
    <row r="3549" ht="16" customHeight="1">
      <c r="A3549" t="s" s="172">
        <v>44206</v>
      </c>
      <c r="B3549" t="s" s="172">
        <v>44207</v>
      </c>
      <c r="C3549" t="s" s="172">
        <v>44208</v>
      </c>
      <c r="D3549" s="8"/>
      <c r="E3549" s="8"/>
    </row>
    <row r="3550" ht="16" customHeight="1">
      <c r="A3550" t="s" s="172">
        <v>44209</v>
      </c>
      <c r="B3550" t="s" s="172">
        <v>44210</v>
      </c>
      <c r="C3550" t="s" s="172">
        <v>44211</v>
      </c>
      <c r="D3550" s="8"/>
      <c r="E3550" s="8"/>
    </row>
    <row r="3551" ht="16" customHeight="1">
      <c r="A3551" t="s" s="172">
        <v>44212</v>
      </c>
      <c r="B3551" t="s" s="172">
        <v>44213</v>
      </c>
      <c r="C3551" t="s" s="172">
        <v>44214</v>
      </c>
      <c r="D3551" s="8"/>
      <c r="E3551" s="8"/>
    </row>
    <row r="3552" ht="16" customHeight="1">
      <c r="A3552" t="s" s="172">
        <v>44215</v>
      </c>
      <c r="B3552" t="s" s="172">
        <v>44216</v>
      </c>
      <c r="C3552" t="s" s="172">
        <v>44217</v>
      </c>
      <c r="D3552" s="8"/>
      <c r="E3552" s="8"/>
    </row>
    <row r="3553" ht="16" customHeight="1">
      <c r="A3553" t="s" s="172">
        <v>44218</v>
      </c>
      <c r="B3553" t="s" s="172">
        <v>11555</v>
      </c>
      <c r="C3553" t="s" s="172">
        <v>44219</v>
      </c>
      <c r="D3553" s="8"/>
      <c r="E3553" s="8"/>
    </row>
    <row r="3554" ht="16" customHeight="1">
      <c r="A3554" t="s" s="172">
        <v>44220</v>
      </c>
      <c r="B3554" t="s" s="172">
        <v>44221</v>
      </c>
      <c r="C3554" t="s" s="172">
        <v>44222</v>
      </c>
      <c r="D3554" s="8"/>
      <c r="E3554" s="8"/>
    </row>
    <row r="3555" ht="16" customHeight="1">
      <c r="A3555" t="s" s="172">
        <v>44223</v>
      </c>
      <c r="B3555" t="s" s="172">
        <v>44224</v>
      </c>
      <c r="C3555" t="s" s="172">
        <v>44225</v>
      </c>
      <c r="D3555" s="8"/>
      <c r="E3555" s="8"/>
    </row>
    <row r="3556" ht="16" customHeight="1">
      <c r="A3556" t="s" s="172">
        <v>44226</v>
      </c>
      <c r="B3556" t="s" s="172">
        <v>11562</v>
      </c>
      <c r="C3556" t="s" s="172">
        <v>44227</v>
      </c>
      <c r="D3556" s="8"/>
      <c r="E3556" s="8"/>
    </row>
    <row r="3557" ht="16" customHeight="1">
      <c r="A3557" t="s" s="172">
        <v>44228</v>
      </c>
      <c r="B3557" t="s" s="172">
        <v>44229</v>
      </c>
      <c r="C3557" t="s" s="172">
        <v>44230</v>
      </c>
      <c r="D3557" s="8"/>
      <c r="E3557" s="8"/>
    </row>
    <row r="3558" ht="16" customHeight="1">
      <c r="A3558" t="s" s="172">
        <v>44231</v>
      </c>
      <c r="B3558" t="s" s="172">
        <v>11565</v>
      </c>
      <c r="C3558" t="s" s="172">
        <v>44232</v>
      </c>
      <c r="D3558" s="8"/>
      <c r="E3558" s="8"/>
    </row>
    <row r="3559" ht="16" customHeight="1">
      <c r="A3559" t="s" s="172">
        <v>44233</v>
      </c>
      <c r="B3559" t="s" s="172">
        <v>44234</v>
      </c>
      <c r="C3559" t="s" s="172">
        <v>44235</v>
      </c>
      <c r="D3559" s="8"/>
      <c r="E3559" s="8"/>
    </row>
    <row r="3560" ht="16" customHeight="1">
      <c r="A3560" t="s" s="172">
        <v>44236</v>
      </c>
      <c r="B3560" t="s" s="172">
        <v>44237</v>
      </c>
      <c r="C3560" t="s" s="172">
        <v>44238</v>
      </c>
      <c r="D3560" s="8"/>
      <c r="E3560" s="8"/>
    </row>
    <row r="3561" ht="16" customHeight="1">
      <c r="A3561" t="s" s="172">
        <v>44239</v>
      </c>
      <c r="B3561" t="s" s="172">
        <v>44240</v>
      </c>
      <c r="C3561" t="s" s="172">
        <v>44241</v>
      </c>
      <c r="D3561" s="8"/>
      <c r="E3561" s="8"/>
    </row>
    <row r="3562" ht="16" customHeight="1">
      <c r="A3562" t="s" s="172">
        <v>44242</v>
      </c>
      <c r="B3562" t="s" s="172">
        <v>44243</v>
      </c>
      <c r="C3562" t="s" s="172">
        <v>44244</v>
      </c>
      <c r="D3562" s="8"/>
      <c r="E3562" s="8"/>
    </row>
    <row r="3563" ht="16" customHeight="1">
      <c r="A3563" t="s" s="172">
        <v>44245</v>
      </c>
      <c r="B3563" t="s" s="172">
        <v>44246</v>
      </c>
      <c r="C3563" t="s" s="172">
        <v>44247</v>
      </c>
      <c r="D3563" s="8"/>
      <c r="E3563" s="8"/>
    </row>
    <row r="3564" ht="16" customHeight="1">
      <c r="A3564" t="s" s="172">
        <v>44248</v>
      </c>
      <c r="B3564" t="s" s="172">
        <v>44249</v>
      </c>
      <c r="C3564" t="s" s="172">
        <v>44250</v>
      </c>
      <c r="D3564" s="8"/>
      <c r="E3564" s="8"/>
    </row>
    <row r="3565" ht="16" customHeight="1">
      <c r="A3565" t="s" s="172">
        <v>44251</v>
      </c>
      <c r="B3565" t="s" s="172">
        <v>44252</v>
      </c>
      <c r="C3565" t="s" s="172">
        <v>44253</v>
      </c>
      <c r="D3565" s="8"/>
      <c r="E3565" s="8"/>
    </row>
    <row r="3566" ht="16" customHeight="1">
      <c r="A3566" t="s" s="172">
        <v>44254</v>
      </c>
      <c r="B3566" t="s" s="172">
        <v>11568</v>
      </c>
      <c r="C3566" t="s" s="172">
        <v>44255</v>
      </c>
      <c r="D3566" s="8"/>
      <c r="E3566" s="8"/>
    </row>
    <row r="3567" ht="16" customHeight="1">
      <c r="A3567" t="s" s="172">
        <v>44256</v>
      </c>
      <c r="B3567" t="s" s="172">
        <v>11571</v>
      </c>
      <c r="C3567" t="s" s="172">
        <v>44257</v>
      </c>
      <c r="D3567" s="8"/>
      <c r="E3567" s="8"/>
    </row>
    <row r="3568" ht="16" customHeight="1">
      <c r="A3568" t="s" s="172">
        <v>44258</v>
      </c>
      <c r="B3568" t="s" s="172">
        <v>44259</v>
      </c>
      <c r="C3568" t="s" s="172">
        <v>44260</v>
      </c>
      <c r="D3568" s="8"/>
      <c r="E3568" s="8"/>
    </row>
    <row r="3569" ht="16" customHeight="1">
      <c r="A3569" t="s" s="172">
        <v>44261</v>
      </c>
      <c r="B3569" t="s" s="172">
        <v>44262</v>
      </c>
      <c r="C3569" t="s" s="172">
        <v>44263</v>
      </c>
      <c r="D3569" s="8"/>
      <c r="E3569" s="8"/>
    </row>
    <row r="3570" ht="16" customHeight="1">
      <c r="A3570" t="s" s="172">
        <v>44264</v>
      </c>
      <c r="B3570" t="s" s="172">
        <v>11580</v>
      </c>
      <c r="C3570" t="s" s="172">
        <v>44265</v>
      </c>
      <c r="D3570" s="8"/>
      <c r="E3570" s="8"/>
    </row>
    <row r="3571" ht="16" customHeight="1">
      <c r="A3571" t="s" s="172">
        <v>44266</v>
      </c>
      <c r="B3571" t="s" s="172">
        <v>44267</v>
      </c>
      <c r="C3571" t="s" s="172">
        <v>44268</v>
      </c>
      <c r="D3571" s="8"/>
      <c r="E3571" s="8"/>
    </row>
    <row r="3572" ht="16" customHeight="1">
      <c r="A3572" t="s" s="172">
        <v>44269</v>
      </c>
      <c r="B3572" t="s" s="172">
        <v>44270</v>
      </c>
      <c r="C3572" t="s" s="172">
        <v>44271</v>
      </c>
      <c r="D3572" s="8"/>
      <c r="E3572" s="8"/>
    </row>
    <row r="3573" ht="16" customHeight="1">
      <c r="A3573" t="s" s="172">
        <v>44272</v>
      </c>
      <c r="B3573" t="s" s="172">
        <v>44273</v>
      </c>
      <c r="C3573" t="s" s="172">
        <v>44274</v>
      </c>
      <c r="D3573" s="8"/>
      <c r="E3573" s="8"/>
    </row>
    <row r="3574" ht="16" customHeight="1">
      <c r="A3574" t="s" s="172">
        <v>44275</v>
      </c>
      <c r="B3574" t="s" s="172">
        <v>44276</v>
      </c>
      <c r="C3574" t="s" s="172">
        <v>44277</v>
      </c>
      <c r="D3574" s="8"/>
      <c r="E3574" s="8"/>
    </row>
    <row r="3575" ht="16" customHeight="1">
      <c r="A3575" t="s" s="172">
        <v>44278</v>
      </c>
      <c r="B3575" t="s" s="172">
        <v>11585</v>
      </c>
      <c r="C3575" t="s" s="172">
        <v>44279</v>
      </c>
      <c r="D3575" s="8"/>
      <c r="E3575" s="8"/>
    </row>
    <row r="3576" ht="16" customHeight="1">
      <c r="A3576" t="s" s="172">
        <v>44280</v>
      </c>
      <c r="B3576" t="s" s="172">
        <v>44281</v>
      </c>
      <c r="C3576" t="s" s="172">
        <v>44282</v>
      </c>
      <c r="D3576" s="8"/>
      <c r="E3576" s="8"/>
    </row>
    <row r="3577" ht="16" customHeight="1">
      <c r="A3577" t="s" s="172">
        <v>44283</v>
      </c>
      <c r="B3577" t="s" s="172">
        <v>44284</v>
      </c>
      <c r="C3577" t="s" s="172">
        <v>44285</v>
      </c>
      <c r="D3577" s="8"/>
      <c r="E3577" s="8"/>
    </row>
    <row r="3578" ht="16" customHeight="1">
      <c r="A3578" t="s" s="172">
        <v>44286</v>
      </c>
      <c r="B3578" t="s" s="172">
        <v>44287</v>
      </c>
      <c r="C3578" t="s" s="172">
        <v>44288</v>
      </c>
      <c r="D3578" s="8"/>
      <c r="E3578" s="8"/>
    </row>
    <row r="3579" ht="16" customHeight="1">
      <c r="A3579" t="s" s="172">
        <v>44289</v>
      </c>
      <c r="B3579" t="s" s="172">
        <v>44290</v>
      </c>
      <c r="C3579" t="s" s="172">
        <v>44291</v>
      </c>
      <c r="D3579" s="8"/>
      <c r="E3579" s="8"/>
    </row>
    <row r="3580" ht="16" customHeight="1">
      <c r="A3580" t="s" s="172">
        <v>44292</v>
      </c>
      <c r="B3580" t="s" s="172">
        <v>11598</v>
      </c>
      <c r="C3580" t="s" s="172">
        <v>44293</v>
      </c>
      <c r="D3580" s="8"/>
      <c r="E3580" s="8"/>
    </row>
    <row r="3581" ht="16" customHeight="1">
      <c r="A3581" t="s" s="172">
        <v>44294</v>
      </c>
      <c r="B3581" t="s" s="172">
        <v>44295</v>
      </c>
      <c r="C3581" t="s" s="172">
        <v>44296</v>
      </c>
      <c r="D3581" s="8"/>
      <c r="E3581" s="8"/>
    </row>
    <row r="3582" ht="16" customHeight="1">
      <c r="A3582" t="s" s="172">
        <v>44297</v>
      </c>
      <c r="B3582" t="s" s="172">
        <v>44298</v>
      </c>
      <c r="C3582" t="s" s="172">
        <v>44299</v>
      </c>
      <c r="D3582" s="8"/>
      <c r="E3582" s="8"/>
    </row>
    <row r="3583" ht="16" customHeight="1">
      <c r="A3583" t="s" s="172">
        <v>44300</v>
      </c>
      <c r="B3583" t="s" s="172">
        <v>44301</v>
      </c>
      <c r="C3583" t="s" s="172">
        <v>44302</v>
      </c>
      <c r="D3583" s="8"/>
      <c r="E3583" s="8"/>
    </row>
    <row r="3584" ht="16" customHeight="1">
      <c r="A3584" t="s" s="172">
        <v>44303</v>
      </c>
      <c r="B3584" t="s" s="172">
        <v>44304</v>
      </c>
      <c r="C3584" t="s" s="172">
        <v>44305</v>
      </c>
      <c r="D3584" s="8"/>
      <c r="E3584" s="8"/>
    </row>
    <row r="3585" ht="16" customHeight="1">
      <c r="A3585" t="s" s="172">
        <v>44306</v>
      </c>
      <c r="B3585" t="s" s="172">
        <v>44307</v>
      </c>
      <c r="C3585" t="s" s="172">
        <v>44308</v>
      </c>
      <c r="D3585" s="8"/>
      <c r="E3585" s="8"/>
    </row>
    <row r="3586" ht="16" customHeight="1">
      <c r="A3586" t="s" s="172">
        <v>44309</v>
      </c>
      <c r="B3586" t="s" s="172">
        <v>44310</v>
      </c>
      <c r="C3586" t="s" s="172">
        <v>44311</v>
      </c>
      <c r="D3586" s="8"/>
      <c r="E3586" s="8"/>
    </row>
    <row r="3587" ht="16" customHeight="1">
      <c r="A3587" t="s" s="172">
        <v>44312</v>
      </c>
      <c r="B3587" t="s" s="172">
        <v>44313</v>
      </c>
      <c r="C3587" t="s" s="172">
        <v>44314</v>
      </c>
      <c r="D3587" s="8"/>
      <c r="E3587" s="8"/>
    </row>
    <row r="3588" ht="16" customHeight="1">
      <c r="A3588" t="s" s="172">
        <v>44315</v>
      </c>
      <c r="B3588" t="s" s="172">
        <v>44316</v>
      </c>
      <c r="C3588" t="s" s="172">
        <v>44317</v>
      </c>
      <c r="D3588" s="8"/>
      <c r="E3588" s="8"/>
    </row>
    <row r="3589" ht="16" customHeight="1">
      <c r="A3589" t="s" s="172">
        <v>44318</v>
      </c>
      <c r="B3589" t="s" s="172">
        <v>44319</v>
      </c>
      <c r="C3589" t="s" s="172">
        <v>44320</v>
      </c>
      <c r="D3589" s="8"/>
      <c r="E3589" s="8"/>
    </row>
    <row r="3590" ht="16" customHeight="1">
      <c r="A3590" t="s" s="172">
        <v>44321</v>
      </c>
      <c r="B3590" t="s" s="172">
        <v>11601</v>
      </c>
      <c r="C3590" t="s" s="172">
        <v>44322</v>
      </c>
      <c r="D3590" s="8"/>
      <c r="E3590" s="8"/>
    </row>
    <row r="3591" ht="16" customHeight="1">
      <c r="A3591" t="s" s="172">
        <v>44323</v>
      </c>
      <c r="B3591" t="s" s="172">
        <v>11604</v>
      </c>
      <c r="C3591" t="s" s="172">
        <v>44324</v>
      </c>
      <c r="D3591" s="8"/>
      <c r="E3591" s="8"/>
    </row>
    <row r="3592" ht="16" customHeight="1">
      <c r="A3592" t="s" s="172">
        <v>44325</v>
      </c>
      <c r="B3592" t="s" s="172">
        <v>44326</v>
      </c>
      <c r="C3592" t="s" s="172">
        <v>44327</v>
      </c>
      <c r="D3592" s="8"/>
      <c r="E3592" s="8"/>
    </row>
    <row r="3593" ht="16" customHeight="1">
      <c r="A3593" t="s" s="172">
        <v>44328</v>
      </c>
      <c r="B3593" t="s" s="172">
        <v>11607</v>
      </c>
      <c r="C3593" t="s" s="172">
        <v>44329</v>
      </c>
      <c r="D3593" s="8"/>
      <c r="E3593" s="8"/>
    </row>
    <row r="3594" ht="16" customHeight="1">
      <c r="A3594" t="s" s="172">
        <v>44330</v>
      </c>
      <c r="B3594" t="s" s="172">
        <v>11610</v>
      </c>
      <c r="C3594" t="s" s="172">
        <v>44331</v>
      </c>
      <c r="D3594" s="8"/>
      <c r="E3594" s="8"/>
    </row>
    <row r="3595" ht="16" customHeight="1">
      <c r="A3595" t="s" s="172">
        <v>44332</v>
      </c>
      <c r="B3595" t="s" s="172">
        <v>11621</v>
      </c>
      <c r="C3595" t="s" s="172">
        <v>44333</v>
      </c>
      <c r="D3595" s="8"/>
      <c r="E3595" s="8"/>
    </row>
    <row r="3596" ht="16" customHeight="1">
      <c r="A3596" t="s" s="172">
        <v>44334</v>
      </c>
      <c r="B3596" t="s" s="172">
        <v>44335</v>
      </c>
      <c r="C3596" t="s" s="172">
        <v>44336</v>
      </c>
      <c r="D3596" s="8"/>
      <c r="E3596" s="8"/>
    </row>
    <row r="3597" ht="16" customHeight="1">
      <c r="A3597" t="s" s="172">
        <v>44337</v>
      </c>
      <c r="B3597" t="s" s="172">
        <v>44338</v>
      </c>
      <c r="C3597" t="s" s="172">
        <v>44339</v>
      </c>
      <c r="D3597" s="8"/>
      <c r="E3597" s="8"/>
    </row>
    <row r="3598" ht="16" customHeight="1">
      <c r="A3598" t="s" s="172">
        <v>44340</v>
      </c>
      <c r="B3598" t="s" s="172">
        <v>44341</v>
      </c>
      <c r="C3598" t="s" s="172">
        <v>44342</v>
      </c>
      <c r="D3598" s="8"/>
      <c r="E3598" s="8"/>
    </row>
    <row r="3599" ht="16" customHeight="1">
      <c r="A3599" t="s" s="172">
        <v>44343</v>
      </c>
      <c r="B3599" t="s" s="172">
        <v>44344</v>
      </c>
      <c r="C3599" t="s" s="172">
        <v>44345</v>
      </c>
      <c r="D3599" s="8"/>
      <c r="E3599" s="8"/>
    </row>
    <row r="3600" ht="16" customHeight="1">
      <c r="A3600" t="s" s="172">
        <v>44346</v>
      </c>
      <c r="B3600" t="s" s="172">
        <v>44347</v>
      </c>
      <c r="C3600" t="s" s="172">
        <v>44348</v>
      </c>
      <c r="D3600" s="8"/>
      <c r="E3600" s="8"/>
    </row>
    <row r="3601" ht="16" customHeight="1">
      <c r="A3601" t="s" s="172">
        <v>44349</v>
      </c>
      <c r="B3601" t="s" s="172">
        <v>44350</v>
      </c>
      <c r="C3601" t="s" s="172">
        <v>44351</v>
      </c>
      <c r="D3601" s="8"/>
      <c r="E3601" s="8"/>
    </row>
    <row r="3602" ht="16" customHeight="1">
      <c r="A3602" t="s" s="172">
        <v>44352</v>
      </c>
      <c r="B3602" t="s" s="172">
        <v>11624</v>
      </c>
      <c r="C3602" t="s" s="172">
        <v>44353</v>
      </c>
      <c r="D3602" s="8"/>
      <c r="E3602" s="8"/>
    </row>
    <row r="3603" ht="16" customHeight="1">
      <c r="A3603" t="s" s="172">
        <v>44354</v>
      </c>
      <c r="B3603" t="s" s="172">
        <v>44355</v>
      </c>
      <c r="C3603" t="s" s="172">
        <v>44356</v>
      </c>
      <c r="D3603" s="8"/>
      <c r="E3603" s="8"/>
    </row>
    <row r="3604" ht="16" customHeight="1">
      <c r="A3604" t="s" s="172">
        <v>44357</v>
      </c>
      <c r="B3604" t="s" s="172">
        <v>11627</v>
      </c>
      <c r="C3604" t="s" s="172">
        <v>44358</v>
      </c>
      <c r="D3604" s="8"/>
      <c r="E3604" s="8"/>
    </row>
    <row r="3605" ht="16" customHeight="1">
      <c r="A3605" t="s" s="172">
        <v>44359</v>
      </c>
      <c r="B3605" t="s" s="172">
        <v>44360</v>
      </c>
      <c r="C3605" t="s" s="172">
        <v>44361</v>
      </c>
      <c r="D3605" s="8"/>
      <c r="E3605" s="8"/>
    </row>
    <row r="3606" ht="16" customHeight="1">
      <c r="A3606" t="s" s="172">
        <v>44362</v>
      </c>
      <c r="B3606" t="s" s="172">
        <v>44363</v>
      </c>
      <c r="C3606" t="s" s="172">
        <v>44364</v>
      </c>
      <c r="D3606" s="8"/>
      <c r="E3606" s="8"/>
    </row>
    <row r="3607" ht="16" customHeight="1">
      <c r="A3607" t="s" s="172">
        <v>44365</v>
      </c>
      <c r="B3607" t="s" s="172">
        <v>11632</v>
      </c>
      <c r="C3607" t="s" s="172">
        <v>44366</v>
      </c>
      <c r="D3607" s="8"/>
      <c r="E3607" s="8"/>
    </row>
    <row r="3608" ht="16" customHeight="1">
      <c r="A3608" t="s" s="172">
        <v>44367</v>
      </c>
      <c r="B3608" t="s" s="172">
        <v>44368</v>
      </c>
      <c r="C3608" t="s" s="172">
        <v>44369</v>
      </c>
      <c r="D3608" s="8"/>
      <c r="E3608" s="8"/>
    </row>
    <row r="3609" ht="16" customHeight="1">
      <c r="A3609" t="s" s="172">
        <v>44370</v>
      </c>
      <c r="B3609" t="s" s="172">
        <v>11635</v>
      </c>
      <c r="C3609" t="s" s="172">
        <v>44371</v>
      </c>
      <c r="D3609" s="8"/>
      <c r="E3609" s="8"/>
    </row>
    <row r="3610" ht="16" customHeight="1">
      <c r="A3610" t="s" s="172">
        <v>44372</v>
      </c>
      <c r="B3610" t="s" s="172">
        <v>11638</v>
      </c>
      <c r="C3610" t="s" s="172">
        <v>44373</v>
      </c>
      <c r="D3610" s="8"/>
      <c r="E3610" s="8"/>
    </row>
    <row r="3611" ht="16" customHeight="1">
      <c r="A3611" t="s" s="172">
        <v>44374</v>
      </c>
      <c r="B3611" t="s" s="172">
        <v>44375</v>
      </c>
      <c r="C3611" t="s" s="172">
        <v>44376</v>
      </c>
      <c r="D3611" s="8"/>
      <c r="E3611" s="8"/>
    </row>
    <row r="3612" ht="16" customHeight="1">
      <c r="A3612" t="s" s="172">
        <v>44377</v>
      </c>
      <c r="B3612" t="s" s="172">
        <v>44378</v>
      </c>
      <c r="C3612" t="s" s="172">
        <v>44379</v>
      </c>
      <c r="D3612" s="8"/>
      <c r="E3612" s="8"/>
    </row>
    <row r="3613" ht="16" customHeight="1">
      <c r="A3613" t="s" s="172">
        <v>44380</v>
      </c>
      <c r="B3613" t="s" s="172">
        <v>11641</v>
      </c>
      <c r="C3613" t="s" s="172">
        <v>44381</v>
      </c>
      <c r="D3613" s="8"/>
      <c r="E3613" s="8"/>
    </row>
    <row r="3614" ht="16" customHeight="1">
      <c r="A3614" t="s" s="172">
        <v>44382</v>
      </c>
      <c r="B3614" t="s" s="172">
        <v>44383</v>
      </c>
      <c r="C3614" t="s" s="172">
        <v>44384</v>
      </c>
      <c r="D3614" s="8"/>
      <c r="E3614" s="8"/>
    </row>
    <row r="3615" ht="16" customHeight="1">
      <c r="A3615" t="s" s="172">
        <v>44385</v>
      </c>
      <c r="B3615" t="s" s="172">
        <v>44386</v>
      </c>
      <c r="C3615" t="s" s="172">
        <v>44387</v>
      </c>
      <c r="D3615" s="8"/>
      <c r="E3615" s="8"/>
    </row>
    <row r="3616" ht="16" customHeight="1">
      <c r="A3616" t="s" s="172">
        <v>44388</v>
      </c>
      <c r="B3616" t="s" s="172">
        <v>11644</v>
      </c>
      <c r="C3616" t="s" s="172">
        <v>44389</v>
      </c>
      <c r="D3616" s="8"/>
      <c r="E3616" s="8"/>
    </row>
    <row r="3617" ht="16" customHeight="1">
      <c r="A3617" t="s" s="172">
        <v>44390</v>
      </c>
      <c r="B3617" t="s" s="172">
        <v>44391</v>
      </c>
      <c r="C3617" t="s" s="172">
        <v>44392</v>
      </c>
      <c r="D3617" s="8"/>
      <c r="E3617" s="8"/>
    </row>
    <row r="3618" ht="16" customHeight="1">
      <c r="A3618" t="s" s="172">
        <v>44393</v>
      </c>
      <c r="B3618" t="s" s="172">
        <v>44394</v>
      </c>
      <c r="C3618" t="s" s="172">
        <v>44395</v>
      </c>
      <c r="D3618" s="8"/>
      <c r="E3618" s="8"/>
    </row>
    <row r="3619" ht="16" customHeight="1">
      <c r="A3619" t="s" s="172">
        <v>44396</v>
      </c>
      <c r="B3619" t="s" s="172">
        <v>44397</v>
      </c>
      <c r="C3619" t="s" s="172">
        <v>44398</v>
      </c>
      <c r="D3619" s="8"/>
      <c r="E3619" s="8"/>
    </row>
    <row r="3620" ht="16" customHeight="1">
      <c r="A3620" t="s" s="172">
        <v>44399</v>
      </c>
      <c r="B3620" t="s" s="172">
        <v>44400</v>
      </c>
      <c r="C3620" t="s" s="172">
        <v>44401</v>
      </c>
      <c r="D3620" s="8"/>
      <c r="E3620" s="8"/>
    </row>
    <row r="3621" ht="16" customHeight="1">
      <c r="A3621" t="s" s="172">
        <v>44402</v>
      </c>
      <c r="B3621" t="s" s="172">
        <v>11647</v>
      </c>
      <c r="C3621" t="s" s="172">
        <v>44403</v>
      </c>
      <c r="D3621" s="8"/>
      <c r="E3621" s="8"/>
    </row>
    <row r="3622" ht="16" customHeight="1">
      <c r="A3622" t="s" s="172">
        <v>44404</v>
      </c>
      <c r="B3622" t="s" s="172">
        <v>44405</v>
      </c>
      <c r="C3622" t="s" s="172">
        <v>44406</v>
      </c>
      <c r="D3622" s="8"/>
      <c r="E3622" s="8"/>
    </row>
    <row r="3623" ht="16" customHeight="1">
      <c r="A3623" t="s" s="172">
        <v>44407</v>
      </c>
      <c r="B3623" t="s" s="172">
        <v>44408</v>
      </c>
      <c r="C3623" t="s" s="172">
        <v>44409</v>
      </c>
      <c r="D3623" s="8"/>
      <c r="E3623" s="8"/>
    </row>
    <row r="3624" ht="16" customHeight="1">
      <c r="A3624" t="s" s="172">
        <v>44410</v>
      </c>
      <c r="B3624" t="s" s="172">
        <v>44411</v>
      </c>
      <c r="C3624" t="s" s="172">
        <v>44412</v>
      </c>
      <c r="D3624" s="8"/>
      <c r="E3624" s="8"/>
    </row>
    <row r="3625" ht="16" customHeight="1">
      <c r="A3625" t="s" s="172">
        <v>44413</v>
      </c>
      <c r="B3625" t="s" s="172">
        <v>44414</v>
      </c>
      <c r="C3625" t="s" s="172">
        <v>44415</v>
      </c>
      <c r="D3625" s="8"/>
      <c r="E3625" s="8"/>
    </row>
    <row r="3626" ht="16" customHeight="1">
      <c r="A3626" t="s" s="172">
        <v>44416</v>
      </c>
      <c r="B3626" t="s" s="172">
        <v>44417</v>
      </c>
      <c r="C3626" t="s" s="172">
        <v>44418</v>
      </c>
      <c r="D3626" s="8"/>
      <c r="E3626" s="8"/>
    </row>
    <row r="3627" ht="16" customHeight="1">
      <c r="A3627" t="s" s="172">
        <v>44419</v>
      </c>
      <c r="B3627" t="s" s="172">
        <v>11650</v>
      </c>
      <c r="C3627" t="s" s="172">
        <v>44420</v>
      </c>
      <c r="D3627" s="8"/>
      <c r="E3627" s="8"/>
    </row>
    <row r="3628" ht="16" customHeight="1">
      <c r="A3628" t="s" s="172">
        <v>44421</v>
      </c>
      <c r="B3628" t="s" s="172">
        <v>11653</v>
      </c>
      <c r="C3628" t="s" s="172">
        <v>44422</v>
      </c>
      <c r="D3628" s="8"/>
      <c r="E3628" s="8"/>
    </row>
    <row r="3629" ht="16" customHeight="1">
      <c r="A3629" t="s" s="172">
        <v>44423</v>
      </c>
      <c r="B3629" t="s" s="172">
        <v>44424</v>
      </c>
      <c r="C3629" t="s" s="172">
        <v>44425</v>
      </c>
      <c r="D3629" s="8"/>
      <c r="E3629" s="8"/>
    </row>
    <row r="3630" ht="16" customHeight="1">
      <c r="A3630" t="s" s="172">
        <v>44426</v>
      </c>
      <c r="B3630" t="s" s="172">
        <v>11658</v>
      </c>
      <c r="C3630" t="s" s="172">
        <v>44427</v>
      </c>
      <c r="D3630" s="8"/>
      <c r="E3630" s="8"/>
    </row>
    <row r="3631" ht="16" customHeight="1">
      <c r="A3631" t="s" s="172">
        <v>44428</v>
      </c>
      <c r="B3631" t="s" s="172">
        <v>11663</v>
      </c>
      <c r="C3631" t="s" s="172">
        <v>44429</v>
      </c>
      <c r="D3631" s="8"/>
      <c r="E3631" s="8"/>
    </row>
    <row r="3632" ht="16" customHeight="1">
      <c r="A3632" t="s" s="172">
        <v>44430</v>
      </c>
      <c r="B3632" t="s" s="172">
        <v>11666</v>
      </c>
      <c r="C3632" t="s" s="172">
        <v>44431</v>
      </c>
      <c r="D3632" s="8"/>
      <c r="E3632" s="8"/>
    </row>
    <row r="3633" ht="16" customHeight="1">
      <c r="A3633" t="s" s="172">
        <v>44432</v>
      </c>
      <c r="B3633" t="s" s="172">
        <v>44433</v>
      </c>
      <c r="C3633" t="s" s="172">
        <v>44434</v>
      </c>
      <c r="D3633" s="8"/>
      <c r="E3633" s="8"/>
    </row>
    <row r="3634" ht="16" customHeight="1">
      <c r="A3634" t="s" s="172">
        <v>44435</v>
      </c>
      <c r="B3634" t="s" s="172">
        <v>44436</v>
      </c>
      <c r="C3634" t="s" s="172">
        <v>44437</v>
      </c>
      <c r="D3634" s="8"/>
      <c r="E3634" s="8"/>
    </row>
    <row r="3635" ht="16" customHeight="1">
      <c r="A3635" t="s" s="172">
        <v>44438</v>
      </c>
      <c r="B3635" t="s" s="172">
        <v>44439</v>
      </c>
      <c r="C3635" t="s" s="172">
        <v>44440</v>
      </c>
      <c r="D3635" s="8"/>
      <c r="E3635" s="8"/>
    </row>
    <row r="3636" ht="16" customHeight="1">
      <c r="A3636" t="s" s="172">
        <v>44441</v>
      </c>
      <c r="B3636" t="s" s="172">
        <v>11673</v>
      </c>
      <c r="C3636" t="s" s="172">
        <v>44442</v>
      </c>
      <c r="D3636" s="8"/>
      <c r="E3636" s="8"/>
    </row>
    <row r="3637" ht="16" customHeight="1">
      <c r="A3637" t="s" s="172">
        <v>44443</v>
      </c>
      <c r="B3637" t="s" s="172">
        <v>11678</v>
      </c>
      <c r="C3637" t="s" s="172">
        <v>44444</v>
      </c>
      <c r="D3637" s="8"/>
      <c r="E3637" s="8"/>
    </row>
    <row r="3638" ht="16" customHeight="1">
      <c r="A3638" t="s" s="172">
        <v>44445</v>
      </c>
      <c r="B3638" t="s" s="172">
        <v>11681</v>
      </c>
      <c r="C3638" t="s" s="172">
        <v>44446</v>
      </c>
      <c r="D3638" s="8"/>
      <c r="E3638" s="8"/>
    </row>
    <row r="3639" ht="16" customHeight="1">
      <c r="A3639" t="s" s="172">
        <v>44447</v>
      </c>
      <c r="B3639" t="s" s="172">
        <v>11684</v>
      </c>
      <c r="C3639" t="s" s="172">
        <v>44448</v>
      </c>
      <c r="D3639" s="8"/>
      <c r="E3639" s="8"/>
    </row>
    <row r="3640" ht="16" customHeight="1">
      <c r="A3640" t="s" s="172">
        <v>44449</v>
      </c>
      <c r="B3640" t="s" s="172">
        <v>44450</v>
      </c>
      <c r="C3640" t="s" s="172">
        <v>44451</v>
      </c>
      <c r="D3640" s="8"/>
      <c r="E3640" s="8"/>
    </row>
    <row r="3641" ht="16" customHeight="1">
      <c r="A3641" t="s" s="172">
        <v>44452</v>
      </c>
      <c r="B3641" t="s" s="172">
        <v>44453</v>
      </c>
      <c r="C3641" t="s" s="172">
        <v>44454</v>
      </c>
      <c r="D3641" s="8"/>
      <c r="E3641" s="8"/>
    </row>
    <row r="3642" ht="16" customHeight="1">
      <c r="A3642" t="s" s="172">
        <v>44455</v>
      </c>
      <c r="B3642" t="s" s="172">
        <v>44456</v>
      </c>
      <c r="C3642" t="s" s="172">
        <v>44457</v>
      </c>
      <c r="D3642" s="8"/>
      <c r="E3642" s="8"/>
    </row>
    <row r="3643" ht="16" customHeight="1">
      <c r="A3643" t="s" s="172">
        <v>44458</v>
      </c>
      <c r="B3643" t="s" s="172">
        <v>44459</v>
      </c>
      <c r="C3643" t="s" s="172">
        <v>44460</v>
      </c>
      <c r="D3643" s="8"/>
      <c r="E3643" s="8"/>
    </row>
    <row r="3644" ht="16" customHeight="1">
      <c r="A3644" t="s" s="172">
        <v>44461</v>
      </c>
      <c r="B3644" t="s" s="172">
        <v>44462</v>
      </c>
      <c r="C3644" t="s" s="172">
        <v>44463</v>
      </c>
      <c r="D3644" s="8"/>
      <c r="E3644" s="8"/>
    </row>
    <row r="3645" ht="16" customHeight="1">
      <c r="A3645" t="s" s="172">
        <v>44464</v>
      </c>
      <c r="B3645" t="s" s="172">
        <v>44465</v>
      </c>
      <c r="C3645" t="s" s="172">
        <v>44466</v>
      </c>
      <c r="D3645" s="8"/>
      <c r="E3645" s="8"/>
    </row>
    <row r="3646" ht="16" customHeight="1">
      <c r="A3646" t="s" s="172">
        <v>44467</v>
      </c>
      <c r="B3646" t="s" s="172">
        <v>44468</v>
      </c>
      <c r="C3646" t="s" s="172">
        <v>44469</v>
      </c>
      <c r="D3646" s="8"/>
      <c r="E3646" s="8"/>
    </row>
    <row r="3647" ht="16" customHeight="1">
      <c r="A3647" t="s" s="172">
        <v>44470</v>
      </c>
      <c r="B3647" t="s" s="172">
        <v>44471</v>
      </c>
      <c r="C3647" t="s" s="172">
        <v>44472</v>
      </c>
      <c r="D3647" s="8"/>
      <c r="E3647" s="8"/>
    </row>
    <row r="3648" ht="16" customHeight="1">
      <c r="A3648" t="s" s="172">
        <v>44473</v>
      </c>
      <c r="B3648" t="s" s="172">
        <v>44474</v>
      </c>
      <c r="C3648" t="s" s="172">
        <v>44475</v>
      </c>
      <c r="D3648" s="8"/>
      <c r="E3648" s="8"/>
    </row>
    <row r="3649" ht="16" customHeight="1">
      <c r="A3649" t="s" s="172">
        <v>44476</v>
      </c>
      <c r="B3649" t="s" s="172">
        <v>44477</v>
      </c>
      <c r="C3649" t="s" s="172">
        <v>44478</v>
      </c>
      <c r="D3649" s="8"/>
      <c r="E3649" s="8"/>
    </row>
    <row r="3650" ht="16" customHeight="1">
      <c r="A3650" t="s" s="172">
        <v>44479</v>
      </c>
      <c r="B3650" t="s" s="172">
        <v>44480</v>
      </c>
      <c r="C3650" t="s" s="172">
        <v>44481</v>
      </c>
      <c r="D3650" s="8"/>
      <c r="E3650" s="8"/>
    </row>
    <row r="3651" ht="16" customHeight="1">
      <c r="A3651" t="s" s="172">
        <v>44482</v>
      </c>
      <c r="B3651" t="s" s="172">
        <v>44483</v>
      </c>
      <c r="C3651" t="s" s="172">
        <v>44484</v>
      </c>
      <c r="D3651" s="8"/>
      <c r="E3651" s="8"/>
    </row>
    <row r="3652" ht="16" customHeight="1">
      <c r="A3652" t="s" s="172">
        <v>44485</v>
      </c>
      <c r="B3652" t="s" s="172">
        <v>44486</v>
      </c>
      <c r="C3652" t="s" s="172">
        <v>44487</v>
      </c>
      <c r="D3652" s="8"/>
      <c r="E3652" s="8"/>
    </row>
    <row r="3653" ht="16" customHeight="1">
      <c r="A3653" t="s" s="172">
        <v>44488</v>
      </c>
      <c r="B3653" t="s" s="172">
        <v>11687</v>
      </c>
      <c r="C3653" t="s" s="172">
        <v>44489</v>
      </c>
      <c r="D3653" s="8"/>
      <c r="E3653" s="8"/>
    </row>
    <row r="3654" ht="16" customHeight="1">
      <c r="A3654" t="s" s="172">
        <v>44490</v>
      </c>
      <c r="B3654" t="s" s="172">
        <v>44491</v>
      </c>
      <c r="C3654" t="s" s="172">
        <v>44492</v>
      </c>
      <c r="D3654" s="8"/>
      <c r="E3654" s="8"/>
    </row>
    <row r="3655" ht="16" customHeight="1">
      <c r="A3655" t="s" s="172">
        <v>44493</v>
      </c>
      <c r="B3655" t="s" s="172">
        <v>44494</v>
      </c>
      <c r="C3655" t="s" s="172">
        <v>44495</v>
      </c>
      <c r="D3655" s="8"/>
      <c r="E3655" s="8"/>
    </row>
    <row r="3656" ht="16" customHeight="1">
      <c r="A3656" t="s" s="172">
        <v>44496</v>
      </c>
      <c r="B3656" t="s" s="172">
        <v>44497</v>
      </c>
      <c r="C3656" t="s" s="172">
        <v>44498</v>
      </c>
      <c r="D3656" s="8"/>
      <c r="E3656" s="8"/>
    </row>
    <row r="3657" ht="16" customHeight="1">
      <c r="A3657" t="s" s="172">
        <v>44499</v>
      </c>
      <c r="B3657" t="s" s="172">
        <v>44500</v>
      </c>
      <c r="C3657" t="s" s="172">
        <v>44501</v>
      </c>
      <c r="D3657" s="8"/>
      <c r="E3657" s="8"/>
    </row>
    <row r="3658" ht="16" customHeight="1">
      <c r="A3658" t="s" s="172">
        <v>44502</v>
      </c>
      <c r="B3658" t="s" s="172">
        <v>44503</v>
      </c>
      <c r="C3658" t="s" s="172">
        <v>44504</v>
      </c>
      <c r="D3658" s="8"/>
      <c r="E3658" s="8"/>
    </row>
    <row r="3659" ht="16" customHeight="1">
      <c r="A3659" t="s" s="172">
        <v>44505</v>
      </c>
      <c r="B3659" t="s" s="172">
        <v>44506</v>
      </c>
      <c r="C3659" t="s" s="172">
        <v>44507</v>
      </c>
      <c r="D3659" s="8"/>
      <c r="E3659" s="8"/>
    </row>
    <row r="3660" ht="16" customHeight="1">
      <c r="A3660" t="s" s="172">
        <v>44508</v>
      </c>
      <c r="B3660" t="s" s="172">
        <v>44509</v>
      </c>
      <c r="C3660" t="s" s="172">
        <v>44510</v>
      </c>
      <c r="D3660" s="8"/>
      <c r="E3660" s="8"/>
    </row>
    <row r="3661" ht="16" customHeight="1">
      <c r="A3661" t="s" s="172">
        <v>44511</v>
      </c>
      <c r="B3661" t="s" s="172">
        <v>11740</v>
      </c>
      <c r="C3661" t="s" s="172">
        <v>44512</v>
      </c>
      <c r="D3661" s="8"/>
      <c r="E3661" s="8"/>
    </row>
    <row r="3662" ht="16" customHeight="1">
      <c r="A3662" t="s" s="172">
        <v>44513</v>
      </c>
      <c r="B3662" t="s" s="172">
        <v>44514</v>
      </c>
      <c r="C3662" t="s" s="172">
        <v>44515</v>
      </c>
      <c r="D3662" s="8"/>
      <c r="E3662" s="8"/>
    </row>
    <row r="3663" ht="16" customHeight="1">
      <c r="A3663" t="s" s="172">
        <v>44516</v>
      </c>
      <c r="B3663" t="s" s="172">
        <v>44517</v>
      </c>
      <c r="C3663" t="s" s="172">
        <v>44518</v>
      </c>
      <c r="D3663" s="8"/>
      <c r="E3663" s="8"/>
    </row>
    <row r="3664" ht="16" customHeight="1">
      <c r="A3664" t="s" s="172">
        <v>44519</v>
      </c>
      <c r="B3664" t="s" s="172">
        <v>44520</v>
      </c>
      <c r="C3664" t="s" s="172">
        <v>44521</v>
      </c>
      <c r="D3664" s="8"/>
      <c r="E3664" s="8"/>
    </row>
    <row r="3665" ht="16" customHeight="1">
      <c r="A3665" t="s" s="172">
        <v>44522</v>
      </c>
      <c r="B3665" t="s" s="172">
        <v>11747</v>
      </c>
      <c r="C3665" t="s" s="172">
        <v>44523</v>
      </c>
      <c r="D3665" s="8"/>
      <c r="E3665" s="8"/>
    </row>
    <row r="3666" ht="16" customHeight="1">
      <c r="A3666" t="s" s="172">
        <v>44524</v>
      </c>
      <c r="B3666" t="s" s="172">
        <v>44525</v>
      </c>
      <c r="C3666" t="s" s="172">
        <v>44526</v>
      </c>
      <c r="D3666" s="8"/>
      <c r="E3666" s="8"/>
    </row>
    <row r="3667" ht="16" customHeight="1">
      <c r="A3667" t="s" s="172">
        <v>44527</v>
      </c>
      <c r="B3667" t="s" s="172">
        <v>44528</v>
      </c>
      <c r="C3667" t="s" s="172">
        <v>44529</v>
      </c>
      <c r="D3667" s="8"/>
      <c r="E3667" s="8"/>
    </row>
    <row r="3668" ht="16" customHeight="1">
      <c r="A3668" t="s" s="172">
        <v>44530</v>
      </c>
      <c r="B3668" t="s" s="172">
        <v>44531</v>
      </c>
      <c r="C3668" t="s" s="172">
        <v>44532</v>
      </c>
      <c r="D3668" s="8"/>
      <c r="E3668" s="8"/>
    </row>
    <row r="3669" ht="16" customHeight="1">
      <c r="A3669" t="s" s="172">
        <v>44533</v>
      </c>
      <c r="B3669" t="s" s="172">
        <v>11760</v>
      </c>
      <c r="C3669" t="s" s="172">
        <v>44534</v>
      </c>
      <c r="D3669" s="8"/>
      <c r="E3669" s="8"/>
    </row>
    <row r="3670" ht="16" customHeight="1">
      <c r="A3670" t="s" s="172">
        <v>44535</v>
      </c>
      <c r="B3670" t="s" s="172">
        <v>44536</v>
      </c>
      <c r="C3670" t="s" s="172">
        <v>44537</v>
      </c>
      <c r="D3670" s="8"/>
      <c r="E3670" s="8"/>
    </row>
    <row r="3671" ht="16" customHeight="1">
      <c r="A3671" t="s" s="172">
        <v>44538</v>
      </c>
      <c r="B3671" t="s" s="172">
        <v>11781</v>
      </c>
      <c r="C3671" t="s" s="172">
        <v>44539</v>
      </c>
      <c r="D3671" s="8"/>
      <c r="E3671" s="8"/>
    </row>
    <row r="3672" ht="16" customHeight="1">
      <c r="A3672" t="s" s="172">
        <v>44540</v>
      </c>
      <c r="B3672" t="s" s="172">
        <v>11790</v>
      </c>
      <c r="C3672" t="s" s="172">
        <v>44541</v>
      </c>
      <c r="D3672" s="8"/>
      <c r="E3672" s="8"/>
    </row>
    <row r="3673" ht="16" customHeight="1">
      <c r="A3673" t="s" s="172">
        <v>44542</v>
      </c>
      <c r="B3673" t="s" s="172">
        <v>11793</v>
      </c>
      <c r="C3673" t="s" s="172">
        <v>44543</v>
      </c>
      <c r="D3673" s="8"/>
      <c r="E3673" s="8"/>
    </row>
    <row r="3674" ht="16" customHeight="1">
      <c r="A3674" t="s" s="172">
        <v>44544</v>
      </c>
      <c r="B3674" t="s" s="172">
        <v>44545</v>
      </c>
      <c r="C3674" t="s" s="172">
        <v>44546</v>
      </c>
      <c r="D3674" s="8"/>
      <c r="E3674" s="8"/>
    </row>
    <row r="3675" ht="16" customHeight="1">
      <c r="A3675" t="s" s="172">
        <v>44547</v>
      </c>
      <c r="B3675" t="s" s="172">
        <v>11796</v>
      </c>
      <c r="C3675" t="s" s="172">
        <v>44548</v>
      </c>
      <c r="D3675" s="8"/>
      <c r="E3675" s="8"/>
    </row>
    <row r="3676" ht="16" customHeight="1">
      <c r="A3676" t="s" s="172">
        <v>44549</v>
      </c>
      <c r="B3676" t="s" s="172">
        <v>11801</v>
      </c>
      <c r="C3676" t="s" s="172">
        <v>44550</v>
      </c>
      <c r="D3676" s="8"/>
      <c r="E3676" s="8"/>
    </row>
    <row r="3677" ht="16" customHeight="1">
      <c r="A3677" t="s" s="172">
        <v>44551</v>
      </c>
      <c r="B3677" t="s" s="172">
        <v>44552</v>
      </c>
      <c r="C3677" t="s" s="172">
        <v>44553</v>
      </c>
      <c r="D3677" s="8"/>
      <c r="E3677" s="8"/>
    </row>
    <row r="3678" ht="16" customHeight="1">
      <c r="A3678" t="s" s="172">
        <v>44554</v>
      </c>
      <c r="B3678" t="s" s="172">
        <v>11804</v>
      </c>
      <c r="C3678" t="s" s="172">
        <v>44555</v>
      </c>
      <c r="D3678" s="8"/>
      <c r="E3678" s="8"/>
    </row>
    <row r="3679" ht="16" customHeight="1">
      <c r="A3679" t="s" s="172">
        <v>44556</v>
      </c>
      <c r="B3679" t="s" s="172">
        <v>11809</v>
      </c>
      <c r="C3679" t="s" s="172">
        <v>44557</v>
      </c>
      <c r="D3679" s="8"/>
      <c r="E3679" s="8"/>
    </row>
    <row r="3680" ht="16" customHeight="1">
      <c r="A3680" t="s" s="172">
        <v>44558</v>
      </c>
      <c r="B3680" t="s" s="172">
        <v>11816</v>
      </c>
      <c r="C3680" t="s" s="172">
        <v>44559</v>
      </c>
      <c r="D3680" s="8"/>
      <c r="E3680" s="8"/>
    </row>
    <row r="3681" ht="16" customHeight="1">
      <c r="A3681" t="s" s="172">
        <v>44560</v>
      </c>
      <c r="B3681" t="s" s="172">
        <v>11819</v>
      </c>
      <c r="C3681" t="s" s="172">
        <v>44561</v>
      </c>
      <c r="D3681" s="8"/>
      <c r="E3681" s="8"/>
    </row>
    <row r="3682" ht="16" customHeight="1">
      <c r="A3682" t="s" s="172">
        <v>44562</v>
      </c>
      <c r="B3682" t="s" s="172">
        <v>44563</v>
      </c>
      <c r="C3682" t="s" s="172">
        <v>44564</v>
      </c>
      <c r="D3682" s="8"/>
      <c r="E3682" s="8"/>
    </row>
    <row r="3683" ht="16" customHeight="1">
      <c r="A3683" t="s" s="172">
        <v>44565</v>
      </c>
      <c r="B3683" t="s" s="172">
        <v>44566</v>
      </c>
      <c r="C3683" t="s" s="172">
        <v>44567</v>
      </c>
      <c r="D3683" s="8"/>
      <c r="E3683" s="8"/>
    </row>
    <row r="3684" ht="16" customHeight="1">
      <c r="A3684" t="s" s="172">
        <v>44568</v>
      </c>
      <c r="B3684" t="s" s="172">
        <v>44569</v>
      </c>
      <c r="C3684" t="s" s="172">
        <v>44570</v>
      </c>
      <c r="D3684" s="8"/>
      <c r="E3684" s="8"/>
    </row>
    <row r="3685" ht="16" customHeight="1">
      <c r="A3685" t="s" s="172">
        <v>44571</v>
      </c>
      <c r="B3685" t="s" s="172">
        <v>44572</v>
      </c>
      <c r="C3685" t="s" s="172">
        <v>44573</v>
      </c>
      <c r="D3685" s="8"/>
      <c r="E3685" s="8"/>
    </row>
    <row r="3686" ht="16" customHeight="1">
      <c r="A3686" t="s" s="172">
        <v>44574</v>
      </c>
      <c r="B3686" t="s" s="172">
        <v>44575</v>
      </c>
      <c r="C3686" t="s" s="172">
        <v>44576</v>
      </c>
      <c r="D3686" s="8"/>
      <c r="E3686" s="8"/>
    </row>
    <row r="3687" ht="16" customHeight="1">
      <c r="A3687" t="s" s="172">
        <v>44577</v>
      </c>
      <c r="B3687" t="s" s="172">
        <v>11822</v>
      </c>
      <c r="C3687" t="s" s="172">
        <v>44578</v>
      </c>
      <c r="D3687" s="8"/>
      <c r="E3687" s="8"/>
    </row>
    <row r="3688" ht="16" customHeight="1">
      <c r="A3688" t="s" s="172">
        <v>44579</v>
      </c>
      <c r="B3688" t="s" s="172">
        <v>11825</v>
      </c>
      <c r="C3688" t="s" s="172">
        <v>44580</v>
      </c>
      <c r="D3688" s="8"/>
      <c r="E3688" s="8"/>
    </row>
    <row r="3689" ht="16" customHeight="1">
      <c r="A3689" t="s" s="172">
        <v>44581</v>
      </c>
      <c r="B3689" t="s" s="172">
        <v>44582</v>
      </c>
      <c r="C3689" t="s" s="172">
        <v>44583</v>
      </c>
      <c r="D3689" s="8"/>
      <c r="E3689" s="8"/>
    </row>
    <row r="3690" ht="16" customHeight="1">
      <c r="A3690" t="s" s="172">
        <v>44584</v>
      </c>
      <c r="B3690" t="s" s="172">
        <v>44585</v>
      </c>
      <c r="C3690" t="s" s="172">
        <v>44586</v>
      </c>
      <c r="D3690" s="8"/>
      <c r="E3690" s="8"/>
    </row>
    <row r="3691" ht="16" customHeight="1">
      <c r="A3691" t="s" s="172">
        <v>44587</v>
      </c>
      <c r="B3691" t="s" s="172">
        <v>44588</v>
      </c>
      <c r="C3691" t="s" s="172">
        <v>44589</v>
      </c>
      <c r="D3691" s="8"/>
      <c r="E3691" s="8"/>
    </row>
    <row r="3692" ht="16" customHeight="1">
      <c r="A3692" t="s" s="172">
        <v>44590</v>
      </c>
      <c r="B3692" t="s" s="172">
        <v>44591</v>
      </c>
      <c r="C3692" t="s" s="172">
        <v>44592</v>
      </c>
      <c r="D3692" s="8"/>
      <c r="E3692" s="8"/>
    </row>
    <row r="3693" ht="16" customHeight="1">
      <c r="A3693" t="s" s="172">
        <v>44593</v>
      </c>
      <c r="B3693" t="s" s="172">
        <v>44594</v>
      </c>
      <c r="C3693" t="s" s="172">
        <v>44595</v>
      </c>
      <c r="D3693" s="8"/>
      <c r="E3693" s="8"/>
    </row>
    <row r="3694" ht="16" customHeight="1">
      <c r="A3694" t="s" s="172">
        <v>44596</v>
      </c>
      <c r="B3694" t="s" s="172">
        <v>44597</v>
      </c>
      <c r="C3694" t="s" s="172">
        <v>44598</v>
      </c>
      <c r="D3694" s="8"/>
      <c r="E3694" s="8"/>
    </row>
    <row r="3695" ht="16" customHeight="1">
      <c r="A3695" t="s" s="172">
        <v>44599</v>
      </c>
      <c r="B3695" t="s" s="172">
        <v>44600</v>
      </c>
      <c r="C3695" t="s" s="172">
        <v>44601</v>
      </c>
      <c r="D3695" s="8"/>
      <c r="E3695" s="8"/>
    </row>
    <row r="3696" ht="16" customHeight="1">
      <c r="A3696" t="s" s="172">
        <v>44602</v>
      </c>
      <c r="B3696" t="s" s="172">
        <v>11838</v>
      </c>
      <c r="C3696" t="s" s="172">
        <v>44603</v>
      </c>
      <c r="D3696" s="8"/>
      <c r="E3696" s="8"/>
    </row>
    <row r="3697" ht="16" customHeight="1">
      <c r="A3697" t="s" s="172">
        <v>44604</v>
      </c>
      <c r="B3697" t="s" s="172">
        <v>11841</v>
      </c>
      <c r="C3697" t="s" s="172">
        <v>44605</v>
      </c>
      <c r="D3697" s="8"/>
      <c r="E3697" s="8"/>
    </row>
    <row r="3698" ht="16" customHeight="1">
      <c r="A3698" t="s" s="172">
        <v>44606</v>
      </c>
      <c r="B3698" t="s" s="172">
        <v>11846</v>
      </c>
      <c r="C3698" t="s" s="172">
        <v>44607</v>
      </c>
      <c r="D3698" s="8"/>
      <c r="E3698" s="8"/>
    </row>
    <row r="3699" ht="16" customHeight="1">
      <c r="A3699" t="s" s="172">
        <v>44608</v>
      </c>
      <c r="B3699" t="s" s="172">
        <v>44609</v>
      </c>
      <c r="C3699" t="s" s="172">
        <v>44610</v>
      </c>
      <c r="D3699" s="8"/>
      <c r="E3699" s="8"/>
    </row>
    <row r="3700" ht="16" customHeight="1">
      <c r="A3700" t="s" s="172">
        <v>44611</v>
      </c>
      <c r="B3700" t="s" s="172">
        <v>11849</v>
      </c>
      <c r="C3700" t="s" s="172">
        <v>44612</v>
      </c>
      <c r="D3700" s="8"/>
      <c r="E3700" s="8"/>
    </row>
    <row r="3701" ht="16" customHeight="1">
      <c r="A3701" t="s" s="172">
        <v>44613</v>
      </c>
      <c r="B3701" t="s" s="172">
        <v>44614</v>
      </c>
      <c r="C3701" t="s" s="172">
        <v>44615</v>
      </c>
      <c r="D3701" s="8"/>
      <c r="E3701" s="8"/>
    </row>
    <row r="3702" ht="16" customHeight="1">
      <c r="A3702" t="s" s="172">
        <v>44616</v>
      </c>
      <c r="B3702" t="s" s="172">
        <v>44617</v>
      </c>
      <c r="C3702" t="s" s="172">
        <v>44618</v>
      </c>
      <c r="D3702" s="8"/>
      <c r="E3702" s="8"/>
    </row>
    <row r="3703" ht="16" customHeight="1">
      <c r="A3703" t="s" s="172">
        <v>44619</v>
      </c>
      <c r="B3703" t="s" s="172">
        <v>44620</v>
      </c>
      <c r="C3703" t="s" s="172">
        <v>44621</v>
      </c>
      <c r="D3703" s="8"/>
      <c r="E3703" s="8"/>
    </row>
    <row r="3704" ht="16" customHeight="1">
      <c r="A3704" t="s" s="172">
        <v>44622</v>
      </c>
      <c r="B3704" t="s" s="172">
        <v>44623</v>
      </c>
      <c r="C3704" t="s" s="172">
        <v>44624</v>
      </c>
      <c r="D3704" s="8"/>
      <c r="E3704" s="8"/>
    </row>
    <row r="3705" ht="16" customHeight="1">
      <c r="A3705" t="s" s="172">
        <v>44625</v>
      </c>
      <c r="B3705" t="s" s="172">
        <v>44626</v>
      </c>
      <c r="C3705" t="s" s="172">
        <v>44627</v>
      </c>
      <c r="D3705" s="8"/>
      <c r="E3705" s="8"/>
    </row>
    <row r="3706" ht="16" customHeight="1">
      <c r="A3706" t="s" s="172">
        <v>44628</v>
      </c>
      <c r="B3706" t="s" s="172">
        <v>44629</v>
      </c>
      <c r="C3706" t="s" s="172">
        <v>44630</v>
      </c>
      <c r="D3706" s="8"/>
      <c r="E3706" s="8"/>
    </row>
    <row r="3707" ht="16" customHeight="1">
      <c r="A3707" t="s" s="172">
        <v>44631</v>
      </c>
      <c r="B3707" t="s" s="172">
        <v>44632</v>
      </c>
      <c r="C3707" t="s" s="172">
        <v>44633</v>
      </c>
      <c r="D3707" s="8"/>
      <c r="E3707" s="8"/>
    </row>
    <row r="3708" ht="16" customHeight="1">
      <c r="A3708" t="s" s="172">
        <v>44634</v>
      </c>
      <c r="B3708" t="s" s="172">
        <v>44635</v>
      </c>
      <c r="C3708" t="s" s="172">
        <v>44636</v>
      </c>
      <c r="D3708" s="8"/>
      <c r="E3708" s="8"/>
    </row>
    <row r="3709" ht="16" customHeight="1">
      <c r="A3709" t="s" s="172">
        <v>44637</v>
      </c>
      <c r="B3709" t="s" s="172">
        <v>11852</v>
      </c>
      <c r="C3709" t="s" s="172">
        <v>44638</v>
      </c>
      <c r="D3709" s="8"/>
      <c r="E3709" s="8"/>
    </row>
    <row r="3710" ht="16" customHeight="1">
      <c r="A3710" t="s" s="172">
        <v>44639</v>
      </c>
      <c r="B3710" t="s" s="172">
        <v>44640</v>
      </c>
      <c r="C3710" t="s" s="172">
        <v>44641</v>
      </c>
      <c r="D3710" s="8"/>
      <c r="E3710" s="8"/>
    </row>
    <row r="3711" ht="16" customHeight="1">
      <c r="A3711" t="s" s="172">
        <v>44642</v>
      </c>
      <c r="B3711" t="s" s="172">
        <v>11857</v>
      </c>
      <c r="C3711" t="s" s="172">
        <v>44643</v>
      </c>
      <c r="D3711" s="8"/>
      <c r="E3711" s="8"/>
    </row>
    <row r="3712" ht="16" customHeight="1">
      <c r="A3712" t="s" s="172">
        <v>44644</v>
      </c>
      <c r="B3712" t="s" s="172">
        <v>44645</v>
      </c>
      <c r="C3712" t="s" s="172">
        <v>44646</v>
      </c>
      <c r="D3712" s="8"/>
      <c r="E3712" s="8"/>
    </row>
    <row r="3713" ht="16" customHeight="1">
      <c r="A3713" t="s" s="172">
        <v>44647</v>
      </c>
      <c r="B3713" t="s" s="172">
        <v>44648</v>
      </c>
      <c r="C3713" t="s" s="172">
        <v>44649</v>
      </c>
      <c r="D3713" s="8"/>
      <c r="E3713" s="8"/>
    </row>
    <row r="3714" ht="16" customHeight="1">
      <c r="A3714" t="s" s="172">
        <v>44650</v>
      </c>
      <c r="B3714" t="s" s="172">
        <v>44651</v>
      </c>
      <c r="C3714" t="s" s="172">
        <v>44652</v>
      </c>
      <c r="D3714" s="8"/>
      <c r="E3714" s="8"/>
    </row>
    <row r="3715" ht="16" customHeight="1">
      <c r="A3715" t="s" s="172">
        <v>44653</v>
      </c>
      <c r="B3715" t="s" s="172">
        <v>44654</v>
      </c>
      <c r="C3715" t="s" s="172">
        <v>44655</v>
      </c>
      <c r="D3715" s="8"/>
      <c r="E3715" s="8"/>
    </row>
    <row r="3716" ht="16" customHeight="1">
      <c r="A3716" t="s" s="172">
        <v>44656</v>
      </c>
      <c r="B3716" t="s" s="172">
        <v>44657</v>
      </c>
      <c r="C3716" t="s" s="172">
        <v>44658</v>
      </c>
      <c r="D3716" s="8"/>
      <c r="E3716" s="8"/>
    </row>
    <row r="3717" ht="16" customHeight="1">
      <c r="A3717" t="s" s="172">
        <v>44659</v>
      </c>
      <c r="B3717" t="s" s="172">
        <v>44660</v>
      </c>
      <c r="C3717" t="s" s="172">
        <v>44661</v>
      </c>
      <c r="D3717" s="8"/>
      <c r="E3717" s="8"/>
    </row>
    <row r="3718" ht="16" customHeight="1">
      <c r="A3718" t="s" s="172">
        <v>44662</v>
      </c>
      <c r="B3718" t="s" s="172">
        <v>44663</v>
      </c>
      <c r="C3718" t="s" s="172">
        <v>44664</v>
      </c>
      <c r="D3718" s="8"/>
      <c r="E3718" s="8"/>
    </row>
    <row r="3719" ht="16" customHeight="1">
      <c r="A3719" t="s" s="172">
        <v>44665</v>
      </c>
      <c r="B3719" t="s" s="172">
        <v>44666</v>
      </c>
      <c r="C3719" t="s" s="172">
        <v>44667</v>
      </c>
      <c r="D3719" s="8"/>
      <c r="E3719" s="8"/>
    </row>
    <row r="3720" ht="16" customHeight="1">
      <c r="A3720" t="s" s="172">
        <v>44668</v>
      </c>
      <c r="B3720" t="s" s="172">
        <v>11860</v>
      </c>
      <c r="C3720" t="s" s="172">
        <v>44669</v>
      </c>
      <c r="D3720" s="8"/>
      <c r="E3720" s="8"/>
    </row>
    <row r="3721" ht="16" customHeight="1">
      <c r="A3721" t="s" s="172">
        <v>44670</v>
      </c>
      <c r="B3721" t="s" s="172">
        <v>11869</v>
      </c>
      <c r="C3721" t="s" s="172">
        <v>44671</v>
      </c>
      <c r="D3721" s="8"/>
      <c r="E3721" s="8"/>
    </row>
    <row r="3722" ht="16" customHeight="1">
      <c r="A3722" t="s" s="172">
        <v>44672</v>
      </c>
      <c r="B3722" t="s" s="172">
        <v>44673</v>
      </c>
      <c r="C3722" t="s" s="172">
        <v>44674</v>
      </c>
      <c r="D3722" s="8"/>
      <c r="E3722" s="8"/>
    </row>
    <row r="3723" ht="16" customHeight="1">
      <c r="A3723" t="s" s="172">
        <v>44675</v>
      </c>
      <c r="B3723" t="s" s="172">
        <v>11874</v>
      </c>
      <c r="C3723" t="s" s="172">
        <v>44676</v>
      </c>
      <c r="D3723" s="8"/>
      <c r="E3723" s="8"/>
    </row>
    <row r="3724" ht="16" customHeight="1">
      <c r="A3724" t="s" s="172">
        <v>44677</v>
      </c>
      <c r="B3724" t="s" s="172">
        <v>11879</v>
      </c>
      <c r="C3724" t="s" s="172">
        <v>44678</v>
      </c>
      <c r="D3724" s="8"/>
      <c r="E3724" s="8"/>
    </row>
    <row r="3725" ht="16" customHeight="1">
      <c r="A3725" t="s" s="172">
        <v>44679</v>
      </c>
      <c r="B3725" t="s" s="172">
        <v>44680</v>
      </c>
      <c r="C3725" t="s" s="172">
        <v>44681</v>
      </c>
      <c r="D3725" s="8"/>
      <c r="E3725" s="8"/>
    </row>
    <row r="3726" ht="16" customHeight="1">
      <c r="A3726" t="s" s="172">
        <v>44682</v>
      </c>
      <c r="B3726" t="s" s="172">
        <v>44683</v>
      </c>
      <c r="C3726" t="s" s="172">
        <v>44684</v>
      </c>
      <c r="D3726" s="8"/>
      <c r="E3726" s="8"/>
    </row>
    <row r="3727" ht="16" customHeight="1">
      <c r="A3727" t="s" s="172">
        <v>44685</v>
      </c>
      <c r="B3727" t="s" s="172">
        <v>44686</v>
      </c>
      <c r="C3727" t="s" s="172">
        <v>44687</v>
      </c>
      <c r="D3727" s="8"/>
      <c r="E3727" s="8"/>
    </row>
    <row r="3728" ht="16" customHeight="1">
      <c r="A3728" t="s" s="172">
        <v>44688</v>
      </c>
      <c r="B3728" t="s" s="172">
        <v>44689</v>
      </c>
      <c r="C3728" t="s" s="172">
        <v>44690</v>
      </c>
      <c r="D3728" s="8"/>
      <c r="E3728" s="8"/>
    </row>
    <row r="3729" ht="16" customHeight="1">
      <c r="A3729" t="s" s="172">
        <v>44691</v>
      </c>
      <c r="B3729" t="s" s="172">
        <v>44692</v>
      </c>
      <c r="C3729" t="s" s="172">
        <v>44693</v>
      </c>
      <c r="D3729" s="8"/>
      <c r="E3729" s="8"/>
    </row>
    <row r="3730" ht="16" customHeight="1">
      <c r="A3730" t="s" s="172">
        <v>44694</v>
      </c>
      <c r="B3730" t="s" s="172">
        <v>44695</v>
      </c>
      <c r="C3730" t="s" s="172">
        <v>44696</v>
      </c>
      <c r="D3730" s="8"/>
      <c r="E3730" s="8"/>
    </row>
    <row r="3731" ht="16" customHeight="1">
      <c r="A3731" t="s" s="172">
        <v>44697</v>
      </c>
      <c r="B3731" t="s" s="172">
        <v>44698</v>
      </c>
      <c r="C3731" t="s" s="172">
        <v>44699</v>
      </c>
      <c r="D3731" s="8"/>
      <c r="E3731" s="8"/>
    </row>
    <row r="3732" ht="16" customHeight="1">
      <c r="A3732" t="s" s="172">
        <v>44700</v>
      </c>
      <c r="B3732" t="s" s="172">
        <v>44701</v>
      </c>
      <c r="C3732" t="s" s="172">
        <v>44702</v>
      </c>
      <c r="D3732" s="8"/>
      <c r="E3732" s="8"/>
    </row>
    <row r="3733" ht="16" customHeight="1">
      <c r="A3733" t="s" s="172">
        <v>44703</v>
      </c>
      <c r="B3733" t="s" s="172">
        <v>44704</v>
      </c>
      <c r="C3733" t="s" s="172">
        <v>44705</v>
      </c>
      <c r="D3733" s="8"/>
      <c r="E3733" s="8"/>
    </row>
    <row r="3734" ht="16" customHeight="1">
      <c r="A3734" t="s" s="172">
        <v>44706</v>
      </c>
      <c r="B3734" t="s" s="172">
        <v>44707</v>
      </c>
      <c r="C3734" t="s" s="172">
        <v>44708</v>
      </c>
      <c r="D3734" s="8"/>
      <c r="E3734" s="8"/>
    </row>
    <row r="3735" ht="16" customHeight="1">
      <c r="A3735" t="s" s="172">
        <v>44709</v>
      </c>
      <c r="B3735" t="s" s="172">
        <v>11898</v>
      </c>
      <c r="C3735" t="s" s="172">
        <v>44710</v>
      </c>
      <c r="D3735" s="8"/>
      <c r="E3735" s="8"/>
    </row>
    <row r="3736" ht="16" customHeight="1">
      <c r="A3736" t="s" s="172">
        <v>44711</v>
      </c>
      <c r="B3736" t="s" s="172">
        <v>44712</v>
      </c>
      <c r="C3736" t="s" s="172">
        <v>44713</v>
      </c>
      <c r="D3736" s="8"/>
      <c r="E3736" s="8"/>
    </row>
    <row r="3737" ht="16" customHeight="1">
      <c r="A3737" t="s" s="172">
        <v>44714</v>
      </c>
      <c r="B3737" t="s" s="172">
        <v>44715</v>
      </c>
      <c r="C3737" t="s" s="172">
        <v>44716</v>
      </c>
      <c r="D3737" s="8"/>
      <c r="E3737" s="8"/>
    </row>
    <row r="3738" ht="16" customHeight="1">
      <c r="A3738" t="s" s="172">
        <v>44717</v>
      </c>
      <c r="B3738" t="s" s="172">
        <v>44718</v>
      </c>
      <c r="C3738" t="s" s="172">
        <v>44719</v>
      </c>
      <c r="D3738" s="8"/>
      <c r="E3738" s="8"/>
    </row>
    <row r="3739" ht="16" customHeight="1">
      <c r="A3739" t="s" s="172">
        <v>44720</v>
      </c>
      <c r="B3739" t="s" s="172">
        <v>44721</v>
      </c>
      <c r="C3739" t="s" s="172">
        <v>44722</v>
      </c>
      <c r="D3739" s="8"/>
      <c r="E3739" s="8"/>
    </row>
    <row r="3740" ht="16" customHeight="1">
      <c r="A3740" t="s" s="172">
        <v>44723</v>
      </c>
      <c r="B3740" t="s" s="172">
        <v>11913</v>
      </c>
      <c r="C3740" t="s" s="172">
        <v>44724</v>
      </c>
      <c r="D3740" s="8"/>
      <c r="E3740" s="8"/>
    </row>
    <row r="3741" ht="16" customHeight="1">
      <c r="A3741" t="s" s="172">
        <v>44725</v>
      </c>
      <c r="B3741" t="s" s="172">
        <v>11918</v>
      </c>
      <c r="C3741" t="s" s="172">
        <v>44726</v>
      </c>
      <c r="D3741" s="8"/>
      <c r="E3741" s="8"/>
    </row>
    <row r="3742" ht="16" customHeight="1">
      <c r="A3742" t="s" s="172">
        <v>44727</v>
      </c>
      <c r="B3742" t="s" s="172">
        <v>44728</v>
      </c>
      <c r="C3742" t="s" s="172">
        <v>44729</v>
      </c>
      <c r="D3742" s="8"/>
      <c r="E3742" s="8"/>
    </row>
    <row r="3743" ht="16" customHeight="1">
      <c r="A3743" t="s" s="172">
        <v>44730</v>
      </c>
      <c r="B3743" t="s" s="172">
        <v>44731</v>
      </c>
      <c r="C3743" t="s" s="172">
        <v>44732</v>
      </c>
      <c r="D3743" s="8"/>
      <c r="E3743" s="8"/>
    </row>
    <row r="3744" ht="16" customHeight="1">
      <c r="A3744" t="s" s="172">
        <v>44733</v>
      </c>
      <c r="B3744" t="s" s="172">
        <v>11921</v>
      </c>
      <c r="C3744" t="s" s="172">
        <v>44734</v>
      </c>
      <c r="D3744" s="8"/>
      <c r="E3744" s="8"/>
    </row>
    <row r="3745" ht="16" customHeight="1">
      <c r="A3745" t="s" s="172">
        <v>44735</v>
      </c>
      <c r="B3745" t="s" s="172">
        <v>44736</v>
      </c>
      <c r="C3745" t="s" s="172">
        <v>44737</v>
      </c>
      <c r="D3745" s="8"/>
      <c r="E3745" s="8"/>
    </row>
    <row r="3746" ht="16" customHeight="1">
      <c r="A3746" t="s" s="172">
        <v>44738</v>
      </c>
      <c r="B3746" t="s" s="172">
        <v>11924</v>
      </c>
      <c r="C3746" t="s" s="172">
        <v>44739</v>
      </c>
      <c r="D3746" s="8"/>
      <c r="E3746" s="8"/>
    </row>
    <row r="3747" ht="16" customHeight="1">
      <c r="A3747" t="s" s="172">
        <v>44740</v>
      </c>
      <c r="B3747" t="s" s="172">
        <v>11931</v>
      </c>
      <c r="C3747" t="s" s="172">
        <v>44741</v>
      </c>
      <c r="D3747" s="8"/>
      <c r="E3747" s="8"/>
    </row>
    <row r="3748" ht="16" customHeight="1">
      <c r="A3748" t="s" s="172">
        <v>44742</v>
      </c>
      <c r="B3748" t="s" s="172">
        <v>44743</v>
      </c>
      <c r="C3748" t="s" s="172">
        <v>44744</v>
      </c>
      <c r="D3748" s="8"/>
      <c r="E3748" s="8"/>
    </row>
    <row r="3749" ht="16" customHeight="1">
      <c r="A3749" t="s" s="172">
        <v>44745</v>
      </c>
      <c r="B3749" t="s" s="172">
        <v>11934</v>
      </c>
      <c r="C3749" t="s" s="172">
        <v>44746</v>
      </c>
      <c r="D3749" s="8"/>
      <c r="E3749" s="8"/>
    </row>
    <row r="3750" ht="16" customHeight="1">
      <c r="A3750" t="s" s="172">
        <v>44747</v>
      </c>
      <c r="B3750" t="s" s="172">
        <v>44748</v>
      </c>
      <c r="C3750" t="s" s="172">
        <v>44749</v>
      </c>
      <c r="D3750" s="8"/>
      <c r="E3750" s="8"/>
    </row>
    <row r="3751" ht="16" customHeight="1">
      <c r="A3751" t="s" s="172">
        <v>44750</v>
      </c>
      <c r="B3751" t="s" s="172">
        <v>44751</v>
      </c>
      <c r="C3751" t="s" s="172">
        <v>44752</v>
      </c>
      <c r="D3751" s="8"/>
      <c r="E3751" s="8"/>
    </row>
    <row r="3752" ht="16" customHeight="1">
      <c r="A3752" t="s" s="172">
        <v>44753</v>
      </c>
      <c r="B3752" t="s" s="172">
        <v>44754</v>
      </c>
      <c r="C3752" t="s" s="172">
        <v>44755</v>
      </c>
      <c r="D3752" s="8"/>
      <c r="E3752" s="8"/>
    </row>
    <row r="3753" ht="16" customHeight="1">
      <c r="A3753" t="s" s="172">
        <v>44756</v>
      </c>
      <c r="B3753" t="s" s="172">
        <v>11937</v>
      </c>
      <c r="C3753" t="s" s="172">
        <v>44757</v>
      </c>
      <c r="D3753" s="8"/>
      <c r="E3753" s="8"/>
    </row>
    <row r="3754" ht="16" customHeight="1">
      <c r="A3754" t="s" s="172">
        <v>44758</v>
      </c>
      <c r="B3754" t="s" s="172">
        <v>44759</v>
      </c>
      <c r="C3754" t="s" s="172">
        <v>44760</v>
      </c>
      <c r="D3754" s="8"/>
      <c r="E3754" s="8"/>
    </row>
    <row r="3755" ht="16" customHeight="1">
      <c r="A3755" t="s" s="172">
        <v>44761</v>
      </c>
      <c r="B3755" t="s" s="172">
        <v>44762</v>
      </c>
      <c r="C3755" t="s" s="172">
        <v>44763</v>
      </c>
      <c r="D3755" s="8"/>
      <c r="E3755" s="8"/>
    </row>
    <row r="3756" ht="16" customHeight="1">
      <c r="A3756" t="s" s="172">
        <v>44764</v>
      </c>
      <c r="B3756" t="s" s="172">
        <v>11944</v>
      </c>
      <c r="C3756" t="s" s="172">
        <v>44765</v>
      </c>
      <c r="D3756" s="8"/>
      <c r="E3756" s="8"/>
    </row>
    <row r="3757" ht="16" customHeight="1">
      <c r="A3757" t="s" s="172">
        <v>44766</v>
      </c>
      <c r="B3757" t="s" s="172">
        <v>11947</v>
      </c>
      <c r="C3757" t="s" s="172">
        <v>44767</v>
      </c>
      <c r="D3757" s="8"/>
      <c r="E3757" s="8"/>
    </row>
    <row r="3758" ht="16" customHeight="1">
      <c r="A3758" t="s" s="172">
        <v>44768</v>
      </c>
      <c r="B3758" t="s" s="172">
        <v>44769</v>
      </c>
      <c r="C3758" t="s" s="172">
        <v>44770</v>
      </c>
      <c r="D3758" s="8"/>
      <c r="E3758" s="8"/>
    </row>
    <row r="3759" ht="16" customHeight="1">
      <c r="A3759" t="s" s="172">
        <v>44771</v>
      </c>
      <c r="B3759" t="s" s="172">
        <v>11950</v>
      </c>
      <c r="C3759" t="s" s="172">
        <v>44772</v>
      </c>
      <c r="D3759" s="8"/>
      <c r="E3759" s="8"/>
    </row>
    <row r="3760" ht="16" customHeight="1">
      <c r="A3760" t="s" s="172">
        <v>44773</v>
      </c>
      <c r="B3760" t="s" s="172">
        <v>44774</v>
      </c>
      <c r="C3760" t="s" s="172">
        <v>44775</v>
      </c>
      <c r="D3760" s="8"/>
      <c r="E3760" s="8"/>
    </row>
    <row r="3761" ht="16" customHeight="1">
      <c r="A3761" t="s" s="172">
        <v>44776</v>
      </c>
      <c r="B3761" t="s" s="172">
        <v>44777</v>
      </c>
      <c r="C3761" t="s" s="172">
        <v>44778</v>
      </c>
      <c r="D3761" s="8"/>
      <c r="E3761" s="8"/>
    </row>
    <row r="3762" ht="16" customHeight="1">
      <c r="A3762" t="s" s="172">
        <v>44779</v>
      </c>
      <c r="B3762" t="s" s="172">
        <v>44780</v>
      </c>
      <c r="C3762" t="s" s="172">
        <v>44781</v>
      </c>
      <c r="D3762" s="8"/>
      <c r="E3762" s="8"/>
    </row>
    <row r="3763" ht="16" customHeight="1">
      <c r="A3763" t="s" s="172">
        <v>44782</v>
      </c>
      <c r="B3763" t="s" s="172">
        <v>44783</v>
      </c>
      <c r="C3763" t="s" s="172">
        <v>44784</v>
      </c>
      <c r="D3763" s="8"/>
      <c r="E3763" s="8"/>
    </row>
    <row r="3764" ht="16" customHeight="1">
      <c r="A3764" t="s" s="172">
        <v>44785</v>
      </c>
      <c r="B3764" t="s" s="172">
        <v>11957</v>
      </c>
      <c r="C3764" t="s" s="172">
        <v>44786</v>
      </c>
      <c r="D3764" s="8"/>
      <c r="E3764" s="8"/>
    </row>
    <row r="3765" ht="16" customHeight="1">
      <c r="A3765" t="s" s="172">
        <v>44787</v>
      </c>
      <c r="B3765" t="s" s="172">
        <v>44788</v>
      </c>
      <c r="C3765" t="s" s="172">
        <v>44789</v>
      </c>
      <c r="D3765" s="8"/>
      <c r="E3765" s="8"/>
    </row>
    <row r="3766" ht="16" customHeight="1">
      <c r="A3766" t="s" s="172">
        <v>44790</v>
      </c>
      <c r="B3766" t="s" s="172">
        <v>11962</v>
      </c>
      <c r="C3766" t="s" s="172">
        <v>44791</v>
      </c>
      <c r="D3766" s="8"/>
      <c r="E3766" s="8"/>
    </row>
    <row r="3767" ht="16" customHeight="1">
      <c r="A3767" t="s" s="172">
        <v>44792</v>
      </c>
      <c r="B3767" t="s" s="172">
        <v>44793</v>
      </c>
      <c r="C3767" t="s" s="172">
        <v>44794</v>
      </c>
      <c r="D3767" s="8"/>
      <c r="E3767" s="8"/>
    </row>
    <row r="3768" ht="16" customHeight="1">
      <c r="A3768" t="s" s="172">
        <v>44795</v>
      </c>
      <c r="B3768" t="s" s="172">
        <v>11991</v>
      </c>
      <c r="C3768" t="s" s="172">
        <v>44796</v>
      </c>
      <c r="D3768" s="8"/>
      <c r="E3768" s="8"/>
    </row>
    <row r="3769" ht="16" customHeight="1">
      <c r="A3769" t="s" s="172">
        <v>44797</v>
      </c>
      <c r="B3769" t="s" s="172">
        <v>44798</v>
      </c>
      <c r="C3769" t="s" s="172">
        <v>44799</v>
      </c>
      <c r="D3769" s="8"/>
      <c r="E3769" s="8"/>
    </row>
    <row r="3770" ht="16" customHeight="1">
      <c r="A3770" t="s" s="172">
        <v>44800</v>
      </c>
      <c r="B3770" t="s" s="172">
        <v>11998</v>
      </c>
      <c r="C3770" t="s" s="172">
        <v>44801</v>
      </c>
      <c r="D3770" s="8"/>
      <c r="E3770" s="8"/>
    </row>
    <row r="3771" ht="16" customHeight="1">
      <c r="A3771" t="s" s="172">
        <v>44802</v>
      </c>
      <c r="B3771" t="s" s="172">
        <v>44803</v>
      </c>
      <c r="C3771" t="s" s="172">
        <v>44804</v>
      </c>
      <c r="D3771" s="8"/>
      <c r="E3771" s="8"/>
    </row>
    <row r="3772" ht="16" customHeight="1">
      <c r="A3772" t="s" s="172">
        <v>44805</v>
      </c>
      <c r="B3772" t="s" s="172">
        <v>12009</v>
      </c>
      <c r="C3772" t="s" s="172">
        <v>44806</v>
      </c>
      <c r="D3772" s="8"/>
      <c r="E3772" s="8"/>
    </row>
    <row r="3773" ht="16" customHeight="1">
      <c r="A3773" t="s" s="172">
        <v>44807</v>
      </c>
      <c r="B3773" t="s" s="172">
        <v>12018</v>
      </c>
      <c r="C3773" t="s" s="172">
        <v>44808</v>
      </c>
      <c r="D3773" s="8"/>
      <c r="E3773" s="8"/>
    </row>
    <row r="3774" ht="16" customHeight="1">
      <c r="A3774" t="s" s="172">
        <v>44809</v>
      </c>
      <c r="B3774" t="s" s="172">
        <v>44810</v>
      </c>
      <c r="C3774" t="s" s="172">
        <v>44811</v>
      </c>
      <c r="D3774" s="8"/>
      <c r="E3774" s="8"/>
    </row>
    <row r="3775" ht="16" customHeight="1">
      <c r="A3775" t="s" s="172">
        <v>44812</v>
      </c>
      <c r="B3775" t="s" s="172">
        <v>44813</v>
      </c>
      <c r="C3775" t="s" s="172">
        <v>44814</v>
      </c>
      <c r="D3775" s="8"/>
      <c r="E3775" s="8"/>
    </row>
    <row r="3776" ht="16" customHeight="1">
      <c r="A3776" t="s" s="172">
        <v>44815</v>
      </c>
      <c r="B3776" t="s" s="172">
        <v>44816</v>
      </c>
      <c r="C3776" t="s" s="172">
        <v>44817</v>
      </c>
      <c r="D3776" s="8"/>
      <c r="E3776" s="8"/>
    </row>
    <row r="3777" ht="16" customHeight="1">
      <c r="A3777" t="s" s="172">
        <v>44818</v>
      </c>
      <c r="B3777" t="s" s="172">
        <v>44819</v>
      </c>
      <c r="C3777" t="s" s="172">
        <v>44820</v>
      </c>
      <c r="D3777" s="8"/>
      <c r="E3777" s="8"/>
    </row>
    <row r="3778" ht="16" customHeight="1">
      <c r="A3778" t="s" s="172">
        <v>44821</v>
      </c>
      <c r="B3778" t="s" s="172">
        <v>12031</v>
      </c>
      <c r="C3778" t="s" s="172">
        <v>44822</v>
      </c>
      <c r="D3778" s="8"/>
      <c r="E3778" s="8"/>
    </row>
    <row r="3779" ht="16" customHeight="1">
      <c r="A3779" t="s" s="172">
        <v>44823</v>
      </c>
      <c r="B3779" t="s" s="172">
        <v>44824</v>
      </c>
      <c r="C3779" t="s" s="172">
        <v>44825</v>
      </c>
      <c r="D3779" s="8"/>
      <c r="E3779" s="8"/>
    </row>
    <row r="3780" ht="16" customHeight="1">
      <c r="A3780" t="s" s="172">
        <v>44826</v>
      </c>
      <c r="B3780" t="s" s="172">
        <v>44827</v>
      </c>
      <c r="C3780" t="s" s="172">
        <v>44828</v>
      </c>
      <c r="D3780" s="8"/>
      <c r="E3780" s="8"/>
    </row>
    <row r="3781" ht="16" customHeight="1">
      <c r="A3781" t="s" s="172">
        <v>44829</v>
      </c>
      <c r="B3781" t="s" s="172">
        <v>44830</v>
      </c>
      <c r="C3781" t="s" s="172">
        <v>44831</v>
      </c>
      <c r="D3781" s="8"/>
      <c r="E3781" s="8"/>
    </row>
    <row r="3782" ht="16" customHeight="1">
      <c r="A3782" t="s" s="172">
        <v>44832</v>
      </c>
      <c r="B3782" t="s" s="172">
        <v>44833</v>
      </c>
      <c r="C3782" t="s" s="172">
        <v>44834</v>
      </c>
      <c r="D3782" s="8"/>
      <c r="E3782" s="8"/>
    </row>
    <row r="3783" ht="16" customHeight="1">
      <c r="A3783" t="s" s="172">
        <v>44835</v>
      </c>
      <c r="B3783" t="s" s="172">
        <v>44836</v>
      </c>
      <c r="C3783" t="s" s="172">
        <v>44837</v>
      </c>
      <c r="D3783" s="8"/>
      <c r="E3783" s="8"/>
    </row>
    <row r="3784" ht="16" customHeight="1">
      <c r="A3784" t="s" s="172">
        <v>44838</v>
      </c>
      <c r="B3784" t="s" s="172">
        <v>44839</v>
      </c>
      <c r="C3784" t="s" s="172">
        <v>44840</v>
      </c>
      <c r="D3784" s="8"/>
      <c r="E3784" s="8"/>
    </row>
    <row r="3785" ht="16" customHeight="1">
      <c r="A3785" t="s" s="172">
        <v>44841</v>
      </c>
      <c r="B3785" t="s" s="172">
        <v>12036</v>
      </c>
      <c r="C3785" t="s" s="172">
        <v>44842</v>
      </c>
      <c r="D3785" s="8"/>
      <c r="E3785" s="8"/>
    </row>
    <row r="3786" ht="16" customHeight="1">
      <c r="A3786" t="s" s="172">
        <v>44843</v>
      </c>
      <c r="B3786" t="s" s="172">
        <v>44844</v>
      </c>
      <c r="C3786" t="s" s="172">
        <v>44845</v>
      </c>
      <c r="D3786" s="8"/>
      <c r="E3786" s="8"/>
    </row>
    <row r="3787" ht="16" customHeight="1">
      <c r="A3787" t="s" s="172">
        <v>44846</v>
      </c>
      <c r="B3787" t="s" s="172">
        <v>44847</v>
      </c>
      <c r="C3787" t="s" s="172">
        <v>44848</v>
      </c>
      <c r="D3787" s="8"/>
      <c r="E3787" s="8"/>
    </row>
    <row r="3788" ht="16" customHeight="1">
      <c r="A3788" t="s" s="172">
        <v>44849</v>
      </c>
      <c r="B3788" t="s" s="172">
        <v>12041</v>
      </c>
      <c r="C3788" t="s" s="172">
        <v>44850</v>
      </c>
      <c r="D3788" s="8"/>
      <c r="E3788" s="8"/>
    </row>
    <row r="3789" ht="16" customHeight="1">
      <c r="A3789" t="s" s="172">
        <v>44851</v>
      </c>
      <c r="B3789" t="s" s="172">
        <v>12046</v>
      </c>
      <c r="C3789" t="s" s="172">
        <v>44852</v>
      </c>
      <c r="D3789" s="8"/>
      <c r="E3789" s="8"/>
    </row>
    <row r="3790" ht="16" customHeight="1">
      <c r="A3790" t="s" s="172">
        <v>44853</v>
      </c>
      <c r="B3790" t="s" s="172">
        <v>44854</v>
      </c>
      <c r="C3790" t="s" s="172">
        <v>44855</v>
      </c>
      <c r="D3790" s="8"/>
      <c r="E3790" s="8"/>
    </row>
    <row r="3791" ht="16" customHeight="1">
      <c r="A3791" t="s" s="172">
        <v>44856</v>
      </c>
      <c r="B3791" t="s" s="172">
        <v>44857</v>
      </c>
      <c r="C3791" t="s" s="172">
        <v>44858</v>
      </c>
      <c r="D3791" s="8"/>
      <c r="E3791" s="8"/>
    </row>
    <row r="3792" ht="16" customHeight="1">
      <c r="A3792" t="s" s="172">
        <v>44859</v>
      </c>
      <c r="B3792" t="s" s="172">
        <v>44860</v>
      </c>
      <c r="C3792" t="s" s="172">
        <v>44861</v>
      </c>
      <c r="D3792" s="8"/>
      <c r="E3792" s="8"/>
    </row>
    <row r="3793" ht="16" customHeight="1">
      <c r="A3793" t="s" s="172">
        <v>44862</v>
      </c>
      <c r="B3793" t="s" s="172">
        <v>44863</v>
      </c>
      <c r="C3793" t="s" s="172">
        <v>44864</v>
      </c>
      <c r="D3793" s="8"/>
      <c r="E3793" s="8"/>
    </row>
    <row r="3794" ht="16" customHeight="1">
      <c r="A3794" t="s" s="172">
        <v>44865</v>
      </c>
      <c r="B3794" t="s" s="172">
        <v>44866</v>
      </c>
      <c r="C3794" t="s" s="172">
        <v>44867</v>
      </c>
      <c r="D3794" s="8"/>
      <c r="E3794" s="8"/>
    </row>
    <row r="3795" ht="16" customHeight="1">
      <c r="A3795" t="s" s="172">
        <v>44868</v>
      </c>
      <c r="B3795" t="s" s="172">
        <v>44869</v>
      </c>
      <c r="C3795" t="s" s="172">
        <v>44870</v>
      </c>
      <c r="D3795" s="8"/>
      <c r="E3795" s="8"/>
    </row>
    <row r="3796" ht="16" customHeight="1">
      <c r="A3796" t="s" s="172">
        <v>44871</v>
      </c>
      <c r="B3796" t="s" s="172">
        <v>12049</v>
      </c>
      <c r="C3796" t="s" s="172">
        <v>44872</v>
      </c>
      <c r="D3796" s="8"/>
      <c r="E3796" s="8"/>
    </row>
    <row r="3797" ht="16" customHeight="1">
      <c r="A3797" t="s" s="172">
        <v>44873</v>
      </c>
      <c r="B3797" t="s" s="172">
        <v>44874</v>
      </c>
      <c r="C3797" t="s" s="172">
        <v>44875</v>
      </c>
      <c r="D3797" s="8"/>
      <c r="E3797" s="8"/>
    </row>
    <row r="3798" ht="16" customHeight="1">
      <c r="A3798" t="s" s="172">
        <v>44876</v>
      </c>
      <c r="B3798" t="s" s="172">
        <v>12054</v>
      </c>
      <c r="C3798" t="s" s="172">
        <v>44877</v>
      </c>
      <c r="D3798" s="8"/>
      <c r="E3798" s="8"/>
    </row>
    <row r="3799" ht="16" customHeight="1">
      <c r="A3799" t="s" s="172">
        <v>44878</v>
      </c>
      <c r="B3799" t="s" s="172">
        <v>44879</v>
      </c>
      <c r="C3799" t="s" s="172">
        <v>44880</v>
      </c>
      <c r="D3799" s="8"/>
      <c r="E3799" s="8"/>
    </row>
    <row r="3800" ht="16" customHeight="1">
      <c r="A3800" t="s" s="172">
        <v>44881</v>
      </c>
      <c r="B3800" t="s" s="172">
        <v>44882</v>
      </c>
      <c r="C3800" t="s" s="172">
        <v>44883</v>
      </c>
      <c r="D3800" s="8"/>
      <c r="E3800" s="8"/>
    </row>
    <row r="3801" ht="16" customHeight="1">
      <c r="A3801" t="s" s="172">
        <v>44884</v>
      </c>
      <c r="B3801" t="s" s="172">
        <v>44885</v>
      </c>
      <c r="C3801" t="s" s="172">
        <v>44886</v>
      </c>
      <c r="D3801" s="8"/>
      <c r="E3801" s="8"/>
    </row>
    <row r="3802" ht="16" customHeight="1">
      <c r="A3802" t="s" s="172">
        <v>44887</v>
      </c>
      <c r="B3802" t="s" s="172">
        <v>44888</v>
      </c>
      <c r="C3802" t="s" s="172">
        <v>44889</v>
      </c>
      <c r="D3802" s="8"/>
      <c r="E3802" s="8"/>
    </row>
    <row r="3803" ht="16" customHeight="1">
      <c r="A3803" t="s" s="172">
        <v>44890</v>
      </c>
      <c r="B3803" t="s" s="172">
        <v>12061</v>
      </c>
      <c r="C3803" t="s" s="172">
        <v>44891</v>
      </c>
      <c r="D3803" s="8"/>
      <c r="E3803" s="8"/>
    </row>
    <row r="3804" ht="16" customHeight="1">
      <c r="A3804" t="s" s="172">
        <v>44892</v>
      </c>
      <c r="B3804" t="s" s="172">
        <v>44893</v>
      </c>
      <c r="C3804" t="s" s="172">
        <v>44894</v>
      </c>
      <c r="D3804" s="8"/>
      <c r="E3804" s="8"/>
    </row>
    <row r="3805" ht="16" customHeight="1">
      <c r="A3805" t="s" s="172">
        <v>44895</v>
      </c>
      <c r="B3805" t="s" s="172">
        <v>44896</v>
      </c>
      <c r="C3805" t="s" s="172">
        <v>44897</v>
      </c>
      <c r="D3805" s="8"/>
      <c r="E3805" s="8"/>
    </row>
    <row r="3806" ht="16" customHeight="1">
      <c r="A3806" t="s" s="172">
        <v>44898</v>
      </c>
      <c r="B3806" t="s" s="172">
        <v>44899</v>
      </c>
      <c r="C3806" t="s" s="172">
        <v>44900</v>
      </c>
      <c r="D3806" s="8"/>
      <c r="E3806" s="8"/>
    </row>
    <row r="3807" ht="16" customHeight="1">
      <c r="A3807" t="s" s="172">
        <v>44901</v>
      </c>
      <c r="B3807" t="s" s="172">
        <v>44902</v>
      </c>
      <c r="C3807" t="s" s="172">
        <v>44903</v>
      </c>
      <c r="D3807" s="8"/>
      <c r="E3807" s="8"/>
    </row>
    <row r="3808" ht="16" customHeight="1">
      <c r="A3808" t="s" s="172">
        <v>44904</v>
      </c>
      <c r="B3808" t="s" s="172">
        <v>44905</v>
      </c>
      <c r="C3808" t="s" s="172">
        <v>44906</v>
      </c>
      <c r="D3808" s="8"/>
      <c r="E3808" s="8"/>
    </row>
    <row r="3809" ht="16" customHeight="1">
      <c r="A3809" t="s" s="172">
        <v>44907</v>
      </c>
      <c r="B3809" t="s" s="172">
        <v>12064</v>
      </c>
      <c r="C3809" t="s" s="172">
        <v>44908</v>
      </c>
      <c r="D3809" s="8"/>
      <c r="E3809" s="8"/>
    </row>
    <row r="3810" ht="16" customHeight="1">
      <c r="A3810" t="s" s="172">
        <v>44909</v>
      </c>
      <c r="B3810" t="s" s="172">
        <v>44910</v>
      </c>
      <c r="C3810" t="s" s="172">
        <v>44911</v>
      </c>
      <c r="D3810" s="8"/>
      <c r="E3810" s="8"/>
    </row>
    <row r="3811" ht="16" customHeight="1">
      <c r="A3811" t="s" s="172">
        <v>44912</v>
      </c>
      <c r="B3811" t="s" s="172">
        <v>12067</v>
      </c>
      <c r="C3811" t="s" s="172">
        <v>44913</v>
      </c>
      <c r="D3811" s="8"/>
      <c r="E3811" s="8"/>
    </row>
    <row r="3812" ht="16" customHeight="1">
      <c r="A3812" t="s" s="172">
        <v>44914</v>
      </c>
      <c r="B3812" t="s" s="172">
        <v>12070</v>
      </c>
      <c r="C3812" t="s" s="172">
        <v>44915</v>
      </c>
      <c r="D3812" s="8"/>
      <c r="E3812" s="8"/>
    </row>
    <row r="3813" ht="16" customHeight="1">
      <c r="A3813" t="s" s="172">
        <v>44916</v>
      </c>
      <c r="B3813" t="s" s="172">
        <v>44917</v>
      </c>
      <c r="C3813" t="s" s="172">
        <v>44918</v>
      </c>
      <c r="D3813" s="8"/>
      <c r="E3813" s="8"/>
    </row>
    <row r="3814" ht="16" customHeight="1">
      <c r="A3814" t="s" s="172">
        <v>44919</v>
      </c>
      <c r="B3814" t="s" s="172">
        <v>12073</v>
      </c>
      <c r="C3814" t="s" s="172">
        <v>44920</v>
      </c>
      <c r="D3814" s="8"/>
      <c r="E3814" s="8"/>
    </row>
    <row r="3815" ht="16" customHeight="1">
      <c r="A3815" t="s" s="172">
        <v>44921</v>
      </c>
      <c r="B3815" t="s" s="172">
        <v>44922</v>
      </c>
      <c r="C3815" t="s" s="172">
        <v>44923</v>
      </c>
      <c r="D3815" s="8"/>
      <c r="E3815" s="8"/>
    </row>
    <row r="3816" ht="16" customHeight="1">
      <c r="A3816" t="s" s="172">
        <v>44924</v>
      </c>
      <c r="B3816" t="s" s="172">
        <v>44925</v>
      </c>
      <c r="C3816" t="s" s="172">
        <v>44926</v>
      </c>
      <c r="D3816" s="8"/>
      <c r="E3816" s="8"/>
    </row>
    <row r="3817" ht="16" customHeight="1">
      <c r="A3817" t="s" s="172">
        <v>44927</v>
      </c>
      <c r="B3817" t="s" s="172">
        <v>44928</v>
      </c>
      <c r="C3817" t="s" s="172">
        <v>44929</v>
      </c>
      <c r="D3817" s="8"/>
      <c r="E3817" s="8"/>
    </row>
    <row r="3818" ht="16" customHeight="1">
      <c r="A3818" t="s" s="172">
        <v>44930</v>
      </c>
      <c r="B3818" t="s" s="172">
        <v>44931</v>
      </c>
      <c r="C3818" t="s" s="172">
        <v>44932</v>
      </c>
      <c r="D3818" s="8"/>
      <c r="E3818" s="8"/>
    </row>
    <row r="3819" ht="16" customHeight="1">
      <c r="A3819" t="s" s="172">
        <v>44933</v>
      </c>
      <c r="B3819" t="s" s="172">
        <v>12092</v>
      </c>
      <c r="C3819" t="s" s="172">
        <v>44934</v>
      </c>
      <c r="D3819" s="8"/>
      <c r="E3819" s="8"/>
    </row>
    <row r="3820" ht="16" customHeight="1">
      <c r="A3820" t="s" s="172">
        <v>44935</v>
      </c>
      <c r="B3820" t="s" s="172">
        <v>12103</v>
      </c>
      <c r="C3820" t="s" s="172">
        <v>44936</v>
      </c>
      <c r="D3820" s="8"/>
      <c r="E3820" s="8"/>
    </row>
    <row r="3821" ht="16" customHeight="1">
      <c r="A3821" t="s" s="172">
        <v>44937</v>
      </c>
      <c r="B3821" t="s" s="172">
        <v>12110</v>
      </c>
      <c r="C3821" t="s" s="172">
        <v>44938</v>
      </c>
      <c r="D3821" s="8"/>
      <c r="E3821" s="8"/>
    </row>
    <row r="3822" ht="16" customHeight="1">
      <c r="A3822" t="s" s="172">
        <v>44939</v>
      </c>
      <c r="B3822" t="s" s="172">
        <v>12117</v>
      </c>
      <c r="C3822" t="s" s="172">
        <v>44940</v>
      </c>
      <c r="D3822" s="8"/>
      <c r="E3822" s="8"/>
    </row>
    <row r="3823" ht="16" customHeight="1">
      <c r="A3823" t="s" s="172">
        <v>44941</v>
      </c>
      <c r="B3823" t="s" s="172">
        <v>12120</v>
      </c>
      <c r="C3823" t="s" s="172">
        <v>44942</v>
      </c>
      <c r="D3823" s="8"/>
      <c r="E3823" s="8"/>
    </row>
    <row r="3824" ht="16" customHeight="1">
      <c r="A3824" t="s" s="172">
        <v>44943</v>
      </c>
      <c r="B3824" t="s" s="172">
        <v>44944</v>
      </c>
      <c r="C3824" t="s" s="172">
        <v>44945</v>
      </c>
      <c r="D3824" s="8"/>
      <c r="E3824" s="8"/>
    </row>
    <row r="3825" ht="16" customHeight="1">
      <c r="A3825" t="s" s="172">
        <v>44946</v>
      </c>
      <c r="B3825" t="s" s="172">
        <v>44947</v>
      </c>
      <c r="C3825" t="s" s="172">
        <v>44948</v>
      </c>
      <c r="D3825" s="8"/>
      <c r="E3825" s="8"/>
    </row>
    <row r="3826" ht="16" customHeight="1">
      <c r="A3826" t="s" s="172">
        <v>44949</v>
      </c>
      <c r="B3826" t="s" s="172">
        <v>12123</v>
      </c>
      <c r="C3826" t="s" s="172">
        <v>44950</v>
      </c>
      <c r="D3826" s="8"/>
      <c r="E3826" s="8"/>
    </row>
    <row r="3827" ht="16" customHeight="1">
      <c r="A3827" t="s" s="172">
        <v>44951</v>
      </c>
      <c r="B3827" t="s" s="172">
        <v>44952</v>
      </c>
      <c r="C3827" t="s" s="172">
        <v>44953</v>
      </c>
      <c r="D3827" s="8"/>
      <c r="E3827" s="8"/>
    </row>
    <row r="3828" ht="16" customHeight="1">
      <c r="A3828" t="s" s="172">
        <v>44954</v>
      </c>
      <c r="B3828" t="s" s="172">
        <v>44955</v>
      </c>
      <c r="C3828" t="s" s="172">
        <v>44956</v>
      </c>
      <c r="D3828" s="8"/>
      <c r="E3828" s="8"/>
    </row>
    <row r="3829" ht="16" customHeight="1">
      <c r="A3829" t="s" s="172">
        <v>44957</v>
      </c>
      <c r="B3829" t="s" s="172">
        <v>44958</v>
      </c>
      <c r="C3829" t="s" s="172">
        <v>44959</v>
      </c>
      <c r="D3829" s="8"/>
      <c r="E3829" s="8"/>
    </row>
    <row r="3830" ht="16" customHeight="1">
      <c r="A3830" t="s" s="172">
        <v>44960</v>
      </c>
      <c r="B3830" t="s" s="172">
        <v>44961</v>
      </c>
      <c r="C3830" t="s" s="172">
        <v>44962</v>
      </c>
      <c r="D3830" s="8"/>
      <c r="E3830" s="8"/>
    </row>
    <row r="3831" ht="16" customHeight="1">
      <c r="A3831" t="s" s="172">
        <v>44963</v>
      </c>
      <c r="B3831" t="s" s="172">
        <v>44964</v>
      </c>
      <c r="C3831" t="s" s="172">
        <v>44965</v>
      </c>
      <c r="D3831" s="8"/>
      <c r="E3831" s="8"/>
    </row>
    <row r="3832" ht="16" customHeight="1">
      <c r="A3832" t="s" s="172">
        <v>44966</v>
      </c>
      <c r="B3832" t="s" s="172">
        <v>44967</v>
      </c>
      <c r="C3832" t="s" s="172">
        <v>44968</v>
      </c>
      <c r="D3832" s="8"/>
      <c r="E3832" s="8"/>
    </row>
    <row r="3833" ht="16" customHeight="1">
      <c r="A3833" t="s" s="172">
        <v>44969</v>
      </c>
      <c r="B3833" t="s" s="172">
        <v>44970</v>
      </c>
      <c r="C3833" t="s" s="172">
        <v>44971</v>
      </c>
      <c r="D3833" s="8"/>
      <c r="E3833" s="8"/>
    </row>
    <row r="3834" ht="16" customHeight="1">
      <c r="A3834" t="s" s="172">
        <v>44972</v>
      </c>
      <c r="B3834" t="s" s="172">
        <v>44973</v>
      </c>
      <c r="C3834" t="s" s="172">
        <v>44974</v>
      </c>
      <c r="D3834" s="8"/>
      <c r="E3834" s="8"/>
    </row>
    <row r="3835" ht="16" customHeight="1">
      <c r="A3835" t="s" s="172">
        <v>44975</v>
      </c>
      <c r="B3835" t="s" s="172">
        <v>12126</v>
      </c>
      <c r="C3835" t="s" s="172">
        <v>44976</v>
      </c>
      <c r="D3835" s="8"/>
      <c r="E3835" s="8"/>
    </row>
    <row r="3836" ht="16" customHeight="1">
      <c r="A3836" t="s" s="172">
        <v>44977</v>
      </c>
      <c r="B3836" t="s" s="172">
        <v>12129</v>
      </c>
      <c r="C3836" t="s" s="172">
        <v>44978</v>
      </c>
      <c r="D3836" s="8"/>
      <c r="E3836" s="8"/>
    </row>
    <row r="3837" ht="16" customHeight="1">
      <c r="A3837" t="s" s="172">
        <v>44979</v>
      </c>
      <c r="B3837" t="s" s="172">
        <v>44980</v>
      </c>
      <c r="C3837" t="s" s="172">
        <v>44981</v>
      </c>
      <c r="D3837" s="8"/>
      <c r="E3837" s="8"/>
    </row>
    <row r="3838" ht="16" customHeight="1">
      <c r="A3838" t="s" s="172">
        <v>44982</v>
      </c>
      <c r="B3838" t="s" s="172">
        <v>44983</v>
      </c>
      <c r="C3838" t="s" s="172">
        <v>44984</v>
      </c>
      <c r="D3838" s="8"/>
      <c r="E3838" s="8"/>
    </row>
    <row r="3839" ht="16" customHeight="1">
      <c r="A3839" t="s" s="172">
        <v>44985</v>
      </c>
      <c r="B3839" t="s" s="172">
        <v>44986</v>
      </c>
      <c r="C3839" t="s" s="172">
        <v>44987</v>
      </c>
      <c r="D3839" s="8"/>
      <c r="E3839" s="8"/>
    </row>
    <row r="3840" ht="16" customHeight="1">
      <c r="A3840" t="s" s="172">
        <v>44988</v>
      </c>
      <c r="B3840" t="s" s="172">
        <v>12132</v>
      </c>
      <c r="C3840" t="s" s="172">
        <v>44989</v>
      </c>
      <c r="D3840" s="8"/>
      <c r="E3840" s="8"/>
    </row>
    <row r="3841" ht="16" customHeight="1">
      <c r="A3841" t="s" s="172">
        <v>44990</v>
      </c>
      <c r="B3841" t="s" s="172">
        <v>44991</v>
      </c>
      <c r="C3841" t="s" s="172">
        <v>44992</v>
      </c>
      <c r="D3841" s="8"/>
      <c r="E3841" s="8"/>
    </row>
    <row r="3842" ht="16" customHeight="1">
      <c r="A3842" t="s" s="172">
        <v>44993</v>
      </c>
      <c r="B3842" t="s" s="172">
        <v>44994</v>
      </c>
      <c r="C3842" t="s" s="172">
        <v>44995</v>
      </c>
      <c r="D3842" s="8"/>
      <c r="E3842" s="8"/>
    </row>
    <row r="3843" ht="16" customHeight="1">
      <c r="A3843" t="s" s="172">
        <v>44996</v>
      </c>
      <c r="B3843" t="s" s="172">
        <v>44997</v>
      </c>
      <c r="C3843" t="s" s="172">
        <v>44998</v>
      </c>
      <c r="D3843" s="8"/>
      <c r="E3843" s="8"/>
    </row>
    <row r="3844" ht="16" customHeight="1">
      <c r="A3844" t="s" s="172">
        <v>44999</v>
      </c>
      <c r="B3844" t="s" s="172">
        <v>45000</v>
      </c>
      <c r="C3844" t="s" s="172">
        <v>45001</v>
      </c>
      <c r="D3844" s="8"/>
      <c r="E3844" s="8"/>
    </row>
    <row r="3845" ht="16" customHeight="1">
      <c r="A3845" t="s" s="172">
        <v>45002</v>
      </c>
      <c r="B3845" t="s" s="172">
        <v>45003</v>
      </c>
      <c r="C3845" t="s" s="172">
        <v>45004</v>
      </c>
      <c r="D3845" s="8"/>
      <c r="E3845" s="8"/>
    </row>
    <row r="3846" ht="16" customHeight="1">
      <c r="A3846" t="s" s="172">
        <v>45005</v>
      </c>
      <c r="B3846" t="s" s="172">
        <v>45006</v>
      </c>
      <c r="C3846" t="s" s="172">
        <v>45007</v>
      </c>
      <c r="D3846" s="8"/>
      <c r="E3846" s="8"/>
    </row>
    <row r="3847" ht="16" customHeight="1">
      <c r="A3847" t="s" s="172">
        <v>45008</v>
      </c>
      <c r="B3847" t="s" s="172">
        <v>45009</v>
      </c>
      <c r="C3847" t="s" s="172">
        <v>45010</v>
      </c>
      <c r="D3847" s="8"/>
      <c r="E3847" s="8"/>
    </row>
    <row r="3848" ht="16" customHeight="1">
      <c r="A3848" t="s" s="172">
        <v>45011</v>
      </c>
      <c r="B3848" t="s" s="172">
        <v>45012</v>
      </c>
      <c r="C3848" t="s" s="172">
        <v>45013</v>
      </c>
      <c r="D3848" s="8"/>
      <c r="E3848" s="8"/>
    </row>
    <row r="3849" ht="16" customHeight="1">
      <c r="A3849" t="s" s="172">
        <v>45014</v>
      </c>
      <c r="B3849" t="s" s="172">
        <v>45015</v>
      </c>
      <c r="C3849" t="s" s="172">
        <v>45016</v>
      </c>
      <c r="D3849" s="8"/>
      <c r="E3849" s="8"/>
    </row>
    <row r="3850" ht="16" customHeight="1">
      <c r="A3850" t="s" s="172">
        <v>45017</v>
      </c>
      <c r="B3850" t="s" s="172">
        <v>45018</v>
      </c>
      <c r="C3850" t="s" s="172">
        <v>45019</v>
      </c>
      <c r="D3850" s="8"/>
      <c r="E3850" s="8"/>
    </row>
    <row r="3851" ht="16" customHeight="1">
      <c r="A3851" t="s" s="172">
        <v>45020</v>
      </c>
      <c r="B3851" t="s" s="172">
        <v>45021</v>
      </c>
      <c r="C3851" t="s" s="172">
        <v>45022</v>
      </c>
      <c r="D3851" s="8"/>
      <c r="E3851" s="8"/>
    </row>
    <row r="3852" ht="16" customHeight="1">
      <c r="A3852" t="s" s="172">
        <v>45023</v>
      </c>
      <c r="B3852" t="s" s="172">
        <v>12135</v>
      </c>
      <c r="C3852" t="s" s="172">
        <v>45024</v>
      </c>
      <c r="D3852" s="8"/>
      <c r="E3852" s="8"/>
    </row>
    <row r="3853" ht="16" customHeight="1">
      <c r="A3853" t="s" s="172">
        <v>45025</v>
      </c>
      <c r="B3853" t="s" s="172">
        <v>45026</v>
      </c>
      <c r="C3853" t="s" s="172">
        <v>45027</v>
      </c>
      <c r="D3853" s="8"/>
      <c r="E3853" s="8"/>
    </row>
    <row r="3854" ht="16" customHeight="1">
      <c r="A3854" t="s" s="172">
        <v>45028</v>
      </c>
      <c r="B3854" t="s" s="172">
        <v>45029</v>
      </c>
      <c r="C3854" t="s" s="172">
        <v>45030</v>
      </c>
      <c r="D3854" s="8"/>
      <c r="E3854" s="8"/>
    </row>
    <row r="3855" ht="16" customHeight="1">
      <c r="A3855" t="s" s="172">
        <v>45031</v>
      </c>
      <c r="B3855" t="s" s="172">
        <v>45032</v>
      </c>
      <c r="C3855" t="s" s="172">
        <v>45033</v>
      </c>
      <c r="D3855" s="8"/>
      <c r="E3855" s="8"/>
    </row>
    <row r="3856" ht="16" customHeight="1">
      <c r="A3856" t="s" s="172">
        <v>45034</v>
      </c>
      <c r="B3856" t="s" s="172">
        <v>45035</v>
      </c>
      <c r="C3856" t="s" s="172">
        <v>45036</v>
      </c>
      <c r="D3856" s="8"/>
      <c r="E3856" s="8"/>
    </row>
    <row r="3857" ht="16" customHeight="1">
      <c r="A3857" t="s" s="172">
        <v>45037</v>
      </c>
      <c r="B3857" t="s" s="172">
        <v>12138</v>
      </c>
      <c r="C3857" t="s" s="172">
        <v>45038</v>
      </c>
      <c r="D3857" s="8"/>
      <c r="E3857" s="8"/>
    </row>
    <row r="3858" ht="16" customHeight="1">
      <c r="A3858" t="s" s="172">
        <v>45039</v>
      </c>
      <c r="B3858" t="s" s="172">
        <v>45040</v>
      </c>
      <c r="C3858" t="s" s="172">
        <v>45041</v>
      </c>
      <c r="D3858" s="8"/>
      <c r="E3858" s="8"/>
    </row>
    <row r="3859" ht="16" customHeight="1">
      <c r="A3859" t="s" s="172">
        <v>45042</v>
      </c>
      <c r="B3859" t="s" s="172">
        <v>45043</v>
      </c>
      <c r="C3859" t="s" s="172">
        <v>45044</v>
      </c>
      <c r="D3859" s="8"/>
      <c r="E3859" s="8"/>
    </row>
    <row r="3860" ht="16" customHeight="1">
      <c r="A3860" t="s" s="172">
        <v>45045</v>
      </c>
      <c r="B3860" t="s" s="172">
        <v>45046</v>
      </c>
      <c r="C3860" t="s" s="172">
        <v>45047</v>
      </c>
      <c r="D3860" s="8"/>
      <c r="E3860" s="8"/>
    </row>
    <row r="3861" ht="16" customHeight="1">
      <c r="A3861" t="s" s="172">
        <v>45048</v>
      </c>
      <c r="B3861" t="s" s="172">
        <v>45049</v>
      </c>
      <c r="C3861" t="s" s="172">
        <v>45050</v>
      </c>
      <c r="D3861" s="8"/>
      <c r="E3861" s="8"/>
    </row>
    <row r="3862" ht="16" customHeight="1">
      <c r="A3862" t="s" s="172">
        <v>45051</v>
      </c>
      <c r="B3862" t="s" s="172">
        <v>12143</v>
      </c>
      <c r="C3862" t="s" s="172">
        <v>45052</v>
      </c>
      <c r="D3862" s="8"/>
      <c r="E3862" s="8"/>
    </row>
    <row r="3863" ht="16" customHeight="1">
      <c r="A3863" t="s" s="172">
        <v>45053</v>
      </c>
      <c r="B3863" t="s" s="172">
        <v>45054</v>
      </c>
      <c r="C3863" t="s" s="172">
        <v>45055</v>
      </c>
      <c r="D3863" s="8"/>
      <c r="E3863" s="8"/>
    </row>
    <row r="3864" ht="16" customHeight="1">
      <c r="A3864" t="s" s="172">
        <v>45056</v>
      </c>
      <c r="B3864" t="s" s="172">
        <v>45057</v>
      </c>
      <c r="C3864" t="s" s="172">
        <v>45058</v>
      </c>
      <c r="D3864" s="8"/>
      <c r="E3864" s="8"/>
    </row>
    <row r="3865" ht="16" customHeight="1">
      <c r="A3865" t="s" s="172">
        <v>45059</v>
      </c>
      <c r="B3865" t="s" s="172">
        <v>45060</v>
      </c>
      <c r="C3865" t="s" s="172">
        <v>45061</v>
      </c>
      <c r="D3865" s="8"/>
      <c r="E3865" s="8"/>
    </row>
    <row r="3866" ht="16" customHeight="1">
      <c r="A3866" t="s" s="172">
        <v>45062</v>
      </c>
      <c r="B3866" t="s" s="172">
        <v>45063</v>
      </c>
      <c r="C3866" t="s" s="172">
        <v>45064</v>
      </c>
      <c r="D3866" s="8"/>
      <c r="E3866" s="8"/>
    </row>
    <row r="3867" ht="16" customHeight="1">
      <c r="A3867" t="s" s="172">
        <v>45065</v>
      </c>
      <c r="B3867" t="s" s="172">
        <v>45066</v>
      </c>
      <c r="C3867" t="s" s="172">
        <v>45067</v>
      </c>
      <c r="D3867" s="8"/>
      <c r="E3867" s="8"/>
    </row>
    <row r="3868" ht="16" customHeight="1">
      <c r="A3868" t="s" s="172">
        <v>45068</v>
      </c>
      <c r="B3868" t="s" s="172">
        <v>45069</v>
      </c>
      <c r="C3868" t="s" s="172">
        <v>45070</v>
      </c>
      <c r="D3868" s="8"/>
      <c r="E3868" s="8"/>
    </row>
    <row r="3869" ht="16" customHeight="1">
      <c r="A3869" t="s" s="172">
        <v>45071</v>
      </c>
      <c r="B3869" t="s" s="172">
        <v>45072</v>
      </c>
      <c r="C3869" t="s" s="172">
        <v>45073</v>
      </c>
      <c r="D3869" s="8"/>
      <c r="E3869" s="8"/>
    </row>
    <row r="3870" ht="16" customHeight="1">
      <c r="A3870" t="s" s="172">
        <v>45074</v>
      </c>
      <c r="B3870" t="s" s="172">
        <v>45075</v>
      </c>
      <c r="C3870" t="s" s="172">
        <v>45076</v>
      </c>
      <c r="D3870" s="8"/>
      <c r="E3870" s="8"/>
    </row>
    <row r="3871" ht="16" customHeight="1">
      <c r="A3871" t="s" s="172">
        <v>45077</v>
      </c>
      <c r="B3871" t="s" s="172">
        <v>45078</v>
      </c>
      <c r="C3871" t="s" s="172">
        <v>45079</v>
      </c>
      <c r="D3871" s="8"/>
      <c r="E3871" s="8"/>
    </row>
    <row r="3872" ht="16" customHeight="1">
      <c r="A3872" t="s" s="172">
        <v>45080</v>
      </c>
      <c r="B3872" t="s" s="172">
        <v>45081</v>
      </c>
      <c r="C3872" t="s" s="172">
        <v>45082</v>
      </c>
      <c r="D3872" s="8"/>
      <c r="E3872" s="8"/>
    </row>
    <row r="3873" ht="16" customHeight="1">
      <c r="A3873" t="s" s="172">
        <v>45083</v>
      </c>
      <c r="B3873" t="s" s="172">
        <v>12148</v>
      </c>
      <c r="C3873" t="s" s="172">
        <v>45084</v>
      </c>
      <c r="D3873" s="8"/>
      <c r="E3873" s="8"/>
    </row>
    <row r="3874" ht="16" customHeight="1">
      <c r="A3874" t="s" s="172">
        <v>45085</v>
      </c>
      <c r="B3874" t="s" s="172">
        <v>12151</v>
      </c>
      <c r="C3874" t="s" s="172">
        <v>45086</v>
      </c>
      <c r="D3874" s="8"/>
      <c r="E3874" s="8"/>
    </row>
    <row r="3875" ht="16" customHeight="1">
      <c r="A3875" t="s" s="172">
        <v>45087</v>
      </c>
      <c r="B3875" t="s" s="172">
        <v>45088</v>
      </c>
      <c r="C3875" t="s" s="172">
        <v>45089</v>
      </c>
      <c r="D3875" s="8"/>
      <c r="E3875" s="8"/>
    </row>
    <row r="3876" ht="16" customHeight="1">
      <c r="A3876" t="s" s="172">
        <v>45090</v>
      </c>
      <c r="B3876" t="s" s="172">
        <v>45091</v>
      </c>
      <c r="C3876" t="s" s="172">
        <v>45092</v>
      </c>
      <c r="D3876" s="8"/>
      <c r="E3876" s="8"/>
    </row>
    <row r="3877" ht="16" customHeight="1">
      <c r="A3877" t="s" s="172">
        <v>45093</v>
      </c>
      <c r="B3877" t="s" s="172">
        <v>45094</v>
      </c>
      <c r="C3877" t="s" s="172">
        <v>45095</v>
      </c>
      <c r="D3877" s="8"/>
      <c r="E3877" s="8"/>
    </row>
    <row r="3878" ht="16" customHeight="1">
      <c r="A3878" t="s" s="172">
        <v>45096</v>
      </c>
      <c r="B3878" t="s" s="172">
        <v>45097</v>
      </c>
      <c r="C3878" t="s" s="172">
        <v>45098</v>
      </c>
      <c r="D3878" s="8"/>
      <c r="E3878" s="8"/>
    </row>
    <row r="3879" ht="16" customHeight="1">
      <c r="A3879" t="s" s="172">
        <v>45099</v>
      </c>
      <c r="B3879" t="s" s="172">
        <v>45100</v>
      </c>
      <c r="C3879" t="s" s="172">
        <v>45101</v>
      </c>
      <c r="D3879" s="8"/>
      <c r="E3879" s="8"/>
    </row>
    <row r="3880" ht="16" customHeight="1">
      <c r="A3880" t="s" s="172">
        <v>45102</v>
      </c>
      <c r="B3880" t="s" s="172">
        <v>45103</v>
      </c>
      <c r="C3880" t="s" s="172">
        <v>45104</v>
      </c>
      <c r="D3880" s="8"/>
      <c r="E3880" s="8"/>
    </row>
    <row r="3881" ht="16" customHeight="1">
      <c r="A3881" t="s" s="172">
        <v>45105</v>
      </c>
      <c r="B3881" t="s" s="172">
        <v>45106</v>
      </c>
      <c r="C3881" t="s" s="172">
        <v>45107</v>
      </c>
      <c r="D3881" s="8"/>
      <c r="E3881" s="8"/>
    </row>
    <row r="3882" ht="16" customHeight="1">
      <c r="A3882" t="s" s="172">
        <v>45108</v>
      </c>
      <c r="B3882" t="s" s="172">
        <v>45109</v>
      </c>
      <c r="C3882" t="s" s="172">
        <v>45110</v>
      </c>
      <c r="D3882" s="8"/>
      <c r="E3882" s="8"/>
    </row>
    <row r="3883" ht="16" customHeight="1">
      <c r="A3883" t="s" s="172">
        <v>45111</v>
      </c>
      <c r="B3883" t="s" s="172">
        <v>45112</v>
      </c>
      <c r="C3883" t="s" s="172">
        <v>45113</v>
      </c>
      <c r="D3883" s="8"/>
      <c r="E3883" s="8"/>
    </row>
    <row r="3884" ht="16" customHeight="1">
      <c r="A3884" t="s" s="172">
        <v>45114</v>
      </c>
      <c r="B3884" t="s" s="172">
        <v>12154</v>
      </c>
      <c r="C3884" t="s" s="172">
        <v>45115</v>
      </c>
      <c r="D3884" s="8"/>
      <c r="E3884" s="8"/>
    </row>
    <row r="3885" ht="16" customHeight="1">
      <c r="A3885" t="s" s="172">
        <v>45116</v>
      </c>
      <c r="B3885" t="s" s="172">
        <v>45117</v>
      </c>
      <c r="C3885" t="s" s="172">
        <v>45118</v>
      </c>
      <c r="D3885" s="8"/>
      <c r="E3885" s="8"/>
    </row>
    <row r="3886" ht="16" customHeight="1">
      <c r="A3886" t="s" s="172">
        <v>45119</v>
      </c>
      <c r="B3886" t="s" s="172">
        <v>45120</v>
      </c>
      <c r="C3886" t="s" s="172">
        <v>45121</v>
      </c>
      <c r="D3886" s="8"/>
      <c r="E3886" s="8"/>
    </row>
    <row r="3887" ht="16" customHeight="1">
      <c r="A3887" t="s" s="172">
        <v>45122</v>
      </c>
      <c r="B3887" t="s" s="172">
        <v>45123</v>
      </c>
      <c r="C3887" t="s" s="172">
        <v>45124</v>
      </c>
      <c r="D3887" s="8"/>
      <c r="E3887" s="8"/>
    </row>
    <row r="3888" ht="16" customHeight="1">
      <c r="A3888" t="s" s="172">
        <v>45125</v>
      </c>
      <c r="B3888" t="s" s="172">
        <v>12157</v>
      </c>
      <c r="C3888" t="s" s="172">
        <v>45126</v>
      </c>
      <c r="D3888" s="8"/>
      <c r="E3888" s="8"/>
    </row>
    <row r="3889" ht="16" customHeight="1">
      <c r="A3889" t="s" s="172">
        <v>45127</v>
      </c>
      <c r="B3889" t="s" s="172">
        <v>12166</v>
      </c>
      <c r="C3889" t="s" s="172">
        <v>45128</v>
      </c>
      <c r="D3889" s="8"/>
      <c r="E3889" s="8"/>
    </row>
    <row r="3890" ht="16" customHeight="1">
      <c r="A3890" t="s" s="172">
        <v>45129</v>
      </c>
      <c r="B3890" t="s" s="172">
        <v>45130</v>
      </c>
      <c r="C3890" t="s" s="172">
        <v>45131</v>
      </c>
      <c r="D3890" s="8"/>
      <c r="E3890" s="8"/>
    </row>
    <row r="3891" ht="16" customHeight="1">
      <c r="A3891" t="s" s="172">
        <v>45132</v>
      </c>
      <c r="B3891" t="s" s="172">
        <v>45133</v>
      </c>
      <c r="C3891" t="s" s="172">
        <v>45134</v>
      </c>
      <c r="D3891" s="8"/>
      <c r="E3891" s="8"/>
    </row>
    <row r="3892" ht="16" customHeight="1">
      <c r="A3892" t="s" s="172">
        <v>45135</v>
      </c>
      <c r="B3892" t="s" s="172">
        <v>45136</v>
      </c>
      <c r="C3892" t="s" s="172">
        <v>45137</v>
      </c>
      <c r="D3892" s="8"/>
      <c r="E3892" s="8"/>
    </row>
    <row r="3893" ht="16" customHeight="1">
      <c r="A3893" t="s" s="172">
        <v>45138</v>
      </c>
      <c r="B3893" t="s" s="172">
        <v>12169</v>
      </c>
      <c r="C3893" t="s" s="172">
        <v>45139</v>
      </c>
      <c r="D3893" s="8"/>
      <c r="E3893" s="8"/>
    </row>
    <row r="3894" ht="16" customHeight="1">
      <c r="A3894" t="s" s="172">
        <v>45140</v>
      </c>
      <c r="B3894" t="s" s="172">
        <v>45141</v>
      </c>
      <c r="C3894" t="s" s="172">
        <v>45142</v>
      </c>
      <c r="D3894" s="8"/>
      <c r="E3894" s="8"/>
    </row>
    <row r="3895" ht="16" customHeight="1">
      <c r="A3895" t="s" s="172">
        <v>45143</v>
      </c>
      <c r="B3895" t="s" s="172">
        <v>12172</v>
      </c>
      <c r="C3895" t="s" s="172">
        <v>45144</v>
      </c>
      <c r="D3895" s="8"/>
      <c r="E3895" s="8"/>
    </row>
    <row r="3896" ht="16" customHeight="1">
      <c r="A3896" t="s" s="172">
        <v>45145</v>
      </c>
      <c r="B3896" t="s" s="172">
        <v>12175</v>
      </c>
      <c r="C3896" t="s" s="172">
        <v>45146</v>
      </c>
      <c r="D3896" s="8"/>
      <c r="E3896" s="8"/>
    </row>
    <row r="3897" ht="16" customHeight="1">
      <c r="A3897" t="s" s="172">
        <v>45147</v>
      </c>
      <c r="B3897" t="s" s="172">
        <v>45148</v>
      </c>
      <c r="C3897" t="s" s="172">
        <v>45149</v>
      </c>
      <c r="D3897" s="8"/>
      <c r="E3897" s="8"/>
    </row>
    <row r="3898" ht="16" customHeight="1">
      <c r="A3898" t="s" s="172">
        <v>45150</v>
      </c>
      <c r="B3898" t="s" s="172">
        <v>12180</v>
      </c>
      <c r="C3898" t="s" s="172">
        <v>45151</v>
      </c>
      <c r="D3898" s="8"/>
      <c r="E3898" s="8"/>
    </row>
    <row r="3899" ht="16" customHeight="1">
      <c r="A3899" t="s" s="172">
        <v>45152</v>
      </c>
      <c r="B3899" t="s" s="172">
        <v>45153</v>
      </c>
      <c r="C3899" t="s" s="172">
        <v>45154</v>
      </c>
      <c r="D3899" s="8"/>
      <c r="E3899" s="8"/>
    </row>
    <row r="3900" ht="16" customHeight="1">
      <c r="A3900" t="s" s="172">
        <v>45155</v>
      </c>
      <c r="B3900" t="s" s="172">
        <v>45156</v>
      </c>
      <c r="C3900" t="s" s="172">
        <v>45157</v>
      </c>
      <c r="D3900" s="8"/>
      <c r="E3900" s="8"/>
    </row>
    <row r="3901" ht="16" customHeight="1">
      <c r="A3901" t="s" s="172">
        <v>45158</v>
      </c>
      <c r="B3901" t="s" s="172">
        <v>45159</v>
      </c>
      <c r="C3901" t="s" s="172">
        <v>45160</v>
      </c>
      <c r="D3901" s="8"/>
      <c r="E3901" s="8"/>
    </row>
    <row r="3902" ht="16" customHeight="1">
      <c r="A3902" t="s" s="172">
        <v>45161</v>
      </c>
      <c r="B3902" t="s" s="172">
        <v>12185</v>
      </c>
      <c r="C3902" t="s" s="172">
        <v>45162</v>
      </c>
      <c r="D3902" s="8"/>
      <c r="E3902" s="8"/>
    </row>
    <row r="3903" ht="16" customHeight="1">
      <c r="A3903" t="s" s="172">
        <v>45163</v>
      </c>
      <c r="B3903" t="s" s="172">
        <v>12192</v>
      </c>
      <c r="C3903" t="s" s="172">
        <v>45164</v>
      </c>
      <c r="D3903" s="8"/>
      <c r="E3903" s="8"/>
    </row>
    <row r="3904" ht="16" customHeight="1">
      <c r="A3904" t="s" s="172">
        <v>45165</v>
      </c>
      <c r="B3904" t="s" s="172">
        <v>45166</v>
      </c>
      <c r="C3904" t="s" s="172">
        <v>45167</v>
      </c>
      <c r="D3904" s="8"/>
      <c r="E3904" s="8"/>
    </row>
    <row r="3905" ht="16" customHeight="1">
      <c r="A3905" t="s" s="172">
        <v>45168</v>
      </c>
      <c r="B3905" t="s" s="172">
        <v>45169</v>
      </c>
      <c r="C3905" t="s" s="172">
        <v>45170</v>
      </c>
      <c r="D3905" s="8"/>
      <c r="E3905" s="8"/>
    </row>
    <row r="3906" ht="16" customHeight="1">
      <c r="A3906" t="s" s="172">
        <v>45171</v>
      </c>
      <c r="B3906" t="s" s="172">
        <v>45172</v>
      </c>
      <c r="C3906" t="s" s="172">
        <v>45173</v>
      </c>
      <c r="D3906" s="8"/>
      <c r="E3906" s="8"/>
    </row>
    <row r="3907" ht="16" customHeight="1">
      <c r="A3907" t="s" s="172">
        <v>45174</v>
      </c>
      <c r="B3907" t="s" s="172">
        <v>45175</v>
      </c>
      <c r="C3907" t="s" s="172">
        <v>45176</v>
      </c>
      <c r="D3907" s="8"/>
      <c r="E3907" s="8"/>
    </row>
    <row r="3908" ht="16" customHeight="1">
      <c r="A3908" t="s" s="172">
        <v>45177</v>
      </c>
      <c r="B3908" t="s" s="172">
        <v>45178</v>
      </c>
      <c r="C3908" t="s" s="172">
        <v>45179</v>
      </c>
      <c r="D3908" s="8"/>
      <c r="E3908" s="8"/>
    </row>
    <row r="3909" ht="16" customHeight="1">
      <c r="A3909" t="s" s="172">
        <v>45180</v>
      </c>
      <c r="B3909" t="s" s="172">
        <v>45181</v>
      </c>
      <c r="C3909" t="s" s="172">
        <v>45182</v>
      </c>
      <c r="D3909" s="8"/>
      <c r="E3909" s="8"/>
    </row>
    <row r="3910" ht="16" customHeight="1">
      <c r="A3910" t="s" s="172">
        <v>45183</v>
      </c>
      <c r="B3910" t="s" s="172">
        <v>45184</v>
      </c>
      <c r="C3910" t="s" s="172">
        <v>45185</v>
      </c>
      <c r="D3910" s="8"/>
      <c r="E3910" s="8"/>
    </row>
    <row r="3911" ht="16" customHeight="1">
      <c r="A3911" t="s" s="172">
        <v>45186</v>
      </c>
      <c r="B3911" t="s" s="172">
        <v>45187</v>
      </c>
      <c r="C3911" t="s" s="172">
        <v>45188</v>
      </c>
      <c r="D3911" s="8"/>
      <c r="E3911" s="8"/>
    </row>
    <row r="3912" ht="16" customHeight="1">
      <c r="A3912" t="s" s="172">
        <v>45189</v>
      </c>
      <c r="B3912" t="s" s="172">
        <v>45190</v>
      </c>
      <c r="C3912" t="s" s="172">
        <v>45191</v>
      </c>
      <c r="D3912" s="8"/>
      <c r="E3912" s="8"/>
    </row>
    <row r="3913" ht="16" customHeight="1">
      <c r="A3913" t="s" s="172">
        <v>45192</v>
      </c>
      <c r="B3913" t="s" s="172">
        <v>45193</v>
      </c>
      <c r="C3913" t="s" s="172">
        <v>45194</v>
      </c>
      <c r="D3913" s="8"/>
      <c r="E3913" s="8"/>
    </row>
    <row r="3914" ht="16" customHeight="1">
      <c r="A3914" t="s" s="172">
        <v>45195</v>
      </c>
      <c r="B3914" t="s" s="172">
        <v>45196</v>
      </c>
      <c r="C3914" t="s" s="172">
        <v>45197</v>
      </c>
      <c r="D3914" s="8"/>
      <c r="E3914" s="8"/>
    </row>
    <row r="3915" ht="16" customHeight="1">
      <c r="A3915" t="s" s="172">
        <v>45198</v>
      </c>
      <c r="B3915" t="s" s="172">
        <v>45199</v>
      </c>
      <c r="C3915" t="s" s="172">
        <v>45200</v>
      </c>
      <c r="D3915" s="8"/>
      <c r="E3915" s="8"/>
    </row>
    <row r="3916" ht="16" customHeight="1">
      <c r="A3916" t="s" s="172">
        <v>45201</v>
      </c>
      <c r="B3916" t="s" s="172">
        <v>45202</v>
      </c>
      <c r="C3916" t="s" s="172">
        <v>45203</v>
      </c>
      <c r="D3916" s="8"/>
      <c r="E3916" s="8"/>
    </row>
    <row r="3917" ht="16" customHeight="1">
      <c r="A3917" t="s" s="172">
        <v>45204</v>
      </c>
      <c r="B3917" t="s" s="172">
        <v>12199</v>
      </c>
      <c r="C3917" t="s" s="172">
        <v>45205</v>
      </c>
      <c r="D3917" s="8"/>
      <c r="E3917" s="8"/>
    </row>
    <row r="3918" ht="16" customHeight="1">
      <c r="A3918" t="s" s="172">
        <v>45206</v>
      </c>
      <c r="B3918" t="s" s="172">
        <v>45207</v>
      </c>
      <c r="C3918" t="s" s="172">
        <v>45208</v>
      </c>
      <c r="D3918" s="8"/>
      <c r="E3918" s="8"/>
    </row>
    <row r="3919" ht="16" customHeight="1">
      <c r="A3919" t="s" s="172">
        <v>45209</v>
      </c>
      <c r="B3919" t="s" s="172">
        <v>12202</v>
      </c>
      <c r="C3919" t="s" s="172">
        <v>45210</v>
      </c>
      <c r="D3919" s="8"/>
      <c r="E3919" s="8"/>
    </row>
    <row r="3920" ht="16" customHeight="1">
      <c r="A3920" t="s" s="172">
        <v>45211</v>
      </c>
      <c r="B3920" t="s" s="172">
        <v>12213</v>
      </c>
      <c r="C3920" t="s" s="172">
        <v>45212</v>
      </c>
      <c r="D3920" s="8"/>
      <c r="E3920" s="8"/>
    </row>
    <row r="3921" ht="16" customHeight="1">
      <c r="A3921" t="s" s="172">
        <v>45213</v>
      </c>
      <c r="B3921" t="s" s="172">
        <v>12216</v>
      </c>
      <c r="C3921" t="s" s="172">
        <v>45214</v>
      </c>
      <c r="D3921" s="8"/>
      <c r="E3921" s="8"/>
    </row>
    <row r="3922" ht="16" customHeight="1">
      <c r="A3922" t="s" s="172">
        <v>45215</v>
      </c>
      <c r="B3922" t="s" s="172">
        <v>45216</v>
      </c>
      <c r="C3922" t="s" s="172">
        <v>45217</v>
      </c>
      <c r="D3922" s="8"/>
      <c r="E3922" s="8"/>
    </row>
    <row r="3923" ht="16" customHeight="1">
      <c r="A3923" t="s" s="172">
        <v>45218</v>
      </c>
      <c r="B3923" t="s" s="172">
        <v>12219</v>
      </c>
      <c r="C3923" t="s" s="172">
        <v>45219</v>
      </c>
      <c r="D3923" s="8"/>
      <c r="E3923" s="8"/>
    </row>
    <row r="3924" ht="16" customHeight="1">
      <c r="A3924" t="s" s="172">
        <v>45220</v>
      </c>
      <c r="B3924" t="s" s="172">
        <v>12222</v>
      </c>
      <c r="C3924" t="s" s="172">
        <v>45221</v>
      </c>
      <c r="D3924" s="8"/>
      <c r="E3924" s="8"/>
    </row>
    <row r="3925" ht="16" customHeight="1">
      <c r="A3925" t="s" s="172">
        <v>45222</v>
      </c>
      <c r="B3925" t="s" s="172">
        <v>45223</v>
      </c>
      <c r="C3925" t="s" s="172">
        <v>45224</v>
      </c>
      <c r="D3925" s="8"/>
      <c r="E3925" s="8"/>
    </row>
    <row r="3926" ht="16" customHeight="1">
      <c r="A3926" t="s" s="172">
        <v>45225</v>
      </c>
      <c r="B3926" t="s" s="172">
        <v>45226</v>
      </c>
      <c r="C3926" t="s" s="172">
        <v>45227</v>
      </c>
      <c r="D3926" s="8"/>
      <c r="E3926" s="8"/>
    </row>
    <row r="3927" ht="16" customHeight="1">
      <c r="A3927" t="s" s="172">
        <v>45228</v>
      </c>
      <c r="B3927" t="s" s="172">
        <v>12225</v>
      </c>
      <c r="C3927" t="s" s="172">
        <v>45229</v>
      </c>
      <c r="D3927" s="8"/>
      <c r="E3927" s="8"/>
    </row>
    <row r="3928" ht="16" customHeight="1">
      <c r="A3928" t="s" s="172">
        <v>45230</v>
      </c>
      <c r="B3928" t="s" s="172">
        <v>12228</v>
      </c>
      <c r="C3928" t="s" s="172">
        <v>45231</v>
      </c>
      <c r="D3928" s="8"/>
      <c r="E3928" s="8"/>
    </row>
    <row r="3929" ht="16" customHeight="1">
      <c r="A3929" t="s" s="172">
        <v>45232</v>
      </c>
      <c r="B3929" t="s" s="172">
        <v>45233</v>
      </c>
      <c r="C3929" t="s" s="172">
        <v>45234</v>
      </c>
      <c r="D3929" s="8"/>
      <c r="E3929" s="8"/>
    </row>
    <row r="3930" ht="16" customHeight="1">
      <c r="A3930" t="s" s="172">
        <v>45235</v>
      </c>
      <c r="B3930" t="s" s="172">
        <v>45236</v>
      </c>
      <c r="C3930" t="s" s="172">
        <v>45237</v>
      </c>
      <c r="D3930" s="8"/>
      <c r="E3930" s="8"/>
    </row>
    <row r="3931" ht="16" customHeight="1">
      <c r="A3931" t="s" s="172">
        <v>45238</v>
      </c>
      <c r="B3931" t="s" s="172">
        <v>45239</v>
      </c>
      <c r="C3931" t="s" s="172">
        <v>45240</v>
      </c>
      <c r="D3931" s="8"/>
      <c r="E3931" s="8"/>
    </row>
    <row r="3932" ht="16" customHeight="1">
      <c r="A3932" t="s" s="172">
        <v>45241</v>
      </c>
      <c r="B3932" t="s" s="172">
        <v>45242</v>
      </c>
      <c r="C3932" t="s" s="172">
        <v>45243</v>
      </c>
      <c r="D3932" s="8"/>
      <c r="E3932" s="8"/>
    </row>
    <row r="3933" ht="16" customHeight="1">
      <c r="A3933" t="s" s="172">
        <v>45244</v>
      </c>
      <c r="B3933" t="s" s="172">
        <v>45245</v>
      </c>
      <c r="C3933" t="s" s="172">
        <v>45246</v>
      </c>
      <c r="D3933" s="8"/>
      <c r="E3933" s="8"/>
    </row>
    <row r="3934" ht="16" customHeight="1">
      <c r="A3934" t="s" s="172">
        <v>45247</v>
      </c>
      <c r="B3934" t="s" s="172">
        <v>12231</v>
      </c>
      <c r="C3934" t="s" s="172">
        <v>45248</v>
      </c>
      <c r="D3934" s="8"/>
      <c r="E3934" s="8"/>
    </row>
    <row r="3935" ht="16" customHeight="1">
      <c r="A3935" t="s" s="172">
        <v>45249</v>
      </c>
      <c r="B3935" t="s" s="172">
        <v>45250</v>
      </c>
      <c r="C3935" t="s" s="172">
        <v>45251</v>
      </c>
      <c r="D3935" s="8"/>
      <c r="E3935" s="8"/>
    </row>
    <row r="3936" ht="16" customHeight="1">
      <c r="A3936" t="s" s="172">
        <v>45252</v>
      </c>
      <c r="B3936" t="s" s="172">
        <v>12236</v>
      </c>
      <c r="C3936" t="s" s="172">
        <v>45253</v>
      </c>
      <c r="D3936" s="8"/>
      <c r="E3936" s="8"/>
    </row>
    <row r="3937" ht="16" customHeight="1">
      <c r="A3937" t="s" s="172">
        <v>45254</v>
      </c>
      <c r="B3937" t="s" s="172">
        <v>45255</v>
      </c>
      <c r="C3937" t="s" s="172">
        <v>45256</v>
      </c>
      <c r="D3937" s="8"/>
      <c r="E3937" s="8"/>
    </row>
    <row r="3938" ht="16" customHeight="1">
      <c r="A3938" t="s" s="172">
        <v>45257</v>
      </c>
      <c r="B3938" t="s" s="172">
        <v>45258</v>
      </c>
      <c r="C3938" t="s" s="172">
        <v>45259</v>
      </c>
      <c r="D3938" s="8"/>
      <c r="E3938" s="8"/>
    </row>
    <row r="3939" ht="16" customHeight="1">
      <c r="A3939" t="s" s="172">
        <v>45260</v>
      </c>
      <c r="B3939" t="s" s="172">
        <v>45261</v>
      </c>
      <c r="C3939" t="s" s="172">
        <v>45262</v>
      </c>
      <c r="D3939" s="8"/>
      <c r="E3939" s="8"/>
    </row>
    <row r="3940" ht="16" customHeight="1">
      <c r="A3940" t="s" s="172">
        <v>45263</v>
      </c>
      <c r="B3940" t="s" s="172">
        <v>45264</v>
      </c>
      <c r="C3940" t="s" s="172">
        <v>45265</v>
      </c>
      <c r="D3940" s="8"/>
      <c r="E3940" s="8"/>
    </row>
    <row r="3941" ht="16" customHeight="1">
      <c r="A3941" t="s" s="172">
        <v>45266</v>
      </c>
      <c r="B3941" t="s" s="172">
        <v>45267</v>
      </c>
      <c r="C3941" t="s" s="172">
        <v>45268</v>
      </c>
      <c r="D3941" s="8"/>
      <c r="E3941" s="8"/>
    </row>
    <row r="3942" ht="16" customHeight="1">
      <c r="A3942" t="s" s="172">
        <v>45269</v>
      </c>
      <c r="B3942" t="s" s="172">
        <v>45270</v>
      </c>
      <c r="C3942" t="s" s="172">
        <v>45271</v>
      </c>
      <c r="D3942" s="8"/>
      <c r="E3942" s="8"/>
    </row>
    <row r="3943" ht="16" customHeight="1">
      <c r="A3943" t="s" s="172">
        <v>45272</v>
      </c>
      <c r="B3943" t="s" s="172">
        <v>45273</v>
      </c>
      <c r="C3943" t="s" s="172">
        <v>45274</v>
      </c>
      <c r="D3943" s="8"/>
      <c r="E3943" s="8"/>
    </row>
    <row r="3944" ht="16" customHeight="1">
      <c r="A3944" t="s" s="172">
        <v>45275</v>
      </c>
      <c r="B3944" t="s" s="172">
        <v>45276</v>
      </c>
      <c r="C3944" t="s" s="172">
        <v>45277</v>
      </c>
      <c r="D3944" s="8"/>
      <c r="E3944" s="8"/>
    </row>
    <row r="3945" ht="16" customHeight="1">
      <c r="A3945" t="s" s="172">
        <v>45278</v>
      </c>
      <c r="B3945" t="s" s="172">
        <v>12241</v>
      </c>
      <c r="C3945" t="s" s="172">
        <v>45279</v>
      </c>
      <c r="D3945" s="8"/>
      <c r="E3945" s="8"/>
    </row>
    <row r="3946" ht="16" customHeight="1">
      <c r="A3946" t="s" s="172">
        <v>45280</v>
      </c>
      <c r="B3946" t="s" s="172">
        <v>12244</v>
      </c>
      <c r="C3946" t="s" s="172">
        <v>45281</v>
      </c>
      <c r="D3946" s="8"/>
      <c r="E3946" s="8"/>
    </row>
    <row r="3947" ht="16" customHeight="1">
      <c r="A3947" t="s" s="172">
        <v>45282</v>
      </c>
      <c r="B3947" t="s" s="172">
        <v>45283</v>
      </c>
      <c r="C3947" t="s" s="172">
        <v>45284</v>
      </c>
      <c r="D3947" s="8"/>
      <c r="E3947" s="8"/>
    </row>
    <row r="3948" ht="16" customHeight="1">
      <c r="A3948" t="s" s="172">
        <v>45285</v>
      </c>
      <c r="B3948" t="s" s="172">
        <v>45286</v>
      </c>
      <c r="C3948" t="s" s="172">
        <v>45287</v>
      </c>
      <c r="D3948" s="8"/>
      <c r="E3948" s="8"/>
    </row>
    <row r="3949" ht="16" customHeight="1">
      <c r="A3949" t="s" s="172">
        <v>45288</v>
      </c>
      <c r="B3949" t="s" s="172">
        <v>45289</v>
      </c>
      <c r="C3949" t="s" s="172">
        <v>45290</v>
      </c>
      <c r="D3949" s="8"/>
      <c r="E3949" s="8"/>
    </row>
    <row r="3950" ht="16" customHeight="1">
      <c r="A3950" t="s" s="172">
        <v>45291</v>
      </c>
      <c r="B3950" t="s" s="172">
        <v>45292</v>
      </c>
      <c r="C3950" t="s" s="172">
        <v>45293</v>
      </c>
      <c r="D3950" s="8"/>
      <c r="E3950" s="8"/>
    </row>
    <row r="3951" ht="16" customHeight="1">
      <c r="A3951" t="s" s="172">
        <v>45294</v>
      </c>
      <c r="B3951" t="s" s="172">
        <v>45295</v>
      </c>
      <c r="C3951" t="s" s="172">
        <v>45296</v>
      </c>
      <c r="D3951" s="8"/>
      <c r="E3951" s="8"/>
    </row>
    <row r="3952" ht="16" customHeight="1">
      <c r="A3952" t="s" s="172">
        <v>45297</v>
      </c>
      <c r="B3952" t="s" s="172">
        <v>45298</v>
      </c>
      <c r="C3952" t="s" s="172">
        <v>45299</v>
      </c>
      <c r="D3952" s="8"/>
      <c r="E3952" s="8"/>
    </row>
    <row r="3953" ht="16" customHeight="1">
      <c r="A3953" t="s" s="172">
        <v>45300</v>
      </c>
      <c r="B3953" t="s" s="172">
        <v>45301</v>
      </c>
      <c r="C3953" t="s" s="172">
        <v>45302</v>
      </c>
      <c r="D3953" s="8"/>
      <c r="E3953" s="8"/>
    </row>
    <row r="3954" ht="16" customHeight="1">
      <c r="A3954" t="s" s="172">
        <v>45303</v>
      </c>
      <c r="B3954" t="s" s="172">
        <v>45304</v>
      </c>
      <c r="C3954" t="s" s="172">
        <v>45305</v>
      </c>
      <c r="D3954" s="8"/>
      <c r="E3954" s="8"/>
    </row>
    <row r="3955" ht="16" customHeight="1">
      <c r="A3955" t="s" s="172">
        <v>45306</v>
      </c>
      <c r="B3955" t="s" s="172">
        <v>12251</v>
      </c>
      <c r="C3955" t="s" s="172">
        <v>45307</v>
      </c>
      <c r="D3955" s="8"/>
      <c r="E3955" s="8"/>
    </row>
    <row r="3956" ht="16" customHeight="1">
      <c r="A3956" t="s" s="172">
        <v>45308</v>
      </c>
      <c r="B3956" t="s" s="172">
        <v>45309</v>
      </c>
      <c r="C3956" t="s" s="172">
        <v>45310</v>
      </c>
      <c r="D3956" s="8"/>
      <c r="E3956" s="8"/>
    </row>
    <row r="3957" ht="16" customHeight="1">
      <c r="A3957" t="s" s="172">
        <v>45311</v>
      </c>
      <c r="B3957" t="s" s="172">
        <v>45312</v>
      </c>
      <c r="C3957" t="s" s="172">
        <v>45313</v>
      </c>
      <c r="D3957" s="8"/>
      <c r="E3957" s="8"/>
    </row>
    <row r="3958" ht="16" customHeight="1">
      <c r="A3958" t="s" s="172">
        <v>45314</v>
      </c>
      <c r="B3958" t="s" s="172">
        <v>45315</v>
      </c>
      <c r="C3958" t="s" s="172">
        <v>45316</v>
      </c>
      <c r="D3958" s="8"/>
      <c r="E3958" s="8"/>
    </row>
    <row r="3959" ht="16" customHeight="1">
      <c r="A3959" t="s" s="172">
        <v>45317</v>
      </c>
      <c r="B3959" t="s" s="172">
        <v>45318</v>
      </c>
      <c r="C3959" t="s" s="172">
        <v>45319</v>
      </c>
      <c r="D3959" s="8"/>
      <c r="E3959" s="8"/>
    </row>
    <row r="3960" ht="16" customHeight="1">
      <c r="A3960" t="s" s="172">
        <v>45320</v>
      </c>
      <c r="B3960" t="s" s="172">
        <v>45321</v>
      </c>
      <c r="C3960" t="s" s="172">
        <v>45322</v>
      </c>
      <c r="D3960" s="8"/>
      <c r="E3960" s="8"/>
    </row>
    <row r="3961" ht="16" customHeight="1">
      <c r="A3961" t="s" s="172">
        <v>45323</v>
      </c>
      <c r="B3961" t="s" s="172">
        <v>45324</v>
      </c>
      <c r="C3961" t="s" s="172">
        <v>45325</v>
      </c>
      <c r="D3961" s="8"/>
      <c r="E3961" s="8"/>
    </row>
    <row r="3962" ht="16" customHeight="1">
      <c r="A3962" t="s" s="172">
        <v>45326</v>
      </c>
      <c r="B3962" t="s" s="172">
        <v>45327</v>
      </c>
      <c r="C3962" t="s" s="172">
        <v>45328</v>
      </c>
      <c r="D3962" s="8"/>
      <c r="E3962" s="8"/>
    </row>
    <row r="3963" ht="16" customHeight="1">
      <c r="A3963" t="s" s="172">
        <v>45329</v>
      </c>
      <c r="B3963" t="s" s="172">
        <v>45330</v>
      </c>
      <c r="C3963" t="s" s="172">
        <v>45331</v>
      </c>
      <c r="D3963" s="8"/>
      <c r="E3963" s="8"/>
    </row>
    <row r="3964" ht="16" customHeight="1">
      <c r="A3964" t="s" s="172">
        <v>45332</v>
      </c>
      <c r="B3964" t="s" s="172">
        <v>45333</v>
      </c>
      <c r="C3964" t="s" s="172">
        <v>45334</v>
      </c>
      <c r="D3964" s="8"/>
      <c r="E3964" s="8"/>
    </row>
    <row r="3965" ht="16" customHeight="1">
      <c r="A3965" t="s" s="172">
        <v>45335</v>
      </c>
      <c r="B3965" t="s" s="172">
        <v>45336</v>
      </c>
      <c r="C3965" t="s" s="172">
        <v>45337</v>
      </c>
      <c r="D3965" s="8"/>
      <c r="E3965" s="8"/>
    </row>
    <row r="3966" ht="16" customHeight="1">
      <c r="A3966" t="s" s="172">
        <v>45338</v>
      </c>
      <c r="B3966" t="s" s="172">
        <v>45339</v>
      </c>
      <c r="C3966" t="s" s="172">
        <v>45340</v>
      </c>
      <c r="D3966" s="8"/>
      <c r="E3966" s="8"/>
    </row>
    <row r="3967" ht="16" customHeight="1">
      <c r="A3967" t="s" s="172">
        <v>45341</v>
      </c>
      <c r="B3967" t="s" s="172">
        <v>45342</v>
      </c>
      <c r="C3967" t="s" s="172">
        <v>45343</v>
      </c>
      <c r="D3967" s="8"/>
      <c r="E3967" s="8"/>
    </row>
    <row r="3968" ht="16" customHeight="1">
      <c r="A3968" t="s" s="172">
        <v>45344</v>
      </c>
      <c r="B3968" t="s" s="172">
        <v>12264</v>
      </c>
      <c r="C3968" t="s" s="172">
        <v>45345</v>
      </c>
      <c r="D3968" s="8"/>
      <c r="E3968" s="8"/>
    </row>
    <row r="3969" ht="16" customHeight="1">
      <c r="A3969" t="s" s="172">
        <v>45346</v>
      </c>
      <c r="B3969" t="s" s="172">
        <v>45347</v>
      </c>
      <c r="C3969" t="s" s="172">
        <v>45348</v>
      </c>
      <c r="D3969" s="8"/>
      <c r="E3969" s="8"/>
    </row>
    <row r="3970" ht="16" customHeight="1">
      <c r="A3970" t="s" s="172">
        <v>45349</v>
      </c>
      <c r="B3970" t="s" s="172">
        <v>45350</v>
      </c>
      <c r="C3970" t="s" s="172">
        <v>45351</v>
      </c>
      <c r="D3970" s="8"/>
      <c r="E3970" s="8"/>
    </row>
    <row r="3971" ht="16" customHeight="1">
      <c r="A3971" t="s" s="172">
        <v>45352</v>
      </c>
      <c r="B3971" t="s" s="172">
        <v>45353</v>
      </c>
      <c r="C3971" t="s" s="172">
        <v>45354</v>
      </c>
      <c r="D3971" s="8"/>
      <c r="E3971" s="8"/>
    </row>
    <row r="3972" ht="16" customHeight="1">
      <c r="A3972" t="s" s="172">
        <v>45355</v>
      </c>
      <c r="B3972" t="s" s="172">
        <v>45356</v>
      </c>
      <c r="C3972" t="s" s="172">
        <v>45357</v>
      </c>
      <c r="D3972" s="8"/>
      <c r="E3972" s="8"/>
    </row>
    <row r="3973" ht="16" customHeight="1">
      <c r="A3973" t="s" s="172">
        <v>45358</v>
      </c>
      <c r="B3973" t="s" s="172">
        <v>45359</v>
      </c>
      <c r="C3973" t="s" s="172">
        <v>45360</v>
      </c>
      <c r="D3973" s="8"/>
      <c r="E3973" s="8"/>
    </row>
    <row r="3974" ht="16" customHeight="1">
      <c r="A3974" t="s" s="172">
        <v>45361</v>
      </c>
      <c r="B3974" t="s" s="172">
        <v>45362</v>
      </c>
      <c r="C3974" t="s" s="172">
        <v>45363</v>
      </c>
      <c r="D3974" s="8"/>
      <c r="E3974" s="8"/>
    </row>
    <row r="3975" ht="16" customHeight="1">
      <c r="A3975" t="s" s="172">
        <v>45364</v>
      </c>
      <c r="B3975" t="s" s="172">
        <v>45365</v>
      </c>
      <c r="C3975" t="s" s="172">
        <v>45366</v>
      </c>
      <c r="D3975" s="8"/>
      <c r="E3975" s="8"/>
    </row>
    <row r="3976" ht="16" customHeight="1">
      <c r="A3976" t="s" s="172">
        <v>45367</v>
      </c>
      <c r="B3976" t="s" s="172">
        <v>45368</v>
      </c>
      <c r="C3976" t="s" s="172">
        <v>45369</v>
      </c>
      <c r="D3976" s="8"/>
      <c r="E3976" s="8"/>
    </row>
    <row r="3977" ht="16" customHeight="1">
      <c r="A3977" t="s" s="172">
        <v>45370</v>
      </c>
      <c r="B3977" t="s" s="172">
        <v>45371</v>
      </c>
      <c r="C3977" t="s" s="172">
        <v>45372</v>
      </c>
      <c r="D3977" s="8"/>
      <c r="E3977" s="8"/>
    </row>
    <row r="3978" ht="16" customHeight="1">
      <c r="A3978" t="s" s="172">
        <v>45373</v>
      </c>
      <c r="B3978" t="s" s="172">
        <v>45374</v>
      </c>
      <c r="C3978" t="s" s="172">
        <v>45375</v>
      </c>
      <c r="D3978" s="8"/>
      <c r="E3978" s="8"/>
    </row>
    <row r="3979" ht="16" customHeight="1">
      <c r="A3979" t="s" s="172">
        <v>45376</v>
      </c>
      <c r="B3979" t="s" s="172">
        <v>12267</v>
      </c>
      <c r="C3979" t="s" s="172">
        <v>45377</v>
      </c>
      <c r="D3979" s="8"/>
      <c r="E3979" s="8"/>
    </row>
    <row r="3980" ht="16" customHeight="1">
      <c r="A3980" t="s" s="172">
        <v>45378</v>
      </c>
      <c r="B3980" t="s" s="172">
        <v>12270</v>
      </c>
      <c r="C3980" t="s" s="172">
        <v>45379</v>
      </c>
      <c r="D3980" s="8"/>
      <c r="E3980" s="8"/>
    </row>
    <row r="3981" ht="16" customHeight="1">
      <c r="A3981" t="s" s="172">
        <v>45380</v>
      </c>
      <c r="B3981" t="s" s="172">
        <v>12277</v>
      </c>
      <c r="C3981" t="s" s="172">
        <v>45381</v>
      </c>
      <c r="D3981" s="8"/>
      <c r="E3981" s="8"/>
    </row>
    <row r="3982" ht="16" customHeight="1">
      <c r="A3982" t="s" s="172">
        <v>45382</v>
      </c>
      <c r="B3982" t="s" s="172">
        <v>12280</v>
      </c>
      <c r="C3982" t="s" s="172">
        <v>45383</v>
      </c>
      <c r="D3982" s="8"/>
      <c r="E3982" s="8"/>
    </row>
    <row r="3983" ht="16" customHeight="1">
      <c r="A3983" t="s" s="172">
        <v>45384</v>
      </c>
      <c r="B3983" t="s" s="172">
        <v>12289</v>
      </c>
      <c r="C3983" t="s" s="172">
        <v>45385</v>
      </c>
      <c r="D3983" s="8"/>
      <c r="E3983" s="8"/>
    </row>
    <row r="3984" ht="16" customHeight="1">
      <c r="A3984" t="s" s="172">
        <v>45386</v>
      </c>
      <c r="B3984" t="s" s="172">
        <v>45387</v>
      </c>
      <c r="C3984" t="s" s="172">
        <v>45388</v>
      </c>
      <c r="D3984" s="8"/>
      <c r="E3984" s="8"/>
    </row>
    <row r="3985" ht="16" customHeight="1">
      <c r="A3985" t="s" s="172">
        <v>45389</v>
      </c>
      <c r="B3985" t="s" s="172">
        <v>45390</v>
      </c>
      <c r="C3985" t="s" s="172">
        <v>45391</v>
      </c>
      <c r="D3985" s="8"/>
      <c r="E3985" s="8"/>
    </row>
    <row r="3986" ht="16" customHeight="1">
      <c r="A3986" t="s" s="172">
        <v>45392</v>
      </c>
      <c r="B3986" t="s" s="172">
        <v>45393</v>
      </c>
      <c r="C3986" t="s" s="172">
        <v>45394</v>
      </c>
      <c r="D3986" s="8"/>
      <c r="E3986" s="8"/>
    </row>
    <row r="3987" ht="16" customHeight="1">
      <c r="A3987" t="s" s="172">
        <v>45395</v>
      </c>
      <c r="B3987" t="s" s="172">
        <v>45396</v>
      </c>
      <c r="C3987" t="s" s="172">
        <v>45397</v>
      </c>
      <c r="D3987" s="8"/>
      <c r="E3987" s="8"/>
    </row>
    <row r="3988" ht="16" customHeight="1">
      <c r="A3988" t="s" s="172">
        <v>45398</v>
      </c>
      <c r="B3988" t="s" s="172">
        <v>45399</v>
      </c>
      <c r="C3988" t="s" s="172">
        <v>45400</v>
      </c>
      <c r="D3988" s="8"/>
      <c r="E3988" s="8"/>
    </row>
    <row r="3989" ht="16" customHeight="1">
      <c r="A3989" t="s" s="172">
        <v>45401</v>
      </c>
      <c r="B3989" t="s" s="172">
        <v>45402</v>
      </c>
      <c r="C3989" t="s" s="172">
        <v>45403</v>
      </c>
      <c r="D3989" s="8"/>
      <c r="E3989" s="8"/>
    </row>
    <row r="3990" ht="16" customHeight="1">
      <c r="A3990" t="s" s="172">
        <v>45404</v>
      </c>
      <c r="B3990" t="s" s="172">
        <v>45405</v>
      </c>
      <c r="C3990" t="s" s="172">
        <v>45406</v>
      </c>
      <c r="D3990" s="8"/>
      <c r="E3990" s="8"/>
    </row>
    <row r="3991" ht="16" customHeight="1">
      <c r="A3991" t="s" s="172">
        <v>45407</v>
      </c>
      <c r="B3991" t="s" s="172">
        <v>45408</v>
      </c>
      <c r="C3991" t="s" s="172">
        <v>45409</v>
      </c>
      <c r="D3991" s="8"/>
      <c r="E3991" s="8"/>
    </row>
    <row r="3992" ht="16" customHeight="1">
      <c r="A3992" t="s" s="172">
        <v>45410</v>
      </c>
      <c r="B3992" t="s" s="172">
        <v>45411</v>
      </c>
      <c r="C3992" t="s" s="172">
        <v>45412</v>
      </c>
      <c r="D3992" s="8"/>
      <c r="E3992" s="8"/>
    </row>
    <row r="3993" ht="16" customHeight="1">
      <c r="A3993" t="s" s="172">
        <v>45413</v>
      </c>
      <c r="B3993" t="s" s="172">
        <v>45414</v>
      </c>
      <c r="C3993" t="s" s="172">
        <v>45415</v>
      </c>
      <c r="D3993" s="8"/>
      <c r="E3993" s="8"/>
    </row>
    <row r="3994" ht="16" customHeight="1">
      <c r="A3994" t="s" s="172">
        <v>45416</v>
      </c>
      <c r="B3994" t="s" s="172">
        <v>12294</v>
      </c>
      <c r="C3994" t="s" s="172">
        <v>45417</v>
      </c>
      <c r="D3994" s="8"/>
      <c r="E3994" s="8"/>
    </row>
    <row r="3995" ht="16" customHeight="1">
      <c r="A3995" t="s" s="172">
        <v>45418</v>
      </c>
      <c r="B3995" t="s" s="172">
        <v>12297</v>
      </c>
      <c r="C3995" t="s" s="172">
        <v>45419</v>
      </c>
      <c r="D3995" s="8"/>
      <c r="E3995" s="8"/>
    </row>
    <row r="3996" ht="16" customHeight="1">
      <c r="A3996" t="s" s="172">
        <v>45420</v>
      </c>
      <c r="B3996" t="s" s="172">
        <v>45421</v>
      </c>
      <c r="C3996" t="s" s="172">
        <v>45422</v>
      </c>
      <c r="D3996" s="8"/>
      <c r="E3996" s="8"/>
    </row>
    <row r="3997" ht="16" customHeight="1">
      <c r="A3997" t="s" s="172">
        <v>45423</v>
      </c>
      <c r="B3997" t="s" s="172">
        <v>12302</v>
      </c>
      <c r="C3997" t="s" s="172">
        <v>45424</v>
      </c>
      <c r="D3997" s="8"/>
      <c r="E3997" s="8"/>
    </row>
    <row r="3998" ht="16" customHeight="1">
      <c r="A3998" t="s" s="172">
        <v>45425</v>
      </c>
      <c r="B3998" t="s" s="172">
        <v>45426</v>
      </c>
      <c r="C3998" t="s" s="172">
        <v>45427</v>
      </c>
      <c r="D3998" s="8"/>
      <c r="E3998" s="8"/>
    </row>
    <row r="3999" ht="16" customHeight="1">
      <c r="A3999" t="s" s="172">
        <v>45428</v>
      </c>
      <c r="B3999" t="s" s="172">
        <v>45429</v>
      </c>
      <c r="C3999" t="s" s="172">
        <v>45430</v>
      </c>
      <c r="D3999" s="8"/>
      <c r="E3999" s="8"/>
    </row>
    <row r="4000" ht="16" customHeight="1">
      <c r="A4000" t="s" s="172">
        <v>45431</v>
      </c>
      <c r="B4000" t="s" s="172">
        <v>45432</v>
      </c>
      <c r="C4000" t="s" s="172">
        <v>45433</v>
      </c>
      <c r="D4000" s="8"/>
      <c r="E4000" s="8"/>
    </row>
    <row r="4001" ht="16" customHeight="1">
      <c r="A4001" t="s" s="172">
        <v>45434</v>
      </c>
      <c r="B4001" t="s" s="172">
        <v>12305</v>
      </c>
      <c r="C4001" t="s" s="172">
        <v>45435</v>
      </c>
      <c r="D4001" s="8"/>
      <c r="E4001" s="8"/>
    </row>
    <row r="4002" ht="16" customHeight="1">
      <c r="A4002" t="s" s="172">
        <v>45436</v>
      </c>
      <c r="B4002" t="s" s="172">
        <v>45437</v>
      </c>
      <c r="C4002" t="s" s="172">
        <v>45438</v>
      </c>
      <c r="D4002" s="8"/>
      <c r="E4002" s="8"/>
    </row>
    <row r="4003" ht="16" customHeight="1">
      <c r="A4003" t="s" s="172">
        <v>45439</v>
      </c>
      <c r="B4003" t="s" s="172">
        <v>45440</v>
      </c>
      <c r="C4003" t="s" s="172">
        <v>45441</v>
      </c>
      <c r="D4003" s="8"/>
      <c r="E4003" s="8"/>
    </row>
    <row r="4004" ht="16" customHeight="1">
      <c r="A4004" t="s" s="172">
        <v>45442</v>
      </c>
      <c r="B4004" t="s" s="172">
        <v>45443</v>
      </c>
      <c r="C4004" t="s" s="172">
        <v>45444</v>
      </c>
      <c r="D4004" s="8"/>
      <c r="E4004" s="8"/>
    </row>
    <row r="4005" ht="16" customHeight="1">
      <c r="A4005" t="s" s="172">
        <v>45445</v>
      </c>
      <c r="B4005" t="s" s="172">
        <v>45446</v>
      </c>
      <c r="C4005" t="s" s="172">
        <v>45447</v>
      </c>
      <c r="D4005" s="8"/>
      <c r="E4005" s="8"/>
    </row>
    <row r="4006" ht="16" customHeight="1">
      <c r="A4006" t="s" s="172">
        <v>45448</v>
      </c>
      <c r="B4006" t="s" s="172">
        <v>45449</v>
      </c>
      <c r="C4006" t="s" s="172">
        <v>45450</v>
      </c>
      <c r="D4006" s="8"/>
      <c r="E4006" s="8"/>
    </row>
    <row r="4007" ht="16" customHeight="1">
      <c r="A4007" t="s" s="172">
        <v>45451</v>
      </c>
      <c r="B4007" t="s" s="172">
        <v>12308</v>
      </c>
      <c r="C4007" t="s" s="172">
        <v>45452</v>
      </c>
      <c r="D4007" s="8"/>
      <c r="E4007" s="8"/>
    </row>
    <row r="4008" ht="16" customHeight="1">
      <c r="A4008" t="s" s="172">
        <v>45453</v>
      </c>
      <c r="B4008" t="s" s="172">
        <v>45454</v>
      </c>
      <c r="C4008" t="s" s="172">
        <v>45455</v>
      </c>
      <c r="D4008" s="8"/>
      <c r="E4008" s="8"/>
    </row>
    <row r="4009" ht="16" customHeight="1">
      <c r="A4009" t="s" s="172">
        <v>45456</v>
      </c>
      <c r="B4009" t="s" s="172">
        <v>45457</v>
      </c>
      <c r="C4009" t="s" s="172">
        <v>45458</v>
      </c>
      <c r="D4009" s="8"/>
      <c r="E4009" s="8"/>
    </row>
    <row r="4010" ht="16" customHeight="1">
      <c r="A4010" t="s" s="172">
        <v>45459</v>
      </c>
      <c r="B4010" t="s" s="172">
        <v>45460</v>
      </c>
      <c r="C4010" t="s" s="172">
        <v>45461</v>
      </c>
      <c r="D4010" s="8"/>
      <c r="E4010" s="8"/>
    </row>
    <row r="4011" ht="16" customHeight="1">
      <c r="A4011" t="s" s="172">
        <v>45462</v>
      </c>
      <c r="B4011" t="s" s="172">
        <v>45463</v>
      </c>
      <c r="C4011" t="s" s="172">
        <v>45464</v>
      </c>
      <c r="D4011" s="8"/>
      <c r="E4011" s="8"/>
    </row>
    <row r="4012" ht="16" customHeight="1">
      <c r="A4012" t="s" s="172">
        <v>45465</v>
      </c>
      <c r="B4012" t="s" s="172">
        <v>45466</v>
      </c>
      <c r="C4012" t="s" s="172">
        <v>45467</v>
      </c>
      <c r="D4012" s="8"/>
      <c r="E4012" s="8"/>
    </row>
    <row r="4013" ht="16" customHeight="1">
      <c r="A4013" t="s" s="172">
        <v>45468</v>
      </c>
      <c r="B4013" t="s" s="172">
        <v>45469</v>
      </c>
      <c r="C4013" t="s" s="172">
        <v>45470</v>
      </c>
      <c r="D4013" s="8"/>
      <c r="E4013" s="8"/>
    </row>
    <row r="4014" ht="16" customHeight="1">
      <c r="A4014" t="s" s="172">
        <v>45471</v>
      </c>
      <c r="B4014" t="s" s="172">
        <v>12313</v>
      </c>
      <c r="C4014" t="s" s="172">
        <v>45472</v>
      </c>
      <c r="D4014" s="8"/>
      <c r="E4014" s="8"/>
    </row>
    <row r="4015" ht="16" customHeight="1">
      <c r="A4015" t="s" s="172">
        <v>45473</v>
      </c>
      <c r="B4015" t="s" s="172">
        <v>45474</v>
      </c>
      <c r="C4015" t="s" s="172">
        <v>45475</v>
      </c>
      <c r="D4015" s="8"/>
      <c r="E4015" s="8"/>
    </row>
    <row r="4016" ht="16" customHeight="1">
      <c r="A4016" t="s" s="172">
        <v>45476</v>
      </c>
      <c r="B4016" t="s" s="172">
        <v>45477</v>
      </c>
      <c r="C4016" t="s" s="172">
        <v>45478</v>
      </c>
      <c r="D4016" s="8"/>
      <c r="E4016" s="8"/>
    </row>
    <row r="4017" ht="16" customHeight="1">
      <c r="A4017" t="s" s="172">
        <v>45479</v>
      </c>
      <c r="B4017" t="s" s="172">
        <v>45480</v>
      </c>
      <c r="C4017" t="s" s="172">
        <v>45481</v>
      </c>
      <c r="D4017" s="8"/>
      <c r="E4017" s="8"/>
    </row>
    <row r="4018" ht="16" customHeight="1">
      <c r="A4018" t="s" s="172">
        <v>45482</v>
      </c>
      <c r="B4018" t="s" s="172">
        <v>45483</v>
      </c>
      <c r="C4018" t="s" s="172">
        <v>45484</v>
      </c>
      <c r="D4018" s="8"/>
      <c r="E4018" s="8"/>
    </row>
    <row r="4019" ht="16" customHeight="1">
      <c r="A4019" t="s" s="172">
        <v>45485</v>
      </c>
      <c r="B4019" t="s" s="172">
        <v>45486</v>
      </c>
      <c r="C4019" t="s" s="172">
        <v>45487</v>
      </c>
      <c r="D4019" s="8"/>
      <c r="E4019" s="8"/>
    </row>
    <row r="4020" ht="16" customHeight="1">
      <c r="A4020" t="s" s="172">
        <v>45488</v>
      </c>
      <c r="B4020" t="s" s="172">
        <v>45489</v>
      </c>
      <c r="C4020" t="s" s="172">
        <v>45490</v>
      </c>
      <c r="D4020" s="8"/>
      <c r="E4020" s="8"/>
    </row>
    <row r="4021" ht="16" customHeight="1">
      <c r="A4021" t="s" s="172">
        <v>45491</v>
      </c>
      <c r="B4021" t="s" s="172">
        <v>45492</v>
      </c>
      <c r="C4021" t="s" s="172">
        <v>45493</v>
      </c>
      <c r="D4021" s="8"/>
      <c r="E4021" s="8"/>
    </row>
    <row r="4022" ht="16" customHeight="1">
      <c r="A4022" t="s" s="172">
        <v>45494</v>
      </c>
      <c r="B4022" t="s" s="172">
        <v>45495</v>
      </c>
      <c r="C4022" t="s" s="172">
        <v>45496</v>
      </c>
      <c r="D4022" s="8"/>
      <c r="E4022" s="8"/>
    </row>
    <row r="4023" ht="16" customHeight="1">
      <c r="A4023" t="s" s="172">
        <v>45497</v>
      </c>
      <c r="B4023" t="s" s="172">
        <v>45498</v>
      </c>
      <c r="C4023" t="s" s="172">
        <v>45499</v>
      </c>
      <c r="D4023" s="8"/>
      <c r="E4023" s="8"/>
    </row>
    <row r="4024" ht="16" customHeight="1">
      <c r="A4024" t="s" s="172">
        <v>45500</v>
      </c>
      <c r="B4024" t="s" s="172">
        <v>45501</v>
      </c>
      <c r="C4024" t="s" s="172">
        <v>45502</v>
      </c>
      <c r="D4024" s="8"/>
      <c r="E4024" s="8"/>
    </row>
    <row r="4025" ht="16" customHeight="1">
      <c r="A4025" t="s" s="172">
        <v>45503</v>
      </c>
      <c r="B4025" t="s" s="172">
        <v>12316</v>
      </c>
      <c r="C4025" t="s" s="172">
        <v>45504</v>
      </c>
      <c r="D4025" s="8"/>
      <c r="E4025" s="8"/>
    </row>
    <row r="4026" ht="16" customHeight="1">
      <c r="A4026" t="s" s="172">
        <v>45505</v>
      </c>
      <c r="B4026" t="s" s="172">
        <v>45506</v>
      </c>
      <c r="C4026" t="s" s="172">
        <v>45507</v>
      </c>
      <c r="D4026" s="8"/>
      <c r="E4026" s="8"/>
    </row>
    <row r="4027" ht="16" customHeight="1">
      <c r="A4027" t="s" s="172">
        <v>45508</v>
      </c>
      <c r="B4027" t="s" s="172">
        <v>45509</v>
      </c>
      <c r="C4027" t="s" s="172">
        <v>45510</v>
      </c>
      <c r="D4027" s="8"/>
      <c r="E4027" s="8"/>
    </row>
    <row r="4028" ht="16" customHeight="1">
      <c r="A4028" t="s" s="172">
        <v>45511</v>
      </c>
      <c r="B4028" t="s" s="172">
        <v>12325</v>
      </c>
      <c r="C4028" t="s" s="172">
        <v>45512</v>
      </c>
      <c r="D4028" s="8"/>
      <c r="E4028" s="8"/>
    </row>
    <row r="4029" ht="16" customHeight="1">
      <c r="A4029" t="s" s="172">
        <v>45513</v>
      </c>
      <c r="B4029" t="s" s="172">
        <v>45514</v>
      </c>
      <c r="C4029" t="s" s="172">
        <v>45515</v>
      </c>
      <c r="D4029" s="8"/>
      <c r="E4029" s="8"/>
    </row>
    <row r="4030" ht="16" customHeight="1">
      <c r="A4030" t="s" s="172">
        <v>45516</v>
      </c>
      <c r="B4030" t="s" s="172">
        <v>12330</v>
      </c>
      <c r="C4030" t="s" s="172">
        <v>45517</v>
      </c>
      <c r="D4030" s="8"/>
      <c r="E4030" s="8"/>
    </row>
    <row r="4031" ht="16" customHeight="1">
      <c r="A4031" t="s" s="172">
        <v>45518</v>
      </c>
      <c r="B4031" t="s" s="172">
        <v>45519</v>
      </c>
      <c r="C4031" t="s" s="172">
        <v>45520</v>
      </c>
      <c r="D4031" s="8"/>
      <c r="E4031" s="8"/>
    </row>
    <row r="4032" ht="16" customHeight="1">
      <c r="A4032" t="s" s="172">
        <v>45521</v>
      </c>
      <c r="B4032" t="s" s="172">
        <v>12337</v>
      </c>
      <c r="C4032" t="s" s="172">
        <v>45522</v>
      </c>
      <c r="D4032" s="8"/>
      <c r="E4032" s="8"/>
    </row>
    <row r="4033" ht="16" customHeight="1">
      <c r="A4033" t="s" s="172">
        <v>45523</v>
      </c>
      <c r="B4033" t="s" s="172">
        <v>45524</v>
      </c>
      <c r="C4033" t="s" s="172">
        <v>45525</v>
      </c>
      <c r="D4033" s="8"/>
      <c r="E4033" s="8"/>
    </row>
    <row r="4034" ht="16" customHeight="1">
      <c r="A4034" t="s" s="172">
        <v>45526</v>
      </c>
      <c r="B4034" t="s" s="172">
        <v>12340</v>
      </c>
      <c r="C4034" t="s" s="172">
        <v>45527</v>
      </c>
      <c r="D4034" s="8"/>
      <c r="E4034" s="8"/>
    </row>
    <row r="4035" ht="16" customHeight="1">
      <c r="A4035" t="s" s="172">
        <v>45528</v>
      </c>
      <c r="B4035" t="s" s="172">
        <v>12349</v>
      </c>
      <c r="C4035" t="s" s="172">
        <v>45529</v>
      </c>
      <c r="D4035" s="8"/>
      <c r="E4035" s="8"/>
    </row>
    <row r="4036" ht="16" customHeight="1">
      <c r="A4036" t="s" s="172">
        <v>45530</v>
      </c>
      <c r="B4036" t="s" s="172">
        <v>12362</v>
      </c>
      <c r="C4036" t="s" s="172">
        <v>45531</v>
      </c>
      <c r="D4036" s="8"/>
      <c r="E4036" s="8"/>
    </row>
    <row r="4037" ht="16" customHeight="1">
      <c r="A4037" t="s" s="172">
        <v>45532</v>
      </c>
      <c r="B4037" t="s" s="172">
        <v>45533</v>
      </c>
      <c r="C4037" t="s" s="172">
        <v>45534</v>
      </c>
      <c r="D4037" s="8"/>
      <c r="E4037" s="8"/>
    </row>
    <row r="4038" ht="16" customHeight="1">
      <c r="A4038" t="s" s="172">
        <v>45535</v>
      </c>
      <c r="B4038" t="s" s="172">
        <v>45536</v>
      </c>
      <c r="C4038" t="s" s="172">
        <v>45537</v>
      </c>
      <c r="D4038" s="8"/>
      <c r="E4038" s="8"/>
    </row>
    <row r="4039" ht="16" customHeight="1">
      <c r="A4039" t="s" s="172">
        <v>45538</v>
      </c>
      <c r="B4039" t="s" s="172">
        <v>12373</v>
      </c>
      <c r="C4039" t="s" s="172">
        <v>45539</v>
      </c>
      <c r="D4039" s="8"/>
      <c r="E4039" s="8"/>
    </row>
    <row r="4040" ht="16" customHeight="1">
      <c r="A4040" t="s" s="172">
        <v>45540</v>
      </c>
      <c r="B4040" t="s" s="172">
        <v>45541</v>
      </c>
      <c r="C4040" t="s" s="172">
        <v>45542</v>
      </c>
      <c r="D4040" s="8"/>
      <c r="E4040" s="8"/>
    </row>
    <row r="4041" ht="16" customHeight="1">
      <c r="A4041" t="s" s="172">
        <v>45543</v>
      </c>
      <c r="B4041" t="s" s="172">
        <v>45544</v>
      </c>
      <c r="C4041" t="s" s="172">
        <v>45545</v>
      </c>
      <c r="D4041" s="8"/>
      <c r="E4041" s="8"/>
    </row>
    <row r="4042" ht="16" customHeight="1">
      <c r="A4042" t="s" s="172">
        <v>45546</v>
      </c>
      <c r="B4042" t="s" s="172">
        <v>45547</v>
      </c>
      <c r="C4042" t="s" s="172">
        <v>45548</v>
      </c>
      <c r="D4042" s="8"/>
      <c r="E4042" s="8"/>
    </row>
    <row r="4043" ht="16" customHeight="1">
      <c r="A4043" t="s" s="172">
        <v>45549</v>
      </c>
      <c r="B4043" t="s" s="172">
        <v>45550</v>
      </c>
      <c r="C4043" t="s" s="172">
        <v>45551</v>
      </c>
      <c r="D4043" s="8"/>
      <c r="E4043" s="8"/>
    </row>
    <row r="4044" ht="16" customHeight="1">
      <c r="A4044" t="s" s="172">
        <v>45552</v>
      </c>
      <c r="B4044" t="s" s="172">
        <v>45553</v>
      </c>
      <c r="C4044" t="s" s="172">
        <v>45554</v>
      </c>
      <c r="D4044" s="8"/>
      <c r="E4044" s="8"/>
    </row>
    <row r="4045" ht="16" customHeight="1">
      <c r="A4045" t="s" s="172">
        <v>45555</v>
      </c>
      <c r="B4045" t="s" s="172">
        <v>45556</v>
      </c>
      <c r="C4045" t="s" s="172">
        <v>45557</v>
      </c>
      <c r="D4045" s="8"/>
      <c r="E4045" s="8"/>
    </row>
    <row r="4046" ht="16" customHeight="1">
      <c r="A4046" t="s" s="172">
        <v>45558</v>
      </c>
      <c r="B4046" t="s" s="172">
        <v>45559</v>
      </c>
      <c r="C4046" t="s" s="172">
        <v>45560</v>
      </c>
      <c r="D4046" s="8"/>
      <c r="E4046" s="8"/>
    </row>
    <row r="4047" ht="16" customHeight="1">
      <c r="A4047" t="s" s="172">
        <v>45561</v>
      </c>
      <c r="B4047" t="s" s="172">
        <v>45562</v>
      </c>
      <c r="C4047" t="s" s="172">
        <v>45563</v>
      </c>
      <c r="D4047" s="8"/>
      <c r="E4047" s="8"/>
    </row>
    <row r="4048" ht="16" customHeight="1">
      <c r="A4048" t="s" s="172">
        <v>45564</v>
      </c>
      <c r="B4048" t="s" s="172">
        <v>12378</v>
      </c>
      <c r="C4048" t="s" s="172">
        <v>45565</v>
      </c>
      <c r="D4048" s="8"/>
      <c r="E4048" s="8"/>
    </row>
    <row r="4049" ht="16" customHeight="1">
      <c r="A4049" t="s" s="172">
        <v>45566</v>
      </c>
      <c r="B4049" t="s" s="172">
        <v>45567</v>
      </c>
      <c r="C4049" t="s" s="172">
        <v>45568</v>
      </c>
      <c r="D4049" s="8"/>
      <c r="E4049" s="8"/>
    </row>
    <row r="4050" ht="16" customHeight="1">
      <c r="A4050" t="s" s="172">
        <v>45569</v>
      </c>
      <c r="B4050" t="s" s="172">
        <v>45570</v>
      </c>
      <c r="C4050" t="s" s="172">
        <v>45571</v>
      </c>
      <c r="D4050" s="8"/>
      <c r="E4050" s="8"/>
    </row>
    <row r="4051" ht="16" customHeight="1">
      <c r="A4051" t="s" s="172">
        <v>45572</v>
      </c>
      <c r="B4051" t="s" s="172">
        <v>45573</v>
      </c>
      <c r="C4051" t="s" s="172">
        <v>45574</v>
      </c>
      <c r="D4051" s="8"/>
      <c r="E4051" s="8"/>
    </row>
    <row r="4052" ht="16" customHeight="1">
      <c r="A4052" t="s" s="172">
        <v>45575</v>
      </c>
      <c r="B4052" t="s" s="172">
        <v>45576</v>
      </c>
      <c r="C4052" t="s" s="172">
        <v>45577</v>
      </c>
      <c r="D4052" s="8"/>
      <c r="E4052" s="8"/>
    </row>
    <row r="4053" ht="16" customHeight="1">
      <c r="A4053" t="s" s="172">
        <v>45578</v>
      </c>
      <c r="B4053" t="s" s="172">
        <v>45579</v>
      </c>
      <c r="C4053" t="s" s="172">
        <v>45580</v>
      </c>
      <c r="D4053" s="8"/>
      <c r="E4053" s="8"/>
    </row>
    <row r="4054" ht="16" customHeight="1">
      <c r="A4054" t="s" s="172">
        <v>45581</v>
      </c>
      <c r="B4054" t="s" s="172">
        <v>12387</v>
      </c>
      <c r="C4054" t="s" s="172">
        <v>45582</v>
      </c>
      <c r="D4054" s="8"/>
      <c r="E4054" s="8"/>
    </row>
    <row r="4055" ht="16" customHeight="1">
      <c r="A4055" t="s" s="172">
        <v>45583</v>
      </c>
      <c r="B4055" t="s" s="172">
        <v>45584</v>
      </c>
      <c r="C4055" t="s" s="172">
        <v>45585</v>
      </c>
      <c r="D4055" s="8"/>
      <c r="E4055" s="8"/>
    </row>
    <row r="4056" ht="16" customHeight="1">
      <c r="A4056" t="s" s="172">
        <v>45586</v>
      </c>
      <c r="B4056" t="s" s="172">
        <v>12390</v>
      </c>
      <c r="C4056" t="s" s="172">
        <v>45587</v>
      </c>
      <c r="D4056" s="8"/>
      <c r="E4056" s="8"/>
    </row>
    <row r="4057" ht="16" customHeight="1">
      <c r="A4057" t="s" s="172">
        <v>45588</v>
      </c>
      <c r="B4057" t="s" s="172">
        <v>12393</v>
      </c>
      <c r="C4057" t="s" s="172">
        <v>45589</v>
      </c>
      <c r="D4057" s="8"/>
      <c r="E4057" s="8"/>
    </row>
    <row r="4058" ht="16" customHeight="1">
      <c r="A4058" t="s" s="172">
        <v>45590</v>
      </c>
      <c r="B4058" t="s" s="172">
        <v>45591</v>
      </c>
      <c r="C4058" t="s" s="172">
        <v>45592</v>
      </c>
      <c r="D4058" s="8"/>
      <c r="E4058" s="8"/>
    </row>
    <row r="4059" ht="16" customHeight="1">
      <c r="A4059" t="s" s="172">
        <v>45593</v>
      </c>
      <c r="B4059" t="s" s="172">
        <v>12396</v>
      </c>
      <c r="C4059" t="s" s="172">
        <v>45594</v>
      </c>
      <c r="D4059" s="8"/>
      <c r="E4059" s="8"/>
    </row>
    <row r="4060" ht="16" customHeight="1">
      <c r="A4060" t="s" s="172">
        <v>45595</v>
      </c>
      <c r="B4060" t="s" s="172">
        <v>12399</v>
      </c>
      <c r="C4060" t="s" s="172">
        <v>45596</v>
      </c>
      <c r="D4060" s="8"/>
      <c r="E4060" s="8"/>
    </row>
    <row r="4061" ht="16" customHeight="1">
      <c r="A4061" t="s" s="172">
        <v>45597</v>
      </c>
      <c r="B4061" t="s" s="172">
        <v>45598</v>
      </c>
      <c r="C4061" t="s" s="172">
        <v>45599</v>
      </c>
      <c r="D4061" s="8"/>
      <c r="E4061" s="8"/>
    </row>
    <row r="4062" ht="16" customHeight="1">
      <c r="A4062" t="s" s="172">
        <v>45600</v>
      </c>
      <c r="B4062" t="s" s="172">
        <v>12406</v>
      </c>
      <c r="C4062" t="s" s="172">
        <v>45601</v>
      </c>
      <c r="D4062" s="8"/>
      <c r="E4062" s="8"/>
    </row>
    <row r="4063" ht="16" customHeight="1">
      <c r="A4063" t="s" s="172">
        <v>45602</v>
      </c>
      <c r="B4063" t="s" s="172">
        <v>12411</v>
      </c>
      <c r="C4063" t="s" s="172">
        <v>45603</v>
      </c>
      <c r="D4063" s="8"/>
      <c r="E4063" s="8"/>
    </row>
    <row r="4064" ht="16" customHeight="1">
      <c r="A4064" t="s" s="172">
        <v>45604</v>
      </c>
      <c r="B4064" t="s" s="172">
        <v>12422</v>
      </c>
      <c r="C4064" t="s" s="172">
        <v>45605</v>
      </c>
      <c r="D4064" s="8"/>
      <c r="E4064" s="8"/>
    </row>
    <row r="4065" ht="16" customHeight="1">
      <c r="A4065" t="s" s="172">
        <v>45606</v>
      </c>
      <c r="B4065" t="s" s="172">
        <v>45607</v>
      </c>
      <c r="C4065" t="s" s="172">
        <v>45608</v>
      </c>
      <c r="D4065" s="8"/>
      <c r="E4065" s="8"/>
    </row>
    <row r="4066" ht="16" customHeight="1">
      <c r="A4066" t="s" s="172">
        <v>45609</v>
      </c>
      <c r="B4066" t="s" s="172">
        <v>45610</v>
      </c>
      <c r="C4066" t="s" s="172">
        <v>45611</v>
      </c>
      <c r="D4066" s="8"/>
      <c r="E4066" s="8"/>
    </row>
    <row r="4067" ht="16" customHeight="1">
      <c r="A4067" t="s" s="172">
        <v>45612</v>
      </c>
      <c r="B4067" t="s" s="172">
        <v>45613</v>
      </c>
      <c r="C4067" t="s" s="172">
        <v>45614</v>
      </c>
      <c r="D4067" s="8"/>
      <c r="E4067" s="8"/>
    </row>
    <row r="4068" ht="16" customHeight="1">
      <c r="A4068" t="s" s="172">
        <v>45615</v>
      </c>
      <c r="B4068" t="s" s="172">
        <v>12425</v>
      </c>
      <c r="C4068" t="s" s="172">
        <v>45616</v>
      </c>
      <c r="D4068" s="8"/>
      <c r="E4068" s="8"/>
    </row>
    <row r="4069" ht="16" customHeight="1">
      <c r="A4069" t="s" s="172">
        <v>45617</v>
      </c>
      <c r="B4069" t="s" s="172">
        <v>45618</v>
      </c>
      <c r="C4069" t="s" s="172">
        <v>45619</v>
      </c>
      <c r="D4069" s="8"/>
      <c r="E4069" s="8"/>
    </row>
    <row r="4070" ht="16" customHeight="1">
      <c r="A4070" t="s" s="172">
        <v>45620</v>
      </c>
      <c r="B4070" t="s" s="172">
        <v>12428</v>
      </c>
      <c r="C4070" t="s" s="172">
        <v>45621</v>
      </c>
      <c r="D4070" s="8"/>
      <c r="E4070" s="8"/>
    </row>
    <row r="4071" ht="16" customHeight="1">
      <c r="A4071" t="s" s="172">
        <v>45622</v>
      </c>
      <c r="B4071" t="s" s="172">
        <v>45623</v>
      </c>
      <c r="C4071" t="s" s="172">
        <v>45624</v>
      </c>
      <c r="D4071" s="8"/>
      <c r="E4071" s="8"/>
    </row>
    <row r="4072" ht="16" customHeight="1">
      <c r="A4072" t="s" s="172">
        <v>45625</v>
      </c>
      <c r="B4072" t="s" s="172">
        <v>45626</v>
      </c>
      <c r="C4072" t="s" s="172">
        <v>45627</v>
      </c>
      <c r="D4072" s="8"/>
      <c r="E4072" s="8"/>
    </row>
    <row r="4073" ht="16" customHeight="1">
      <c r="A4073" t="s" s="172">
        <v>45628</v>
      </c>
      <c r="B4073" t="s" s="172">
        <v>45629</v>
      </c>
      <c r="C4073" t="s" s="172">
        <v>45630</v>
      </c>
      <c r="D4073" s="8"/>
      <c r="E4073" s="8"/>
    </row>
    <row r="4074" ht="16" customHeight="1">
      <c r="A4074" t="s" s="172">
        <v>45631</v>
      </c>
      <c r="B4074" t="s" s="172">
        <v>45632</v>
      </c>
      <c r="C4074" t="s" s="172">
        <v>45633</v>
      </c>
      <c r="D4074" s="8"/>
      <c r="E4074" s="8"/>
    </row>
    <row r="4075" ht="16" customHeight="1">
      <c r="A4075" t="s" s="172">
        <v>45634</v>
      </c>
      <c r="B4075" t="s" s="172">
        <v>45635</v>
      </c>
      <c r="C4075" t="s" s="172">
        <v>45636</v>
      </c>
      <c r="D4075" s="8"/>
      <c r="E4075" s="8"/>
    </row>
    <row r="4076" ht="16" customHeight="1">
      <c r="A4076" t="s" s="172">
        <v>45637</v>
      </c>
      <c r="B4076" t="s" s="172">
        <v>45638</v>
      </c>
      <c r="C4076" t="s" s="172">
        <v>45639</v>
      </c>
      <c r="D4076" s="8"/>
      <c r="E4076" s="8"/>
    </row>
    <row r="4077" ht="16" customHeight="1">
      <c r="A4077" t="s" s="172">
        <v>45640</v>
      </c>
      <c r="B4077" t="s" s="172">
        <v>12431</v>
      </c>
      <c r="C4077" t="s" s="172">
        <v>45641</v>
      </c>
      <c r="D4077" s="8"/>
      <c r="E4077" s="8"/>
    </row>
    <row r="4078" ht="16" customHeight="1">
      <c r="A4078" t="s" s="172">
        <v>45642</v>
      </c>
      <c r="B4078" t="s" s="172">
        <v>45643</v>
      </c>
      <c r="C4078" t="s" s="172">
        <v>45644</v>
      </c>
      <c r="D4078" s="8"/>
      <c r="E4078" s="8"/>
    </row>
    <row r="4079" ht="16" customHeight="1">
      <c r="A4079" t="s" s="172">
        <v>45645</v>
      </c>
      <c r="B4079" t="s" s="172">
        <v>45646</v>
      </c>
      <c r="C4079" t="s" s="172">
        <v>45647</v>
      </c>
      <c r="D4079" s="8"/>
      <c r="E4079" s="8"/>
    </row>
    <row r="4080" ht="16" customHeight="1">
      <c r="A4080" t="s" s="172">
        <v>45648</v>
      </c>
      <c r="B4080" t="s" s="172">
        <v>45649</v>
      </c>
      <c r="C4080" t="s" s="172">
        <v>45650</v>
      </c>
      <c r="D4080" s="8"/>
      <c r="E4080" s="8"/>
    </row>
    <row r="4081" ht="16" customHeight="1">
      <c r="A4081" t="s" s="172">
        <v>45651</v>
      </c>
      <c r="B4081" t="s" s="172">
        <v>12434</v>
      </c>
      <c r="C4081" t="s" s="172">
        <v>45652</v>
      </c>
      <c r="D4081" s="8"/>
      <c r="E4081" s="8"/>
    </row>
    <row r="4082" ht="16" customHeight="1">
      <c r="A4082" t="s" s="172">
        <v>45653</v>
      </c>
      <c r="B4082" t="s" s="172">
        <v>12439</v>
      </c>
      <c r="C4082" t="s" s="172">
        <v>45654</v>
      </c>
      <c r="D4082" s="8"/>
      <c r="E4082" s="8"/>
    </row>
    <row r="4083" ht="16" customHeight="1">
      <c r="A4083" t="s" s="172">
        <v>45655</v>
      </c>
      <c r="B4083" t="s" s="172">
        <v>45656</v>
      </c>
      <c r="C4083" t="s" s="172">
        <v>45657</v>
      </c>
      <c r="D4083" s="8"/>
      <c r="E4083" s="8"/>
    </row>
    <row r="4084" ht="16" customHeight="1">
      <c r="A4084" t="s" s="172">
        <v>45658</v>
      </c>
      <c r="B4084" t="s" s="172">
        <v>45659</v>
      </c>
      <c r="C4084" t="s" s="172">
        <v>45660</v>
      </c>
      <c r="D4084" s="8"/>
      <c r="E4084" s="8"/>
    </row>
    <row r="4085" ht="16" customHeight="1">
      <c r="A4085" t="s" s="172">
        <v>45661</v>
      </c>
      <c r="B4085" t="s" s="172">
        <v>12442</v>
      </c>
      <c r="C4085" t="s" s="172">
        <v>45662</v>
      </c>
      <c r="D4085" s="8"/>
      <c r="E4085" s="8"/>
    </row>
    <row r="4086" ht="16" customHeight="1">
      <c r="A4086" t="s" s="172">
        <v>45663</v>
      </c>
      <c r="B4086" t="s" s="172">
        <v>45664</v>
      </c>
      <c r="C4086" t="s" s="172">
        <v>45665</v>
      </c>
      <c r="D4086" s="8"/>
      <c r="E4086" s="8"/>
    </row>
    <row r="4087" ht="16" customHeight="1">
      <c r="A4087" t="s" s="172">
        <v>45666</v>
      </c>
      <c r="B4087" t="s" s="172">
        <v>45667</v>
      </c>
      <c r="C4087" t="s" s="172">
        <v>45668</v>
      </c>
      <c r="D4087" s="8"/>
      <c r="E4087" s="8"/>
    </row>
    <row r="4088" ht="16" customHeight="1">
      <c r="A4088" t="s" s="172">
        <v>45669</v>
      </c>
      <c r="B4088" t="s" s="172">
        <v>45670</v>
      </c>
      <c r="C4088" t="s" s="172">
        <v>45671</v>
      </c>
      <c r="D4088" s="8"/>
      <c r="E4088" s="8"/>
    </row>
    <row r="4089" ht="16" customHeight="1">
      <c r="A4089" t="s" s="172">
        <v>45672</v>
      </c>
      <c r="B4089" t="s" s="172">
        <v>45673</v>
      </c>
      <c r="C4089" t="s" s="172">
        <v>45674</v>
      </c>
      <c r="D4089" s="8"/>
      <c r="E4089" s="8"/>
    </row>
    <row r="4090" ht="16" customHeight="1">
      <c r="A4090" t="s" s="172">
        <v>45675</v>
      </c>
      <c r="B4090" t="s" s="172">
        <v>45676</v>
      </c>
      <c r="C4090" t="s" s="172">
        <v>45677</v>
      </c>
      <c r="D4090" s="8"/>
      <c r="E4090" s="8"/>
    </row>
    <row r="4091" ht="16" customHeight="1">
      <c r="A4091" t="s" s="172">
        <v>45678</v>
      </c>
      <c r="B4091" t="s" s="172">
        <v>12453</v>
      </c>
      <c r="C4091" t="s" s="172">
        <v>45679</v>
      </c>
      <c r="D4091" s="8"/>
      <c r="E4091" s="8"/>
    </row>
    <row r="4092" ht="16" customHeight="1">
      <c r="A4092" t="s" s="172">
        <v>45680</v>
      </c>
      <c r="B4092" t="s" s="172">
        <v>12456</v>
      </c>
      <c r="C4092" t="s" s="172">
        <v>45681</v>
      </c>
      <c r="D4092" s="8"/>
      <c r="E4092" s="8"/>
    </row>
    <row r="4093" ht="16" customHeight="1">
      <c r="A4093" t="s" s="172">
        <v>45682</v>
      </c>
      <c r="B4093" t="s" s="172">
        <v>45683</v>
      </c>
      <c r="C4093" t="s" s="172">
        <v>45684</v>
      </c>
      <c r="D4093" s="8"/>
      <c r="E4093" s="8"/>
    </row>
    <row r="4094" ht="16" customHeight="1">
      <c r="A4094" t="s" s="172">
        <v>45685</v>
      </c>
      <c r="B4094" t="s" s="172">
        <v>45686</v>
      </c>
      <c r="C4094" t="s" s="172">
        <v>45687</v>
      </c>
      <c r="D4094" s="8"/>
      <c r="E4094" s="8"/>
    </row>
    <row r="4095" ht="16" customHeight="1">
      <c r="A4095" t="s" s="172">
        <v>45688</v>
      </c>
      <c r="B4095" t="s" s="172">
        <v>12461</v>
      </c>
      <c r="C4095" t="s" s="172">
        <v>45689</v>
      </c>
      <c r="D4095" s="8"/>
      <c r="E4095" s="8"/>
    </row>
    <row r="4096" ht="16" customHeight="1">
      <c r="A4096" t="s" s="172">
        <v>45690</v>
      </c>
      <c r="B4096" t="s" s="172">
        <v>45691</v>
      </c>
      <c r="C4096" t="s" s="172">
        <v>45692</v>
      </c>
      <c r="D4096" s="8"/>
      <c r="E4096" s="8"/>
    </row>
    <row r="4097" ht="16" customHeight="1">
      <c r="A4097" t="s" s="172">
        <v>45693</v>
      </c>
      <c r="B4097" t="s" s="172">
        <v>45694</v>
      </c>
      <c r="C4097" t="s" s="172">
        <v>45695</v>
      </c>
      <c r="D4097" s="8"/>
      <c r="E4097" s="8"/>
    </row>
    <row r="4098" ht="16" customHeight="1">
      <c r="A4098" t="s" s="172">
        <v>45696</v>
      </c>
      <c r="B4098" t="s" s="172">
        <v>45697</v>
      </c>
      <c r="C4098" t="s" s="172">
        <v>45698</v>
      </c>
      <c r="D4098" s="8"/>
      <c r="E4098" s="8"/>
    </row>
    <row r="4099" ht="16" customHeight="1">
      <c r="A4099" t="s" s="172">
        <v>45699</v>
      </c>
      <c r="B4099" t="s" s="172">
        <v>45700</v>
      </c>
      <c r="C4099" t="s" s="172">
        <v>45701</v>
      </c>
      <c r="D4099" s="8"/>
      <c r="E4099" s="8"/>
    </row>
    <row r="4100" ht="16" customHeight="1">
      <c r="A4100" t="s" s="172">
        <v>45702</v>
      </c>
      <c r="B4100" t="s" s="172">
        <v>45703</v>
      </c>
      <c r="C4100" t="s" s="172">
        <v>45704</v>
      </c>
      <c r="D4100" s="8"/>
      <c r="E4100" s="8"/>
    </row>
    <row r="4101" ht="16" customHeight="1">
      <c r="A4101" t="s" s="172">
        <v>45705</v>
      </c>
      <c r="B4101" t="s" s="172">
        <v>45706</v>
      </c>
      <c r="C4101" t="s" s="172">
        <v>45707</v>
      </c>
      <c r="D4101" s="8"/>
      <c r="E4101" s="8"/>
    </row>
    <row r="4102" ht="16" customHeight="1">
      <c r="A4102" t="s" s="172">
        <v>45708</v>
      </c>
      <c r="B4102" t="s" s="172">
        <v>12464</v>
      </c>
      <c r="C4102" t="s" s="172">
        <v>45709</v>
      </c>
      <c r="D4102" s="8"/>
      <c r="E4102" s="8"/>
    </row>
    <row r="4103" ht="16" customHeight="1">
      <c r="A4103" t="s" s="172">
        <v>45710</v>
      </c>
      <c r="B4103" t="s" s="172">
        <v>45711</v>
      </c>
      <c r="C4103" t="s" s="172">
        <v>45712</v>
      </c>
      <c r="D4103" s="8"/>
      <c r="E4103" s="8"/>
    </row>
    <row r="4104" ht="16" customHeight="1">
      <c r="A4104" t="s" s="172">
        <v>45713</v>
      </c>
      <c r="B4104" t="s" s="172">
        <v>45714</v>
      </c>
      <c r="C4104" t="s" s="172">
        <v>45715</v>
      </c>
      <c r="D4104" s="8"/>
      <c r="E4104" s="8"/>
    </row>
    <row r="4105" ht="16" customHeight="1">
      <c r="A4105" t="s" s="172">
        <v>45716</v>
      </c>
      <c r="B4105" t="s" s="172">
        <v>12467</v>
      </c>
      <c r="C4105" t="s" s="172">
        <v>45717</v>
      </c>
      <c r="D4105" s="8"/>
      <c r="E4105" s="8"/>
    </row>
    <row r="4106" ht="16" customHeight="1">
      <c r="A4106" t="s" s="172">
        <v>45718</v>
      </c>
      <c r="B4106" t="s" s="172">
        <v>45719</v>
      </c>
      <c r="C4106" t="s" s="172">
        <v>45720</v>
      </c>
      <c r="D4106" s="8"/>
      <c r="E4106" s="8"/>
    </row>
    <row r="4107" ht="16" customHeight="1">
      <c r="A4107" t="s" s="172">
        <v>45721</v>
      </c>
      <c r="B4107" t="s" s="172">
        <v>45722</v>
      </c>
      <c r="C4107" t="s" s="172">
        <v>45723</v>
      </c>
      <c r="D4107" s="8"/>
      <c r="E4107" s="8"/>
    </row>
    <row r="4108" ht="16" customHeight="1">
      <c r="A4108" t="s" s="172">
        <v>45724</v>
      </c>
      <c r="B4108" t="s" s="172">
        <v>45725</v>
      </c>
      <c r="C4108" t="s" s="172">
        <v>45726</v>
      </c>
      <c r="D4108" s="8"/>
      <c r="E4108" s="8"/>
    </row>
    <row r="4109" ht="16" customHeight="1">
      <c r="A4109" t="s" s="172">
        <v>45727</v>
      </c>
      <c r="B4109" t="s" s="172">
        <v>45728</v>
      </c>
      <c r="C4109" t="s" s="172">
        <v>45729</v>
      </c>
      <c r="D4109" s="8"/>
      <c r="E4109" s="8"/>
    </row>
    <row r="4110" ht="16" customHeight="1">
      <c r="A4110" t="s" s="172">
        <v>45730</v>
      </c>
      <c r="B4110" t="s" s="172">
        <v>45731</v>
      </c>
      <c r="C4110" t="s" s="172">
        <v>45732</v>
      </c>
      <c r="D4110" s="8"/>
      <c r="E4110" s="8"/>
    </row>
    <row r="4111" ht="16" customHeight="1">
      <c r="A4111" t="s" s="172">
        <v>45733</v>
      </c>
      <c r="B4111" t="s" s="172">
        <v>45734</v>
      </c>
      <c r="C4111" t="s" s="172">
        <v>45735</v>
      </c>
      <c r="D4111" s="8"/>
      <c r="E4111" s="8"/>
    </row>
    <row r="4112" ht="16" customHeight="1">
      <c r="A4112" t="s" s="172">
        <v>45736</v>
      </c>
      <c r="B4112" t="s" s="172">
        <v>45737</v>
      </c>
      <c r="C4112" t="s" s="172">
        <v>45738</v>
      </c>
      <c r="D4112" s="8"/>
      <c r="E4112" s="8"/>
    </row>
    <row r="4113" ht="16" customHeight="1">
      <c r="A4113" t="s" s="172">
        <v>45739</v>
      </c>
      <c r="B4113" t="s" s="172">
        <v>45740</v>
      </c>
      <c r="C4113" t="s" s="172">
        <v>45741</v>
      </c>
      <c r="D4113" s="8"/>
      <c r="E4113" s="8"/>
    </row>
    <row r="4114" ht="16" customHeight="1">
      <c r="A4114" t="s" s="172">
        <v>45742</v>
      </c>
      <c r="B4114" t="s" s="172">
        <v>45743</v>
      </c>
      <c r="C4114" t="s" s="172">
        <v>45744</v>
      </c>
      <c r="D4114" s="8"/>
      <c r="E4114" s="8"/>
    </row>
    <row r="4115" ht="16" customHeight="1">
      <c r="A4115" t="s" s="172">
        <v>45745</v>
      </c>
      <c r="B4115" t="s" s="172">
        <v>12474</v>
      </c>
      <c r="C4115" t="s" s="172">
        <v>45746</v>
      </c>
      <c r="D4115" s="8"/>
      <c r="E4115" s="8"/>
    </row>
    <row r="4116" ht="16" customHeight="1">
      <c r="A4116" t="s" s="172">
        <v>45747</v>
      </c>
      <c r="B4116" t="s" s="172">
        <v>45748</v>
      </c>
      <c r="C4116" t="s" s="172">
        <v>45749</v>
      </c>
      <c r="D4116" s="8"/>
      <c r="E4116" s="8"/>
    </row>
    <row r="4117" ht="16" customHeight="1">
      <c r="A4117" t="s" s="172">
        <v>45750</v>
      </c>
      <c r="B4117" t="s" s="172">
        <v>12477</v>
      </c>
      <c r="C4117" t="s" s="172">
        <v>45751</v>
      </c>
      <c r="D4117" s="8"/>
      <c r="E4117" s="8"/>
    </row>
    <row r="4118" ht="16" customHeight="1">
      <c r="A4118" t="s" s="172">
        <v>45752</v>
      </c>
      <c r="B4118" t="s" s="172">
        <v>12480</v>
      </c>
      <c r="C4118" t="s" s="172">
        <v>45753</v>
      </c>
      <c r="D4118" s="8"/>
      <c r="E4118" s="8"/>
    </row>
    <row r="4119" ht="16" customHeight="1">
      <c r="A4119" t="s" s="172">
        <v>45754</v>
      </c>
      <c r="B4119" t="s" s="172">
        <v>45755</v>
      </c>
      <c r="C4119" t="s" s="172">
        <v>45756</v>
      </c>
      <c r="D4119" s="8"/>
      <c r="E4119" s="8"/>
    </row>
    <row r="4120" ht="16" customHeight="1">
      <c r="A4120" t="s" s="172">
        <v>45757</v>
      </c>
      <c r="B4120" t="s" s="172">
        <v>45758</v>
      </c>
      <c r="C4120" t="s" s="172">
        <v>45759</v>
      </c>
      <c r="D4120" s="8"/>
      <c r="E4120" s="8"/>
    </row>
    <row r="4121" ht="16" customHeight="1">
      <c r="A4121" t="s" s="172">
        <v>45760</v>
      </c>
      <c r="B4121" t="s" s="172">
        <v>12483</v>
      </c>
      <c r="C4121" t="s" s="172">
        <v>45761</v>
      </c>
      <c r="D4121" s="8"/>
      <c r="E4121" s="8"/>
    </row>
    <row r="4122" ht="16" customHeight="1">
      <c r="A4122" t="s" s="172">
        <v>45762</v>
      </c>
      <c r="B4122" t="s" s="172">
        <v>45763</v>
      </c>
      <c r="C4122" t="s" s="172">
        <v>45764</v>
      </c>
      <c r="D4122" s="8"/>
      <c r="E4122" s="8"/>
    </row>
    <row r="4123" ht="16" customHeight="1">
      <c r="A4123" t="s" s="172">
        <v>45765</v>
      </c>
      <c r="B4123" t="s" s="172">
        <v>45766</v>
      </c>
      <c r="C4123" t="s" s="172">
        <v>45767</v>
      </c>
      <c r="D4123" s="8"/>
      <c r="E4123" s="8"/>
    </row>
    <row r="4124" ht="16" customHeight="1">
      <c r="A4124" t="s" s="172">
        <v>45768</v>
      </c>
      <c r="B4124" t="s" s="172">
        <v>12488</v>
      </c>
      <c r="C4124" t="s" s="172">
        <v>45769</v>
      </c>
      <c r="D4124" s="8"/>
      <c r="E4124" s="8"/>
    </row>
    <row r="4125" ht="16" customHeight="1">
      <c r="A4125" t="s" s="172">
        <v>45770</v>
      </c>
      <c r="B4125" t="s" s="172">
        <v>12501</v>
      </c>
      <c r="C4125" t="s" s="172">
        <v>45771</v>
      </c>
      <c r="D4125" s="8"/>
      <c r="E4125" s="8"/>
    </row>
    <row r="4126" ht="16" customHeight="1">
      <c r="A4126" t="s" s="172">
        <v>45772</v>
      </c>
      <c r="B4126" t="s" s="172">
        <v>12504</v>
      </c>
      <c r="C4126" t="s" s="172">
        <v>45773</v>
      </c>
      <c r="D4126" s="8"/>
      <c r="E4126" s="8"/>
    </row>
    <row r="4127" ht="16" customHeight="1">
      <c r="A4127" t="s" s="172">
        <v>45774</v>
      </c>
      <c r="B4127" t="s" s="172">
        <v>12509</v>
      </c>
      <c r="C4127" t="s" s="172">
        <v>45775</v>
      </c>
      <c r="D4127" s="8"/>
      <c r="E4127" s="8"/>
    </row>
    <row r="4128" ht="16" customHeight="1">
      <c r="A4128" t="s" s="172">
        <v>45776</v>
      </c>
      <c r="B4128" t="s" s="172">
        <v>45777</v>
      </c>
      <c r="C4128" t="s" s="172">
        <v>45778</v>
      </c>
      <c r="D4128" s="8"/>
      <c r="E4128" s="8"/>
    </row>
    <row r="4129" ht="16" customHeight="1">
      <c r="A4129" t="s" s="172">
        <v>45779</v>
      </c>
      <c r="B4129" t="s" s="172">
        <v>45780</v>
      </c>
      <c r="C4129" t="s" s="172">
        <v>45781</v>
      </c>
      <c r="D4129" s="8"/>
      <c r="E4129" s="8"/>
    </row>
    <row r="4130" ht="16" customHeight="1">
      <c r="A4130" t="s" s="172">
        <v>45782</v>
      </c>
      <c r="B4130" t="s" s="172">
        <v>12516</v>
      </c>
      <c r="C4130" t="s" s="172">
        <v>45783</v>
      </c>
      <c r="D4130" s="8"/>
      <c r="E4130" s="8"/>
    </row>
    <row r="4131" ht="16" customHeight="1">
      <c r="A4131" t="s" s="172">
        <v>45784</v>
      </c>
      <c r="B4131" t="s" s="172">
        <v>45785</v>
      </c>
      <c r="C4131" t="s" s="172">
        <v>45786</v>
      </c>
      <c r="D4131" s="8"/>
      <c r="E4131" s="8"/>
    </row>
    <row r="4132" ht="16" customHeight="1">
      <c r="A4132" t="s" s="172">
        <v>45787</v>
      </c>
      <c r="B4132" t="s" s="172">
        <v>12521</v>
      </c>
      <c r="C4132" t="s" s="172">
        <v>45788</v>
      </c>
      <c r="D4132" s="8"/>
      <c r="E4132" s="8"/>
    </row>
    <row r="4133" ht="16" customHeight="1">
      <c r="A4133" t="s" s="172">
        <v>45789</v>
      </c>
      <c r="B4133" t="s" s="172">
        <v>45790</v>
      </c>
      <c r="C4133" t="s" s="172">
        <v>45791</v>
      </c>
      <c r="D4133" s="8"/>
      <c r="E4133" s="8"/>
    </row>
    <row r="4134" ht="16" customHeight="1">
      <c r="A4134" t="s" s="172">
        <v>45792</v>
      </c>
      <c r="B4134" t="s" s="172">
        <v>12524</v>
      </c>
      <c r="C4134" t="s" s="172">
        <v>45793</v>
      </c>
      <c r="D4134" s="8"/>
      <c r="E4134" s="8"/>
    </row>
    <row r="4135" ht="16" customHeight="1">
      <c r="A4135" t="s" s="172">
        <v>45794</v>
      </c>
      <c r="B4135" t="s" s="172">
        <v>45795</v>
      </c>
      <c r="C4135" t="s" s="172">
        <v>45796</v>
      </c>
      <c r="D4135" s="8"/>
      <c r="E4135" s="8"/>
    </row>
    <row r="4136" ht="16" customHeight="1">
      <c r="A4136" t="s" s="172">
        <v>45797</v>
      </c>
      <c r="B4136" t="s" s="172">
        <v>45798</v>
      </c>
      <c r="C4136" t="s" s="172">
        <v>45799</v>
      </c>
      <c r="D4136" s="8"/>
      <c r="E4136" s="8"/>
    </row>
    <row r="4137" ht="16" customHeight="1">
      <c r="A4137" t="s" s="172">
        <v>45800</v>
      </c>
      <c r="B4137" t="s" s="172">
        <v>12527</v>
      </c>
      <c r="C4137" t="s" s="172">
        <v>45801</v>
      </c>
      <c r="D4137" s="8"/>
      <c r="E4137" s="8"/>
    </row>
    <row r="4138" ht="16" customHeight="1">
      <c r="A4138" t="s" s="172">
        <v>45802</v>
      </c>
      <c r="B4138" t="s" s="172">
        <v>45803</v>
      </c>
      <c r="C4138" t="s" s="172">
        <v>45804</v>
      </c>
      <c r="D4138" s="8"/>
      <c r="E4138" s="8"/>
    </row>
    <row r="4139" ht="16" customHeight="1">
      <c r="A4139" t="s" s="172">
        <v>45805</v>
      </c>
      <c r="B4139" t="s" s="172">
        <v>45806</v>
      </c>
      <c r="C4139" t="s" s="172">
        <v>45807</v>
      </c>
      <c r="D4139" s="8"/>
      <c r="E4139" s="8"/>
    </row>
    <row r="4140" ht="16" customHeight="1">
      <c r="A4140" t="s" s="172">
        <v>45808</v>
      </c>
      <c r="B4140" t="s" s="172">
        <v>45809</v>
      </c>
      <c r="C4140" t="s" s="172">
        <v>45810</v>
      </c>
      <c r="D4140" s="8"/>
      <c r="E4140" s="8"/>
    </row>
    <row r="4141" ht="16" customHeight="1">
      <c r="A4141" t="s" s="172">
        <v>45811</v>
      </c>
      <c r="B4141" t="s" s="172">
        <v>12542</v>
      </c>
      <c r="C4141" t="s" s="172">
        <v>45812</v>
      </c>
      <c r="D4141" s="8"/>
      <c r="E4141" s="8"/>
    </row>
    <row r="4142" ht="16" customHeight="1">
      <c r="A4142" t="s" s="172">
        <v>45813</v>
      </c>
      <c r="B4142" t="s" s="172">
        <v>12557</v>
      </c>
      <c r="C4142" t="s" s="172">
        <v>45814</v>
      </c>
      <c r="D4142" s="8"/>
      <c r="E4142" s="8"/>
    </row>
    <row r="4143" ht="16" customHeight="1">
      <c r="A4143" t="s" s="172">
        <v>45815</v>
      </c>
      <c r="B4143" t="s" s="172">
        <v>12564</v>
      </c>
      <c r="C4143" t="s" s="172">
        <v>45816</v>
      </c>
      <c r="D4143" s="8"/>
      <c r="E4143" s="8"/>
    </row>
    <row r="4144" ht="16" customHeight="1">
      <c r="A4144" t="s" s="172">
        <v>45817</v>
      </c>
      <c r="B4144" t="s" s="172">
        <v>12567</v>
      </c>
      <c r="C4144" t="s" s="172">
        <v>45818</v>
      </c>
      <c r="D4144" s="8"/>
      <c r="E4144" s="8"/>
    </row>
    <row r="4145" ht="16" customHeight="1">
      <c r="A4145" t="s" s="172">
        <v>45819</v>
      </c>
      <c r="B4145" t="s" s="172">
        <v>45820</v>
      </c>
      <c r="C4145" t="s" s="172">
        <v>45821</v>
      </c>
      <c r="D4145" s="8"/>
      <c r="E4145" s="8"/>
    </row>
    <row r="4146" ht="16" customHeight="1">
      <c r="A4146" t="s" s="172">
        <v>45822</v>
      </c>
      <c r="B4146" t="s" s="172">
        <v>45823</v>
      </c>
      <c r="C4146" t="s" s="172">
        <v>45824</v>
      </c>
      <c r="D4146" s="8"/>
      <c r="E4146" s="8"/>
    </row>
    <row r="4147" ht="16" customHeight="1">
      <c r="A4147" t="s" s="172">
        <v>45825</v>
      </c>
      <c r="B4147" t="s" s="172">
        <v>45826</v>
      </c>
      <c r="C4147" t="s" s="172">
        <v>45827</v>
      </c>
      <c r="D4147" s="8"/>
      <c r="E4147" s="8"/>
    </row>
    <row r="4148" ht="16" customHeight="1">
      <c r="A4148" t="s" s="172">
        <v>45828</v>
      </c>
      <c r="B4148" t="s" s="172">
        <v>45829</v>
      </c>
      <c r="C4148" t="s" s="172">
        <v>45830</v>
      </c>
      <c r="D4148" s="8"/>
      <c r="E4148" s="8"/>
    </row>
    <row r="4149" ht="16" customHeight="1">
      <c r="A4149" t="s" s="172">
        <v>45831</v>
      </c>
      <c r="B4149" t="s" s="172">
        <v>45832</v>
      </c>
      <c r="C4149" t="s" s="172">
        <v>45833</v>
      </c>
      <c r="D4149" s="8"/>
      <c r="E4149" s="8"/>
    </row>
    <row r="4150" ht="16" customHeight="1">
      <c r="A4150" t="s" s="172">
        <v>45834</v>
      </c>
      <c r="B4150" t="s" s="172">
        <v>45835</v>
      </c>
      <c r="C4150" t="s" s="172">
        <v>45836</v>
      </c>
      <c r="D4150" s="8"/>
      <c r="E4150" s="8"/>
    </row>
    <row r="4151" ht="16" customHeight="1">
      <c r="A4151" t="s" s="172">
        <v>45837</v>
      </c>
      <c r="B4151" t="s" s="172">
        <v>45838</v>
      </c>
      <c r="C4151" t="s" s="172">
        <v>45839</v>
      </c>
      <c r="D4151" s="8"/>
      <c r="E4151" s="8"/>
    </row>
    <row r="4152" ht="16" customHeight="1">
      <c r="A4152" t="s" s="172">
        <v>45840</v>
      </c>
      <c r="B4152" t="s" s="172">
        <v>45841</v>
      </c>
      <c r="C4152" t="s" s="172">
        <v>45842</v>
      </c>
      <c r="D4152" s="8"/>
      <c r="E4152" s="8"/>
    </row>
    <row r="4153" ht="16" customHeight="1">
      <c r="A4153" t="s" s="172">
        <v>45843</v>
      </c>
      <c r="B4153" t="s" s="172">
        <v>45844</v>
      </c>
      <c r="C4153" t="s" s="172">
        <v>45845</v>
      </c>
      <c r="D4153" s="8"/>
      <c r="E4153" s="8"/>
    </row>
    <row r="4154" ht="16" customHeight="1">
      <c r="A4154" t="s" s="172">
        <v>45846</v>
      </c>
      <c r="B4154" t="s" s="172">
        <v>45847</v>
      </c>
      <c r="C4154" t="s" s="172">
        <v>45848</v>
      </c>
      <c r="D4154" s="8"/>
      <c r="E4154" s="8"/>
    </row>
    <row r="4155" ht="16" customHeight="1">
      <c r="A4155" t="s" s="172">
        <v>45849</v>
      </c>
      <c r="B4155" t="s" s="172">
        <v>12570</v>
      </c>
      <c r="C4155" t="s" s="172">
        <v>45850</v>
      </c>
      <c r="D4155" s="8"/>
      <c r="E4155" s="8"/>
    </row>
    <row r="4156" ht="16" customHeight="1">
      <c r="A4156" t="s" s="172">
        <v>45851</v>
      </c>
      <c r="B4156" t="s" s="172">
        <v>12579</v>
      </c>
      <c r="C4156" t="s" s="172">
        <v>45852</v>
      </c>
      <c r="D4156" s="8"/>
      <c r="E4156" s="8"/>
    </row>
    <row r="4157" ht="16" customHeight="1">
      <c r="A4157" t="s" s="172">
        <v>45853</v>
      </c>
      <c r="B4157" t="s" s="172">
        <v>45854</v>
      </c>
      <c r="C4157" t="s" s="172">
        <v>45855</v>
      </c>
      <c r="D4157" s="8"/>
      <c r="E4157" s="8"/>
    </row>
    <row r="4158" ht="16" customHeight="1">
      <c r="A4158" t="s" s="172">
        <v>45856</v>
      </c>
      <c r="B4158" t="s" s="172">
        <v>12582</v>
      </c>
      <c r="C4158" t="s" s="172">
        <v>45857</v>
      </c>
      <c r="D4158" s="8"/>
      <c r="E4158" s="8"/>
    </row>
    <row r="4159" ht="16" customHeight="1">
      <c r="A4159" t="s" s="172">
        <v>45858</v>
      </c>
      <c r="B4159" t="s" s="172">
        <v>45859</v>
      </c>
      <c r="C4159" t="s" s="172">
        <v>45860</v>
      </c>
      <c r="D4159" s="8"/>
      <c r="E4159" s="8"/>
    </row>
    <row r="4160" ht="16" customHeight="1">
      <c r="A4160" t="s" s="172">
        <v>45861</v>
      </c>
      <c r="B4160" t="s" s="172">
        <v>45862</v>
      </c>
      <c r="C4160" t="s" s="172">
        <v>45863</v>
      </c>
      <c r="D4160" s="8"/>
      <c r="E4160" s="8"/>
    </row>
    <row r="4161" ht="16" customHeight="1">
      <c r="A4161" t="s" s="172">
        <v>45864</v>
      </c>
      <c r="B4161" t="s" s="172">
        <v>45865</v>
      </c>
      <c r="C4161" t="s" s="172">
        <v>45866</v>
      </c>
      <c r="D4161" s="8"/>
      <c r="E4161" s="8"/>
    </row>
    <row r="4162" ht="16" customHeight="1">
      <c r="A4162" t="s" s="172">
        <v>45867</v>
      </c>
      <c r="B4162" t="s" s="172">
        <v>45868</v>
      </c>
      <c r="C4162" t="s" s="172">
        <v>45869</v>
      </c>
      <c r="D4162" s="8"/>
      <c r="E4162" s="8"/>
    </row>
    <row r="4163" ht="16" customHeight="1">
      <c r="A4163" t="s" s="172">
        <v>45870</v>
      </c>
      <c r="B4163" t="s" s="172">
        <v>45871</v>
      </c>
      <c r="C4163" t="s" s="172">
        <v>45872</v>
      </c>
      <c r="D4163" s="8"/>
      <c r="E4163" s="8"/>
    </row>
    <row r="4164" ht="16" customHeight="1">
      <c r="A4164" t="s" s="172">
        <v>45873</v>
      </c>
      <c r="B4164" t="s" s="172">
        <v>45874</v>
      </c>
      <c r="C4164" t="s" s="172">
        <v>45875</v>
      </c>
      <c r="D4164" s="8"/>
      <c r="E4164" s="8"/>
    </row>
    <row r="4165" ht="16" customHeight="1">
      <c r="A4165" t="s" s="172">
        <v>45876</v>
      </c>
      <c r="B4165" t="s" s="172">
        <v>12591</v>
      </c>
      <c r="C4165" t="s" s="172">
        <v>45877</v>
      </c>
      <c r="D4165" s="8"/>
      <c r="E4165" s="8"/>
    </row>
    <row r="4166" ht="16" customHeight="1">
      <c r="A4166" t="s" s="172">
        <v>45878</v>
      </c>
      <c r="B4166" t="s" s="172">
        <v>45879</v>
      </c>
      <c r="C4166" t="s" s="172">
        <v>45880</v>
      </c>
      <c r="D4166" s="8"/>
      <c r="E4166" s="8"/>
    </row>
    <row r="4167" ht="16" customHeight="1">
      <c r="A4167" t="s" s="172">
        <v>45881</v>
      </c>
      <c r="B4167" t="s" s="172">
        <v>45882</v>
      </c>
      <c r="C4167" t="s" s="172">
        <v>45883</v>
      </c>
      <c r="D4167" s="8"/>
      <c r="E4167" s="8"/>
    </row>
    <row r="4168" ht="16" customHeight="1">
      <c r="A4168" t="s" s="172">
        <v>45884</v>
      </c>
      <c r="B4168" t="s" s="172">
        <v>45885</v>
      </c>
      <c r="C4168" t="s" s="172">
        <v>45886</v>
      </c>
      <c r="D4168" s="8"/>
      <c r="E4168" s="8"/>
    </row>
    <row r="4169" ht="16" customHeight="1">
      <c r="A4169" t="s" s="172">
        <v>45887</v>
      </c>
      <c r="B4169" t="s" s="172">
        <v>12594</v>
      </c>
      <c r="C4169" t="s" s="172">
        <v>45888</v>
      </c>
      <c r="D4169" s="8"/>
      <c r="E4169" s="8"/>
    </row>
    <row r="4170" ht="16" customHeight="1">
      <c r="A4170" t="s" s="172">
        <v>45889</v>
      </c>
      <c r="B4170" t="s" s="172">
        <v>45890</v>
      </c>
      <c r="C4170" t="s" s="172">
        <v>45891</v>
      </c>
      <c r="D4170" s="8"/>
      <c r="E4170" s="8"/>
    </row>
    <row r="4171" ht="16" customHeight="1">
      <c r="A4171" t="s" s="172">
        <v>45892</v>
      </c>
      <c r="B4171" t="s" s="172">
        <v>12597</v>
      </c>
      <c r="C4171" t="s" s="172">
        <v>45893</v>
      </c>
      <c r="D4171" s="8"/>
      <c r="E4171" s="8"/>
    </row>
    <row r="4172" ht="16" customHeight="1">
      <c r="A4172" t="s" s="172">
        <v>45894</v>
      </c>
      <c r="B4172" t="s" s="172">
        <v>45895</v>
      </c>
      <c r="C4172" t="s" s="172">
        <v>45896</v>
      </c>
      <c r="D4172" s="8"/>
      <c r="E4172" s="8"/>
    </row>
    <row r="4173" ht="16" customHeight="1">
      <c r="A4173" t="s" s="172">
        <v>45897</v>
      </c>
      <c r="B4173" t="s" s="172">
        <v>45898</v>
      </c>
      <c r="C4173" t="s" s="172">
        <v>45899</v>
      </c>
      <c r="D4173" s="8"/>
      <c r="E4173" s="8"/>
    </row>
    <row r="4174" ht="16" customHeight="1">
      <c r="A4174" t="s" s="172">
        <v>45900</v>
      </c>
      <c r="B4174" t="s" s="172">
        <v>45901</v>
      </c>
      <c r="C4174" t="s" s="172">
        <v>45902</v>
      </c>
      <c r="D4174" s="8"/>
      <c r="E4174" s="8"/>
    </row>
    <row r="4175" ht="16" customHeight="1">
      <c r="A4175" t="s" s="172">
        <v>45903</v>
      </c>
      <c r="B4175" t="s" s="172">
        <v>45904</v>
      </c>
      <c r="C4175" t="s" s="172">
        <v>45905</v>
      </c>
      <c r="D4175" s="8"/>
      <c r="E4175" s="8"/>
    </row>
    <row r="4176" ht="16" customHeight="1">
      <c r="A4176" t="s" s="172">
        <v>45906</v>
      </c>
      <c r="B4176" t="s" s="172">
        <v>45907</v>
      </c>
      <c r="C4176" t="s" s="172">
        <v>45908</v>
      </c>
      <c r="D4176" s="8"/>
      <c r="E4176" s="8"/>
    </row>
    <row r="4177" ht="16" customHeight="1">
      <c r="A4177" t="s" s="172">
        <v>45909</v>
      </c>
      <c r="B4177" t="s" s="172">
        <v>45910</v>
      </c>
      <c r="C4177" t="s" s="172">
        <v>45911</v>
      </c>
      <c r="D4177" s="8"/>
      <c r="E4177" s="8"/>
    </row>
    <row r="4178" ht="16" customHeight="1">
      <c r="A4178" t="s" s="172">
        <v>45912</v>
      </c>
      <c r="B4178" t="s" s="172">
        <v>45913</v>
      </c>
      <c r="C4178" t="s" s="172">
        <v>45914</v>
      </c>
      <c r="D4178" s="8"/>
      <c r="E4178" s="8"/>
    </row>
    <row r="4179" ht="16" customHeight="1">
      <c r="A4179" t="s" s="172">
        <v>45915</v>
      </c>
      <c r="B4179" t="s" s="172">
        <v>45916</v>
      </c>
      <c r="C4179" t="s" s="172">
        <v>45917</v>
      </c>
      <c r="D4179" s="8"/>
      <c r="E4179" s="8"/>
    </row>
    <row r="4180" ht="16" customHeight="1">
      <c r="A4180" t="s" s="172">
        <v>45918</v>
      </c>
      <c r="B4180" t="s" s="172">
        <v>45919</v>
      </c>
      <c r="C4180" t="s" s="172">
        <v>45920</v>
      </c>
      <c r="D4180" s="8"/>
      <c r="E4180" s="8"/>
    </row>
    <row r="4181" ht="16" customHeight="1">
      <c r="A4181" t="s" s="172">
        <v>45921</v>
      </c>
      <c r="B4181" t="s" s="172">
        <v>45922</v>
      </c>
      <c r="C4181" t="s" s="172">
        <v>45923</v>
      </c>
      <c r="D4181" s="8"/>
      <c r="E4181" s="8"/>
    </row>
    <row r="4182" ht="16" customHeight="1">
      <c r="A4182" t="s" s="172">
        <v>45924</v>
      </c>
      <c r="B4182" t="s" s="172">
        <v>45925</v>
      </c>
      <c r="C4182" t="s" s="172">
        <v>45926</v>
      </c>
      <c r="D4182" s="8"/>
      <c r="E4182" s="8"/>
    </row>
    <row r="4183" ht="16" customHeight="1">
      <c r="A4183" t="s" s="172">
        <v>45927</v>
      </c>
      <c r="B4183" t="s" s="172">
        <v>12600</v>
      </c>
      <c r="C4183" t="s" s="172">
        <v>45928</v>
      </c>
      <c r="D4183" s="8"/>
      <c r="E4183" s="8"/>
    </row>
    <row r="4184" ht="16" customHeight="1">
      <c r="A4184" t="s" s="172">
        <v>45929</v>
      </c>
      <c r="B4184" t="s" s="172">
        <v>45930</v>
      </c>
      <c r="C4184" t="s" s="172">
        <v>45931</v>
      </c>
      <c r="D4184" s="8"/>
      <c r="E4184" s="8"/>
    </row>
    <row r="4185" ht="16" customHeight="1">
      <c r="A4185" t="s" s="172">
        <v>45932</v>
      </c>
      <c r="B4185" t="s" s="172">
        <v>45933</v>
      </c>
      <c r="C4185" t="s" s="172">
        <v>45934</v>
      </c>
      <c r="D4185" s="8"/>
      <c r="E4185" s="8"/>
    </row>
    <row r="4186" ht="16" customHeight="1">
      <c r="A4186" t="s" s="172">
        <v>45935</v>
      </c>
      <c r="B4186" t="s" s="172">
        <v>45936</v>
      </c>
      <c r="C4186" t="s" s="172">
        <v>45937</v>
      </c>
      <c r="D4186" s="8"/>
      <c r="E4186" s="8"/>
    </row>
    <row r="4187" ht="16" customHeight="1">
      <c r="A4187" t="s" s="172">
        <v>45938</v>
      </c>
      <c r="B4187" t="s" s="172">
        <v>45939</v>
      </c>
      <c r="C4187" t="s" s="172">
        <v>45940</v>
      </c>
      <c r="D4187" s="8"/>
      <c r="E4187" s="8"/>
    </row>
    <row r="4188" ht="16" customHeight="1">
      <c r="A4188" t="s" s="172">
        <v>45941</v>
      </c>
      <c r="B4188" t="s" s="172">
        <v>45942</v>
      </c>
      <c r="C4188" t="s" s="172">
        <v>45943</v>
      </c>
      <c r="D4188" s="8"/>
      <c r="E4188" s="8"/>
    </row>
    <row r="4189" ht="16" customHeight="1">
      <c r="A4189" t="s" s="172">
        <v>45944</v>
      </c>
      <c r="B4189" t="s" s="172">
        <v>45945</v>
      </c>
      <c r="C4189" t="s" s="172">
        <v>45946</v>
      </c>
      <c r="D4189" s="8"/>
      <c r="E4189" s="8"/>
    </row>
    <row r="4190" ht="16" customHeight="1">
      <c r="A4190" t="s" s="172">
        <v>45947</v>
      </c>
      <c r="B4190" t="s" s="172">
        <v>45948</v>
      </c>
      <c r="C4190" t="s" s="172">
        <v>45949</v>
      </c>
      <c r="D4190" s="8"/>
      <c r="E4190" s="8"/>
    </row>
    <row r="4191" ht="16" customHeight="1">
      <c r="A4191" t="s" s="172">
        <v>45950</v>
      </c>
      <c r="B4191" t="s" s="172">
        <v>12603</v>
      </c>
      <c r="C4191" t="s" s="172">
        <v>45951</v>
      </c>
      <c r="D4191" s="8"/>
      <c r="E4191" s="8"/>
    </row>
    <row r="4192" ht="16" customHeight="1">
      <c r="A4192" t="s" s="172">
        <v>45952</v>
      </c>
      <c r="B4192" t="s" s="172">
        <v>45953</v>
      </c>
      <c r="C4192" t="s" s="172">
        <v>45954</v>
      </c>
      <c r="D4192" s="8"/>
      <c r="E4192" s="8"/>
    </row>
    <row r="4193" ht="16" customHeight="1">
      <c r="A4193" t="s" s="172">
        <v>45955</v>
      </c>
      <c r="B4193" t="s" s="172">
        <v>45956</v>
      </c>
      <c r="C4193" t="s" s="172">
        <v>45957</v>
      </c>
      <c r="D4193" s="8"/>
      <c r="E4193" s="8"/>
    </row>
    <row r="4194" ht="16" customHeight="1">
      <c r="A4194" t="s" s="172">
        <v>45958</v>
      </c>
      <c r="B4194" t="s" s="172">
        <v>45959</v>
      </c>
      <c r="C4194" t="s" s="172">
        <v>45960</v>
      </c>
      <c r="D4194" s="8"/>
      <c r="E4194" s="8"/>
    </row>
    <row r="4195" ht="16" customHeight="1">
      <c r="A4195" t="s" s="172">
        <v>45961</v>
      </c>
      <c r="B4195" t="s" s="172">
        <v>45962</v>
      </c>
      <c r="C4195" t="s" s="172">
        <v>45963</v>
      </c>
      <c r="D4195" s="8"/>
      <c r="E4195" s="8"/>
    </row>
    <row r="4196" ht="16" customHeight="1">
      <c r="A4196" t="s" s="172">
        <v>45964</v>
      </c>
      <c r="B4196" t="s" s="172">
        <v>12608</v>
      </c>
      <c r="C4196" t="s" s="172">
        <v>45965</v>
      </c>
      <c r="D4196" s="8"/>
      <c r="E4196" s="8"/>
    </row>
    <row r="4197" ht="16" customHeight="1">
      <c r="A4197" t="s" s="172">
        <v>45966</v>
      </c>
      <c r="B4197" t="s" s="172">
        <v>45967</v>
      </c>
      <c r="C4197" t="s" s="172">
        <v>45968</v>
      </c>
      <c r="D4197" s="8"/>
      <c r="E4197" s="8"/>
    </row>
    <row r="4198" ht="16" customHeight="1">
      <c r="A4198" t="s" s="172">
        <v>45969</v>
      </c>
      <c r="B4198" t="s" s="172">
        <v>45970</v>
      </c>
      <c r="C4198" t="s" s="172">
        <v>45971</v>
      </c>
      <c r="D4198" s="8"/>
      <c r="E4198" s="8"/>
    </row>
    <row r="4199" ht="16" customHeight="1">
      <c r="A4199" t="s" s="172">
        <v>45972</v>
      </c>
      <c r="B4199" t="s" s="172">
        <v>45973</v>
      </c>
      <c r="C4199" t="s" s="172">
        <v>45974</v>
      </c>
      <c r="D4199" s="8"/>
      <c r="E4199" s="8"/>
    </row>
    <row r="4200" ht="16" customHeight="1">
      <c r="A4200" t="s" s="172">
        <v>45975</v>
      </c>
      <c r="B4200" t="s" s="172">
        <v>45976</v>
      </c>
      <c r="C4200" t="s" s="172">
        <v>45977</v>
      </c>
      <c r="D4200" s="8"/>
      <c r="E4200" s="8"/>
    </row>
    <row r="4201" ht="16" customHeight="1">
      <c r="A4201" t="s" s="172">
        <v>45978</v>
      </c>
      <c r="B4201" t="s" s="172">
        <v>12611</v>
      </c>
      <c r="C4201" t="s" s="172">
        <v>45979</v>
      </c>
      <c r="D4201" s="8"/>
      <c r="E4201" s="8"/>
    </row>
    <row r="4202" ht="16" customHeight="1">
      <c r="A4202" t="s" s="172">
        <v>45980</v>
      </c>
      <c r="B4202" t="s" s="172">
        <v>12614</v>
      </c>
      <c r="C4202" t="s" s="172">
        <v>45981</v>
      </c>
      <c r="D4202" s="8"/>
      <c r="E4202" s="8"/>
    </row>
    <row r="4203" ht="16" customHeight="1">
      <c r="A4203" t="s" s="172">
        <v>45982</v>
      </c>
      <c r="B4203" t="s" s="172">
        <v>45983</v>
      </c>
      <c r="C4203" t="s" s="172">
        <v>45984</v>
      </c>
      <c r="D4203" s="8"/>
      <c r="E4203" s="8"/>
    </row>
    <row r="4204" ht="16" customHeight="1">
      <c r="A4204" t="s" s="172">
        <v>45985</v>
      </c>
      <c r="B4204" t="s" s="172">
        <v>12617</v>
      </c>
      <c r="C4204" t="s" s="172">
        <v>45986</v>
      </c>
      <c r="D4204" s="8"/>
      <c r="E4204" s="8"/>
    </row>
    <row r="4205" ht="16" customHeight="1">
      <c r="A4205" t="s" s="172">
        <v>45987</v>
      </c>
      <c r="B4205" t="s" s="172">
        <v>45988</v>
      </c>
      <c r="C4205" t="s" s="172">
        <v>45989</v>
      </c>
      <c r="D4205" s="8"/>
      <c r="E4205" s="8"/>
    </row>
    <row r="4206" ht="16" customHeight="1">
      <c r="A4206" t="s" s="172">
        <v>45990</v>
      </c>
      <c r="B4206" t="s" s="172">
        <v>45991</v>
      </c>
      <c r="C4206" t="s" s="172">
        <v>45992</v>
      </c>
      <c r="D4206" s="8"/>
      <c r="E4206" s="8"/>
    </row>
    <row r="4207" ht="16" customHeight="1">
      <c r="A4207" t="s" s="172">
        <v>45993</v>
      </c>
      <c r="B4207" t="s" s="172">
        <v>45994</v>
      </c>
      <c r="C4207" t="s" s="172">
        <v>45995</v>
      </c>
      <c r="D4207" s="8"/>
      <c r="E4207" s="8"/>
    </row>
    <row r="4208" ht="16" customHeight="1">
      <c r="A4208" t="s" s="172">
        <v>45996</v>
      </c>
      <c r="B4208" t="s" s="172">
        <v>12620</v>
      </c>
      <c r="C4208" t="s" s="172">
        <v>45997</v>
      </c>
      <c r="D4208" s="8"/>
      <c r="E4208" s="8"/>
    </row>
    <row r="4209" ht="16" customHeight="1">
      <c r="A4209" t="s" s="172">
        <v>45998</v>
      </c>
      <c r="B4209" t="s" s="172">
        <v>45999</v>
      </c>
      <c r="C4209" t="s" s="172">
        <v>46000</v>
      </c>
      <c r="D4209" s="8"/>
      <c r="E4209" s="8"/>
    </row>
    <row r="4210" ht="16" customHeight="1">
      <c r="A4210" t="s" s="172">
        <v>46001</v>
      </c>
      <c r="B4210" t="s" s="172">
        <v>46002</v>
      </c>
      <c r="C4210" t="s" s="172">
        <v>46003</v>
      </c>
      <c r="D4210" s="8"/>
      <c r="E4210" s="8"/>
    </row>
    <row r="4211" ht="16" customHeight="1">
      <c r="A4211" t="s" s="172">
        <v>46004</v>
      </c>
      <c r="B4211" t="s" s="172">
        <v>12623</v>
      </c>
      <c r="C4211" t="s" s="172">
        <v>46005</v>
      </c>
      <c r="D4211" s="8"/>
      <c r="E4211" s="8"/>
    </row>
    <row r="4212" ht="16" customHeight="1">
      <c r="A4212" t="s" s="172">
        <v>46006</v>
      </c>
      <c r="B4212" t="s" s="172">
        <v>46007</v>
      </c>
      <c r="C4212" t="s" s="172">
        <v>46008</v>
      </c>
      <c r="D4212" s="8"/>
      <c r="E4212" s="8"/>
    </row>
    <row r="4213" ht="16" customHeight="1">
      <c r="A4213" t="s" s="172">
        <v>46009</v>
      </c>
      <c r="B4213" t="s" s="172">
        <v>46010</v>
      </c>
      <c r="C4213" t="s" s="172">
        <v>46011</v>
      </c>
      <c r="D4213" s="8"/>
      <c r="E4213" s="8"/>
    </row>
    <row r="4214" ht="16" customHeight="1">
      <c r="A4214" t="s" s="172">
        <v>46012</v>
      </c>
      <c r="B4214" t="s" s="172">
        <v>46013</v>
      </c>
      <c r="C4214" t="s" s="172">
        <v>46014</v>
      </c>
      <c r="D4214" s="8"/>
      <c r="E4214" s="8"/>
    </row>
    <row r="4215" ht="16" customHeight="1">
      <c r="A4215" t="s" s="172">
        <v>46015</v>
      </c>
      <c r="B4215" t="s" s="172">
        <v>12628</v>
      </c>
      <c r="C4215" t="s" s="172">
        <v>46016</v>
      </c>
      <c r="D4215" s="8"/>
      <c r="E4215" s="8"/>
    </row>
    <row r="4216" ht="16" customHeight="1">
      <c r="A4216" t="s" s="172">
        <v>46017</v>
      </c>
      <c r="B4216" t="s" s="172">
        <v>46018</v>
      </c>
      <c r="C4216" t="s" s="172">
        <v>46019</v>
      </c>
      <c r="D4216" s="8"/>
      <c r="E4216" s="8"/>
    </row>
    <row r="4217" ht="16" customHeight="1">
      <c r="A4217" t="s" s="172">
        <v>46020</v>
      </c>
      <c r="B4217" t="s" s="172">
        <v>46021</v>
      </c>
      <c r="C4217" t="s" s="172">
        <v>46022</v>
      </c>
      <c r="D4217" s="8"/>
      <c r="E4217" s="8"/>
    </row>
    <row r="4218" ht="16" customHeight="1">
      <c r="A4218" t="s" s="172">
        <v>46023</v>
      </c>
      <c r="B4218" t="s" s="172">
        <v>12631</v>
      </c>
      <c r="C4218" t="s" s="172">
        <v>46024</v>
      </c>
      <c r="D4218" s="8"/>
      <c r="E4218" s="8"/>
    </row>
    <row r="4219" ht="16" customHeight="1">
      <c r="A4219" t="s" s="172">
        <v>46025</v>
      </c>
      <c r="B4219" t="s" s="172">
        <v>46026</v>
      </c>
      <c r="C4219" t="s" s="172">
        <v>46027</v>
      </c>
      <c r="D4219" s="8"/>
      <c r="E4219" s="8"/>
    </row>
    <row r="4220" ht="16" customHeight="1">
      <c r="A4220" t="s" s="172">
        <v>46028</v>
      </c>
      <c r="B4220" t="s" s="172">
        <v>46029</v>
      </c>
      <c r="C4220" t="s" s="172">
        <v>46030</v>
      </c>
      <c r="D4220" s="8"/>
      <c r="E4220" s="8"/>
    </row>
    <row r="4221" ht="16" customHeight="1">
      <c r="A4221" t="s" s="172">
        <v>46031</v>
      </c>
      <c r="B4221" t="s" s="172">
        <v>12634</v>
      </c>
      <c r="C4221" t="s" s="172">
        <v>46032</v>
      </c>
      <c r="D4221" s="8"/>
      <c r="E4221" s="8"/>
    </row>
    <row r="4222" ht="16" customHeight="1">
      <c r="A4222" t="s" s="172">
        <v>46033</v>
      </c>
      <c r="B4222" t="s" s="172">
        <v>12637</v>
      </c>
      <c r="C4222" t="s" s="172">
        <v>46034</v>
      </c>
      <c r="D4222" s="8"/>
      <c r="E4222" s="8"/>
    </row>
    <row r="4223" ht="16" customHeight="1">
      <c r="A4223" t="s" s="172">
        <v>46035</v>
      </c>
      <c r="B4223" t="s" s="172">
        <v>46036</v>
      </c>
      <c r="C4223" t="s" s="172">
        <v>46037</v>
      </c>
      <c r="D4223" s="8"/>
      <c r="E4223" s="8"/>
    </row>
    <row r="4224" ht="16" customHeight="1">
      <c r="A4224" t="s" s="172">
        <v>46038</v>
      </c>
      <c r="B4224" t="s" s="172">
        <v>12642</v>
      </c>
      <c r="C4224" t="s" s="172">
        <v>46039</v>
      </c>
      <c r="D4224" s="8"/>
      <c r="E4224" s="8"/>
    </row>
    <row r="4225" ht="16" customHeight="1">
      <c r="A4225" t="s" s="172">
        <v>46040</v>
      </c>
      <c r="B4225" t="s" s="172">
        <v>12645</v>
      </c>
      <c r="C4225" t="s" s="172">
        <v>46041</v>
      </c>
      <c r="D4225" s="8"/>
      <c r="E4225" s="8"/>
    </row>
    <row r="4226" ht="16" customHeight="1">
      <c r="A4226" t="s" s="172">
        <v>46042</v>
      </c>
      <c r="B4226" t="s" s="172">
        <v>12648</v>
      </c>
      <c r="C4226" t="s" s="172">
        <v>46043</v>
      </c>
      <c r="D4226" s="8"/>
      <c r="E4226" s="8"/>
    </row>
    <row r="4227" ht="16" customHeight="1">
      <c r="A4227" t="s" s="172">
        <v>46044</v>
      </c>
      <c r="B4227" t="s" s="172">
        <v>12671</v>
      </c>
      <c r="C4227" t="s" s="172">
        <v>46045</v>
      </c>
      <c r="D4227" s="8"/>
      <c r="E4227" s="8"/>
    </row>
    <row r="4228" ht="16" customHeight="1">
      <c r="A4228" t="s" s="172">
        <v>46046</v>
      </c>
      <c r="B4228" t="s" s="172">
        <v>46047</v>
      </c>
      <c r="C4228" t="s" s="172">
        <v>46048</v>
      </c>
      <c r="D4228" s="8"/>
      <c r="E4228" s="8"/>
    </row>
    <row r="4229" ht="16" customHeight="1">
      <c r="A4229" t="s" s="172">
        <v>46049</v>
      </c>
      <c r="B4229" t="s" s="172">
        <v>46050</v>
      </c>
      <c r="C4229" t="s" s="172">
        <v>46051</v>
      </c>
      <c r="D4229" s="8"/>
      <c r="E4229" s="8"/>
    </row>
    <row r="4230" ht="16" customHeight="1">
      <c r="A4230" t="s" s="172">
        <v>46052</v>
      </c>
      <c r="B4230" t="s" s="172">
        <v>46053</v>
      </c>
      <c r="C4230" t="s" s="172">
        <v>46054</v>
      </c>
      <c r="D4230" s="8"/>
      <c r="E4230" s="8"/>
    </row>
    <row r="4231" ht="16" customHeight="1">
      <c r="A4231" t="s" s="172">
        <v>46055</v>
      </c>
      <c r="B4231" t="s" s="172">
        <v>46056</v>
      </c>
      <c r="C4231" t="s" s="172">
        <v>46057</v>
      </c>
      <c r="D4231" s="8"/>
      <c r="E4231" s="8"/>
    </row>
    <row r="4232" ht="16" customHeight="1">
      <c r="A4232" t="s" s="172">
        <v>46058</v>
      </c>
      <c r="B4232" t="s" s="172">
        <v>46059</v>
      </c>
      <c r="C4232" t="s" s="172">
        <v>46060</v>
      </c>
      <c r="D4232" s="8"/>
      <c r="E4232" s="8"/>
    </row>
    <row r="4233" ht="16" customHeight="1">
      <c r="A4233" t="s" s="172">
        <v>46061</v>
      </c>
      <c r="B4233" t="s" s="172">
        <v>46062</v>
      </c>
      <c r="C4233" t="s" s="172">
        <v>46063</v>
      </c>
      <c r="D4233" s="8"/>
      <c r="E4233" s="8"/>
    </row>
    <row r="4234" ht="16" customHeight="1">
      <c r="A4234" t="s" s="172">
        <v>46064</v>
      </c>
      <c r="B4234" t="s" s="172">
        <v>46065</v>
      </c>
      <c r="C4234" t="s" s="172">
        <v>46066</v>
      </c>
      <c r="D4234" s="8"/>
      <c r="E4234" s="8"/>
    </row>
    <row r="4235" ht="16" customHeight="1">
      <c r="A4235" t="s" s="172">
        <v>46067</v>
      </c>
      <c r="B4235" t="s" s="172">
        <v>12676</v>
      </c>
      <c r="C4235" t="s" s="172">
        <v>46068</v>
      </c>
      <c r="D4235" s="8"/>
      <c r="E4235" s="8"/>
    </row>
    <row r="4236" ht="16" customHeight="1">
      <c r="A4236" t="s" s="172">
        <v>46069</v>
      </c>
      <c r="B4236" t="s" s="172">
        <v>12679</v>
      </c>
      <c r="C4236" t="s" s="172">
        <v>46070</v>
      </c>
      <c r="D4236" s="8"/>
      <c r="E4236" s="8"/>
    </row>
    <row r="4237" ht="16" customHeight="1">
      <c r="A4237" t="s" s="172">
        <v>46071</v>
      </c>
      <c r="B4237" t="s" s="172">
        <v>46072</v>
      </c>
      <c r="C4237" t="s" s="172">
        <v>46073</v>
      </c>
      <c r="D4237" s="8"/>
      <c r="E4237" s="8"/>
    </row>
    <row r="4238" ht="16" customHeight="1">
      <c r="A4238" t="s" s="172">
        <v>46074</v>
      </c>
      <c r="B4238" t="s" s="172">
        <v>46075</v>
      </c>
      <c r="C4238" t="s" s="172">
        <v>46076</v>
      </c>
      <c r="D4238" s="8"/>
      <c r="E4238" s="8"/>
    </row>
    <row r="4239" ht="16" customHeight="1">
      <c r="A4239" t="s" s="172">
        <v>46077</v>
      </c>
      <c r="B4239" t="s" s="172">
        <v>46078</v>
      </c>
      <c r="C4239" t="s" s="172">
        <v>46079</v>
      </c>
      <c r="D4239" s="8"/>
      <c r="E4239" s="8"/>
    </row>
    <row r="4240" ht="16" customHeight="1">
      <c r="A4240" t="s" s="172">
        <v>46080</v>
      </c>
      <c r="B4240" t="s" s="172">
        <v>46081</v>
      </c>
      <c r="C4240" t="s" s="172">
        <v>46082</v>
      </c>
      <c r="D4240" s="8"/>
      <c r="E4240" s="8"/>
    </row>
    <row r="4241" ht="16" customHeight="1">
      <c r="A4241" t="s" s="172">
        <v>46083</v>
      </c>
      <c r="B4241" t="s" s="172">
        <v>46084</v>
      </c>
      <c r="C4241" t="s" s="172">
        <v>46085</v>
      </c>
      <c r="D4241" s="8"/>
      <c r="E4241" s="8"/>
    </row>
    <row r="4242" ht="16" customHeight="1">
      <c r="A4242" t="s" s="172">
        <v>46086</v>
      </c>
      <c r="B4242" t="s" s="172">
        <v>46087</v>
      </c>
      <c r="C4242" t="s" s="172">
        <v>46088</v>
      </c>
      <c r="D4242" s="8"/>
      <c r="E4242" s="8"/>
    </row>
    <row r="4243" ht="16" customHeight="1">
      <c r="A4243" t="s" s="172">
        <v>46089</v>
      </c>
      <c r="B4243" t="s" s="172">
        <v>12687</v>
      </c>
      <c r="C4243" t="s" s="172">
        <v>46090</v>
      </c>
      <c r="D4243" s="8"/>
      <c r="E4243" s="8"/>
    </row>
    <row r="4244" ht="16" customHeight="1">
      <c r="A4244" t="s" s="172">
        <v>46091</v>
      </c>
      <c r="B4244" t="s" s="172">
        <v>46092</v>
      </c>
      <c r="C4244" t="s" s="172">
        <v>46093</v>
      </c>
      <c r="D4244" s="8"/>
      <c r="E4244" s="8"/>
    </row>
    <row r="4245" ht="16" customHeight="1">
      <c r="A4245" t="s" s="172">
        <v>46094</v>
      </c>
      <c r="B4245" t="s" s="172">
        <v>46095</v>
      </c>
      <c r="C4245" t="s" s="172">
        <v>46096</v>
      </c>
      <c r="D4245" s="8"/>
      <c r="E4245" s="8"/>
    </row>
    <row r="4246" ht="16" customHeight="1">
      <c r="A4246" t="s" s="172">
        <v>46097</v>
      </c>
      <c r="B4246" t="s" s="172">
        <v>12696</v>
      </c>
      <c r="C4246" t="s" s="172">
        <v>46098</v>
      </c>
      <c r="D4246" s="8"/>
      <c r="E4246" s="8"/>
    </row>
    <row r="4247" ht="16" customHeight="1">
      <c r="A4247" t="s" s="172">
        <v>46099</v>
      </c>
      <c r="B4247" t="s" s="172">
        <v>12701</v>
      </c>
      <c r="C4247" t="s" s="172">
        <v>46100</v>
      </c>
      <c r="D4247" s="8"/>
      <c r="E4247" s="8"/>
    </row>
    <row r="4248" ht="16" customHeight="1">
      <c r="A4248" t="s" s="172">
        <v>46101</v>
      </c>
      <c r="B4248" t="s" s="172">
        <v>46102</v>
      </c>
      <c r="C4248" t="s" s="172">
        <v>46103</v>
      </c>
      <c r="D4248" s="8"/>
      <c r="E4248" s="8"/>
    </row>
    <row r="4249" ht="16" customHeight="1">
      <c r="A4249" t="s" s="172">
        <v>46104</v>
      </c>
      <c r="B4249" t="s" s="172">
        <v>46105</v>
      </c>
      <c r="C4249" t="s" s="172">
        <v>46106</v>
      </c>
      <c r="D4249" s="8"/>
      <c r="E4249" s="8"/>
    </row>
    <row r="4250" ht="16" customHeight="1">
      <c r="A4250" t="s" s="172">
        <v>46107</v>
      </c>
      <c r="B4250" t="s" s="172">
        <v>46108</v>
      </c>
      <c r="C4250" t="s" s="172">
        <v>46109</v>
      </c>
      <c r="D4250" s="8"/>
      <c r="E4250" s="8"/>
    </row>
    <row r="4251" ht="16" customHeight="1">
      <c r="A4251" t="s" s="172">
        <v>46110</v>
      </c>
      <c r="B4251" t="s" s="172">
        <v>46111</v>
      </c>
      <c r="C4251" t="s" s="172">
        <v>46112</v>
      </c>
      <c r="D4251" s="8"/>
      <c r="E4251" s="8"/>
    </row>
    <row r="4252" ht="16" customHeight="1">
      <c r="A4252" t="s" s="172">
        <v>46113</v>
      </c>
      <c r="B4252" t="s" s="172">
        <v>46114</v>
      </c>
      <c r="C4252" t="s" s="172">
        <v>46115</v>
      </c>
      <c r="D4252" s="8"/>
      <c r="E4252" s="8"/>
    </row>
    <row r="4253" ht="16" customHeight="1">
      <c r="A4253" t="s" s="172">
        <v>46116</v>
      </c>
      <c r="B4253" t="s" s="172">
        <v>12704</v>
      </c>
      <c r="C4253" t="s" s="172">
        <v>46117</v>
      </c>
      <c r="D4253" s="8"/>
      <c r="E4253" s="8"/>
    </row>
    <row r="4254" ht="16" customHeight="1">
      <c r="A4254" t="s" s="172">
        <v>46118</v>
      </c>
      <c r="B4254" t="s" s="172">
        <v>12709</v>
      </c>
      <c r="C4254" t="s" s="172">
        <v>46119</v>
      </c>
      <c r="D4254" s="8"/>
      <c r="E4254" s="8"/>
    </row>
    <row r="4255" ht="16" customHeight="1">
      <c r="A4255" t="s" s="172">
        <v>46120</v>
      </c>
      <c r="B4255" t="s" s="172">
        <v>46121</v>
      </c>
      <c r="C4255" t="s" s="172">
        <v>46122</v>
      </c>
      <c r="D4255" s="8"/>
      <c r="E4255" s="8"/>
    </row>
    <row r="4256" ht="16" customHeight="1">
      <c r="A4256" t="s" s="172">
        <v>46123</v>
      </c>
      <c r="B4256" t="s" s="172">
        <v>46124</v>
      </c>
      <c r="C4256" t="s" s="172">
        <v>46125</v>
      </c>
      <c r="D4256" s="8"/>
      <c r="E4256" s="8"/>
    </row>
    <row r="4257" ht="16" customHeight="1">
      <c r="A4257" t="s" s="172">
        <v>46126</v>
      </c>
      <c r="B4257" t="s" s="172">
        <v>46127</v>
      </c>
      <c r="C4257" t="s" s="172">
        <v>46128</v>
      </c>
      <c r="D4257" s="8"/>
      <c r="E4257" s="8"/>
    </row>
    <row r="4258" ht="16" customHeight="1">
      <c r="A4258" t="s" s="172">
        <v>46129</v>
      </c>
      <c r="B4258" t="s" s="172">
        <v>12722</v>
      </c>
      <c r="C4258" t="s" s="172">
        <v>46130</v>
      </c>
      <c r="D4258" s="8"/>
      <c r="E4258" s="8"/>
    </row>
    <row r="4259" ht="16" customHeight="1">
      <c r="A4259" t="s" s="172">
        <v>46131</v>
      </c>
      <c r="B4259" t="s" s="172">
        <v>46132</v>
      </c>
      <c r="C4259" t="s" s="172">
        <v>46133</v>
      </c>
      <c r="D4259" s="8"/>
      <c r="E4259" s="8"/>
    </row>
    <row r="4260" ht="16" customHeight="1">
      <c r="A4260" t="s" s="172">
        <v>46134</v>
      </c>
      <c r="B4260" t="s" s="172">
        <v>12735</v>
      </c>
      <c r="C4260" t="s" s="172">
        <v>46135</v>
      </c>
      <c r="D4260" s="8"/>
      <c r="E4260" s="8"/>
    </row>
    <row r="4261" ht="16" customHeight="1">
      <c r="A4261" t="s" s="172">
        <v>46136</v>
      </c>
      <c r="B4261" t="s" s="172">
        <v>12738</v>
      </c>
      <c r="C4261" t="s" s="172">
        <v>46137</v>
      </c>
      <c r="D4261" s="8"/>
      <c r="E4261" s="8"/>
    </row>
    <row r="4262" ht="16" customHeight="1">
      <c r="A4262" t="s" s="172">
        <v>46138</v>
      </c>
      <c r="B4262" t="s" s="172">
        <v>12741</v>
      </c>
      <c r="C4262" t="s" s="172">
        <v>46139</v>
      </c>
      <c r="D4262" s="8"/>
      <c r="E4262" s="8"/>
    </row>
    <row r="4263" ht="16" customHeight="1">
      <c r="A4263" t="s" s="172">
        <v>46140</v>
      </c>
      <c r="B4263" t="s" s="172">
        <v>46141</v>
      </c>
      <c r="C4263" t="s" s="172">
        <v>46142</v>
      </c>
      <c r="D4263" s="8"/>
      <c r="E4263" s="8"/>
    </row>
    <row r="4264" ht="16" customHeight="1">
      <c r="A4264" t="s" s="172">
        <v>46143</v>
      </c>
      <c r="B4264" t="s" s="172">
        <v>12744</v>
      </c>
      <c r="C4264" t="s" s="172">
        <v>46144</v>
      </c>
      <c r="D4264" s="8"/>
      <c r="E4264" s="8"/>
    </row>
    <row r="4265" ht="16" customHeight="1">
      <c r="A4265" t="s" s="172">
        <v>46145</v>
      </c>
      <c r="B4265" t="s" s="172">
        <v>12747</v>
      </c>
      <c r="C4265" t="s" s="172">
        <v>46146</v>
      </c>
      <c r="D4265" s="8"/>
      <c r="E4265" s="8"/>
    </row>
    <row r="4266" ht="16" customHeight="1">
      <c r="A4266" t="s" s="172">
        <v>46147</v>
      </c>
      <c r="B4266" t="s" s="172">
        <v>46148</v>
      </c>
      <c r="C4266" t="s" s="172">
        <v>46149</v>
      </c>
      <c r="D4266" s="8"/>
      <c r="E4266" s="8"/>
    </row>
    <row r="4267" ht="16" customHeight="1">
      <c r="A4267" t="s" s="172">
        <v>46150</v>
      </c>
      <c r="B4267" t="s" s="172">
        <v>12750</v>
      </c>
      <c r="C4267" t="s" s="172">
        <v>46151</v>
      </c>
      <c r="D4267" s="8"/>
      <c r="E4267" s="8"/>
    </row>
    <row r="4268" ht="16" customHeight="1">
      <c r="A4268" t="s" s="172">
        <v>46152</v>
      </c>
      <c r="B4268" t="s" s="172">
        <v>46153</v>
      </c>
      <c r="C4268" t="s" s="172">
        <v>46154</v>
      </c>
      <c r="D4268" s="8"/>
      <c r="E4268" s="8"/>
    </row>
    <row r="4269" ht="16" customHeight="1">
      <c r="A4269" t="s" s="172">
        <v>46155</v>
      </c>
      <c r="B4269" t="s" s="172">
        <v>12759</v>
      </c>
      <c r="C4269" t="s" s="172">
        <v>46156</v>
      </c>
      <c r="D4269" s="8"/>
      <c r="E4269" s="8"/>
    </row>
    <row r="4270" ht="16" customHeight="1">
      <c r="A4270" t="s" s="172">
        <v>46157</v>
      </c>
      <c r="B4270" t="s" s="172">
        <v>12768</v>
      </c>
      <c r="C4270" t="s" s="172">
        <v>46158</v>
      </c>
      <c r="D4270" s="8"/>
      <c r="E4270" s="8"/>
    </row>
    <row r="4271" ht="16" customHeight="1">
      <c r="A4271" t="s" s="172">
        <v>46159</v>
      </c>
      <c r="B4271" t="s" s="172">
        <v>12773</v>
      </c>
      <c r="C4271" t="s" s="172">
        <v>46160</v>
      </c>
      <c r="D4271" s="8"/>
      <c r="E4271" s="8"/>
    </row>
    <row r="4272" ht="16" customHeight="1">
      <c r="A4272" t="s" s="172">
        <v>46161</v>
      </c>
      <c r="B4272" t="s" s="172">
        <v>12776</v>
      </c>
      <c r="C4272" t="s" s="172">
        <v>46162</v>
      </c>
      <c r="D4272" s="8"/>
      <c r="E4272" s="8"/>
    </row>
    <row r="4273" ht="16" customHeight="1">
      <c r="A4273" t="s" s="172">
        <v>46163</v>
      </c>
      <c r="B4273" t="s" s="172">
        <v>46164</v>
      </c>
      <c r="C4273" t="s" s="172">
        <v>46165</v>
      </c>
      <c r="D4273" s="8"/>
      <c r="E4273" s="8"/>
    </row>
    <row r="4274" ht="16" customHeight="1">
      <c r="A4274" t="s" s="172">
        <v>46166</v>
      </c>
      <c r="B4274" t="s" s="172">
        <v>46167</v>
      </c>
      <c r="C4274" t="s" s="172">
        <v>46168</v>
      </c>
      <c r="D4274" s="8"/>
      <c r="E4274" s="8"/>
    </row>
    <row r="4275" ht="16" customHeight="1">
      <c r="A4275" t="s" s="172">
        <v>46169</v>
      </c>
      <c r="B4275" t="s" s="172">
        <v>46170</v>
      </c>
      <c r="C4275" t="s" s="172">
        <v>46171</v>
      </c>
      <c r="D4275" s="8"/>
      <c r="E4275" s="8"/>
    </row>
    <row r="4276" ht="16" customHeight="1">
      <c r="A4276" t="s" s="172">
        <v>46172</v>
      </c>
      <c r="B4276" t="s" s="172">
        <v>12796</v>
      </c>
      <c r="C4276" t="s" s="172">
        <v>46173</v>
      </c>
      <c r="D4276" s="8"/>
      <c r="E4276" s="8"/>
    </row>
    <row r="4277" ht="16" customHeight="1">
      <c r="A4277" t="s" s="172">
        <v>46174</v>
      </c>
      <c r="B4277" t="s" s="172">
        <v>46175</v>
      </c>
      <c r="C4277" t="s" s="172">
        <v>46176</v>
      </c>
      <c r="D4277" s="8"/>
      <c r="E4277" s="8"/>
    </row>
    <row r="4278" ht="16" customHeight="1">
      <c r="A4278" t="s" s="172">
        <v>46177</v>
      </c>
      <c r="B4278" t="s" s="172">
        <v>12801</v>
      </c>
      <c r="C4278" t="s" s="172">
        <v>46178</v>
      </c>
      <c r="D4278" s="8"/>
      <c r="E4278" s="8"/>
    </row>
    <row r="4279" ht="16" customHeight="1">
      <c r="A4279" t="s" s="172">
        <v>46179</v>
      </c>
      <c r="B4279" t="s" s="172">
        <v>46180</v>
      </c>
      <c r="C4279" t="s" s="172">
        <v>46181</v>
      </c>
      <c r="D4279" s="8"/>
      <c r="E4279" s="8"/>
    </row>
    <row r="4280" ht="16" customHeight="1">
      <c r="A4280" t="s" s="172">
        <v>46182</v>
      </c>
      <c r="B4280" t="s" s="172">
        <v>12804</v>
      </c>
      <c r="C4280" t="s" s="172">
        <v>46183</v>
      </c>
      <c r="D4280" s="8"/>
      <c r="E4280" s="8"/>
    </row>
    <row r="4281" ht="16" customHeight="1">
      <c r="A4281" t="s" s="172">
        <v>46184</v>
      </c>
      <c r="B4281" t="s" s="172">
        <v>12809</v>
      </c>
      <c r="C4281" t="s" s="172">
        <v>46185</v>
      </c>
      <c r="D4281" s="8"/>
      <c r="E4281" s="8"/>
    </row>
    <row r="4282" ht="16" customHeight="1">
      <c r="A4282" t="s" s="172">
        <v>46186</v>
      </c>
      <c r="B4282" t="s" s="172">
        <v>46187</v>
      </c>
      <c r="C4282" t="s" s="172">
        <v>46188</v>
      </c>
      <c r="D4282" s="8"/>
      <c r="E4282" s="8"/>
    </row>
    <row r="4283" ht="16" customHeight="1">
      <c r="A4283" t="s" s="172">
        <v>46189</v>
      </c>
      <c r="B4283" t="s" s="172">
        <v>46190</v>
      </c>
      <c r="C4283" t="s" s="172">
        <v>46191</v>
      </c>
      <c r="D4283" s="8"/>
      <c r="E4283" s="8"/>
    </row>
    <row r="4284" ht="16" customHeight="1">
      <c r="A4284" t="s" s="172">
        <v>46192</v>
      </c>
      <c r="B4284" t="s" s="172">
        <v>46193</v>
      </c>
      <c r="C4284" t="s" s="172">
        <v>46194</v>
      </c>
      <c r="D4284" s="8"/>
      <c r="E4284" s="8"/>
    </row>
    <row r="4285" ht="16" customHeight="1">
      <c r="A4285" t="s" s="172">
        <v>46195</v>
      </c>
      <c r="B4285" t="s" s="172">
        <v>46196</v>
      </c>
      <c r="C4285" t="s" s="172">
        <v>46197</v>
      </c>
      <c r="D4285" s="8"/>
      <c r="E4285" s="8"/>
    </row>
    <row r="4286" ht="16" customHeight="1">
      <c r="A4286" t="s" s="172">
        <v>46198</v>
      </c>
      <c r="B4286" t="s" s="172">
        <v>46199</v>
      </c>
      <c r="C4286" t="s" s="172">
        <v>46200</v>
      </c>
      <c r="D4286" s="8"/>
      <c r="E4286" s="8"/>
    </row>
    <row r="4287" ht="16" customHeight="1">
      <c r="A4287" t="s" s="172">
        <v>46201</v>
      </c>
      <c r="B4287" t="s" s="172">
        <v>46202</v>
      </c>
      <c r="C4287" t="s" s="172">
        <v>46203</v>
      </c>
      <c r="D4287" s="8"/>
      <c r="E4287" s="8"/>
    </row>
    <row r="4288" ht="16" customHeight="1">
      <c r="A4288" t="s" s="172">
        <v>46204</v>
      </c>
      <c r="B4288" t="s" s="172">
        <v>46205</v>
      </c>
      <c r="C4288" t="s" s="172">
        <v>46206</v>
      </c>
      <c r="D4288" s="8"/>
      <c r="E4288" s="8"/>
    </row>
    <row r="4289" ht="16" customHeight="1">
      <c r="A4289" t="s" s="172">
        <v>46207</v>
      </c>
      <c r="B4289" t="s" s="172">
        <v>46208</v>
      </c>
      <c r="C4289" t="s" s="172">
        <v>46209</v>
      </c>
      <c r="D4289" s="8"/>
      <c r="E4289" s="8"/>
    </row>
    <row r="4290" ht="16" customHeight="1">
      <c r="A4290" t="s" s="172">
        <v>46210</v>
      </c>
      <c r="B4290" t="s" s="172">
        <v>12814</v>
      </c>
      <c r="C4290" t="s" s="172">
        <v>46211</v>
      </c>
      <c r="D4290" s="8"/>
      <c r="E4290" s="8"/>
    </row>
    <row r="4291" ht="16" customHeight="1">
      <c r="A4291" t="s" s="172">
        <v>46212</v>
      </c>
      <c r="B4291" t="s" s="172">
        <v>12819</v>
      </c>
      <c r="C4291" t="s" s="172">
        <v>46213</v>
      </c>
      <c r="D4291" s="8"/>
      <c r="E4291" s="8"/>
    </row>
    <row r="4292" ht="16" customHeight="1">
      <c r="A4292" t="s" s="172">
        <v>46214</v>
      </c>
      <c r="B4292" t="s" s="172">
        <v>46215</v>
      </c>
      <c r="C4292" t="s" s="172">
        <v>46216</v>
      </c>
      <c r="D4292" s="8"/>
      <c r="E4292" s="8"/>
    </row>
    <row r="4293" ht="16" customHeight="1">
      <c r="A4293" t="s" s="172">
        <v>46217</v>
      </c>
      <c r="B4293" t="s" s="172">
        <v>12834</v>
      </c>
      <c r="C4293" t="s" s="172">
        <v>46218</v>
      </c>
      <c r="D4293" s="8"/>
      <c r="E4293" s="8"/>
    </row>
    <row r="4294" ht="16" customHeight="1">
      <c r="A4294" t="s" s="172">
        <v>46219</v>
      </c>
      <c r="B4294" t="s" s="172">
        <v>12837</v>
      </c>
      <c r="C4294" t="s" s="172">
        <v>46220</v>
      </c>
      <c r="D4294" s="8"/>
      <c r="E4294" s="8"/>
    </row>
    <row r="4295" ht="16" customHeight="1">
      <c r="A4295" t="s" s="172">
        <v>46221</v>
      </c>
      <c r="B4295" t="s" s="172">
        <v>12840</v>
      </c>
      <c r="C4295" t="s" s="172">
        <v>46222</v>
      </c>
      <c r="D4295" s="8"/>
      <c r="E4295" s="8"/>
    </row>
    <row r="4296" ht="16" customHeight="1">
      <c r="A4296" t="s" s="172">
        <v>46223</v>
      </c>
      <c r="B4296" t="s" s="172">
        <v>46224</v>
      </c>
      <c r="C4296" t="s" s="172">
        <v>46225</v>
      </c>
      <c r="D4296" s="8"/>
      <c r="E4296" s="8"/>
    </row>
    <row r="4297" ht="16" customHeight="1">
      <c r="A4297" t="s" s="172">
        <v>46226</v>
      </c>
      <c r="B4297" t="s" s="172">
        <v>12843</v>
      </c>
      <c r="C4297" t="s" s="172">
        <v>46227</v>
      </c>
      <c r="D4297" s="8"/>
      <c r="E4297" s="8"/>
    </row>
    <row r="4298" ht="16" customHeight="1">
      <c r="A4298" t="s" s="172">
        <v>46228</v>
      </c>
      <c r="B4298" t="s" s="172">
        <v>12850</v>
      </c>
      <c r="C4298" t="s" s="172">
        <v>46229</v>
      </c>
      <c r="D4298" s="8"/>
      <c r="E4298" s="8"/>
    </row>
    <row r="4299" ht="16" customHeight="1">
      <c r="A4299" t="s" s="172">
        <v>46230</v>
      </c>
      <c r="B4299" t="s" s="172">
        <v>46231</v>
      </c>
      <c r="C4299" t="s" s="172">
        <v>46232</v>
      </c>
      <c r="D4299" s="8"/>
      <c r="E4299" s="8"/>
    </row>
    <row r="4300" ht="16" customHeight="1">
      <c r="A4300" t="s" s="172">
        <v>46233</v>
      </c>
      <c r="B4300" t="s" s="172">
        <v>46234</v>
      </c>
      <c r="C4300" t="s" s="172">
        <v>46235</v>
      </c>
      <c r="D4300" s="8"/>
      <c r="E4300" s="8"/>
    </row>
    <row r="4301" ht="16" customHeight="1">
      <c r="A4301" t="s" s="172">
        <v>46236</v>
      </c>
      <c r="B4301" t="s" s="172">
        <v>46237</v>
      </c>
      <c r="C4301" t="s" s="172">
        <v>46238</v>
      </c>
      <c r="D4301" s="8"/>
      <c r="E4301" s="8"/>
    </row>
    <row r="4302" ht="16" customHeight="1">
      <c r="A4302" t="s" s="172">
        <v>46239</v>
      </c>
      <c r="B4302" t="s" s="172">
        <v>46240</v>
      </c>
      <c r="C4302" t="s" s="172">
        <v>46241</v>
      </c>
      <c r="D4302" s="8"/>
      <c r="E4302" s="8"/>
    </row>
    <row r="4303" ht="16" customHeight="1">
      <c r="A4303" t="s" s="172">
        <v>46242</v>
      </c>
      <c r="B4303" t="s" s="172">
        <v>46243</v>
      </c>
      <c r="C4303" t="s" s="172">
        <v>46244</v>
      </c>
      <c r="D4303" s="8"/>
      <c r="E4303" s="8"/>
    </row>
    <row r="4304" ht="16" customHeight="1">
      <c r="A4304" t="s" s="172">
        <v>46245</v>
      </c>
      <c r="B4304" t="s" s="172">
        <v>46246</v>
      </c>
      <c r="C4304" t="s" s="172">
        <v>46247</v>
      </c>
      <c r="D4304" s="8"/>
      <c r="E4304" s="8"/>
    </row>
    <row r="4305" ht="16" customHeight="1">
      <c r="A4305" t="s" s="172">
        <v>46248</v>
      </c>
      <c r="B4305" t="s" s="172">
        <v>46249</v>
      </c>
      <c r="C4305" t="s" s="172">
        <v>46250</v>
      </c>
      <c r="D4305" s="8"/>
      <c r="E4305" s="8"/>
    </row>
    <row r="4306" ht="16" customHeight="1">
      <c r="A4306" t="s" s="172">
        <v>46251</v>
      </c>
      <c r="B4306" t="s" s="172">
        <v>46252</v>
      </c>
      <c r="C4306" t="s" s="172">
        <v>46253</v>
      </c>
      <c r="D4306" s="8"/>
      <c r="E4306" s="8"/>
    </row>
    <row r="4307" ht="16" customHeight="1">
      <c r="A4307" t="s" s="172">
        <v>46254</v>
      </c>
      <c r="B4307" t="s" s="172">
        <v>46255</v>
      </c>
      <c r="C4307" t="s" s="172">
        <v>46256</v>
      </c>
      <c r="D4307" s="8"/>
      <c r="E4307" s="8"/>
    </row>
    <row r="4308" ht="16" customHeight="1">
      <c r="A4308" t="s" s="172">
        <v>46257</v>
      </c>
      <c r="B4308" t="s" s="172">
        <v>46258</v>
      </c>
      <c r="C4308" t="s" s="172">
        <v>46259</v>
      </c>
      <c r="D4308" s="8"/>
      <c r="E4308" s="8"/>
    </row>
    <row r="4309" ht="16" customHeight="1">
      <c r="A4309" t="s" s="172">
        <v>46260</v>
      </c>
      <c r="B4309" t="s" s="172">
        <v>46261</v>
      </c>
      <c r="C4309" t="s" s="172">
        <v>46262</v>
      </c>
      <c r="D4309" s="8"/>
      <c r="E4309" s="8"/>
    </row>
    <row r="4310" ht="16" customHeight="1">
      <c r="A4310" t="s" s="172">
        <v>46263</v>
      </c>
      <c r="B4310" t="s" s="172">
        <v>46264</v>
      </c>
      <c r="C4310" t="s" s="172">
        <v>46265</v>
      </c>
      <c r="D4310" s="8"/>
      <c r="E4310" s="8"/>
    </row>
    <row r="4311" ht="16" customHeight="1">
      <c r="A4311" t="s" s="172">
        <v>46266</v>
      </c>
      <c r="B4311" t="s" s="172">
        <v>46267</v>
      </c>
      <c r="C4311" t="s" s="172">
        <v>46268</v>
      </c>
      <c r="D4311" s="8"/>
      <c r="E4311" s="8"/>
    </row>
    <row r="4312" ht="16" customHeight="1">
      <c r="A4312" t="s" s="172">
        <v>46269</v>
      </c>
      <c r="B4312" t="s" s="172">
        <v>12853</v>
      </c>
      <c r="C4312" t="s" s="172">
        <v>46270</v>
      </c>
      <c r="D4312" s="8"/>
      <c r="E4312" s="8"/>
    </row>
    <row r="4313" ht="16" customHeight="1">
      <c r="A4313" t="s" s="172">
        <v>46271</v>
      </c>
      <c r="B4313" t="s" s="172">
        <v>46272</v>
      </c>
      <c r="C4313" t="s" s="172">
        <v>46273</v>
      </c>
      <c r="D4313" s="8"/>
      <c r="E4313" s="8"/>
    </row>
    <row r="4314" ht="16" customHeight="1">
      <c r="A4314" t="s" s="172">
        <v>46274</v>
      </c>
      <c r="B4314" t="s" s="172">
        <v>12856</v>
      </c>
      <c r="C4314" t="s" s="172">
        <v>46275</v>
      </c>
      <c r="D4314" s="8"/>
      <c r="E4314" s="8"/>
    </row>
    <row r="4315" ht="16" customHeight="1">
      <c r="A4315" t="s" s="172">
        <v>46276</v>
      </c>
      <c r="B4315" t="s" s="172">
        <v>46277</v>
      </c>
      <c r="C4315" t="s" s="172">
        <v>46278</v>
      </c>
      <c r="D4315" s="8"/>
      <c r="E4315" s="8"/>
    </row>
    <row r="4316" ht="16" customHeight="1">
      <c r="A4316" t="s" s="172">
        <v>46279</v>
      </c>
      <c r="B4316" t="s" s="172">
        <v>46280</v>
      </c>
      <c r="C4316" t="s" s="172">
        <v>46281</v>
      </c>
      <c r="D4316" s="8"/>
      <c r="E4316" s="8"/>
    </row>
    <row r="4317" ht="16" customHeight="1">
      <c r="A4317" t="s" s="172">
        <v>46282</v>
      </c>
      <c r="B4317" t="s" s="172">
        <v>46283</v>
      </c>
      <c r="C4317" t="s" s="172">
        <v>46284</v>
      </c>
      <c r="D4317" s="8"/>
      <c r="E4317" s="8"/>
    </row>
    <row r="4318" ht="16" customHeight="1">
      <c r="A4318" t="s" s="172">
        <v>46285</v>
      </c>
      <c r="B4318" t="s" s="172">
        <v>12859</v>
      </c>
      <c r="C4318" t="s" s="172">
        <v>46286</v>
      </c>
      <c r="D4318" s="8"/>
      <c r="E4318" s="8"/>
    </row>
    <row r="4319" ht="16" customHeight="1">
      <c r="A4319" t="s" s="172">
        <v>46287</v>
      </c>
      <c r="B4319" t="s" s="172">
        <v>46288</v>
      </c>
      <c r="C4319" t="s" s="172">
        <v>46289</v>
      </c>
      <c r="D4319" s="8"/>
      <c r="E4319" s="8"/>
    </row>
    <row r="4320" ht="16" customHeight="1">
      <c r="A4320" t="s" s="172">
        <v>46290</v>
      </c>
      <c r="B4320" t="s" s="172">
        <v>46291</v>
      </c>
      <c r="C4320" t="s" s="172">
        <v>46292</v>
      </c>
      <c r="D4320" s="8"/>
      <c r="E4320" s="8"/>
    </row>
    <row r="4321" ht="16" customHeight="1">
      <c r="A4321" t="s" s="172">
        <v>46293</v>
      </c>
      <c r="B4321" t="s" s="172">
        <v>46294</v>
      </c>
      <c r="C4321" t="s" s="172">
        <v>46295</v>
      </c>
      <c r="D4321" s="8"/>
      <c r="E4321" s="8"/>
    </row>
    <row r="4322" ht="16" customHeight="1">
      <c r="A4322" t="s" s="172">
        <v>46296</v>
      </c>
      <c r="B4322" t="s" s="172">
        <v>46297</v>
      </c>
      <c r="C4322" t="s" s="172">
        <v>46298</v>
      </c>
      <c r="D4322" s="8"/>
      <c r="E4322" s="8"/>
    </row>
    <row r="4323" ht="16" customHeight="1">
      <c r="A4323" t="s" s="172">
        <v>46299</v>
      </c>
      <c r="B4323" t="s" s="172">
        <v>46300</v>
      </c>
      <c r="C4323" t="s" s="172">
        <v>46301</v>
      </c>
      <c r="D4323" s="8"/>
      <c r="E4323" s="8"/>
    </row>
    <row r="4324" ht="16" customHeight="1">
      <c r="A4324" t="s" s="172">
        <v>46302</v>
      </c>
      <c r="B4324" t="s" s="172">
        <v>46303</v>
      </c>
      <c r="C4324" t="s" s="172">
        <v>46304</v>
      </c>
      <c r="D4324" s="8"/>
      <c r="E4324" s="8"/>
    </row>
    <row r="4325" ht="16" customHeight="1">
      <c r="A4325" t="s" s="172">
        <v>46305</v>
      </c>
      <c r="B4325" t="s" s="172">
        <v>12864</v>
      </c>
      <c r="C4325" t="s" s="172">
        <v>46306</v>
      </c>
      <c r="D4325" s="8"/>
      <c r="E4325" s="8"/>
    </row>
    <row r="4326" ht="16" customHeight="1">
      <c r="A4326" t="s" s="172">
        <v>46307</v>
      </c>
      <c r="B4326" t="s" s="172">
        <v>46308</v>
      </c>
      <c r="C4326" t="s" s="172">
        <v>46309</v>
      </c>
      <c r="D4326" s="8"/>
      <c r="E4326" s="8"/>
    </row>
    <row r="4327" ht="16" customHeight="1">
      <c r="A4327" t="s" s="172">
        <v>46310</v>
      </c>
      <c r="B4327" t="s" s="172">
        <v>12867</v>
      </c>
      <c r="C4327" t="s" s="172">
        <v>46311</v>
      </c>
      <c r="D4327" s="8"/>
      <c r="E4327" s="8"/>
    </row>
    <row r="4328" ht="16" customHeight="1">
      <c r="A4328" t="s" s="172">
        <v>46312</v>
      </c>
      <c r="B4328" t="s" s="172">
        <v>46313</v>
      </c>
      <c r="C4328" t="s" s="172">
        <v>46314</v>
      </c>
      <c r="D4328" s="8"/>
      <c r="E4328" s="8"/>
    </row>
    <row r="4329" ht="16" customHeight="1">
      <c r="A4329" t="s" s="172">
        <v>46315</v>
      </c>
      <c r="B4329" t="s" s="172">
        <v>12870</v>
      </c>
      <c r="C4329" t="s" s="172">
        <v>46316</v>
      </c>
      <c r="D4329" s="8"/>
      <c r="E4329" s="8"/>
    </row>
    <row r="4330" ht="16" customHeight="1">
      <c r="A4330" t="s" s="172">
        <v>46317</v>
      </c>
      <c r="B4330" t="s" s="172">
        <v>46318</v>
      </c>
      <c r="C4330" t="s" s="172">
        <v>46319</v>
      </c>
      <c r="D4330" s="8"/>
      <c r="E4330" s="8"/>
    </row>
    <row r="4331" ht="16" customHeight="1">
      <c r="A4331" t="s" s="172">
        <v>46320</v>
      </c>
      <c r="B4331" t="s" s="172">
        <v>46321</v>
      </c>
      <c r="C4331" t="s" s="172">
        <v>46322</v>
      </c>
      <c r="D4331" s="8"/>
      <c r="E4331" s="8"/>
    </row>
    <row r="4332" ht="16" customHeight="1">
      <c r="A4332" t="s" s="172">
        <v>46323</v>
      </c>
      <c r="B4332" t="s" s="172">
        <v>46324</v>
      </c>
      <c r="C4332" t="s" s="172">
        <v>46325</v>
      </c>
      <c r="D4332" s="8"/>
      <c r="E4332" s="8"/>
    </row>
    <row r="4333" ht="16" customHeight="1">
      <c r="A4333" t="s" s="172">
        <v>46326</v>
      </c>
      <c r="B4333" t="s" s="172">
        <v>46327</v>
      </c>
      <c r="C4333" t="s" s="172">
        <v>46328</v>
      </c>
      <c r="D4333" s="8"/>
      <c r="E4333" s="8"/>
    </row>
    <row r="4334" ht="16" customHeight="1">
      <c r="A4334" t="s" s="172">
        <v>46329</v>
      </c>
      <c r="B4334" t="s" s="172">
        <v>12873</v>
      </c>
      <c r="C4334" t="s" s="172">
        <v>46330</v>
      </c>
      <c r="D4334" s="8"/>
      <c r="E4334" s="8"/>
    </row>
    <row r="4335" ht="16" customHeight="1">
      <c r="A4335" t="s" s="172">
        <v>46331</v>
      </c>
      <c r="B4335" t="s" s="172">
        <v>12876</v>
      </c>
      <c r="C4335" t="s" s="172">
        <v>46332</v>
      </c>
      <c r="D4335" s="8"/>
      <c r="E4335" s="8"/>
    </row>
    <row r="4336" ht="16" customHeight="1">
      <c r="A4336" t="s" s="172">
        <v>46333</v>
      </c>
      <c r="B4336" t="s" s="172">
        <v>46334</v>
      </c>
      <c r="C4336" t="s" s="172">
        <v>46335</v>
      </c>
      <c r="D4336" s="8"/>
      <c r="E4336" s="8"/>
    </row>
    <row r="4337" ht="16" customHeight="1">
      <c r="A4337" t="s" s="172">
        <v>46336</v>
      </c>
      <c r="B4337" t="s" s="172">
        <v>46337</v>
      </c>
      <c r="C4337" t="s" s="172">
        <v>46338</v>
      </c>
      <c r="D4337" s="8"/>
      <c r="E4337" s="8"/>
    </row>
    <row r="4338" ht="16" customHeight="1">
      <c r="A4338" t="s" s="172">
        <v>46339</v>
      </c>
      <c r="B4338" t="s" s="172">
        <v>46340</v>
      </c>
      <c r="C4338" t="s" s="172">
        <v>46341</v>
      </c>
      <c r="D4338" s="8"/>
      <c r="E4338" s="8"/>
    </row>
    <row r="4339" ht="16" customHeight="1">
      <c r="A4339" t="s" s="172">
        <v>46342</v>
      </c>
      <c r="B4339" t="s" s="172">
        <v>46343</v>
      </c>
      <c r="C4339" t="s" s="172">
        <v>46344</v>
      </c>
      <c r="D4339" s="8"/>
      <c r="E4339" s="8"/>
    </row>
    <row r="4340" ht="16" customHeight="1">
      <c r="A4340" t="s" s="172">
        <v>46345</v>
      </c>
      <c r="B4340" t="s" s="172">
        <v>46346</v>
      </c>
      <c r="C4340" t="s" s="172">
        <v>46347</v>
      </c>
      <c r="D4340" s="8"/>
      <c r="E4340" s="8"/>
    </row>
    <row r="4341" ht="16" customHeight="1">
      <c r="A4341" t="s" s="172">
        <v>46348</v>
      </c>
      <c r="B4341" t="s" s="172">
        <v>46349</v>
      </c>
      <c r="C4341" t="s" s="172">
        <v>46350</v>
      </c>
      <c r="D4341" s="8"/>
      <c r="E4341" s="8"/>
    </row>
    <row r="4342" ht="16" customHeight="1">
      <c r="A4342" t="s" s="172">
        <v>46351</v>
      </c>
      <c r="B4342" t="s" s="172">
        <v>46352</v>
      </c>
      <c r="C4342" t="s" s="172">
        <v>46353</v>
      </c>
      <c r="D4342" s="8"/>
      <c r="E4342" s="8"/>
    </row>
    <row r="4343" ht="16" customHeight="1">
      <c r="A4343" t="s" s="172">
        <v>46354</v>
      </c>
      <c r="B4343" t="s" s="172">
        <v>12879</v>
      </c>
      <c r="C4343" t="s" s="172">
        <v>46355</v>
      </c>
      <c r="D4343" s="8"/>
      <c r="E4343" s="8"/>
    </row>
    <row r="4344" ht="16" customHeight="1">
      <c r="A4344" t="s" s="172">
        <v>46356</v>
      </c>
      <c r="B4344" t="s" s="172">
        <v>46357</v>
      </c>
      <c r="C4344" t="s" s="172">
        <v>46358</v>
      </c>
      <c r="D4344" s="8"/>
      <c r="E4344" s="8"/>
    </row>
    <row r="4345" ht="16" customHeight="1">
      <c r="A4345" t="s" s="172">
        <v>46359</v>
      </c>
      <c r="B4345" t="s" s="172">
        <v>12888</v>
      </c>
      <c r="C4345" t="s" s="172">
        <v>46360</v>
      </c>
      <c r="D4345" s="8"/>
      <c r="E4345" s="8"/>
    </row>
    <row r="4346" ht="16" customHeight="1">
      <c r="A4346" t="s" s="172">
        <v>46361</v>
      </c>
      <c r="B4346" t="s" s="172">
        <v>12891</v>
      </c>
      <c r="C4346" t="s" s="172">
        <v>46362</v>
      </c>
      <c r="D4346" s="8"/>
      <c r="E4346" s="8"/>
    </row>
    <row r="4347" ht="16" customHeight="1">
      <c r="A4347" t="s" s="172">
        <v>46363</v>
      </c>
      <c r="B4347" t="s" s="172">
        <v>46364</v>
      </c>
      <c r="C4347" t="s" s="172">
        <v>46365</v>
      </c>
      <c r="D4347" s="8"/>
      <c r="E4347" s="8"/>
    </row>
    <row r="4348" ht="16" customHeight="1">
      <c r="A4348" t="s" s="172">
        <v>46366</v>
      </c>
      <c r="B4348" t="s" s="172">
        <v>46367</v>
      </c>
      <c r="C4348" t="s" s="172">
        <v>46368</v>
      </c>
      <c r="D4348" s="8"/>
      <c r="E4348" s="8"/>
    </row>
    <row r="4349" ht="16" customHeight="1">
      <c r="A4349" t="s" s="172">
        <v>46369</v>
      </c>
      <c r="B4349" t="s" s="172">
        <v>12896</v>
      </c>
      <c r="C4349" t="s" s="172">
        <v>46370</v>
      </c>
      <c r="D4349" s="8"/>
      <c r="E4349" s="8"/>
    </row>
    <row r="4350" ht="16" customHeight="1">
      <c r="A4350" t="s" s="172">
        <v>46371</v>
      </c>
      <c r="B4350" t="s" s="172">
        <v>12899</v>
      </c>
      <c r="C4350" t="s" s="172">
        <v>46372</v>
      </c>
      <c r="D4350" s="8"/>
      <c r="E4350" s="8"/>
    </row>
    <row r="4351" ht="16" customHeight="1">
      <c r="A4351" t="s" s="172">
        <v>46373</v>
      </c>
      <c r="B4351" t="s" s="172">
        <v>12902</v>
      </c>
      <c r="C4351" t="s" s="172">
        <v>46374</v>
      </c>
      <c r="D4351" s="8"/>
      <c r="E4351" s="8"/>
    </row>
    <row r="4352" ht="16" customHeight="1">
      <c r="A4352" t="s" s="172">
        <v>46375</v>
      </c>
      <c r="B4352" t="s" s="172">
        <v>46376</v>
      </c>
      <c r="C4352" t="s" s="172">
        <v>46377</v>
      </c>
      <c r="D4352" s="8"/>
      <c r="E4352" s="8"/>
    </row>
    <row r="4353" ht="16" customHeight="1">
      <c r="A4353" t="s" s="172">
        <v>46378</v>
      </c>
      <c r="B4353" t="s" s="172">
        <v>12905</v>
      </c>
      <c r="C4353" t="s" s="172">
        <v>46379</v>
      </c>
      <c r="D4353" s="8"/>
      <c r="E4353" s="8"/>
    </row>
    <row r="4354" ht="16" customHeight="1">
      <c r="A4354" t="s" s="172">
        <v>46380</v>
      </c>
      <c r="B4354" t="s" s="172">
        <v>46381</v>
      </c>
      <c r="C4354" t="s" s="172">
        <v>46382</v>
      </c>
      <c r="D4354" s="8"/>
      <c r="E4354" s="8"/>
    </row>
    <row r="4355" ht="16" customHeight="1">
      <c r="A4355" t="s" s="172">
        <v>46383</v>
      </c>
      <c r="B4355" t="s" s="172">
        <v>46384</v>
      </c>
      <c r="C4355" t="s" s="172">
        <v>46385</v>
      </c>
      <c r="D4355" s="8"/>
      <c r="E4355" s="8"/>
    </row>
    <row r="4356" ht="16" customHeight="1">
      <c r="A4356" t="s" s="172">
        <v>46386</v>
      </c>
      <c r="B4356" t="s" s="172">
        <v>46387</v>
      </c>
      <c r="C4356" t="s" s="172">
        <v>46388</v>
      </c>
      <c r="D4356" s="8"/>
      <c r="E4356" s="8"/>
    </row>
    <row r="4357" ht="16" customHeight="1">
      <c r="A4357" t="s" s="172">
        <v>46389</v>
      </c>
      <c r="B4357" t="s" s="172">
        <v>46390</v>
      </c>
      <c r="C4357" t="s" s="172">
        <v>46391</v>
      </c>
      <c r="D4357" s="8"/>
      <c r="E4357" s="8"/>
    </row>
    <row r="4358" ht="16" customHeight="1">
      <c r="A4358" t="s" s="172">
        <v>46392</v>
      </c>
      <c r="B4358" t="s" s="172">
        <v>46393</v>
      </c>
      <c r="C4358" t="s" s="172">
        <v>46394</v>
      </c>
      <c r="D4358" s="8"/>
      <c r="E4358" s="8"/>
    </row>
    <row r="4359" ht="16" customHeight="1">
      <c r="A4359" t="s" s="172">
        <v>46395</v>
      </c>
      <c r="B4359" t="s" s="172">
        <v>20344</v>
      </c>
      <c r="C4359" t="s" s="172">
        <v>46396</v>
      </c>
      <c r="D4359" s="8"/>
      <c r="E4359" s="8"/>
    </row>
    <row r="4360" ht="16" customHeight="1">
      <c r="A4360" t="s" s="172">
        <v>46397</v>
      </c>
      <c r="B4360" t="s" s="172">
        <v>46398</v>
      </c>
      <c r="C4360" t="s" s="172">
        <v>46399</v>
      </c>
      <c r="D4360" s="8"/>
      <c r="E4360" s="8"/>
    </row>
    <row r="4361" ht="16" customHeight="1">
      <c r="A4361" t="s" s="172">
        <v>46400</v>
      </c>
      <c r="B4361" t="s" s="172">
        <v>46401</v>
      </c>
      <c r="C4361" t="s" s="172">
        <v>46402</v>
      </c>
      <c r="D4361" s="8"/>
      <c r="E4361" s="8"/>
    </row>
    <row r="4362" ht="16" customHeight="1">
      <c r="A4362" t="s" s="172">
        <v>46403</v>
      </c>
      <c r="B4362" t="s" s="172">
        <v>12908</v>
      </c>
      <c r="C4362" t="s" s="172">
        <v>46404</v>
      </c>
      <c r="D4362" s="8"/>
      <c r="E4362" s="8"/>
    </row>
    <row r="4363" ht="16" customHeight="1">
      <c r="A4363" t="s" s="172">
        <v>46405</v>
      </c>
      <c r="B4363" t="s" s="172">
        <v>46406</v>
      </c>
      <c r="C4363" t="s" s="172">
        <v>46407</v>
      </c>
      <c r="D4363" s="8"/>
      <c r="E4363" s="8"/>
    </row>
    <row r="4364" ht="16" customHeight="1">
      <c r="A4364" t="s" s="172">
        <v>46408</v>
      </c>
      <c r="B4364" t="s" s="172">
        <v>46409</v>
      </c>
      <c r="C4364" t="s" s="172">
        <v>46410</v>
      </c>
      <c r="D4364" s="8"/>
      <c r="E4364" s="8"/>
    </row>
    <row r="4365" ht="16" customHeight="1">
      <c r="A4365" t="s" s="172">
        <v>46411</v>
      </c>
      <c r="B4365" t="s" s="172">
        <v>46412</v>
      </c>
      <c r="C4365" t="s" s="172">
        <v>46413</v>
      </c>
      <c r="D4365" s="8"/>
      <c r="E4365" s="8"/>
    </row>
    <row r="4366" ht="16" customHeight="1">
      <c r="A4366" t="s" s="172">
        <v>46414</v>
      </c>
      <c r="B4366" t="s" s="172">
        <v>46415</v>
      </c>
      <c r="C4366" t="s" s="172">
        <v>46416</v>
      </c>
      <c r="D4366" s="8"/>
      <c r="E4366" s="8"/>
    </row>
    <row r="4367" ht="16" customHeight="1">
      <c r="A4367" t="s" s="172">
        <v>46417</v>
      </c>
      <c r="B4367" t="s" s="172">
        <v>12911</v>
      </c>
      <c r="C4367" t="s" s="172">
        <v>46418</v>
      </c>
      <c r="D4367" s="8"/>
      <c r="E4367" s="8"/>
    </row>
    <row r="4368" ht="16" customHeight="1">
      <c r="A4368" t="s" s="172">
        <v>46419</v>
      </c>
      <c r="B4368" t="s" s="172">
        <v>12914</v>
      </c>
      <c r="C4368" t="s" s="172">
        <v>46420</v>
      </c>
      <c r="D4368" s="8"/>
      <c r="E4368" s="8"/>
    </row>
    <row r="4369" ht="16" customHeight="1">
      <c r="A4369" t="s" s="172">
        <v>46421</v>
      </c>
      <c r="B4369" t="s" s="172">
        <v>12917</v>
      </c>
      <c r="C4369" t="s" s="172">
        <v>46422</v>
      </c>
      <c r="D4369" s="8"/>
      <c r="E4369" s="8"/>
    </row>
    <row r="4370" ht="16" customHeight="1">
      <c r="A4370" t="s" s="172">
        <v>46423</v>
      </c>
      <c r="B4370" t="s" s="172">
        <v>46424</v>
      </c>
      <c r="C4370" t="s" s="172">
        <v>46425</v>
      </c>
      <c r="D4370" s="8"/>
      <c r="E4370" s="8"/>
    </row>
    <row r="4371" ht="16" customHeight="1">
      <c r="A4371" t="s" s="172">
        <v>46426</v>
      </c>
      <c r="B4371" t="s" s="172">
        <v>46427</v>
      </c>
      <c r="C4371" t="s" s="172">
        <v>46428</v>
      </c>
      <c r="D4371" s="8"/>
      <c r="E4371" s="8"/>
    </row>
    <row r="4372" ht="16" customHeight="1">
      <c r="A4372" t="s" s="172">
        <v>46429</v>
      </c>
      <c r="B4372" t="s" s="172">
        <v>12940</v>
      </c>
      <c r="C4372" t="s" s="172">
        <v>46430</v>
      </c>
      <c r="D4372" s="8"/>
      <c r="E4372" s="8"/>
    </row>
    <row r="4373" ht="16" customHeight="1">
      <c r="A4373" t="s" s="172">
        <v>46431</v>
      </c>
      <c r="B4373" t="s" s="172">
        <v>46432</v>
      </c>
      <c r="C4373" t="s" s="172">
        <v>46433</v>
      </c>
      <c r="D4373" s="8"/>
      <c r="E4373" s="8"/>
    </row>
    <row r="4374" ht="16" customHeight="1">
      <c r="A4374" t="s" s="172">
        <v>46434</v>
      </c>
      <c r="B4374" t="s" s="172">
        <v>46435</v>
      </c>
      <c r="C4374" t="s" s="172">
        <v>46436</v>
      </c>
      <c r="D4374" s="8"/>
      <c r="E4374" s="8"/>
    </row>
    <row r="4375" ht="16" customHeight="1">
      <c r="A4375" t="s" s="172">
        <v>46437</v>
      </c>
      <c r="B4375" t="s" s="172">
        <v>12949</v>
      </c>
      <c r="C4375" t="s" s="172">
        <v>46438</v>
      </c>
      <c r="D4375" s="8"/>
      <c r="E4375" s="8"/>
    </row>
    <row r="4376" ht="16" customHeight="1">
      <c r="A4376" t="s" s="172">
        <v>46439</v>
      </c>
      <c r="B4376" t="s" s="172">
        <v>12956</v>
      </c>
      <c r="C4376" t="s" s="172">
        <v>46440</v>
      </c>
      <c r="D4376" s="8"/>
      <c r="E4376" s="8"/>
    </row>
    <row r="4377" ht="16" customHeight="1">
      <c r="A4377" t="s" s="172">
        <v>46441</v>
      </c>
      <c r="B4377" t="s" s="172">
        <v>12959</v>
      </c>
      <c r="C4377" t="s" s="172">
        <v>46442</v>
      </c>
      <c r="D4377" s="8"/>
      <c r="E4377" s="8"/>
    </row>
    <row r="4378" ht="16" customHeight="1">
      <c r="A4378" t="s" s="172">
        <v>46443</v>
      </c>
      <c r="B4378" t="s" s="172">
        <v>12962</v>
      </c>
      <c r="C4378" t="s" s="172">
        <v>46444</v>
      </c>
      <c r="D4378" s="8"/>
      <c r="E4378" s="8"/>
    </row>
    <row r="4379" ht="16" customHeight="1">
      <c r="A4379" t="s" s="172">
        <v>46445</v>
      </c>
      <c r="B4379" t="s" s="172">
        <v>46446</v>
      </c>
      <c r="C4379" t="s" s="172">
        <v>46447</v>
      </c>
      <c r="D4379" s="8"/>
      <c r="E4379" s="8"/>
    </row>
    <row r="4380" ht="16" customHeight="1">
      <c r="A4380" t="s" s="172">
        <v>46448</v>
      </c>
      <c r="B4380" t="s" s="172">
        <v>46449</v>
      </c>
      <c r="C4380" t="s" s="172">
        <v>46450</v>
      </c>
      <c r="D4380" s="8"/>
      <c r="E4380" s="8"/>
    </row>
    <row r="4381" ht="16" customHeight="1">
      <c r="A4381" t="s" s="172">
        <v>46451</v>
      </c>
      <c r="B4381" t="s" s="172">
        <v>46452</v>
      </c>
      <c r="C4381" t="s" s="172">
        <v>46453</v>
      </c>
      <c r="D4381" s="8"/>
      <c r="E4381" s="8"/>
    </row>
    <row r="4382" ht="16" customHeight="1">
      <c r="A4382" t="s" s="172">
        <v>46454</v>
      </c>
      <c r="B4382" t="s" s="172">
        <v>46455</v>
      </c>
      <c r="C4382" t="s" s="172">
        <v>46456</v>
      </c>
      <c r="D4382" s="8"/>
      <c r="E4382" s="8"/>
    </row>
    <row r="4383" ht="16" customHeight="1">
      <c r="A4383" t="s" s="172">
        <v>46457</v>
      </c>
      <c r="B4383" t="s" s="172">
        <v>46458</v>
      </c>
      <c r="C4383" t="s" s="172">
        <v>46459</v>
      </c>
      <c r="D4383" s="8"/>
      <c r="E4383" s="8"/>
    </row>
    <row r="4384" ht="16" customHeight="1">
      <c r="A4384" t="s" s="172">
        <v>46460</v>
      </c>
      <c r="B4384" t="s" s="172">
        <v>46461</v>
      </c>
      <c r="C4384" t="s" s="172">
        <v>46462</v>
      </c>
      <c r="D4384" s="8"/>
      <c r="E4384" s="8"/>
    </row>
    <row r="4385" ht="16" customHeight="1">
      <c r="A4385" t="s" s="172">
        <v>46463</v>
      </c>
      <c r="B4385" t="s" s="172">
        <v>12965</v>
      </c>
      <c r="C4385" t="s" s="172">
        <v>46464</v>
      </c>
      <c r="D4385" s="8"/>
      <c r="E4385" s="8"/>
    </row>
    <row r="4386" ht="16" customHeight="1">
      <c r="A4386" t="s" s="172">
        <v>46465</v>
      </c>
      <c r="B4386" t="s" s="172">
        <v>46466</v>
      </c>
      <c r="C4386" t="s" s="172">
        <v>46467</v>
      </c>
      <c r="D4386" s="8"/>
      <c r="E4386" s="8"/>
    </row>
    <row r="4387" ht="16" customHeight="1">
      <c r="A4387" t="s" s="172">
        <v>46468</v>
      </c>
      <c r="B4387" t="s" s="172">
        <v>46469</v>
      </c>
      <c r="C4387" t="s" s="172">
        <v>46470</v>
      </c>
      <c r="D4387" s="8"/>
      <c r="E4387" s="8"/>
    </row>
    <row r="4388" ht="16" customHeight="1">
      <c r="A4388" t="s" s="172">
        <v>46471</v>
      </c>
      <c r="B4388" t="s" s="172">
        <v>12970</v>
      </c>
      <c r="C4388" t="s" s="172">
        <v>46472</v>
      </c>
      <c r="D4388" s="8"/>
      <c r="E4388" s="8"/>
    </row>
    <row r="4389" ht="16" customHeight="1">
      <c r="A4389" t="s" s="172">
        <v>46473</v>
      </c>
      <c r="B4389" t="s" s="172">
        <v>12985</v>
      </c>
      <c r="C4389" t="s" s="172">
        <v>46474</v>
      </c>
      <c r="D4389" s="8"/>
      <c r="E4389" s="8"/>
    </row>
    <row r="4390" ht="16" customHeight="1">
      <c r="A4390" t="s" s="172">
        <v>46475</v>
      </c>
      <c r="B4390" t="s" s="172">
        <v>46476</v>
      </c>
      <c r="C4390" t="s" s="172">
        <v>46477</v>
      </c>
      <c r="D4390" s="8"/>
      <c r="E4390" s="8"/>
    </row>
    <row r="4391" ht="16" customHeight="1">
      <c r="A4391" t="s" s="172">
        <v>46478</v>
      </c>
      <c r="B4391" t="s" s="172">
        <v>12988</v>
      </c>
      <c r="C4391" t="s" s="172">
        <v>46479</v>
      </c>
      <c r="D4391" s="8"/>
      <c r="E4391" s="8"/>
    </row>
    <row r="4392" ht="16" customHeight="1">
      <c r="A4392" t="s" s="172">
        <v>46480</v>
      </c>
      <c r="B4392" t="s" s="172">
        <v>46481</v>
      </c>
      <c r="C4392" t="s" s="172">
        <v>46482</v>
      </c>
      <c r="D4392" s="8"/>
      <c r="E4392" s="8"/>
    </row>
    <row r="4393" ht="16" customHeight="1">
      <c r="A4393" t="s" s="172">
        <v>46483</v>
      </c>
      <c r="B4393" t="s" s="172">
        <v>46484</v>
      </c>
      <c r="C4393" t="s" s="172">
        <v>46485</v>
      </c>
      <c r="D4393" s="8"/>
      <c r="E4393" s="8"/>
    </row>
    <row r="4394" ht="16" customHeight="1">
      <c r="A4394" t="s" s="172">
        <v>46486</v>
      </c>
      <c r="B4394" t="s" s="172">
        <v>12991</v>
      </c>
      <c r="C4394" t="s" s="172">
        <v>46487</v>
      </c>
      <c r="D4394" s="8"/>
      <c r="E4394" s="8"/>
    </row>
    <row r="4395" ht="16" customHeight="1">
      <c r="A4395" t="s" s="172">
        <v>46488</v>
      </c>
      <c r="B4395" t="s" s="172">
        <v>46489</v>
      </c>
      <c r="C4395" t="s" s="172">
        <v>46490</v>
      </c>
      <c r="D4395" s="8"/>
      <c r="E4395" s="8"/>
    </row>
    <row r="4396" ht="16" customHeight="1">
      <c r="A4396" t="s" s="172">
        <v>46491</v>
      </c>
      <c r="B4396" t="s" s="172">
        <v>46492</v>
      </c>
      <c r="C4396" t="s" s="172">
        <v>46493</v>
      </c>
      <c r="D4396" s="8"/>
      <c r="E4396" s="8"/>
    </row>
    <row r="4397" ht="16" customHeight="1">
      <c r="A4397" t="s" s="172">
        <v>46494</v>
      </c>
      <c r="B4397" t="s" s="172">
        <v>46495</v>
      </c>
      <c r="C4397" t="s" s="172">
        <v>46496</v>
      </c>
      <c r="D4397" s="8"/>
      <c r="E4397" s="8"/>
    </row>
    <row r="4398" ht="16" customHeight="1">
      <c r="A4398" t="s" s="172">
        <v>46497</v>
      </c>
      <c r="B4398" t="s" s="172">
        <v>13000</v>
      </c>
      <c r="C4398" t="s" s="172">
        <v>46498</v>
      </c>
      <c r="D4398" s="8"/>
      <c r="E4398" s="8"/>
    </row>
    <row r="4399" ht="16" customHeight="1">
      <c r="A4399" t="s" s="172">
        <v>46499</v>
      </c>
      <c r="B4399" t="s" s="172">
        <v>46500</v>
      </c>
      <c r="C4399" t="s" s="172">
        <v>46501</v>
      </c>
      <c r="D4399" s="8"/>
      <c r="E4399" s="8"/>
    </row>
    <row r="4400" ht="16" customHeight="1">
      <c r="A4400" t="s" s="172">
        <v>46502</v>
      </c>
      <c r="B4400" t="s" s="172">
        <v>46503</v>
      </c>
      <c r="C4400" t="s" s="172">
        <v>46504</v>
      </c>
      <c r="D4400" s="8"/>
      <c r="E4400" s="8"/>
    </row>
    <row r="4401" ht="16" customHeight="1">
      <c r="A4401" t="s" s="172">
        <v>46505</v>
      </c>
      <c r="B4401" t="s" s="172">
        <v>46506</v>
      </c>
      <c r="C4401" t="s" s="172">
        <v>46507</v>
      </c>
      <c r="D4401" s="8"/>
      <c r="E4401" s="8"/>
    </row>
    <row r="4402" ht="16" customHeight="1">
      <c r="A4402" t="s" s="172">
        <v>46508</v>
      </c>
      <c r="B4402" t="s" s="172">
        <v>13007</v>
      </c>
      <c r="C4402" t="s" s="172">
        <v>46509</v>
      </c>
      <c r="D4402" s="8"/>
      <c r="E4402" s="8"/>
    </row>
    <row r="4403" ht="16" customHeight="1">
      <c r="A4403" t="s" s="172">
        <v>46510</v>
      </c>
      <c r="B4403" t="s" s="172">
        <v>46511</v>
      </c>
      <c r="C4403" t="s" s="172">
        <v>46512</v>
      </c>
      <c r="D4403" s="8"/>
      <c r="E4403" s="8"/>
    </row>
    <row r="4404" ht="16" customHeight="1">
      <c r="A4404" t="s" s="172">
        <v>46513</v>
      </c>
      <c r="B4404" t="s" s="172">
        <v>46514</v>
      </c>
      <c r="C4404" t="s" s="172">
        <v>46515</v>
      </c>
      <c r="D4404" s="8"/>
      <c r="E4404" s="8"/>
    </row>
    <row r="4405" ht="16" customHeight="1">
      <c r="A4405" t="s" s="172">
        <v>46516</v>
      </c>
      <c r="B4405" t="s" s="172">
        <v>13012</v>
      </c>
      <c r="C4405" t="s" s="172">
        <v>46517</v>
      </c>
      <c r="D4405" s="8"/>
      <c r="E4405" s="8"/>
    </row>
    <row r="4406" ht="16" customHeight="1">
      <c r="A4406" t="s" s="172">
        <v>46518</v>
      </c>
      <c r="B4406" t="s" s="172">
        <v>46519</v>
      </c>
      <c r="C4406" t="s" s="172">
        <v>46520</v>
      </c>
      <c r="D4406" s="8"/>
      <c r="E4406" s="8"/>
    </row>
    <row r="4407" ht="16" customHeight="1">
      <c r="A4407" t="s" s="172">
        <v>46521</v>
      </c>
      <c r="B4407" t="s" s="172">
        <v>13015</v>
      </c>
      <c r="C4407" t="s" s="172">
        <v>46522</v>
      </c>
      <c r="D4407" s="8"/>
      <c r="E4407" s="8"/>
    </row>
    <row r="4408" ht="16" customHeight="1">
      <c r="A4408" t="s" s="172">
        <v>46523</v>
      </c>
      <c r="B4408" t="s" s="172">
        <v>13020</v>
      </c>
      <c r="C4408" t="s" s="172">
        <v>46524</v>
      </c>
      <c r="D4408" s="8"/>
      <c r="E4408" s="8"/>
    </row>
    <row r="4409" ht="16" customHeight="1">
      <c r="A4409" t="s" s="172">
        <v>46525</v>
      </c>
      <c r="B4409" t="s" s="172">
        <v>13023</v>
      </c>
      <c r="C4409" t="s" s="172">
        <v>46526</v>
      </c>
      <c r="D4409" s="8"/>
      <c r="E4409" s="8"/>
    </row>
    <row r="4410" ht="16" customHeight="1">
      <c r="A4410" t="s" s="172">
        <v>46527</v>
      </c>
      <c r="B4410" t="s" s="172">
        <v>46528</v>
      </c>
      <c r="C4410" t="s" s="172">
        <v>46529</v>
      </c>
      <c r="D4410" s="8"/>
      <c r="E4410" s="8"/>
    </row>
    <row r="4411" ht="16" customHeight="1">
      <c r="A4411" t="s" s="172">
        <v>46530</v>
      </c>
      <c r="B4411" t="s" s="172">
        <v>46531</v>
      </c>
      <c r="C4411" t="s" s="172">
        <v>46532</v>
      </c>
      <c r="D4411" s="8"/>
      <c r="E4411" s="8"/>
    </row>
    <row r="4412" ht="16" customHeight="1">
      <c r="A4412" t="s" s="172">
        <v>46533</v>
      </c>
      <c r="B4412" t="s" s="172">
        <v>46534</v>
      </c>
      <c r="C4412" t="s" s="172">
        <v>46535</v>
      </c>
      <c r="D4412" s="8"/>
      <c r="E4412" s="8"/>
    </row>
    <row r="4413" ht="16" customHeight="1">
      <c r="A4413" t="s" s="172">
        <v>46536</v>
      </c>
      <c r="B4413" t="s" s="172">
        <v>46537</v>
      </c>
      <c r="C4413" t="s" s="172">
        <v>46538</v>
      </c>
      <c r="D4413" s="8"/>
      <c r="E4413" s="8"/>
    </row>
    <row r="4414" ht="16" customHeight="1">
      <c r="A4414" t="s" s="172">
        <v>46539</v>
      </c>
      <c r="B4414" t="s" s="172">
        <v>46540</v>
      </c>
      <c r="C4414" t="s" s="172">
        <v>46541</v>
      </c>
      <c r="D4414" s="8"/>
      <c r="E4414" s="8"/>
    </row>
    <row r="4415" ht="16" customHeight="1">
      <c r="A4415" t="s" s="172">
        <v>46542</v>
      </c>
      <c r="B4415" t="s" s="172">
        <v>13026</v>
      </c>
      <c r="C4415" t="s" s="172">
        <v>46543</v>
      </c>
      <c r="D4415" s="8"/>
      <c r="E4415" s="8"/>
    </row>
    <row r="4416" ht="16" customHeight="1">
      <c r="A4416" t="s" s="172">
        <v>46544</v>
      </c>
      <c r="B4416" t="s" s="172">
        <v>46545</v>
      </c>
      <c r="C4416" t="s" s="172">
        <v>46546</v>
      </c>
      <c r="D4416" s="8"/>
      <c r="E4416" s="8"/>
    </row>
    <row r="4417" ht="16" customHeight="1">
      <c r="A4417" t="s" s="172">
        <v>46547</v>
      </c>
      <c r="B4417" t="s" s="172">
        <v>46548</v>
      </c>
      <c r="C4417" t="s" s="172">
        <v>46549</v>
      </c>
      <c r="D4417" s="8"/>
      <c r="E4417" s="8"/>
    </row>
    <row r="4418" ht="16" customHeight="1">
      <c r="A4418" t="s" s="172">
        <v>46550</v>
      </c>
      <c r="B4418" t="s" s="172">
        <v>13029</v>
      </c>
      <c r="C4418" t="s" s="172">
        <v>46551</v>
      </c>
      <c r="D4418" s="8"/>
      <c r="E4418" s="8"/>
    </row>
    <row r="4419" ht="16" customHeight="1">
      <c r="A4419" t="s" s="172">
        <v>46552</v>
      </c>
      <c r="B4419" t="s" s="172">
        <v>46553</v>
      </c>
      <c r="C4419" t="s" s="172">
        <v>46554</v>
      </c>
      <c r="D4419" s="8"/>
      <c r="E4419" s="8"/>
    </row>
    <row r="4420" ht="16" customHeight="1">
      <c r="A4420" t="s" s="172">
        <v>46555</v>
      </c>
      <c r="B4420" t="s" s="172">
        <v>13032</v>
      </c>
      <c r="C4420" t="s" s="172">
        <v>46556</v>
      </c>
      <c r="D4420" s="8"/>
      <c r="E4420" s="8"/>
    </row>
    <row r="4421" ht="16" customHeight="1">
      <c r="A4421" t="s" s="172">
        <v>46557</v>
      </c>
      <c r="B4421" t="s" s="172">
        <v>46558</v>
      </c>
      <c r="C4421" t="s" s="172">
        <v>46559</v>
      </c>
      <c r="D4421" s="8"/>
      <c r="E4421" s="8"/>
    </row>
    <row r="4422" ht="16" customHeight="1">
      <c r="A4422" t="s" s="172">
        <v>46560</v>
      </c>
      <c r="B4422" t="s" s="172">
        <v>46561</v>
      </c>
      <c r="C4422" t="s" s="172">
        <v>46562</v>
      </c>
      <c r="D4422" s="8"/>
      <c r="E4422" s="8"/>
    </row>
    <row r="4423" ht="16" customHeight="1">
      <c r="A4423" t="s" s="172">
        <v>46563</v>
      </c>
      <c r="B4423" t="s" s="172">
        <v>46564</v>
      </c>
      <c r="C4423" t="s" s="172">
        <v>46565</v>
      </c>
      <c r="D4423" s="8"/>
      <c r="E4423" s="8"/>
    </row>
    <row r="4424" ht="16" customHeight="1">
      <c r="A4424" t="s" s="172">
        <v>46566</v>
      </c>
      <c r="B4424" t="s" s="172">
        <v>46567</v>
      </c>
      <c r="C4424" t="s" s="172">
        <v>46568</v>
      </c>
      <c r="D4424" s="8"/>
      <c r="E4424" s="8"/>
    </row>
    <row r="4425" ht="16" customHeight="1">
      <c r="A4425" t="s" s="172">
        <v>46569</v>
      </c>
      <c r="B4425" t="s" s="172">
        <v>46570</v>
      </c>
      <c r="C4425" t="s" s="172">
        <v>46571</v>
      </c>
      <c r="D4425" s="8"/>
      <c r="E4425" s="8"/>
    </row>
    <row r="4426" ht="16" customHeight="1">
      <c r="A4426" t="s" s="172">
        <v>46572</v>
      </c>
      <c r="B4426" t="s" s="172">
        <v>46573</v>
      </c>
      <c r="C4426" t="s" s="172">
        <v>46574</v>
      </c>
      <c r="D4426" s="8"/>
      <c r="E4426" s="8"/>
    </row>
    <row r="4427" ht="16" customHeight="1">
      <c r="A4427" t="s" s="172">
        <v>46575</v>
      </c>
      <c r="B4427" t="s" s="172">
        <v>46576</v>
      </c>
      <c r="C4427" t="s" s="172">
        <v>46577</v>
      </c>
      <c r="D4427" s="8"/>
      <c r="E4427" s="8"/>
    </row>
    <row r="4428" ht="16" customHeight="1">
      <c r="A4428" t="s" s="172">
        <v>46578</v>
      </c>
      <c r="B4428" t="s" s="172">
        <v>46579</v>
      </c>
      <c r="C4428" t="s" s="172">
        <v>46580</v>
      </c>
      <c r="D4428" s="8"/>
      <c r="E4428" s="8"/>
    </row>
    <row r="4429" ht="16" customHeight="1">
      <c r="A4429" t="s" s="172">
        <v>46581</v>
      </c>
      <c r="B4429" t="s" s="172">
        <v>46582</v>
      </c>
      <c r="C4429" t="s" s="172">
        <v>46583</v>
      </c>
      <c r="D4429" s="8"/>
      <c r="E4429" s="8"/>
    </row>
    <row r="4430" ht="16" customHeight="1">
      <c r="A4430" t="s" s="172">
        <v>46584</v>
      </c>
      <c r="B4430" t="s" s="172">
        <v>46585</v>
      </c>
      <c r="C4430" t="s" s="172">
        <v>46586</v>
      </c>
      <c r="D4430" s="8"/>
      <c r="E4430" s="8"/>
    </row>
    <row r="4431" ht="16" customHeight="1">
      <c r="A4431" t="s" s="172">
        <v>46587</v>
      </c>
      <c r="B4431" t="s" s="172">
        <v>13035</v>
      </c>
      <c r="C4431" t="s" s="172">
        <v>46588</v>
      </c>
      <c r="D4431" s="8"/>
      <c r="E4431" s="8"/>
    </row>
    <row r="4432" ht="16" customHeight="1">
      <c r="A4432" t="s" s="172">
        <v>46589</v>
      </c>
      <c r="B4432" t="s" s="172">
        <v>13042</v>
      </c>
      <c r="C4432" t="s" s="172">
        <v>46590</v>
      </c>
      <c r="D4432" s="8"/>
      <c r="E4432" s="8"/>
    </row>
    <row r="4433" ht="16" customHeight="1">
      <c r="A4433" t="s" s="172">
        <v>46591</v>
      </c>
      <c r="B4433" t="s" s="172">
        <v>13053</v>
      </c>
      <c r="C4433" t="s" s="172">
        <v>46592</v>
      </c>
      <c r="D4433" s="8"/>
      <c r="E4433" s="8"/>
    </row>
    <row r="4434" ht="16" customHeight="1">
      <c r="A4434" t="s" s="172">
        <v>46593</v>
      </c>
      <c r="B4434" t="s" s="172">
        <v>46594</v>
      </c>
      <c r="C4434" t="s" s="172">
        <v>46595</v>
      </c>
      <c r="D4434" s="8"/>
      <c r="E4434" s="8"/>
    </row>
    <row r="4435" ht="16" customHeight="1">
      <c r="A4435" t="s" s="172">
        <v>46596</v>
      </c>
      <c r="B4435" t="s" s="172">
        <v>13070</v>
      </c>
      <c r="C4435" t="s" s="172">
        <v>46597</v>
      </c>
      <c r="D4435" s="8"/>
      <c r="E4435" s="8"/>
    </row>
    <row r="4436" ht="16" customHeight="1">
      <c r="A4436" t="s" s="172">
        <v>46598</v>
      </c>
      <c r="B4436" t="s" s="172">
        <v>46599</v>
      </c>
      <c r="C4436" t="s" s="172">
        <v>46600</v>
      </c>
      <c r="D4436" s="8"/>
      <c r="E4436" s="8"/>
    </row>
    <row r="4437" ht="16" customHeight="1">
      <c r="A4437" t="s" s="172">
        <v>46601</v>
      </c>
      <c r="B4437" t="s" s="172">
        <v>46602</v>
      </c>
      <c r="C4437" t="s" s="172">
        <v>46603</v>
      </c>
      <c r="D4437" s="8"/>
      <c r="E4437" s="8"/>
    </row>
    <row r="4438" ht="16" customHeight="1">
      <c r="A4438" t="s" s="172">
        <v>46604</v>
      </c>
      <c r="B4438" t="s" s="172">
        <v>46605</v>
      </c>
      <c r="C4438" t="s" s="172">
        <v>46606</v>
      </c>
      <c r="D4438" s="8"/>
      <c r="E4438" s="8"/>
    </row>
    <row r="4439" ht="16" customHeight="1">
      <c r="A4439" t="s" s="172">
        <v>46607</v>
      </c>
      <c r="B4439" t="s" s="172">
        <v>46608</v>
      </c>
      <c r="C4439" t="s" s="172">
        <v>46609</v>
      </c>
      <c r="D4439" s="8"/>
      <c r="E4439" s="8"/>
    </row>
    <row r="4440" ht="16" customHeight="1">
      <c r="A4440" t="s" s="172">
        <v>46610</v>
      </c>
      <c r="B4440" t="s" s="172">
        <v>13073</v>
      </c>
      <c r="C4440" t="s" s="172">
        <v>46611</v>
      </c>
      <c r="D4440" s="8"/>
      <c r="E4440" s="8"/>
    </row>
    <row r="4441" ht="16" customHeight="1">
      <c r="A4441" t="s" s="172">
        <v>46612</v>
      </c>
      <c r="B4441" t="s" s="172">
        <v>46613</v>
      </c>
      <c r="C4441" t="s" s="172">
        <v>46614</v>
      </c>
      <c r="D4441" s="8"/>
      <c r="E4441" s="8"/>
    </row>
    <row r="4442" ht="16" customHeight="1">
      <c r="A4442" t="s" s="172">
        <v>46615</v>
      </c>
      <c r="B4442" t="s" s="172">
        <v>13076</v>
      </c>
      <c r="C4442" t="s" s="172">
        <v>46616</v>
      </c>
      <c r="D4442" s="8"/>
      <c r="E4442" s="8"/>
    </row>
    <row r="4443" ht="16" customHeight="1">
      <c r="A4443" t="s" s="172">
        <v>46617</v>
      </c>
      <c r="B4443" t="s" s="172">
        <v>46618</v>
      </c>
      <c r="C4443" t="s" s="172">
        <v>46619</v>
      </c>
      <c r="D4443" s="8"/>
      <c r="E4443" s="8"/>
    </row>
    <row r="4444" ht="16" customHeight="1">
      <c r="A4444" t="s" s="172">
        <v>46620</v>
      </c>
      <c r="B4444" t="s" s="172">
        <v>46621</v>
      </c>
      <c r="C4444" t="s" s="172">
        <v>46622</v>
      </c>
      <c r="D4444" s="8"/>
      <c r="E4444" s="8"/>
    </row>
    <row r="4445" ht="16" customHeight="1">
      <c r="A4445" t="s" s="172">
        <v>46623</v>
      </c>
      <c r="B4445" t="s" s="172">
        <v>13085</v>
      </c>
      <c r="C4445" t="s" s="172">
        <v>46624</v>
      </c>
      <c r="D4445" s="8"/>
      <c r="E4445" s="8"/>
    </row>
    <row r="4446" ht="16" customHeight="1">
      <c r="A4446" t="s" s="172">
        <v>46625</v>
      </c>
      <c r="B4446" t="s" s="172">
        <v>13096</v>
      </c>
      <c r="C4446" t="s" s="172">
        <v>46626</v>
      </c>
      <c r="D4446" s="8"/>
      <c r="E4446" s="8"/>
    </row>
    <row r="4447" ht="16" customHeight="1">
      <c r="A4447" t="s" s="172">
        <v>46627</v>
      </c>
      <c r="B4447" t="s" s="172">
        <v>13111</v>
      </c>
      <c r="C4447" t="s" s="172">
        <v>46628</v>
      </c>
      <c r="D4447" s="8"/>
      <c r="E4447" s="8"/>
    </row>
    <row r="4448" ht="16" customHeight="1">
      <c r="A4448" t="s" s="172">
        <v>46629</v>
      </c>
      <c r="B4448" t="s" s="172">
        <v>13144</v>
      </c>
      <c r="C4448" t="s" s="172">
        <v>46630</v>
      </c>
      <c r="D4448" s="8"/>
      <c r="E4448" s="8"/>
    </row>
    <row r="4449" ht="16" customHeight="1">
      <c r="A4449" t="s" s="172">
        <v>46631</v>
      </c>
      <c r="B4449" t="s" s="172">
        <v>13155</v>
      </c>
      <c r="C4449" t="s" s="172">
        <v>46632</v>
      </c>
      <c r="D4449" s="8"/>
      <c r="E4449" s="8"/>
    </row>
    <row r="4450" ht="16" customHeight="1">
      <c r="A4450" t="s" s="172">
        <v>46633</v>
      </c>
      <c r="B4450" t="s" s="172">
        <v>13296</v>
      </c>
      <c r="C4450" t="s" s="172">
        <v>46634</v>
      </c>
      <c r="D4450" s="8"/>
      <c r="E4450" s="8"/>
    </row>
    <row r="4451" ht="16" customHeight="1">
      <c r="A4451" t="s" s="172">
        <v>46635</v>
      </c>
      <c r="B4451" t="s" s="172">
        <v>13307</v>
      </c>
      <c r="C4451" t="s" s="172">
        <v>46636</v>
      </c>
      <c r="D4451" s="8"/>
      <c r="E4451" s="8"/>
    </row>
    <row r="4452" ht="16" customHeight="1">
      <c r="A4452" t="s" s="172">
        <v>46637</v>
      </c>
      <c r="B4452" t="s" s="172">
        <v>46638</v>
      </c>
      <c r="C4452" t="s" s="172">
        <v>46639</v>
      </c>
      <c r="D4452" s="8"/>
      <c r="E4452" s="8"/>
    </row>
    <row r="4453" ht="16" customHeight="1">
      <c r="A4453" t="s" s="172">
        <v>46640</v>
      </c>
      <c r="B4453" t="s" s="172">
        <v>13310</v>
      </c>
      <c r="C4453" t="s" s="172">
        <v>46641</v>
      </c>
      <c r="D4453" s="8"/>
      <c r="E4453" s="8"/>
    </row>
    <row r="4454" ht="16" customHeight="1">
      <c r="A4454" t="s" s="172">
        <v>46642</v>
      </c>
      <c r="B4454" t="s" s="172">
        <v>13329</v>
      </c>
      <c r="C4454" t="s" s="172">
        <v>46643</v>
      </c>
      <c r="D4454" s="8"/>
      <c r="E4454" s="8"/>
    </row>
    <row r="4455" ht="16" customHeight="1">
      <c r="A4455" t="s" s="172">
        <v>46644</v>
      </c>
      <c r="B4455" t="s" s="172">
        <v>13354</v>
      </c>
      <c r="C4455" t="s" s="172">
        <v>46645</v>
      </c>
      <c r="D4455" s="8"/>
      <c r="E4455" s="8"/>
    </row>
    <row r="4456" ht="16" customHeight="1">
      <c r="A4456" t="s" s="172">
        <v>46646</v>
      </c>
      <c r="B4456" t="s" s="172">
        <v>13357</v>
      </c>
      <c r="C4456" t="s" s="172">
        <v>46647</v>
      </c>
      <c r="D4456" s="8"/>
      <c r="E4456" s="8"/>
    </row>
    <row r="4457" ht="16" customHeight="1">
      <c r="A4457" t="s" s="172">
        <v>46648</v>
      </c>
      <c r="B4457" t="s" s="172">
        <v>13370</v>
      </c>
      <c r="C4457" t="s" s="172">
        <v>46649</v>
      </c>
      <c r="D4457" s="8"/>
      <c r="E4457" s="8"/>
    </row>
    <row r="4458" ht="16" customHeight="1">
      <c r="A4458" t="s" s="172">
        <v>46650</v>
      </c>
      <c r="B4458" t="s" s="172">
        <v>13375</v>
      </c>
      <c r="C4458" t="s" s="172">
        <v>46651</v>
      </c>
      <c r="D4458" s="8"/>
      <c r="E4458" s="8"/>
    </row>
    <row r="4459" ht="16" customHeight="1">
      <c r="A4459" t="s" s="172">
        <v>46652</v>
      </c>
      <c r="B4459" t="s" s="172">
        <v>46653</v>
      </c>
      <c r="C4459" t="s" s="172">
        <v>46654</v>
      </c>
      <c r="D4459" s="8"/>
      <c r="E4459" s="8"/>
    </row>
    <row r="4460" ht="16" customHeight="1">
      <c r="A4460" t="s" s="172">
        <v>46655</v>
      </c>
      <c r="B4460" t="s" s="172">
        <v>13378</v>
      </c>
      <c r="C4460" t="s" s="172">
        <v>46656</v>
      </c>
      <c r="D4460" s="8"/>
      <c r="E4460" s="8"/>
    </row>
    <row r="4461" ht="16" customHeight="1">
      <c r="A4461" t="s" s="172">
        <v>46657</v>
      </c>
      <c r="B4461" t="s" s="172">
        <v>13395</v>
      </c>
      <c r="C4461" t="s" s="172">
        <v>46658</v>
      </c>
      <c r="D4461" s="8"/>
      <c r="E4461" s="8"/>
    </row>
    <row r="4462" ht="16" customHeight="1">
      <c r="A4462" t="s" s="172">
        <v>46659</v>
      </c>
      <c r="B4462" t="s" s="172">
        <v>13406</v>
      </c>
      <c r="C4462" t="s" s="172">
        <v>46660</v>
      </c>
      <c r="D4462" s="8"/>
      <c r="E4462" s="8"/>
    </row>
    <row r="4463" ht="16" customHeight="1">
      <c r="A4463" t="s" s="172">
        <v>46661</v>
      </c>
      <c r="B4463" t="s" s="172">
        <v>13425</v>
      </c>
      <c r="C4463" t="s" s="172">
        <v>46662</v>
      </c>
      <c r="D4463" s="8"/>
      <c r="E4463" s="8"/>
    </row>
    <row r="4464" ht="16" customHeight="1">
      <c r="A4464" t="s" s="172">
        <v>46663</v>
      </c>
      <c r="B4464" t="s" s="172">
        <v>46664</v>
      </c>
      <c r="C4464" t="s" s="172">
        <v>46665</v>
      </c>
      <c r="D4464" s="8"/>
      <c r="E4464" s="8"/>
    </row>
    <row r="4465" ht="16" customHeight="1">
      <c r="A4465" t="s" s="172">
        <v>46666</v>
      </c>
      <c r="B4465" t="s" s="172">
        <v>13446</v>
      </c>
      <c r="C4465" t="s" s="172">
        <v>46667</v>
      </c>
      <c r="D4465" s="8"/>
      <c r="E4465" s="8"/>
    </row>
    <row r="4466" ht="16" customHeight="1">
      <c r="A4466" t="s" s="172">
        <v>46668</v>
      </c>
      <c r="B4466" t="s" s="172">
        <v>46669</v>
      </c>
      <c r="C4466" t="s" s="172">
        <v>46670</v>
      </c>
      <c r="D4466" s="8"/>
      <c r="E4466" s="8"/>
    </row>
    <row r="4467" ht="16" customHeight="1">
      <c r="A4467" t="s" s="172">
        <v>46671</v>
      </c>
      <c r="B4467" t="s" s="172">
        <v>46672</v>
      </c>
      <c r="C4467" t="s" s="172">
        <v>46673</v>
      </c>
      <c r="D4467" s="8"/>
      <c r="E4467" s="8"/>
    </row>
    <row r="4468" ht="16" customHeight="1">
      <c r="A4468" t="s" s="172">
        <v>46674</v>
      </c>
      <c r="B4468" t="s" s="172">
        <v>13449</v>
      </c>
      <c r="C4468" t="s" s="172">
        <v>46675</v>
      </c>
      <c r="D4468" s="8"/>
      <c r="E4468" s="8"/>
    </row>
    <row r="4469" ht="16" customHeight="1">
      <c r="A4469" t="s" s="172">
        <v>46676</v>
      </c>
      <c r="B4469" t="s" s="172">
        <v>46677</v>
      </c>
      <c r="C4469" t="s" s="172">
        <v>46678</v>
      </c>
      <c r="D4469" s="8"/>
      <c r="E4469" s="8"/>
    </row>
    <row r="4470" ht="16" customHeight="1">
      <c r="A4470" t="s" s="172">
        <v>46679</v>
      </c>
      <c r="B4470" t="s" s="172">
        <v>13452</v>
      </c>
      <c r="C4470" t="s" s="172">
        <v>46680</v>
      </c>
      <c r="D4470" s="8"/>
      <c r="E4470" s="8"/>
    </row>
    <row r="4471" ht="16" customHeight="1">
      <c r="A4471" t="s" s="172">
        <v>46681</v>
      </c>
      <c r="B4471" t="s" s="172">
        <v>46682</v>
      </c>
      <c r="C4471" t="s" s="172">
        <v>46683</v>
      </c>
      <c r="D4471" s="8"/>
      <c r="E4471" s="8"/>
    </row>
    <row r="4472" ht="16" customHeight="1">
      <c r="A4472" t="s" s="172">
        <v>46684</v>
      </c>
      <c r="B4472" t="s" s="172">
        <v>13459</v>
      </c>
      <c r="C4472" t="s" s="172">
        <v>46685</v>
      </c>
      <c r="D4472" s="8"/>
      <c r="E4472" s="8"/>
    </row>
    <row r="4473" ht="16" customHeight="1">
      <c r="A4473" t="s" s="172">
        <v>46686</v>
      </c>
      <c r="B4473" t="s" s="172">
        <v>13462</v>
      </c>
      <c r="C4473" t="s" s="172">
        <v>46687</v>
      </c>
      <c r="D4473" s="8"/>
      <c r="E4473" s="8"/>
    </row>
    <row r="4474" ht="16" customHeight="1">
      <c r="A4474" t="s" s="172">
        <v>46688</v>
      </c>
      <c r="B4474" t="s" s="172">
        <v>46689</v>
      </c>
      <c r="C4474" t="s" s="172">
        <v>46690</v>
      </c>
      <c r="D4474" s="8"/>
      <c r="E4474" s="8"/>
    </row>
    <row r="4475" ht="16" customHeight="1">
      <c r="A4475" t="s" s="172">
        <v>46691</v>
      </c>
      <c r="B4475" t="s" s="172">
        <v>13468</v>
      </c>
      <c r="C4475" t="s" s="172">
        <v>46692</v>
      </c>
      <c r="D4475" s="8"/>
      <c r="E4475" s="8"/>
    </row>
    <row r="4476" ht="16" customHeight="1">
      <c r="A4476" t="s" s="172">
        <v>46693</v>
      </c>
      <c r="B4476" t="s" s="172">
        <v>46694</v>
      </c>
      <c r="C4476" t="s" s="172">
        <v>46695</v>
      </c>
      <c r="D4476" s="8"/>
      <c r="E4476" s="8"/>
    </row>
    <row r="4477" ht="16" customHeight="1">
      <c r="A4477" t="s" s="172">
        <v>46696</v>
      </c>
      <c r="B4477" t="s" s="172">
        <v>46697</v>
      </c>
      <c r="C4477" t="s" s="172">
        <v>46698</v>
      </c>
      <c r="D4477" s="8"/>
      <c r="E4477" s="8"/>
    </row>
    <row r="4478" ht="16" customHeight="1">
      <c r="A4478" t="s" s="172">
        <v>46699</v>
      </c>
      <c r="B4478" t="s" s="172">
        <v>46700</v>
      </c>
      <c r="C4478" t="s" s="172">
        <v>46701</v>
      </c>
      <c r="D4478" s="8"/>
      <c r="E4478" s="8"/>
    </row>
    <row r="4479" ht="16" customHeight="1">
      <c r="A4479" t="s" s="172">
        <v>46702</v>
      </c>
      <c r="B4479" t="s" s="172">
        <v>46703</v>
      </c>
      <c r="C4479" t="s" s="172">
        <v>46704</v>
      </c>
      <c r="D4479" s="8"/>
      <c r="E4479" s="8"/>
    </row>
    <row r="4480" ht="16" customHeight="1">
      <c r="A4480" t="s" s="172">
        <v>46705</v>
      </c>
      <c r="B4480" t="s" s="172">
        <v>46706</v>
      </c>
      <c r="C4480" t="s" s="172">
        <v>46707</v>
      </c>
      <c r="D4480" s="8"/>
      <c r="E4480" s="8"/>
    </row>
    <row r="4481" ht="16" customHeight="1">
      <c r="A4481" t="s" s="172">
        <v>46708</v>
      </c>
      <c r="B4481" t="s" s="172">
        <v>46709</v>
      </c>
      <c r="C4481" t="s" s="172">
        <v>46710</v>
      </c>
      <c r="D4481" s="8"/>
      <c r="E4481" s="8"/>
    </row>
    <row r="4482" ht="16" customHeight="1">
      <c r="A4482" t="s" s="172">
        <v>46711</v>
      </c>
      <c r="B4482" t="s" s="172">
        <v>13471</v>
      </c>
      <c r="C4482" t="s" s="172">
        <v>46712</v>
      </c>
      <c r="D4482" s="8"/>
      <c r="E4482" s="8"/>
    </row>
    <row r="4483" ht="16" customHeight="1">
      <c r="A4483" t="s" s="172">
        <v>46713</v>
      </c>
      <c r="B4483" t="s" s="172">
        <v>46714</v>
      </c>
      <c r="C4483" t="s" s="172">
        <v>46715</v>
      </c>
      <c r="D4483" s="8"/>
      <c r="E4483" s="8"/>
    </row>
    <row r="4484" ht="16" customHeight="1">
      <c r="A4484" t="s" s="172">
        <v>46716</v>
      </c>
      <c r="B4484" t="s" s="172">
        <v>46717</v>
      </c>
      <c r="C4484" t="s" s="172">
        <v>46718</v>
      </c>
      <c r="D4484" s="8"/>
      <c r="E4484" s="8"/>
    </row>
    <row r="4485" ht="16" customHeight="1">
      <c r="A4485" t="s" s="172">
        <v>46719</v>
      </c>
      <c r="B4485" t="s" s="172">
        <v>46720</v>
      </c>
      <c r="C4485" t="s" s="172">
        <v>46721</v>
      </c>
      <c r="D4485" s="8"/>
      <c r="E4485" s="8"/>
    </row>
    <row r="4486" ht="16" customHeight="1">
      <c r="A4486" t="s" s="172">
        <v>46722</v>
      </c>
      <c r="B4486" t="s" s="172">
        <v>46723</v>
      </c>
      <c r="C4486" t="s" s="172">
        <v>46724</v>
      </c>
      <c r="D4486" s="8"/>
      <c r="E4486" s="8"/>
    </row>
    <row r="4487" ht="16" customHeight="1">
      <c r="A4487" t="s" s="172">
        <v>46725</v>
      </c>
      <c r="B4487" t="s" s="172">
        <v>46726</v>
      </c>
      <c r="C4487" t="s" s="172">
        <v>46727</v>
      </c>
      <c r="D4487" s="8"/>
      <c r="E4487" s="8"/>
    </row>
    <row r="4488" ht="16" customHeight="1">
      <c r="A4488" t="s" s="172">
        <v>46728</v>
      </c>
      <c r="B4488" t="s" s="172">
        <v>46729</v>
      </c>
      <c r="C4488" t="s" s="172">
        <v>46730</v>
      </c>
      <c r="D4488" s="8"/>
      <c r="E4488" s="8"/>
    </row>
    <row r="4489" ht="16" customHeight="1">
      <c r="A4489" t="s" s="172">
        <v>46731</v>
      </c>
      <c r="B4489" t="s" s="172">
        <v>46732</v>
      </c>
      <c r="C4489" t="s" s="172">
        <v>46733</v>
      </c>
      <c r="D4489" s="8"/>
      <c r="E4489" s="8"/>
    </row>
    <row r="4490" ht="16" customHeight="1">
      <c r="A4490" t="s" s="172">
        <v>46734</v>
      </c>
      <c r="B4490" t="s" s="172">
        <v>46735</v>
      </c>
      <c r="C4490" t="s" s="172">
        <v>46736</v>
      </c>
      <c r="D4490" s="8"/>
      <c r="E4490" s="8"/>
    </row>
    <row r="4491" ht="16" customHeight="1">
      <c r="A4491" t="s" s="172">
        <v>46737</v>
      </c>
      <c r="B4491" t="s" s="172">
        <v>46738</v>
      </c>
      <c r="C4491" t="s" s="172">
        <v>46739</v>
      </c>
      <c r="D4491" s="8"/>
      <c r="E4491" s="8"/>
    </row>
    <row r="4492" ht="16" customHeight="1">
      <c r="A4492" t="s" s="172">
        <v>46740</v>
      </c>
      <c r="B4492" t="s" s="172">
        <v>46741</v>
      </c>
      <c r="C4492" t="s" s="172">
        <v>46742</v>
      </c>
      <c r="D4492" s="8"/>
      <c r="E4492" s="8"/>
    </row>
    <row r="4493" ht="16" customHeight="1">
      <c r="A4493" t="s" s="172">
        <v>46743</v>
      </c>
      <c r="B4493" t="s" s="172">
        <v>46744</v>
      </c>
      <c r="C4493" t="s" s="172">
        <v>46745</v>
      </c>
      <c r="D4493" s="8"/>
      <c r="E4493" s="8"/>
    </row>
    <row r="4494" ht="16" customHeight="1">
      <c r="A4494" t="s" s="172">
        <v>46746</v>
      </c>
      <c r="B4494" t="s" s="172">
        <v>13474</v>
      </c>
      <c r="C4494" t="s" s="172">
        <v>46747</v>
      </c>
      <c r="D4494" s="8"/>
      <c r="E4494" s="8"/>
    </row>
    <row r="4495" ht="16" customHeight="1">
      <c r="A4495" t="s" s="172">
        <v>46748</v>
      </c>
      <c r="B4495" t="s" s="172">
        <v>46749</v>
      </c>
      <c r="C4495" t="s" s="172">
        <v>46750</v>
      </c>
      <c r="D4495" s="8"/>
      <c r="E4495" s="8"/>
    </row>
    <row r="4496" ht="16" customHeight="1">
      <c r="A4496" t="s" s="172">
        <v>46751</v>
      </c>
      <c r="B4496" t="s" s="172">
        <v>46752</v>
      </c>
      <c r="C4496" t="s" s="172">
        <v>46753</v>
      </c>
      <c r="D4496" s="8"/>
      <c r="E4496" s="8"/>
    </row>
    <row r="4497" ht="16" customHeight="1">
      <c r="A4497" t="s" s="172">
        <v>46754</v>
      </c>
      <c r="B4497" t="s" s="172">
        <v>46755</v>
      </c>
      <c r="C4497" t="s" s="172">
        <v>46756</v>
      </c>
      <c r="D4497" s="8"/>
      <c r="E4497" s="8"/>
    </row>
    <row r="4498" ht="16" customHeight="1">
      <c r="A4498" t="s" s="172">
        <v>46757</v>
      </c>
      <c r="B4498" t="s" s="172">
        <v>46758</v>
      </c>
      <c r="C4498" t="s" s="172">
        <v>46759</v>
      </c>
      <c r="D4498" s="8"/>
      <c r="E4498" s="8"/>
    </row>
    <row r="4499" ht="16" customHeight="1">
      <c r="A4499" t="s" s="172">
        <v>46760</v>
      </c>
      <c r="B4499" t="s" s="172">
        <v>13477</v>
      </c>
      <c r="C4499" t="s" s="172">
        <v>46761</v>
      </c>
      <c r="D4499" s="8"/>
      <c r="E4499" s="8"/>
    </row>
    <row r="4500" ht="16" customHeight="1">
      <c r="A4500" t="s" s="172">
        <v>46762</v>
      </c>
      <c r="B4500" t="s" s="172">
        <v>46763</v>
      </c>
      <c r="C4500" t="s" s="172">
        <v>46764</v>
      </c>
      <c r="D4500" s="8"/>
      <c r="E4500" s="8"/>
    </row>
    <row r="4501" ht="16" customHeight="1">
      <c r="A4501" t="s" s="172">
        <v>46765</v>
      </c>
      <c r="B4501" t="s" s="172">
        <v>46766</v>
      </c>
      <c r="C4501" t="s" s="172">
        <v>46767</v>
      </c>
      <c r="D4501" s="8"/>
      <c r="E4501" s="8"/>
    </row>
    <row r="4502" ht="16" customHeight="1">
      <c r="A4502" t="s" s="172">
        <v>46768</v>
      </c>
      <c r="B4502" t="s" s="172">
        <v>46769</v>
      </c>
      <c r="C4502" t="s" s="172">
        <v>46770</v>
      </c>
      <c r="D4502" s="8"/>
      <c r="E4502" s="8"/>
    </row>
    <row r="4503" ht="16" customHeight="1">
      <c r="A4503" t="s" s="172">
        <v>46771</v>
      </c>
      <c r="B4503" t="s" s="172">
        <v>46772</v>
      </c>
      <c r="C4503" t="s" s="172">
        <v>46773</v>
      </c>
      <c r="D4503" s="8"/>
      <c r="E4503" s="8"/>
    </row>
    <row r="4504" ht="16" customHeight="1">
      <c r="A4504" t="s" s="172">
        <v>46774</v>
      </c>
      <c r="B4504" t="s" s="172">
        <v>13480</v>
      </c>
      <c r="C4504" t="s" s="172">
        <v>46775</v>
      </c>
      <c r="D4504" s="8"/>
      <c r="E4504" s="8"/>
    </row>
    <row r="4505" ht="16" customHeight="1">
      <c r="A4505" t="s" s="172">
        <v>46776</v>
      </c>
      <c r="B4505" t="s" s="172">
        <v>46777</v>
      </c>
      <c r="C4505" t="s" s="172">
        <v>46778</v>
      </c>
      <c r="D4505" s="8"/>
      <c r="E4505" s="8"/>
    </row>
    <row r="4506" ht="16" customHeight="1">
      <c r="A4506" t="s" s="172">
        <v>46779</v>
      </c>
      <c r="B4506" t="s" s="172">
        <v>13483</v>
      </c>
      <c r="C4506" t="s" s="172">
        <v>46780</v>
      </c>
      <c r="D4506" s="8"/>
      <c r="E4506" s="8"/>
    </row>
    <row r="4507" ht="16" customHeight="1">
      <c r="A4507" t="s" s="172">
        <v>46781</v>
      </c>
      <c r="B4507" t="s" s="172">
        <v>46782</v>
      </c>
      <c r="C4507" t="s" s="172">
        <v>46783</v>
      </c>
      <c r="D4507" s="8"/>
      <c r="E4507" s="8"/>
    </row>
    <row r="4508" ht="16" customHeight="1">
      <c r="A4508" t="s" s="172">
        <v>46784</v>
      </c>
      <c r="B4508" t="s" s="172">
        <v>46785</v>
      </c>
      <c r="C4508" t="s" s="172">
        <v>46786</v>
      </c>
      <c r="D4508" s="8"/>
      <c r="E4508" s="8"/>
    </row>
    <row r="4509" ht="16" customHeight="1">
      <c r="A4509" t="s" s="172">
        <v>46787</v>
      </c>
      <c r="B4509" t="s" s="172">
        <v>13488</v>
      </c>
      <c r="C4509" t="s" s="172">
        <v>46788</v>
      </c>
      <c r="D4509" s="8"/>
      <c r="E4509" s="8"/>
    </row>
    <row r="4510" ht="16" customHeight="1">
      <c r="A4510" t="s" s="172">
        <v>46789</v>
      </c>
      <c r="B4510" t="s" s="172">
        <v>13491</v>
      </c>
      <c r="C4510" t="s" s="172">
        <v>46790</v>
      </c>
      <c r="D4510" s="8"/>
      <c r="E4510" s="8"/>
    </row>
    <row r="4511" ht="16" customHeight="1">
      <c r="A4511" t="s" s="172">
        <v>46791</v>
      </c>
      <c r="B4511" t="s" s="172">
        <v>46792</v>
      </c>
      <c r="C4511" t="s" s="172">
        <v>46793</v>
      </c>
      <c r="D4511" s="8"/>
      <c r="E4511" s="8"/>
    </row>
    <row r="4512" ht="16" customHeight="1">
      <c r="A4512" t="s" s="172">
        <v>46794</v>
      </c>
      <c r="B4512" t="s" s="172">
        <v>46795</v>
      </c>
      <c r="C4512" t="s" s="172">
        <v>46796</v>
      </c>
      <c r="D4512" s="8"/>
      <c r="E4512" s="8"/>
    </row>
    <row r="4513" ht="16" customHeight="1">
      <c r="A4513" t="s" s="172">
        <v>46797</v>
      </c>
      <c r="B4513" t="s" s="172">
        <v>46798</v>
      </c>
      <c r="C4513" t="s" s="172">
        <v>46799</v>
      </c>
      <c r="D4513" s="8"/>
      <c r="E4513" s="8"/>
    </row>
    <row r="4514" ht="16" customHeight="1">
      <c r="A4514" t="s" s="172">
        <v>46800</v>
      </c>
      <c r="B4514" t="s" s="172">
        <v>46801</v>
      </c>
      <c r="C4514" t="s" s="172">
        <v>46802</v>
      </c>
      <c r="D4514" s="8"/>
      <c r="E4514" s="8"/>
    </row>
    <row r="4515" ht="16" customHeight="1">
      <c r="A4515" t="s" s="172">
        <v>46803</v>
      </c>
      <c r="B4515" t="s" s="172">
        <v>46804</v>
      </c>
      <c r="C4515" t="s" s="172">
        <v>46805</v>
      </c>
      <c r="D4515" s="8"/>
      <c r="E4515" s="8"/>
    </row>
    <row r="4516" ht="16" customHeight="1">
      <c r="A4516" t="s" s="172">
        <v>46806</v>
      </c>
      <c r="B4516" t="s" s="172">
        <v>46807</v>
      </c>
      <c r="C4516" t="s" s="172">
        <v>46808</v>
      </c>
      <c r="D4516" s="8"/>
      <c r="E4516" s="8"/>
    </row>
    <row r="4517" ht="16" customHeight="1">
      <c r="A4517" t="s" s="172">
        <v>46809</v>
      </c>
      <c r="B4517" t="s" s="172">
        <v>46810</v>
      </c>
      <c r="C4517" t="s" s="172">
        <v>46811</v>
      </c>
      <c r="D4517" s="8"/>
      <c r="E4517" s="8"/>
    </row>
    <row r="4518" ht="16" customHeight="1">
      <c r="A4518" t="s" s="172">
        <v>46812</v>
      </c>
      <c r="B4518" t="s" s="172">
        <v>46813</v>
      </c>
      <c r="C4518" t="s" s="172">
        <v>46814</v>
      </c>
      <c r="D4518" s="8"/>
      <c r="E4518" s="8"/>
    </row>
    <row r="4519" ht="16" customHeight="1">
      <c r="A4519" t="s" s="172">
        <v>46815</v>
      </c>
      <c r="B4519" t="s" s="172">
        <v>46816</v>
      </c>
      <c r="C4519" t="s" s="172">
        <v>46817</v>
      </c>
      <c r="D4519" s="8"/>
      <c r="E4519" s="8"/>
    </row>
    <row r="4520" ht="16" customHeight="1">
      <c r="A4520" t="s" s="172">
        <v>46818</v>
      </c>
      <c r="B4520" t="s" s="172">
        <v>46819</v>
      </c>
      <c r="C4520" t="s" s="172">
        <v>46820</v>
      </c>
      <c r="D4520" s="8"/>
      <c r="E4520" s="8"/>
    </row>
    <row r="4521" ht="16" customHeight="1">
      <c r="A4521" t="s" s="172">
        <v>46821</v>
      </c>
      <c r="B4521" t="s" s="172">
        <v>13494</v>
      </c>
      <c r="C4521" t="s" s="172">
        <v>46822</v>
      </c>
      <c r="D4521" s="8"/>
      <c r="E4521" s="8"/>
    </row>
    <row r="4522" ht="16" customHeight="1">
      <c r="A4522" t="s" s="172">
        <v>46823</v>
      </c>
      <c r="B4522" t="s" s="172">
        <v>46824</v>
      </c>
      <c r="C4522" t="s" s="172">
        <v>46825</v>
      </c>
      <c r="D4522" s="8"/>
      <c r="E4522" s="8"/>
    </row>
    <row r="4523" ht="16" customHeight="1">
      <c r="A4523" t="s" s="172">
        <v>46826</v>
      </c>
      <c r="B4523" t="s" s="172">
        <v>46827</v>
      </c>
      <c r="C4523" t="s" s="172">
        <v>46828</v>
      </c>
      <c r="D4523" s="8"/>
      <c r="E4523" s="8"/>
    </row>
    <row r="4524" ht="16" customHeight="1">
      <c r="A4524" t="s" s="172">
        <v>46829</v>
      </c>
      <c r="B4524" t="s" s="172">
        <v>46830</v>
      </c>
      <c r="C4524" t="s" s="172">
        <v>46831</v>
      </c>
      <c r="D4524" s="8"/>
      <c r="E4524" s="8"/>
    </row>
    <row r="4525" ht="16" customHeight="1">
      <c r="A4525" t="s" s="172">
        <v>46832</v>
      </c>
      <c r="B4525" t="s" s="172">
        <v>46833</v>
      </c>
      <c r="C4525" t="s" s="172">
        <v>46834</v>
      </c>
      <c r="D4525" s="8"/>
      <c r="E4525" s="8"/>
    </row>
    <row r="4526" ht="16" customHeight="1">
      <c r="A4526" t="s" s="172">
        <v>46835</v>
      </c>
      <c r="B4526" t="s" s="172">
        <v>46836</v>
      </c>
      <c r="C4526" t="s" s="172">
        <v>46837</v>
      </c>
      <c r="D4526" s="8"/>
      <c r="E4526" s="8"/>
    </row>
    <row r="4527" ht="16" customHeight="1">
      <c r="A4527" t="s" s="172">
        <v>46838</v>
      </c>
      <c r="B4527" t="s" s="172">
        <v>46839</v>
      </c>
      <c r="C4527" t="s" s="172">
        <v>46840</v>
      </c>
      <c r="D4527" s="8"/>
      <c r="E4527" s="8"/>
    </row>
    <row r="4528" ht="16" customHeight="1">
      <c r="A4528" t="s" s="172">
        <v>46841</v>
      </c>
      <c r="B4528" t="s" s="172">
        <v>46842</v>
      </c>
      <c r="C4528" t="s" s="172">
        <v>46843</v>
      </c>
      <c r="D4528" s="8"/>
      <c r="E4528" s="8"/>
    </row>
    <row r="4529" ht="16" customHeight="1">
      <c r="A4529" t="s" s="172">
        <v>46844</v>
      </c>
      <c r="B4529" t="s" s="172">
        <v>46845</v>
      </c>
      <c r="C4529" t="s" s="172">
        <v>46846</v>
      </c>
      <c r="D4529" s="8"/>
      <c r="E4529" s="8"/>
    </row>
    <row r="4530" ht="16" customHeight="1">
      <c r="A4530" t="s" s="172">
        <v>46847</v>
      </c>
      <c r="B4530" t="s" s="172">
        <v>46848</v>
      </c>
      <c r="C4530" t="s" s="172">
        <v>46849</v>
      </c>
      <c r="D4530" s="8"/>
      <c r="E4530" s="8"/>
    </row>
    <row r="4531" ht="16" customHeight="1">
      <c r="A4531" t="s" s="172">
        <v>46850</v>
      </c>
      <c r="B4531" t="s" s="172">
        <v>46851</v>
      </c>
      <c r="C4531" t="s" s="172">
        <v>46852</v>
      </c>
      <c r="D4531" s="8"/>
      <c r="E4531" s="8"/>
    </row>
    <row r="4532" ht="16" customHeight="1">
      <c r="A4532" t="s" s="172">
        <v>46853</v>
      </c>
      <c r="B4532" t="s" s="172">
        <v>13497</v>
      </c>
      <c r="C4532" t="s" s="172">
        <v>46854</v>
      </c>
      <c r="D4532" s="8"/>
      <c r="E4532" s="8"/>
    </row>
    <row r="4533" ht="16" customHeight="1">
      <c r="A4533" t="s" s="172">
        <v>46855</v>
      </c>
      <c r="B4533" t="s" s="172">
        <v>46856</v>
      </c>
      <c r="C4533" t="s" s="172">
        <v>46857</v>
      </c>
      <c r="D4533" s="8"/>
      <c r="E4533" s="8"/>
    </row>
    <row r="4534" ht="16" customHeight="1">
      <c r="A4534" t="s" s="172">
        <v>46858</v>
      </c>
      <c r="B4534" t="s" s="172">
        <v>46859</v>
      </c>
      <c r="C4534" t="s" s="172">
        <v>46860</v>
      </c>
      <c r="D4534" s="8"/>
      <c r="E4534" s="8"/>
    </row>
    <row r="4535" ht="16" customHeight="1">
      <c r="A4535" t="s" s="172">
        <v>46861</v>
      </c>
      <c r="B4535" t="s" s="172">
        <v>46862</v>
      </c>
      <c r="C4535" t="s" s="172">
        <v>46863</v>
      </c>
      <c r="D4535" s="8"/>
      <c r="E4535" s="8"/>
    </row>
    <row r="4536" ht="16" customHeight="1">
      <c r="A4536" t="s" s="172">
        <v>46864</v>
      </c>
      <c r="B4536" t="s" s="172">
        <v>46865</v>
      </c>
      <c r="C4536" t="s" s="172">
        <v>46866</v>
      </c>
      <c r="D4536" s="8"/>
      <c r="E4536" s="8"/>
    </row>
    <row r="4537" ht="16" customHeight="1">
      <c r="A4537" t="s" s="172">
        <v>46867</v>
      </c>
      <c r="B4537" t="s" s="172">
        <v>46868</v>
      </c>
      <c r="C4537" t="s" s="172">
        <v>46869</v>
      </c>
      <c r="D4537" s="8"/>
      <c r="E4537" s="8"/>
    </row>
    <row r="4538" ht="16" customHeight="1">
      <c r="A4538" t="s" s="172">
        <v>46870</v>
      </c>
      <c r="B4538" t="s" s="172">
        <v>46871</v>
      </c>
      <c r="C4538" t="s" s="172">
        <v>46872</v>
      </c>
      <c r="D4538" s="8"/>
      <c r="E4538" s="8"/>
    </row>
    <row r="4539" ht="16" customHeight="1">
      <c r="A4539" t="s" s="172">
        <v>46873</v>
      </c>
      <c r="B4539" t="s" s="172">
        <v>46874</v>
      </c>
      <c r="C4539" t="s" s="172">
        <v>46875</v>
      </c>
      <c r="D4539" s="8"/>
      <c r="E4539" s="8"/>
    </row>
    <row r="4540" ht="16" customHeight="1">
      <c r="A4540" t="s" s="172">
        <v>46876</v>
      </c>
      <c r="B4540" t="s" s="172">
        <v>46877</v>
      </c>
      <c r="C4540" t="s" s="172">
        <v>46878</v>
      </c>
      <c r="D4540" s="8"/>
      <c r="E4540" s="8"/>
    </row>
    <row r="4541" ht="16" customHeight="1">
      <c r="A4541" t="s" s="172">
        <v>46879</v>
      </c>
      <c r="B4541" t="s" s="172">
        <v>13500</v>
      </c>
      <c r="C4541" t="s" s="172">
        <v>46880</v>
      </c>
      <c r="D4541" s="8"/>
      <c r="E4541" s="8"/>
    </row>
    <row r="4542" ht="16" customHeight="1">
      <c r="A4542" t="s" s="172">
        <v>46881</v>
      </c>
      <c r="B4542" t="s" s="172">
        <v>13503</v>
      </c>
      <c r="C4542" t="s" s="172">
        <v>46882</v>
      </c>
      <c r="D4542" s="8"/>
      <c r="E4542" s="8"/>
    </row>
    <row r="4543" ht="16" customHeight="1">
      <c r="A4543" t="s" s="172">
        <v>46883</v>
      </c>
      <c r="B4543" t="s" s="172">
        <v>46884</v>
      </c>
      <c r="C4543" t="s" s="172">
        <v>46885</v>
      </c>
      <c r="D4543" s="8"/>
      <c r="E4543" s="8"/>
    </row>
    <row r="4544" ht="16" customHeight="1">
      <c r="A4544" t="s" s="172">
        <v>46886</v>
      </c>
      <c r="B4544" t="s" s="172">
        <v>46887</v>
      </c>
      <c r="C4544" t="s" s="172">
        <v>46888</v>
      </c>
      <c r="D4544" s="8"/>
      <c r="E4544" s="8"/>
    </row>
    <row r="4545" ht="16" customHeight="1">
      <c r="A4545" t="s" s="172">
        <v>46889</v>
      </c>
      <c r="B4545" t="s" s="172">
        <v>46890</v>
      </c>
      <c r="C4545" t="s" s="172">
        <v>46891</v>
      </c>
      <c r="D4545" s="8"/>
      <c r="E4545" s="8"/>
    </row>
    <row r="4546" ht="16" customHeight="1">
      <c r="A4546" t="s" s="172">
        <v>46892</v>
      </c>
      <c r="B4546" t="s" s="172">
        <v>46893</v>
      </c>
      <c r="C4546" t="s" s="172">
        <v>46894</v>
      </c>
      <c r="D4546" s="8"/>
      <c r="E4546" s="8"/>
    </row>
    <row r="4547" ht="16" customHeight="1">
      <c r="A4547" t="s" s="172">
        <v>46895</v>
      </c>
      <c r="B4547" t="s" s="172">
        <v>46896</v>
      </c>
      <c r="C4547" t="s" s="172">
        <v>46897</v>
      </c>
      <c r="D4547" s="8"/>
      <c r="E4547" s="8"/>
    </row>
    <row r="4548" ht="16" customHeight="1">
      <c r="A4548" t="s" s="172">
        <v>46898</v>
      </c>
      <c r="B4548" t="s" s="172">
        <v>46899</v>
      </c>
      <c r="C4548" t="s" s="172">
        <v>46900</v>
      </c>
      <c r="D4548" s="8"/>
      <c r="E4548" s="8"/>
    </row>
    <row r="4549" ht="16" customHeight="1">
      <c r="A4549" t="s" s="172">
        <v>46901</v>
      </c>
      <c r="B4549" t="s" s="172">
        <v>46902</v>
      </c>
      <c r="C4549" t="s" s="172">
        <v>46903</v>
      </c>
      <c r="D4549" s="8"/>
      <c r="E4549" s="8"/>
    </row>
    <row r="4550" ht="16" customHeight="1">
      <c r="A4550" t="s" s="172">
        <v>46904</v>
      </c>
      <c r="B4550" t="s" s="172">
        <v>13506</v>
      </c>
      <c r="C4550" t="s" s="172">
        <v>46905</v>
      </c>
      <c r="D4550" s="8"/>
      <c r="E4550" s="8"/>
    </row>
    <row r="4551" ht="16" customHeight="1">
      <c r="A4551" t="s" s="172">
        <v>46906</v>
      </c>
      <c r="B4551" t="s" s="172">
        <v>46907</v>
      </c>
      <c r="C4551" t="s" s="172">
        <v>46908</v>
      </c>
      <c r="D4551" s="8"/>
      <c r="E4551" s="8"/>
    </row>
    <row r="4552" ht="16" customHeight="1">
      <c r="A4552" t="s" s="172">
        <v>46909</v>
      </c>
      <c r="B4552" t="s" s="172">
        <v>46910</v>
      </c>
      <c r="C4552" t="s" s="172">
        <v>46911</v>
      </c>
      <c r="D4552" s="8"/>
      <c r="E4552" s="8"/>
    </row>
    <row r="4553" ht="16" customHeight="1">
      <c r="A4553" t="s" s="172">
        <v>46912</v>
      </c>
      <c r="B4553" t="s" s="172">
        <v>46913</v>
      </c>
      <c r="C4553" t="s" s="172">
        <v>46914</v>
      </c>
      <c r="D4553" s="8"/>
      <c r="E4553" s="8"/>
    </row>
    <row r="4554" ht="16" customHeight="1">
      <c r="A4554" t="s" s="172">
        <v>46915</v>
      </c>
      <c r="B4554" t="s" s="172">
        <v>46916</v>
      </c>
      <c r="C4554" t="s" s="172">
        <v>46917</v>
      </c>
      <c r="D4554" s="8"/>
      <c r="E4554" s="8"/>
    </row>
    <row r="4555" ht="16" customHeight="1">
      <c r="A4555" t="s" s="172">
        <v>46918</v>
      </c>
      <c r="B4555" t="s" s="172">
        <v>46919</v>
      </c>
      <c r="C4555" t="s" s="172">
        <v>46920</v>
      </c>
      <c r="D4555" s="8"/>
      <c r="E4555" s="8"/>
    </row>
    <row r="4556" ht="16" customHeight="1">
      <c r="A4556" t="s" s="172">
        <v>46921</v>
      </c>
      <c r="B4556" t="s" s="172">
        <v>46922</v>
      </c>
      <c r="C4556" t="s" s="172">
        <v>46923</v>
      </c>
      <c r="D4556" s="8"/>
      <c r="E4556" s="8"/>
    </row>
    <row r="4557" ht="16" customHeight="1">
      <c r="A4557" t="s" s="172">
        <v>46924</v>
      </c>
      <c r="B4557" t="s" s="172">
        <v>46925</v>
      </c>
      <c r="C4557" t="s" s="172">
        <v>46926</v>
      </c>
      <c r="D4557" s="8"/>
      <c r="E4557" s="8"/>
    </row>
    <row r="4558" ht="16" customHeight="1">
      <c r="A4558" t="s" s="172">
        <v>46927</v>
      </c>
      <c r="B4558" t="s" s="172">
        <v>46928</v>
      </c>
      <c r="C4558" t="s" s="172">
        <v>46929</v>
      </c>
      <c r="D4558" s="8"/>
      <c r="E4558" s="8"/>
    </row>
    <row r="4559" ht="16" customHeight="1">
      <c r="A4559" t="s" s="172">
        <v>46930</v>
      </c>
      <c r="B4559" t="s" s="172">
        <v>13509</v>
      </c>
      <c r="C4559" t="s" s="172">
        <v>46931</v>
      </c>
      <c r="D4559" s="8"/>
      <c r="E4559" s="8"/>
    </row>
    <row r="4560" ht="16" customHeight="1">
      <c r="A4560" t="s" s="172">
        <v>46932</v>
      </c>
      <c r="B4560" t="s" s="172">
        <v>46933</v>
      </c>
      <c r="C4560" t="s" s="172">
        <v>46934</v>
      </c>
      <c r="D4560" s="8"/>
      <c r="E4560" s="8"/>
    </row>
    <row r="4561" ht="16" customHeight="1">
      <c r="A4561" t="s" s="172">
        <v>46935</v>
      </c>
      <c r="B4561" t="s" s="172">
        <v>46936</v>
      </c>
      <c r="C4561" t="s" s="172">
        <v>46937</v>
      </c>
      <c r="D4561" s="8"/>
      <c r="E4561" s="8"/>
    </row>
    <row r="4562" ht="16" customHeight="1">
      <c r="A4562" t="s" s="172">
        <v>46938</v>
      </c>
      <c r="B4562" t="s" s="172">
        <v>46939</v>
      </c>
      <c r="C4562" t="s" s="172">
        <v>46940</v>
      </c>
      <c r="D4562" s="8"/>
      <c r="E4562" s="8"/>
    </row>
    <row r="4563" ht="16" customHeight="1">
      <c r="A4563" t="s" s="172">
        <v>46941</v>
      </c>
      <c r="B4563" t="s" s="172">
        <v>46942</v>
      </c>
      <c r="C4563" t="s" s="172">
        <v>46943</v>
      </c>
      <c r="D4563" s="8"/>
      <c r="E4563" s="8"/>
    </row>
    <row r="4564" ht="16" customHeight="1">
      <c r="A4564" t="s" s="172">
        <v>46944</v>
      </c>
      <c r="B4564" t="s" s="172">
        <v>46945</v>
      </c>
      <c r="C4564" t="s" s="172">
        <v>46946</v>
      </c>
      <c r="D4564" s="8"/>
      <c r="E4564" s="8"/>
    </row>
    <row r="4565" ht="16" customHeight="1">
      <c r="A4565" t="s" s="172">
        <v>46947</v>
      </c>
      <c r="B4565" t="s" s="172">
        <v>46948</v>
      </c>
      <c r="C4565" t="s" s="172">
        <v>46949</v>
      </c>
      <c r="D4565" s="8"/>
      <c r="E4565" s="8"/>
    </row>
    <row r="4566" ht="16" customHeight="1">
      <c r="A4566" t="s" s="172">
        <v>46950</v>
      </c>
      <c r="B4566" t="s" s="172">
        <v>46951</v>
      </c>
      <c r="C4566" t="s" s="172">
        <v>46952</v>
      </c>
      <c r="D4566" s="8"/>
      <c r="E4566" s="8"/>
    </row>
    <row r="4567" ht="16" customHeight="1">
      <c r="A4567" t="s" s="172">
        <v>46953</v>
      </c>
      <c r="B4567" t="s" s="172">
        <v>46954</v>
      </c>
      <c r="C4567" t="s" s="172">
        <v>46955</v>
      </c>
      <c r="D4567" s="8"/>
      <c r="E4567" s="8"/>
    </row>
    <row r="4568" ht="16" customHeight="1">
      <c r="A4568" t="s" s="172">
        <v>46956</v>
      </c>
      <c r="B4568" t="s" s="172">
        <v>13514</v>
      </c>
      <c r="C4568" t="s" s="172">
        <v>46957</v>
      </c>
      <c r="D4568" s="8"/>
      <c r="E4568" s="8"/>
    </row>
    <row r="4569" ht="16" customHeight="1">
      <c r="A4569" t="s" s="172">
        <v>46958</v>
      </c>
      <c r="B4569" t="s" s="172">
        <v>46959</v>
      </c>
      <c r="C4569" t="s" s="172">
        <v>46960</v>
      </c>
      <c r="D4569" s="8"/>
      <c r="E4569" s="8"/>
    </row>
    <row r="4570" ht="16" customHeight="1">
      <c r="A4570" t="s" s="172">
        <v>46961</v>
      </c>
      <c r="B4570" t="s" s="172">
        <v>46962</v>
      </c>
      <c r="C4570" t="s" s="172">
        <v>46963</v>
      </c>
      <c r="D4570" s="8"/>
      <c r="E4570" s="8"/>
    </row>
    <row r="4571" ht="16" customHeight="1">
      <c r="A4571" t="s" s="172">
        <v>46964</v>
      </c>
      <c r="B4571" t="s" s="172">
        <v>46965</v>
      </c>
      <c r="C4571" t="s" s="172">
        <v>46966</v>
      </c>
      <c r="D4571" s="8"/>
      <c r="E4571" s="8"/>
    </row>
    <row r="4572" ht="16" customHeight="1">
      <c r="A4572" t="s" s="172">
        <v>46967</v>
      </c>
      <c r="B4572" t="s" s="172">
        <v>46968</v>
      </c>
      <c r="C4572" t="s" s="172">
        <v>46969</v>
      </c>
      <c r="D4572" s="8"/>
      <c r="E4572" s="8"/>
    </row>
    <row r="4573" ht="16" customHeight="1">
      <c r="A4573" t="s" s="172">
        <v>46970</v>
      </c>
      <c r="B4573" t="s" s="172">
        <v>46971</v>
      </c>
      <c r="C4573" t="s" s="172">
        <v>46972</v>
      </c>
      <c r="D4573" s="8"/>
      <c r="E4573" s="8"/>
    </row>
    <row r="4574" ht="16" customHeight="1">
      <c r="A4574" t="s" s="172">
        <v>46973</v>
      </c>
      <c r="B4574" t="s" s="172">
        <v>46974</v>
      </c>
      <c r="C4574" t="s" s="172">
        <v>46975</v>
      </c>
      <c r="D4574" s="8"/>
      <c r="E4574" s="8"/>
    </row>
    <row r="4575" ht="16" customHeight="1">
      <c r="A4575" t="s" s="172">
        <v>46976</v>
      </c>
      <c r="B4575" t="s" s="172">
        <v>46977</v>
      </c>
      <c r="C4575" t="s" s="172">
        <v>46978</v>
      </c>
      <c r="D4575" s="8"/>
      <c r="E4575" s="8"/>
    </row>
    <row r="4576" ht="16" customHeight="1">
      <c r="A4576" t="s" s="172">
        <v>46979</v>
      </c>
      <c r="B4576" t="s" s="172">
        <v>46980</v>
      </c>
      <c r="C4576" t="s" s="172">
        <v>46981</v>
      </c>
      <c r="D4576" s="8"/>
      <c r="E4576" s="8"/>
    </row>
    <row r="4577" ht="16" customHeight="1">
      <c r="A4577" t="s" s="172">
        <v>46982</v>
      </c>
      <c r="B4577" t="s" s="172">
        <v>13519</v>
      </c>
      <c r="C4577" t="s" s="172">
        <v>46983</v>
      </c>
      <c r="D4577" s="8"/>
      <c r="E4577" s="8"/>
    </row>
    <row r="4578" ht="16" customHeight="1">
      <c r="A4578" t="s" s="172">
        <v>46984</v>
      </c>
      <c r="B4578" t="s" s="172">
        <v>46985</v>
      </c>
      <c r="C4578" t="s" s="172">
        <v>46986</v>
      </c>
      <c r="D4578" s="8"/>
      <c r="E4578" s="8"/>
    </row>
    <row r="4579" ht="16" customHeight="1">
      <c r="A4579" t="s" s="172">
        <v>46987</v>
      </c>
      <c r="B4579" t="s" s="172">
        <v>46988</v>
      </c>
      <c r="C4579" t="s" s="172">
        <v>46989</v>
      </c>
      <c r="D4579" s="8"/>
      <c r="E4579" s="8"/>
    </row>
    <row r="4580" ht="16" customHeight="1">
      <c r="A4580" t="s" s="172">
        <v>46990</v>
      </c>
      <c r="B4580" t="s" s="172">
        <v>46991</v>
      </c>
      <c r="C4580" t="s" s="172">
        <v>46992</v>
      </c>
      <c r="D4580" s="8"/>
      <c r="E4580" s="8"/>
    </row>
    <row r="4581" ht="16" customHeight="1">
      <c r="A4581" t="s" s="172">
        <v>46993</v>
      </c>
      <c r="B4581" t="s" s="172">
        <v>46994</v>
      </c>
      <c r="C4581" t="s" s="172">
        <v>46995</v>
      </c>
      <c r="D4581" s="8"/>
      <c r="E4581" s="8"/>
    </row>
    <row r="4582" ht="16" customHeight="1">
      <c r="A4582" t="s" s="172">
        <v>46996</v>
      </c>
      <c r="B4582" t="s" s="172">
        <v>46997</v>
      </c>
      <c r="C4582" t="s" s="172">
        <v>46998</v>
      </c>
      <c r="D4582" s="8"/>
      <c r="E4582" s="8"/>
    </row>
    <row r="4583" ht="16" customHeight="1">
      <c r="A4583" t="s" s="172">
        <v>46999</v>
      </c>
      <c r="B4583" t="s" s="172">
        <v>47000</v>
      </c>
      <c r="C4583" t="s" s="172">
        <v>47001</v>
      </c>
      <c r="D4583" s="8"/>
      <c r="E4583" s="8"/>
    </row>
    <row r="4584" ht="16" customHeight="1">
      <c r="A4584" t="s" s="172">
        <v>47002</v>
      </c>
      <c r="B4584" t="s" s="172">
        <v>47003</v>
      </c>
      <c r="C4584" t="s" s="172">
        <v>47004</v>
      </c>
      <c r="D4584" s="8"/>
      <c r="E4584" s="8"/>
    </row>
    <row r="4585" ht="16" customHeight="1">
      <c r="A4585" t="s" s="172">
        <v>47005</v>
      </c>
      <c r="B4585" t="s" s="172">
        <v>13522</v>
      </c>
      <c r="C4585" t="s" s="172">
        <v>47006</v>
      </c>
      <c r="D4585" s="8"/>
      <c r="E4585" s="8"/>
    </row>
    <row r="4586" ht="16" customHeight="1">
      <c r="A4586" t="s" s="172">
        <v>47007</v>
      </c>
      <c r="B4586" t="s" s="172">
        <v>13525</v>
      </c>
      <c r="C4586" t="s" s="172">
        <v>47008</v>
      </c>
      <c r="D4586" s="8"/>
      <c r="E4586" s="8"/>
    </row>
    <row r="4587" ht="16" customHeight="1">
      <c r="A4587" t="s" s="172">
        <v>47009</v>
      </c>
      <c r="B4587" t="s" s="172">
        <v>47010</v>
      </c>
      <c r="C4587" t="s" s="172">
        <v>47011</v>
      </c>
      <c r="D4587" s="8"/>
      <c r="E4587" s="8"/>
    </row>
    <row r="4588" ht="16" customHeight="1">
      <c r="A4588" t="s" s="172">
        <v>47012</v>
      </c>
      <c r="B4588" t="s" s="172">
        <v>47013</v>
      </c>
      <c r="C4588" t="s" s="172">
        <v>47014</v>
      </c>
      <c r="D4588" s="8"/>
      <c r="E4588" s="8"/>
    </row>
    <row r="4589" ht="16" customHeight="1">
      <c r="A4589" t="s" s="172">
        <v>47015</v>
      </c>
      <c r="B4589" t="s" s="172">
        <v>47016</v>
      </c>
      <c r="C4589" t="s" s="172">
        <v>47017</v>
      </c>
      <c r="D4589" s="8"/>
      <c r="E4589" s="8"/>
    </row>
    <row r="4590" ht="16" customHeight="1">
      <c r="A4590" t="s" s="172">
        <v>47018</v>
      </c>
      <c r="B4590" t="s" s="172">
        <v>47019</v>
      </c>
      <c r="C4590" t="s" s="172">
        <v>47020</v>
      </c>
      <c r="D4590" s="8"/>
      <c r="E4590" s="8"/>
    </row>
    <row r="4591" ht="16" customHeight="1">
      <c r="A4591" t="s" s="172">
        <v>47021</v>
      </c>
      <c r="B4591" t="s" s="172">
        <v>47022</v>
      </c>
      <c r="C4591" t="s" s="172">
        <v>47023</v>
      </c>
      <c r="D4591" s="8"/>
      <c r="E4591" s="8"/>
    </row>
    <row r="4592" ht="16" customHeight="1">
      <c r="A4592" t="s" s="172">
        <v>47024</v>
      </c>
      <c r="B4592" t="s" s="172">
        <v>47025</v>
      </c>
      <c r="C4592" t="s" s="172">
        <v>47026</v>
      </c>
      <c r="D4592" s="8"/>
      <c r="E4592" s="8"/>
    </row>
    <row r="4593" ht="16" customHeight="1">
      <c r="A4593" t="s" s="172">
        <v>47027</v>
      </c>
      <c r="B4593" t="s" s="172">
        <v>13528</v>
      </c>
      <c r="C4593" t="s" s="172">
        <v>47028</v>
      </c>
      <c r="D4593" s="8"/>
      <c r="E4593" s="8"/>
    </row>
    <row r="4594" ht="16" customHeight="1">
      <c r="A4594" t="s" s="172">
        <v>47029</v>
      </c>
      <c r="B4594" t="s" s="172">
        <v>47030</v>
      </c>
      <c r="C4594" t="s" s="172">
        <v>47031</v>
      </c>
      <c r="D4594" s="8"/>
      <c r="E4594" s="8"/>
    </row>
    <row r="4595" ht="16" customHeight="1">
      <c r="A4595" t="s" s="172">
        <v>47032</v>
      </c>
      <c r="B4595" t="s" s="172">
        <v>47033</v>
      </c>
      <c r="C4595" t="s" s="172">
        <v>47034</v>
      </c>
      <c r="D4595" s="8"/>
      <c r="E4595" s="8"/>
    </row>
    <row r="4596" ht="16" customHeight="1">
      <c r="A4596" t="s" s="172">
        <v>47035</v>
      </c>
      <c r="B4596" t="s" s="172">
        <v>47036</v>
      </c>
      <c r="C4596" t="s" s="172">
        <v>47037</v>
      </c>
      <c r="D4596" s="8"/>
      <c r="E4596" s="8"/>
    </row>
    <row r="4597" ht="16" customHeight="1">
      <c r="A4597" t="s" s="172">
        <v>47038</v>
      </c>
      <c r="B4597" t="s" s="172">
        <v>47039</v>
      </c>
      <c r="C4597" t="s" s="172">
        <v>47040</v>
      </c>
      <c r="D4597" s="8"/>
      <c r="E4597" s="8"/>
    </row>
    <row r="4598" ht="16" customHeight="1">
      <c r="A4598" t="s" s="172">
        <v>47041</v>
      </c>
      <c r="B4598" t="s" s="172">
        <v>47042</v>
      </c>
      <c r="C4598" t="s" s="172">
        <v>47043</v>
      </c>
      <c r="D4598" s="8"/>
      <c r="E4598" s="8"/>
    </row>
    <row r="4599" ht="16" customHeight="1">
      <c r="A4599" t="s" s="172">
        <v>47044</v>
      </c>
      <c r="B4599" t="s" s="172">
        <v>47045</v>
      </c>
      <c r="C4599" t="s" s="172">
        <v>47046</v>
      </c>
      <c r="D4599" s="8"/>
      <c r="E4599" s="8"/>
    </row>
    <row r="4600" ht="16" customHeight="1">
      <c r="A4600" t="s" s="172">
        <v>47047</v>
      </c>
      <c r="B4600" t="s" s="172">
        <v>47048</v>
      </c>
      <c r="C4600" t="s" s="172">
        <v>47049</v>
      </c>
      <c r="D4600" s="8"/>
      <c r="E4600" s="8"/>
    </row>
    <row r="4601" ht="16" customHeight="1">
      <c r="A4601" t="s" s="172">
        <v>47050</v>
      </c>
      <c r="B4601" t="s" s="172">
        <v>13531</v>
      </c>
      <c r="C4601" t="s" s="172">
        <v>47051</v>
      </c>
      <c r="D4601" s="8"/>
      <c r="E4601" s="8"/>
    </row>
    <row r="4602" ht="16" customHeight="1">
      <c r="A4602" t="s" s="172">
        <v>47052</v>
      </c>
      <c r="B4602" t="s" s="172">
        <v>47053</v>
      </c>
      <c r="C4602" t="s" s="172">
        <v>47054</v>
      </c>
      <c r="D4602" s="8"/>
      <c r="E4602" s="8"/>
    </row>
    <row r="4603" ht="16" customHeight="1">
      <c r="A4603" t="s" s="172">
        <v>47055</v>
      </c>
      <c r="B4603" t="s" s="172">
        <v>47056</v>
      </c>
      <c r="C4603" t="s" s="172">
        <v>47057</v>
      </c>
      <c r="D4603" s="8"/>
      <c r="E4603" s="8"/>
    </row>
    <row r="4604" ht="16" customHeight="1">
      <c r="A4604" t="s" s="172">
        <v>47058</v>
      </c>
      <c r="B4604" t="s" s="172">
        <v>47059</v>
      </c>
      <c r="C4604" t="s" s="172">
        <v>47060</v>
      </c>
      <c r="D4604" s="8"/>
      <c r="E4604" s="8"/>
    </row>
    <row r="4605" ht="16" customHeight="1">
      <c r="A4605" t="s" s="172">
        <v>47061</v>
      </c>
      <c r="B4605" t="s" s="172">
        <v>47062</v>
      </c>
      <c r="C4605" t="s" s="172">
        <v>47063</v>
      </c>
      <c r="D4605" s="8"/>
      <c r="E4605" s="8"/>
    </row>
    <row r="4606" ht="16" customHeight="1">
      <c r="A4606" t="s" s="172">
        <v>47064</v>
      </c>
      <c r="B4606" t="s" s="172">
        <v>47065</v>
      </c>
      <c r="C4606" t="s" s="172">
        <v>47066</v>
      </c>
      <c r="D4606" s="8"/>
      <c r="E4606" s="8"/>
    </row>
    <row r="4607" ht="16" customHeight="1">
      <c r="A4607" t="s" s="172">
        <v>47067</v>
      </c>
      <c r="B4607" t="s" s="172">
        <v>13534</v>
      </c>
      <c r="C4607" t="s" s="172">
        <v>47068</v>
      </c>
      <c r="D4607" s="8"/>
      <c r="E4607" s="8"/>
    </row>
    <row r="4608" ht="16" customHeight="1">
      <c r="A4608" t="s" s="172">
        <v>47069</v>
      </c>
      <c r="B4608" t="s" s="172">
        <v>47070</v>
      </c>
      <c r="C4608" t="s" s="172">
        <v>47071</v>
      </c>
      <c r="D4608" s="8"/>
      <c r="E4608" s="8"/>
    </row>
    <row r="4609" ht="16" customHeight="1">
      <c r="A4609" t="s" s="172">
        <v>47072</v>
      </c>
      <c r="B4609" t="s" s="172">
        <v>47073</v>
      </c>
      <c r="C4609" t="s" s="172">
        <v>47074</v>
      </c>
      <c r="D4609" s="8"/>
      <c r="E4609" s="8"/>
    </row>
    <row r="4610" ht="16" customHeight="1">
      <c r="A4610" t="s" s="172">
        <v>47075</v>
      </c>
      <c r="B4610" t="s" s="172">
        <v>47076</v>
      </c>
      <c r="C4610" t="s" s="172">
        <v>47077</v>
      </c>
      <c r="D4610" s="8"/>
      <c r="E4610" s="8"/>
    </row>
    <row r="4611" ht="16" customHeight="1">
      <c r="A4611" t="s" s="172">
        <v>47078</v>
      </c>
      <c r="B4611" t="s" s="172">
        <v>47079</v>
      </c>
      <c r="C4611" t="s" s="172">
        <v>47080</v>
      </c>
      <c r="D4611" s="8"/>
      <c r="E4611" s="8"/>
    </row>
    <row r="4612" ht="16" customHeight="1">
      <c r="A4612" t="s" s="172">
        <v>47081</v>
      </c>
      <c r="B4612" t="s" s="172">
        <v>13539</v>
      </c>
      <c r="C4612" t="s" s="172">
        <v>47082</v>
      </c>
      <c r="D4612" s="8"/>
      <c r="E4612" s="8"/>
    </row>
    <row r="4613" ht="16" customHeight="1">
      <c r="A4613" t="s" s="172">
        <v>47083</v>
      </c>
      <c r="B4613" t="s" s="172">
        <v>47084</v>
      </c>
      <c r="C4613" t="s" s="172">
        <v>47085</v>
      </c>
      <c r="D4613" s="8"/>
      <c r="E4613" s="8"/>
    </row>
    <row r="4614" ht="16" customHeight="1">
      <c r="A4614" t="s" s="172">
        <v>47086</v>
      </c>
      <c r="B4614" t="s" s="172">
        <v>47087</v>
      </c>
      <c r="C4614" t="s" s="172">
        <v>47088</v>
      </c>
      <c r="D4614" s="8"/>
      <c r="E4614" s="8"/>
    </row>
    <row r="4615" ht="16" customHeight="1">
      <c r="A4615" t="s" s="172">
        <v>47089</v>
      </c>
      <c r="B4615" t="s" s="172">
        <v>13548</v>
      </c>
      <c r="C4615" t="s" s="172">
        <v>47090</v>
      </c>
      <c r="D4615" s="8"/>
      <c r="E4615" s="8"/>
    </row>
    <row r="4616" ht="16" customHeight="1">
      <c r="A4616" t="s" s="172">
        <v>47091</v>
      </c>
      <c r="B4616" t="s" s="172">
        <v>47092</v>
      </c>
      <c r="C4616" t="s" s="172">
        <v>47093</v>
      </c>
      <c r="D4616" s="8"/>
      <c r="E4616" s="8"/>
    </row>
    <row r="4617" ht="16" customHeight="1">
      <c r="A4617" t="s" s="172">
        <v>47094</v>
      </c>
      <c r="B4617" t="s" s="172">
        <v>47095</v>
      </c>
      <c r="C4617" t="s" s="172">
        <v>47096</v>
      </c>
      <c r="D4617" s="8"/>
      <c r="E4617" s="8"/>
    </row>
    <row r="4618" ht="16" customHeight="1">
      <c r="A4618" t="s" s="172">
        <v>47097</v>
      </c>
      <c r="B4618" t="s" s="172">
        <v>13551</v>
      </c>
      <c r="C4618" t="s" s="172">
        <v>47098</v>
      </c>
      <c r="D4618" s="8"/>
      <c r="E4618" s="8"/>
    </row>
    <row r="4619" ht="16" customHeight="1">
      <c r="A4619" t="s" s="172">
        <v>47099</v>
      </c>
      <c r="B4619" t="s" s="172">
        <v>13554</v>
      </c>
      <c r="C4619" t="s" s="172">
        <v>47100</v>
      </c>
      <c r="D4619" s="8"/>
      <c r="E4619" s="8"/>
    </row>
    <row r="4620" ht="16" customHeight="1">
      <c r="A4620" t="s" s="172">
        <v>47101</v>
      </c>
      <c r="B4620" t="s" s="172">
        <v>47102</v>
      </c>
      <c r="C4620" t="s" s="172">
        <v>47103</v>
      </c>
      <c r="D4620" s="8"/>
      <c r="E4620" s="8"/>
    </row>
    <row r="4621" ht="16" customHeight="1">
      <c r="A4621" t="s" s="172">
        <v>47104</v>
      </c>
      <c r="B4621" t="s" s="172">
        <v>47105</v>
      </c>
      <c r="C4621" t="s" s="172">
        <v>47106</v>
      </c>
      <c r="D4621" s="8"/>
      <c r="E4621" s="8"/>
    </row>
    <row r="4622" ht="16" customHeight="1">
      <c r="A4622" t="s" s="172">
        <v>47107</v>
      </c>
      <c r="B4622" t="s" s="172">
        <v>47108</v>
      </c>
      <c r="C4622" t="s" s="172">
        <v>47109</v>
      </c>
      <c r="D4622" s="8"/>
      <c r="E4622" s="8"/>
    </row>
    <row r="4623" ht="16" customHeight="1">
      <c r="A4623" t="s" s="172">
        <v>47110</v>
      </c>
      <c r="B4623" t="s" s="172">
        <v>47111</v>
      </c>
      <c r="C4623" t="s" s="172">
        <v>47112</v>
      </c>
      <c r="D4623" s="8"/>
      <c r="E4623" s="8"/>
    </row>
    <row r="4624" ht="16" customHeight="1">
      <c r="A4624" t="s" s="172">
        <v>47113</v>
      </c>
      <c r="B4624" t="s" s="172">
        <v>47114</v>
      </c>
      <c r="C4624" t="s" s="172">
        <v>47115</v>
      </c>
      <c r="D4624" s="8"/>
      <c r="E4624" s="8"/>
    </row>
    <row r="4625" ht="16" customHeight="1">
      <c r="A4625" t="s" s="172">
        <v>47116</v>
      </c>
      <c r="B4625" t="s" s="172">
        <v>47117</v>
      </c>
      <c r="C4625" t="s" s="172">
        <v>47118</v>
      </c>
      <c r="D4625" s="8"/>
      <c r="E4625" s="8"/>
    </row>
    <row r="4626" ht="16" customHeight="1">
      <c r="A4626" t="s" s="172">
        <v>47119</v>
      </c>
      <c r="B4626" t="s" s="172">
        <v>13557</v>
      </c>
      <c r="C4626" t="s" s="172">
        <v>47120</v>
      </c>
      <c r="D4626" s="8"/>
      <c r="E4626" s="8"/>
    </row>
    <row r="4627" ht="16" customHeight="1">
      <c r="A4627" t="s" s="172">
        <v>47121</v>
      </c>
      <c r="B4627" t="s" s="172">
        <v>47122</v>
      </c>
      <c r="C4627" t="s" s="172">
        <v>47123</v>
      </c>
      <c r="D4627" s="8"/>
      <c r="E4627" s="8"/>
    </row>
    <row r="4628" ht="16" customHeight="1">
      <c r="A4628" t="s" s="172">
        <v>47124</v>
      </c>
      <c r="B4628" t="s" s="172">
        <v>47125</v>
      </c>
      <c r="C4628" t="s" s="172">
        <v>47126</v>
      </c>
      <c r="D4628" s="8"/>
      <c r="E4628" s="8"/>
    </row>
    <row r="4629" ht="16" customHeight="1">
      <c r="A4629" t="s" s="172">
        <v>47127</v>
      </c>
      <c r="B4629" t="s" s="172">
        <v>47128</v>
      </c>
      <c r="C4629" t="s" s="172">
        <v>47129</v>
      </c>
      <c r="D4629" s="8"/>
      <c r="E4629" s="8"/>
    </row>
    <row r="4630" ht="16" customHeight="1">
      <c r="A4630" t="s" s="172">
        <v>47130</v>
      </c>
      <c r="B4630" t="s" s="172">
        <v>47131</v>
      </c>
      <c r="C4630" t="s" s="172">
        <v>47132</v>
      </c>
      <c r="D4630" s="8"/>
      <c r="E4630" s="8"/>
    </row>
    <row r="4631" ht="16" customHeight="1">
      <c r="A4631" t="s" s="172">
        <v>47133</v>
      </c>
      <c r="B4631" t="s" s="172">
        <v>47134</v>
      </c>
      <c r="C4631" t="s" s="172">
        <v>47135</v>
      </c>
      <c r="D4631" s="8"/>
      <c r="E4631" s="8"/>
    </row>
    <row r="4632" ht="16" customHeight="1">
      <c r="A4632" t="s" s="172">
        <v>47136</v>
      </c>
      <c r="B4632" t="s" s="172">
        <v>47137</v>
      </c>
      <c r="C4632" t="s" s="172">
        <v>47138</v>
      </c>
      <c r="D4632" s="8"/>
      <c r="E4632" s="8"/>
    </row>
    <row r="4633" ht="16" customHeight="1">
      <c r="A4633" t="s" s="172">
        <v>47139</v>
      </c>
      <c r="B4633" t="s" s="172">
        <v>47140</v>
      </c>
      <c r="C4633" t="s" s="172">
        <v>47141</v>
      </c>
      <c r="D4633" s="8"/>
      <c r="E4633" s="8"/>
    </row>
    <row r="4634" ht="16" customHeight="1">
      <c r="A4634" t="s" s="172">
        <v>47142</v>
      </c>
      <c r="B4634" t="s" s="172">
        <v>47143</v>
      </c>
      <c r="C4634" t="s" s="172">
        <v>47144</v>
      </c>
      <c r="D4634" s="8"/>
      <c r="E4634" s="8"/>
    </row>
    <row r="4635" ht="16" customHeight="1">
      <c r="A4635" t="s" s="172">
        <v>47145</v>
      </c>
      <c r="B4635" t="s" s="172">
        <v>13562</v>
      </c>
      <c r="C4635" t="s" s="172">
        <v>47146</v>
      </c>
      <c r="D4635" s="8"/>
      <c r="E4635" s="8"/>
    </row>
    <row r="4636" ht="16" customHeight="1">
      <c r="A4636" t="s" s="172">
        <v>47147</v>
      </c>
      <c r="B4636" t="s" s="172">
        <v>47148</v>
      </c>
      <c r="C4636" t="s" s="172">
        <v>47149</v>
      </c>
      <c r="D4636" s="8"/>
      <c r="E4636" s="8"/>
    </row>
    <row r="4637" ht="16" customHeight="1">
      <c r="A4637" t="s" s="172">
        <v>47150</v>
      </c>
      <c r="B4637" t="s" s="172">
        <v>47151</v>
      </c>
      <c r="C4637" t="s" s="172">
        <v>47152</v>
      </c>
      <c r="D4637" s="8"/>
      <c r="E4637" s="8"/>
    </row>
    <row r="4638" ht="16" customHeight="1">
      <c r="A4638" t="s" s="172">
        <v>47153</v>
      </c>
      <c r="B4638" t="s" s="172">
        <v>47154</v>
      </c>
      <c r="C4638" t="s" s="172">
        <v>47155</v>
      </c>
      <c r="D4638" s="8"/>
      <c r="E4638" s="8"/>
    </row>
    <row r="4639" ht="16" customHeight="1">
      <c r="A4639" t="s" s="172">
        <v>47156</v>
      </c>
      <c r="B4639" t="s" s="172">
        <v>47157</v>
      </c>
      <c r="C4639" t="s" s="172">
        <v>47158</v>
      </c>
      <c r="D4639" s="8"/>
      <c r="E4639" s="8"/>
    </row>
    <row r="4640" ht="16" customHeight="1">
      <c r="A4640" t="s" s="172">
        <v>47159</v>
      </c>
      <c r="B4640" t="s" s="172">
        <v>47160</v>
      </c>
      <c r="C4640" t="s" s="172">
        <v>47161</v>
      </c>
      <c r="D4640" s="8"/>
      <c r="E4640" s="8"/>
    </row>
    <row r="4641" ht="16" customHeight="1">
      <c r="A4641" t="s" s="172">
        <v>47162</v>
      </c>
      <c r="B4641" t="s" s="172">
        <v>47163</v>
      </c>
      <c r="C4641" t="s" s="172">
        <v>47164</v>
      </c>
      <c r="D4641" s="8"/>
      <c r="E4641" s="8"/>
    </row>
    <row r="4642" ht="16" customHeight="1">
      <c r="A4642" t="s" s="172">
        <v>47165</v>
      </c>
      <c r="B4642" t="s" s="172">
        <v>13565</v>
      </c>
      <c r="C4642" t="s" s="172">
        <v>47166</v>
      </c>
      <c r="D4642" s="8"/>
      <c r="E4642" s="8"/>
    </row>
    <row r="4643" ht="16" customHeight="1">
      <c r="A4643" t="s" s="172">
        <v>47167</v>
      </c>
      <c r="B4643" t="s" s="172">
        <v>47168</v>
      </c>
      <c r="C4643" t="s" s="172">
        <v>47169</v>
      </c>
      <c r="D4643" s="8"/>
      <c r="E4643" s="8"/>
    </row>
    <row r="4644" ht="16" customHeight="1">
      <c r="A4644" t="s" s="172">
        <v>47170</v>
      </c>
      <c r="B4644" t="s" s="172">
        <v>47171</v>
      </c>
      <c r="C4644" t="s" s="172">
        <v>47172</v>
      </c>
      <c r="D4644" s="8"/>
      <c r="E4644" s="8"/>
    </row>
    <row r="4645" ht="16" customHeight="1">
      <c r="A4645" t="s" s="172">
        <v>47173</v>
      </c>
      <c r="B4645" t="s" s="172">
        <v>13570</v>
      </c>
      <c r="C4645" t="s" s="172">
        <v>47174</v>
      </c>
      <c r="D4645" s="8"/>
      <c r="E4645" s="8"/>
    </row>
    <row r="4646" ht="16" customHeight="1">
      <c r="A4646" t="s" s="172">
        <v>47175</v>
      </c>
      <c r="B4646" t="s" s="172">
        <v>47176</v>
      </c>
      <c r="C4646" t="s" s="172">
        <v>47177</v>
      </c>
      <c r="D4646" s="8"/>
      <c r="E4646" s="8"/>
    </row>
    <row r="4647" ht="16" customHeight="1">
      <c r="A4647" t="s" s="172">
        <v>47178</v>
      </c>
      <c r="B4647" t="s" s="172">
        <v>47179</v>
      </c>
      <c r="C4647" t="s" s="172">
        <v>47180</v>
      </c>
      <c r="D4647" s="8"/>
      <c r="E4647" s="8"/>
    </row>
    <row r="4648" ht="16" customHeight="1">
      <c r="A4648" t="s" s="172">
        <v>47181</v>
      </c>
      <c r="B4648" t="s" s="172">
        <v>47182</v>
      </c>
      <c r="C4648" t="s" s="172">
        <v>47183</v>
      </c>
      <c r="D4648" s="8"/>
      <c r="E4648" s="8"/>
    </row>
    <row r="4649" ht="16" customHeight="1">
      <c r="A4649" t="s" s="172">
        <v>47184</v>
      </c>
      <c r="B4649" t="s" s="172">
        <v>47185</v>
      </c>
      <c r="C4649" t="s" s="172">
        <v>47186</v>
      </c>
      <c r="D4649" s="8"/>
      <c r="E4649" s="8"/>
    </row>
    <row r="4650" ht="16" customHeight="1">
      <c r="A4650" t="s" s="172">
        <v>47187</v>
      </c>
      <c r="B4650" t="s" s="172">
        <v>47188</v>
      </c>
      <c r="C4650" t="s" s="172">
        <v>47189</v>
      </c>
      <c r="D4650" s="8"/>
      <c r="E4650" s="8"/>
    </row>
    <row r="4651" ht="16" customHeight="1">
      <c r="A4651" t="s" s="172">
        <v>47190</v>
      </c>
      <c r="B4651" t="s" s="172">
        <v>47191</v>
      </c>
      <c r="C4651" t="s" s="172">
        <v>47192</v>
      </c>
      <c r="D4651" s="8"/>
      <c r="E4651" s="8"/>
    </row>
    <row r="4652" ht="16" customHeight="1">
      <c r="A4652" t="s" s="172">
        <v>47193</v>
      </c>
      <c r="B4652" t="s" s="172">
        <v>47194</v>
      </c>
      <c r="C4652" t="s" s="172">
        <v>47195</v>
      </c>
      <c r="D4652" s="8"/>
      <c r="E4652" s="8"/>
    </row>
    <row r="4653" ht="16" customHeight="1">
      <c r="A4653" t="s" s="172">
        <v>47196</v>
      </c>
      <c r="B4653" t="s" s="172">
        <v>47197</v>
      </c>
      <c r="C4653" t="s" s="172">
        <v>47198</v>
      </c>
      <c r="D4653" s="8"/>
      <c r="E4653" s="8"/>
    </row>
    <row r="4654" ht="16" customHeight="1">
      <c r="A4654" t="s" s="172">
        <v>47199</v>
      </c>
      <c r="B4654" t="s" s="172">
        <v>47200</v>
      </c>
      <c r="C4654" t="s" s="172">
        <v>47201</v>
      </c>
      <c r="D4654" s="8"/>
      <c r="E4654" s="8"/>
    </row>
    <row r="4655" ht="16" customHeight="1">
      <c r="A4655" t="s" s="172">
        <v>47202</v>
      </c>
      <c r="B4655" t="s" s="172">
        <v>47203</v>
      </c>
      <c r="C4655" t="s" s="172">
        <v>47204</v>
      </c>
      <c r="D4655" s="8"/>
      <c r="E4655" s="8"/>
    </row>
    <row r="4656" ht="16" customHeight="1">
      <c r="A4656" t="s" s="172">
        <v>47205</v>
      </c>
      <c r="B4656" t="s" s="172">
        <v>13575</v>
      </c>
      <c r="C4656" t="s" s="172">
        <v>47206</v>
      </c>
      <c r="D4656" s="8"/>
      <c r="E4656" s="8"/>
    </row>
    <row r="4657" ht="16" customHeight="1">
      <c r="A4657" t="s" s="172">
        <v>47207</v>
      </c>
      <c r="B4657" t="s" s="172">
        <v>47208</v>
      </c>
      <c r="C4657" t="s" s="172">
        <v>47209</v>
      </c>
      <c r="D4657" s="8"/>
      <c r="E4657" s="8"/>
    </row>
    <row r="4658" ht="16" customHeight="1">
      <c r="A4658" t="s" s="172">
        <v>47210</v>
      </c>
      <c r="B4658" t="s" s="172">
        <v>47211</v>
      </c>
      <c r="C4658" t="s" s="172">
        <v>47212</v>
      </c>
      <c r="D4658" s="8"/>
      <c r="E4658" s="8"/>
    </row>
    <row r="4659" ht="16" customHeight="1">
      <c r="A4659" t="s" s="172">
        <v>47213</v>
      </c>
      <c r="B4659" t="s" s="172">
        <v>47214</v>
      </c>
      <c r="C4659" t="s" s="172">
        <v>47215</v>
      </c>
      <c r="D4659" s="8"/>
      <c r="E4659" s="8"/>
    </row>
    <row r="4660" ht="16" customHeight="1">
      <c r="A4660" t="s" s="172">
        <v>47216</v>
      </c>
      <c r="B4660" t="s" s="172">
        <v>47217</v>
      </c>
      <c r="C4660" t="s" s="172">
        <v>47218</v>
      </c>
      <c r="D4660" s="8"/>
      <c r="E4660" s="8"/>
    </row>
    <row r="4661" ht="16" customHeight="1">
      <c r="A4661" t="s" s="172">
        <v>47219</v>
      </c>
      <c r="B4661" t="s" s="172">
        <v>47220</v>
      </c>
      <c r="C4661" t="s" s="172">
        <v>47221</v>
      </c>
      <c r="D4661" s="8"/>
      <c r="E4661" s="8"/>
    </row>
    <row r="4662" ht="16" customHeight="1">
      <c r="A4662" t="s" s="172">
        <v>47222</v>
      </c>
      <c r="B4662" t="s" s="172">
        <v>13578</v>
      </c>
      <c r="C4662" t="s" s="172">
        <v>47223</v>
      </c>
      <c r="D4662" s="8"/>
      <c r="E4662" s="8"/>
    </row>
    <row r="4663" ht="16" customHeight="1">
      <c r="A4663" t="s" s="172">
        <v>47224</v>
      </c>
      <c r="B4663" t="s" s="172">
        <v>47225</v>
      </c>
      <c r="C4663" t="s" s="172">
        <v>47226</v>
      </c>
      <c r="D4663" s="8"/>
      <c r="E4663" s="8"/>
    </row>
    <row r="4664" ht="16" customHeight="1">
      <c r="A4664" t="s" s="172">
        <v>47227</v>
      </c>
      <c r="B4664" t="s" s="172">
        <v>47228</v>
      </c>
      <c r="C4664" t="s" s="172">
        <v>47229</v>
      </c>
      <c r="D4664" s="8"/>
      <c r="E4664" s="8"/>
    </row>
    <row r="4665" ht="16" customHeight="1">
      <c r="A4665" t="s" s="172">
        <v>47230</v>
      </c>
      <c r="B4665" t="s" s="172">
        <v>13583</v>
      </c>
      <c r="C4665" t="s" s="172">
        <v>47231</v>
      </c>
      <c r="D4665" s="8"/>
      <c r="E4665" s="8"/>
    </row>
    <row r="4666" ht="16" customHeight="1">
      <c r="A4666" t="s" s="172">
        <v>47232</v>
      </c>
      <c r="B4666" t="s" s="172">
        <v>47233</v>
      </c>
      <c r="C4666" t="s" s="172">
        <v>47234</v>
      </c>
      <c r="D4666" s="8"/>
      <c r="E4666" s="8"/>
    </row>
    <row r="4667" ht="16" customHeight="1">
      <c r="A4667" t="s" s="172">
        <v>47235</v>
      </c>
      <c r="B4667" t="s" s="172">
        <v>47236</v>
      </c>
      <c r="C4667" t="s" s="172">
        <v>47237</v>
      </c>
      <c r="D4667" s="8"/>
      <c r="E4667" s="8"/>
    </row>
    <row r="4668" ht="16" customHeight="1">
      <c r="A4668" t="s" s="172">
        <v>47238</v>
      </c>
      <c r="B4668" t="s" s="172">
        <v>13586</v>
      </c>
      <c r="C4668" t="s" s="172">
        <v>47239</v>
      </c>
      <c r="D4668" s="8"/>
      <c r="E4668" s="8"/>
    </row>
    <row r="4669" ht="16" customHeight="1">
      <c r="A4669" t="s" s="172">
        <v>47240</v>
      </c>
      <c r="B4669" t="s" s="172">
        <v>13591</v>
      </c>
      <c r="C4669" t="s" s="172">
        <v>47241</v>
      </c>
      <c r="D4669" s="8"/>
      <c r="E4669" s="8"/>
    </row>
    <row r="4670" ht="16" customHeight="1">
      <c r="A4670" t="s" s="172">
        <v>47242</v>
      </c>
      <c r="B4670" t="s" s="172">
        <v>47243</v>
      </c>
      <c r="C4670" t="s" s="172">
        <v>47244</v>
      </c>
      <c r="D4670" s="8"/>
      <c r="E4670" s="8"/>
    </row>
    <row r="4671" ht="16" customHeight="1">
      <c r="A4671" t="s" s="172">
        <v>47245</v>
      </c>
      <c r="B4671" t="s" s="172">
        <v>47246</v>
      </c>
      <c r="C4671" t="s" s="172">
        <v>47247</v>
      </c>
      <c r="D4671" s="8"/>
      <c r="E4671" s="8"/>
    </row>
    <row r="4672" ht="16" customHeight="1">
      <c r="A4672" t="s" s="172">
        <v>47248</v>
      </c>
      <c r="B4672" t="s" s="172">
        <v>47249</v>
      </c>
      <c r="C4672" t="s" s="172">
        <v>47250</v>
      </c>
      <c r="D4672" s="8"/>
      <c r="E4672" s="8"/>
    </row>
    <row r="4673" ht="16" customHeight="1">
      <c r="A4673" t="s" s="172">
        <v>47251</v>
      </c>
      <c r="B4673" t="s" s="172">
        <v>47252</v>
      </c>
      <c r="C4673" t="s" s="172">
        <v>47253</v>
      </c>
      <c r="D4673" s="8"/>
      <c r="E4673" s="8"/>
    </row>
    <row r="4674" ht="16" customHeight="1">
      <c r="A4674" t="s" s="172">
        <v>47254</v>
      </c>
      <c r="B4674" t="s" s="172">
        <v>47255</v>
      </c>
      <c r="C4674" t="s" s="172">
        <v>47256</v>
      </c>
      <c r="D4674" s="8"/>
      <c r="E4674" s="8"/>
    </row>
    <row r="4675" ht="16" customHeight="1">
      <c r="A4675" t="s" s="172">
        <v>47257</v>
      </c>
      <c r="B4675" t="s" s="172">
        <v>47258</v>
      </c>
      <c r="C4675" t="s" s="172">
        <v>47259</v>
      </c>
      <c r="D4675" s="8"/>
      <c r="E4675" s="8"/>
    </row>
    <row r="4676" ht="16" customHeight="1">
      <c r="A4676" t="s" s="172">
        <v>47260</v>
      </c>
      <c r="B4676" t="s" s="172">
        <v>47261</v>
      </c>
      <c r="C4676" t="s" s="172">
        <v>47262</v>
      </c>
      <c r="D4676" s="8"/>
      <c r="E4676" s="8"/>
    </row>
    <row r="4677" ht="16" customHeight="1">
      <c r="A4677" t="s" s="172">
        <v>47263</v>
      </c>
      <c r="B4677" t="s" s="172">
        <v>47264</v>
      </c>
      <c r="C4677" t="s" s="172">
        <v>47265</v>
      </c>
      <c r="D4677" s="8"/>
      <c r="E4677" s="8"/>
    </row>
    <row r="4678" ht="16" customHeight="1">
      <c r="A4678" t="s" s="172">
        <v>47266</v>
      </c>
      <c r="B4678" t="s" s="172">
        <v>13594</v>
      </c>
      <c r="C4678" t="s" s="172">
        <v>47267</v>
      </c>
      <c r="D4678" s="8"/>
      <c r="E4678" s="8"/>
    </row>
    <row r="4679" ht="16" customHeight="1">
      <c r="A4679" t="s" s="172">
        <v>47268</v>
      </c>
      <c r="B4679" t="s" s="172">
        <v>47269</v>
      </c>
      <c r="C4679" t="s" s="172">
        <v>47270</v>
      </c>
      <c r="D4679" s="8"/>
      <c r="E4679" s="8"/>
    </row>
    <row r="4680" ht="16" customHeight="1">
      <c r="A4680" t="s" s="172">
        <v>47271</v>
      </c>
      <c r="B4680" t="s" s="172">
        <v>47272</v>
      </c>
      <c r="C4680" t="s" s="172">
        <v>47273</v>
      </c>
      <c r="D4680" s="8"/>
      <c r="E4680" s="8"/>
    </row>
    <row r="4681" ht="16" customHeight="1">
      <c r="A4681" t="s" s="172">
        <v>47274</v>
      </c>
      <c r="B4681" t="s" s="172">
        <v>47275</v>
      </c>
      <c r="C4681" t="s" s="172">
        <v>47276</v>
      </c>
      <c r="D4681" s="8"/>
      <c r="E4681" s="8"/>
    </row>
    <row r="4682" ht="16" customHeight="1">
      <c r="A4682" t="s" s="172">
        <v>47277</v>
      </c>
      <c r="B4682" t="s" s="172">
        <v>13597</v>
      </c>
      <c r="C4682" t="s" s="172">
        <v>47278</v>
      </c>
      <c r="D4682" s="8"/>
      <c r="E4682" s="8"/>
    </row>
    <row r="4683" ht="16" customHeight="1">
      <c r="A4683" t="s" s="172">
        <v>47279</v>
      </c>
      <c r="B4683" t="s" s="172">
        <v>47280</v>
      </c>
      <c r="C4683" t="s" s="172">
        <v>47281</v>
      </c>
      <c r="D4683" s="8"/>
      <c r="E4683" s="8"/>
    </row>
    <row r="4684" ht="16" customHeight="1">
      <c r="A4684" t="s" s="172">
        <v>47282</v>
      </c>
      <c r="B4684" t="s" s="172">
        <v>47283</v>
      </c>
      <c r="C4684" t="s" s="172">
        <v>47284</v>
      </c>
      <c r="D4684" s="8"/>
      <c r="E4684" s="8"/>
    </row>
    <row r="4685" ht="16" customHeight="1">
      <c r="A4685" t="s" s="172">
        <v>47285</v>
      </c>
      <c r="B4685" t="s" s="172">
        <v>47286</v>
      </c>
      <c r="C4685" t="s" s="172">
        <v>47287</v>
      </c>
      <c r="D4685" s="8"/>
      <c r="E4685" s="8"/>
    </row>
    <row r="4686" ht="16" customHeight="1">
      <c r="A4686" t="s" s="172">
        <v>47288</v>
      </c>
      <c r="B4686" t="s" s="172">
        <v>47289</v>
      </c>
      <c r="C4686" t="s" s="172">
        <v>47290</v>
      </c>
      <c r="D4686" s="8"/>
      <c r="E4686" s="8"/>
    </row>
    <row r="4687" ht="16" customHeight="1">
      <c r="A4687" t="s" s="172">
        <v>47291</v>
      </c>
      <c r="B4687" t="s" s="172">
        <v>47292</v>
      </c>
      <c r="C4687" t="s" s="172">
        <v>47293</v>
      </c>
      <c r="D4687" s="8"/>
      <c r="E4687" s="8"/>
    </row>
    <row r="4688" ht="16" customHeight="1">
      <c r="A4688" t="s" s="172">
        <v>47294</v>
      </c>
      <c r="B4688" t="s" s="172">
        <v>13600</v>
      </c>
      <c r="C4688" t="s" s="172">
        <v>47295</v>
      </c>
      <c r="D4688" s="8"/>
      <c r="E4688" s="8"/>
    </row>
    <row r="4689" ht="16" customHeight="1">
      <c r="A4689" t="s" s="172">
        <v>47296</v>
      </c>
      <c r="B4689" t="s" s="172">
        <v>47297</v>
      </c>
      <c r="C4689" t="s" s="172">
        <v>47298</v>
      </c>
      <c r="D4689" s="8"/>
      <c r="E4689" s="8"/>
    </row>
    <row r="4690" ht="16" customHeight="1">
      <c r="A4690" t="s" s="172">
        <v>47299</v>
      </c>
      <c r="B4690" t="s" s="172">
        <v>47300</v>
      </c>
      <c r="C4690" t="s" s="172">
        <v>47301</v>
      </c>
      <c r="D4690" s="8"/>
      <c r="E4690" s="8"/>
    </row>
    <row r="4691" ht="16" customHeight="1">
      <c r="A4691" t="s" s="172">
        <v>47302</v>
      </c>
      <c r="B4691" t="s" s="172">
        <v>47303</v>
      </c>
      <c r="C4691" t="s" s="172">
        <v>47304</v>
      </c>
      <c r="D4691" s="8"/>
      <c r="E4691" s="8"/>
    </row>
    <row r="4692" ht="16" customHeight="1">
      <c r="A4692" t="s" s="172">
        <v>47305</v>
      </c>
      <c r="B4692" t="s" s="172">
        <v>47306</v>
      </c>
      <c r="C4692" t="s" s="172">
        <v>47307</v>
      </c>
      <c r="D4692" s="8"/>
      <c r="E4692" s="8"/>
    </row>
    <row r="4693" ht="16" customHeight="1">
      <c r="A4693" t="s" s="172">
        <v>47308</v>
      </c>
      <c r="B4693" t="s" s="172">
        <v>47309</v>
      </c>
      <c r="C4693" t="s" s="172">
        <v>47310</v>
      </c>
      <c r="D4693" s="8"/>
      <c r="E4693" s="8"/>
    </row>
    <row r="4694" ht="16" customHeight="1">
      <c r="A4694" t="s" s="172">
        <v>47311</v>
      </c>
      <c r="B4694" t="s" s="172">
        <v>47312</v>
      </c>
      <c r="C4694" t="s" s="172">
        <v>47313</v>
      </c>
      <c r="D4694" s="8"/>
      <c r="E4694" s="8"/>
    </row>
    <row r="4695" ht="16" customHeight="1">
      <c r="A4695" t="s" s="172">
        <v>47314</v>
      </c>
      <c r="B4695" t="s" s="172">
        <v>47315</v>
      </c>
      <c r="C4695" t="s" s="172">
        <v>47316</v>
      </c>
      <c r="D4695" s="8"/>
      <c r="E4695" s="8"/>
    </row>
    <row r="4696" ht="16" customHeight="1">
      <c r="A4696" t="s" s="172">
        <v>47317</v>
      </c>
      <c r="B4696" t="s" s="172">
        <v>13609</v>
      </c>
      <c r="C4696" t="s" s="172">
        <v>47318</v>
      </c>
      <c r="D4696" s="8"/>
      <c r="E4696" s="8"/>
    </row>
    <row r="4697" ht="16" customHeight="1">
      <c r="A4697" t="s" s="172">
        <v>47319</v>
      </c>
      <c r="B4697" t="s" s="172">
        <v>47320</v>
      </c>
      <c r="C4697" t="s" s="172">
        <v>47321</v>
      </c>
      <c r="D4697" s="8"/>
      <c r="E4697" s="8"/>
    </row>
    <row r="4698" ht="16" customHeight="1">
      <c r="A4698" t="s" s="172">
        <v>47322</v>
      </c>
      <c r="B4698" t="s" s="172">
        <v>47323</v>
      </c>
      <c r="C4698" t="s" s="172">
        <v>47324</v>
      </c>
      <c r="D4698" s="8"/>
      <c r="E4698" s="8"/>
    </row>
    <row r="4699" ht="16" customHeight="1">
      <c r="A4699" t="s" s="172">
        <v>47325</v>
      </c>
      <c r="B4699" t="s" s="172">
        <v>47326</v>
      </c>
      <c r="C4699" t="s" s="172">
        <v>47327</v>
      </c>
      <c r="D4699" s="8"/>
      <c r="E4699" s="8"/>
    </row>
    <row r="4700" ht="16" customHeight="1">
      <c r="A4700" t="s" s="172">
        <v>47328</v>
      </c>
      <c r="B4700" t="s" s="172">
        <v>47329</v>
      </c>
      <c r="C4700" t="s" s="172">
        <v>47330</v>
      </c>
      <c r="D4700" s="8"/>
      <c r="E4700" s="8"/>
    </row>
    <row r="4701" ht="16" customHeight="1">
      <c r="A4701" t="s" s="172">
        <v>47331</v>
      </c>
      <c r="B4701" t="s" s="172">
        <v>47332</v>
      </c>
      <c r="C4701" t="s" s="172">
        <v>47333</v>
      </c>
      <c r="D4701" s="8"/>
      <c r="E4701" s="8"/>
    </row>
    <row r="4702" ht="16" customHeight="1">
      <c r="A4702" t="s" s="172">
        <v>47334</v>
      </c>
      <c r="B4702" t="s" s="172">
        <v>47335</v>
      </c>
      <c r="C4702" t="s" s="172">
        <v>47336</v>
      </c>
      <c r="D4702" s="8"/>
      <c r="E4702" s="8"/>
    </row>
    <row r="4703" ht="16" customHeight="1">
      <c r="A4703" t="s" s="172">
        <v>47337</v>
      </c>
      <c r="B4703" t="s" s="172">
        <v>13612</v>
      </c>
      <c r="C4703" t="s" s="172">
        <v>47338</v>
      </c>
      <c r="D4703" s="8"/>
      <c r="E4703" s="8"/>
    </row>
    <row r="4704" ht="16" customHeight="1">
      <c r="A4704" t="s" s="172">
        <v>47339</v>
      </c>
      <c r="B4704" t="s" s="172">
        <v>47340</v>
      </c>
      <c r="C4704" t="s" s="172">
        <v>47341</v>
      </c>
      <c r="D4704" s="8"/>
      <c r="E4704" s="8"/>
    </row>
    <row r="4705" ht="16" customHeight="1">
      <c r="A4705" t="s" s="172">
        <v>47342</v>
      </c>
      <c r="B4705" t="s" s="172">
        <v>47343</v>
      </c>
      <c r="C4705" t="s" s="172">
        <v>47344</v>
      </c>
      <c r="D4705" s="8"/>
      <c r="E4705" s="8"/>
    </row>
    <row r="4706" ht="16" customHeight="1">
      <c r="A4706" t="s" s="172">
        <v>47345</v>
      </c>
      <c r="B4706" t="s" s="172">
        <v>47346</v>
      </c>
      <c r="C4706" t="s" s="172">
        <v>47347</v>
      </c>
      <c r="D4706" s="8"/>
      <c r="E4706" s="8"/>
    </row>
    <row r="4707" ht="16" customHeight="1">
      <c r="A4707" t="s" s="172">
        <v>47348</v>
      </c>
      <c r="B4707" t="s" s="172">
        <v>47349</v>
      </c>
      <c r="C4707" t="s" s="172">
        <v>47350</v>
      </c>
      <c r="D4707" s="8"/>
      <c r="E4707" s="8"/>
    </row>
    <row r="4708" ht="16" customHeight="1">
      <c r="A4708" t="s" s="172">
        <v>47351</v>
      </c>
      <c r="B4708" t="s" s="172">
        <v>13615</v>
      </c>
      <c r="C4708" t="s" s="172">
        <v>47352</v>
      </c>
      <c r="D4708" s="8"/>
      <c r="E4708" s="8"/>
    </row>
    <row r="4709" ht="16" customHeight="1">
      <c r="A4709" t="s" s="172">
        <v>47353</v>
      </c>
      <c r="B4709" t="s" s="172">
        <v>47354</v>
      </c>
      <c r="C4709" t="s" s="172">
        <v>47355</v>
      </c>
      <c r="D4709" s="8"/>
      <c r="E4709" s="8"/>
    </row>
    <row r="4710" ht="16" customHeight="1">
      <c r="A4710" t="s" s="172">
        <v>47356</v>
      </c>
      <c r="B4710" t="s" s="172">
        <v>13618</v>
      </c>
      <c r="C4710" t="s" s="172">
        <v>47357</v>
      </c>
      <c r="D4710" s="8"/>
      <c r="E4710" s="8"/>
    </row>
    <row r="4711" ht="16" customHeight="1">
      <c r="A4711" t="s" s="172">
        <v>47358</v>
      </c>
      <c r="B4711" t="s" s="172">
        <v>47359</v>
      </c>
      <c r="C4711" t="s" s="172">
        <v>47360</v>
      </c>
      <c r="D4711" s="8"/>
      <c r="E4711" s="8"/>
    </row>
    <row r="4712" ht="16" customHeight="1">
      <c r="A4712" t="s" s="172">
        <v>47361</v>
      </c>
      <c r="B4712" t="s" s="172">
        <v>47362</v>
      </c>
      <c r="C4712" t="s" s="172">
        <v>47363</v>
      </c>
      <c r="D4712" s="8"/>
      <c r="E4712" s="8"/>
    </row>
    <row r="4713" ht="16" customHeight="1">
      <c r="A4713" t="s" s="172">
        <v>47364</v>
      </c>
      <c r="B4713" t="s" s="172">
        <v>47365</v>
      </c>
      <c r="C4713" t="s" s="172">
        <v>47366</v>
      </c>
      <c r="D4713" s="8"/>
      <c r="E4713" s="8"/>
    </row>
    <row r="4714" ht="16" customHeight="1">
      <c r="A4714" t="s" s="172">
        <v>47367</v>
      </c>
      <c r="B4714" t="s" s="172">
        <v>47368</v>
      </c>
      <c r="C4714" t="s" s="172">
        <v>47369</v>
      </c>
      <c r="D4714" s="8"/>
      <c r="E4714" s="8"/>
    </row>
    <row r="4715" ht="16" customHeight="1">
      <c r="A4715" t="s" s="172">
        <v>47370</v>
      </c>
      <c r="B4715" t="s" s="172">
        <v>47371</v>
      </c>
      <c r="C4715" t="s" s="172">
        <v>47372</v>
      </c>
      <c r="D4715" s="8"/>
      <c r="E4715" s="8"/>
    </row>
    <row r="4716" ht="16" customHeight="1">
      <c r="A4716" t="s" s="172">
        <v>47373</v>
      </c>
      <c r="B4716" t="s" s="172">
        <v>47374</v>
      </c>
      <c r="C4716" t="s" s="172">
        <v>47375</v>
      </c>
      <c r="D4716" s="8"/>
      <c r="E4716" s="8"/>
    </row>
    <row r="4717" ht="16" customHeight="1">
      <c r="A4717" t="s" s="172">
        <v>47376</v>
      </c>
      <c r="B4717" t="s" s="172">
        <v>47377</v>
      </c>
      <c r="C4717" t="s" s="172">
        <v>47378</v>
      </c>
      <c r="D4717" s="8"/>
      <c r="E4717" s="8"/>
    </row>
    <row r="4718" ht="16" customHeight="1">
      <c r="A4718" t="s" s="172">
        <v>47379</v>
      </c>
      <c r="B4718" t="s" s="172">
        <v>47380</v>
      </c>
      <c r="C4718" t="s" s="172">
        <v>47381</v>
      </c>
      <c r="D4718" s="8"/>
      <c r="E4718" s="8"/>
    </row>
    <row r="4719" ht="16" customHeight="1">
      <c r="A4719" t="s" s="172">
        <v>47382</v>
      </c>
      <c r="B4719" t="s" s="172">
        <v>47383</v>
      </c>
      <c r="C4719" t="s" s="172">
        <v>47384</v>
      </c>
      <c r="D4719" s="8"/>
      <c r="E4719" s="8"/>
    </row>
    <row r="4720" ht="16" customHeight="1">
      <c r="A4720" t="s" s="172">
        <v>47385</v>
      </c>
      <c r="B4720" t="s" s="172">
        <v>47386</v>
      </c>
      <c r="C4720" t="s" s="172">
        <v>47387</v>
      </c>
      <c r="D4720" s="8"/>
      <c r="E4720" s="8"/>
    </row>
    <row r="4721" ht="16" customHeight="1">
      <c r="A4721" t="s" s="172">
        <v>47388</v>
      </c>
      <c r="B4721" t="s" s="172">
        <v>47389</v>
      </c>
      <c r="C4721" t="s" s="172">
        <v>47390</v>
      </c>
      <c r="D4721" s="8"/>
      <c r="E4721" s="8"/>
    </row>
    <row r="4722" ht="16" customHeight="1">
      <c r="A4722" t="s" s="172">
        <v>47391</v>
      </c>
      <c r="B4722" t="s" s="172">
        <v>13621</v>
      </c>
      <c r="C4722" t="s" s="172">
        <v>47392</v>
      </c>
      <c r="D4722" s="8"/>
      <c r="E4722" s="8"/>
    </row>
    <row r="4723" ht="16" customHeight="1">
      <c r="A4723" t="s" s="172">
        <v>47393</v>
      </c>
      <c r="B4723" t="s" s="172">
        <v>47394</v>
      </c>
      <c r="C4723" t="s" s="172">
        <v>47395</v>
      </c>
      <c r="D4723" s="8"/>
      <c r="E4723" s="8"/>
    </row>
    <row r="4724" ht="16" customHeight="1">
      <c r="A4724" t="s" s="172">
        <v>47396</v>
      </c>
      <c r="B4724" t="s" s="172">
        <v>13624</v>
      </c>
      <c r="C4724" t="s" s="172">
        <v>47397</v>
      </c>
      <c r="D4724" s="8"/>
      <c r="E4724" s="8"/>
    </row>
    <row r="4725" ht="16" customHeight="1">
      <c r="A4725" t="s" s="172">
        <v>47398</v>
      </c>
      <c r="B4725" t="s" s="172">
        <v>13633</v>
      </c>
      <c r="C4725" t="s" s="172">
        <v>47399</v>
      </c>
      <c r="D4725" s="8"/>
      <c r="E4725" s="8"/>
    </row>
    <row r="4726" ht="16" customHeight="1">
      <c r="A4726" t="s" s="172">
        <v>47400</v>
      </c>
      <c r="B4726" t="s" s="172">
        <v>47401</v>
      </c>
      <c r="C4726" t="s" s="172">
        <v>47402</v>
      </c>
      <c r="D4726" s="8"/>
      <c r="E4726" s="8"/>
    </row>
    <row r="4727" ht="16" customHeight="1">
      <c r="A4727" t="s" s="172">
        <v>47403</v>
      </c>
      <c r="B4727" t="s" s="172">
        <v>47404</v>
      </c>
      <c r="C4727" t="s" s="172">
        <v>47405</v>
      </c>
      <c r="D4727" s="8"/>
      <c r="E4727" s="8"/>
    </row>
    <row r="4728" ht="16" customHeight="1">
      <c r="A4728" t="s" s="172">
        <v>47406</v>
      </c>
      <c r="B4728" t="s" s="172">
        <v>13638</v>
      </c>
      <c r="C4728" t="s" s="172">
        <v>47407</v>
      </c>
      <c r="D4728" s="8"/>
      <c r="E4728" s="8"/>
    </row>
    <row r="4729" ht="16" customHeight="1">
      <c r="A4729" t="s" s="172">
        <v>47408</v>
      </c>
      <c r="B4729" t="s" s="172">
        <v>47409</v>
      </c>
      <c r="C4729" t="s" s="172">
        <v>47410</v>
      </c>
      <c r="D4729" s="8"/>
      <c r="E4729" s="8"/>
    </row>
    <row r="4730" ht="16" customHeight="1">
      <c r="A4730" t="s" s="172">
        <v>47411</v>
      </c>
      <c r="B4730" t="s" s="172">
        <v>47412</v>
      </c>
      <c r="C4730" t="s" s="172">
        <v>47413</v>
      </c>
      <c r="D4730" s="8"/>
      <c r="E4730" s="8"/>
    </row>
    <row r="4731" ht="16" customHeight="1">
      <c r="A4731" t="s" s="172">
        <v>47414</v>
      </c>
      <c r="B4731" t="s" s="172">
        <v>13643</v>
      </c>
      <c r="C4731" t="s" s="172">
        <v>47415</v>
      </c>
      <c r="D4731" s="8"/>
      <c r="E4731" s="8"/>
    </row>
    <row r="4732" ht="16" customHeight="1">
      <c r="A4732" t="s" s="172">
        <v>47416</v>
      </c>
      <c r="B4732" t="s" s="172">
        <v>13646</v>
      </c>
      <c r="C4732" t="s" s="172">
        <v>47417</v>
      </c>
      <c r="D4732" s="8"/>
      <c r="E4732" s="8"/>
    </row>
    <row r="4733" ht="16" customHeight="1">
      <c r="A4733" t="s" s="172">
        <v>47418</v>
      </c>
      <c r="B4733" t="s" s="172">
        <v>47419</v>
      </c>
      <c r="C4733" t="s" s="172">
        <v>47420</v>
      </c>
      <c r="D4733" s="8"/>
      <c r="E4733" s="8"/>
    </row>
    <row r="4734" ht="16" customHeight="1">
      <c r="A4734" t="s" s="172">
        <v>47421</v>
      </c>
      <c r="B4734" t="s" s="172">
        <v>13649</v>
      </c>
      <c r="C4734" t="s" s="172">
        <v>47422</v>
      </c>
      <c r="D4734" s="8"/>
      <c r="E4734" s="8"/>
    </row>
    <row r="4735" ht="16" customHeight="1">
      <c r="A4735" t="s" s="172">
        <v>47423</v>
      </c>
      <c r="B4735" t="s" s="172">
        <v>47424</v>
      </c>
      <c r="C4735" t="s" s="172">
        <v>47425</v>
      </c>
      <c r="D4735" s="8"/>
      <c r="E4735" s="8"/>
    </row>
    <row r="4736" ht="16" customHeight="1">
      <c r="A4736" t="s" s="172">
        <v>47426</v>
      </c>
      <c r="B4736" t="s" s="172">
        <v>47427</v>
      </c>
      <c r="C4736" t="s" s="172">
        <v>47428</v>
      </c>
      <c r="D4736" s="8"/>
      <c r="E4736" s="8"/>
    </row>
    <row r="4737" ht="16" customHeight="1">
      <c r="A4737" t="s" s="172">
        <v>47429</v>
      </c>
      <c r="B4737" t="s" s="172">
        <v>47430</v>
      </c>
      <c r="C4737" t="s" s="172">
        <v>47431</v>
      </c>
      <c r="D4737" s="8"/>
      <c r="E4737" s="8"/>
    </row>
    <row r="4738" ht="16" customHeight="1">
      <c r="A4738" t="s" s="172">
        <v>47432</v>
      </c>
      <c r="B4738" t="s" s="172">
        <v>47433</v>
      </c>
      <c r="C4738" t="s" s="172">
        <v>47434</v>
      </c>
      <c r="D4738" s="8"/>
      <c r="E4738" s="8"/>
    </row>
    <row r="4739" ht="16" customHeight="1">
      <c r="A4739" t="s" s="172">
        <v>47435</v>
      </c>
      <c r="B4739" t="s" s="172">
        <v>13658</v>
      </c>
      <c r="C4739" t="s" s="172">
        <v>47436</v>
      </c>
      <c r="D4739" s="8"/>
      <c r="E4739" s="8"/>
    </row>
    <row r="4740" ht="16" customHeight="1">
      <c r="A4740" t="s" s="172">
        <v>47437</v>
      </c>
      <c r="B4740" t="s" s="172">
        <v>13661</v>
      </c>
      <c r="C4740" t="s" s="172">
        <v>47438</v>
      </c>
      <c r="D4740" s="8"/>
      <c r="E4740" s="8"/>
    </row>
    <row r="4741" ht="16" customHeight="1">
      <c r="A4741" t="s" s="172">
        <v>47439</v>
      </c>
      <c r="B4741" t="s" s="172">
        <v>47440</v>
      </c>
      <c r="C4741" t="s" s="172">
        <v>47441</v>
      </c>
      <c r="D4741" s="8"/>
      <c r="E4741" s="8"/>
    </row>
    <row r="4742" ht="16" customHeight="1">
      <c r="A4742" t="s" s="172">
        <v>47442</v>
      </c>
      <c r="B4742" t="s" s="172">
        <v>13666</v>
      </c>
      <c r="C4742" t="s" s="172">
        <v>47443</v>
      </c>
      <c r="D4742" s="8"/>
      <c r="E4742" s="8"/>
    </row>
    <row r="4743" ht="16" customHeight="1">
      <c r="A4743" t="s" s="172">
        <v>47444</v>
      </c>
      <c r="B4743" t="s" s="172">
        <v>47445</v>
      </c>
      <c r="C4743" t="s" s="172">
        <v>47446</v>
      </c>
      <c r="D4743" s="8"/>
      <c r="E4743" s="8"/>
    </row>
    <row r="4744" ht="16" customHeight="1">
      <c r="A4744" t="s" s="172">
        <v>47447</v>
      </c>
      <c r="B4744" t="s" s="172">
        <v>47448</v>
      </c>
      <c r="C4744" t="s" s="172">
        <v>47449</v>
      </c>
      <c r="D4744" s="8"/>
      <c r="E4744" s="8"/>
    </row>
    <row r="4745" ht="16" customHeight="1">
      <c r="A4745" t="s" s="172">
        <v>47450</v>
      </c>
      <c r="B4745" t="s" s="172">
        <v>47451</v>
      </c>
      <c r="C4745" t="s" s="172">
        <v>47452</v>
      </c>
      <c r="D4745" s="8"/>
      <c r="E4745" s="8"/>
    </row>
    <row r="4746" ht="16" customHeight="1">
      <c r="A4746" t="s" s="172">
        <v>47453</v>
      </c>
      <c r="B4746" t="s" s="172">
        <v>47454</v>
      </c>
      <c r="C4746" t="s" s="172">
        <v>47455</v>
      </c>
      <c r="D4746" s="8"/>
      <c r="E4746" s="8"/>
    </row>
    <row r="4747" ht="16" customHeight="1">
      <c r="A4747" t="s" s="172">
        <v>47456</v>
      </c>
      <c r="B4747" t="s" s="172">
        <v>47457</v>
      </c>
      <c r="C4747" t="s" s="172">
        <v>47458</v>
      </c>
      <c r="D4747" s="8"/>
      <c r="E4747" s="8"/>
    </row>
    <row r="4748" ht="16" customHeight="1">
      <c r="A4748" t="s" s="172">
        <v>47459</v>
      </c>
      <c r="B4748" t="s" s="172">
        <v>13669</v>
      </c>
      <c r="C4748" t="s" s="172">
        <v>47460</v>
      </c>
      <c r="D4748" s="8"/>
      <c r="E4748" s="8"/>
    </row>
    <row r="4749" ht="16" customHeight="1">
      <c r="A4749" t="s" s="172">
        <v>47461</v>
      </c>
      <c r="B4749" t="s" s="172">
        <v>13672</v>
      </c>
      <c r="C4749" t="s" s="172">
        <v>47462</v>
      </c>
      <c r="D4749" s="8"/>
      <c r="E4749" s="8"/>
    </row>
    <row r="4750" ht="16" customHeight="1">
      <c r="A4750" t="s" s="172">
        <v>47463</v>
      </c>
      <c r="B4750" t="s" s="172">
        <v>47464</v>
      </c>
      <c r="C4750" t="s" s="172">
        <v>47465</v>
      </c>
      <c r="D4750" s="8"/>
      <c r="E4750" s="8"/>
    </row>
    <row r="4751" ht="16" customHeight="1">
      <c r="A4751" t="s" s="172">
        <v>47466</v>
      </c>
      <c r="B4751" t="s" s="172">
        <v>47467</v>
      </c>
      <c r="C4751" t="s" s="172">
        <v>47468</v>
      </c>
      <c r="D4751" s="8"/>
      <c r="E4751" s="8"/>
    </row>
    <row r="4752" ht="16" customHeight="1">
      <c r="A4752" t="s" s="172">
        <v>47469</v>
      </c>
      <c r="B4752" t="s" s="172">
        <v>13675</v>
      </c>
      <c r="C4752" t="s" s="172">
        <v>47470</v>
      </c>
      <c r="D4752" s="8"/>
      <c r="E4752" s="8"/>
    </row>
    <row r="4753" ht="16" customHeight="1">
      <c r="A4753" t="s" s="172">
        <v>47471</v>
      </c>
      <c r="B4753" t="s" s="172">
        <v>47472</v>
      </c>
      <c r="C4753" t="s" s="172">
        <v>47473</v>
      </c>
      <c r="D4753" s="8"/>
      <c r="E4753" s="8"/>
    </row>
    <row r="4754" ht="16" customHeight="1">
      <c r="A4754" t="s" s="172">
        <v>47474</v>
      </c>
      <c r="B4754" t="s" s="172">
        <v>47475</v>
      </c>
      <c r="C4754" t="s" s="172">
        <v>47476</v>
      </c>
      <c r="D4754" s="8"/>
      <c r="E4754" s="8"/>
    </row>
    <row r="4755" ht="16" customHeight="1">
      <c r="A4755" t="s" s="172">
        <v>47477</v>
      </c>
      <c r="B4755" t="s" s="172">
        <v>13680</v>
      </c>
      <c r="C4755" t="s" s="172">
        <v>47478</v>
      </c>
      <c r="D4755" s="8"/>
      <c r="E4755" s="8"/>
    </row>
    <row r="4756" ht="16" customHeight="1">
      <c r="A4756" t="s" s="172">
        <v>47479</v>
      </c>
      <c r="B4756" t="s" s="172">
        <v>47480</v>
      </c>
      <c r="C4756" t="s" s="172">
        <v>47481</v>
      </c>
      <c r="D4756" s="8"/>
      <c r="E4756" s="8"/>
    </row>
    <row r="4757" ht="16" customHeight="1">
      <c r="A4757" t="s" s="172">
        <v>47482</v>
      </c>
      <c r="B4757" t="s" s="172">
        <v>13683</v>
      </c>
      <c r="C4757" t="s" s="172">
        <v>47483</v>
      </c>
      <c r="D4757" s="8"/>
      <c r="E4757" s="8"/>
    </row>
    <row r="4758" ht="16" customHeight="1">
      <c r="A4758" t="s" s="172">
        <v>47484</v>
      </c>
      <c r="B4758" t="s" s="172">
        <v>47485</v>
      </c>
      <c r="C4758" t="s" s="172">
        <v>47486</v>
      </c>
      <c r="D4758" s="8"/>
      <c r="E4758" s="8"/>
    </row>
    <row r="4759" ht="16" customHeight="1">
      <c r="A4759" t="s" s="172">
        <v>47487</v>
      </c>
      <c r="B4759" t="s" s="172">
        <v>13686</v>
      </c>
      <c r="C4759" t="s" s="172">
        <v>47488</v>
      </c>
      <c r="D4759" s="8"/>
      <c r="E4759" s="8"/>
    </row>
    <row r="4760" ht="16" customHeight="1">
      <c r="A4760" t="s" s="172">
        <v>47489</v>
      </c>
      <c r="B4760" t="s" s="172">
        <v>13689</v>
      </c>
      <c r="C4760" t="s" s="172">
        <v>47490</v>
      </c>
      <c r="D4760" s="8"/>
      <c r="E4760" s="8"/>
    </row>
    <row r="4761" ht="16" customHeight="1">
      <c r="A4761" t="s" s="172">
        <v>47491</v>
      </c>
      <c r="B4761" t="s" s="172">
        <v>13692</v>
      </c>
      <c r="C4761" t="s" s="172">
        <v>47492</v>
      </c>
      <c r="D4761" s="8"/>
      <c r="E4761" s="8"/>
    </row>
    <row r="4762" ht="16" customHeight="1">
      <c r="A4762" t="s" s="172">
        <v>47493</v>
      </c>
      <c r="B4762" t="s" s="172">
        <v>47494</v>
      </c>
      <c r="C4762" t="s" s="172">
        <v>47495</v>
      </c>
      <c r="D4762" s="8"/>
      <c r="E4762" s="8"/>
    </row>
    <row r="4763" ht="16" customHeight="1">
      <c r="A4763" t="s" s="172">
        <v>47496</v>
      </c>
      <c r="B4763" t="s" s="172">
        <v>13699</v>
      </c>
      <c r="C4763" t="s" s="172">
        <v>47497</v>
      </c>
      <c r="D4763" s="8"/>
      <c r="E4763" s="8"/>
    </row>
    <row r="4764" ht="16" customHeight="1">
      <c r="A4764" t="s" s="172">
        <v>47498</v>
      </c>
      <c r="B4764" t="s" s="172">
        <v>47499</v>
      </c>
      <c r="C4764" t="s" s="172">
        <v>47500</v>
      </c>
      <c r="D4764" s="8"/>
      <c r="E4764" s="8"/>
    </row>
    <row r="4765" ht="16" customHeight="1">
      <c r="A4765" t="s" s="172">
        <v>47501</v>
      </c>
      <c r="B4765" t="s" s="172">
        <v>13706</v>
      </c>
      <c r="C4765" t="s" s="172">
        <v>47502</v>
      </c>
      <c r="D4765" s="8"/>
      <c r="E4765" s="8"/>
    </row>
    <row r="4766" ht="16" customHeight="1">
      <c r="A4766" t="s" s="172">
        <v>47503</v>
      </c>
      <c r="B4766" t="s" s="172">
        <v>47504</v>
      </c>
      <c r="C4766" t="s" s="172">
        <v>47505</v>
      </c>
      <c r="D4766" s="8"/>
      <c r="E4766" s="8"/>
    </row>
    <row r="4767" ht="16" customHeight="1">
      <c r="A4767" t="s" s="172">
        <v>47506</v>
      </c>
      <c r="B4767" t="s" s="172">
        <v>47507</v>
      </c>
      <c r="C4767" t="s" s="172">
        <v>47508</v>
      </c>
      <c r="D4767" s="8"/>
      <c r="E4767" s="8"/>
    </row>
    <row r="4768" ht="16" customHeight="1">
      <c r="A4768" t="s" s="172">
        <v>47509</v>
      </c>
      <c r="B4768" t="s" s="172">
        <v>47510</v>
      </c>
      <c r="C4768" t="s" s="172">
        <v>47511</v>
      </c>
      <c r="D4768" s="8"/>
      <c r="E4768" s="8"/>
    </row>
    <row r="4769" ht="16" customHeight="1">
      <c r="A4769" t="s" s="172">
        <v>47512</v>
      </c>
      <c r="B4769" t="s" s="172">
        <v>47513</v>
      </c>
      <c r="C4769" t="s" s="172">
        <v>47514</v>
      </c>
      <c r="D4769" s="8"/>
      <c r="E4769" s="8"/>
    </row>
    <row r="4770" ht="16" customHeight="1">
      <c r="A4770" t="s" s="172">
        <v>47515</v>
      </c>
      <c r="B4770" t="s" s="172">
        <v>13709</v>
      </c>
      <c r="C4770" t="s" s="172">
        <v>47516</v>
      </c>
      <c r="D4770" s="8"/>
      <c r="E4770" s="8"/>
    </row>
    <row r="4771" ht="16" customHeight="1">
      <c r="A4771" t="s" s="172">
        <v>47517</v>
      </c>
      <c r="B4771" t="s" s="172">
        <v>47518</v>
      </c>
      <c r="C4771" t="s" s="172">
        <v>47519</v>
      </c>
      <c r="D4771" s="8"/>
      <c r="E4771" s="8"/>
    </row>
    <row r="4772" ht="16" customHeight="1">
      <c r="A4772" t="s" s="172">
        <v>47520</v>
      </c>
      <c r="B4772" t="s" s="172">
        <v>47521</v>
      </c>
      <c r="C4772" t="s" s="172">
        <v>47522</v>
      </c>
      <c r="D4772" s="8"/>
      <c r="E4772" s="8"/>
    </row>
    <row r="4773" ht="16" customHeight="1">
      <c r="A4773" t="s" s="172">
        <v>47523</v>
      </c>
      <c r="B4773" t="s" s="172">
        <v>47524</v>
      </c>
      <c r="C4773" t="s" s="172">
        <v>47525</v>
      </c>
      <c r="D4773" s="8"/>
      <c r="E4773" s="8"/>
    </row>
    <row r="4774" ht="16" customHeight="1">
      <c r="A4774" t="s" s="172">
        <v>47526</v>
      </c>
      <c r="B4774" t="s" s="172">
        <v>47527</v>
      </c>
      <c r="C4774" t="s" s="172">
        <v>47528</v>
      </c>
      <c r="D4774" s="8"/>
      <c r="E4774" s="8"/>
    </row>
    <row r="4775" ht="16" customHeight="1">
      <c r="A4775" t="s" s="172">
        <v>47529</v>
      </c>
      <c r="B4775" t="s" s="172">
        <v>47530</v>
      </c>
      <c r="C4775" t="s" s="172">
        <v>47531</v>
      </c>
      <c r="D4775" s="8"/>
      <c r="E4775" s="8"/>
    </row>
    <row r="4776" ht="16" customHeight="1">
      <c r="A4776" t="s" s="172">
        <v>47532</v>
      </c>
      <c r="B4776" t="s" s="172">
        <v>47533</v>
      </c>
      <c r="C4776" t="s" s="172">
        <v>47534</v>
      </c>
      <c r="D4776" s="8"/>
      <c r="E4776" s="8"/>
    </row>
    <row r="4777" ht="16" customHeight="1">
      <c r="A4777" t="s" s="172">
        <v>47535</v>
      </c>
      <c r="B4777" t="s" s="172">
        <v>47536</v>
      </c>
      <c r="C4777" t="s" s="172">
        <v>47537</v>
      </c>
      <c r="D4777" s="8"/>
      <c r="E4777" s="8"/>
    </row>
    <row r="4778" ht="16" customHeight="1">
      <c r="A4778" t="s" s="172">
        <v>47538</v>
      </c>
      <c r="B4778" t="s" s="172">
        <v>13712</v>
      </c>
      <c r="C4778" t="s" s="172">
        <v>47539</v>
      </c>
      <c r="D4778" s="8"/>
      <c r="E4778" s="8"/>
    </row>
    <row r="4779" ht="16" customHeight="1">
      <c r="A4779" t="s" s="172">
        <v>47540</v>
      </c>
      <c r="B4779" t="s" s="172">
        <v>47541</v>
      </c>
      <c r="C4779" t="s" s="172">
        <v>47542</v>
      </c>
      <c r="D4779" s="8"/>
      <c r="E4779" s="8"/>
    </row>
    <row r="4780" ht="16" customHeight="1">
      <c r="A4780" t="s" s="172">
        <v>47543</v>
      </c>
      <c r="B4780" t="s" s="172">
        <v>47544</v>
      </c>
      <c r="C4780" t="s" s="172">
        <v>47545</v>
      </c>
      <c r="D4780" s="8"/>
      <c r="E4780" s="8"/>
    </row>
    <row r="4781" ht="16" customHeight="1">
      <c r="A4781" t="s" s="172">
        <v>47546</v>
      </c>
      <c r="B4781" t="s" s="172">
        <v>47547</v>
      </c>
      <c r="C4781" t="s" s="172">
        <v>47548</v>
      </c>
      <c r="D4781" s="8"/>
      <c r="E4781" s="8"/>
    </row>
    <row r="4782" ht="16" customHeight="1">
      <c r="A4782" t="s" s="172">
        <v>47549</v>
      </c>
      <c r="B4782" t="s" s="172">
        <v>47550</v>
      </c>
      <c r="C4782" t="s" s="172">
        <v>47551</v>
      </c>
      <c r="D4782" s="8"/>
      <c r="E4782" s="8"/>
    </row>
    <row r="4783" ht="16" customHeight="1">
      <c r="A4783" t="s" s="172">
        <v>47552</v>
      </c>
      <c r="B4783" t="s" s="172">
        <v>47553</v>
      </c>
      <c r="C4783" t="s" s="172">
        <v>47554</v>
      </c>
      <c r="D4783" s="8"/>
      <c r="E4783" s="8"/>
    </row>
    <row r="4784" ht="16" customHeight="1">
      <c r="A4784" t="s" s="172">
        <v>47555</v>
      </c>
      <c r="B4784" t="s" s="172">
        <v>13717</v>
      </c>
      <c r="C4784" t="s" s="172">
        <v>47556</v>
      </c>
      <c r="D4784" s="8"/>
      <c r="E4784" s="8"/>
    </row>
    <row r="4785" ht="16" customHeight="1">
      <c r="A4785" t="s" s="172">
        <v>47557</v>
      </c>
      <c r="B4785" t="s" s="172">
        <v>47558</v>
      </c>
      <c r="C4785" t="s" s="172">
        <v>47559</v>
      </c>
      <c r="D4785" s="8"/>
      <c r="E4785" s="8"/>
    </row>
    <row r="4786" ht="16" customHeight="1">
      <c r="A4786" t="s" s="172">
        <v>47560</v>
      </c>
      <c r="B4786" t="s" s="172">
        <v>47561</v>
      </c>
      <c r="C4786" t="s" s="172">
        <v>47562</v>
      </c>
      <c r="D4786" s="8"/>
      <c r="E4786" s="8"/>
    </row>
    <row r="4787" ht="16" customHeight="1">
      <c r="A4787" t="s" s="172">
        <v>47563</v>
      </c>
      <c r="B4787" t="s" s="172">
        <v>47564</v>
      </c>
      <c r="C4787" t="s" s="172">
        <v>47565</v>
      </c>
      <c r="D4787" s="8"/>
      <c r="E4787" s="8"/>
    </row>
    <row r="4788" ht="16" customHeight="1">
      <c r="A4788" t="s" s="172">
        <v>47566</v>
      </c>
      <c r="B4788" t="s" s="172">
        <v>47567</v>
      </c>
      <c r="C4788" t="s" s="172">
        <v>47568</v>
      </c>
      <c r="D4788" s="8"/>
      <c r="E4788" s="8"/>
    </row>
    <row r="4789" ht="16" customHeight="1">
      <c r="A4789" t="s" s="172">
        <v>47569</v>
      </c>
      <c r="B4789" t="s" s="172">
        <v>47570</v>
      </c>
      <c r="C4789" t="s" s="172">
        <v>47571</v>
      </c>
      <c r="D4789" s="8"/>
      <c r="E4789" s="8"/>
    </row>
    <row r="4790" ht="16" customHeight="1">
      <c r="A4790" t="s" s="172">
        <v>47572</v>
      </c>
      <c r="B4790" t="s" s="172">
        <v>47573</v>
      </c>
      <c r="C4790" t="s" s="172">
        <v>47574</v>
      </c>
      <c r="D4790" s="8"/>
      <c r="E4790" s="8"/>
    </row>
    <row r="4791" ht="16" customHeight="1">
      <c r="A4791" t="s" s="172">
        <v>47575</v>
      </c>
      <c r="B4791" t="s" s="172">
        <v>13736</v>
      </c>
      <c r="C4791" t="s" s="172">
        <v>47576</v>
      </c>
      <c r="D4791" s="8"/>
      <c r="E4791" s="8"/>
    </row>
    <row r="4792" ht="16" customHeight="1">
      <c r="A4792" t="s" s="172">
        <v>47577</v>
      </c>
      <c r="B4792" t="s" s="172">
        <v>47578</v>
      </c>
      <c r="C4792" t="s" s="172">
        <v>47579</v>
      </c>
      <c r="D4792" s="8"/>
      <c r="E4792" s="8"/>
    </row>
    <row r="4793" ht="16" customHeight="1">
      <c r="A4793" t="s" s="172">
        <v>47580</v>
      </c>
      <c r="B4793" t="s" s="172">
        <v>47581</v>
      </c>
      <c r="C4793" t="s" s="172">
        <v>47582</v>
      </c>
      <c r="D4793" s="8"/>
      <c r="E4793" s="8"/>
    </row>
    <row r="4794" ht="16" customHeight="1">
      <c r="A4794" t="s" s="172">
        <v>47583</v>
      </c>
      <c r="B4794" t="s" s="172">
        <v>13741</v>
      </c>
      <c r="C4794" t="s" s="172">
        <v>47584</v>
      </c>
      <c r="D4794" s="8"/>
      <c r="E4794" s="8"/>
    </row>
    <row r="4795" ht="16" customHeight="1">
      <c r="A4795" t="s" s="172">
        <v>47585</v>
      </c>
      <c r="B4795" t="s" s="172">
        <v>47586</v>
      </c>
      <c r="C4795" t="s" s="172">
        <v>47587</v>
      </c>
      <c r="D4795" s="8"/>
      <c r="E4795" s="8"/>
    </row>
    <row r="4796" ht="16" customHeight="1">
      <c r="A4796" t="s" s="172">
        <v>47588</v>
      </c>
      <c r="B4796" t="s" s="172">
        <v>13744</v>
      </c>
      <c r="C4796" t="s" s="172">
        <v>47589</v>
      </c>
      <c r="D4796" s="8"/>
      <c r="E4796" s="8"/>
    </row>
    <row r="4797" ht="16" customHeight="1">
      <c r="A4797" t="s" s="172">
        <v>47590</v>
      </c>
      <c r="B4797" t="s" s="172">
        <v>13759</v>
      </c>
      <c r="C4797" t="s" s="172">
        <v>47591</v>
      </c>
      <c r="D4797" s="8"/>
      <c r="E4797" s="8"/>
    </row>
    <row r="4798" ht="16" customHeight="1">
      <c r="A4798" t="s" s="172">
        <v>47592</v>
      </c>
      <c r="B4798" t="s" s="172">
        <v>13764</v>
      </c>
      <c r="C4798" t="s" s="172">
        <v>47593</v>
      </c>
      <c r="D4798" s="8"/>
      <c r="E4798" s="8"/>
    </row>
    <row r="4799" ht="16" customHeight="1">
      <c r="A4799" t="s" s="172">
        <v>47594</v>
      </c>
      <c r="B4799" t="s" s="172">
        <v>47595</v>
      </c>
      <c r="C4799" t="s" s="172">
        <v>47596</v>
      </c>
      <c r="D4799" s="8"/>
      <c r="E4799" s="8"/>
    </row>
    <row r="4800" ht="16" customHeight="1">
      <c r="A4800" t="s" s="172">
        <v>47597</v>
      </c>
      <c r="B4800" t="s" s="172">
        <v>47598</v>
      </c>
      <c r="C4800" t="s" s="172">
        <v>47599</v>
      </c>
      <c r="D4800" s="8"/>
      <c r="E4800" s="8"/>
    </row>
    <row r="4801" ht="16" customHeight="1">
      <c r="A4801" t="s" s="172">
        <v>47600</v>
      </c>
      <c r="B4801" t="s" s="172">
        <v>47601</v>
      </c>
      <c r="C4801" t="s" s="172">
        <v>47602</v>
      </c>
      <c r="D4801" s="8"/>
      <c r="E4801" s="8"/>
    </row>
    <row r="4802" ht="16" customHeight="1">
      <c r="A4802" t="s" s="172">
        <v>47603</v>
      </c>
      <c r="B4802" t="s" s="172">
        <v>47604</v>
      </c>
      <c r="C4802" t="s" s="172">
        <v>47605</v>
      </c>
      <c r="D4802" s="8"/>
      <c r="E4802" s="8"/>
    </row>
    <row r="4803" ht="16" customHeight="1">
      <c r="A4803" t="s" s="172">
        <v>47606</v>
      </c>
      <c r="B4803" t="s" s="172">
        <v>47607</v>
      </c>
      <c r="C4803" t="s" s="172">
        <v>47608</v>
      </c>
      <c r="D4803" s="8"/>
      <c r="E4803" s="8"/>
    </row>
    <row r="4804" ht="16" customHeight="1">
      <c r="A4804" t="s" s="172">
        <v>47609</v>
      </c>
      <c r="B4804" t="s" s="172">
        <v>47610</v>
      </c>
      <c r="C4804" t="s" s="172">
        <v>47611</v>
      </c>
      <c r="D4804" s="8"/>
      <c r="E4804" s="8"/>
    </row>
    <row r="4805" ht="16" customHeight="1">
      <c r="A4805" t="s" s="172">
        <v>47612</v>
      </c>
      <c r="B4805" t="s" s="172">
        <v>13767</v>
      </c>
      <c r="C4805" t="s" s="172">
        <v>47613</v>
      </c>
      <c r="D4805" s="8"/>
      <c r="E4805" s="8"/>
    </row>
    <row r="4806" ht="16" customHeight="1">
      <c r="A4806" t="s" s="172">
        <v>47614</v>
      </c>
      <c r="B4806" t="s" s="172">
        <v>47615</v>
      </c>
      <c r="C4806" t="s" s="172">
        <v>47616</v>
      </c>
      <c r="D4806" s="8"/>
      <c r="E4806" s="8"/>
    </row>
    <row r="4807" ht="16" customHeight="1">
      <c r="A4807" t="s" s="172">
        <v>47617</v>
      </c>
      <c r="B4807" t="s" s="172">
        <v>13770</v>
      </c>
      <c r="C4807" t="s" s="172">
        <v>47618</v>
      </c>
      <c r="D4807" s="8"/>
      <c r="E4807" s="8"/>
    </row>
    <row r="4808" ht="16" customHeight="1">
      <c r="A4808" t="s" s="172">
        <v>47619</v>
      </c>
      <c r="B4808" t="s" s="172">
        <v>47620</v>
      </c>
      <c r="C4808" t="s" s="172">
        <v>47621</v>
      </c>
      <c r="D4808" s="8"/>
      <c r="E4808" s="8"/>
    </row>
    <row r="4809" ht="16" customHeight="1">
      <c r="A4809" t="s" s="172">
        <v>47622</v>
      </c>
      <c r="B4809" t="s" s="172">
        <v>47623</v>
      </c>
      <c r="C4809" t="s" s="172">
        <v>47624</v>
      </c>
      <c r="D4809" s="8"/>
      <c r="E4809" s="8"/>
    </row>
    <row r="4810" ht="16" customHeight="1">
      <c r="A4810" t="s" s="172">
        <v>47625</v>
      </c>
      <c r="B4810" t="s" s="172">
        <v>47626</v>
      </c>
      <c r="C4810" t="s" s="172">
        <v>47627</v>
      </c>
      <c r="D4810" s="8"/>
      <c r="E4810" s="8"/>
    </row>
    <row r="4811" ht="16" customHeight="1">
      <c r="A4811" t="s" s="172">
        <v>47628</v>
      </c>
      <c r="B4811" t="s" s="172">
        <v>47629</v>
      </c>
      <c r="C4811" t="s" s="172">
        <v>47630</v>
      </c>
      <c r="D4811" s="8"/>
      <c r="E4811" s="8"/>
    </row>
    <row r="4812" ht="16" customHeight="1">
      <c r="A4812" t="s" s="172">
        <v>47631</v>
      </c>
      <c r="B4812" t="s" s="172">
        <v>47632</v>
      </c>
      <c r="C4812" t="s" s="172">
        <v>47633</v>
      </c>
      <c r="D4812" s="8"/>
      <c r="E4812" s="8"/>
    </row>
    <row r="4813" ht="16" customHeight="1">
      <c r="A4813" t="s" s="172">
        <v>47634</v>
      </c>
      <c r="B4813" t="s" s="172">
        <v>47635</v>
      </c>
      <c r="C4813" t="s" s="172">
        <v>47636</v>
      </c>
      <c r="D4813" s="8"/>
      <c r="E4813" s="8"/>
    </row>
    <row r="4814" ht="16" customHeight="1">
      <c r="A4814" t="s" s="172">
        <v>47637</v>
      </c>
      <c r="B4814" t="s" s="172">
        <v>47638</v>
      </c>
      <c r="C4814" t="s" s="172">
        <v>47639</v>
      </c>
      <c r="D4814" s="8"/>
      <c r="E4814" s="8"/>
    </row>
    <row r="4815" ht="16" customHeight="1">
      <c r="A4815" t="s" s="172">
        <v>47640</v>
      </c>
      <c r="B4815" t="s" s="172">
        <v>47641</v>
      </c>
      <c r="C4815" t="s" s="172">
        <v>47642</v>
      </c>
      <c r="D4815" s="8"/>
      <c r="E4815" s="8"/>
    </row>
    <row r="4816" ht="16" customHeight="1">
      <c r="A4816" t="s" s="172">
        <v>47643</v>
      </c>
      <c r="B4816" t="s" s="172">
        <v>47644</v>
      </c>
      <c r="C4816" t="s" s="172">
        <v>47645</v>
      </c>
      <c r="D4816" s="8"/>
      <c r="E4816" s="8"/>
    </row>
    <row r="4817" ht="16" customHeight="1">
      <c r="A4817" t="s" s="172">
        <v>47646</v>
      </c>
      <c r="B4817" t="s" s="172">
        <v>47647</v>
      </c>
      <c r="C4817" t="s" s="172">
        <v>47648</v>
      </c>
      <c r="D4817" s="8"/>
      <c r="E4817" s="8"/>
    </row>
    <row r="4818" ht="16" customHeight="1">
      <c r="A4818" t="s" s="172">
        <v>47649</v>
      </c>
      <c r="B4818" t="s" s="172">
        <v>47650</v>
      </c>
      <c r="C4818" t="s" s="172">
        <v>47651</v>
      </c>
      <c r="D4818" s="8"/>
      <c r="E4818" s="8"/>
    </row>
    <row r="4819" ht="16" customHeight="1">
      <c r="A4819" t="s" s="172">
        <v>47652</v>
      </c>
      <c r="B4819" t="s" s="172">
        <v>13775</v>
      </c>
      <c r="C4819" t="s" s="172">
        <v>47653</v>
      </c>
      <c r="D4819" s="8"/>
      <c r="E4819" s="8"/>
    </row>
    <row r="4820" ht="16" customHeight="1">
      <c r="A4820" t="s" s="172">
        <v>47654</v>
      </c>
      <c r="B4820" t="s" s="172">
        <v>47655</v>
      </c>
      <c r="C4820" t="s" s="172">
        <v>47656</v>
      </c>
      <c r="D4820" s="8"/>
      <c r="E4820" s="8"/>
    </row>
    <row r="4821" ht="16" customHeight="1">
      <c r="A4821" t="s" s="172">
        <v>47657</v>
      </c>
      <c r="B4821" t="s" s="172">
        <v>47658</v>
      </c>
      <c r="C4821" t="s" s="172">
        <v>47659</v>
      </c>
      <c r="D4821" s="8"/>
      <c r="E4821" s="8"/>
    </row>
    <row r="4822" ht="16" customHeight="1">
      <c r="A4822" t="s" s="172">
        <v>47660</v>
      </c>
      <c r="B4822" t="s" s="172">
        <v>47661</v>
      </c>
      <c r="C4822" t="s" s="172">
        <v>47662</v>
      </c>
      <c r="D4822" s="8"/>
      <c r="E4822" s="8"/>
    </row>
    <row r="4823" ht="16" customHeight="1">
      <c r="A4823" t="s" s="172">
        <v>47663</v>
      </c>
      <c r="B4823" t="s" s="172">
        <v>47664</v>
      </c>
      <c r="C4823" t="s" s="172">
        <v>47665</v>
      </c>
      <c r="D4823" s="8"/>
      <c r="E4823" s="8"/>
    </row>
    <row r="4824" ht="16" customHeight="1">
      <c r="A4824" t="s" s="172">
        <v>47666</v>
      </c>
      <c r="B4824" t="s" s="172">
        <v>13778</v>
      </c>
      <c r="C4824" t="s" s="172">
        <v>47667</v>
      </c>
      <c r="D4824" s="8"/>
      <c r="E4824" s="8"/>
    </row>
    <row r="4825" ht="16" customHeight="1">
      <c r="A4825" t="s" s="172">
        <v>47668</v>
      </c>
      <c r="B4825" t="s" s="172">
        <v>13781</v>
      </c>
      <c r="C4825" t="s" s="172">
        <v>47669</v>
      </c>
      <c r="D4825" s="8"/>
      <c r="E4825" s="8"/>
    </row>
    <row r="4826" ht="16" customHeight="1">
      <c r="A4826" t="s" s="172">
        <v>47670</v>
      </c>
      <c r="B4826" t="s" s="172">
        <v>47671</v>
      </c>
      <c r="C4826" t="s" s="172">
        <v>47672</v>
      </c>
      <c r="D4826" s="8"/>
      <c r="E4826" s="8"/>
    </row>
    <row r="4827" ht="16" customHeight="1">
      <c r="A4827" t="s" s="172">
        <v>47673</v>
      </c>
      <c r="B4827" t="s" s="172">
        <v>47674</v>
      </c>
      <c r="C4827" t="s" s="172">
        <v>47675</v>
      </c>
      <c r="D4827" s="8"/>
      <c r="E4827" s="8"/>
    </row>
    <row r="4828" ht="16" customHeight="1">
      <c r="A4828" t="s" s="172">
        <v>47676</v>
      </c>
      <c r="B4828" t="s" s="172">
        <v>47677</v>
      </c>
      <c r="C4828" t="s" s="172">
        <v>47678</v>
      </c>
      <c r="D4828" s="8"/>
      <c r="E4828" s="8"/>
    </row>
    <row r="4829" ht="16" customHeight="1">
      <c r="A4829" t="s" s="172">
        <v>47679</v>
      </c>
      <c r="B4829" t="s" s="172">
        <v>47680</v>
      </c>
      <c r="C4829" t="s" s="172">
        <v>47681</v>
      </c>
      <c r="D4829" s="8"/>
      <c r="E4829" s="8"/>
    </row>
    <row r="4830" ht="16" customHeight="1">
      <c r="A4830" t="s" s="172">
        <v>47682</v>
      </c>
      <c r="B4830" t="s" s="172">
        <v>47683</v>
      </c>
      <c r="C4830" t="s" s="172">
        <v>47684</v>
      </c>
      <c r="D4830" s="8"/>
      <c r="E4830" s="8"/>
    </row>
    <row r="4831" ht="16" customHeight="1">
      <c r="A4831" t="s" s="172">
        <v>47685</v>
      </c>
      <c r="B4831" t="s" s="172">
        <v>13790</v>
      </c>
      <c r="C4831" t="s" s="172">
        <v>47686</v>
      </c>
      <c r="D4831" s="8"/>
      <c r="E4831" s="8"/>
    </row>
    <row r="4832" ht="16" customHeight="1">
      <c r="A4832" t="s" s="172">
        <v>47687</v>
      </c>
      <c r="B4832" t="s" s="172">
        <v>47688</v>
      </c>
      <c r="C4832" t="s" s="172">
        <v>47689</v>
      </c>
      <c r="D4832" s="8"/>
      <c r="E4832" s="8"/>
    </row>
    <row r="4833" ht="16" customHeight="1">
      <c r="A4833" t="s" s="172">
        <v>47690</v>
      </c>
      <c r="B4833" t="s" s="172">
        <v>47691</v>
      </c>
      <c r="C4833" t="s" s="172">
        <v>47692</v>
      </c>
      <c r="D4833" s="8"/>
      <c r="E4833" s="8"/>
    </row>
    <row r="4834" ht="16" customHeight="1">
      <c r="A4834" t="s" s="172">
        <v>47693</v>
      </c>
      <c r="B4834" t="s" s="172">
        <v>47694</v>
      </c>
      <c r="C4834" t="s" s="172">
        <v>47695</v>
      </c>
      <c r="D4834" s="8"/>
      <c r="E4834" s="8"/>
    </row>
    <row r="4835" ht="16" customHeight="1">
      <c r="A4835" t="s" s="172">
        <v>47696</v>
      </c>
      <c r="B4835" t="s" s="172">
        <v>13803</v>
      </c>
      <c r="C4835" t="s" s="172">
        <v>47697</v>
      </c>
      <c r="D4835" s="8"/>
      <c r="E4835" s="8"/>
    </row>
    <row r="4836" ht="16" customHeight="1">
      <c r="A4836" t="s" s="172">
        <v>47698</v>
      </c>
      <c r="B4836" t="s" s="172">
        <v>13808</v>
      </c>
      <c r="C4836" t="s" s="172">
        <v>47699</v>
      </c>
      <c r="D4836" s="8"/>
      <c r="E4836" s="8"/>
    </row>
    <row r="4837" ht="16" customHeight="1">
      <c r="A4837" t="s" s="172">
        <v>47700</v>
      </c>
      <c r="B4837" t="s" s="172">
        <v>47701</v>
      </c>
      <c r="C4837" t="s" s="172">
        <v>47702</v>
      </c>
      <c r="D4837" s="8"/>
      <c r="E4837" s="8"/>
    </row>
    <row r="4838" ht="16" customHeight="1">
      <c r="A4838" t="s" s="172">
        <v>47703</v>
      </c>
      <c r="B4838" t="s" s="172">
        <v>47704</v>
      </c>
      <c r="C4838" t="s" s="172">
        <v>47705</v>
      </c>
      <c r="D4838" s="8"/>
      <c r="E4838" s="8"/>
    </row>
    <row r="4839" ht="16" customHeight="1">
      <c r="A4839" t="s" s="172">
        <v>47706</v>
      </c>
      <c r="B4839" t="s" s="172">
        <v>47707</v>
      </c>
      <c r="C4839" t="s" s="172">
        <v>47708</v>
      </c>
      <c r="D4839" s="8"/>
      <c r="E4839" s="8"/>
    </row>
    <row r="4840" ht="16" customHeight="1">
      <c r="A4840" t="s" s="172">
        <v>47709</v>
      </c>
      <c r="B4840" t="s" s="172">
        <v>47710</v>
      </c>
      <c r="C4840" t="s" s="172">
        <v>47711</v>
      </c>
      <c r="D4840" s="8"/>
      <c r="E4840" s="8"/>
    </row>
    <row r="4841" ht="16" customHeight="1">
      <c r="A4841" t="s" s="172">
        <v>47712</v>
      </c>
      <c r="B4841" t="s" s="172">
        <v>47713</v>
      </c>
      <c r="C4841" t="s" s="172">
        <v>47714</v>
      </c>
      <c r="D4841" s="8"/>
      <c r="E4841" s="8"/>
    </row>
    <row r="4842" ht="16" customHeight="1">
      <c r="A4842" t="s" s="172">
        <v>47715</v>
      </c>
      <c r="B4842" t="s" s="172">
        <v>47716</v>
      </c>
      <c r="C4842" t="s" s="172">
        <v>47717</v>
      </c>
      <c r="D4842" s="8"/>
      <c r="E4842" s="8"/>
    </row>
    <row r="4843" ht="16" customHeight="1">
      <c r="A4843" t="s" s="172">
        <v>47718</v>
      </c>
      <c r="B4843" t="s" s="172">
        <v>47719</v>
      </c>
      <c r="C4843" t="s" s="172">
        <v>47720</v>
      </c>
      <c r="D4843" s="8"/>
      <c r="E4843" s="8"/>
    </row>
    <row r="4844" ht="16" customHeight="1">
      <c r="A4844" t="s" s="172">
        <v>47721</v>
      </c>
      <c r="B4844" t="s" s="172">
        <v>47722</v>
      </c>
      <c r="C4844" t="s" s="172">
        <v>47723</v>
      </c>
      <c r="D4844" s="8"/>
      <c r="E4844" s="8"/>
    </row>
    <row r="4845" ht="16" customHeight="1">
      <c r="A4845" t="s" s="172">
        <v>47724</v>
      </c>
      <c r="B4845" t="s" s="172">
        <v>47725</v>
      </c>
      <c r="C4845" t="s" s="172">
        <v>47726</v>
      </c>
      <c r="D4845" s="8"/>
      <c r="E4845" s="8"/>
    </row>
    <row r="4846" ht="16" customHeight="1">
      <c r="A4846" t="s" s="172">
        <v>47727</v>
      </c>
      <c r="B4846" t="s" s="172">
        <v>47728</v>
      </c>
      <c r="C4846" t="s" s="172">
        <v>47729</v>
      </c>
      <c r="D4846" s="8"/>
      <c r="E4846" s="8"/>
    </row>
    <row r="4847" ht="16" customHeight="1">
      <c r="A4847" t="s" s="172">
        <v>47730</v>
      </c>
      <c r="B4847" t="s" s="172">
        <v>47731</v>
      </c>
      <c r="C4847" t="s" s="172">
        <v>47732</v>
      </c>
      <c r="D4847" s="8"/>
      <c r="E4847" s="8"/>
    </row>
    <row r="4848" ht="16" customHeight="1">
      <c r="A4848" t="s" s="172">
        <v>47733</v>
      </c>
      <c r="B4848" t="s" s="172">
        <v>47734</v>
      </c>
      <c r="C4848" t="s" s="172">
        <v>47735</v>
      </c>
      <c r="D4848" s="8"/>
      <c r="E4848" s="8"/>
    </row>
    <row r="4849" ht="16" customHeight="1">
      <c r="A4849" t="s" s="172">
        <v>47736</v>
      </c>
      <c r="B4849" t="s" s="172">
        <v>47737</v>
      </c>
      <c r="C4849" t="s" s="172">
        <v>47738</v>
      </c>
      <c r="D4849" s="8"/>
      <c r="E4849" s="8"/>
    </row>
    <row r="4850" ht="16" customHeight="1">
      <c r="A4850" t="s" s="172">
        <v>47739</v>
      </c>
      <c r="B4850" t="s" s="172">
        <v>47740</v>
      </c>
      <c r="C4850" t="s" s="172">
        <v>47741</v>
      </c>
      <c r="D4850" s="8"/>
      <c r="E4850" s="8"/>
    </row>
    <row r="4851" ht="16" customHeight="1">
      <c r="A4851" t="s" s="172">
        <v>47742</v>
      </c>
      <c r="B4851" t="s" s="172">
        <v>47743</v>
      </c>
      <c r="C4851" t="s" s="172">
        <v>47744</v>
      </c>
      <c r="D4851" s="8"/>
      <c r="E4851" s="8"/>
    </row>
    <row r="4852" ht="16" customHeight="1">
      <c r="A4852" t="s" s="172">
        <v>47745</v>
      </c>
      <c r="B4852" t="s" s="172">
        <v>47746</v>
      </c>
      <c r="C4852" t="s" s="172">
        <v>47747</v>
      </c>
      <c r="D4852" s="8"/>
      <c r="E4852" s="8"/>
    </row>
    <row r="4853" ht="16" customHeight="1">
      <c r="A4853" t="s" s="172">
        <v>47748</v>
      </c>
      <c r="B4853" t="s" s="172">
        <v>47749</v>
      </c>
      <c r="C4853" t="s" s="172">
        <v>47750</v>
      </c>
      <c r="D4853" s="8"/>
      <c r="E4853" s="8"/>
    </row>
    <row r="4854" ht="16" customHeight="1">
      <c r="A4854" t="s" s="172">
        <v>47751</v>
      </c>
      <c r="B4854" t="s" s="172">
        <v>47752</v>
      </c>
      <c r="C4854" t="s" s="172">
        <v>47753</v>
      </c>
      <c r="D4854" s="8"/>
      <c r="E4854" s="8"/>
    </row>
    <row r="4855" ht="16" customHeight="1">
      <c r="A4855" t="s" s="172">
        <v>47754</v>
      </c>
      <c r="B4855" t="s" s="172">
        <v>47755</v>
      </c>
      <c r="C4855" t="s" s="172">
        <v>47756</v>
      </c>
      <c r="D4855" s="8"/>
      <c r="E4855" s="8"/>
    </row>
    <row r="4856" ht="16" customHeight="1">
      <c r="A4856" t="s" s="172">
        <v>47757</v>
      </c>
      <c r="B4856" t="s" s="172">
        <v>47758</v>
      </c>
      <c r="C4856" t="s" s="172">
        <v>47759</v>
      </c>
      <c r="D4856" s="8"/>
      <c r="E4856" s="8"/>
    </row>
    <row r="4857" ht="16" customHeight="1">
      <c r="A4857" t="s" s="172">
        <v>47760</v>
      </c>
      <c r="B4857" t="s" s="172">
        <v>47761</v>
      </c>
      <c r="C4857" t="s" s="172">
        <v>47762</v>
      </c>
      <c r="D4857" s="8"/>
      <c r="E4857" s="8"/>
    </row>
    <row r="4858" ht="16" customHeight="1">
      <c r="A4858" t="s" s="172">
        <v>47763</v>
      </c>
      <c r="B4858" t="s" s="172">
        <v>47764</v>
      </c>
      <c r="C4858" t="s" s="172">
        <v>47765</v>
      </c>
      <c r="D4858" s="8"/>
      <c r="E4858" s="8"/>
    </row>
    <row r="4859" ht="16" customHeight="1">
      <c r="A4859" t="s" s="172">
        <v>47766</v>
      </c>
      <c r="B4859" t="s" s="172">
        <v>47767</v>
      </c>
      <c r="C4859" t="s" s="172">
        <v>47768</v>
      </c>
      <c r="D4859" s="8"/>
      <c r="E4859" s="8"/>
    </row>
    <row r="4860" ht="16" customHeight="1">
      <c r="A4860" t="s" s="172">
        <v>47769</v>
      </c>
      <c r="B4860" t="s" s="172">
        <v>47770</v>
      </c>
      <c r="C4860" t="s" s="172">
        <v>47771</v>
      </c>
      <c r="D4860" s="8"/>
      <c r="E4860" s="8"/>
    </row>
    <row r="4861" ht="16" customHeight="1">
      <c r="A4861" t="s" s="172">
        <v>47772</v>
      </c>
      <c r="B4861" t="s" s="172">
        <v>47773</v>
      </c>
      <c r="C4861" t="s" s="172">
        <v>47774</v>
      </c>
      <c r="D4861" s="8"/>
      <c r="E4861" s="8"/>
    </row>
    <row r="4862" ht="16" customHeight="1">
      <c r="A4862" t="s" s="172">
        <v>47775</v>
      </c>
      <c r="B4862" t="s" s="172">
        <v>47776</v>
      </c>
      <c r="C4862" t="s" s="172">
        <v>47777</v>
      </c>
      <c r="D4862" s="8"/>
      <c r="E4862" s="8"/>
    </row>
    <row r="4863" ht="16" customHeight="1">
      <c r="A4863" t="s" s="172">
        <v>47778</v>
      </c>
      <c r="B4863" t="s" s="172">
        <v>47779</v>
      </c>
      <c r="C4863" t="s" s="172">
        <v>47780</v>
      </c>
      <c r="D4863" s="8"/>
      <c r="E4863" s="8"/>
    </row>
    <row r="4864" ht="16" customHeight="1">
      <c r="A4864" t="s" s="172">
        <v>47781</v>
      </c>
      <c r="B4864" t="s" s="172">
        <v>47782</v>
      </c>
      <c r="C4864" t="s" s="172">
        <v>47783</v>
      </c>
      <c r="D4864" s="8"/>
      <c r="E4864" s="8"/>
    </row>
    <row r="4865" ht="16" customHeight="1">
      <c r="A4865" t="s" s="172">
        <v>47784</v>
      </c>
      <c r="B4865" t="s" s="172">
        <v>47785</v>
      </c>
      <c r="C4865" t="s" s="172">
        <v>47786</v>
      </c>
      <c r="D4865" s="8"/>
      <c r="E4865" s="8"/>
    </row>
    <row r="4866" ht="16" customHeight="1">
      <c r="A4866" t="s" s="172">
        <v>47787</v>
      </c>
      <c r="B4866" t="s" s="172">
        <v>47788</v>
      </c>
      <c r="C4866" t="s" s="172">
        <v>47789</v>
      </c>
      <c r="D4866" s="8"/>
      <c r="E4866" s="8"/>
    </row>
    <row r="4867" ht="16" customHeight="1">
      <c r="A4867" t="s" s="172">
        <v>47790</v>
      </c>
      <c r="B4867" t="s" s="172">
        <v>47791</v>
      </c>
      <c r="C4867" t="s" s="172">
        <v>47792</v>
      </c>
      <c r="D4867" s="8"/>
      <c r="E4867" s="8"/>
    </row>
    <row r="4868" ht="16" customHeight="1">
      <c r="A4868" t="s" s="172">
        <v>47793</v>
      </c>
      <c r="B4868" t="s" s="172">
        <v>47794</v>
      </c>
      <c r="C4868" t="s" s="172">
        <v>47795</v>
      </c>
      <c r="D4868" s="8"/>
      <c r="E4868" s="8"/>
    </row>
    <row r="4869" ht="16" customHeight="1">
      <c r="A4869" t="s" s="172">
        <v>47796</v>
      </c>
      <c r="B4869" t="s" s="172">
        <v>47797</v>
      </c>
      <c r="C4869" t="s" s="172">
        <v>47798</v>
      </c>
      <c r="D4869" s="8"/>
      <c r="E4869" s="8"/>
    </row>
    <row r="4870" ht="16" customHeight="1">
      <c r="A4870" t="s" s="172">
        <v>47799</v>
      </c>
      <c r="B4870" t="s" s="172">
        <v>14043</v>
      </c>
      <c r="C4870" t="s" s="172">
        <v>47800</v>
      </c>
      <c r="D4870" s="8"/>
      <c r="E4870" s="8"/>
    </row>
    <row r="4871" ht="16" customHeight="1">
      <c r="A4871" t="s" s="172">
        <v>47801</v>
      </c>
      <c r="B4871" t="s" s="172">
        <v>47802</v>
      </c>
      <c r="C4871" t="s" s="172">
        <v>47803</v>
      </c>
      <c r="D4871" s="8"/>
      <c r="E4871" s="8"/>
    </row>
    <row r="4872" ht="16" customHeight="1">
      <c r="A4872" t="s" s="172">
        <v>47804</v>
      </c>
      <c r="B4872" t="s" s="172">
        <v>47805</v>
      </c>
      <c r="C4872" t="s" s="172">
        <v>47806</v>
      </c>
      <c r="D4872" s="8"/>
      <c r="E4872" s="8"/>
    </row>
    <row r="4873" ht="16" customHeight="1">
      <c r="A4873" t="s" s="172">
        <v>47807</v>
      </c>
      <c r="B4873" t="s" s="172">
        <v>14052</v>
      </c>
      <c r="C4873" t="s" s="172">
        <v>47808</v>
      </c>
      <c r="D4873" s="8"/>
      <c r="E4873" s="8"/>
    </row>
    <row r="4874" ht="16" customHeight="1">
      <c r="A4874" t="s" s="172">
        <v>47809</v>
      </c>
      <c r="B4874" t="s" s="172">
        <v>47810</v>
      </c>
      <c r="C4874" t="s" s="172">
        <v>47811</v>
      </c>
      <c r="D4874" s="8"/>
      <c r="E4874" s="8"/>
    </row>
    <row r="4875" ht="16" customHeight="1">
      <c r="A4875" t="s" s="172">
        <v>47812</v>
      </c>
      <c r="B4875" t="s" s="172">
        <v>47813</v>
      </c>
      <c r="C4875" t="s" s="172">
        <v>47814</v>
      </c>
      <c r="D4875" s="8"/>
      <c r="E4875" s="8"/>
    </row>
    <row r="4876" ht="16" customHeight="1">
      <c r="A4876" t="s" s="172">
        <v>47815</v>
      </c>
      <c r="B4876" t="s" s="172">
        <v>47816</v>
      </c>
      <c r="C4876" t="s" s="172">
        <v>47817</v>
      </c>
      <c r="D4876" s="8"/>
      <c r="E4876" s="8"/>
    </row>
    <row r="4877" ht="16" customHeight="1">
      <c r="A4877" t="s" s="172">
        <v>47818</v>
      </c>
      <c r="B4877" t="s" s="172">
        <v>47819</v>
      </c>
      <c r="C4877" t="s" s="172">
        <v>47820</v>
      </c>
      <c r="D4877" s="8"/>
      <c r="E4877" s="8"/>
    </row>
    <row r="4878" ht="16" customHeight="1">
      <c r="A4878" t="s" s="172">
        <v>47821</v>
      </c>
      <c r="B4878" t="s" s="172">
        <v>47822</v>
      </c>
      <c r="C4878" t="s" s="172">
        <v>47823</v>
      </c>
      <c r="D4878" s="8"/>
      <c r="E4878" s="8"/>
    </row>
    <row r="4879" ht="16" customHeight="1">
      <c r="A4879" t="s" s="172">
        <v>47824</v>
      </c>
      <c r="B4879" t="s" s="172">
        <v>47825</v>
      </c>
      <c r="C4879" t="s" s="172">
        <v>47826</v>
      </c>
      <c r="D4879" s="8"/>
      <c r="E4879" s="8"/>
    </row>
    <row r="4880" ht="16" customHeight="1">
      <c r="A4880" t="s" s="172">
        <v>47827</v>
      </c>
      <c r="B4880" t="s" s="172">
        <v>47828</v>
      </c>
      <c r="C4880" t="s" s="172">
        <v>47829</v>
      </c>
      <c r="D4880" s="8"/>
      <c r="E4880" s="8"/>
    </row>
    <row r="4881" ht="16" customHeight="1">
      <c r="A4881" t="s" s="172">
        <v>47830</v>
      </c>
      <c r="B4881" t="s" s="172">
        <v>47831</v>
      </c>
      <c r="C4881" t="s" s="172">
        <v>47832</v>
      </c>
      <c r="D4881" s="8"/>
      <c r="E4881" s="8"/>
    </row>
    <row r="4882" ht="16" customHeight="1">
      <c r="A4882" t="s" s="172">
        <v>47833</v>
      </c>
      <c r="B4882" t="s" s="172">
        <v>47834</v>
      </c>
      <c r="C4882" t="s" s="172">
        <v>47835</v>
      </c>
      <c r="D4882" s="8"/>
      <c r="E4882" s="8"/>
    </row>
    <row r="4883" ht="16" customHeight="1">
      <c r="A4883" t="s" s="172">
        <v>47836</v>
      </c>
      <c r="B4883" t="s" s="172">
        <v>47837</v>
      </c>
      <c r="C4883" t="s" s="172">
        <v>47838</v>
      </c>
      <c r="D4883" s="8"/>
      <c r="E4883" s="8"/>
    </row>
    <row r="4884" ht="16" customHeight="1">
      <c r="A4884" t="s" s="172">
        <v>47839</v>
      </c>
      <c r="B4884" t="s" s="172">
        <v>14055</v>
      </c>
      <c r="C4884" t="s" s="172">
        <v>47840</v>
      </c>
      <c r="D4884" s="8"/>
      <c r="E4884" s="8"/>
    </row>
    <row r="4885" ht="16" customHeight="1">
      <c r="A4885" t="s" s="172">
        <v>47841</v>
      </c>
      <c r="B4885" t="s" s="172">
        <v>47842</v>
      </c>
      <c r="C4885" t="s" s="172">
        <v>47843</v>
      </c>
      <c r="D4885" s="8"/>
      <c r="E4885" s="8"/>
    </row>
    <row r="4886" ht="16" customHeight="1">
      <c r="A4886" t="s" s="172">
        <v>47844</v>
      </c>
      <c r="B4886" t="s" s="172">
        <v>47845</v>
      </c>
      <c r="C4886" t="s" s="172">
        <v>47846</v>
      </c>
      <c r="D4886" s="8"/>
      <c r="E4886" s="8"/>
    </row>
    <row r="4887" ht="16" customHeight="1">
      <c r="A4887" t="s" s="172">
        <v>47847</v>
      </c>
      <c r="B4887" t="s" s="172">
        <v>47848</v>
      </c>
      <c r="C4887" t="s" s="172">
        <v>47849</v>
      </c>
      <c r="D4887" s="8"/>
      <c r="E4887" s="8"/>
    </row>
    <row r="4888" ht="16" customHeight="1">
      <c r="A4888" t="s" s="172">
        <v>47850</v>
      </c>
      <c r="B4888" t="s" s="172">
        <v>47851</v>
      </c>
      <c r="C4888" t="s" s="172">
        <v>47852</v>
      </c>
      <c r="D4888" s="8"/>
      <c r="E4888" s="8"/>
    </row>
    <row r="4889" ht="16" customHeight="1">
      <c r="A4889" t="s" s="172">
        <v>47853</v>
      </c>
      <c r="B4889" t="s" s="172">
        <v>14058</v>
      </c>
      <c r="C4889" t="s" s="172">
        <v>47854</v>
      </c>
      <c r="D4889" s="8"/>
      <c r="E4889" s="8"/>
    </row>
    <row r="4890" ht="16" customHeight="1">
      <c r="A4890" t="s" s="172">
        <v>47855</v>
      </c>
      <c r="B4890" t="s" s="172">
        <v>47856</v>
      </c>
      <c r="C4890" t="s" s="172">
        <v>47857</v>
      </c>
      <c r="D4890" s="8"/>
      <c r="E4890" s="8"/>
    </row>
    <row r="4891" ht="16" customHeight="1">
      <c r="A4891" t="s" s="172">
        <v>47858</v>
      </c>
      <c r="B4891" t="s" s="172">
        <v>47859</v>
      </c>
      <c r="C4891" t="s" s="172">
        <v>47860</v>
      </c>
      <c r="D4891" s="8"/>
      <c r="E4891" s="8"/>
    </row>
    <row r="4892" ht="16" customHeight="1">
      <c r="A4892" t="s" s="172">
        <v>47861</v>
      </c>
      <c r="B4892" t="s" s="172">
        <v>14065</v>
      </c>
      <c r="C4892" t="s" s="172">
        <v>47862</v>
      </c>
      <c r="D4892" s="8"/>
      <c r="E4892" s="8"/>
    </row>
    <row r="4893" ht="16" customHeight="1">
      <c r="A4893" t="s" s="172">
        <v>47863</v>
      </c>
      <c r="B4893" t="s" s="172">
        <v>14070</v>
      </c>
      <c r="C4893" t="s" s="172">
        <v>47864</v>
      </c>
      <c r="D4893" s="8"/>
      <c r="E4893" s="8"/>
    </row>
    <row r="4894" ht="16" customHeight="1">
      <c r="A4894" t="s" s="172">
        <v>47865</v>
      </c>
      <c r="B4894" t="s" s="172">
        <v>14073</v>
      </c>
      <c r="C4894" t="s" s="172">
        <v>47866</v>
      </c>
      <c r="D4894" s="8"/>
      <c r="E4894" s="8"/>
    </row>
    <row r="4895" ht="16" customHeight="1">
      <c r="A4895" t="s" s="172">
        <v>47867</v>
      </c>
      <c r="B4895" t="s" s="172">
        <v>47868</v>
      </c>
      <c r="C4895" t="s" s="172">
        <v>47869</v>
      </c>
      <c r="D4895" s="8"/>
      <c r="E4895" s="8"/>
    </row>
    <row r="4896" ht="16" customHeight="1">
      <c r="A4896" t="s" s="172">
        <v>47870</v>
      </c>
      <c r="B4896" t="s" s="172">
        <v>47871</v>
      </c>
      <c r="C4896" t="s" s="172">
        <v>47872</v>
      </c>
      <c r="D4896" s="8"/>
      <c r="E4896" s="8"/>
    </row>
    <row r="4897" ht="16" customHeight="1">
      <c r="A4897" t="s" s="172">
        <v>47873</v>
      </c>
      <c r="B4897" t="s" s="172">
        <v>47874</v>
      </c>
      <c r="C4897" t="s" s="172">
        <v>47875</v>
      </c>
      <c r="D4897" s="8"/>
      <c r="E4897" s="8"/>
    </row>
    <row r="4898" ht="16" customHeight="1">
      <c r="A4898" t="s" s="172">
        <v>47876</v>
      </c>
      <c r="B4898" t="s" s="172">
        <v>47877</v>
      </c>
      <c r="C4898" t="s" s="172">
        <v>47878</v>
      </c>
      <c r="D4898" s="8"/>
      <c r="E4898" s="8"/>
    </row>
    <row r="4899" ht="16" customHeight="1">
      <c r="A4899" t="s" s="172">
        <v>47879</v>
      </c>
      <c r="B4899" t="s" s="172">
        <v>14076</v>
      </c>
      <c r="C4899" t="s" s="172">
        <v>47880</v>
      </c>
      <c r="D4899" s="8"/>
      <c r="E4899" s="8"/>
    </row>
    <row r="4900" ht="16" customHeight="1">
      <c r="A4900" t="s" s="172">
        <v>47881</v>
      </c>
      <c r="B4900" t="s" s="172">
        <v>14079</v>
      </c>
      <c r="C4900" t="s" s="172">
        <v>47882</v>
      </c>
      <c r="D4900" s="8"/>
      <c r="E4900" s="8"/>
    </row>
    <row r="4901" ht="16" customHeight="1">
      <c r="A4901" t="s" s="172">
        <v>47883</v>
      </c>
      <c r="B4901" t="s" s="172">
        <v>47884</v>
      </c>
      <c r="C4901" t="s" s="172">
        <v>47885</v>
      </c>
      <c r="D4901" s="8"/>
      <c r="E4901" s="8"/>
    </row>
    <row r="4902" ht="16" customHeight="1">
      <c r="A4902" t="s" s="172">
        <v>47886</v>
      </c>
      <c r="B4902" t="s" s="172">
        <v>47887</v>
      </c>
      <c r="C4902" t="s" s="172">
        <v>47888</v>
      </c>
      <c r="D4902" s="8"/>
      <c r="E4902" s="8"/>
    </row>
    <row r="4903" ht="16" customHeight="1">
      <c r="A4903" t="s" s="172">
        <v>47889</v>
      </c>
      <c r="B4903" t="s" s="172">
        <v>47890</v>
      </c>
      <c r="C4903" t="s" s="172">
        <v>47891</v>
      </c>
      <c r="D4903" s="8"/>
      <c r="E4903" s="8"/>
    </row>
    <row r="4904" ht="16" customHeight="1">
      <c r="A4904" t="s" s="172">
        <v>47892</v>
      </c>
      <c r="B4904" t="s" s="172">
        <v>14086</v>
      </c>
      <c r="C4904" t="s" s="172">
        <v>47893</v>
      </c>
      <c r="D4904" s="8"/>
      <c r="E4904" s="8"/>
    </row>
    <row r="4905" ht="16" customHeight="1">
      <c r="A4905" t="s" s="172">
        <v>47894</v>
      </c>
      <c r="B4905" t="s" s="172">
        <v>14089</v>
      </c>
      <c r="C4905" t="s" s="172">
        <v>47895</v>
      </c>
      <c r="D4905" s="8"/>
      <c r="E4905" s="8"/>
    </row>
    <row r="4906" ht="16" customHeight="1">
      <c r="A4906" t="s" s="172">
        <v>47896</v>
      </c>
      <c r="B4906" t="s" s="172">
        <v>47897</v>
      </c>
      <c r="C4906" t="s" s="172">
        <v>47898</v>
      </c>
      <c r="D4906" s="8"/>
      <c r="E4906" s="8"/>
    </row>
    <row r="4907" ht="16" customHeight="1">
      <c r="A4907" t="s" s="172">
        <v>47899</v>
      </c>
      <c r="B4907" t="s" s="172">
        <v>47900</v>
      </c>
      <c r="C4907" t="s" s="172">
        <v>47901</v>
      </c>
      <c r="D4907" s="8"/>
      <c r="E4907" s="8"/>
    </row>
    <row r="4908" ht="16" customHeight="1">
      <c r="A4908" t="s" s="172">
        <v>47902</v>
      </c>
      <c r="B4908" t="s" s="172">
        <v>47903</v>
      </c>
      <c r="C4908" t="s" s="172">
        <v>47904</v>
      </c>
      <c r="D4908" s="8"/>
      <c r="E4908" s="8"/>
    </row>
    <row r="4909" ht="16" customHeight="1">
      <c r="A4909" t="s" s="172">
        <v>47905</v>
      </c>
      <c r="B4909" t="s" s="172">
        <v>47906</v>
      </c>
      <c r="C4909" t="s" s="172">
        <v>47907</v>
      </c>
      <c r="D4909" s="8"/>
      <c r="E4909" s="8"/>
    </row>
    <row r="4910" ht="16" customHeight="1">
      <c r="A4910" t="s" s="172">
        <v>47908</v>
      </c>
      <c r="B4910" t="s" s="172">
        <v>47909</v>
      </c>
      <c r="C4910" t="s" s="172">
        <v>47910</v>
      </c>
      <c r="D4910" s="8"/>
      <c r="E4910" s="8"/>
    </row>
    <row r="4911" ht="16" customHeight="1">
      <c r="A4911" t="s" s="172">
        <v>47911</v>
      </c>
      <c r="B4911" t="s" s="172">
        <v>14092</v>
      </c>
      <c r="C4911" t="s" s="172">
        <v>47912</v>
      </c>
      <c r="D4911" s="8"/>
      <c r="E4911" s="8"/>
    </row>
    <row r="4912" ht="16" customHeight="1">
      <c r="A4912" t="s" s="172">
        <v>47913</v>
      </c>
      <c r="B4912" t="s" s="172">
        <v>47914</v>
      </c>
      <c r="C4912" t="s" s="172">
        <v>47915</v>
      </c>
      <c r="D4912" s="8"/>
      <c r="E4912" s="8"/>
    </row>
    <row r="4913" ht="16" customHeight="1">
      <c r="A4913" t="s" s="172">
        <v>47916</v>
      </c>
      <c r="B4913" t="s" s="172">
        <v>47917</v>
      </c>
      <c r="C4913" t="s" s="172">
        <v>47918</v>
      </c>
      <c r="D4913" s="8"/>
      <c r="E4913" s="8"/>
    </row>
    <row r="4914" ht="16" customHeight="1">
      <c r="A4914" t="s" s="172">
        <v>47919</v>
      </c>
      <c r="B4914" t="s" s="172">
        <v>47920</v>
      </c>
      <c r="C4914" t="s" s="172">
        <v>47921</v>
      </c>
      <c r="D4914" s="8"/>
      <c r="E4914" s="8"/>
    </row>
    <row r="4915" ht="16" customHeight="1">
      <c r="A4915" t="s" s="172">
        <v>47922</v>
      </c>
      <c r="B4915" t="s" s="172">
        <v>47923</v>
      </c>
      <c r="C4915" t="s" s="172">
        <v>47924</v>
      </c>
      <c r="D4915" s="8"/>
      <c r="E4915" s="8"/>
    </row>
    <row r="4916" ht="16" customHeight="1">
      <c r="A4916" t="s" s="172">
        <v>47925</v>
      </c>
      <c r="B4916" t="s" s="172">
        <v>47926</v>
      </c>
      <c r="C4916" t="s" s="172">
        <v>47927</v>
      </c>
      <c r="D4916" s="8"/>
      <c r="E4916" s="8"/>
    </row>
    <row r="4917" ht="16" customHeight="1">
      <c r="A4917" t="s" s="172">
        <v>47928</v>
      </c>
      <c r="B4917" t="s" s="172">
        <v>47929</v>
      </c>
      <c r="C4917" t="s" s="172">
        <v>47930</v>
      </c>
      <c r="D4917" s="8"/>
      <c r="E4917" s="8"/>
    </row>
    <row r="4918" ht="16" customHeight="1">
      <c r="A4918" t="s" s="172">
        <v>47931</v>
      </c>
      <c r="B4918" t="s" s="172">
        <v>47932</v>
      </c>
      <c r="C4918" t="s" s="172">
        <v>47933</v>
      </c>
      <c r="D4918" s="8"/>
      <c r="E4918" s="8"/>
    </row>
    <row r="4919" ht="16" customHeight="1">
      <c r="A4919" t="s" s="172">
        <v>47934</v>
      </c>
      <c r="B4919" t="s" s="172">
        <v>47935</v>
      </c>
      <c r="C4919" t="s" s="172">
        <v>47936</v>
      </c>
      <c r="D4919" s="8"/>
      <c r="E4919" s="8"/>
    </row>
    <row r="4920" ht="16" customHeight="1">
      <c r="A4920" t="s" s="172">
        <v>47937</v>
      </c>
      <c r="B4920" t="s" s="172">
        <v>47938</v>
      </c>
      <c r="C4920" t="s" s="172">
        <v>47939</v>
      </c>
      <c r="D4920" s="8"/>
      <c r="E4920" s="8"/>
    </row>
    <row r="4921" ht="16" customHeight="1">
      <c r="A4921" t="s" s="172">
        <v>47940</v>
      </c>
      <c r="B4921" t="s" s="172">
        <v>47941</v>
      </c>
      <c r="C4921" t="s" s="172">
        <v>47942</v>
      </c>
      <c r="D4921" s="8"/>
      <c r="E4921" s="8"/>
    </row>
    <row r="4922" ht="16" customHeight="1">
      <c r="A4922" t="s" s="172">
        <v>47943</v>
      </c>
      <c r="B4922" t="s" s="172">
        <v>47944</v>
      </c>
      <c r="C4922" t="s" s="172">
        <v>47945</v>
      </c>
      <c r="D4922" s="8"/>
      <c r="E4922" s="8"/>
    </row>
    <row r="4923" ht="16" customHeight="1">
      <c r="A4923" t="s" s="172">
        <v>47946</v>
      </c>
      <c r="B4923" t="s" s="172">
        <v>47947</v>
      </c>
      <c r="C4923" t="s" s="172">
        <v>47948</v>
      </c>
      <c r="D4923" s="8"/>
      <c r="E4923" s="8"/>
    </row>
    <row r="4924" ht="16" customHeight="1">
      <c r="A4924" t="s" s="172">
        <v>47949</v>
      </c>
      <c r="B4924" t="s" s="172">
        <v>14124</v>
      </c>
      <c r="C4924" t="s" s="172">
        <v>47950</v>
      </c>
      <c r="D4924" s="8"/>
      <c r="E4924" s="8"/>
    </row>
    <row r="4925" ht="16" customHeight="1">
      <c r="A4925" t="s" s="172">
        <v>47951</v>
      </c>
      <c r="B4925" t="s" s="172">
        <v>47952</v>
      </c>
      <c r="C4925" t="s" s="172">
        <v>47953</v>
      </c>
      <c r="D4925" s="8"/>
      <c r="E4925" s="8"/>
    </row>
    <row r="4926" ht="16" customHeight="1">
      <c r="A4926" t="s" s="172">
        <v>47954</v>
      </c>
      <c r="B4926" t="s" s="172">
        <v>47955</v>
      </c>
      <c r="C4926" t="s" s="172">
        <v>47956</v>
      </c>
      <c r="D4926" s="8"/>
      <c r="E4926" s="8"/>
    </row>
    <row r="4927" ht="16" customHeight="1">
      <c r="A4927" t="s" s="172">
        <v>47957</v>
      </c>
      <c r="B4927" t="s" s="172">
        <v>47958</v>
      </c>
      <c r="C4927" t="s" s="172">
        <v>47959</v>
      </c>
      <c r="D4927" s="8"/>
      <c r="E4927" s="8"/>
    </row>
    <row r="4928" ht="16" customHeight="1">
      <c r="A4928" t="s" s="172">
        <v>47960</v>
      </c>
      <c r="B4928" t="s" s="172">
        <v>47961</v>
      </c>
      <c r="C4928" t="s" s="172">
        <v>47962</v>
      </c>
      <c r="D4928" s="8"/>
      <c r="E4928" s="8"/>
    </row>
    <row r="4929" ht="16" customHeight="1">
      <c r="A4929" t="s" s="172">
        <v>47963</v>
      </c>
      <c r="B4929" t="s" s="172">
        <v>47964</v>
      </c>
      <c r="C4929" t="s" s="172">
        <v>47965</v>
      </c>
      <c r="D4929" s="8"/>
      <c r="E4929" s="8"/>
    </row>
    <row r="4930" ht="16" customHeight="1">
      <c r="A4930" t="s" s="172">
        <v>47966</v>
      </c>
      <c r="B4930" t="s" s="172">
        <v>47967</v>
      </c>
      <c r="C4930" t="s" s="172">
        <v>47968</v>
      </c>
      <c r="D4930" s="8"/>
      <c r="E4930" s="8"/>
    </row>
    <row r="4931" ht="16" customHeight="1">
      <c r="A4931" t="s" s="172">
        <v>47969</v>
      </c>
      <c r="B4931" t="s" s="172">
        <v>47970</v>
      </c>
      <c r="C4931" t="s" s="172">
        <v>47971</v>
      </c>
      <c r="D4931" s="8"/>
      <c r="E4931" s="8"/>
    </row>
    <row r="4932" ht="16" customHeight="1">
      <c r="A4932" t="s" s="172">
        <v>47972</v>
      </c>
      <c r="B4932" t="s" s="172">
        <v>47973</v>
      </c>
      <c r="C4932" t="s" s="172">
        <v>47974</v>
      </c>
      <c r="D4932" s="8"/>
      <c r="E4932" s="8"/>
    </row>
    <row r="4933" ht="16" customHeight="1">
      <c r="A4933" t="s" s="172">
        <v>47975</v>
      </c>
      <c r="B4933" t="s" s="172">
        <v>47976</v>
      </c>
      <c r="C4933" t="s" s="172">
        <v>47977</v>
      </c>
      <c r="D4933" s="8"/>
      <c r="E4933" s="8"/>
    </row>
    <row r="4934" ht="16" customHeight="1">
      <c r="A4934" t="s" s="172">
        <v>47978</v>
      </c>
      <c r="B4934" t="s" s="172">
        <v>47979</v>
      </c>
      <c r="C4934" t="s" s="172">
        <v>47980</v>
      </c>
      <c r="D4934" s="8"/>
      <c r="E4934" s="8"/>
    </row>
    <row r="4935" ht="16" customHeight="1">
      <c r="A4935" t="s" s="172">
        <v>47981</v>
      </c>
      <c r="B4935" t="s" s="172">
        <v>47982</v>
      </c>
      <c r="C4935" t="s" s="172">
        <v>47983</v>
      </c>
      <c r="D4935" s="8"/>
      <c r="E4935" s="8"/>
    </row>
    <row r="4936" ht="16" customHeight="1">
      <c r="A4936" t="s" s="172">
        <v>47984</v>
      </c>
      <c r="B4936" t="s" s="172">
        <v>47985</v>
      </c>
      <c r="C4936" t="s" s="172">
        <v>47986</v>
      </c>
      <c r="D4936" s="8"/>
      <c r="E4936" s="8"/>
    </row>
    <row r="4937" ht="16" customHeight="1">
      <c r="A4937" t="s" s="172">
        <v>47987</v>
      </c>
      <c r="B4937" t="s" s="172">
        <v>47988</v>
      </c>
      <c r="C4937" t="s" s="172">
        <v>47989</v>
      </c>
      <c r="D4937" s="8"/>
      <c r="E4937" s="8"/>
    </row>
    <row r="4938" ht="16" customHeight="1">
      <c r="A4938" t="s" s="172">
        <v>47990</v>
      </c>
      <c r="B4938" t="s" s="172">
        <v>47991</v>
      </c>
      <c r="C4938" t="s" s="172">
        <v>47992</v>
      </c>
      <c r="D4938" s="8"/>
      <c r="E4938" s="8"/>
    </row>
    <row r="4939" ht="16" customHeight="1">
      <c r="A4939" t="s" s="172">
        <v>47993</v>
      </c>
      <c r="B4939" t="s" s="172">
        <v>47994</v>
      </c>
      <c r="C4939" t="s" s="172">
        <v>47995</v>
      </c>
      <c r="D4939" s="8"/>
      <c r="E4939" s="8"/>
    </row>
    <row r="4940" ht="16" customHeight="1">
      <c r="A4940" t="s" s="172">
        <v>47996</v>
      </c>
      <c r="B4940" t="s" s="172">
        <v>47997</v>
      </c>
      <c r="C4940" t="s" s="172">
        <v>47998</v>
      </c>
      <c r="D4940" s="8"/>
      <c r="E4940" s="8"/>
    </row>
    <row r="4941" ht="16" customHeight="1">
      <c r="A4941" t="s" s="172">
        <v>47999</v>
      </c>
      <c r="B4941" t="s" s="172">
        <v>48000</v>
      </c>
      <c r="C4941" t="s" s="172">
        <v>48001</v>
      </c>
      <c r="D4941" s="8"/>
      <c r="E4941" s="8"/>
    </row>
    <row r="4942" ht="16" customHeight="1">
      <c r="A4942" t="s" s="172">
        <v>48002</v>
      </c>
      <c r="B4942" t="s" s="172">
        <v>48003</v>
      </c>
      <c r="C4942" t="s" s="172">
        <v>48004</v>
      </c>
      <c r="D4942" s="8"/>
      <c r="E4942" s="8"/>
    </row>
    <row r="4943" ht="16" customHeight="1">
      <c r="A4943" t="s" s="172">
        <v>48005</v>
      </c>
      <c r="B4943" t="s" s="172">
        <v>48006</v>
      </c>
      <c r="C4943" t="s" s="172">
        <v>48007</v>
      </c>
      <c r="D4943" s="8"/>
      <c r="E4943" s="8"/>
    </row>
    <row r="4944" ht="16" customHeight="1">
      <c r="A4944" t="s" s="172">
        <v>48008</v>
      </c>
      <c r="B4944" t="s" s="172">
        <v>48009</v>
      </c>
      <c r="C4944" t="s" s="172">
        <v>48010</v>
      </c>
      <c r="D4944" s="8"/>
      <c r="E4944" s="8"/>
    </row>
    <row r="4945" ht="16" customHeight="1">
      <c r="A4945" t="s" s="172">
        <v>48011</v>
      </c>
      <c r="B4945" t="s" s="172">
        <v>48012</v>
      </c>
      <c r="C4945" t="s" s="172">
        <v>48013</v>
      </c>
      <c r="D4945" s="8"/>
      <c r="E4945" s="8"/>
    </row>
    <row r="4946" ht="16" customHeight="1">
      <c r="A4946" t="s" s="172">
        <v>48014</v>
      </c>
      <c r="B4946" t="s" s="172">
        <v>48015</v>
      </c>
      <c r="C4946" t="s" s="172">
        <v>48016</v>
      </c>
      <c r="D4946" s="8"/>
      <c r="E4946" s="8"/>
    </row>
    <row r="4947" ht="16" customHeight="1">
      <c r="A4947" t="s" s="172">
        <v>48017</v>
      </c>
      <c r="B4947" t="s" s="172">
        <v>48018</v>
      </c>
      <c r="C4947" t="s" s="172">
        <v>48019</v>
      </c>
      <c r="D4947" s="8"/>
      <c r="E4947" s="8"/>
    </row>
    <row r="4948" ht="16" customHeight="1">
      <c r="A4948" t="s" s="172">
        <v>48020</v>
      </c>
      <c r="B4948" t="s" s="172">
        <v>48021</v>
      </c>
      <c r="C4948" t="s" s="172">
        <v>48022</v>
      </c>
      <c r="D4948" s="8"/>
      <c r="E4948" s="8"/>
    </row>
    <row r="4949" ht="16" customHeight="1">
      <c r="A4949" t="s" s="172">
        <v>48023</v>
      </c>
      <c r="B4949" t="s" s="172">
        <v>48024</v>
      </c>
      <c r="C4949" t="s" s="172">
        <v>48025</v>
      </c>
      <c r="D4949" s="8"/>
      <c r="E4949" s="8"/>
    </row>
    <row r="4950" ht="16" customHeight="1">
      <c r="A4950" t="s" s="172">
        <v>48026</v>
      </c>
      <c r="B4950" t="s" s="172">
        <v>48027</v>
      </c>
      <c r="C4950" t="s" s="172">
        <v>48028</v>
      </c>
      <c r="D4950" s="8"/>
      <c r="E4950" s="8"/>
    </row>
    <row r="4951" ht="16" customHeight="1">
      <c r="A4951" t="s" s="172">
        <v>48029</v>
      </c>
      <c r="B4951" t="s" s="172">
        <v>48030</v>
      </c>
      <c r="C4951" t="s" s="172">
        <v>48031</v>
      </c>
      <c r="D4951" s="8"/>
      <c r="E4951" s="8"/>
    </row>
    <row r="4952" ht="16" customHeight="1">
      <c r="A4952" t="s" s="172">
        <v>48032</v>
      </c>
      <c r="B4952" t="s" s="172">
        <v>48033</v>
      </c>
      <c r="C4952" t="s" s="172">
        <v>48034</v>
      </c>
      <c r="D4952" s="8"/>
      <c r="E4952" s="8"/>
    </row>
    <row r="4953" ht="16" customHeight="1">
      <c r="A4953" t="s" s="172">
        <v>48035</v>
      </c>
      <c r="B4953" t="s" s="172">
        <v>48036</v>
      </c>
      <c r="C4953" t="s" s="172">
        <v>48037</v>
      </c>
      <c r="D4953" s="8"/>
      <c r="E4953" s="8"/>
    </row>
    <row r="4954" ht="16" customHeight="1">
      <c r="A4954" t="s" s="172">
        <v>48038</v>
      </c>
      <c r="B4954" t="s" s="172">
        <v>48039</v>
      </c>
      <c r="C4954" t="s" s="172">
        <v>48040</v>
      </c>
      <c r="D4954" s="8"/>
      <c r="E4954" s="8"/>
    </row>
    <row r="4955" ht="16" customHeight="1">
      <c r="A4955" t="s" s="172">
        <v>48041</v>
      </c>
      <c r="B4955" t="s" s="172">
        <v>48042</v>
      </c>
      <c r="C4955" t="s" s="172">
        <v>48043</v>
      </c>
      <c r="D4955" s="8"/>
      <c r="E4955" s="8"/>
    </row>
    <row r="4956" ht="16" customHeight="1">
      <c r="A4956" t="s" s="172">
        <v>48044</v>
      </c>
      <c r="B4956" t="s" s="172">
        <v>48045</v>
      </c>
      <c r="C4956" t="s" s="172">
        <v>48046</v>
      </c>
      <c r="D4956" s="8"/>
      <c r="E4956" s="8"/>
    </row>
    <row r="4957" ht="16" customHeight="1">
      <c r="A4957" t="s" s="172">
        <v>48047</v>
      </c>
      <c r="B4957" t="s" s="172">
        <v>48048</v>
      </c>
      <c r="C4957" t="s" s="172">
        <v>48049</v>
      </c>
      <c r="D4957" s="8"/>
      <c r="E4957" s="8"/>
    </row>
    <row r="4958" ht="16" customHeight="1">
      <c r="A4958" t="s" s="172">
        <v>48050</v>
      </c>
      <c r="B4958" t="s" s="172">
        <v>48051</v>
      </c>
      <c r="C4958" t="s" s="172">
        <v>48052</v>
      </c>
      <c r="D4958" s="8"/>
      <c r="E4958" s="8"/>
    </row>
    <row r="4959" ht="16" customHeight="1">
      <c r="A4959" t="s" s="172">
        <v>48053</v>
      </c>
      <c r="B4959" t="s" s="172">
        <v>48054</v>
      </c>
      <c r="C4959" t="s" s="172">
        <v>48055</v>
      </c>
      <c r="D4959" s="8"/>
      <c r="E4959" s="8"/>
    </row>
    <row r="4960" ht="16" customHeight="1">
      <c r="A4960" t="s" s="172">
        <v>48056</v>
      </c>
      <c r="B4960" t="s" s="172">
        <v>48057</v>
      </c>
      <c r="C4960" t="s" s="172">
        <v>48058</v>
      </c>
      <c r="D4960" s="8"/>
      <c r="E4960" s="8"/>
    </row>
    <row r="4961" ht="16" customHeight="1">
      <c r="A4961" t="s" s="172">
        <v>48059</v>
      </c>
      <c r="B4961" t="s" s="172">
        <v>48060</v>
      </c>
      <c r="C4961" t="s" s="172">
        <v>48061</v>
      </c>
      <c r="D4961" s="8"/>
      <c r="E4961" s="8"/>
    </row>
    <row r="4962" ht="16" customHeight="1">
      <c r="A4962" t="s" s="172">
        <v>48062</v>
      </c>
      <c r="B4962" t="s" s="172">
        <v>48063</v>
      </c>
      <c r="C4962" t="s" s="172">
        <v>48064</v>
      </c>
      <c r="D4962" s="8"/>
      <c r="E4962" s="8"/>
    </row>
    <row r="4963" ht="16" customHeight="1">
      <c r="A4963" t="s" s="172">
        <v>48065</v>
      </c>
      <c r="B4963" t="s" s="172">
        <v>48066</v>
      </c>
      <c r="C4963" t="s" s="172">
        <v>48067</v>
      </c>
      <c r="D4963" s="8"/>
      <c r="E4963" s="8"/>
    </row>
    <row r="4964" ht="16" customHeight="1">
      <c r="A4964" t="s" s="172">
        <v>48068</v>
      </c>
      <c r="B4964" t="s" s="172">
        <v>48069</v>
      </c>
      <c r="C4964" t="s" s="172">
        <v>48070</v>
      </c>
      <c r="D4964" s="8"/>
      <c r="E4964" s="8"/>
    </row>
    <row r="4965" ht="16" customHeight="1">
      <c r="A4965" t="s" s="172">
        <v>48071</v>
      </c>
      <c r="B4965" t="s" s="172">
        <v>48072</v>
      </c>
      <c r="C4965" t="s" s="172">
        <v>48073</v>
      </c>
      <c r="D4965" s="8"/>
      <c r="E4965" s="8"/>
    </row>
    <row r="4966" ht="16" customHeight="1">
      <c r="A4966" t="s" s="172">
        <v>48074</v>
      </c>
      <c r="B4966" t="s" s="172">
        <v>48075</v>
      </c>
      <c r="C4966" t="s" s="172">
        <v>48076</v>
      </c>
      <c r="D4966" s="8"/>
      <c r="E4966" s="8"/>
    </row>
    <row r="4967" ht="16" customHeight="1">
      <c r="A4967" t="s" s="172">
        <v>48077</v>
      </c>
      <c r="B4967" t="s" s="172">
        <v>48078</v>
      </c>
      <c r="C4967" t="s" s="172">
        <v>48079</v>
      </c>
      <c r="D4967" s="8"/>
      <c r="E4967" s="8"/>
    </row>
    <row r="4968" ht="16" customHeight="1">
      <c r="A4968" t="s" s="172">
        <v>48080</v>
      </c>
      <c r="B4968" t="s" s="172">
        <v>48081</v>
      </c>
      <c r="C4968" t="s" s="172">
        <v>48082</v>
      </c>
      <c r="D4968" s="8"/>
      <c r="E4968" s="8"/>
    </row>
    <row r="4969" ht="16" customHeight="1">
      <c r="A4969" t="s" s="172">
        <v>48083</v>
      </c>
      <c r="B4969" t="s" s="172">
        <v>48084</v>
      </c>
      <c r="C4969" t="s" s="172">
        <v>48085</v>
      </c>
      <c r="D4969" s="8"/>
      <c r="E4969" s="8"/>
    </row>
    <row r="4970" ht="16" customHeight="1">
      <c r="A4970" t="s" s="172">
        <v>48086</v>
      </c>
      <c r="B4970" t="s" s="172">
        <v>48087</v>
      </c>
      <c r="C4970" t="s" s="172">
        <v>48088</v>
      </c>
      <c r="D4970" s="8"/>
      <c r="E4970" s="8"/>
    </row>
    <row r="4971" ht="16" customHeight="1">
      <c r="A4971" t="s" s="172">
        <v>48089</v>
      </c>
      <c r="B4971" t="s" s="172">
        <v>48090</v>
      </c>
      <c r="C4971" t="s" s="172">
        <v>48091</v>
      </c>
      <c r="D4971" s="8"/>
      <c r="E4971" s="8"/>
    </row>
    <row r="4972" ht="16" customHeight="1">
      <c r="A4972" t="s" s="172">
        <v>48092</v>
      </c>
      <c r="B4972" t="s" s="172">
        <v>48093</v>
      </c>
      <c r="C4972" t="s" s="172">
        <v>48094</v>
      </c>
      <c r="D4972" s="8"/>
      <c r="E4972" s="8"/>
    </row>
    <row r="4973" ht="16" customHeight="1">
      <c r="A4973" t="s" s="172">
        <v>48095</v>
      </c>
      <c r="B4973" t="s" s="172">
        <v>48096</v>
      </c>
      <c r="C4973" t="s" s="172">
        <v>48097</v>
      </c>
      <c r="D4973" s="8"/>
      <c r="E4973" s="8"/>
    </row>
    <row r="4974" ht="16" customHeight="1">
      <c r="A4974" t="s" s="172">
        <v>48098</v>
      </c>
      <c r="B4974" t="s" s="172">
        <v>48099</v>
      </c>
      <c r="C4974" t="s" s="172">
        <v>48100</v>
      </c>
      <c r="D4974" s="8"/>
      <c r="E4974" s="8"/>
    </row>
    <row r="4975" ht="16" customHeight="1">
      <c r="A4975" t="s" s="172">
        <v>48101</v>
      </c>
      <c r="B4975" t="s" s="172">
        <v>48102</v>
      </c>
      <c r="C4975" t="s" s="172">
        <v>48103</v>
      </c>
      <c r="D4975" s="8"/>
      <c r="E4975" s="8"/>
    </row>
    <row r="4976" ht="16" customHeight="1">
      <c r="A4976" t="s" s="172">
        <v>48104</v>
      </c>
      <c r="B4976" t="s" s="172">
        <v>48105</v>
      </c>
      <c r="C4976" t="s" s="172">
        <v>48106</v>
      </c>
      <c r="D4976" s="8"/>
      <c r="E4976" s="8"/>
    </row>
    <row r="4977" ht="16" customHeight="1">
      <c r="A4977" t="s" s="172">
        <v>48107</v>
      </c>
      <c r="B4977" t="s" s="172">
        <v>48108</v>
      </c>
      <c r="C4977" t="s" s="172">
        <v>48109</v>
      </c>
      <c r="D4977" s="8"/>
      <c r="E4977" s="8"/>
    </row>
    <row r="4978" ht="16" customHeight="1">
      <c r="A4978" t="s" s="172">
        <v>48110</v>
      </c>
      <c r="B4978" t="s" s="172">
        <v>14459</v>
      </c>
      <c r="C4978" t="s" s="172">
        <v>48111</v>
      </c>
      <c r="D4978" s="8"/>
      <c r="E4978" s="8"/>
    </row>
    <row r="4979" ht="16" customHeight="1">
      <c r="A4979" t="s" s="172">
        <v>48112</v>
      </c>
      <c r="B4979" t="s" s="172">
        <v>48113</v>
      </c>
      <c r="C4979" t="s" s="172">
        <v>48114</v>
      </c>
      <c r="D4979" s="8"/>
      <c r="E4979" s="8"/>
    </row>
    <row r="4980" ht="16" customHeight="1">
      <c r="A4980" t="s" s="172">
        <v>48115</v>
      </c>
      <c r="B4980" t="s" s="172">
        <v>48116</v>
      </c>
      <c r="C4980" t="s" s="172">
        <v>48117</v>
      </c>
      <c r="D4980" s="8"/>
      <c r="E4980" s="8"/>
    </row>
    <row r="4981" ht="16" customHeight="1">
      <c r="A4981" t="s" s="172">
        <v>48118</v>
      </c>
      <c r="B4981" t="s" s="172">
        <v>48119</v>
      </c>
      <c r="C4981" t="s" s="172">
        <v>48120</v>
      </c>
      <c r="D4981" s="8"/>
      <c r="E4981" s="8"/>
    </row>
    <row r="4982" ht="16" customHeight="1">
      <c r="A4982" t="s" s="172">
        <v>48121</v>
      </c>
      <c r="B4982" t="s" s="172">
        <v>48122</v>
      </c>
      <c r="C4982" t="s" s="172">
        <v>48123</v>
      </c>
      <c r="D4982" s="8"/>
      <c r="E4982" s="8"/>
    </row>
    <row r="4983" ht="16" customHeight="1">
      <c r="A4983" t="s" s="172">
        <v>48124</v>
      </c>
      <c r="B4983" t="s" s="172">
        <v>48125</v>
      </c>
      <c r="C4983" t="s" s="172">
        <v>48126</v>
      </c>
      <c r="D4983" s="8"/>
      <c r="E4983" s="8"/>
    </row>
    <row r="4984" ht="16" customHeight="1">
      <c r="A4984" t="s" s="172">
        <v>48127</v>
      </c>
      <c r="B4984" t="s" s="172">
        <v>48128</v>
      </c>
      <c r="C4984" t="s" s="172">
        <v>48129</v>
      </c>
      <c r="D4984" s="8"/>
      <c r="E4984" s="8"/>
    </row>
    <row r="4985" ht="16" customHeight="1">
      <c r="A4985" t="s" s="172">
        <v>48130</v>
      </c>
      <c r="B4985" t="s" s="172">
        <v>48131</v>
      </c>
      <c r="C4985" t="s" s="172">
        <v>48132</v>
      </c>
      <c r="D4985" s="8"/>
      <c r="E4985" s="8"/>
    </row>
    <row r="4986" ht="16" customHeight="1">
      <c r="A4986" t="s" s="172">
        <v>48133</v>
      </c>
      <c r="B4986" t="s" s="172">
        <v>48134</v>
      </c>
      <c r="C4986" t="s" s="172">
        <v>48135</v>
      </c>
      <c r="D4986" s="8"/>
      <c r="E4986" s="8"/>
    </row>
    <row r="4987" ht="16" customHeight="1">
      <c r="A4987" t="s" s="172">
        <v>48136</v>
      </c>
      <c r="B4987" t="s" s="172">
        <v>48137</v>
      </c>
      <c r="C4987" t="s" s="172">
        <v>48138</v>
      </c>
      <c r="D4987" s="8"/>
      <c r="E4987" s="8"/>
    </row>
    <row r="4988" ht="16" customHeight="1">
      <c r="A4988" t="s" s="172">
        <v>48139</v>
      </c>
      <c r="B4988" t="s" s="172">
        <v>48140</v>
      </c>
      <c r="C4988" t="s" s="172">
        <v>48141</v>
      </c>
      <c r="D4988" s="8"/>
      <c r="E4988" s="8"/>
    </row>
    <row r="4989" ht="16" customHeight="1">
      <c r="A4989" t="s" s="172">
        <v>48142</v>
      </c>
      <c r="B4989" t="s" s="172">
        <v>48143</v>
      </c>
      <c r="C4989" t="s" s="172">
        <v>48144</v>
      </c>
      <c r="D4989" s="8"/>
      <c r="E4989" s="8"/>
    </row>
    <row r="4990" ht="16" customHeight="1">
      <c r="A4990" t="s" s="172">
        <v>48145</v>
      </c>
      <c r="B4990" t="s" s="172">
        <v>48146</v>
      </c>
      <c r="C4990" t="s" s="172">
        <v>48147</v>
      </c>
      <c r="D4990" s="8"/>
      <c r="E4990" s="8"/>
    </row>
    <row r="4991" ht="16" customHeight="1">
      <c r="A4991" t="s" s="172">
        <v>48148</v>
      </c>
      <c r="B4991" t="s" s="172">
        <v>48149</v>
      </c>
      <c r="C4991" t="s" s="172">
        <v>48150</v>
      </c>
      <c r="D4991" s="8"/>
      <c r="E4991" s="8"/>
    </row>
    <row r="4992" ht="16" customHeight="1">
      <c r="A4992" t="s" s="172">
        <v>48151</v>
      </c>
      <c r="B4992" t="s" s="172">
        <v>48152</v>
      </c>
      <c r="C4992" t="s" s="172">
        <v>48153</v>
      </c>
      <c r="D4992" s="8"/>
      <c r="E4992" s="8"/>
    </row>
    <row r="4993" ht="16" customHeight="1">
      <c r="A4993" t="s" s="172">
        <v>48154</v>
      </c>
      <c r="B4993" t="s" s="172">
        <v>48155</v>
      </c>
      <c r="C4993" t="s" s="172">
        <v>48156</v>
      </c>
      <c r="D4993" s="8"/>
      <c r="E4993" s="8"/>
    </row>
    <row r="4994" ht="16" customHeight="1">
      <c r="A4994" t="s" s="172">
        <v>48157</v>
      </c>
      <c r="B4994" t="s" s="172">
        <v>48158</v>
      </c>
      <c r="C4994" t="s" s="172">
        <v>48159</v>
      </c>
      <c r="D4994" s="8"/>
      <c r="E4994" s="8"/>
    </row>
    <row r="4995" ht="16" customHeight="1">
      <c r="A4995" t="s" s="172">
        <v>48160</v>
      </c>
      <c r="B4995" t="s" s="172">
        <v>48161</v>
      </c>
      <c r="C4995" t="s" s="172">
        <v>48162</v>
      </c>
      <c r="D4995" s="8"/>
      <c r="E4995" s="8"/>
    </row>
    <row r="4996" ht="16" customHeight="1">
      <c r="A4996" t="s" s="172">
        <v>48163</v>
      </c>
      <c r="B4996" t="s" s="172">
        <v>48164</v>
      </c>
      <c r="C4996" t="s" s="172">
        <v>48165</v>
      </c>
      <c r="D4996" s="8"/>
      <c r="E4996" s="8"/>
    </row>
    <row r="4997" ht="16" customHeight="1">
      <c r="A4997" t="s" s="172">
        <v>48166</v>
      </c>
      <c r="B4997" t="s" s="172">
        <v>48167</v>
      </c>
      <c r="C4997" t="s" s="172">
        <v>48168</v>
      </c>
      <c r="D4997" s="8"/>
      <c r="E4997" s="8"/>
    </row>
    <row r="4998" ht="16" customHeight="1">
      <c r="A4998" t="s" s="172">
        <v>48169</v>
      </c>
      <c r="B4998" t="s" s="172">
        <v>48170</v>
      </c>
      <c r="C4998" t="s" s="172">
        <v>48171</v>
      </c>
      <c r="D4998" s="8"/>
      <c r="E4998" s="8"/>
    </row>
    <row r="4999" ht="16" customHeight="1">
      <c r="A4999" t="s" s="172">
        <v>48172</v>
      </c>
      <c r="B4999" t="s" s="172">
        <v>48173</v>
      </c>
      <c r="C4999" t="s" s="172">
        <v>48174</v>
      </c>
      <c r="D4999" s="8"/>
      <c r="E4999" s="8"/>
    </row>
    <row r="5000" ht="16" customHeight="1">
      <c r="A5000" t="s" s="172">
        <v>48175</v>
      </c>
      <c r="B5000" t="s" s="172">
        <v>48176</v>
      </c>
      <c r="C5000" t="s" s="172">
        <v>48177</v>
      </c>
      <c r="D5000" s="8"/>
      <c r="E5000" s="8"/>
    </row>
    <row r="5001" ht="16" customHeight="1">
      <c r="A5001" t="s" s="172">
        <v>48178</v>
      </c>
      <c r="B5001" t="s" s="172">
        <v>14462</v>
      </c>
      <c r="C5001" t="s" s="172">
        <v>48179</v>
      </c>
      <c r="D5001" s="8"/>
      <c r="E5001" s="8"/>
    </row>
    <row r="5002" ht="16" customHeight="1">
      <c r="A5002" t="s" s="172">
        <v>48180</v>
      </c>
      <c r="B5002" t="s" s="172">
        <v>48181</v>
      </c>
      <c r="C5002" t="s" s="172">
        <v>48182</v>
      </c>
      <c r="D5002" s="8"/>
      <c r="E5002" s="8"/>
    </row>
    <row r="5003" ht="16" customHeight="1">
      <c r="A5003" t="s" s="172">
        <v>48183</v>
      </c>
      <c r="B5003" t="s" s="172">
        <v>14465</v>
      </c>
      <c r="C5003" t="s" s="172">
        <v>48184</v>
      </c>
      <c r="D5003" s="8"/>
      <c r="E5003" s="8"/>
    </row>
    <row r="5004" ht="16" customHeight="1">
      <c r="A5004" t="s" s="172">
        <v>48185</v>
      </c>
      <c r="B5004" t="s" s="172">
        <v>48186</v>
      </c>
      <c r="C5004" t="s" s="172">
        <v>48187</v>
      </c>
      <c r="D5004" s="8"/>
      <c r="E5004" s="8"/>
    </row>
    <row r="5005" ht="16" customHeight="1">
      <c r="A5005" t="s" s="172">
        <v>48188</v>
      </c>
      <c r="B5005" t="s" s="172">
        <v>48189</v>
      </c>
      <c r="C5005" t="s" s="172">
        <v>48190</v>
      </c>
      <c r="D5005" s="8"/>
      <c r="E5005" s="8"/>
    </row>
    <row r="5006" ht="16" customHeight="1">
      <c r="A5006" t="s" s="172">
        <v>48191</v>
      </c>
      <c r="B5006" t="s" s="172">
        <v>48192</v>
      </c>
      <c r="C5006" t="s" s="172">
        <v>48193</v>
      </c>
      <c r="D5006" s="8"/>
      <c r="E5006" s="8"/>
    </row>
    <row r="5007" ht="16" customHeight="1">
      <c r="A5007" t="s" s="172">
        <v>48194</v>
      </c>
      <c r="B5007" t="s" s="172">
        <v>48195</v>
      </c>
      <c r="C5007" t="s" s="172">
        <v>48196</v>
      </c>
      <c r="D5007" s="8"/>
      <c r="E5007" s="8"/>
    </row>
    <row r="5008" ht="16" customHeight="1">
      <c r="A5008" t="s" s="172">
        <v>48197</v>
      </c>
      <c r="B5008" t="s" s="172">
        <v>48198</v>
      </c>
      <c r="C5008" t="s" s="172">
        <v>48199</v>
      </c>
      <c r="D5008" s="8"/>
      <c r="E5008" s="8"/>
    </row>
    <row r="5009" ht="16" customHeight="1">
      <c r="A5009" t="s" s="172">
        <v>48200</v>
      </c>
      <c r="B5009" t="s" s="172">
        <v>48201</v>
      </c>
      <c r="C5009" t="s" s="172">
        <v>48202</v>
      </c>
      <c r="D5009" s="8"/>
      <c r="E5009" s="8"/>
    </row>
    <row r="5010" ht="16" customHeight="1">
      <c r="A5010" t="s" s="172">
        <v>48203</v>
      </c>
      <c r="B5010" t="s" s="172">
        <v>48204</v>
      </c>
      <c r="C5010" t="s" s="172">
        <v>48205</v>
      </c>
      <c r="D5010" s="8"/>
      <c r="E5010" s="8"/>
    </row>
    <row r="5011" ht="16" customHeight="1">
      <c r="A5011" t="s" s="172">
        <v>48206</v>
      </c>
      <c r="B5011" t="s" s="172">
        <v>48207</v>
      </c>
      <c r="C5011" t="s" s="172">
        <v>48208</v>
      </c>
      <c r="D5011" s="8"/>
      <c r="E5011" s="8"/>
    </row>
    <row r="5012" ht="16" customHeight="1">
      <c r="A5012" t="s" s="172">
        <v>48209</v>
      </c>
      <c r="B5012" t="s" s="172">
        <v>48210</v>
      </c>
      <c r="C5012" t="s" s="172">
        <v>48211</v>
      </c>
      <c r="D5012" s="8"/>
      <c r="E5012" s="8"/>
    </row>
    <row r="5013" ht="16" customHeight="1">
      <c r="A5013" t="s" s="172">
        <v>48212</v>
      </c>
      <c r="B5013" t="s" s="172">
        <v>48213</v>
      </c>
      <c r="C5013" t="s" s="172">
        <v>48214</v>
      </c>
      <c r="D5013" s="8"/>
      <c r="E5013" s="8"/>
    </row>
    <row r="5014" ht="16" customHeight="1">
      <c r="A5014" t="s" s="172">
        <v>48215</v>
      </c>
      <c r="B5014" t="s" s="172">
        <v>48216</v>
      </c>
      <c r="C5014" t="s" s="172">
        <v>48217</v>
      </c>
      <c r="D5014" s="8"/>
      <c r="E5014" s="8"/>
    </row>
    <row r="5015" ht="16" customHeight="1">
      <c r="A5015" t="s" s="172">
        <v>48218</v>
      </c>
      <c r="B5015" t="s" s="172">
        <v>48219</v>
      </c>
      <c r="C5015" t="s" s="172">
        <v>48220</v>
      </c>
      <c r="D5015" s="8"/>
      <c r="E5015" s="8"/>
    </row>
    <row r="5016" ht="16" customHeight="1">
      <c r="A5016" t="s" s="172">
        <v>48221</v>
      </c>
      <c r="B5016" t="s" s="172">
        <v>48222</v>
      </c>
      <c r="C5016" t="s" s="172">
        <v>48223</v>
      </c>
      <c r="D5016" s="8"/>
      <c r="E5016" s="8"/>
    </row>
    <row r="5017" ht="16" customHeight="1">
      <c r="A5017" t="s" s="172">
        <v>48224</v>
      </c>
      <c r="B5017" t="s" s="172">
        <v>48225</v>
      </c>
      <c r="C5017" t="s" s="172">
        <v>48226</v>
      </c>
      <c r="D5017" s="8"/>
      <c r="E5017" s="8"/>
    </row>
    <row r="5018" ht="16" customHeight="1">
      <c r="A5018" t="s" s="172">
        <v>48227</v>
      </c>
      <c r="B5018" t="s" s="172">
        <v>48228</v>
      </c>
      <c r="C5018" t="s" s="172">
        <v>48229</v>
      </c>
      <c r="D5018" s="8"/>
      <c r="E5018" s="8"/>
    </row>
    <row r="5019" ht="16" customHeight="1">
      <c r="A5019" t="s" s="172">
        <v>48230</v>
      </c>
      <c r="B5019" t="s" s="172">
        <v>48231</v>
      </c>
      <c r="C5019" t="s" s="172">
        <v>48232</v>
      </c>
      <c r="D5019" s="8"/>
      <c r="E5019" s="8"/>
    </row>
    <row r="5020" ht="16" customHeight="1">
      <c r="A5020" t="s" s="172">
        <v>48233</v>
      </c>
      <c r="B5020" t="s" s="172">
        <v>48234</v>
      </c>
      <c r="C5020" t="s" s="172">
        <v>48235</v>
      </c>
      <c r="D5020" s="8"/>
      <c r="E5020" s="8"/>
    </row>
    <row r="5021" ht="16" customHeight="1">
      <c r="A5021" t="s" s="172">
        <v>48236</v>
      </c>
      <c r="B5021" t="s" s="172">
        <v>48237</v>
      </c>
      <c r="C5021" t="s" s="172">
        <v>48238</v>
      </c>
      <c r="D5021" s="8"/>
      <c r="E5021" s="8"/>
    </row>
    <row r="5022" ht="16" customHeight="1">
      <c r="A5022" t="s" s="172">
        <v>48239</v>
      </c>
      <c r="B5022" t="s" s="172">
        <v>48240</v>
      </c>
      <c r="C5022" t="s" s="172">
        <v>48241</v>
      </c>
      <c r="D5022" s="8"/>
      <c r="E5022" s="8"/>
    </row>
    <row r="5023" ht="16" customHeight="1">
      <c r="A5023" t="s" s="172">
        <v>48242</v>
      </c>
      <c r="B5023" t="s" s="172">
        <v>14468</v>
      </c>
      <c r="C5023" t="s" s="172">
        <v>48243</v>
      </c>
      <c r="D5023" s="8"/>
      <c r="E5023" s="8"/>
    </row>
    <row r="5024" ht="16" customHeight="1">
      <c r="A5024" t="s" s="172">
        <v>48244</v>
      </c>
      <c r="B5024" t="s" s="172">
        <v>48245</v>
      </c>
      <c r="C5024" t="s" s="172">
        <v>48246</v>
      </c>
      <c r="D5024" s="8"/>
      <c r="E5024" s="8"/>
    </row>
    <row r="5025" ht="16" customHeight="1">
      <c r="A5025" t="s" s="172">
        <v>48247</v>
      </c>
      <c r="B5025" t="s" s="172">
        <v>48248</v>
      </c>
      <c r="C5025" t="s" s="172">
        <v>48249</v>
      </c>
      <c r="D5025" s="8"/>
      <c r="E5025" s="8"/>
    </row>
    <row r="5026" ht="16" customHeight="1">
      <c r="A5026" t="s" s="172">
        <v>48250</v>
      </c>
      <c r="B5026" t="s" s="172">
        <v>48251</v>
      </c>
      <c r="C5026" t="s" s="172">
        <v>48252</v>
      </c>
      <c r="D5026" s="8"/>
      <c r="E5026" s="8"/>
    </row>
    <row r="5027" ht="16" customHeight="1">
      <c r="A5027" t="s" s="172">
        <v>48253</v>
      </c>
      <c r="B5027" t="s" s="172">
        <v>48254</v>
      </c>
      <c r="C5027" t="s" s="172">
        <v>48255</v>
      </c>
      <c r="D5027" s="8"/>
      <c r="E5027" s="8"/>
    </row>
    <row r="5028" ht="16" customHeight="1">
      <c r="A5028" t="s" s="172">
        <v>48256</v>
      </c>
      <c r="B5028" t="s" s="172">
        <v>48257</v>
      </c>
      <c r="C5028" t="s" s="172">
        <v>48258</v>
      </c>
      <c r="D5028" s="8"/>
      <c r="E5028" s="8"/>
    </row>
    <row r="5029" ht="16" customHeight="1">
      <c r="A5029" t="s" s="172">
        <v>48259</v>
      </c>
      <c r="B5029" t="s" s="172">
        <v>48260</v>
      </c>
      <c r="C5029" t="s" s="172">
        <v>48261</v>
      </c>
      <c r="D5029" s="8"/>
      <c r="E5029" s="8"/>
    </row>
    <row r="5030" ht="16" customHeight="1">
      <c r="A5030" t="s" s="172">
        <v>48262</v>
      </c>
      <c r="B5030" t="s" s="172">
        <v>48263</v>
      </c>
      <c r="C5030" t="s" s="172">
        <v>48264</v>
      </c>
      <c r="D5030" s="8"/>
      <c r="E5030" s="8"/>
    </row>
    <row r="5031" ht="16" customHeight="1">
      <c r="A5031" t="s" s="172">
        <v>48265</v>
      </c>
      <c r="B5031" t="s" s="172">
        <v>48266</v>
      </c>
      <c r="C5031" t="s" s="172">
        <v>48267</v>
      </c>
      <c r="D5031" s="8"/>
      <c r="E5031" s="8"/>
    </row>
    <row r="5032" ht="16" customHeight="1">
      <c r="A5032" t="s" s="172">
        <v>48268</v>
      </c>
      <c r="B5032" t="s" s="172">
        <v>48269</v>
      </c>
      <c r="C5032" t="s" s="172">
        <v>48270</v>
      </c>
      <c r="D5032" s="8"/>
      <c r="E5032" s="8"/>
    </row>
    <row r="5033" ht="16" customHeight="1">
      <c r="A5033" t="s" s="172">
        <v>48271</v>
      </c>
      <c r="B5033" t="s" s="172">
        <v>48272</v>
      </c>
      <c r="C5033" t="s" s="172">
        <v>48273</v>
      </c>
      <c r="D5033" s="8"/>
      <c r="E5033" s="8"/>
    </row>
    <row r="5034" ht="16" customHeight="1">
      <c r="A5034" t="s" s="172">
        <v>48274</v>
      </c>
      <c r="B5034" t="s" s="172">
        <v>14471</v>
      </c>
      <c r="C5034" t="s" s="172">
        <v>48275</v>
      </c>
      <c r="D5034" s="8"/>
      <c r="E5034" s="8"/>
    </row>
    <row r="5035" ht="16" customHeight="1">
      <c r="A5035" t="s" s="172">
        <v>48276</v>
      </c>
      <c r="B5035" t="s" s="172">
        <v>48277</v>
      </c>
      <c r="C5035" t="s" s="172">
        <v>48278</v>
      </c>
      <c r="D5035" s="8"/>
      <c r="E5035" s="8"/>
    </row>
    <row r="5036" ht="16" customHeight="1">
      <c r="A5036" t="s" s="172">
        <v>48279</v>
      </c>
      <c r="B5036" t="s" s="172">
        <v>48280</v>
      </c>
      <c r="C5036" t="s" s="172">
        <v>48281</v>
      </c>
      <c r="D5036" s="8"/>
      <c r="E5036" s="8"/>
    </row>
    <row r="5037" ht="16" customHeight="1">
      <c r="A5037" t="s" s="172">
        <v>48282</v>
      </c>
      <c r="B5037" t="s" s="172">
        <v>48283</v>
      </c>
      <c r="C5037" t="s" s="172">
        <v>48284</v>
      </c>
      <c r="D5037" s="8"/>
      <c r="E5037" s="8"/>
    </row>
    <row r="5038" ht="16" customHeight="1">
      <c r="A5038" t="s" s="172">
        <v>48285</v>
      </c>
      <c r="B5038" t="s" s="172">
        <v>48286</v>
      </c>
      <c r="C5038" t="s" s="172">
        <v>48287</v>
      </c>
      <c r="D5038" s="8"/>
      <c r="E5038" s="8"/>
    </row>
    <row r="5039" ht="16" customHeight="1">
      <c r="A5039" t="s" s="172">
        <v>48288</v>
      </c>
      <c r="B5039" t="s" s="172">
        <v>48289</v>
      </c>
      <c r="C5039" t="s" s="172">
        <v>48290</v>
      </c>
      <c r="D5039" s="8"/>
      <c r="E5039" s="8"/>
    </row>
    <row r="5040" ht="16" customHeight="1">
      <c r="A5040" t="s" s="172">
        <v>48291</v>
      </c>
      <c r="B5040" t="s" s="172">
        <v>48292</v>
      </c>
      <c r="C5040" t="s" s="172">
        <v>48293</v>
      </c>
      <c r="D5040" s="8"/>
      <c r="E5040" s="8"/>
    </row>
    <row r="5041" ht="16" customHeight="1">
      <c r="A5041" t="s" s="172">
        <v>48294</v>
      </c>
      <c r="B5041" t="s" s="172">
        <v>48295</v>
      </c>
      <c r="C5041" t="s" s="172">
        <v>48296</v>
      </c>
      <c r="D5041" s="8"/>
      <c r="E5041" s="8"/>
    </row>
    <row r="5042" ht="16" customHeight="1">
      <c r="A5042" t="s" s="172">
        <v>48297</v>
      </c>
      <c r="B5042" t="s" s="172">
        <v>48298</v>
      </c>
      <c r="C5042" t="s" s="172">
        <v>48299</v>
      </c>
      <c r="D5042" s="8"/>
      <c r="E5042" s="8"/>
    </row>
    <row r="5043" ht="16" customHeight="1">
      <c r="A5043" t="s" s="172">
        <v>48300</v>
      </c>
      <c r="B5043" t="s" s="172">
        <v>48301</v>
      </c>
      <c r="C5043" t="s" s="172">
        <v>48302</v>
      </c>
      <c r="D5043" s="8"/>
      <c r="E5043" s="8"/>
    </row>
    <row r="5044" ht="16" customHeight="1">
      <c r="A5044" t="s" s="172">
        <v>48303</v>
      </c>
      <c r="B5044" t="s" s="172">
        <v>48304</v>
      </c>
      <c r="C5044" t="s" s="172">
        <v>48305</v>
      </c>
      <c r="D5044" s="8"/>
      <c r="E5044" s="8"/>
    </row>
    <row r="5045" ht="16" customHeight="1">
      <c r="A5045" t="s" s="172">
        <v>48306</v>
      </c>
      <c r="B5045" t="s" s="172">
        <v>14474</v>
      </c>
      <c r="C5045" t="s" s="172">
        <v>48307</v>
      </c>
      <c r="D5045" s="8"/>
      <c r="E5045" s="8"/>
    </row>
    <row r="5046" ht="16" customHeight="1">
      <c r="A5046" t="s" s="172">
        <v>48308</v>
      </c>
      <c r="B5046" t="s" s="172">
        <v>48309</v>
      </c>
      <c r="C5046" t="s" s="172">
        <v>48310</v>
      </c>
      <c r="D5046" s="8"/>
      <c r="E5046" s="8"/>
    </row>
    <row r="5047" ht="16" customHeight="1">
      <c r="A5047" t="s" s="172">
        <v>48311</v>
      </c>
      <c r="B5047" t="s" s="172">
        <v>48312</v>
      </c>
      <c r="C5047" t="s" s="172">
        <v>48313</v>
      </c>
      <c r="D5047" s="8"/>
      <c r="E5047" s="8"/>
    </row>
    <row r="5048" ht="16" customHeight="1">
      <c r="A5048" t="s" s="172">
        <v>48314</v>
      </c>
      <c r="B5048" t="s" s="172">
        <v>48315</v>
      </c>
      <c r="C5048" t="s" s="172">
        <v>48316</v>
      </c>
      <c r="D5048" s="8"/>
      <c r="E5048" s="8"/>
    </row>
    <row r="5049" ht="16" customHeight="1">
      <c r="A5049" t="s" s="172">
        <v>48317</v>
      </c>
      <c r="B5049" t="s" s="172">
        <v>48318</v>
      </c>
      <c r="C5049" t="s" s="172">
        <v>48319</v>
      </c>
      <c r="D5049" s="8"/>
      <c r="E5049" s="8"/>
    </row>
    <row r="5050" ht="16" customHeight="1">
      <c r="A5050" t="s" s="172">
        <v>48320</v>
      </c>
      <c r="B5050" t="s" s="172">
        <v>48321</v>
      </c>
      <c r="C5050" t="s" s="172">
        <v>48322</v>
      </c>
      <c r="D5050" s="8"/>
      <c r="E5050" s="8"/>
    </row>
    <row r="5051" ht="16" customHeight="1">
      <c r="A5051" t="s" s="172">
        <v>48323</v>
      </c>
      <c r="B5051" t="s" s="172">
        <v>48324</v>
      </c>
      <c r="C5051" t="s" s="172">
        <v>48325</v>
      </c>
      <c r="D5051" s="8"/>
      <c r="E5051" s="8"/>
    </row>
    <row r="5052" ht="16" customHeight="1">
      <c r="A5052" t="s" s="172">
        <v>48326</v>
      </c>
      <c r="B5052" t="s" s="172">
        <v>48327</v>
      </c>
      <c r="C5052" t="s" s="172">
        <v>48328</v>
      </c>
      <c r="D5052" s="8"/>
      <c r="E5052" s="8"/>
    </row>
    <row r="5053" ht="16" customHeight="1">
      <c r="A5053" t="s" s="172">
        <v>48329</v>
      </c>
      <c r="B5053" t="s" s="172">
        <v>48330</v>
      </c>
      <c r="C5053" t="s" s="172">
        <v>48331</v>
      </c>
      <c r="D5053" s="8"/>
      <c r="E5053" s="8"/>
    </row>
    <row r="5054" ht="16" customHeight="1">
      <c r="A5054" t="s" s="172">
        <v>48332</v>
      </c>
      <c r="B5054" t="s" s="172">
        <v>48333</v>
      </c>
      <c r="C5054" t="s" s="172">
        <v>48334</v>
      </c>
      <c r="D5054" s="8"/>
      <c r="E5054" s="8"/>
    </row>
    <row r="5055" ht="16" customHeight="1">
      <c r="A5055" t="s" s="172">
        <v>48335</v>
      </c>
      <c r="B5055" t="s" s="172">
        <v>48336</v>
      </c>
      <c r="C5055" t="s" s="172">
        <v>48337</v>
      </c>
      <c r="D5055" s="8"/>
      <c r="E5055" s="8"/>
    </row>
    <row r="5056" ht="16" customHeight="1">
      <c r="A5056" t="s" s="172">
        <v>48338</v>
      </c>
      <c r="B5056" t="s" s="172">
        <v>14477</v>
      </c>
      <c r="C5056" t="s" s="172">
        <v>48339</v>
      </c>
      <c r="D5056" s="8"/>
      <c r="E5056" s="8"/>
    </row>
    <row r="5057" ht="16" customHeight="1">
      <c r="A5057" t="s" s="172">
        <v>48340</v>
      </c>
      <c r="B5057" t="s" s="172">
        <v>48341</v>
      </c>
      <c r="C5057" t="s" s="172">
        <v>48342</v>
      </c>
      <c r="D5057" s="8"/>
      <c r="E5057" s="8"/>
    </row>
    <row r="5058" ht="16" customHeight="1">
      <c r="A5058" t="s" s="172">
        <v>48343</v>
      </c>
      <c r="B5058" t="s" s="172">
        <v>48344</v>
      </c>
      <c r="C5058" t="s" s="172">
        <v>48345</v>
      </c>
      <c r="D5058" s="8"/>
      <c r="E5058" s="8"/>
    </row>
    <row r="5059" ht="16" customHeight="1">
      <c r="A5059" t="s" s="172">
        <v>48346</v>
      </c>
      <c r="B5059" t="s" s="172">
        <v>48347</v>
      </c>
      <c r="C5059" t="s" s="172">
        <v>48348</v>
      </c>
      <c r="D5059" s="8"/>
      <c r="E5059" s="8"/>
    </row>
    <row r="5060" ht="16" customHeight="1">
      <c r="A5060" t="s" s="172">
        <v>48349</v>
      </c>
      <c r="B5060" t="s" s="172">
        <v>48350</v>
      </c>
      <c r="C5060" t="s" s="172">
        <v>48351</v>
      </c>
      <c r="D5060" s="8"/>
      <c r="E5060" s="8"/>
    </row>
    <row r="5061" ht="16" customHeight="1">
      <c r="A5061" t="s" s="172">
        <v>48352</v>
      </c>
      <c r="B5061" t="s" s="172">
        <v>48353</v>
      </c>
      <c r="C5061" t="s" s="172">
        <v>48354</v>
      </c>
      <c r="D5061" s="8"/>
      <c r="E5061" s="8"/>
    </row>
    <row r="5062" ht="16" customHeight="1">
      <c r="A5062" t="s" s="172">
        <v>48355</v>
      </c>
      <c r="B5062" t="s" s="172">
        <v>48356</v>
      </c>
      <c r="C5062" t="s" s="172">
        <v>48357</v>
      </c>
      <c r="D5062" s="8"/>
      <c r="E5062" s="8"/>
    </row>
    <row r="5063" ht="16" customHeight="1">
      <c r="A5063" t="s" s="172">
        <v>48358</v>
      </c>
      <c r="B5063" t="s" s="172">
        <v>48359</v>
      </c>
      <c r="C5063" t="s" s="172">
        <v>48360</v>
      </c>
      <c r="D5063" s="8"/>
      <c r="E5063" s="8"/>
    </row>
    <row r="5064" ht="16" customHeight="1">
      <c r="A5064" t="s" s="172">
        <v>48361</v>
      </c>
      <c r="B5064" t="s" s="172">
        <v>48362</v>
      </c>
      <c r="C5064" t="s" s="172">
        <v>48363</v>
      </c>
      <c r="D5064" s="8"/>
      <c r="E5064" s="8"/>
    </row>
    <row r="5065" ht="16" customHeight="1">
      <c r="A5065" t="s" s="172">
        <v>48364</v>
      </c>
      <c r="B5065" t="s" s="172">
        <v>48365</v>
      </c>
      <c r="C5065" t="s" s="172">
        <v>48366</v>
      </c>
      <c r="D5065" s="8"/>
      <c r="E5065" s="8"/>
    </row>
    <row r="5066" ht="16" customHeight="1">
      <c r="A5066" t="s" s="172">
        <v>48367</v>
      </c>
      <c r="B5066" t="s" s="172">
        <v>48368</v>
      </c>
      <c r="C5066" t="s" s="172">
        <v>48369</v>
      </c>
      <c r="D5066" s="8"/>
      <c r="E5066" s="8"/>
    </row>
    <row r="5067" ht="16" customHeight="1">
      <c r="A5067" t="s" s="172">
        <v>48370</v>
      </c>
      <c r="B5067" t="s" s="172">
        <v>14482</v>
      </c>
      <c r="C5067" t="s" s="172">
        <v>48371</v>
      </c>
      <c r="D5067" s="8"/>
      <c r="E5067" s="8"/>
    </row>
    <row r="5068" ht="16" customHeight="1">
      <c r="A5068" t="s" s="172">
        <v>48372</v>
      </c>
      <c r="B5068" t="s" s="172">
        <v>48373</v>
      </c>
      <c r="C5068" t="s" s="172">
        <v>48374</v>
      </c>
      <c r="D5068" s="8"/>
      <c r="E5068" s="8"/>
    </row>
    <row r="5069" ht="16" customHeight="1">
      <c r="A5069" t="s" s="172">
        <v>48375</v>
      </c>
      <c r="B5069" t="s" s="172">
        <v>48376</v>
      </c>
      <c r="C5069" t="s" s="172">
        <v>48377</v>
      </c>
      <c r="D5069" s="8"/>
      <c r="E5069" s="8"/>
    </row>
    <row r="5070" ht="16" customHeight="1">
      <c r="A5070" t="s" s="172">
        <v>48378</v>
      </c>
      <c r="B5070" t="s" s="172">
        <v>48379</v>
      </c>
      <c r="C5070" t="s" s="172">
        <v>48380</v>
      </c>
      <c r="D5070" s="8"/>
      <c r="E5070" s="8"/>
    </row>
    <row r="5071" ht="16" customHeight="1">
      <c r="A5071" t="s" s="172">
        <v>48381</v>
      </c>
      <c r="B5071" t="s" s="172">
        <v>48382</v>
      </c>
      <c r="C5071" t="s" s="172">
        <v>48383</v>
      </c>
      <c r="D5071" s="8"/>
      <c r="E5071" s="8"/>
    </row>
    <row r="5072" ht="16" customHeight="1">
      <c r="A5072" t="s" s="172">
        <v>48384</v>
      </c>
      <c r="B5072" t="s" s="172">
        <v>48385</v>
      </c>
      <c r="C5072" t="s" s="172">
        <v>48386</v>
      </c>
      <c r="D5072" s="8"/>
      <c r="E5072" s="8"/>
    </row>
    <row r="5073" ht="16" customHeight="1">
      <c r="A5073" t="s" s="172">
        <v>48387</v>
      </c>
      <c r="B5073" t="s" s="172">
        <v>48388</v>
      </c>
      <c r="C5073" t="s" s="172">
        <v>48389</v>
      </c>
      <c r="D5073" s="8"/>
      <c r="E5073" s="8"/>
    </row>
    <row r="5074" ht="16" customHeight="1">
      <c r="A5074" t="s" s="172">
        <v>48390</v>
      </c>
      <c r="B5074" t="s" s="172">
        <v>48391</v>
      </c>
      <c r="C5074" t="s" s="172">
        <v>48392</v>
      </c>
      <c r="D5074" s="8"/>
      <c r="E5074" s="8"/>
    </row>
    <row r="5075" ht="16" customHeight="1">
      <c r="A5075" t="s" s="172">
        <v>48393</v>
      </c>
      <c r="B5075" t="s" s="172">
        <v>48394</v>
      </c>
      <c r="C5075" t="s" s="172">
        <v>48395</v>
      </c>
      <c r="D5075" s="8"/>
      <c r="E5075" s="8"/>
    </row>
    <row r="5076" ht="16" customHeight="1">
      <c r="A5076" t="s" s="172">
        <v>48396</v>
      </c>
      <c r="B5076" t="s" s="172">
        <v>48397</v>
      </c>
      <c r="C5076" t="s" s="172">
        <v>48398</v>
      </c>
      <c r="D5076" s="8"/>
      <c r="E5076" s="8"/>
    </row>
    <row r="5077" ht="16" customHeight="1">
      <c r="A5077" t="s" s="172">
        <v>48399</v>
      </c>
      <c r="B5077" t="s" s="172">
        <v>48400</v>
      </c>
      <c r="C5077" t="s" s="172">
        <v>48401</v>
      </c>
      <c r="D5077" s="8"/>
      <c r="E5077" s="8"/>
    </row>
    <row r="5078" ht="16" customHeight="1">
      <c r="A5078" t="s" s="172">
        <v>48402</v>
      </c>
      <c r="B5078" t="s" s="172">
        <v>14489</v>
      </c>
      <c r="C5078" t="s" s="172">
        <v>48403</v>
      </c>
      <c r="D5078" s="8"/>
      <c r="E5078" s="8"/>
    </row>
    <row r="5079" ht="16" customHeight="1">
      <c r="A5079" t="s" s="172">
        <v>48404</v>
      </c>
      <c r="B5079" t="s" s="172">
        <v>48405</v>
      </c>
      <c r="C5079" t="s" s="172">
        <v>48406</v>
      </c>
      <c r="D5079" s="8"/>
      <c r="E5079" s="8"/>
    </row>
    <row r="5080" ht="16" customHeight="1">
      <c r="A5080" t="s" s="172">
        <v>48407</v>
      </c>
      <c r="B5080" t="s" s="172">
        <v>48408</v>
      </c>
      <c r="C5080" t="s" s="172">
        <v>48409</v>
      </c>
      <c r="D5080" s="8"/>
      <c r="E5080" s="8"/>
    </row>
    <row r="5081" ht="16" customHeight="1">
      <c r="A5081" t="s" s="172">
        <v>48410</v>
      </c>
      <c r="B5081" t="s" s="172">
        <v>48411</v>
      </c>
      <c r="C5081" t="s" s="172">
        <v>48412</v>
      </c>
      <c r="D5081" s="8"/>
      <c r="E5081" s="8"/>
    </row>
    <row r="5082" ht="16" customHeight="1">
      <c r="A5082" t="s" s="172">
        <v>48413</v>
      </c>
      <c r="B5082" t="s" s="172">
        <v>48414</v>
      </c>
      <c r="C5082" t="s" s="172">
        <v>48415</v>
      </c>
      <c r="D5082" s="8"/>
      <c r="E5082" s="8"/>
    </row>
    <row r="5083" ht="16" customHeight="1">
      <c r="A5083" t="s" s="172">
        <v>48416</v>
      </c>
      <c r="B5083" t="s" s="172">
        <v>48417</v>
      </c>
      <c r="C5083" t="s" s="172">
        <v>48418</v>
      </c>
      <c r="D5083" s="8"/>
      <c r="E5083" s="8"/>
    </row>
    <row r="5084" ht="16" customHeight="1">
      <c r="A5084" t="s" s="172">
        <v>48419</v>
      </c>
      <c r="B5084" t="s" s="172">
        <v>48420</v>
      </c>
      <c r="C5084" t="s" s="172">
        <v>48421</v>
      </c>
      <c r="D5084" s="8"/>
      <c r="E5084" s="8"/>
    </row>
    <row r="5085" ht="16" customHeight="1">
      <c r="A5085" t="s" s="172">
        <v>48422</v>
      </c>
      <c r="B5085" t="s" s="172">
        <v>48423</v>
      </c>
      <c r="C5085" t="s" s="172">
        <v>48424</v>
      </c>
      <c r="D5085" s="8"/>
      <c r="E5085" s="8"/>
    </row>
    <row r="5086" ht="16" customHeight="1">
      <c r="A5086" t="s" s="172">
        <v>48425</v>
      </c>
      <c r="B5086" t="s" s="172">
        <v>48426</v>
      </c>
      <c r="C5086" t="s" s="172">
        <v>48427</v>
      </c>
      <c r="D5086" s="8"/>
      <c r="E5086" s="8"/>
    </row>
    <row r="5087" ht="16" customHeight="1">
      <c r="A5087" t="s" s="172">
        <v>48428</v>
      </c>
      <c r="B5087" t="s" s="172">
        <v>48429</v>
      </c>
      <c r="C5087" t="s" s="172">
        <v>48430</v>
      </c>
      <c r="D5087" s="8"/>
      <c r="E5087" s="8"/>
    </row>
    <row r="5088" ht="16" customHeight="1">
      <c r="A5088" t="s" s="172">
        <v>48431</v>
      </c>
      <c r="B5088" t="s" s="172">
        <v>48432</v>
      </c>
      <c r="C5088" t="s" s="172">
        <v>48433</v>
      </c>
      <c r="D5088" s="8"/>
      <c r="E5088" s="8"/>
    </row>
    <row r="5089" ht="16" customHeight="1">
      <c r="A5089" t="s" s="172">
        <v>48434</v>
      </c>
      <c r="B5089" t="s" s="172">
        <v>14492</v>
      </c>
      <c r="C5089" t="s" s="172">
        <v>48435</v>
      </c>
      <c r="D5089" s="8"/>
      <c r="E5089" s="8"/>
    </row>
    <row r="5090" ht="16" customHeight="1">
      <c r="A5090" t="s" s="172">
        <v>48436</v>
      </c>
      <c r="B5090" t="s" s="172">
        <v>48437</v>
      </c>
      <c r="C5090" t="s" s="172">
        <v>48438</v>
      </c>
      <c r="D5090" s="8"/>
      <c r="E5090" s="8"/>
    </row>
    <row r="5091" ht="16" customHeight="1">
      <c r="A5091" t="s" s="172">
        <v>48439</v>
      </c>
      <c r="B5091" t="s" s="172">
        <v>48440</v>
      </c>
      <c r="C5091" t="s" s="172">
        <v>48441</v>
      </c>
      <c r="D5091" s="8"/>
      <c r="E5091" s="8"/>
    </row>
    <row r="5092" ht="16" customHeight="1">
      <c r="A5092" t="s" s="172">
        <v>48442</v>
      </c>
      <c r="B5092" t="s" s="172">
        <v>48443</v>
      </c>
      <c r="C5092" t="s" s="172">
        <v>48444</v>
      </c>
      <c r="D5092" s="8"/>
      <c r="E5092" s="8"/>
    </row>
    <row r="5093" ht="16" customHeight="1">
      <c r="A5093" t="s" s="172">
        <v>48445</v>
      </c>
      <c r="B5093" t="s" s="172">
        <v>48446</v>
      </c>
      <c r="C5093" t="s" s="172">
        <v>48447</v>
      </c>
      <c r="D5093" s="8"/>
      <c r="E5093" s="8"/>
    </row>
    <row r="5094" ht="16" customHeight="1">
      <c r="A5094" t="s" s="172">
        <v>48448</v>
      </c>
      <c r="B5094" t="s" s="172">
        <v>48449</v>
      </c>
      <c r="C5094" t="s" s="172">
        <v>48450</v>
      </c>
      <c r="D5094" s="8"/>
      <c r="E5094" s="8"/>
    </row>
    <row r="5095" ht="16" customHeight="1">
      <c r="A5095" t="s" s="172">
        <v>48451</v>
      </c>
      <c r="B5095" t="s" s="172">
        <v>48452</v>
      </c>
      <c r="C5095" t="s" s="172">
        <v>48453</v>
      </c>
      <c r="D5095" s="8"/>
      <c r="E5095" s="8"/>
    </row>
    <row r="5096" ht="16" customHeight="1">
      <c r="A5096" t="s" s="172">
        <v>48454</v>
      </c>
      <c r="B5096" t="s" s="172">
        <v>48455</v>
      </c>
      <c r="C5096" t="s" s="172">
        <v>48456</v>
      </c>
      <c r="D5096" s="8"/>
      <c r="E5096" s="8"/>
    </row>
    <row r="5097" ht="16" customHeight="1">
      <c r="A5097" t="s" s="172">
        <v>48457</v>
      </c>
      <c r="B5097" t="s" s="172">
        <v>48458</v>
      </c>
      <c r="C5097" t="s" s="172">
        <v>48459</v>
      </c>
      <c r="D5097" s="8"/>
      <c r="E5097" s="8"/>
    </row>
    <row r="5098" ht="16" customHeight="1">
      <c r="A5098" t="s" s="172">
        <v>48460</v>
      </c>
      <c r="B5098" t="s" s="172">
        <v>14495</v>
      </c>
      <c r="C5098" t="s" s="172">
        <v>48461</v>
      </c>
      <c r="D5098" s="8"/>
      <c r="E5098" s="8"/>
    </row>
    <row r="5099" ht="16" customHeight="1">
      <c r="A5099" t="s" s="172">
        <v>48462</v>
      </c>
      <c r="B5099" t="s" s="172">
        <v>48463</v>
      </c>
      <c r="C5099" t="s" s="172">
        <v>48464</v>
      </c>
      <c r="D5099" s="8"/>
      <c r="E5099" s="8"/>
    </row>
    <row r="5100" ht="16" customHeight="1">
      <c r="A5100" t="s" s="172">
        <v>48465</v>
      </c>
      <c r="B5100" t="s" s="172">
        <v>48466</v>
      </c>
      <c r="C5100" t="s" s="172">
        <v>48467</v>
      </c>
      <c r="D5100" s="8"/>
      <c r="E5100" s="8"/>
    </row>
    <row r="5101" ht="16" customHeight="1">
      <c r="A5101" t="s" s="172">
        <v>48468</v>
      </c>
      <c r="B5101" t="s" s="172">
        <v>14504</v>
      </c>
      <c r="C5101" t="s" s="172">
        <v>48469</v>
      </c>
      <c r="D5101" s="8"/>
      <c r="E5101" s="8"/>
    </row>
    <row r="5102" ht="16" customHeight="1">
      <c r="A5102" t="s" s="172">
        <v>48470</v>
      </c>
      <c r="B5102" t="s" s="172">
        <v>48471</v>
      </c>
      <c r="C5102" t="s" s="172">
        <v>48472</v>
      </c>
      <c r="D5102" s="8"/>
      <c r="E5102" s="8"/>
    </row>
    <row r="5103" ht="16" customHeight="1">
      <c r="A5103" t="s" s="172">
        <v>48473</v>
      </c>
      <c r="B5103" t="s" s="172">
        <v>14507</v>
      </c>
      <c r="C5103" t="s" s="172">
        <v>48474</v>
      </c>
      <c r="D5103" s="8"/>
      <c r="E5103" s="8"/>
    </row>
    <row r="5104" ht="16" customHeight="1">
      <c r="A5104" t="s" s="172">
        <v>48475</v>
      </c>
      <c r="B5104" t="s" s="172">
        <v>14510</v>
      </c>
      <c r="C5104" t="s" s="172">
        <v>48476</v>
      </c>
      <c r="D5104" s="8"/>
      <c r="E5104" s="8"/>
    </row>
    <row r="5105" ht="16" customHeight="1">
      <c r="A5105" t="s" s="172">
        <v>48477</v>
      </c>
      <c r="B5105" t="s" s="172">
        <v>48478</v>
      </c>
      <c r="C5105" t="s" s="172">
        <v>48479</v>
      </c>
      <c r="D5105" s="8"/>
      <c r="E5105" s="8"/>
    </row>
    <row r="5106" ht="16" customHeight="1">
      <c r="A5106" t="s" s="172">
        <v>48480</v>
      </c>
      <c r="B5106" t="s" s="172">
        <v>48481</v>
      </c>
      <c r="C5106" t="s" s="172">
        <v>48482</v>
      </c>
      <c r="D5106" s="8"/>
      <c r="E5106" s="8"/>
    </row>
    <row r="5107" ht="16" customHeight="1">
      <c r="A5107" t="s" s="172">
        <v>48483</v>
      </c>
      <c r="B5107" t="s" s="172">
        <v>48484</v>
      </c>
      <c r="C5107" t="s" s="172">
        <v>48485</v>
      </c>
      <c r="D5107" s="8"/>
      <c r="E5107" s="8"/>
    </row>
    <row r="5108" ht="16" customHeight="1">
      <c r="A5108" t="s" s="172">
        <v>48486</v>
      </c>
      <c r="B5108" t="s" s="172">
        <v>48487</v>
      </c>
      <c r="C5108" t="s" s="172">
        <v>48488</v>
      </c>
      <c r="D5108" s="8"/>
      <c r="E5108" s="8"/>
    </row>
    <row r="5109" ht="16" customHeight="1">
      <c r="A5109" t="s" s="172">
        <v>48489</v>
      </c>
      <c r="B5109" t="s" s="172">
        <v>14521</v>
      </c>
      <c r="C5109" t="s" s="172">
        <v>48490</v>
      </c>
      <c r="D5109" s="8"/>
      <c r="E5109" s="8"/>
    </row>
    <row r="5110" ht="16" customHeight="1">
      <c r="A5110" t="s" s="172">
        <v>48491</v>
      </c>
      <c r="B5110" t="s" s="172">
        <v>14528</v>
      </c>
      <c r="C5110" t="s" s="172">
        <v>48492</v>
      </c>
      <c r="D5110" s="8"/>
      <c r="E5110" s="8"/>
    </row>
    <row r="5111" ht="16" customHeight="1">
      <c r="A5111" t="s" s="172">
        <v>48493</v>
      </c>
      <c r="B5111" t="s" s="172">
        <v>48494</v>
      </c>
      <c r="C5111" t="s" s="172">
        <v>48495</v>
      </c>
      <c r="D5111" s="8"/>
      <c r="E5111" s="8"/>
    </row>
    <row r="5112" ht="16" customHeight="1">
      <c r="A5112" t="s" s="172">
        <v>48496</v>
      </c>
      <c r="B5112" t="s" s="172">
        <v>14531</v>
      </c>
      <c r="C5112" t="s" s="172">
        <v>48497</v>
      </c>
      <c r="D5112" s="8"/>
      <c r="E5112" s="8"/>
    </row>
    <row r="5113" ht="16" customHeight="1">
      <c r="A5113" t="s" s="172">
        <v>48498</v>
      </c>
      <c r="B5113" t="s" s="172">
        <v>48499</v>
      </c>
      <c r="C5113" t="s" s="172">
        <v>48500</v>
      </c>
      <c r="D5113" s="8"/>
      <c r="E5113" s="8"/>
    </row>
    <row r="5114" ht="16" customHeight="1">
      <c r="A5114" t="s" s="172">
        <v>48501</v>
      </c>
      <c r="B5114" t="s" s="172">
        <v>48502</v>
      </c>
      <c r="C5114" t="s" s="172">
        <v>48503</v>
      </c>
      <c r="D5114" s="8"/>
      <c r="E5114" s="8"/>
    </row>
    <row r="5115" ht="16" customHeight="1">
      <c r="A5115" t="s" s="172">
        <v>48504</v>
      </c>
      <c r="B5115" t="s" s="172">
        <v>14534</v>
      </c>
      <c r="C5115" t="s" s="172">
        <v>48505</v>
      </c>
      <c r="D5115" s="8"/>
      <c r="E5115" s="8"/>
    </row>
    <row r="5116" ht="16" customHeight="1">
      <c r="A5116" t="s" s="172">
        <v>48506</v>
      </c>
      <c r="B5116" t="s" s="172">
        <v>48507</v>
      </c>
      <c r="C5116" t="s" s="172">
        <v>48508</v>
      </c>
      <c r="D5116" s="8"/>
      <c r="E5116" s="8"/>
    </row>
    <row r="5117" ht="16" customHeight="1">
      <c r="A5117" t="s" s="172">
        <v>48509</v>
      </c>
      <c r="B5117" t="s" s="172">
        <v>48510</v>
      </c>
      <c r="C5117" t="s" s="172">
        <v>48511</v>
      </c>
      <c r="D5117" s="8"/>
      <c r="E5117" s="8"/>
    </row>
    <row r="5118" ht="16" customHeight="1">
      <c r="A5118" t="s" s="172">
        <v>48512</v>
      </c>
      <c r="B5118" t="s" s="172">
        <v>48513</v>
      </c>
      <c r="C5118" t="s" s="172">
        <v>48514</v>
      </c>
      <c r="D5118" s="8"/>
      <c r="E5118" s="8"/>
    </row>
    <row r="5119" ht="16" customHeight="1">
      <c r="A5119" t="s" s="172">
        <v>48515</v>
      </c>
      <c r="B5119" t="s" s="172">
        <v>48516</v>
      </c>
      <c r="C5119" t="s" s="172">
        <v>48517</v>
      </c>
      <c r="D5119" s="8"/>
      <c r="E5119" s="8"/>
    </row>
    <row r="5120" ht="16" customHeight="1">
      <c r="A5120" t="s" s="172">
        <v>48518</v>
      </c>
      <c r="B5120" t="s" s="172">
        <v>48519</v>
      </c>
      <c r="C5120" t="s" s="172">
        <v>48520</v>
      </c>
      <c r="D5120" s="8"/>
      <c r="E5120" s="8"/>
    </row>
    <row r="5121" ht="16" customHeight="1">
      <c r="A5121" t="s" s="172">
        <v>48521</v>
      </c>
      <c r="B5121" t="s" s="172">
        <v>48522</v>
      </c>
      <c r="C5121" t="s" s="172">
        <v>48523</v>
      </c>
      <c r="D5121" s="8"/>
      <c r="E5121" s="8"/>
    </row>
    <row r="5122" ht="16" customHeight="1">
      <c r="A5122" t="s" s="172">
        <v>48524</v>
      </c>
      <c r="B5122" t="s" s="172">
        <v>48525</v>
      </c>
      <c r="C5122" t="s" s="172">
        <v>48526</v>
      </c>
      <c r="D5122" s="8"/>
      <c r="E5122" s="8"/>
    </row>
    <row r="5123" ht="16" customHeight="1">
      <c r="A5123" t="s" s="172">
        <v>48527</v>
      </c>
      <c r="B5123" t="s" s="172">
        <v>48528</v>
      </c>
      <c r="C5123" t="s" s="172">
        <v>48529</v>
      </c>
      <c r="D5123" s="8"/>
      <c r="E5123" s="8"/>
    </row>
    <row r="5124" ht="16" customHeight="1">
      <c r="A5124" t="s" s="172">
        <v>48530</v>
      </c>
      <c r="B5124" t="s" s="172">
        <v>48531</v>
      </c>
      <c r="C5124" t="s" s="172">
        <v>48532</v>
      </c>
      <c r="D5124" s="8"/>
      <c r="E5124" s="8"/>
    </row>
    <row r="5125" ht="16" customHeight="1">
      <c r="A5125" t="s" s="172">
        <v>48533</v>
      </c>
      <c r="B5125" t="s" s="172">
        <v>48534</v>
      </c>
      <c r="C5125" t="s" s="172">
        <v>48535</v>
      </c>
      <c r="D5125" s="8"/>
      <c r="E5125" s="8"/>
    </row>
    <row r="5126" ht="16" customHeight="1">
      <c r="A5126" t="s" s="172">
        <v>48536</v>
      </c>
      <c r="B5126" t="s" s="172">
        <v>14537</v>
      </c>
      <c r="C5126" t="s" s="172">
        <v>48537</v>
      </c>
      <c r="D5126" s="8"/>
      <c r="E5126" s="8"/>
    </row>
    <row r="5127" ht="16" customHeight="1">
      <c r="A5127" t="s" s="172">
        <v>48538</v>
      </c>
      <c r="B5127" t="s" s="172">
        <v>48539</v>
      </c>
      <c r="C5127" t="s" s="172">
        <v>48540</v>
      </c>
      <c r="D5127" s="8"/>
      <c r="E5127" s="8"/>
    </row>
    <row r="5128" ht="16" customHeight="1">
      <c r="A5128" t="s" s="172">
        <v>48541</v>
      </c>
      <c r="B5128" t="s" s="172">
        <v>48542</v>
      </c>
      <c r="C5128" t="s" s="172">
        <v>48543</v>
      </c>
      <c r="D5128" s="8"/>
      <c r="E5128" s="8"/>
    </row>
    <row r="5129" ht="16" customHeight="1">
      <c r="A5129" t="s" s="172">
        <v>48544</v>
      </c>
      <c r="B5129" t="s" s="172">
        <v>48545</v>
      </c>
      <c r="C5129" t="s" s="172">
        <v>48546</v>
      </c>
      <c r="D5129" s="8"/>
      <c r="E5129" s="8"/>
    </row>
    <row r="5130" ht="16" customHeight="1">
      <c r="A5130" t="s" s="172">
        <v>48547</v>
      </c>
      <c r="B5130" t="s" s="172">
        <v>48548</v>
      </c>
      <c r="C5130" t="s" s="172">
        <v>48549</v>
      </c>
      <c r="D5130" s="8"/>
      <c r="E5130" s="8"/>
    </row>
    <row r="5131" ht="16" customHeight="1">
      <c r="A5131" t="s" s="172">
        <v>48550</v>
      </c>
      <c r="B5131" t="s" s="172">
        <v>48551</v>
      </c>
      <c r="C5131" t="s" s="172">
        <v>48552</v>
      </c>
      <c r="D5131" s="8"/>
      <c r="E5131" s="8"/>
    </row>
    <row r="5132" ht="16" customHeight="1">
      <c r="A5132" t="s" s="172">
        <v>48553</v>
      </c>
      <c r="B5132" t="s" s="172">
        <v>48554</v>
      </c>
      <c r="C5132" t="s" s="172">
        <v>48555</v>
      </c>
      <c r="D5132" s="8"/>
      <c r="E5132" s="8"/>
    </row>
    <row r="5133" ht="16" customHeight="1">
      <c r="A5133" t="s" s="172">
        <v>48556</v>
      </c>
      <c r="B5133" t="s" s="172">
        <v>48557</v>
      </c>
      <c r="C5133" t="s" s="172">
        <v>48558</v>
      </c>
      <c r="D5133" s="8"/>
      <c r="E5133" s="8"/>
    </row>
    <row r="5134" ht="16" customHeight="1">
      <c r="A5134" t="s" s="172">
        <v>48559</v>
      </c>
      <c r="B5134" t="s" s="172">
        <v>48560</v>
      </c>
      <c r="C5134" t="s" s="172">
        <v>48561</v>
      </c>
      <c r="D5134" s="8"/>
      <c r="E5134" s="8"/>
    </row>
    <row r="5135" ht="16" customHeight="1">
      <c r="A5135" t="s" s="172">
        <v>48562</v>
      </c>
      <c r="B5135" t="s" s="172">
        <v>48563</v>
      </c>
      <c r="C5135" t="s" s="172">
        <v>48564</v>
      </c>
      <c r="D5135" s="8"/>
      <c r="E5135" s="8"/>
    </row>
    <row r="5136" ht="16" customHeight="1">
      <c r="A5136" t="s" s="172">
        <v>48565</v>
      </c>
      <c r="B5136" t="s" s="172">
        <v>14540</v>
      </c>
      <c r="C5136" t="s" s="172">
        <v>48566</v>
      </c>
      <c r="D5136" s="8"/>
      <c r="E5136" s="8"/>
    </row>
    <row r="5137" ht="16" customHeight="1">
      <c r="A5137" t="s" s="172">
        <v>48567</v>
      </c>
      <c r="B5137" t="s" s="172">
        <v>48568</v>
      </c>
      <c r="C5137" t="s" s="172">
        <v>48569</v>
      </c>
      <c r="D5137" s="8"/>
      <c r="E5137" s="8"/>
    </row>
    <row r="5138" ht="16" customHeight="1">
      <c r="A5138" t="s" s="172">
        <v>48570</v>
      </c>
      <c r="B5138" t="s" s="172">
        <v>48571</v>
      </c>
      <c r="C5138" t="s" s="172">
        <v>48572</v>
      </c>
      <c r="D5138" s="8"/>
      <c r="E5138" s="8"/>
    </row>
    <row r="5139" ht="16" customHeight="1">
      <c r="A5139" t="s" s="172">
        <v>48573</v>
      </c>
      <c r="B5139" t="s" s="172">
        <v>48574</v>
      </c>
      <c r="C5139" t="s" s="172">
        <v>48575</v>
      </c>
      <c r="D5139" s="8"/>
      <c r="E5139" s="8"/>
    </row>
    <row r="5140" ht="16" customHeight="1">
      <c r="A5140" t="s" s="172">
        <v>48576</v>
      </c>
      <c r="B5140" t="s" s="172">
        <v>14543</v>
      </c>
      <c r="C5140" t="s" s="172">
        <v>48577</v>
      </c>
      <c r="D5140" s="8"/>
      <c r="E5140" s="8"/>
    </row>
    <row r="5141" ht="16" customHeight="1">
      <c r="A5141" t="s" s="172">
        <v>48578</v>
      </c>
      <c r="B5141" t="s" s="172">
        <v>48579</v>
      </c>
      <c r="C5141" t="s" s="172">
        <v>48580</v>
      </c>
      <c r="D5141" s="8"/>
      <c r="E5141" s="8"/>
    </row>
    <row r="5142" ht="16" customHeight="1">
      <c r="A5142" t="s" s="172">
        <v>48581</v>
      </c>
      <c r="B5142" t="s" s="172">
        <v>48582</v>
      </c>
      <c r="C5142" t="s" s="172">
        <v>48583</v>
      </c>
      <c r="D5142" s="8"/>
      <c r="E5142" s="8"/>
    </row>
    <row r="5143" ht="16" customHeight="1">
      <c r="A5143" t="s" s="172">
        <v>48584</v>
      </c>
      <c r="B5143" t="s" s="172">
        <v>48585</v>
      </c>
      <c r="C5143" t="s" s="172">
        <v>48586</v>
      </c>
      <c r="D5143" s="8"/>
      <c r="E5143" s="8"/>
    </row>
    <row r="5144" ht="16" customHeight="1">
      <c r="A5144" t="s" s="172">
        <v>48587</v>
      </c>
      <c r="B5144" t="s" s="172">
        <v>48588</v>
      </c>
      <c r="C5144" t="s" s="172">
        <v>48589</v>
      </c>
      <c r="D5144" s="8"/>
      <c r="E5144" s="8"/>
    </row>
    <row r="5145" ht="16" customHeight="1">
      <c r="A5145" t="s" s="172">
        <v>48590</v>
      </c>
      <c r="B5145" t="s" s="172">
        <v>48591</v>
      </c>
      <c r="C5145" t="s" s="172">
        <v>48592</v>
      </c>
      <c r="D5145" s="8"/>
      <c r="E5145" s="8"/>
    </row>
    <row r="5146" ht="16" customHeight="1">
      <c r="A5146" t="s" s="172">
        <v>48593</v>
      </c>
      <c r="B5146" t="s" s="172">
        <v>48594</v>
      </c>
      <c r="C5146" t="s" s="172">
        <v>48595</v>
      </c>
      <c r="D5146" s="8"/>
      <c r="E5146" s="8"/>
    </row>
    <row r="5147" ht="16" customHeight="1">
      <c r="A5147" t="s" s="172">
        <v>48596</v>
      </c>
      <c r="B5147" t="s" s="172">
        <v>14553</v>
      </c>
      <c r="C5147" t="s" s="172">
        <v>48597</v>
      </c>
      <c r="D5147" s="8"/>
      <c r="E5147" s="8"/>
    </row>
    <row r="5148" ht="16" customHeight="1">
      <c r="A5148" t="s" s="172">
        <v>48598</v>
      </c>
      <c r="B5148" t="s" s="172">
        <v>14558</v>
      </c>
      <c r="C5148" t="s" s="172">
        <v>48599</v>
      </c>
      <c r="D5148" s="8"/>
      <c r="E5148" s="8"/>
    </row>
    <row r="5149" ht="16" customHeight="1">
      <c r="A5149" t="s" s="172">
        <v>48600</v>
      </c>
      <c r="B5149" t="s" s="172">
        <v>48601</v>
      </c>
      <c r="C5149" t="s" s="172">
        <v>48602</v>
      </c>
      <c r="D5149" s="8"/>
      <c r="E5149" s="8"/>
    </row>
    <row r="5150" ht="16" customHeight="1">
      <c r="A5150" t="s" s="172">
        <v>48603</v>
      </c>
      <c r="B5150" t="s" s="172">
        <v>14567</v>
      </c>
      <c r="C5150" t="s" s="172">
        <v>48604</v>
      </c>
      <c r="D5150" s="8"/>
      <c r="E5150" s="8"/>
    </row>
    <row r="5151" ht="16" customHeight="1">
      <c r="A5151" t="s" s="172">
        <v>48605</v>
      </c>
      <c r="B5151" t="s" s="172">
        <v>14582</v>
      </c>
      <c r="C5151" t="s" s="172">
        <v>48606</v>
      </c>
      <c r="D5151" s="8"/>
      <c r="E5151" s="8"/>
    </row>
    <row r="5152" ht="16" customHeight="1">
      <c r="A5152" t="s" s="172">
        <v>48607</v>
      </c>
      <c r="B5152" t="s" s="172">
        <v>48608</v>
      </c>
      <c r="C5152" t="s" s="172">
        <v>48609</v>
      </c>
      <c r="D5152" s="8"/>
      <c r="E5152" s="8"/>
    </row>
    <row r="5153" ht="16" customHeight="1">
      <c r="A5153" t="s" s="172">
        <v>48610</v>
      </c>
      <c r="B5153" t="s" s="172">
        <v>14593</v>
      </c>
      <c r="C5153" t="s" s="172">
        <v>48611</v>
      </c>
      <c r="D5153" s="8"/>
      <c r="E5153" s="8"/>
    </row>
    <row r="5154" ht="16" customHeight="1">
      <c r="A5154" t="s" s="172">
        <v>48612</v>
      </c>
      <c r="B5154" t="s" s="172">
        <v>48613</v>
      </c>
      <c r="C5154" t="s" s="172">
        <v>48614</v>
      </c>
      <c r="D5154" s="8"/>
      <c r="E5154" s="8"/>
    </row>
    <row r="5155" ht="16" customHeight="1">
      <c r="A5155" t="s" s="172">
        <v>48615</v>
      </c>
      <c r="B5155" t="s" s="172">
        <v>14596</v>
      </c>
      <c r="C5155" t="s" s="172">
        <v>48616</v>
      </c>
      <c r="D5155" s="8"/>
      <c r="E5155" s="8"/>
    </row>
    <row r="5156" ht="16" customHeight="1">
      <c r="A5156" t="s" s="172">
        <v>48617</v>
      </c>
      <c r="B5156" t="s" s="172">
        <v>14605</v>
      </c>
      <c r="C5156" t="s" s="172">
        <v>48618</v>
      </c>
      <c r="D5156" s="8"/>
      <c r="E5156" s="8"/>
    </row>
    <row r="5157" ht="16" customHeight="1">
      <c r="A5157" t="s" s="172">
        <v>48619</v>
      </c>
      <c r="B5157" t="s" s="172">
        <v>48620</v>
      </c>
      <c r="C5157" t="s" s="172">
        <v>48621</v>
      </c>
      <c r="D5157" s="8"/>
      <c r="E5157" s="8"/>
    </row>
    <row r="5158" ht="16" customHeight="1">
      <c r="A5158" t="s" s="172">
        <v>48622</v>
      </c>
      <c r="B5158" t="s" s="172">
        <v>14608</v>
      </c>
      <c r="C5158" t="s" s="172">
        <v>48623</v>
      </c>
      <c r="D5158" s="8"/>
      <c r="E5158" s="8"/>
    </row>
    <row r="5159" ht="16" customHeight="1">
      <c r="A5159" t="s" s="172">
        <v>48624</v>
      </c>
      <c r="B5159" t="s" s="172">
        <v>48625</v>
      </c>
      <c r="C5159" t="s" s="172">
        <v>48626</v>
      </c>
      <c r="D5159" s="8"/>
      <c r="E5159" s="8"/>
    </row>
    <row r="5160" ht="16" customHeight="1">
      <c r="A5160" t="s" s="172">
        <v>48627</v>
      </c>
      <c r="B5160" t="s" s="172">
        <v>48628</v>
      </c>
      <c r="C5160" t="s" s="172">
        <v>48629</v>
      </c>
      <c r="D5160" s="8"/>
      <c r="E5160" s="8"/>
    </row>
    <row r="5161" ht="16" customHeight="1">
      <c r="A5161" t="s" s="172">
        <v>48630</v>
      </c>
      <c r="B5161" t="s" s="172">
        <v>48631</v>
      </c>
      <c r="C5161" t="s" s="172">
        <v>48632</v>
      </c>
      <c r="D5161" s="8"/>
      <c r="E5161" s="8"/>
    </row>
    <row r="5162" ht="16" customHeight="1">
      <c r="A5162" t="s" s="172">
        <v>48633</v>
      </c>
      <c r="B5162" t="s" s="172">
        <v>14611</v>
      </c>
      <c r="C5162" t="s" s="172">
        <v>48634</v>
      </c>
      <c r="D5162" s="8"/>
      <c r="E5162" s="8"/>
    </row>
    <row r="5163" ht="16" customHeight="1">
      <c r="A5163" t="s" s="172">
        <v>48635</v>
      </c>
      <c r="B5163" t="s" s="172">
        <v>48636</v>
      </c>
      <c r="C5163" t="s" s="172">
        <v>48637</v>
      </c>
      <c r="D5163" s="8"/>
      <c r="E5163" s="8"/>
    </row>
    <row r="5164" ht="16" customHeight="1">
      <c r="A5164" t="s" s="172">
        <v>48638</v>
      </c>
      <c r="B5164" t="s" s="172">
        <v>14614</v>
      </c>
      <c r="C5164" t="s" s="172">
        <v>48639</v>
      </c>
      <c r="D5164" s="8"/>
      <c r="E5164" s="8"/>
    </row>
    <row r="5165" ht="16" customHeight="1">
      <c r="A5165" t="s" s="172">
        <v>48640</v>
      </c>
      <c r="B5165" t="s" s="172">
        <v>48641</v>
      </c>
      <c r="C5165" t="s" s="172">
        <v>48642</v>
      </c>
      <c r="D5165" s="8"/>
      <c r="E5165" s="8"/>
    </row>
    <row r="5166" ht="16" customHeight="1">
      <c r="A5166" t="s" s="172">
        <v>48643</v>
      </c>
      <c r="B5166" t="s" s="172">
        <v>48644</v>
      </c>
      <c r="C5166" t="s" s="172">
        <v>48645</v>
      </c>
      <c r="D5166" s="8"/>
      <c r="E5166" s="8"/>
    </row>
    <row r="5167" ht="16" customHeight="1">
      <c r="A5167" t="s" s="172">
        <v>48646</v>
      </c>
      <c r="B5167" t="s" s="172">
        <v>48647</v>
      </c>
      <c r="C5167" t="s" s="172">
        <v>48648</v>
      </c>
      <c r="D5167" s="8"/>
      <c r="E5167" s="8"/>
    </row>
    <row r="5168" ht="16" customHeight="1">
      <c r="A5168" t="s" s="172">
        <v>48649</v>
      </c>
      <c r="B5168" t="s" s="172">
        <v>48650</v>
      </c>
      <c r="C5168" t="s" s="172">
        <v>48651</v>
      </c>
      <c r="D5168" s="8"/>
      <c r="E5168" s="8"/>
    </row>
    <row r="5169" ht="16" customHeight="1">
      <c r="A5169" t="s" s="172">
        <v>48652</v>
      </c>
      <c r="B5169" t="s" s="172">
        <v>48653</v>
      </c>
      <c r="C5169" t="s" s="172">
        <v>48654</v>
      </c>
      <c r="D5169" s="8"/>
      <c r="E5169" s="8"/>
    </row>
    <row r="5170" ht="16" customHeight="1">
      <c r="A5170" t="s" s="172">
        <v>48655</v>
      </c>
      <c r="B5170" t="s" s="172">
        <v>48656</v>
      </c>
      <c r="C5170" t="s" s="172">
        <v>48657</v>
      </c>
      <c r="D5170" s="8"/>
      <c r="E5170" s="8"/>
    </row>
    <row r="5171" ht="16" customHeight="1">
      <c r="A5171" t="s" s="172">
        <v>48658</v>
      </c>
      <c r="B5171" t="s" s="172">
        <v>48659</v>
      </c>
      <c r="C5171" t="s" s="172">
        <v>48660</v>
      </c>
      <c r="D5171" s="8"/>
      <c r="E5171" s="8"/>
    </row>
    <row r="5172" ht="16" customHeight="1">
      <c r="A5172" t="s" s="172">
        <v>48661</v>
      </c>
      <c r="B5172" t="s" s="172">
        <v>14617</v>
      </c>
      <c r="C5172" t="s" s="172">
        <v>48662</v>
      </c>
      <c r="D5172" s="8"/>
      <c r="E5172" s="8"/>
    </row>
    <row r="5173" ht="16" customHeight="1">
      <c r="A5173" t="s" s="172">
        <v>48663</v>
      </c>
      <c r="B5173" t="s" s="172">
        <v>48664</v>
      </c>
      <c r="C5173" t="s" s="172">
        <v>48665</v>
      </c>
      <c r="D5173" s="8"/>
      <c r="E5173" s="8"/>
    </row>
    <row r="5174" ht="16" customHeight="1">
      <c r="A5174" t="s" s="172">
        <v>48666</v>
      </c>
      <c r="B5174" t="s" s="172">
        <v>48667</v>
      </c>
      <c r="C5174" t="s" s="172">
        <v>48668</v>
      </c>
      <c r="D5174" s="8"/>
      <c r="E5174" s="8"/>
    </row>
    <row r="5175" ht="16" customHeight="1">
      <c r="A5175" t="s" s="172">
        <v>48669</v>
      </c>
      <c r="B5175" t="s" s="172">
        <v>48670</v>
      </c>
      <c r="C5175" t="s" s="172">
        <v>48671</v>
      </c>
      <c r="D5175" s="8"/>
      <c r="E5175" s="8"/>
    </row>
    <row r="5176" ht="16" customHeight="1">
      <c r="A5176" t="s" s="172">
        <v>48672</v>
      </c>
      <c r="B5176" t="s" s="172">
        <v>14620</v>
      </c>
      <c r="C5176" t="s" s="172">
        <v>48673</v>
      </c>
      <c r="D5176" s="8"/>
      <c r="E5176" s="8"/>
    </row>
    <row r="5177" ht="16" customHeight="1">
      <c r="A5177" t="s" s="172">
        <v>48674</v>
      </c>
      <c r="B5177" t="s" s="172">
        <v>14633</v>
      </c>
      <c r="C5177" t="s" s="172">
        <v>48675</v>
      </c>
      <c r="D5177" s="8"/>
      <c r="E5177" s="8"/>
    </row>
    <row r="5178" ht="16" customHeight="1">
      <c r="A5178" t="s" s="172">
        <v>48676</v>
      </c>
      <c r="B5178" t="s" s="172">
        <v>48677</v>
      </c>
      <c r="C5178" t="s" s="172">
        <v>48678</v>
      </c>
      <c r="D5178" s="8"/>
      <c r="E5178" s="8"/>
    </row>
    <row r="5179" ht="16" customHeight="1">
      <c r="A5179" t="s" s="172">
        <v>48679</v>
      </c>
      <c r="B5179" t="s" s="172">
        <v>48680</v>
      </c>
      <c r="C5179" t="s" s="172">
        <v>48681</v>
      </c>
      <c r="D5179" s="8"/>
      <c r="E5179" s="8"/>
    </row>
    <row r="5180" ht="16" customHeight="1">
      <c r="A5180" t="s" s="172">
        <v>48682</v>
      </c>
      <c r="B5180" t="s" s="172">
        <v>48683</v>
      </c>
      <c r="C5180" t="s" s="172">
        <v>48684</v>
      </c>
      <c r="D5180" s="8"/>
      <c r="E5180" s="8"/>
    </row>
    <row r="5181" ht="16" customHeight="1">
      <c r="A5181" t="s" s="172">
        <v>48685</v>
      </c>
      <c r="B5181" t="s" s="172">
        <v>48686</v>
      </c>
      <c r="C5181" t="s" s="172">
        <v>48687</v>
      </c>
      <c r="D5181" s="8"/>
      <c r="E5181" s="8"/>
    </row>
    <row r="5182" ht="16" customHeight="1">
      <c r="A5182" t="s" s="172">
        <v>48688</v>
      </c>
      <c r="B5182" t="s" s="172">
        <v>48689</v>
      </c>
      <c r="C5182" t="s" s="172">
        <v>48690</v>
      </c>
      <c r="D5182" s="8"/>
      <c r="E5182" s="8"/>
    </row>
    <row r="5183" ht="16" customHeight="1">
      <c r="A5183" t="s" s="172">
        <v>48691</v>
      </c>
      <c r="B5183" t="s" s="172">
        <v>14638</v>
      </c>
      <c r="C5183" t="s" s="172">
        <v>48692</v>
      </c>
      <c r="D5183" s="8"/>
      <c r="E5183" s="8"/>
    </row>
    <row r="5184" ht="16" customHeight="1">
      <c r="A5184" t="s" s="172">
        <v>48693</v>
      </c>
      <c r="B5184" t="s" s="172">
        <v>48694</v>
      </c>
      <c r="C5184" t="s" s="172">
        <v>48695</v>
      </c>
      <c r="D5184" s="8"/>
      <c r="E5184" s="8"/>
    </row>
    <row r="5185" ht="16" customHeight="1">
      <c r="A5185" t="s" s="172">
        <v>48696</v>
      </c>
      <c r="B5185" t="s" s="172">
        <v>48697</v>
      </c>
      <c r="C5185" t="s" s="172">
        <v>48698</v>
      </c>
      <c r="D5185" s="8"/>
      <c r="E5185" s="8"/>
    </row>
    <row r="5186" ht="16" customHeight="1">
      <c r="A5186" t="s" s="172">
        <v>48699</v>
      </c>
      <c r="B5186" t="s" s="172">
        <v>14641</v>
      </c>
      <c r="C5186" t="s" s="172">
        <v>48700</v>
      </c>
      <c r="D5186" s="8"/>
      <c r="E5186" s="8"/>
    </row>
    <row r="5187" ht="16" customHeight="1">
      <c r="A5187" t="s" s="172">
        <v>48701</v>
      </c>
      <c r="B5187" t="s" s="172">
        <v>14644</v>
      </c>
      <c r="C5187" t="s" s="172">
        <v>48702</v>
      </c>
      <c r="D5187" s="8"/>
      <c r="E5187" s="8"/>
    </row>
    <row r="5188" ht="16" customHeight="1">
      <c r="A5188" t="s" s="172">
        <v>48703</v>
      </c>
      <c r="B5188" t="s" s="172">
        <v>14647</v>
      </c>
      <c r="C5188" t="s" s="172">
        <v>48704</v>
      </c>
      <c r="D5188" s="8"/>
      <c r="E5188" s="8"/>
    </row>
    <row r="5189" ht="16" customHeight="1">
      <c r="A5189" t="s" s="172">
        <v>48705</v>
      </c>
      <c r="B5189" t="s" s="172">
        <v>14650</v>
      </c>
      <c r="C5189" t="s" s="172">
        <v>48706</v>
      </c>
      <c r="D5189" s="8"/>
      <c r="E5189" s="8"/>
    </row>
    <row r="5190" ht="16" customHeight="1">
      <c r="A5190" t="s" s="172">
        <v>48707</v>
      </c>
      <c r="B5190" t="s" s="172">
        <v>48708</v>
      </c>
      <c r="C5190" t="s" s="172">
        <v>48709</v>
      </c>
      <c r="D5190" s="8"/>
      <c r="E5190" s="8"/>
    </row>
    <row r="5191" ht="16" customHeight="1">
      <c r="A5191" t="s" s="172">
        <v>48710</v>
      </c>
      <c r="B5191" t="s" s="172">
        <v>48711</v>
      </c>
      <c r="C5191" t="s" s="172">
        <v>48712</v>
      </c>
      <c r="D5191" s="8"/>
      <c r="E5191" s="8"/>
    </row>
    <row r="5192" ht="16" customHeight="1">
      <c r="A5192" t="s" s="172">
        <v>48713</v>
      </c>
      <c r="B5192" t="s" s="172">
        <v>48714</v>
      </c>
      <c r="C5192" t="s" s="172">
        <v>48715</v>
      </c>
      <c r="D5192" s="8"/>
      <c r="E5192" s="8"/>
    </row>
    <row r="5193" ht="16" customHeight="1">
      <c r="A5193" t="s" s="172">
        <v>48716</v>
      </c>
      <c r="B5193" t="s" s="172">
        <v>48717</v>
      </c>
      <c r="C5193" t="s" s="172">
        <v>48718</v>
      </c>
      <c r="D5193" s="8"/>
      <c r="E5193" s="8"/>
    </row>
    <row r="5194" ht="16" customHeight="1">
      <c r="A5194" t="s" s="172">
        <v>48719</v>
      </c>
      <c r="B5194" t="s" s="172">
        <v>48720</v>
      </c>
      <c r="C5194" t="s" s="172">
        <v>48721</v>
      </c>
      <c r="D5194" s="8"/>
      <c r="E5194" s="8"/>
    </row>
    <row r="5195" ht="16" customHeight="1">
      <c r="A5195" t="s" s="172">
        <v>48722</v>
      </c>
      <c r="B5195" t="s" s="172">
        <v>14665</v>
      </c>
      <c r="C5195" t="s" s="172">
        <v>48723</v>
      </c>
      <c r="D5195" s="8"/>
      <c r="E5195" s="8"/>
    </row>
    <row r="5196" ht="16" customHeight="1">
      <c r="A5196" t="s" s="172">
        <v>48724</v>
      </c>
      <c r="B5196" t="s" s="172">
        <v>48725</v>
      </c>
      <c r="C5196" t="s" s="172">
        <v>48726</v>
      </c>
      <c r="D5196" s="8"/>
      <c r="E5196" s="8"/>
    </row>
    <row r="5197" ht="16" customHeight="1">
      <c r="A5197" t="s" s="172">
        <v>48727</v>
      </c>
      <c r="B5197" t="s" s="172">
        <v>48728</v>
      </c>
      <c r="C5197" t="s" s="172">
        <v>48729</v>
      </c>
      <c r="D5197" s="8"/>
      <c r="E5197" s="8"/>
    </row>
    <row r="5198" ht="16" customHeight="1">
      <c r="A5198" t="s" s="172">
        <v>48730</v>
      </c>
      <c r="B5198" t="s" s="172">
        <v>48731</v>
      </c>
      <c r="C5198" t="s" s="172">
        <v>48732</v>
      </c>
      <c r="D5198" s="8"/>
      <c r="E5198" s="8"/>
    </row>
    <row r="5199" ht="16" customHeight="1">
      <c r="A5199" t="s" s="172">
        <v>48733</v>
      </c>
      <c r="B5199" t="s" s="172">
        <v>48734</v>
      </c>
      <c r="C5199" t="s" s="172">
        <v>48735</v>
      </c>
      <c r="D5199" s="8"/>
      <c r="E5199" s="8"/>
    </row>
    <row r="5200" ht="16" customHeight="1">
      <c r="A5200" t="s" s="172">
        <v>48736</v>
      </c>
      <c r="B5200" t="s" s="172">
        <v>48737</v>
      </c>
      <c r="C5200" t="s" s="172">
        <v>48738</v>
      </c>
      <c r="D5200" s="8"/>
      <c r="E5200" s="8"/>
    </row>
    <row r="5201" ht="16" customHeight="1">
      <c r="A5201" t="s" s="172">
        <v>48739</v>
      </c>
      <c r="B5201" t="s" s="172">
        <v>14668</v>
      </c>
      <c r="C5201" t="s" s="172">
        <v>48740</v>
      </c>
      <c r="D5201" s="8"/>
      <c r="E5201" s="8"/>
    </row>
    <row r="5202" ht="16" customHeight="1">
      <c r="A5202" t="s" s="172">
        <v>48741</v>
      </c>
      <c r="B5202" t="s" s="172">
        <v>14671</v>
      </c>
      <c r="C5202" t="s" s="172">
        <v>48742</v>
      </c>
      <c r="D5202" s="8"/>
      <c r="E5202" s="8"/>
    </row>
    <row r="5203" ht="16" customHeight="1">
      <c r="A5203" t="s" s="172">
        <v>48743</v>
      </c>
      <c r="B5203" t="s" s="172">
        <v>14674</v>
      </c>
      <c r="C5203" t="s" s="172">
        <v>48744</v>
      </c>
      <c r="D5203" s="8"/>
      <c r="E5203" s="8"/>
    </row>
    <row r="5204" ht="16" customHeight="1">
      <c r="A5204" t="s" s="172">
        <v>48745</v>
      </c>
      <c r="B5204" t="s" s="172">
        <v>48746</v>
      </c>
      <c r="C5204" t="s" s="172">
        <v>48747</v>
      </c>
      <c r="D5204" s="8"/>
      <c r="E5204" s="8"/>
    </row>
    <row r="5205" ht="16" customHeight="1">
      <c r="A5205" t="s" s="172">
        <v>48748</v>
      </c>
      <c r="B5205" t="s" s="172">
        <v>48749</v>
      </c>
      <c r="C5205" t="s" s="172">
        <v>48750</v>
      </c>
      <c r="D5205" s="8"/>
      <c r="E5205" s="8"/>
    </row>
    <row r="5206" ht="16" customHeight="1">
      <c r="A5206" t="s" s="172">
        <v>48751</v>
      </c>
      <c r="B5206" t="s" s="172">
        <v>48752</v>
      </c>
      <c r="C5206" t="s" s="172">
        <v>48753</v>
      </c>
      <c r="D5206" s="8"/>
      <c r="E5206" s="8"/>
    </row>
    <row r="5207" ht="16" customHeight="1">
      <c r="A5207" t="s" s="172">
        <v>48754</v>
      </c>
      <c r="B5207" t="s" s="172">
        <v>48755</v>
      </c>
      <c r="C5207" t="s" s="172">
        <v>48756</v>
      </c>
      <c r="D5207" s="8"/>
      <c r="E5207" s="8"/>
    </row>
    <row r="5208" ht="16" customHeight="1">
      <c r="A5208" t="s" s="172">
        <v>48757</v>
      </c>
      <c r="B5208" t="s" s="172">
        <v>48758</v>
      </c>
      <c r="C5208" t="s" s="172">
        <v>48759</v>
      </c>
      <c r="D5208" s="8"/>
      <c r="E5208" s="8"/>
    </row>
    <row r="5209" ht="16" customHeight="1">
      <c r="A5209" t="s" s="172">
        <v>48760</v>
      </c>
      <c r="B5209" t="s" s="172">
        <v>48761</v>
      </c>
      <c r="C5209" t="s" s="172">
        <v>48762</v>
      </c>
      <c r="D5209" s="8"/>
      <c r="E5209" s="8"/>
    </row>
    <row r="5210" ht="16" customHeight="1">
      <c r="A5210" t="s" s="172">
        <v>48763</v>
      </c>
      <c r="B5210" t="s" s="172">
        <v>14677</v>
      </c>
      <c r="C5210" t="s" s="172">
        <v>48764</v>
      </c>
      <c r="D5210" s="8"/>
      <c r="E5210" s="8"/>
    </row>
    <row r="5211" ht="16" customHeight="1">
      <c r="A5211" t="s" s="172">
        <v>48765</v>
      </c>
      <c r="B5211" t="s" s="172">
        <v>48766</v>
      </c>
      <c r="C5211" t="s" s="172">
        <v>48767</v>
      </c>
      <c r="D5211" s="8"/>
      <c r="E5211" s="8"/>
    </row>
    <row r="5212" ht="16" customHeight="1">
      <c r="A5212" t="s" s="172">
        <v>48768</v>
      </c>
      <c r="B5212" t="s" s="172">
        <v>48769</v>
      </c>
      <c r="C5212" t="s" s="172">
        <v>48770</v>
      </c>
      <c r="D5212" s="8"/>
      <c r="E5212" s="8"/>
    </row>
    <row r="5213" ht="16" customHeight="1">
      <c r="A5213" t="s" s="172">
        <v>48771</v>
      </c>
      <c r="B5213" t="s" s="172">
        <v>48772</v>
      </c>
      <c r="C5213" t="s" s="172">
        <v>48773</v>
      </c>
      <c r="D5213" s="8"/>
      <c r="E5213" s="8"/>
    </row>
    <row r="5214" ht="16" customHeight="1">
      <c r="A5214" t="s" s="172">
        <v>48774</v>
      </c>
      <c r="B5214" t="s" s="172">
        <v>48775</v>
      </c>
      <c r="C5214" t="s" s="172">
        <v>48776</v>
      </c>
      <c r="D5214" s="8"/>
      <c r="E5214" s="8"/>
    </row>
    <row r="5215" ht="16" customHeight="1">
      <c r="A5215" t="s" s="172">
        <v>48777</v>
      </c>
      <c r="B5215" t="s" s="172">
        <v>48778</v>
      </c>
      <c r="C5215" t="s" s="172">
        <v>48779</v>
      </c>
      <c r="D5215" s="8"/>
      <c r="E5215" s="8"/>
    </row>
    <row r="5216" ht="16" customHeight="1">
      <c r="A5216" t="s" s="172">
        <v>48780</v>
      </c>
      <c r="B5216" t="s" s="172">
        <v>14688</v>
      </c>
      <c r="C5216" t="s" s="172">
        <v>48781</v>
      </c>
      <c r="D5216" s="8"/>
      <c r="E5216" s="8"/>
    </row>
    <row r="5217" ht="16" customHeight="1">
      <c r="A5217" t="s" s="172">
        <v>48782</v>
      </c>
      <c r="B5217" t="s" s="172">
        <v>48783</v>
      </c>
      <c r="C5217" t="s" s="172">
        <v>48784</v>
      </c>
      <c r="D5217" s="8"/>
      <c r="E5217" s="8"/>
    </row>
    <row r="5218" ht="16" customHeight="1">
      <c r="A5218" t="s" s="172">
        <v>48785</v>
      </c>
      <c r="B5218" t="s" s="172">
        <v>48786</v>
      </c>
      <c r="C5218" t="s" s="172">
        <v>48787</v>
      </c>
      <c r="D5218" s="8"/>
      <c r="E5218" s="8"/>
    </row>
    <row r="5219" ht="16" customHeight="1">
      <c r="A5219" t="s" s="172">
        <v>48788</v>
      </c>
      <c r="B5219" t="s" s="172">
        <v>48789</v>
      </c>
      <c r="C5219" t="s" s="172">
        <v>48790</v>
      </c>
      <c r="D5219" s="8"/>
      <c r="E5219" s="8"/>
    </row>
    <row r="5220" ht="16" customHeight="1">
      <c r="A5220" t="s" s="172">
        <v>48791</v>
      </c>
      <c r="B5220" t="s" s="172">
        <v>14693</v>
      </c>
      <c r="C5220" t="s" s="172">
        <v>48792</v>
      </c>
      <c r="D5220" s="8"/>
      <c r="E5220" s="8"/>
    </row>
    <row r="5221" ht="16" customHeight="1">
      <c r="A5221" t="s" s="172">
        <v>48793</v>
      </c>
      <c r="B5221" t="s" s="172">
        <v>14696</v>
      </c>
      <c r="C5221" t="s" s="172">
        <v>48794</v>
      </c>
      <c r="D5221" s="8"/>
      <c r="E5221" s="8"/>
    </row>
    <row r="5222" ht="16" customHeight="1">
      <c r="A5222" t="s" s="172">
        <v>48795</v>
      </c>
      <c r="B5222" t="s" s="172">
        <v>14701</v>
      </c>
      <c r="C5222" t="s" s="172">
        <v>48796</v>
      </c>
      <c r="D5222" s="8"/>
      <c r="E5222" s="8"/>
    </row>
    <row r="5223" ht="16" customHeight="1">
      <c r="A5223" t="s" s="172">
        <v>48797</v>
      </c>
      <c r="B5223" t="s" s="172">
        <v>14704</v>
      </c>
      <c r="C5223" t="s" s="172">
        <v>48798</v>
      </c>
      <c r="D5223" s="8"/>
      <c r="E5223" s="8"/>
    </row>
    <row r="5224" ht="16" customHeight="1">
      <c r="A5224" t="s" s="172">
        <v>48799</v>
      </c>
      <c r="B5224" t="s" s="172">
        <v>48800</v>
      </c>
      <c r="C5224" t="s" s="172">
        <v>48801</v>
      </c>
      <c r="D5224" s="8"/>
      <c r="E5224" s="8"/>
    </row>
    <row r="5225" ht="16" customHeight="1">
      <c r="A5225" t="s" s="172">
        <v>48802</v>
      </c>
      <c r="B5225" t="s" s="172">
        <v>48803</v>
      </c>
      <c r="C5225" t="s" s="172">
        <v>48804</v>
      </c>
      <c r="D5225" s="8"/>
      <c r="E5225" s="8"/>
    </row>
    <row r="5226" ht="16" customHeight="1">
      <c r="A5226" t="s" s="172">
        <v>48805</v>
      </c>
      <c r="B5226" t="s" s="172">
        <v>48806</v>
      </c>
      <c r="C5226" t="s" s="172">
        <v>48807</v>
      </c>
      <c r="D5226" s="8"/>
      <c r="E5226" s="8"/>
    </row>
    <row r="5227" ht="16" customHeight="1">
      <c r="A5227" t="s" s="172">
        <v>48808</v>
      </c>
      <c r="B5227" t="s" s="172">
        <v>48809</v>
      </c>
      <c r="C5227" t="s" s="172">
        <v>48810</v>
      </c>
      <c r="D5227" s="8"/>
      <c r="E5227" s="8"/>
    </row>
    <row r="5228" ht="16" customHeight="1">
      <c r="A5228" t="s" s="172">
        <v>48811</v>
      </c>
      <c r="B5228" t="s" s="172">
        <v>14707</v>
      </c>
      <c r="C5228" t="s" s="172">
        <v>48812</v>
      </c>
      <c r="D5228" s="8"/>
      <c r="E5228" s="8"/>
    </row>
    <row r="5229" ht="16" customHeight="1">
      <c r="A5229" t="s" s="172">
        <v>48813</v>
      </c>
      <c r="B5229" t="s" s="172">
        <v>48814</v>
      </c>
      <c r="C5229" t="s" s="172">
        <v>48815</v>
      </c>
      <c r="D5229" s="8"/>
      <c r="E5229" s="8"/>
    </row>
    <row r="5230" ht="16" customHeight="1">
      <c r="A5230" t="s" s="172">
        <v>48816</v>
      </c>
      <c r="B5230" t="s" s="172">
        <v>48817</v>
      </c>
      <c r="C5230" t="s" s="172">
        <v>48818</v>
      </c>
      <c r="D5230" s="8"/>
      <c r="E5230" s="8"/>
    </row>
    <row r="5231" ht="16" customHeight="1">
      <c r="A5231" t="s" s="172">
        <v>48819</v>
      </c>
      <c r="B5231" t="s" s="172">
        <v>14730</v>
      </c>
      <c r="C5231" t="s" s="172">
        <v>48820</v>
      </c>
      <c r="D5231" s="8"/>
      <c r="E5231" s="8"/>
    </row>
    <row r="5232" ht="16" customHeight="1">
      <c r="A5232" t="s" s="172">
        <v>48821</v>
      </c>
      <c r="B5232" t="s" s="172">
        <v>48822</v>
      </c>
      <c r="C5232" t="s" s="172">
        <v>48823</v>
      </c>
      <c r="D5232" s="8"/>
      <c r="E5232" s="8"/>
    </row>
    <row r="5233" ht="16" customHeight="1">
      <c r="A5233" t="s" s="172">
        <v>48824</v>
      </c>
      <c r="B5233" t="s" s="172">
        <v>48825</v>
      </c>
      <c r="C5233" t="s" s="172">
        <v>48826</v>
      </c>
      <c r="D5233" s="8"/>
      <c r="E5233" s="8"/>
    </row>
    <row r="5234" ht="16" customHeight="1">
      <c r="A5234" t="s" s="172">
        <v>48827</v>
      </c>
      <c r="B5234" t="s" s="172">
        <v>14733</v>
      </c>
      <c r="C5234" t="s" s="172">
        <v>48828</v>
      </c>
      <c r="D5234" s="8"/>
      <c r="E5234" s="8"/>
    </row>
    <row r="5235" ht="16" customHeight="1">
      <c r="A5235" t="s" s="172">
        <v>48829</v>
      </c>
      <c r="B5235" t="s" s="172">
        <v>14736</v>
      </c>
      <c r="C5235" t="s" s="172">
        <v>48830</v>
      </c>
      <c r="D5235" s="8"/>
      <c r="E5235" s="8"/>
    </row>
    <row r="5236" ht="16" customHeight="1">
      <c r="A5236" t="s" s="172">
        <v>48831</v>
      </c>
      <c r="B5236" t="s" s="172">
        <v>48832</v>
      </c>
      <c r="C5236" t="s" s="172">
        <v>48833</v>
      </c>
      <c r="D5236" s="8"/>
      <c r="E5236" s="8"/>
    </row>
    <row r="5237" ht="16" customHeight="1">
      <c r="A5237" t="s" s="172">
        <v>48834</v>
      </c>
      <c r="B5237" t="s" s="172">
        <v>14749</v>
      </c>
      <c r="C5237" t="s" s="172">
        <v>48835</v>
      </c>
      <c r="D5237" s="8"/>
      <c r="E5237" s="8"/>
    </row>
    <row r="5238" ht="16" customHeight="1">
      <c r="A5238" t="s" s="172">
        <v>48836</v>
      </c>
      <c r="B5238" t="s" s="172">
        <v>14752</v>
      </c>
      <c r="C5238" t="s" s="172">
        <v>48837</v>
      </c>
      <c r="D5238" s="8"/>
      <c r="E5238" s="8"/>
    </row>
    <row r="5239" ht="16" customHeight="1">
      <c r="A5239" t="s" s="172">
        <v>48838</v>
      </c>
      <c r="B5239" t="s" s="172">
        <v>48839</v>
      </c>
      <c r="C5239" t="s" s="172">
        <v>48840</v>
      </c>
      <c r="D5239" s="8"/>
      <c r="E5239" s="8"/>
    </row>
    <row r="5240" ht="16" customHeight="1">
      <c r="A5240" t="s" s="172">
        <v>48841</v>
      </c>
      <c r="B5240" t="s" s="172">
        <v>48842</v>
      </c>
      <c r="C5240" t="s" s="172">
        <v>48843</v>
      </c>
      <c r="D5240" s="8"/>
      <c r="E5240" s="8"/>
    </row>
    <row r="5241" ht="16" customHeight="1">
      <c r="A5241" t="s" s="172">
        <v>48844</v>
      </c>
      <c r="B5241" t="s" s="172">
        <v>48845</v>
      </c>
      <c r="C5241" t="s" s="172">
        <v>48846</v>
      </c>
      <c r="D5241" s="8"/>
      <c r="E5241" s="8"/>
    </row>
    <row r="5242" ht="16" customHeight="1">
      <c r="A5242" t="s" s="172">
        <v>48847</v>
      </c>
      <c r="B5242" t="s" s="172">
        <v>14755</v>
      </c>
      <c r="C5242" t="s" s="172">
        <v>48848</v>
      </c>
      <c r="D5242" s="8"/>
      <c r="E5242" s="8"/>
    </row>
    <row r="5243" ht="16" customHeight="1">
      <c r="A5243" t="s" s="172">
        <v>48849</v>
      </c>
      <c r="B5243" t="s" s="172">
        <v>48850</v>
      </c>
      <c r="C5243" t="s" s="172">
        <v>48851</v>
      </c>
      <c r="D5243" s="8"/>
      <c r="E5243" s="8"/>
    </row>
    <row r="5244" ht="16" customHeight="1">
      <c r="A5244" t="s" s="172">
        <v>48852</v>
      </c>
      <c r="B5244" t="s" s="172">
        <v>48853</v>
      </c>
      <c r="C5244" t="s" s="172">
        <v>48854</v>
      </c>
      <c r="D5244" s="8"/>
      <c r="E5244" s="8"/>
    </row>
    <row r="5245" ht="16" customHeight="1">
      <c r="A5245" t="s" s="172">
        <v>48855</v>
      </c>
      <c r="B5245" t="s" s="172">
        <v>48856</v>
      </c>
      <c r="C5245" t="s" s="172">
        <v>48857</v>
      </c>
      <c r="D5245" s="8"/>
      <c r="E5245" s="8"/>
    </row>
    <row r="5246" ht="16" customHeight="1">
      <c r="A5246" t="s" s="172">
        <v>48858</v>
      </c>
      <c r="B5246" t="s" s="172">
        <v>48859</v>
      </c>
      <c r="C5246" t="s" s="172">
        <v>48860</v>
      </c>
      <c r="D5246" s="8"/>
      <c r="E5246" s="8"/>
    </row>
    <row r="5247" ht="16" customHeight="1">
      <c r="A5247" t="s" s="172">
        <v>48861</v>
      </c>
      <c r="B5247" t="s" s="172">
        <v>48862</v>
      </c>
      <c r="C5247" t="s" s="172">
        <v>48863</v>
      </c>
      <c r="D5247" s="8"/>
      <c r="E5247" s="8"/>
    </row>
    <row r="5248" ht="16" customHeight="1">
      <c r="A5248" t="s" s="172">
        <v>48864</v>
      </c>
      <c r="B5248" t="s" s="172">
        <v>48865</v>
      </c>
      <c r="C5248" t="s" s="172">
        <v>48866</v>
      </c>
      <c r="D5248" s="8"/>
      <c r="E5248" s="8"/>
    </row>
    <row r="5249" ht="16" customHeight="1">
      <c r="A5249" t="s" s="172">
        <v>48867</v>
      </c>
      <c r="B5249" t="s" s="172">
        <v>14760</v>
      </c>
      <c r="C5249" t="s" s="172">
        <v>48868</v>
      </c>
      <c r="D5249" s="8"/>
      <c r="E5249" s="8"/>
    </row>
    <row r="5250" ht="16" customHeight="1">
      <c r="A5250" t="s" s="172">
        <v>48869</v>
      </c>
      <c r="B5250" t="s" s="172">
        <v>48870</v>
      </c>
      <c r="C5250" t="s" s="172">
        <v>48871</v>
      </c>
      <c r="D5250" s="8"/>
      <c r="E5250" s="8"/>
    </row>
    <row r="5251" ht="16" customHeight="1">
      <c r="A5251" t="s" s="172">
        <v>48872</v>
      </c>
      <c r="B5251" t="s" s="172">
        <v>48873</v>
      </c>
      <c r="C5251" t="s" s="172">
        <v>48874</v>
      </c>
      <c r="D5251" s="8"/>
      <c r="E5251" s="8"/>
    </row>
    <row r="5252" ht="16" customHeight="1">
      <c r="A5252" t="s" s="172">
        <v>48875</v>
      </c>
      <c r="B5252" t="s" s="172">
        <v>48876</v>
      </c>
      <c r="C5252" t="s" s="172">
        <v>48877</v>
      </c>
      <c r="D5252" s="8"/>
      <c r="E5252" s="8"/>
    </row>
    <row r="5253" ht="16" customHeight="1">
      <c r="A5253" t="s" s="172">
        <v>48878</v>
      </c>
      <c r="B5253" t="s" s="172">
        <v>48879</v>
      </c>
      <c r="C5253" t="s" s="172">
        <v>48880</v>
      </c>
      <c r="D5253" s="8"/>
      <c r="E5253" s="8"/>
    </row>
    <row r="5254" ht="16" customHeight="1">
      <c r="A5254" t="s" s="172">
        <v>48881</v>
      </c>
      <c r="B5254" t="s" s="172">
        <v>14763</v>
      </c>
      <c r="C5254" t="s" s="172">
        <v>48882</v>
      </c>
      <c r="D5254" s="8"/>
      <c r="E5254" s="8"/>
    </row>
    <row r="5255" ht="16" customHeight="1">
      <c r="A5255" t="s" s="172">
        <v>48883</v>
      </c>
      <c r="B5255" t="s" s="172">
        <v>14766</v>
      </c>
      <c r="C5255" t="s" s="172">
        <v>48884</v>
      </c>
      <c r="D5255" s="8"/>
      <c r="E5255" s="8"/>
    </row>
    <row r="5256" ht="16" customHeight="1">
      <c r="A5256" t="s" s="172">
        <v>48885</v>
      </c>
      <c r="B5256" t="s" s="172">
        <v>14769</v>
      </c>
      <c r="C5256" t="s" s="172">
        <v>48886</v>
      </c>
      <c r="D5256" s="8"/>
      <c r="E5256" s="8"/>
    </row>
    <row r="5257" ht="16" customHeight="1">
      <c r="A5257" t="s" s="172">
        <v>48887</v>
      </c>
      <c r="B5257" t="s" s="172">
        <v>48888</v>
      </c>
      <c r="C5257" t="s" s="172">
        <v>48889</v>
      </c>
      <c r="D5257" s="8"/>
      <c r="E5257" s="8"/>
    </row>
    <row r="5258" ht="16" customHeight="1">
      <c r="A5258" t="s" s="172">
        <v>48890</v>
      </c>
      <c r="B5258" t="s" s="172">
        <v>48891</v>
      </c>
      <c r="C5258" t="s" s="172">
        <v>48892</v>
      </c>
      <c r="D5258" s="8"/>
      <c r="E5258" s="8"/>
    </row>
    <row r="5259" ht="16" customHeight="1">
      <c r="A5259" t="s" s="172">
        <v>48893</v>
      </c>
      <c r="B5259" t="s" s="172">
        <v>14772</v>
      </c>
      <c r="C5259" t="s" s="172">
        <v>48894</v>
      </c>
      <c r="D5259" s="8"/>
      <c r="E5259" s="8"/>
    </row>
    <row r="5260" ht="16" customHeight="1">
      <c r="A5260" t="s" s="172">
        <v>48895</v>
      </c>
      <c r="B5260" t="s" s="172">
        <v>14785</v>
      </c>
      <c r="C5260" t="s" s="172">
        <v>48896</v>
      </c>
      <c r="D5260" s="8"/>
      <c r="E5260" s="8"/>
    </row>
    <row r="5261" ht="16" customHeight="1">
      <c r="A5261" t="s" s="172">
        <v>48897</v>
      </c>
      <c r="B5261" t="s" s="172">
        <v>14796</v>
      </c>
      <c r="C5261" t="s" s="172">
        <v>48898</v>
      </c>
      <c r="D5261" s="8"/>
      <c r="E5261" s="8"/>
    </row>
    <row r="5262" ht="16" customHeight="1">
      <c r="A5262" t="s" s="172">
        <v>48899</v>
      </c>
      <c r="B5262" t="s" s="172">
        <v>48900</v>
      </c>
      <c r="C5262" t="s" s="172">
        <v>48901</v>
      </c>
      <c r="D5262" s="8"/>
      <c r="E5262" s="8"/>
    </row>
    <row r="5263" ht="16" customHeight="1">
      <c r="A5263" t="s" s="172">
        <v>48902</v>
      </c>
      <c r="B5263" t="s" s="172">
        <v>48903</v>
      </c>
      <c r="C5263" t="s" s="172">
        <v>48904</v>
      </c>
      <c r="D5263" s="8"/>
      <c r="E5263" s="8"/>
    </row>
    <row r="5264" ht="16" customHeight="1">
      <c r="A5264" t="s" s="172">
        <v>48905</v>
      </c>
      <c r="B5264" t="s" s="172">
        <v>14805</v>
      </c>
      <c r="C5264" t="s" s="172">
        <v>48906</v>
      </c>
      <c r="D5264" s="8"/>
      <c r="E5264" s="8"/>
    </row>
    <row r="5265" ht="16" customHeight="1">
      <c r="A5265" t="s" s="172">
        <v>48907</v>
      </c>
      <c r="B5265" t="s" s="172">
        <v>14808</v>
      </c>
      <c r="C5265" t="s" s="172">
        <v>48908</v>
      </c>
      <c r="D5265" s="8"/>
      <c r="E5265" s="8"/>
    </row>
    <row r="5266" ht="16" customHeight="1">
      <c r="A5266" t="s" s="172">
        <v>48909</v>
      </c>
      <c r="B5266" t="s" s="172">
        <v>14815</v>
      </c>
      <c r="C5266" t="s" s="172">
        <v>48910</v>
      </c>
      <c r="D5266" s="8"/>
      <c r="E5266" s="8"/>
    </row>
    <row r="5267" ht="16" customHeight="1">
      <c r="A5267" t="s" s="172">
        <v>48911</v>
      </c>
      <c r="B5267" t="s" s="172">
        <v>48912</v>
      </c>
      <c r="C5267" t="s" s="172">
        <v>48913</v>
      </c>
      <c r="D5267" s="8"/>
      <c r="E5267" s="8"/>
    </row>
    <row r="5268" ht="16" customHeight="1">
      <c r="A5268" t="s" s="172">
        <v>48914</v>
      </c>
      <c r="B5268" t="s" s="172">
        <v>48915</v>
      </c>
      <c r="C5268" t="s" s="172">
        <v>48916</v>
      </c>
      <c r="D5268" s="8"/>
      <c r="E5268" s="8"/>
    </row>
    <row r="5269" ht="16" customHeight="1">
      <c r="A5269" t="s" s="172">
        <v>48917</v>
      </c>
      <c r="B5269" t="s" s="172">
        <v>48918</v>
      </c>
      <c r="C5269" t="s" s="172">
        <v>48919</v>
      </c>
      <c r="D5269" s="8"/>
      <c r="E5269" s="8"/>
    </row>
    <row r="5270" ht="16" customHeight="1">
      <c r="A5270" t="s" s="172">
        <v>48920</v>
      </c>
      <c r="B5270" t="s" s="172">
        <v>14818</v>
      </c>
      <c r="C5270" t="s" s="172">
        <v>48921</v>
      </c>
      <c r="D5270" s="8"/>
      <c r="E5270" s="8"/>
    </row>
    <row r="5271" ht="16" customHeight="1">
      <c r="A5271" t="s" s="172">
        <v>48922</v>
      </c>
      <c r="B5271" t="s" s="172">
        <v>14823</v>
      </c>
      <c r="C5271" t="s" s="172">
        <v>48923</v>
      </c>
      <c r="D5271" s="8"/>
      <c r="E5271" s="8"/>
    </row>
    <row r="5272" ht="16" customHeight="1">
      <c r="A5272" t="s" s="172">
        <v>48924</v>
      </c>
      <c r="B5272" t="s" s="172">
        <v>48925</v>
      </c>
      <c r="C5272" t="s" s="172">
        <v>48926</v>
      </c>
      <c r="D5272" s="8"/>
      <c r="E5272" s="8"/>
    </row>
    <row r="5273" ht="16" customHeight="1">
      <c r="A5273" t="s" s="172">
        <v>48927</v>
      </c>
      <c r="B5273" t="s" s="172">
        <v>14826</v>
      </c>
      <c r="C5273" t="s" s="172">
        <v>48928</v>
      </c>
      <c r="D5273" s="8"/>
      <c r="E5273" s="8"/>
    </row>
    <row r="5274" ht="16" customHeight="1">
      <c r="A5274" t="s" s="172">
        <v>48929</v>
      </c>
      <c r="B5274" t="s" s="172">
        <v>48930</v>
      </c>
      <c r="C5274" t="s" s="172">
        <v>48931</v>
      </c>
      <c r="D5274" s="8"/>
      <c r="E5274" s="8"/>
    </row>
    <row r="5275" ht="16" customHeight="1">
      <c r="A5275" t="s" s="172">
        <v>48932</v>
      </c>
      <c r="B5275" t="s" s="172">
        <v>14833</v>
      </c>
      <c r="C5275" t="s" s="172">
        <v>48933</v>
      </c>
      <c r="D5275" s="8"/>
      <c r="E5275" s="8"/>
    </row>
    <row r="5276" ht="16" customHeight="1">
      <c r="A5276" t="s" s="172">
        <v>48934</v>
      </c>
      <c r="B5276" t="s" s="172">
        <v>48935</v>
      </c>
      <c r="C5276" t="s" s="172">
        <v>48936</v>
      </c>
      <c r="D5276" s="8"/>
      <c r="E5276" s="8"/>
    </row>
    <row r="5277" ht="16" customHeight="1">
      <c r="A5277" t="s" s="172">
        <v>48937</v>
      </c>
      <c r="B5277" t="s" s="172">
        <v>14836</v>
      </c>
      <c r="C5277" t="s" s="172">
        <v>48938</v>
      </c>
      <c r="D5277" s="8"/>
      <c r="E5277" s="8"/>
    </row>
    <row r="5278" ht="16" customHeight="1">
      <c r="A5278" t="s" s="172">
        <v>48939</v>
      </c>
      <c r="B5278" t="s" s="172">
        <v>48940</v>
      </c>
      <c r="C5278" t="s" s="172">
        <v>48941</v>
      </c>
      <c r="D5278" s="8"/>
      <c r="E5278" s="8"/>
    </row>
    <row r="5279" ht="16" customHeight="1">
      <c r="A5279" t="s" s="172">
        <v>48942</v>
      </c>
      <c r="B5279" t="s" s="172">
        <v>48943</v>
      </c>
      <c r="C5279" t="s" s="172">
        <v>48944</v>
      </c>
      <c r="D5279" s="8"/>
      <c r="E5279" s="8"/>
    </row>
    <row r="5280" ht="16" customHeight="1">
      <c r="A5280" t="s" s="172">
        <v>48945</v>
      </c>
      <c r="B5280" t="s" s="172">
        <v>14839</v>
      </c>
      <c r="C5280" t="s" s="172">
        <v>48946</v>
      </c>
      <c r="D5280" s="8"/>
      <c r="E5280" s="8"/>
    </row>
    <row r="5281" ht="16" customHeight="1">
      <c r="A5281" t="s" s="172">
        <v>48947</v>
      </c>
      <c r="B5281" t="s" s="172">
        <v>14846</v>
      </c>
      <c r="C5281" t="s" s="172">
        <v>48948</v>
      </c>
      <c r="D5281" s="8"/>
      <c r="E5281" s="8"/>
    </row>
    <row r="5282" ht="16" customHeight="1">
      <c r="A5282" t="s" s="172">
        <v>48949</v>
      </c>
      <c r="B5282" t="s" s="172">
        <v>14851</v>
      </c>
      <c r="C5282" t="s" s="172">
        <v>48950</v>
      </c>
      <c r="D5282" s="8"/>
      <c r="E5282" s="8"/>
    </row>
    <row r="5283" ht="16" customHeight="1">
      <c r="A5283" t="s" s="172">
        <v>48951</v>
      </c>
      <c r="B5283" t="s" s="172">
        <v>48952</v>
      </c>
      <c r="C5283" t="s" s="172">
        <v>48953</v>
      </c>
      <c r="D5283" s="8"/>
      <c r="E5283" s="8"/>
    </row>
    <row r="5284" ht="16" customHeight="1">
      <c r="A5284" t="s" s="172">
        <v>48954</v>
      </c>
      <c r="B5284" t="s" s="172">
        <v>48955</v>
      </c>
      <c r="C5284" t="s" s="172">
        <v>48956</v>
      </c>
      <c r="D5284" s="8"/>
      <c r="E5284" s="8"/>
    </row>
    <row r="5285" ht="16" customHeight="1">
      <c r="A5285" t="s" s="172">
        <v>48957</v>
      </c>
      <c r="B5285" t="s" s="172">
        <v>48958</v>
      </c>
      <c r="C5285" t="s" s="172">
        <v>48959</v>
      </c>
      <c r="D5285" s="8"/>
      <c r="E5285" s="8"/>
    </row>
    <row r="5286" ht="16" customHeight="1">
      <c r="A5286" t="s" s="172">
        <v>48960</v>
      </c>
      <c r="B5286" t="s" s="172">
        <v>48961</v>
      </c>
      <c r="C5286" t="s" s="172">
        <v>48962</v>
      </c>
      <c r="D5286" s="8"/>
      <c r="E5286" s="8"/>
    </row>
    <row r="5287" ht="16" customHeight="1">
      <c r="A5287" t="s" s="172">
        <v>48963</v>
      </c>
      <c r="B5287" t="s" s="172">
        <v>48964</v>
      </c>
      <c r="C5287" t="s" s="172">
        <v>48965</v>
      </c>
      <c r="D5287" s="8"/>
      <c r="E5287" s="8"/>
    </row>
    <row r="5288" ht="16" customHeight="1">
      <c r="A5288" t="s" s="172">
        <v>48966</v>
      </c>
      <c r="B5288" t="s" s="172">
        <v>48967</v>
      </c>
      <c r="C5288" t="s" s="172">
        <v>48968</v>
      </c>
      <c r="D5288" s="8"/>
      <c r="E5288" s="8"/>
    </row>
    <row r="5289" ht="16" customHeight="1">
      <c r="A5289" t="s" s="172">
        <v>48969</v>
      </c>
      <c r="B5289" t="s" s="172">
        <v>14854</v>
      </c>
      <c r="C5289" t="s" s="172">
        <v>48970</v>
      </c>
      <c r="D5289" s="8"/>
      <c r="E5289" s="8"/>
    </row>
    <row r="5290" ht="16" customHeight="1">
      <c r="A5290" t="s" s="172">
        <v>48971</v>
      </c>
      <c r="B5290" t="s" s="172">
        <v>14859</v>
      </c>
      <c r="C5290" t="s" s="172">
        <v>48972</v>
      </c>
      <c r="D5290" s="8"/>
      <c r="E5290" s="8"/>
    </row>
    <row r="5291" ht="16" customHeight="1">
      <c r="A5291" t="s" s="172">
        <v>48973</v>
      </c>
      <c r="B5291" t="s" s="172">
        <v>14864</v>
      </c>
      <c r="C5291" t="s" s="172">
        <v>48974</v>
      </c>
      <c r="D5291" s="8"/>
      <c r="E5291" s="8"/>
    </row>
    <row r="5292" ht="16" customHeight="1">
      <c r="A5292" t="s" s="172">
        <v>48975</v>
      </c>
      <c r="B5292" t="s" s="172">
        <v>48976</v>
      </c>
      <c r="C5292" t="s" s="172">
        <v>48977</v>
      </c>
      <c r="D5292" s="8"/>
      <c r="E5292" s="8"/>
    </row>
    <row r="5293" ht="16" customHeight="1">
      <c r="A5293" t="s" s="172">
        <v>48978</v>
      </c>
      <c r="B5293" t="s" s="172">
        <v>48979</v>
      </c>
      <c r="C5293" t="s" s="172">
        <v>48980</v>
      </c>
      <c r="D5293" s="8"/>
      <c r="E5293" s="8"/>
    </row>
    <row r="5294" ht="16" customHeight="1">
      <c r="A5294" t="s" s="172">
        <v>48981</v>
      </c>
      <c r="B5294" t="s" s="172">
        <v>48982</v>
      </c>
      <c r="C5294" t="s" s="172">
        <v>48983</v>
      </c>
      <c r="D5294" s="8"/>
      <c r="E5294" s="8"/>
    </row>
    <row r="5295" ht="16" customHeight="1">
      <c r="A5295" t="s" s="172">
        <v>48984</v>
      </c>
      <c r="B5295" t="s" s="172">
        <v>14869</v>
      </c>
      <c r="C5295" t="s" s="172">
        <v>48985</v>
      </c>
      <c r="D5295" s="8"/>
      <c r="E5295" s="8"/>
    </row>
    <row r="5296" ht="16" customHeight="1">
      <c r="A5296" t="s" s="172">
        <v>48986</v>
      </c>
      <c r="B5296" t="s" s="172">
        <v>14872</v>
      </c>
      <c r="C5296" t="s" s="172">
        <v>48987</v>
      </c>
      <c r="D5296" s="8"/>
      <c r="E5296" s="8"/>
    </row>
    <row r="5297" ht="16" customHeight="1">
      <c r="A5297" t="s" s="172">
        <v>48988</v>
      </c>
      <c r="B5297" t="s" s="172">
        <v>14895</v>
      </c>
      <c r="C5297" t="s" s="172">
        <v>48989</v>
      </c>
      <c r="D5297" s="8"/>
      <c r="E5297" s="8"/>
    </row>
    <row r="5298" ht="16" customHeight="1">
      <c r="A5298" t="s" s="172">
        <v>48990</v>
      </c>
      <c r="B5298" t="s" s="172">
        <v>14902</v>
      </c>
      <c r="C5298" t="s" s="172">
        <v>48991</v>
      </c>
      <c r="D5298" s="8"/>
      <c r="E5298" s="8"/>
    </row>
    <row r="5299" ht="16" customHeight="1">
      <c r="A5299" t="s" s="172">
        <v>48992</v>
      </c>
      <c r="B5299" t="s" s="172">
        <v>48993</v>
      </c>
      <c r="C5299" t="s" s="172">
        <v>48994</v>
      </c>
      <c r="D5299" s="8"/>
      <c r="E5299" s="8"/>
    </row>
    <row r="5300" ht="16" customHeight="1">
      <c r="A5300" t="s" s="172">
        <v>48995</v>
      </c>
      <c r="B5300" t="s" s="172">
        <v>48996</v>
      </c>
      <c r="C5300" t="s" s="172">
        <v>48997</v>
      </c>
      <c r="D5300" s="8"/>
      <c r="E5300" s="8"/>
    </row>
    <row r="5301" ht="16" customHeight="1">
      <c r="A5301" t="s" s="172">
        <v>48998</v>
      </c>
      <c r="B5301" t="s" s="172">
        <v>48999</v>
      </c>
      <c r="C5301" t="s" s="172">
        <v>49000</v>
      </c>
      <c r="D5301" s="8"/>
      <c r="E5301" s="8"/>
    </row>
    <row r="5302" ht="16" customHeight="1">
      <c r="A5302" t="s" s="172">
        <v>49001</v>
      </c>
      <c r="B5302" t="s" s="172">
        <v>49002</v>
      </c>
      <c r="C5302" t="s" s="172">
        <v>49003</v>
      </c>
      <c r="D5302" s="8"/>
      <c r="E5302" s="8"/>
    </row>
    <row r="5303" ht="16" customHeight="1">
      <c r="A5303" t="s" s="172">
        <v>49004</v>
      </c>
      <c r="B5303" t="s" s="172">
        <v>14925</v>
      </c>
      <c r="C5303" t="s" s="172">
        <v>49005</v>
      </c>
      <c r="D5303" s="8"/>
      <c r="E5303" s="8"/>
    </row>
    <row r="5304" ht="16" customHeight="1">
      <c r="A5304" t="s" s="172">
        <v>49006</v>
      </c>
      <c r="B5304" t="s" s="172">
        <v>14928</v>
      </c>
      <c r="C5304" t="s" s="172">
        <v>49007</v>
      </c>
      <c r="D5304" s="8"/>
      <c r="E5304" s="8"/>
    </row>
    <row r="5305" ht="16" customHeight="1">
      <c r="A5305" t="s" s="172">
        <v>49008</v>
      </c>
      <c r="B5305" t="s" s="172">
        <v>14937</v>
      </c>
      <c r="C5305" t="s" s="172">
        <v>49009</v>
      </c>
      <c r="D5305" s="8"/>
      <c r="E5305" s="8"/>
    </row>
    <row r="5306" ht="16" customHeight="1">
      <c r="A5306" t="s" s="172">
        <v>49010</v>
      </c>
      <c r="B5306" t="s" s="172">
        <v>14940</v>
      </c>
      <c r="C5306" t="s" s="172">
        <v>49011</v>
      </c>
      <c r="D5306" s="8"/>
      <c r="E5306" s="8"/>
    </row>
    <row r="5307" ht="16" customHeight="1">
      <c r="A5307" t="s" s="172">
        <v>49012</v>
      </c>
      <c r="B5307" t="s" s="172">
        <v>14943</v>
      </c>
      <c r="C5307" t="s" s="172">
        <v>49013</v>
      </c>
      <c r="D5307" s="8"/>
      <c r="E5307" s="8"/>
    </row>
    <row r="5308" ht="16" customHeight="1">
      <c r="A5308" t="s" s="172">
        <v>49014</v>
      </c>
      <c r="B5308" t="s" s="172">
        <v>49015</v>
      </c>
      <c r="C5308" t="s" s="172">
        <v>49016</v>
      </c>
      <c r="D5308" s="8"/>
      <c r="E5308" s="8"/>
    </row>
    <row r="5309" ht="16" customHeight="1">
      <c r="A5309" t="s" s="172">
        <v>49017</v>
      </c>
      <c r="B5309" t="s" s="172">
        <v>49018</v>
      </c>
      <c r="C5309" t="s" s="172">
        <v>49019</v>
      </c>
      <c r="D5309" s="8"/>
      <c r="E5309" s="8"/>
    </row>
    <row r="5310" ht="16" customHeight="1">
      <c r="A5310" t="s" s="172">
        <v>49020</v>
      </c>
      <c r="B5310" t="s" s="172">
        <v>14946</v>
      </c>
      <c r="C5310" t="s" s="172">
        <v>49021</v>
      </c>
      <c r="D5310" s="8"/>
      <c r="E5310" s="8"/>
    </row>
    <row r="5311" ht="16" customHeight="1">
      <c r="A5311" t="s" s="172">
        <v>49022</v>
      </c>
      <c r="B5311" t="s" s="172">
        <v>14951</v>
      </c>
      <c r="C5311" t="s" s="172">
        <v>49023</v>
      </c>
      <c r="D5311" s="8"/>
      <c r="E5311" s="8"/>
    </row>
    <row r="5312" ht="16" customHeight="1">
      <c r="A5312" t="s" s="172">
        <v>49024</v>
      </c>
      <c r="B5312" t="s" s="172">
        <v>49025</v>
      </c>
      <c r="C5312" t="s" s="172">
        <v>49026</v>
      </c>
      <c r="D5312" s="8"/>
      <c r="E5312" s="8"/>
    </row>
    <row r="5313" ht="16" customHeight="1">
      <c r="A5313" t="s" s="172">
        <v>49027</v>
      </c>
      <c r="B5313" t="s" s="172">
        <v>49028</v>
      </c>
      <c r="C5313" t="s" s="172">
        <v>49029</v>
      </c>
      <c r="D5313" s="8"/>
      <c r="E5313" s="8"/>
    </row>
    <row r="5314" ht="16" customHeight="1">
      <c r="A5314" t="s" s="172">
        <v>49030</v>
      </c>
      <c r="B5314" t="s" s="172">
        <v>49031</v>
      </c>
      <c r="C5314" t="s" s="172">
        <v>49032</v>
      </c>
      <c r="D5314" s="8"/>
      <c r="E5314" s="8"/>
    </row>
    <row r="5315" ht="16" customHeight="1">
      <c r="A5315" t="s" s="172">
        <v>49033</v>
      </c>
      <c r="B5315" t="s" s="172">
        <v>14970</v>
      </c>
      <c r="C5315" t="s" s="172">
        <v>49034</v>
      </c>
      <c r="D5315" s="8"/>
      <c r="E5315" s="8"/>
    </row>
    <row r="5316" ht="16" customHeight="1">
      <c r="A5316" t="s" s="172">
        <v>49035</v>
      </c>
      <c r="B5316" t="s" s="172">
        <v>14979</v>
      </c>
      <c r="C5316" t="s" s="172">
        <v>49036</v>
      </c>
      <c r="D5316" s="8"/>
      <c r="E5316" s="8"/>
    </row>
    <row r="5317" ht="16" customHeight="1">
      <c r="A5317" t="s" s="172">
        <v>49037</v>
      </c>
      <c r="B5317" t="s" s="172">
        <v>49038</v>
      </c>
      <c r="C5317" t="s" s="172">
        <v>49039</v>
      </c>
      <c r="D5317" s="8"/>
      <c r="E5317" s="8"/>
    </row>
    <row r="5318" ht="16" customHeight="1">
      <c r="A5318" t="s" s="172">
        <v>49040</v>
      </c>
      <c r="B5318" t="s" s="172">
        <v>14986</v>
      </c>
      <c r="C5318" t="s" s="172">
        <v>49041</v>
      </c>
      <c r="D5318" s="8"/>
      <c r="E5318" s="8"/>
    </row>
    <row r="5319" ht="16" customHeight="1">
      <c r="A5319" t="s" s="172">
        <v>49042</v>
      </c>
      <c r="B5319" t="s" s="172">
        <v>49043</v>
      </c>
      <c r="C5319" t="s" s="172">
        <v>49044</v>
      </c>
      <c r="D5319" s="8"/>
      <c r="E5319" s="8"/>
    </row>
    <row r="5320" ht="16" customHeight="1">
      <c r="A5320" t="s" s="172">
        <v>49045</v>
      </c>
      <c r="B5320" t="s" s="172">
        <v>14993</v>
      </c>
      <c r="C5320" t="s" s="172">
        <v>49046</v>
      </c>
      <c r="D5320" s="8"/>
      <c r="E5320" s="8"/>
    </row>
    <row r="5321" ht="16" customHeight="1">
      <c r="A5321" t="s" s="172">
        <v>49047</v>
      </c>
      <c r="B5321" t="s" s="172">
        <v>49048</v>
      </c>
      <c r="C5321" t="s" s="172">
        <v>49049</v>
      </c>
      <c r="D5321" s="8"/>
      <c r="E5321" s="8"/>
    </row>
    <row r="5322" ht="16" customHeight="1">
      <c r="A5322" t="s" s="172">
        <v>49050</v>
      </c>
      <c r="B5322" t="s" s="172">
        <v>49051</v>
      </c>
      <c r="C5322" t="s" s="172">
        <v>49052</v>
      </c>
      <c r="D5322" s="8"/>
      <c r="E5322" s="8"/>
    </row>
    <row r="5323" ht="16" customHeight="1">
      <c r="A5323" t="s" s="172">
        <v>49053</v>
      </c>
      <c r="B5323" t="s" s="172">
        <v>14996</v>
      </c>
      <c r="C5323" t="s" s="172">
        <v>49054</v>
      </c>
      <c r="D5323" s="8"/>
      <c r="E5323" s="8"/>
    </row>
    <row r="5324" ht="16" customHeight="1">
      <c r="A5324" t="s" s="172">
        <v>49055</v>
      </c>
      <c r="B5324" t="s" s="172">
        <v>14999</v>
      </c>
      <c r="C5324" t="s" s="172">
        <v>49056</v>
      </c>
      <c r="D5324" s="8"/>
      <c r="E5324" s="8"/>
    </row>
    <row r="5325" ht="16" customHeight="1">
      <c r="A5325" t="s" s="172">
        <v>49057</v>
      </c>
      <c r="B5325" t="s" s="172">
        <v>49058</v>
      </c>
      <c r="C5325" t="s" s="172">
        <v>49059</v>
      </c>
      <c r="D5325" s="8"/>
      <c r="E5325" s="8"/>
    </row>
    <row r="5326" ht="16" customHeight="1">
      <c r="A5326" t="s" s="172">
        <v>49060</v>
      </c>
      <c r="B5326" t="s" s="172">
        <v>15002</v>
      </c>
      <c r="C5326" t="s" s="172">
        <v>49061</v>
      </c>
      <c r="D5326" s="8"/>
      <c r="E5326" s="8"/>
    </row>
    <row r="5327" ht="16" customHeight="1">
      <c r="A5327" t="s" s="172">
        <v>49062</v>
      </c>
      <c r="B5327" t="s" s="172">
        <v>49063</v>
      </c>
      <c r="C5327" t="s" s="172">
        <v>49064</v>
      </c>
      <c r="D5327" s="8"/>
      <c r="E5327" s="8"/>
    </row>
    <row r="5328" ht="16" customHeight="1">
      <c r="A5328" t="s" s="172">
        <v>49065</v>
      </c>
      <c r="B5328" t="s" s="172">
        <v>49066</v>
      </c>
      <c r="C5328" t="s" s="172">
        <v>49067</v>
      </c>
      <c r="D5328" s="8"/>
      <c r="E5328" s="8"/>
    </row>
    <row r="5329" ht="16" customHeight="1">
      <c r="A5329" t="s" s="172">
        <v>49068</v>
      </c>
      <c r="B5329" t="s" s="172">
        <v>49069</v>
      </c>
      <c r="C5329" t="s" s="172">
        <v>49070</v>
      </c>
      <c r="D5329" s="8"/>
      <c r="E5329" s="8"/>
    </row>
    <row r="5330" ht="16" customHeight="1">
      <c r="A5330" t="s" s="172">
        <v>49071</v>
      </c>
      <c r="B5330" t="s" s="172">
        <v>49072</v>
      </c>
      <c r="C5330" t="s" s="172">
        <v>49073</v>
      </c>
      <c r="D5330" s="8"/>
      <c r="E5330" s="8"/>
    </row>
    <row r="5331" ht="16" customHeight="1">
      <c r="A5331" t="s" s="172">
        <v>49074</v>
      </c>
      <c r="B5331" t="s" s="172">
        <v>49075</v>
      </c>
      <c r="C5331" t="s" s="172">
        <v>49076</v>
      </c>
      <c r="D5331" s="8"/>
      <c r="E5331" s="8"/>
    </row>
    <row r="5332" ht="16" customHeight="1">
      <c r="A5332" t="s" s="172">
        <v>49077</v>
      </c>
      <c r="B5332" t="s" s="172">
        <v>49078</v>
      </c>
      <c r="C5332" t="s" s="172">
        <v>49079</v>
      </c>
      <c r="D5332" s="8"/>
      <c r="E5332" s="8"/>
    </row>
    <row r="5333" ht="16" customHeight="1">
      <c r="A5333" t="s" s="172">
        <v>49080</v>
      </c>
      <c r="B5333" t="s" s="172">
        <v>49081</v>
      </c>
      <c r="C5333" t="s" s="172">
        <v>49082</v>
      </c>
      <c r="D5333" s="8"/>
      <c r="E5333" s="8"/>
    </row>
    <row r="5334" ht="16" customHeight="1">
      <c r="A5334" t="s" s="172">
        <v>49083</v>
      </c>
      <c r="B5334" t="s" s="172">
        <v>49084</v>
      </c>
      <c r="C5334" t="s" s="172">
        <v>49085</v>
      </c>
      <c r="D5334" s="8"/>
      <c r="E5334" s="8"/>
    </row>
    <row r="5335" ht="16" customHeight="1">
      <c r="A5335" t="s" s="172">
        <v>49086</v>
      </c>
      <c r="B5335" t="s" s="172">
        <v>49087</v>
      </c>
      <c r="C5335" t="s" s="172">
        <v>49088</v>
      </c>
      <c r="D5335" s="8"/>
      <c r="E5335" s="8"/>
    </row>
    <row r="5336" ht="16" customHeight="1">
      <c r="A5336" t="s" s="172">
        <v>49089</v>
      </c>
      <c r="B5336" t="s" s="172">
        <v>15009</v>
      </c>
      <c r="C5336" t="s" s="172">
        <v>49090</v>
      </c>
      <c r="D5336" s="8"/>
      <c r="E5336" s="8"/>
    </row>
    <row r="5337" ht="16" customHeight="1">
      <c r="A5337" t="s" s="172">
        <v>49091</v>
      </c>
      <c r="B5337" t="s" s="172">
        <v>15018</v>
      </c>
      <c r="C5337" t="s" s="172">
        <v>49092</v>
      </c>
      <c r="D5337" s="8"/>
      <c r="E5337" s="8"/>
    </row>
    <row r="5338" ht="16" customHeight="1">
      <c r="A5338" t="s" s="172">
        <v>49093</v>
      </c>
      <c r="B5338" t="s" s="172">
        <v>15023</v>
      </c>
      <c r="C5338" t="s" s="172">
        <v>49094</v>
      </c>
      <c r="D5338" s="8"/>
      <c r="E5338" s="8"/>
    </row>
    <row r="5339" ht="16" customHeight="1">
      <c r="A5339" t="s" s="172">
        <v>49095</v>
      </c>
      <c r="B5339" t="s" s="172">
        <v>49096</v>
      </c>
      <c r="C5339" t="s" s="172">
        <v>49097</v>
      </c>
      <c r="D5339" s="8"/>
      <c r="E5339" s="8"/>
    </row>
    <row r="5340" ht="16" customHeight="1">
      <c r="A5340" t="s" s="172">
        <v>49098</v>
      </c>
      <c r="B5340" t="s" s="172">
        <v>15026</v>
      </c>
      <c r="C5340" t="s" s="172">
        <v>49099</v>
      </c>
      <c r="D5340" s="8"/>
      <c r="E5340" s="8"/>
    </row>
    <row r="5341" ht="16" customHeight="1">
      <c r="A5341" t="s" s="172">
        <v>49100</v>
      </c>
      <c r="B5341" t="s" s="172">
        <v>49101</v>
      </c>
      <c r="C5341" t="s" s="172">
        <v>49102</v>
      </c>
      <c r="D5341" s="8"/>
      <c r="E5341" s="8"/>
    </row>
    <row r="5342" ht="16" customHeight="1">
      <c r="A5342" t="s" s="172">
        <v>49103</v>
      </c>
      <c r="B5342" t="s" s="172">
        <v>15041</v>
      </c>
      <c r="C5342" t="s" s="172">
        <v>49104</v>
      </c>
      <c r="D5342" s="8"/>
      <c r="E5342" s="8"/>
    </row>
    <row r="5343" ht="16" customHeight="1">
      <c r="A5343" t="s" s="172">
        <v>49105</v>
      </c>
      <c r="B5343" t="s" s="172">
        <v>49106</v>
      </c>
      <c r="C5343" t="s" s="172">
        <v>49107</v>
      </c>
      <c r="D5343" s="8"/>
      <c r="E5343" s="8"/>
    </row>
    <row r="5344" ht="16" customHeight="1">
      <c r="A5344" t="s" s="172">
        <v>49108</v>
      </c>
      <c r="B5344" t="s" s="172">
        <v>15046</v>
      </c>
      <c r="C5344" t="s" s="172">
        <v>49109</v>
      </c>
      <c r="D5344" s="8"/>
      <c r="E5344" s="8"/>
    </row>
    <row r="5345" ht="16" customHeight="1">
      <c r="A5345" t="s" s="172">
        <v>49110</v>
      </c>
      <c r="B5345" t="s" s="172">
        <v>49111</v>
      </c>
      <c r="C5345" t="s" s="172">
        <v>49112</v>
      </c>
      <c r="D5345" s="8"/>
      <c r="E5345" s="8"/>
    </row>
    <row r="5346" ht="16" customHeight="1">
      <c r="A5346" t="s" s="172">
        <v>49113</v>
      </c>
      <c r="B5346" t="s" s="172">
        <v>49114</v>
      </c>
      <c r="C5346" t="s" s="172">
        <v>49115</v>
      </c>
      <c r="D5346" s="8"/>
      <c r="E5346" s="8"/>
    </row>
    <row r="5347" ht="16" customHeight="1">
      <c r="A5347" t="s" s="172">
        <v>49116</v>
      </c>
      <c r="B5347" t="s" s="172">
        <v>49117</v>
      </c>
      <c r="C5347" t="s" s="172">
        <v>49118</v>
      </c>
      <c r="D5347" s="8"/>
      <c r="E5347" s="8"/>
    </row>
    <row r="5348" ht="16" customHeight="1">
      <c r="A5348" t="s" s="172">
        <v>49119</v>
      </c>
      <c r="B5348" t="s" s="172">
        <v>49120</v>
      </c>
      <c r="C5348" t="s" s="172">
        <v>49121</v>
      </c>
      <c r="D5348" s="8"/>
      <c r="E5348" s="8"/>
    </row>
    <row r="5349" ht="16" customHeight="1">
      <c r="A5349" t="s" s="172">
        <v>49122</v>
      </c>
      <c r="B5349" t="s" s="172">
        <v>49123</v>
      </c>
      <c r="C5349" t="s" s="172">
        <v>49124</v>
      </c>
      <c r="D5349" s="8"/>
      <c r="E5349" s="8"/>
    </row>
    <row r="5350" ht="16" customHeight="1">
      <c r="A5350" t="s" s="172">
        <v>49125</v>
      </c>
      <c r="B5350" t="s" s="172">
        <v>49126</v>
      </c>
      <c r="C5350" t="s" s="172">
        <v>49127</v>
      </c>
      <c r="D5350" s="8"/>
      <c r="E5350" s="8"/>
    </row>
    <row r="5351" ht="16" customHeight="1">
      <c r="A5351" t="s" s="172">
        <v>49128</v>
      </c>
      <c r="B5351" t="s" s="172">
        <v>49129</v>
      </c>
      <c r="C5351" t="s" s="172">
        <v>49130</v>
      </c>
      <c r="D5351" s="8"/>
      <c r="E5351" s="8"/>
    </row>
    <row r="5352" ht="16" customHeight="1">
      <c r="A5352" t="s" s="172">
        <v>49131</v>
      </c>
      <c r="B5352" t="s" s="172">
        <v>49132</v>
      </c>
      <c r="C5352" t="s" s="172">
        <v>49133</v>
      </c>
      <c r="D5352" s="8"/>
      <c r="E5352" s="8"/>
    </row>
    <row r="5353" ht="16" customHeight="1">
      <c r="A5353" t="s" s="172">
        <v>49134</v>
      </c>
      <c r="B5353" t="s" s="172">
        <v>49135</v>
      </c>
      <c r="C5353" t="s" s="172">
        <v>49136</v>
      </c>
      <c r="D5353" s="8"/>
      <c r="E5353" s="8"/>
    </row>
    <row r="5354" ht="16" customHeight="1">
      <c r="A5354" t="s" s="172">
        <v>49137</v>
      </c>
      <c r="B5354" t="s" s="172">
        <v>15049</v>
      </c>
      <c r="C5354" t="s" s="172">
        <v>49138</v>
      </c>
      <c r="D5354" s="8"/>
      <c r="E5354" s="8"/>
    </row>
    <row r="5355" ht="16" customHeight="1">
      <c r="A5355" t="s" s="172">
        <v>49139</v>
      </c>
      <c r="B5355" t="s" s="172">
        <v>49140</v>
      </c>
      <c r="C5355" t="s" s="172">
        <v>49141</v>
      </c>
      <c r="D5355" s="8"/>
      <c r="E5355" s="8"/>
    </row>
    <row r="5356" ht="16" customHeight="1">
      <c r="A5356" t="s" s="172">
        <v>49142</v>
      </c>
      <c r="B5356" t="s" s="172">
        <v>15052</v>
      </c>
      <c r="C5356" t="s" s="172">
        <v>49143</v>
      </c>
      <c r="D5356" s="8"/>
      <c r="E5356" s="8"/>
    </row>
    <row r="5357" ht="16" customHeight="1">
      <c r="A5357" t="s" s="172">
        <v>49144</v>
      </c>
      <c r="B5357" t="s" s="172">
        <v>49145</v>
      </c>
      <c r="C5357" t="s" s="172">
        <v>49146</v>
      </c>
      <c r="D5357" s="8"/>
      <c r="E5357" s="8"/>
    </row>
    <row r="5358" ht="16" customHeight="1">
      <c r="A5358" t="s" s="172">
        <v>49147</v>
      </c>
      <c r="B5358" t="s" s="172">
        <v>15055</v>
      </c>
      <c r="C5358" t="s" s="172">
        <v>49148</v>
      </c>
      <c r="D5358" s="8"/>
      <c r="E5358" s="8"/>
    </row>
    <row r="5359" ht="16" customHeight="1">
      <c r="A5359" t="s" s="172">
        <v>49149</v>
      </c>
      <c r="B5359" t="s" s="172">
        <v>49150</v>
      </c>
      <c r="C5359" t="s" s="172">
        <v>49151</v>
      </c>
      <c r="D5359" s="8"/>
      <c r="E5359" s="8"/>
    </row>
    <row r="5360" ht="16" customHeight="1">
      <c r="A5360" t="s" s="172">
        <v>49152</v>
      </c>
      <c r="B5360" t="s" s="172">
        <v>49153</v>
      </c>
      <c r="C5360" t="s" s="172">
        <v>49154</v>
      </c>
      <c r="D5360" s="8"/>
      <c r="E5360" s="8"/>
    </row>
    <row r="5361" ht="16" customHeight="1">
      <c r="A5361" t="s" s="172">
        <v>49155</v>
      </c>
      <c r="B5361" t="s" s="172">
        <v>15058</v>
      </c>
      <c r="C5361" t="s" s="172">
        <v>49156</v>
      </c>
      <c r="D5361" s="8"/>
      <c r="E5361" s="8"/>
    </row>
    <row r="5362" ht="16" customHeight="1">
      <c r="A5362" t="s" s="172">
        <v>49157</v>
      </c>
      <c r="B5362" t="s" s="172">
        <v>49158</v>
      </c>
      <c r="C5362" t="s" s="172">
        <v>49159</v>
      </c>
      <c r="D5362" s="8"/>
      <c r="E5362" s="8"/>
    </row>
    <row r="5363" ht="16" customHeight="1">
      <c r="A5363" t="s" s="172">
        <v>49160</v>
      </c>
      <c r="B5363" t="s" s="172">
        <v>15063</v>
      </c>
      <c r="C5363" t="s" s="172">
        <v>49161</v>
      </c>
      <c r="D5363" s="8"/>
      <c r="E5363" s="8"/>
    </row>
    <row r="5364" ht="16" customHeight="1">
      <c r="A5364" t="s" s="172">
        <v>49162</v>
      </c>
      <c r="B5364" t="s" s="172">
        <v>15066</v>
      </c>
      <c r="C5364" t="s" s="172">
        <v>49163</v>
      </c>
      <c r="D5364" s="8"/>
      <c r="E5364" s="8"/>
    </row>
    <row r="5365" ht="16" customHeight="1">
      <c r="A5365" t="s" s="172">
        <v>49164</v>
      </c>
      <c r="B5365" t="s" s="172">
        <v>49165</v>
      </c>
      <c r="C5365" t="s" s="172">
        <v>49166</v>
      </c>
      <c r="D5365" s="8"/>
      <c r="E5365" s="8"/>
    </row>
    <row r="5366" ht="16" customHeight="1">
      <c r="A5366" t="s" s="172">
        <v>49167</v>
      </c>
      <c r="B5366" t="s" s="172">
        <v>15069</v>
      </c>
      <c r="C5366" t="s" s="172">
        <v>49168</v>
      </c>
      <c r="D5366" s="8"/>
      <c r="E5366" s="8"/>
    </row>
    <row r="5367" ht="16" customHeight="1">
      <c r="A5367" t="s" s="172">
        <v>49169</v>
      </c>
      <c r="B5367" t="s" s="172">
        <v>15078</v>
      </c>
      <c r="C5367" t="s" s="172">
        <v>49170</v>
      </c>
      <c r="D5367" s="8"/>
      <c r="E5367" s="8"/>
    </row>
    <row r="5368" ht="16" customHeight="1">
      <c r="A5368" t="s" s="172">
        <v>49171</v>
      </c>
      <c r="B5368" t="s" s="172">
        <v>49172</v>
      </c>
      <c r="C5368" t="s" s="172">
        <v>49173</v>
      </c>
      <c r="D5368" s="8"/>
      <c r="E5368" s="8"/>
    </row>
    <row r="5369" ht="16" customHeight="1">
      <c r="A5369" t="s" s="172">
        <v>49174</v>
      </c>
      <c r="B5369" t="s" s="172">
        <v>15081</v>
      </c>
      <c r="C5369" t="s" s="172">
        <v>49175</v>
      </c>
      <c r="D5369" s="8"/>
      <c r="E5369" s="8"/>
    </row>
    <row r="5370" ht="16" customHeight="1">
      <c r="A5370" t="s" s="172">
        <v>49176</v>
      </c>
      <c r="B5370" t="s" s="172">
        <v>49177</v>
      </c>
      <c r="C5370" t="s" s="172">
        <v>49178</v>
      </c>
      <c r="D5370" s="8"/>
      <c r="E5370" s="8"/>
    </row>
    <row r="5371" ht="16" customHeight="1">
      <c r="A5371" t="s" s="172">
        <v>49179</v>
      </c>
      <c r="B5371" t="s" s="172">
        <v>15086</v>
      </c>
      <c r="C5371" t="s" s="172">
        <v>49180</v>
      </c>
      <c r="D5371" s="8"/>
      <c r="E5371" s="8"/>
    </row>
    <row r="5372" ht="16" customHeight="1">
      <c r="A5372" t="s" s="172">
        <v>49181</v>
      </c>
      <c r="B5372" t="s" s="172">
        <v>49182</v>
      </c>
      <c r="C5372" t="s" s="172">
        <v>49183</v>
      </c>
      <c r="D5372" s="8"/>
      <c r="E5372" s="8"/>
    </row>
    <row r="5373" ht="16" customHeight="1">
      <c r="A5373" t="s" s="172">
        <v>49184</v>
      </c>
      <c r="B5373" t="s" s="172">
        <v>15089</v>
      </c>
      <c r="C5373" t="s" s="172">
        <v>49185</v>
      </c>
      <c r="D5373" s="8"/>
      <c r="E5373" s="8"/>
    </row>
    <row r="5374" ht="16" customHeight="1">
      <c r="A5374" t="s" s="172">
        <v>49186</v>
      </c>
      <c r="B5374" t="s" s="172">
        <v>49187</v>
      </c>
      <c r="C5374" t="s" s="172">
        <v>49188</v>
      </c>
      <c r="D5374" s="8"/>
      <c r="E5374" s="8"/>
    </row>
    <row r="5375" ht="16" customHeight="1">
      <c r="A5375" t="s" s="172">
        <v>49189</v>
      </c>
      <c r="B5375" t="s" s="172">
        <v>49190</v>
      </c>
      <c r="C5375" t="s" s="172">
        <v>49191</v>
      </c>
      <c r="D5375" s="8"/>
      <c r="E5375" s="8"/>
    </row>
    <row r="5376" ht="16" customHeight="1">
      <c r="A5376" t="s" s="172">
        <v>49192</v>
      </c>
      <c r="B5376" t="s" s="172">
        <v>15092</v>
      </c>
      <c r="C5376" t="s" s="172">
        <v>49193</v>
      </c>
      <c r="D5376" s="8"/>
      <c r="E5376" s="8"/>
    </row>
    <row r="5377" ht="16" customHeight="1">
      <c r="A5377" t="s" s="172">
        <v>49194</v>
      </c>
      <c r="B5377" t="s" s="172">
        <v>49195</v>
      </c>
      <c r="C5377" t="s" s="172">
        <v>49196</v>
      </c>
      <c r="D5377" s="8"/>
      <c r="E5377" s="8"/>
    </row>
    <row r="5378" ht="16" customHeight="1">
      <c r="A5378" t="s" s="172">
        <v>49197</v>
      </c>
      <c r="B5378" t="s" s="172">
        <v>49198</v>
      </c>
      <c r="C5378" t="s" s="172">
        <v>49199</v>
      </c>
      <c r="D5378" s="8"/>
      <c r="E5378" s="8"/>
    </row>
    <row r="5379" ht="16" customHeight="1">
      <c r="A5379" t="s" s="172">
        <v>49200</v>
      </c>
      <c r="B5379" t="s" s="172">
        <v>49201</v>
      </c>
      <c r="C5379" t="s" s="172">
        <v>49202</v>
      </c>
      <c r="D5379" s="8"/>
      <c r="E5379" s="8"/>
    </row>
    <row r="5380" ht="16" customHeight="1">
      <c r="A5380" t="s" s="172">
        <v>49203</v>
      </c>
      <c r="B5380" t="s" s="172">
        <v>15095</v>
      </c>
      <c r="C5380" t="s" s="172">
        <v>49204</v>
      </c>
      <c r="D5380" s="8"/>
      <c r="E5380" s="8"/>
    </row>
    <row r="5381" ht="16" customHeight="1">
      <c r="A5381" t="s" s="172">
        <v>49205</v>
      </c>
      <c r="B5381" t="s" s="172">
        <v>49206</v>
      </c>
      <c r="C5381" t="s" s="172">
        <v>49207</v>
      </c>
      <c r="D5381" s="8"/>
      <c r="E5381" s="8"/>
    </row>
    <row r="5382" ht="16" customHeight="1">
      <c r="A5382" t="s" s="172">
        <v>49208</v>
      </c>
      <c r="B5382" t="s" s="172">
        <v>49209</v>
      </c>
      <c r="C5382" t="s" s="172">
        <v>49210</v>
      </c>
      <c r="D5382" s="8"/>
      <c r="E5382" s="8"/>
    </row>
    <row r="5383" ht="16" customHeight="1">
      <c r="A5383" t="s" s="172">
        <v>49211</v>
      </c>
      <c r="B5383" t="s" s="172">
        <v>15098</v>
      </c>
      <c r="C5383" t="s" s="172">
        <v>49212</v>
      </c>
      <c r="D5383" s="8"/>
      <c r="E5383" s="8"/>
    </row>
    <row r="5384" ht="16" customHeight="1">
      <c r="A5384" t="s" s="172">
        <v>49213</v>
      </c>
      <c r="B5384" t="s" s="172">
        <v>15103</v>
      </c>
      <c r="C5384" t="s" s="172">
        <v>49214</v>
      </c>
      <c r="D5384" s="8"/>
      <c r="E5384" s="8"/>
    </row>
    <row r="5385" ht="16" customHeight="1">
      <c r="A5385" t="s" s="172">
        <v>49215</v>
      </c>
      <c r="B5385" t="s" s="172">
        <v>49216</v>
      </c>
      <c r="C5385" t="s" s="172">
        <v>49217</v>
      </c>
      <c r="D5385" s="8"/>
      <c r="E5385" s="8"/>
    </row>
    <row r="5386" ht="16" customHeight="1">
      <c r="A5386" t="s" s="172">
        <v>49218</v>
      </c>
      <c r="B5386" t="s" s="172">
        <v>15106</v>
      </c>
      <c r="C5386" t="s" s="172">
        <v>49219</v>
      </c>
      <c r="D5386" s="8"/>
      <c r="E5386" s="8"/>
    </row>
    <row r="5387" ht="16" customHeight="1">
      <c r="A5387" t="s" s="172">
        <v>49220</v>
      </c>
      <c r="B5387" t="s" s="172">
        <v>15109</v>
      </c>
      <c r="C5387" t="s" s="172">
        <v>49221</v>
      </c>
      <c r="D5387" s="8"/>
      <c r="E5387" s="8"/>
    </row>
    <row r="5388" ht="16" customHeight="1">
      <c r="A5388" t="s" s="172">
        <v>49222</v>
      </c>
      <c r="B5388" t="s" s="172">
        <v>15112</v>
      </c>
      <c r="C5388" t="s" s="172">
        <v>49223</v>
      </c>
      <c r="D5388" s="8"/>
      <c r="E5388" s="8"/>
    </row>
    <row r="5389" ht="16" customHeight="1">
      <c r="A5389" t="s" s="172">
        <v>49224</v>
      </c>
      <c r="B5389" t="s" s="172">
        <v>49225</v>
      </c>
      <c r="C5389" t="s" s="172">
        <v>49226</v>
      </c>
      <c r="D5389" s="8"/>
      <c r="E5389" s="8"/>
    </row>
    <row r="5390" ht="16" customHeight="1">
      <c r="A5390" t="s" s="172">
        <v>49227</v>
      </c>
      <c r="B5390" t="s" s="172">
        <v>49228</v>
      </c>
      <c r="C5390" t="s" s="172">
        <v>49229</v>
      </c>
      <c r="D5390" s="8"/>
      <c r="E5390" s="8"/>
    </row>
    <row r="5391" ht="16" customHeight="1">
      <c r="A5391" t="s" s="172">
        <v>49230</v>
      </c>
      <c r="B5391" t="s" s="172">
        <v>49231</v>
      </c>
      <c r="C5391" t="s" s="172">
        <v>49232</v>
      </c>
      <c r="D5391" s="8"/>
      <c r="E5391" s="8"/>
    </row>
    <row r="5392" ht="16" customHeight="1">
      <c r="A5392" t="s" s="172">
        <v>49233</v>
      </c>
      <c r="B5392" t="s" s="172">
        <v>49234</v>
      </c>
      <c r="C5392" t="s" s="172">
        <v>49235</v>
      </c>
      <c r="D5392" s="8"/>
      <c r="E5392" s="8"/>
    </row>
    <row r="5393" ht="16" customHeight="1">
      <c r="A5393" t="s" s="172">
        <v>49236</v>
      </c>
      <c r="B5393" t="s" s="172">
        <v>49237</v>
      </c>
      <c r="C5393" t="s" s="172">
        <v>49238</v>
      </c>
      <c r="D5393" s="8"/>
      <c r="E5393" s="8"/>
    </row>
    <row r="5394" ht="16" customHeight="1">
      <c r="A5394" t="s" s="172">
        <v>49239</v>
      </c>
      <c r="B5394" t="s" s="172">
        <v>49240</v>
      </c>
      <c r="C5394" t="s" s="172">
        <v>49241</v>
      </c>
      <c r="D5394" s="8"/>
      <c r="E5394" s="8"/>
    </row>
    <row r="5395" ht="16" customHeight="1">
      <c r="A5395" t="s" s="172">
        <v>49242</v>
      </c>
      <c r="B5395" t="s" s="172">
        <v>49243</v>
      </c>
      <c r="C5395" t="s" s="172">
        <v>49244</v>
      </c>
      <c r="D5395" s="8"/>
      <c r="E5395" s="8"/>
    </row>
    <row r="5396" ht="16" customHeight="1">
      <c r="A5396" t="s" s="172">
        <v>49245</v>
      </c>
      <c r="B5396" t="s" s="172">
        <v>49246</v>
      </c>
      <c r="C5396" t="s" s="172">
        <v>49247</v>
      </c>
      <c r="D5396" s="8"/>
      <c r="E5396" s="8"/>
    </row>
    <row r="5397" ht="16" customHeight="1">
      <c r="A5397" t="s" s="172">
        <v>49248</v>
      </c>
      <c r="B5397" t="s" s="172">
        <v>49249</v>
      </c>
      <c r="C5397" t="s" s="172">
        <v>49250</v>
      </c>
      <c r="D5397" s="8"/>
      <c r="E5397" s="8"/>
    </row>
    <row r="5398" ht="16" customHeight="1">
      <c r="A5398" t="s" s="172">
        <v>49251</v>
      </c>
      <c r="B5398" t="s" s="172">
        <v>15117</v>
      </c>
      <c r="C5398" t="s" s="172">
        <v>49252</v>
      </c>
      <c r="D5398" s="8"/>
      <c r="E5398" s="8"/>
    </row>
    <row r="5399" ht="16" customHeight="1">
      <c r="A5399" t="s" s="172">
        <v>49253</v>
      </c>
      <c r="B5399" t="s" s="172">
        <v>49254</v>
      </c>
      <c r="C5399" t="s" s="172">
        <v>49255</v>
      </c>
      <c r="D5399" s="8"/>
      <c r="E5399" s="8"/>
    </row>
    <row r="5400" ht="16" customHeight="1">
      <c r="A5400" t="s" s="172">
        <v>49256</v>
      </c>
      <c r="B5400" t="s" s="172">
        <v>49257</v>
      </c>
      <c r="C5400" t="s" s="172">
        <v>49258</v>
      </c>
      <c r="D5400" s="8"/>
      <c r="E5400" s="8"/>
    </row>
    <row r="5401" ht="16" customHeight="1">
      <c r="A5401" t="s" s="172">
        <v>49259</v>
      </c>
      <c r="B5401" t="s" s="172">
        <v>49260</v>
      </c>
      <c r="C5401" t="s" s="172">
        <v>49261</v>
      </c>
      <c r="D5401" s="8"/>
      <c r="E5401" s="8"/>
    </row>
    <row r="5402" ht="16" customHeight="1">
      <c r="A5402" t="s" s="172">
        <v>49262</v>
      </c>
      <c r="B5402" t="s" s="172">
        <v>49263</v>
      </c>
      <c r="C5402" t="s" s="172">
        <v>49264</v>
      </c>
      <c r="D5402" s="8"/>
      <c r="E5402" s="8"/>
    </row>
    <row r="5403" ht="16" customHeight="1">
      <c r="A5403" t="s" s="172">
        <v>49265</v>
      </c>
      <c r="B5403" t="s" s="172">
        <v>49266</v>
      </c>
      <c r="C5403" t="s" s="172">
        <v>49267</v>
      </c>
      <c r="D5403" s="8"/>
      <c r="E5403" s="8"/>
    </row>
    <row r="5404" ht="16" customHeight="1">
      <c r="A5404" t="s" s="172">
        <v>49268</v>
      </c>
      <c r="B5404" t="s" s="172">
        <v>49269</v>
      </c>
      <c r="C5404" t="s" s="172">
        <v>49270</v>
      </c>
      <c r="D5404" s="8"/>
      <c r="E5404" s="8"/>
    </row>
    <row r="5405" ht="16" customHeight="1">
      <c r="A5405" t="s" s="172">
        <v>49271</v>
      </c>
      <c r="B5405" t="s" s="172">
        <v>49272</v>
      </c>
      <c r="C5405" t="s" s="172">
        <v>49273</v>
      </c>
      <c r="D5405" s="8"/>
      <c r="E5405" s="8"/>
    </row>
    <row r="5406" ht="16" customHeight="1">
      <c r="A5406" t="s" s="172">
        <v>49274</v>
      </c>
      <c r="B5406" t="s" s="172">
        <v>49275</v>
      </c>
      <c r="C5406" t="s" s="172">
        <v>49276</v>
      </c>
      <c r="D5406" s="8"/>
      <c r="E5406" s="8"/>
    </row>
    <row r="5407" ht="16" customHeight="1">
      <c r="A5407" t="s" s="172">
        <v>49277</v>
      </c>
      <c r="B5407" t="s" s="172">
        <v>15120</v>
      </c>
      <c r="C5407" t="s" s="172">
        <v>49278</v>
      </c>
      <c r="D5407" s="8"/>
      <c r="E5407" s="8"/>
    </row>
    <row r="5408" ht="16" customHeight="1">
      <c r="A5408" t="s" s="172">
        <v>49279</v>
      </c>
      <c r="B5408" t="s" s="172">
        <v>15123</v>
      </c>
      <c r="C5408" t="s" s="172">
        <v>49280</v>
      </c>
      <c r="D5408" s="8"/>
      <c r="E5408" s="8"/>
    </row>
    <row r="5409" ht="16" customHeight="1">
      <c r="A5409" t="s" s="172">
        <v>49281</v>
      </c>
      <c r="B5409" t="s" s="172">
        <v>15126</v>
      </c>
      <c r="C5409" t="s" s="172">
        <v>49282</v>
      </c>
      <c r="D5409" s="8"/>
      <c r="E5409" s="8"/>
    </row>
    <row r="5410" ht="16" customHeight="1">
      <c r="A5410" t="s" s="172">
        <v>49283</v>
      </c>
      <c r="B5410" t="s" s="172">
        <v>15129</v>
      </c>
      <c r="C5410" t="s" s="172">
        <v>49284</v>
      </c>
      <c r="D5410" s="8"/>
      <c r="E5410" s="8"/>
    </row>
    <row r="5411" ht="16" customHeight="1">
      <c r="A5411" t="s" s="172">
        <v>49285</v>
      </c>
      <c r="B5411" t="s" s="172">
        <v>49286</v>
      </c>
      <c r="C5411" t="s" s="172">
        <v>49287</v>
      </c>
      <c r="D5411" s="8"/>
      <c r="E5411" s="8"/>
    </row>
    <row r="5412" ht="16" customHeight="1">
      <c r="A5412" t="s" s="172">
        <v>49288</v>
      </c>
      <c r="B5412" t="s" s="172">
        <v>49289</v>
      </c>
      <c r="C5412" t="s" s="172">
        <v>49290</v>
      </c>
      <c r="D5412" s="8"/>
      <c r="E5412" s="8"/>
    </row>
    <row r="5413" ht="16" customHeight="1">
      <c r="A5413" t="s" s="172">
        <v>49291</v>
      </c>
      <c r="B5413" t="s" s="172">
        <v>49292</v>
      </c>
      <c r="C5413" t="s" s="172">
        <v>49293</v>
      </c>
      <c r="D5413" s="8"/>
      <c r="E5413" s="8"/>
    </row>
    <row r="5414" ht="16" customHeight="1">
      <c r="A5414" t="s" s="172">
        <v>49294</v>
      </c>
      <c r="B5414" t="s" s="172">
        <v>49295</v>
      </c>
      <c r="C5414" t="s" s="172">
        <v>49296</v>
      </c>
      <c r="D5414" s="8"/>
      <c r="E5414" s="8"/>
    </row>
    <row r="5415" ht="16" customHeight="1">
      <c r="A5415" t="s" s="172">
        <v>49297</v>
      </c>
      <c r="B5415" t="s" s="172">
        <v>15132</v>
      </c>
      <c r="C5415" t="s" s="172">
        <v>49298</v>
      </c>
      <c r="D5415" s="8"/>
      <c r="E5415" s="8"/>
    </row>
    <row r="5416" ht="16" customHeight="1">
      <c r="A5416" t="s" s="172">
        <v>49299</v>
      </c>
      <c r="B5416" t="s" s="172">
        <v>49300</v>
      </c>
      <c r="C5416" t="s" s="172">
        <v>49301</v>
      </c>
      <c r="D5416" s="8"/>
      <c r="E5416" s="8"/>
    </row>
    <row r="5417" ht="16" customHeight="1">
      <c r="A5417" t="s" s="172">
        <v>49302</v>
      </c>
      <c r="B5417" t="s" s="172">
        <v>49303</v>
      </c>
      <c r="C5417" t="s" s="172">
        <v>49304</v>
      </c>
      <c r="D5417" s="8"/>
      <c r="E5417" s="8"/>
    </row>
    <row r="5418" ht="16" customHeight="1">
      <c r="A5418" t="s" s="172">
        <v>49305</v>
      </c>
      <c r="B5418" t="s" s="172">
        <v>15135</v>
      </c>
      <c r="C5418" t="s" s="172">
        <v>49306</v>
      </c>
      <c r="D5418" s="8"/>
      <c r="E5418" s="8"/>
    </row>
    <row r="5419" ht="16" customHeight="1">
      <c r="A5419" t="s" s="172">
        <v>49307</v>
      </c>
      <c r="B5419" t="s" s="172">
        <v>49308</v>
      </c>
      <c r="C5419" t="s" s="172">
        <v>49309</v>
      </c>
      <c r="D5419" s="8"/>
      <c r="E5419" s="8"/>
    </row>
    <row r="5420" ht="16" customHeight="1">
      <c r="A5420" t="s" s="172">
        <v>49310</v>
      </c>
      <c r="B5420" t="s" s="172">
        <v>15138</v>
      </c>
      <c r="C5420" t="s" s="172">
        <v>49311</v>
      </c>
      <c r="D5420" s="8"/>
      <c r="E5420" s="8"/>
    </row>
    <row r="5421" ht="16" customHeight="1">
      <c r="A5421" t="s" s="172">
        <v>49312</v>
      </c>
      <c r="B5421" t="s" s="172">
        <v>49313</v>
      </c>
      <c r="C5421" t="s" s="172">
        <v>49314</v>
      </c>
      <c r="D5421" s="8"/>
      <c r="E5421" s="8"/>
    </row>
    <row r="5422" ht="16" customHeight="1">
      <c r="A5422" t="s" s="172">
        <v>49315</v>
      </c>
      <c r="B5422" t="s" s="172">
        <v>49316</v>
      </c>
      <c r="C5422" t="s" s="172">
        <v>49317</v>
      </c>
      <c r="D5422" s="8"/>
      <c r="E5422" s="8"/>
    </row>
    <row r="5423" ht="16" customHeight="1">
      <c r="A5423" t="s" s="172">
        <v>49318</v>
      </c>
      <c r="B5423" t="s" s="172">
        <v>15141</v>
      </c>
      <c r="C5423" t="s" s="172">
        <v>49319</v>
      </c>
      <c r="D5423" s="8"/>
      <c r="E5423" s="8"/>
    </row>
    <row r="5424" ht="16" customHeight="1">
      <c r="A5424" t="s" s="172">
        <v>49320</v>
      </c>
      <c r="B5424" t="s" s="172">
        <v>49321</v>
      </c>
      <c r="C5424" t="s" s="172">
        <v>49322</v>
      </c>
      <c r="D5424" s="8"/>
      <c r="E5424" s="8"/>
    </row>
    <row r="5425" ht="16" customHeight="1">
      <c r="A5425" t="s" s="172">
        <v>49323</v>
      </c>
      <c r="B5425" t="s" s="172">
        <v>49324</v>
      </c>
      <c r="C5425" t="s" s="172">
        <v>49325</v>
      </c>
      <c r="D5425" s="8"/>
      <c r="E5425" s="8"/>
    </row>
    <row r="5426" ht="16" customHeight="1">
      <c r="A5426" t="s" s="172">
        <v>49326</v>
      </c>
      <c r="B5426" t="s" s="172">
        <v>49327</v>
      </c>
      <c r="C5426" t="s" s="172">
        <v>49328</v>
      </c>
      <c r="D5426" s="8"/>
      <c r="E5426" s="8"/>
    </row>
    <row r="5427" ht="16" customHeight="1">
      <c r="A5427" t="s" s="172">
        <v>49329</v>
      </c>
      <c r="B5427" t="s" s="172">
        <v>49330</v>
      </c>
      <c r="C5427" t="s" s="172">
        <v>49331</v>
      </c>
      <c r="D5427" s="8"/>
      <c r="E5427" s="8"/>
    </row>
    <row r="5428" ht="16" customHeight="1">
      <c r="A5428" t="s" s="172">
        <v>49332</v>
      </c>
      <c r="B5428" t="s" s="172">
        <v>49333</v>
      </c>
      <c r="C5428" t="s" s="172">
        <v>49334</v>
      </c>
      <c r="D5428" s="8"/>
      <c r="E5428" s="8"/>
    </row>
    <row r="5429" ht="16" customHeight="1">
      <c r="A5429" t="s" s="172">
        <v>49335</v>
      </c>
      <c r="B5429" t="s" s="172">
        <v>49336</v>
      </c>
      <c r="C5429" t="s" s="172">
        <v>49337</v>
      </c>
      <c r="D5429" s="8"/>
      <c r="E5429" s="8"/>
    </row>
    <row r="5430" ht="16" customHeight="1">
      <c r="A5430" t="s" s="172">
        <v>49338</v>
      </c>
      <c r="B5430" t="s" s="172">
        <v>49339</v>
      </c>
      <c r="C5430" t="s" s="172">
        <v>49340</v>
      </c>
      <c r="D5430" s="8"/>
      <c r="E5430" s="8"/>
    </row>
    <row r="5431" ht="16" customHeight="1">
      <c r="A5431" t="s" s="172">
        <v>49341</v>
      </c>
      <c r="B5431" t="s" s="172">
        <v>49342</v>
      </c>
      <c r="C5431" t="s" s="172">
        <v>49343</v>
      </c>
      <c r="D5431" s="8"/>
      <c r="E5431" s="8"/>
    </row>
    <row r="5432" ht="16" customHeight="1">
      <c r="A5432" t="s" s="172">
        <v>49344</v>
      </c>
      <c r="B5432" t="s" s="172">
        <v>49345</v>
      </c>
      <c r="C5432" t="s" s="172">
        <v>49346</v>
      </c>
      <c r="D5432" s="8"/>
      <c r="E5432" s="8"/>
    </row>
    <row r="5433" ht="16" customHeight="1">
      <c r="A5433" t="s" s="172">
        <v>49347</v>
      </c>
      <c r="B5433" t="s" s="172">
        <v>15144</v>
      </c>
      <c r="C5433" t="s" s="172">
        <v>49348</v>
      </c>
      <c r="D5433" s="8"/>
      <c r="E5433" s="8"/>
    </row>
    <row r="5434" ht="16" customHeight="1">
      <c r="A5434" t="s" s="172">
        <v>49349</v>
      </c>
      <c r="B5434" t="s" s="172">
        <v>15149</v>
      </c>
      <c r="C5434" t="s" s="172">
        <v>49350</v>
      </c>
      <c r="D5434" s="8"/>
      <c r="E5434" s="8"/>
    </row>
    <row r="5435" ht="16" customHeight="1">
      <c r="A5435" t="s" s="172">
        <v>49351</v>
      </c>
      <c r="B5435" t="s" s="172">
        <v>49352</v>
      </c>
      <c r="C5435" t="s" s="172">
        <v>49353</v>
      </c>
      <c r="D5435" s="8"/>
      <c r="E5435" s="8"/>
    </row>
    <row r="5436" ht="16" customHeight="1">
      <c r="A5436" t="s" s="172">
        <v>49354</v>
      </c>
      <c r="B5436" t="s" s="172">
        <v>49355</v>
      </c>
      <c r="C5436" t="s" s="172">
        <v>49356</v>
      </c>
      <c r="D5436" s="8"/>
      <c r="E5436" s="8"/>
    </row>
    <row r="5437" ht="16" customHeight="1">
      <c r="A5437" t="s" s="172">
        <v>49357</v>
      </c>
      <c r="B5437" t="s" s="172">
        <v>49358</v>
      </c>
      <c r="C5437" t="s" s="172">
        <v>49359</v>
      </c>
      <c r="D5437" s="8"/>
      <c r="E5437" s="8"/>
    </row>
    <row r="5438" ht="16" customHeight="1">
      <c r="A5438" t="s" s="172">
        <v>49360</v>
      </c>
      <c r="B5438" t="s" s="172">
        <v>49361</v>
      </c>
      <c r="C5438" t="s" s="172">
        <v>49362</v>
      </c>
      <c r="D5438" s="8"/>
      <c r="E5438" s="8"/>
    </row>
    <row r="5439" ht="16" customHeight="1">
      <c r="A5439" t="s" s="172">
        <v>49363</v>
      </c>
      <c r="B5439" t="s" s="172">
        <v>49364</v>
      </c>
      <c r="C5439" t="s" s="172">
        <v>49365</v>
      </c>
      <c r="D5439" s="8"/>
      <c r="E5439" s="8"/>
    </row>
    <row r="5440" ht="16" customHeight="1">
      <c r="A5440" t="s" s="172">
        <v>49366</v>
      </c>
      <c r="B5440" t="s" s="172">
        <v>49367</v>
      </c>
      <c r="C5440" t="s" s="172">
        <v>49368</v>
      </c>
      <c r="D5440" s="8"/>
      <c r="E5440" s="8"/>
    </row>
    <row r="5441" ht="16" customHeight="1">
      <c r="A5441" t="s" s="172">
        <v>49369</v>
      </c>
      <c r="B5441" t="s" s="172">
        <v>49370</v>
      </c>
      <c r="C5441" t="s" s="172">
        <v>49371</v>
      </c>
      <c r="D5441" s="8"/>
      <c r="E5441" s="8"/>
    </row>
    <row r="5442" ht="16" customHeight="1">
      <c r="A5442" t="s" s="172">
        <v>49372</v>
      </c>
      <c r="B5442" t="s" s="172">
        <v>49373</v>
      </c>
      <c r="C5442" t="s" s="172">
        <v>49374</v>
      </c>
      <c r="D5442" s="8"/>
      <c r="E5442" s="8"/>
    </row>
    <row r="5443" ht="16" customHeight="1">
      <c r="A5443" t="s" s="172">
        <v>49375</v>
      </c>
      <c r="B5443" t="s" s="172">
        <v>49376</v>
      </c>
      <c r="C5443" t="s" s="172">
        <v>49377</v>
      </c>
      <c r="D5443" s="8"/>
      <c r="E5443" s="8"/>
    </row>
    <row r="5444" ht="16" customHeight="1">
      <c r="A5444" t="s" s="172">
        <v>49378</v>
      </c>
      <c r="B5444" t="s" s="172">
        <v>49379</v>
      </c>
      <c r="C5444" t="s" s="172">
        <v>49380</v>
      </c>
      <c r="D5444" s="8"/>
      <c r="E5444" s="8"/>
    </row>
    <row r="5445" ht="16" customHeight="1">
      <c r="A5445" t="s" s="172">
        <v>49381</v>
      </c>
      <c r="B5445" t="s" s="172">
        <v>15152</v>
      </c>
      <c r="C5445" t="s" s="172">
        <v>49382</v>
      </c>
      <c r="D5445" s="8"/>
      <c r="E5445" s="8"/>
    </row>
    <row r="5446" ht="16" customHeight="1">
      <c r="A5446" t="s" s="172">
        <v>49383</v>
      </c>
      <c r="B5446" t="s" s="172">
        <v>49384</v>
      </c>
      <c r="C5446" t="s" s="172">
        <v>49385</v>
      </c>
      <c r="D5446" s="8"/>
      <c r="E5446" s="8"/>
    </row>
    <row r="5447" ht="16" customHeight="1">
      <c r="A5447" t="s" s="172">
        <v>49386</v>
      </c>
      <c r="B5447" t="s" s="172">
        <v>49387</v>
      </c>
      <c r="C5447" t="s" s="172">
        <v>49388</v>
      </c>
      <c r="D5447" s="8"/>
      <c r="E5447" s="8"/>
    </row>
    <row r="5448" ht="16" customHeight="1">
      <c r="A5448" t="s" s="172">
        <v>49389</v>
      </c>
      <c r="B5448" t="s" s="172">
        <v>49390</v>
      </c>
      <c r="C5448" t="s" s="172">
        <v>49391</v>
      </c>
      <c r="D5448" s="8"/>
      <c r="E5448" s="8"/>
    </row>
    <row r="5449" ht="16" customHeight="1">
      <c r="A5449" t="s" s="172">
        <v>49392</v>
      </c>
      <c r="B5449" t="s" s="172">
        <v>15155</v>
      </c>
      <c r="C5449" t="s" s="172">
        <v>49393</v>
      </c>
      <c r="D5449" s="8"/>
      <c r="E5449" s="8"/>
    </row>
    <row r="5450" ht="16" customHeight="1">
      <c r="A5450" t="s" s="172">
        <v>49394</v>
      </c>
      <c r="B5450" t="s" s="172">
        <v>49395</v>
      </c>
      <c r="C5450" t="s" s="172">
        <v>49396</v>
      </c>
      <c r="D5450" s="8"/>
      <c r="E5450" s="8"/>
    </row>
    <row r="5451" ht="16" customHeight="1">
      <c r="A5451" t="s" s="172">
        <v>49397</v>
      </c>
      <c r="B5451" t="s" s="172">
        <v>49398</v>
      </c>
      <c r="C5451" t="s" s="172">
        <v>49399</v>
      </c>
      <c r="D5451" s="8"/>
      <c r="E5451" s="8"/>
    </row>
    <row r="5452" ht="16" customHeight="1">
      <c r="A5452" t="s" s="172">
        <v>49400</v>
      </c>
      <c r="B5452" t="s" s="172">
        <v>15158</v>
      </c>
      <c r="C5452" t="s" s="172">
        <v>49401</v>
      </c>
      <c r="D5452" s="8"/>
      <c r="E5452" s="8"/>
    </row>
    <row r="5453" ht="16" customHeight="1">
      <c r="A5453" t="s" s="172">
        <v>49402</v>
      </c>
      <c r="B5453" t="s" s="172">
        <v>49403</v>
      </c>
      <c r="C5453" t="s" s="172">
        <v>49404</v>
      </c>
      <c r="D5453" s="8"/>
      <c r="E5453" s="8"/>
    </row>
    <row r="5454" ht="16" customHeight="1">
      <c r="A5454" t="s" s="172">
        <v>49405</v>
      </c>
      <c r="B5454" t="s" s="172">
        <v>15163</v>
      </c>
      <c r="C5454" t="s" s="172">
        <v>49406</v>
      </c>
      <c r="D5454" s="8"/>
      <c r="E5454" s="8"/>
    </row>
    <row r="5455" ht="16" customHeight="1">
      <c r="A5455" t="s" s="172">
        <v>49407</v>
      </c>
      <c r="B5455" t="s" s="172">
        <v>15170</v>
      </c>
      <c r="C5455" t="s" s="172">
        <v>49408</v>
      </c>
      <c r="D5455" s="8"/>
      <c r="E5455" s="8"/>
    </row>
    <row r="5456" ht="16" customHeight="1">
      <c r="A5456" t="s" s="172">
        <v>49409</v>
      </c>
      <c r="B5456" t="s" s="172">
        <v>49410</v>
      </c>
      <c r="C5456" t="s" s="172">
        <v>49411</v>
      </c>
      <c r="D5456" s="8"/>
      <c r="E5456" s="8"/>
    </row>
    <row r="5457" ht="16" customHeight="1">
      <c r="A5457" t="s" s="172">
        <v>49412</v>
      </c>
      <c r="B5457" t="s" s="172">
        <v>49413</v>
      </c>
      <c r="C5457" t="s" s="172">
        <v>49414</v>
      </c>
      <c r="D5457" s="8"/>
      <c r="E5457" s="8"/>
    </row>
    <row r="5458" ht="16" customHeight="1">
      <c r="A5458" t="s" s="172">
        <v>49415</v>
      </c>
      <c r="B5458" t="s" s="172">
        <v>49416</v>
      </c>
      <c r="C5458" t="s" s="172">
        <v>49417</v>
      </c>
      <c r="D5458" s="8"/>
      <c r="E5458" s="8"/>
    </row>
    <row r="5459" ht="16" customHeight="1">
      <c r="A5459" t="s" s="172">
        <v>49418</v>
      </c>
      <c r="B5459" t="s" s="172">
        <v>49419</v>
      </c>
      <c r="C5459" t="s" s="172">
        <v>49420</v>
      </c>
      <c r="D5459" s="8"/>
      <c r="E5459" s="8"/>
    </row>
    <row r="5460" ht="16" customHeight="1">
      <c r="A5460" t="s" s="172">
        <v>49421</v>
      </c>
      <c r="B5460" t="s" s="172">
        <v>15175</v>
      </c>
      <c r="C5460" t="s" s="172">
        <v>49422</v>
      </c>
      <c r="D5460" s="8"/>
      <c r="E5460" s="8"/>
    </row>
    <row r="5461" ht="16" customHeight="1">
      <c r="A5461" t="s" s="172">
        <v>49423</v>
      </c>
      <c r="B5461" t="s" s="172">
        <v>49424</v>
      </c>
      <c r="C5461" t="s" s="172">
        <v>49425</v>
      </c>
      <c r="D5461" s="8"/>
      <c r="E5461" s="8"/>
    </row>
    <row r="5462" ht="16" customHeight="1">
      <c r="A5462" t="s" s="172">
        <v>49426</v>
      </c>
      <c r="B5462" t="s" s="172">
        <v>15188</v>
      </c>
      <c r="C5462" t="s" s="172">
        <v>49427</v>
      </c>
      <c r="D5462" s="8"/>
      <c r="E5462" s="8"/>
    </row>
    <row r="5463" ht="16" customHeight="1">
      <c r="A5463" t="s" s="172">
        <v>49428</v>
      </c>
      <c r="B5463" t="s" s="172">
        <v>15191</v>
      </c>
      <c r="C5463" t="s" s="172">
        <v>49429</v>
      </c>
      <c r="D5463" s="8"/>
      <c r="E5463" s="8"/>
    </row>
    <row r="5464" ht="16" customHeight="1">
      <c r="A5464" t="s" s="172">
        <v>49430</v>
      </c>
      <c r="B5464" t="s" s="172">
        <v>15194</v>
      </c>
      <c r="C5464" t="s" s="172">
        <v>49431</v>
      </c>
      <c r="D5464" s="8"/>
      <c r="E5464" s="8"/>
    </row>
    <row r="5465" ht="16" customHeight="1">
      <c r="A5465" t="s" s="172">
        <v>49432</v>
      </c>
      <c r="B5465" t="s" s="172">
        <v>49433</v>
      </c>
      <c r="C5465" t="s" s="172">
        <v>49434</v>
      </c>
      <c r="D5465" s="8"/>
      <c r="E5465" s="8"/>
    </row>
    <row r="5466" ht="16" customHeight="1">
      <c r="A5466" t="s" s="172">
        <v>49435</v>
      </c>
      <c r="B5466" t="s" s="172">
        <v>15207</v>
      </c>
      <c r="C5466" t="s" s="172">
        <v>49436</v>
      </c>
      <c r="D5466" s="8"/>
      <c r="E5466" s="8"/>
    </row>
    <row r="5467" ht="16" customHeight="1">
      <c r="A5467" t="s" s="172">
        <v>49437</v>
      </c>
      <c r="B5467" t="s" s="172">
        <v>15212</v>
      </c>
      <c r="C5467" t="s" s="172">
        <v>49438</v>
      </c>
      <c r="D5467" s="8"/>
      <c r="E5467" s="8"/>
    </row>
    <row r="5468" ht="16" customHeight="1">
      <c r="A5468" t="s" s="172">
        <v>49439</v>
      </c>
      <c r="B5468" t="s" s="172">
        <v>15221</v>
      </c>
      <c r="C5468" t="s" s="172">
        <v>49440</v>
      </c>
      <c r="D5468" s="8"/>
      <c r="E5468" s="8"/>
    </row>
    <row r="5469" ht="16" customHeight="1">
      <c r="A5469" t="s" s="172">
        <v>49441</v>
      </c>
      <c r="B5469" t="s" s="172">
        <v>49442</v>
      </c>
      <c r="C5469" t="s" s="172">
        <v>49443</v>
      </c>
      <c r="D5469" s="8"/>
      <c r="E5469" s="8"/>
    </row>
    <row r="5470" ht="16" customHeight="1">
      <c r="A5470" t="s" s="172">
        <v>49444</v>
      </c>
      <c r="B5470" t="s" s="172">
        <v>49445</v>
      </c>
      <c r="C5470" t="s" s="172">
        <v>49446</v>
      </c>
      <c r="D5470" s="8"/>
      <c r="E5470" s="8"/>
    </row>
    <row r="5471" ht="16" customHeight="1">
      <c r="A5471" t="s" s="172">
        <v>49447</v>
      </c>
      <c r="B5471" t="s" s="172">
        <v>49448</v>
      </c>
      <c r="C5471" t="s" s="172">
        <v>49449</v>
      </c>
      <c r="D5471" s="8"/>
      <c r="E5471" s="8"/>
    </row>
    <row r="5472" ht="16" customHeight="1">
      <c r="A5472" t="s" s="172">
        <v>49450</v>
      </c>
      <c r="B5472" t="s" s="172">
        <v>15224</v>
      </c>
      <c r="C5472" t="s" s="172">
        <v>49451</v>
      </c>
      <c r="D5472" s="8"/>
      <c r="E5472" s="8"/>
    </row>
    <row r="5473" ht="16" customHeight="1">
      <c r="A5473" t="s" s="172">
        <v>49452</v>
      </c>
      <c r="B5473" t="s" s="172">
        <v>49453</v>
      </c>
      <c r="C5473" t="s" s="172">
        <v>49454</v>
      </c>
      <c r="D5473" s="8"/>
      <c r="E5473" s="8"/>
    </row>
    <row r="5474" ht="16" customHeight="1">
      <c r="A5474" t="s" s="172">
        <v>49455</v>
      </c>
      <c r="B5474" t="s" s="172">
        <v>49456</v>
      </c>
      <c r="C5474" t="s" s="172">
        <v>49457</v>
      </c>
      <c r="D5474" s="8"/>
      <c r="E5474" s="8"/>
    </row>
    <row r="5475" ht="16" customHeight="1">
      <c r="A5475" t="s" s="172">
        <v>49458</v>
      </c>
      <c r="B5475" t="s" s="172">
        <v>49459</v>
      </c>
      <c r="C5475" t="s" s="172">
        <v>49460</v>
      </c>
      <c r="D5475" s="8"/>
      <c r="E5475" s="8"/>
    </row>
    <row r="5476" ht="16" customHeight="1">
      <c r="A5476" t="s" s="172">
        <v>49461</v>
      </c>
      <c r="B5476" t="s" s="172">
        <v>15237</v>
      </c>
      <c r="C5476" t="s" s="172">
        <v>49462</v>
      </c>
      <c r="D5476" s="8"/>
      <c r="E5476" s="8"/>
    </row>
    <row r="5477" ht="16" customHeight="1">
      <c r="A5477" t="s" s="172">
        <v>49463</v>
      </c>
      <c r="B5477" t="s" s="172">
        <v>15242</v>
      </c>
      <c r="C5477" t="s" s="172">
        <v>49464</v>
      </c>
      <c r="D5477" s="8"/>
      <c r="E5477" s="8"/>
    </row>
    <row r="5478" ht="16" customHeight="1">
      <c r="A5478" t="s" s="172">
        <v>49465</v>
      </c>
      <c r="B5478" t="s" s="172">
        <v>49466</v>
      </c>
      <c r="C5478" t="s" s="172">
        <v>49467</v>
      </c>
      <c r="D5478" s="8"/>
      <c r="E5478" s="8"/>
    </row>
    <row r="5479" ht="16" customHeight="1">
      <c r="A5479" t="s" s="172">
        <v>49468</v>
      </c>
      <c r="B5479" t="s" s="172">
        <v>49469</v>
      </c>
      <c r="C5479" t="s" s="172">
        <v>49470</v>
      </c>
      <c r="D5479" s="8"/>
      <c r="E5479" s="8"/>
    </row>
    <row r="5480" ht="16" customHeight="1">
      <c r="A5480" t="s" s="172">
        <v>49471</v>
      </c>
      <c r="B5480" t="s" s="172">
        <v>49472</v>
      </c>
      <c r="C5480" t="s" s="172">
        <v>49473</v>
      </c>
      <c r="D5480" s="8"/>
      <c r="E5480" s="8"/>
    </row>
    <row r="5481" ht="16" customHeight="1">
      <c r="A5481" t="s" s="172">
        <v>49474</v>
      </c>
      <c r="B5481" t="s" s="172">
        <v>15245</v>
      </c>
      <c r="C5481" t="s" s="172">
        <v>49475</v>
      </c>
      <c r="D5481" s="8"/>
      <c r="E5481" s="8"/>
    </row>
    <row r="5482" ht="16" customHeight="1">
      <c r="A5482" t="s" s="172">
        <v>49476</v>
      </c>
      <c r="B5482" t="s" s="172">
        <v>15248</v>
      </c>
      <c r="C5482" t="s" s="172">
        <v>49477</v>
      </c>
      <c r="D5482" s="8"/>
      <c r="E5482" s="8"/>
    </row>
    <row r="5483" ht="16" customHeight="1">
      <c r="A5483" t="s" s="172">
        <v>49478</v>
      </c>
      <c r="B5483" t="s" s="172">
        <v>49479</v>
      </c>
      <c r="C5483" t="s" s="172">
        <v>49480</v>
      </c>
      <c r="D5483" s="8"/>
      <c r="E5483" s="8"/>
    </row>
    <row r="5484" ht="16" customHeight="1">
      <c r="A5484" t="s" s="172">
        <v>49481</v>
      </c>
      <c r="B5484" t="s" s="172">
        <v>49482</v>
      </c>
      <c r="C5484" t="s" s="172">
        <v>49483</v>
      </c>
      <c r="D5484" s="8"/>
      <c r="E5484" s="8"/>
    </row>
    <row r="5485" ht="16" customHeight="1">
      <c r="A5485" t="s" s="172">
        <v>49484</v>
      </c>
      <c r="B5485" t="s" s="172">
        <v>15251</v>
      </c>
      <c r="C5485" t="s" s="172">
        <v>49485</v>
      </c>
      <c r="D5485" s="8"/>
      <c r="E5485" s="8"/>
    </row>
    <row r="5486" ht="16" customHeight="1">
      <c r="A5486" t="s" s="172">
        <v>49486</v>
      </c>
      <c r="B5486" t="s" s="172">
        <v>49487</v>
      </c>
      <c r="C5486" t="s" s="172">
        <v>49488</v>
      </c>
      <c r="D5486" s="8"/>
      <c r="E5486" s="8"/>
    </row>
    <row r="5487" ht="16" customHeight="1">
      <c r="A5487" t="s" s="172">
        <v>49489</v>
      </c>
      <c r="B5487" t="s" s="172">
        <v>49490</v>
      </c>
      <c r="C5487" t="s" s="172">
        <v>49491</v>
      </c>
      <c r="D5487" s="8"/>
      <c r="E5487" s="8"/>
    </row>
    <row r="5488" ht="16" customHeight="1">
      <c r="A5488" t="s" s="172">
        <v>49492</v>
      </c>
      <c r="B5488" t="s" s="172">
        <v>49493</v>
      </c>
      <c r="C5488" t="s" s="172">
        <v>49494</v>
      </c>
      <c r="D5488" s="8"/>
      <c r="E5488" s="8"/>
    </row>
    <row r="5489" ht="16" customHeight="1">
      <c r="A5489" t="s" s="172">
        <v>49495</v>
      </c>
      <c r="B5489" t="s" s="172">
        <v>49496</v>
      </c>
      <c r="C5489" t="s" s="172">
        <v>49497</v>
      </c>
      <c r="D5489" s="8"/>
      <c r="E5489" s="8"/>
    </row>
    <row r="5490" ht="16" customHeight="1">
      <c r="A5490" t="s" s="172">
        <v>49498</v>
      </c>
      <c r="B5490" t="s" s="172">
        <v>15254</v>
      </c>
      <c r="C5490" t="s" s="172">
        <v>49499</v>
      </c>
      <c r="D5490" s="8"/>
      <c r="E5490" s="8"/>
    </row>
    <row r="5491" ht="16" customHeight="1">
      <c r="A5491" t="s" s="172">
        <v>49500</v>
      </c>
      <c r="B5491" t="s" s="172">
        <v>49501</v>
      </c>
      <c r="C5491" t="s" s="172">
        <v>49502</v>
      </c>
      <c r="D5491" s="8"/>
      <c r="E5491" s="8"/>
    </row>
    <row r="5492" ht="16" customHeight="1">
      <c r="A5492" t="s" s="172">
        <v>49503</v>
      </c>
      <c r="B5492" t="s" s="172">
        <v>49504</v>
      </c>
      <c r="C5492" t="s" s="172">
        <v>49505</v>
      </c>
      <c r="D5492" s="8"/>
      <c r="E5492" s="8"/>
    </row>
    <row r="5493" ht="16" customHeight="1">
      <c r="A5493" t="s" s="172">
        <v>49506</v>
      </c>
      <c r="B5493" t="s" s="172">
        <v>15261</v>
      </c>
      <c r="C5493" t="s" s="172">
        <v>49507</v>
      </c>
      <c r="D5493" s="8"/>
      <c r="E5493" s="8"/>
    </row>
    <row r="5494" ht="16" customHeight="1">
      <c r="A5494" t="s" s="172">
        <v>49508</v>
      </c>
      <c r="B5494" t="s" s="172">
        <v>49509</v>
      </c>
      <c r="C5494" t="s" s="172">
        <v>49510</v>
      </c>
      <c r="D5494" s="8"/>
      <c r="E5494" s="8"/>
    </row>
    <row r="5495" ht="16" customHeight="1">
      <c r="A5495" t="s" s="172">
        <v>49511</v>
      </c>
      <c r="B5495" t="s" s="172">
        <v>49512</v>
      </c>
      <c r="C5495" t="s" s="172">
        <v>49513</v>
      </c>
      <c r="D5495" s="8"/>
      <c r="E5495" s="8"/>
    </row>
    <row r="5496" ht="16" customHeight="1">
      <c r="A5496" t="s" s="172">
        <v>49514</v>
      </c>
      <c r="B5496" t="s" s="172">
        <v>15264</v>
      </c>
      <c r="C5496" t="s" s="172">
        <v>49515</v>
      </c>
      <c r="D5496" s="8"/>
      <c r="E5496" s="8"/>
    </row>
    <row r="5497" ht="16" customHeight="1">
      <c r="A5497" t="s" s="172">
        <v>49516</v>
      </c>
      <c r="B5497" t="s" s="172">
        <v>49517</v>
      </c>
      <c r="C5497" t="s" s="172">
        <v>49518</v>
      </c>
      <c r="D5497" s="8"/>
      <c r="E5497" s="8"/>
    </row>
    <row r="5498" ht="16" customHeight="1">
      <c r="A5498" t="s" s="172">
        <v>49519</v>
      </c>
      <c r="B5498" t="s" s="172">
        <v>49520</v>
      </c>
      <c r="C5498" t="s" s="172">
        <v>49521</v>
      </c>
      <c r="D5498" s="8"/>
      <c r="E5498" s="8"/>
    </row>
    <row r="5499" ht="16" customHeight="1">
      <c r="A5499" t="s" s="172">
        <v>49522</v>
      </c>
      <c r="B5499" t="s" s="172">
        <v>49523</v>
      </c>
      <c r="C5499" t="s" s="172">
        <v>49524</v>
      </c>
      <c r="D5499" s="8"/>
      <c r="E5499" s="8"/>
    </row>
    <row r="5500" ht="16" customHeight="1">
      <c r="A5500" t="s" s="172">
        <v>49525</v>
      </c>
      <c r="B5500" t="s" s="172">
        <v>49526</v>
      </c>
      <c r="C5500" t="s" s="172">
        <v>49527</v>
      </c>
      <c r="D5500" s="8"/>
      <c r="E5500" s="8"/>
    </row>
    <row r="5501" ht="16" customHeight="1">
      <c r="A5501" t="s" s="172">
        <v>49528</v>
      </c>
      <c r="B5501" t="s" s="172">
        <v>49529</v>
      </c>
      <c r="C5501" t="s" s="172">
        <v>49530</v>
      </c>
      <c r="D5501" s="8"/>
      <c r="E5501" s="8"/>
    </row>
    <row r="5502" ht="16" customHeight="1">
      <c r="A5502" t="s" s="172">
        <v>49531</v>
      </c>
      <c r="B5502" t="s" s="172">
        <v>49532</v>
      </c>
      <c r="C5502" t="s" s="172">
        <v>49533</v>
      </c>
      <c r="D5502" s="8"/>
      <c r="E5502" s="8"/>
    </row>
    <row r="5503" ht="16" customHeight="1">
      <c r="A5503" t="s" s="172">
        <v>49534</v>
      </c>
      <c r="B5503" t="s" s="172">
        <v>49535</v>
      </c>
      <c r="C5503" t="s" s="172">
        <v>49536</v>
      </c>
      <c r="D5503" s="8"/>
      <c r="E5503" s="8"/>
    </row>
    <row r="5504" ht="16" customHeight="1">
      <c r="A5504" t="s" s="172">
        <v>49537</v>
      </c>
      <c r="B5504" t="s" s="172">
        <v>49538</v>
      </c>
      <c r="C5504" t="s" s="172">
        <v>49539</v>
      </c>
      <c r="D5504" s="8"/>
      <c r="E5504" s="8"/>
    </row>
    <row r="5505" ht="16" customHeight="1">
      <c r="A5505" t="s" s="172">
        <v>49540</v>
      </c>
      <c r="B5505" t="s" s="172">
        <v>49541</v>
      </c>
      <c r="C5505" t="s" s="172">
        <v>49542</v>
      </c>
      <c r="D5505" s="8"/>
      <c r="E5505" s="8"/>
    </row>
    <row r="5506" ht="16" customHeight="1">
      <c r="A5506" t="s" s="172">
        <v>49543</v>
      </c>
      <c r="B5506" t="s" s="172">
        <v>49544</v>
      </c>
      <c r="C5506" t="s" s="172">
        <v>49545</v>
      </c>
      <c r="D5506" s="8"/>
      <c r="E5506" s="8"/>
    </row>
    <row r="5507" ht="16" customHeight="1">
      <c r="A5507" t="s" s="172">
        <v>49546</v>
      </c>
      <c r="B5507" t="s" s="172">
        <v>49547</v>
      </c>
      <c r="C5507" t="s" s="172">
        <v>49548</v>
      </c>
      <c r="D5507" s="8"/>
      <c r="E5507" s="8"/>
    </row>
    <row r="5508" ht="16" customHeight="1">
      <c r="A5508" t="s" s="172">
        <v>49549</v>
      </c>
      <c r="B5508" t="s" s="172">
        <v>49550</v>
      </c>
      <c r="C5508" t="s" s="172">
        <v>49551</v>
      </c>
      <c r="D5508" s="8"/>
      <c r="E5508" s="8"/>
    </row>
    <row r="5509" ht="16" customHeight="1">
      <c r="A5509" t="s" s="172">
        <v>49552</v>
      </c>
      <c r="B5509" t="s" s="172">
        <v>15962</v>
      </c>
      <c r="C5509" t="s" s="172">
        <v>49553</v>
      </c>
      <c r="D5509" s="8"/>
      <c r="E5509" s="8"/>
    </row>
    <row r="5510" ht="16" customHeight="1">
      <c r="A5510" t="s" s="172">
        <v>49554</v>
      </c>
      <c r="B5510" t="s" s="172">
        <v>15967</v>
      </c>
      <c r="C5510" t="s" s="172">
        <v>49555</v>
      </c>
      <c r="D5510" s="8"/>
      <c r="E5510" s="8"/>
    </row>
    <row r="5511" ht="16" customHeight="1">
      <c r="A5511" t="s" s="172">
        <v>49556</v>
      </c>
      <c r="B5511" t="s" s="172">
        <v>49557</v>
      </c>
      <c r="C5511" t="s" s="172">
        <v>49558</v>
      </c>
      <c r="D5511" s="8"/>
      <c r="E5511" s="8"/>
    </row>
    <row r="5512" ht="16" customHeight="1">
      <c r="A5512" t="s" s="172">
        <v>49559</v>
      </c>
      <c r="B5512" t="s" s="172">
        <v>49560</v>
      </c>
      <c r="C5512" t="s" s="172">
        <v>49561</v>
      </c>
      <c r="D5512" s="8"/>
      <c r="E5512" s="8"/>
    </row>
    <row r="5513" ht="16" customHeight="1">
      <c r="A5513" t="s" s="172">
        <v>49562</v>
      </c>
      <c r="B5513" t="s" s="172">
        <v>49563</v>
      </c>
      <c r="C5513" t="s" s="172">
        <v>49564</v>
      </c>
      <c r="D5513" s="8"/>
      <c r="E5513" s="8"/>
    </row>
    <row r="5514" ht="16" customHeight="1">
      <c r="A5514" t="s" s="172">
        <v>49565</v>
      </c>
      <c r="B5514" t="s" s="172">
        <v>49566</v>
      </c>
      <c r="C5514" t="s" s="172">
        <v>49567</v>
      </c>
      <c r="D5514" s="8"/>
      <c r="E5514" s="8"/>
    </row>
    <row r="5515" ht="16" customHeight="1">
      <c r="A5515" t="s" s="172">
        <v>49568</v>
      </c>
      <c r="B5515" t="s" s="172">
        <v>49569</v>
      </c>
      <c r="C5515" t="s" s="172">
        <v>49570</v>
      </c>
      <c r="D5515" s="8"/>
      <c r="E5515" s="8"/>
    </row>
    <row r="5516" ht="16" customHeight="1">
      <c r="A5516" t="s" s="172">
        <v>49571</v>
      </c>
      <c r="B5516" t="s" s="172">
        <v>15970</v>
      </c>
      <c r="C5516" t="s" s="172">
        <v>49572</v>
      </c>
      <c r="D5516" s="8"/>
      <c r="E5516" s="8"/>
    </row>
    <row r="5517" ht="16" customHeight="1">
      <c r="A5517" t="s" s="172">
        <v>49573</v>
      </c>
      <c r="B5517" t="s" s="172">
        <v>49574</v>
      </c>
      <c r="C5517" t="s" s="172">
        <v>49575</v>
      </c>
      <c r="D5517" s="8"/>
      <c r="E5517" s="8"/>
    </row>
    <row r="5518" ht="16" customHeight="1">
      <c r="A5518" t="s" s="172">
        <v>49576</v>
      </c>
      <c r="B5518" t="s" s="172">
        <v>15975</v>
      </c>
      <c r="C5518" t="s" s="172">
        <v>49577</v>
      </c>
      <c r="D5518" s="8"/>
      <c r="E5518" s="8"/>
    </row>
    <row r="5519" ht="16" customHeight="1">
      <c r="A5519" t="s" s="172">
        <v>49578</v>
      </c>
      <c r="B5519" t="s" s="172">
        <v>15978</v>
      </c>
      <c r="C5519" t="s" s="172">
        <v>49579</v>
      </c>
      <c r="D5519" s="8"/>
      <c r="E5519" s="8"/>
    </row>
    <row r="5520" ht="16" customHeight="1">
      <c r="A5520" t="s" s="172">
        <v>49580</v>
      </c>
      <c r="B5520" t="s" s="172">
        <v>49581</v>
      </c>
      <c r="C5520" t="s" s="172">
        <v>49582</v>
      </c>
      <c r="D5520" s="8"/>
      <c r="E5520" s="8"/>
    </row>
    <row r="5521" ht="16" customHeight="1">
      <c r="A5521" t="s" s="172">
        <v>49583</v>
      </c>
      <c r="B5521" t="s" s="172">
        <v>49584</v>
      </c>
      <c r="C5521" t="s" s="172">
        <v>49585</v>
      </c>
      <c r="D5521" s="8"/>
      <c r="E5521" s="8"/>
    </row>
    <row r="5522" ht="16" customHeight="1">
      <c r="A5522" t="s" s="172">
        <v>49586</v>
      </c>
      <c r="B5522" t="s" s="172">
        <v>49587</v>
      </c>
      <c r="C5522" t="s" s="172">
        <v>49588</v>
      </c>
      <c r="D5522" s="8"/>
      <c r="E5522" s="8"/>
    </row>
    <row r="5523" ht="16" customHeight="1">
      <c r="A5523" t="s" s="172">
        <v>49589</v>
      </c>
      <c r="B5523" t="s" s="172">
        <v>49590</v>
      </c>
      <c r="C5523" t="s" s="172">
        <v>49591</v>
      </c>
      <c r="D5523" s="8"/>
      <c r="E5523" s="8"/>
    </row>
    <row r="5524" ht="16" customHeight="1">
      <c r="A5524" t="s" s="172">
        <v>49592</v>
      </c>
      <c r="B5524" t="s" s="172">
        <v>49593</v>
      </c>
      <c r="C5524" t="s" s="172">
        <v>49594</v>
      </c>
      <c r="D5524" s="8"/>
      <c r="E5524" s="8"/>
    </row>
    <row r="5525" ht="16" customHeight="1">
      <c r="A5525" t="s" s="172">
        <v>49595</v>
      </c>
      <c r="B5525" t="s" s="172">
        <v>49596</v>
      </c>
      <c r="C5525" t="s" s="172">
        <v>49597</v>
      </c>
      <c r="D5525" s="8"/>
      <c r="E5525" s="8"/>
    </row>
    <row r="5526" ht="16" customHeight="1">
      <c r="A5526" t="s" s="172">
        <v>49598</v>
      </c>
      <c r="B5526" t="s" s="172">
        <v>49599</v>
      </c>
      <c r="C5526" t="s" s="172">
        <v>49600</v>
      </c>
      <c r="D5526" s="8"/>
      <c r="E5526" s="8"/>
    </row>
    <row r="5527" ht="16" customHeight="1">
      <c r="A5527" t="s" s="172">
        <v>49601</v>
      </c>
      <c r="B5527" t="s" s="172">
        <v>49602</v>
      </c>
      <c r="C5527" t="s" s="172">
        <v>49603</v>
      </c>
      <c r="D5527" s="8"/>
      <c r="E5527" s="8"/>
    </row>
    <row r="5528" ht="16" customHeight="1">
      <c r="A5528" t="s" s="172">
        <v>49604</v>
      </c>
      <c r="B5528" t="s" s="172">
        <v>49605</v>
      </c>
      <c r="C5528" t="s" s="172">
        <v>49606</v>
      </c>
      <c r="D5528" s="8"/>
      <c r="E5528" s="8"/>
    </row>
    <row r="5529" ht="16" customHeight="1">
      <c r="A5529" t="s" s="172">
        <v>49607</v>
      </c>
      <c r="B5529" t="s" s="172">
        <v>49608</v>
      </c>
      <c r="C5529" t="s" s="172">
        <v>49609</v>
      </c>
      <c r="D5529" s="8"/>
      <c r="E5529" s="8"/>
    </row>
    <row r="5530" ht="16" customHeight="1">
      <c r="A5530" t="s" s="172">
        <v>49610</v>
      </c>
      <c r="B5530" t="s" s="172">
        <v>49611</v>
      </c>
      <c r="C5530" t="s" s="172">
        <v>49612</v>
      </c>
      <c r="D5530" s="8"/>
      <c r="E5530" s="8"/>
    </row>
    <row r="5531" ht="16" customHeight="1">
      <c r="A5531" t="s" s="172">
        <v>49613</v>
      </c>
      <c r="B5531" t="s" s="172">
        <v>49614</v>
      </c>
      <c r="C5531" t="s" s="172">
        <v>49615</v>
      </c>
      <c r="D5531" s="8"/>
      <c r="E5531" s="8"/>
    </row>
    <row r="5532" ht="16" customHeight="1">
      <c r="A5532" t="s" s="172">
        <v>49616</v>
      </c>
      <c r="B5532" t="s" s="172">
        <v>15981</v>
      </c>
      <c r="C5532" t="s" s="172">
        <v>49617</v>
      </c>
      <c r="D5532" s="8"/>
      <c r="E5532" s="8"/>
    </row>
    <row r="5533" ht="16" customHeight="1">
      <c r="A5533" t="s" s="172">
        <v>49618</v>
      </c>
      <c r="B5533" t="s" s="172">
        <v>49619</v>
      </c>
      <c r="C5533" t="s" s="172">
        <v>49620</v>
      </c>
      <c r="D5533" s="8"/>
      <c r="E5533" s="8"/>
    </row>
    <row r="5534" ht="16" customHeight="1">
      <c r="A5534" t="s" s="172">
        <v>49621</v>
      </c>
      <c r="B5534" t="s" s="172">
        <v>49622</v>
      </c>
      <c r="C5534" t="s" s="172">
        <v>49623</v>
      </c>
      <c r="D5534" s="8"/>
      <c r="E5534" s="8"/>
    </row>
    <row r="5535" ht="16" customHeight="1">
      <c r="A5535" t="s" s="172">
        <v>49624</v>
      </c>
      <c r="B5535" t="s" s="172">
        <v>49625</v>
      </c>
      <c r="C5535" t="s" s="172">
        <v>49626</v>
      </c>
      <c r="D5535" s="8"/>
      <c r="E5535" s="8"/>
    </row>
    <row r="5536" ht="16" customHeight="1">
      <c r="A5536" t="s" s="172">
        <v>49627</v>
      </c>
      <c r="B5536" t="s" s="172">
        <v>49628</v>
      </c>
      <c r="C5536" t="s" s="172">
        <v>49629</v>
      </c>
      <c r="D5536" s="8"/>
      <c r="E5536" s="8"/>
    </row>
    <row r="5537" ht="16" customHeight="1">
      <c r="A5537" t="s" s="172">
        <v>49630</v>
      </c>
      <c r="B5537" t="s" s="172">
        <v>49631</v>
      </c>
      <c r="C5537" t="s" s="172">
        <v>49632</v>
      </c>
      <c r="D5537" s="8"/>
      <c r="E5537" s="8"/>
    </row>
    <row r="5538" ht="16" customHeight="1">
      <c r="A5538" t="s" s="172">
        <v>49633</v>
      </c>
      <c r="B5538" t="s" s="172">
        <v>49634</v>
      </c>
      <c r="C5538" t="s" s="172">
        <v>49635</v>
      </c>
      <c r="D5538" s="8"/>
      <c r="E5538" s="8"/>
    </row>
    <row r="5539" ht="16" customHeight="1">
      <c r="A5539" t="s" s="172">
        <v>49636</v>
      </c>
      <c r="B5539" t="s" s="172">
        <v>49637</v>
      </c>
      <c r="C5539" t="s" s="172">
        <v>49638</v>
      </c>
      <c r="D5539" s="8"/>
      <c r="E5539" s="8"/>
    </row>
    <row r="5540" ht="16" customHeight="1">
      <c r="A5540" t="s" s="172">
        <v>49639</v>
      </c>
      <c r="B5540" t="s" s="172">
        <v>49640</v>
      </c>
      <c r="C5540" t="s" s="172">
        <v>49641</v>
      </c>
      <c r="D5540" s="8"/>
      <c r="E5540" s="8"/>
    </row>
    <row r="5541" ht="16" customHeight="1">
      <c r="A5541" t="s" s="172">
        <v>49642</v>
      </c>
      <c r="B5541" t="s" s="172">
        <v>49643</v>
      </c>
      <c r="C5541" t="s" s="172">
        <v>49644</v>
      </c>
      <c r="D5541" s="8"/>
      <c r="E5541" s="8"/>
    </row>
    <row r="5542" ht="16" customHeight="1">
      <c r="A5542" t="s" s="172">
        <v>49645</v>
      </c>
      <c r="B5542" t="s" s="172">
        <v>49646</v>
      </c>
      <c r="C5542" t="s" s="172">
        <v>49647</v>
      </c>
      <c r="D5542" s="8"/>
      <c r="E5542" s="8"/>
    </row>
    <row r="5543" ht="16" customHeight="1">
      <c r="A5543" t="s" s="172">
        <v>49648</v>
      </c>
      <c r="B5543" t="s" s="172">
        <v>15984</v>
      </c>
      <c r="C5543" t="s" s="172">
        <v>49649</v>
      </c>
      <c r="D5543" s="8"/>
      <c r="E5543" s="8"/>
    </row>
    <row r="5544" ht="16" customHeight="1">
      <c r="A5544" t="s" s="172">
        <v>49650</v>
      </c>
      <c r="B5544" t="s" s="172">
        <v>49651</v>
      </c>
      <c r="C5544" t="s" s="172">
        <v>49652</v>
      </c>
      <c r="D5544" s="8"/>
      <c r="E5544" s="8"/>
    </row>
    <row r="5545" ht="16" customHeight="1">
      <c r="A5545" t="s" s="172">
        <v>49653</v>
      </c>
      <c r="B5545" t="s" s="172">
        <v>49654</v>
      </c>
      <c r="C5545" t="s" s="172">
        <v>49655</v>
      </c>
      <c r="D5545" s="8"/>
      <c r="E5545" s="8"/>
    </row>
    <row r="5546" ht="16" customHeight="1">
      <c r="A5546" t="s" s="172">
        <v>49656</v>
      </c>
      <c r="B5546" t="s" s="172">
        <v>49657</v>
      </c>
      <c r="C5546" t="s" s="172">
        <v>49658</v>
      </c>
      <c r="D5546" s="8"/>
      <c r="E5546" s="8"/>
    </row>
    <row r="5547" ht="16" customHeight="1">
      <c r="A5547" t="s" s="172">
        <v>49659</v>
      </c>
      <c r="B5547" t="s" s="172">
        <v>49660</v>
      </c>
      <c r="C5547" t="s" s="172">
        <v>49661</v>
      </c>
      <c r="D5547" s="8"/>
      <c r="E5547" s="8"/>
    </row>
    <row r="5548" ht="16" customHeight="1">
      <c r="A5548" t="s" s="172">
        <v>49662</v>
      </c>
      <c r="B5548" t="s" s="172">
        <v>49663</v>
      </c>
      <c r="C5548" t="s" s="172">
        <v>49664</v>
      </c>
      <c r="D5548" s="8"/>
      <c r="E5548" s="8"/>
    </row>
    <row r="5549" ht="16" customHeight="1">
      <c r="A5549" t="s" s="172">
        <v>49665</v>
      </c>
      <c r="B5549" t="s" s="172">
        <v>49666</v>
      </c>
      <c r="C5549" t="s" s="172">
        <v>49667</v>
      </c>
      <c r="D5549" s="8"/>
      <c r="E5549" s="8"/>
    </row>
    <row r="5550" ht="16" customHeight="1">
      <c r="A5550" t="s" s="172">
        <v>49668</v>
      </c>
      <c r="B5550" t="s" s="172">
        <v>49669</v>
      </c>
      <c r="C5550" t="s" s="172">
        <v>49670</v>
      </c>
      <c r="D5550" s="8"/>
      <c r="E5550" s="8"/>
    </row>
    <row r="5551" ht="16" customHeight="1">
      <c r="A5551" t="s" s="172">
        <v>49671</v>
      </c>
      <c r="B5551" t="s" s="172">
        <v>49672</v>
      </c>
      <c r="C5551" t="s" s="172">
        <v>49673</v>
      </c>
      <c r="D5551" s="8"/>
      <c r="E5551" s="8"/>
    </row>
    <row r="5552" ht="16" customHeight="1">
      <c r="A5552" t="s" s="172">
        <v>49674</v>
      </c>
      <c r="B5552" t="s" s="172">
        <v>49675</v>
      </c>
      <c r="C5552" t="s" s="172">
        <v>49676</v>
      </c>
      <c r="D5552" s="8"/>
      <c r="E5552" s="8"/>
    </row>
    <row r="5553" ht="16" customHeight="1">
      <c r="A5553" t="s" s="172">
        <v>49677</v>
      </c>
      <c r="B5553" t="s" s="172">
        <v>49678</v>
      </c>
      <c r="C5553" t="s" s="172">
        <v>49679</v>
      </c>
      <c r="D5553" s="8"/>
      <c r="E5553" s="8"/>
    </row>
    <row r="5554" ht="16" customHeight="1">
      <c r="A5554" t="s" s="172">
        <v>49680</v>
      </c>
      <c r="B5554" t="s" s="172">
        <v>15987</v>
      </c>
      <c r="C5554" t="s" s="172">
        <v>49681</v>
      </c>
      <c r="D5554" s="8"/>
      <c r="E5554" s="8"/>
    </row>
    <row r="5555" ht="16" customHeight="1">
      <c r="A5555" t="s" s="172">
        <v>49682</v>
      </c>
      <c r="B5555" t="s" s="172">
        <v>49683</v>
      </c>
      <c r="C5555" t="s" s="172">
        <v>49684</v>
      </c>
      <c r="D5555" s="8"/>
      <c r="E5555" s="8"/>
    </row>
    <row r="5556" ht="16" customHeight="1">
      <c r="A5556" t="s" s="172">
        <v>49685</v>
      </c>
      <c r="B5556" t="s" s="172">
        <v>49686</v>
      </c>
      <c r="C5556" t="s" s="172">
        <v>49687</v>
      </c>
      <c r="D5556" s="8"/>
      <c r="E5556" s="8"/>
    </row>
    <row r="5557" ht="16" customHeight="1">
      <c r="A5557" t="s" s="172">
        <v>49688</v>
      </c>
      <c r="B5557" t="s" s="172">
        <v>49689</v>
      </c>
      <c r="C5557" t="s" s="172">
        <v>49690</v>
      </c>
      <c r="D5557" s="8"/>
      <c r="E5557" s="8"/>
    </row>
    <row r="5558" ht="16" customHeight="1">
      <c r="A5558" t="s" s="172">
        <v>49691</v>
      </c>
      <c r="B5558" t="s" s="172">
        <v>49692</v>
      </c>
      <c r="C5558" t="s" s="172">
        <v>49693</v>
      </c>
      <c r="D5558" s="8"/>
      <c r="E5558" s="8"/>
    </row>
    <row r="5559" ht="16" customHeight="1">
      <c r="A5559" t="s" s="172">
        <v>49694</v>
      </c>
      <c r="B5559" t="s" s="172">
        <v>49695</v>
      </c>
      <c r="C5559" t="s" s="172">
        <v>49696</v>
      </c>
      <c r="D5559" s="8"/>
      <c r="E5559" s="8"/>
    </row>
    <row r="5560" ht="16" customHeight="1">
      <c r="A5560" t="s" s="172">
        <v>49697</v>
      </c>
      <c r="B5560" t="s" s="172">
        <v>15990</v>
      </c>
      <c r="C5560" t="s" s="172">
        <v>49698</v>
      </c>
      <c r="D5560" s="8"/>
      <c r="E5560" s="8"/>
    </row>
    <row r="5561" ht="16" customHeight="1">
      <c r="A5561" t="s" s="172">
        <v>49699</v>
      </c>
      <c r="B5561" t="s" s="172">
        <v>49700</v>
      </c>
      <c r="C5561" t="s" s="172">
        <v>49701</v>
      </c>
      <c r="D5561" s="8"/>
      <c r="E5561" s="8"/>
    </row>
    <row r="5562" ht="16" customHeight="1">
      <c r="A5562" t="s" s="172">
        <v>49702</v>
      </c>
      <c r="B5562" t="s" s="172">
        <v>49703</v>
      </c>
      <c r="C5562" t="s" s="172">
        <v>49704</v>
      </c>
      <c r="D5562" s="8"/>
      <c r="E5562" s="8"/>
    </row>
    <row r="5563" ht="16" customHeight="1">
      <c r="A5563" t="s" s="172">
        <v>49705</v>
      </c>
      <c r="B5563" t="s" s="172">
        <v>49706</v>
      </c>
      <c r="C5563" t="s" s="172">
        <v>49707</v>
      </c>
      <c r="D5563" s="8"/>
      <c r="E5563" s="8"/>
    </row>
    <row r="5564" ht="16" customHeight="1">
      <c r="A5564" t="s" s="172">
        <v>49708</v>
      </c>
      <c r="B5564" t="s" s="172">
        <v>49709</v>
      </c>
      <c r="C5564" t="s" s="172">
        <v>49710</v>
      </c>
      <c r="D5564" s="8"/>
      <c r="E5564" s="8"/>
    </row>
    <row r="5565" ht="16" customHeight="1">
      <c r="A5565" t="s" s="172">
        <v>49711</v>
      </c>
      <c r="B5565" t="s" s="172">
        <v>15993</v>
      </c>
      <c r="C5565" t="s" s="172">
        <v>49712</v>
      </c>
      <c r="D5565" s="8"/>
      <c r="E5565" s="8"/>
    </row>
    <row r="5566" ht="16" customHeight="1">
      <c r="A5566" t="s" s="172">
        <v>49713</v>
      </c>
      <c r="B5566" t="s" s="172">
        <v>49714</v>
      </c>
      <c r="C5566" t="s" s="172">
        <v>49715</v>
      </c>
      <c r="D5566" s="8"/>
      <c r="E5566" s="8"/>
    </row>
    <row r="5567" ht="16" customHeight="1">
      <c r="A5567" t="s" s="172">
        <v>49716</v>
      </c>
      <c r="B5567" t="s" s="172">
        <v>49717</v>
      </c>
      <c r="C5567" t="s" s="172">
        <v>49718</v>
      </c>
      <c r="D5567" s="8"/>
      <c r="E5567" s="8"/>
    </row>
    <row r="5568" ht="16" customHeight="1">
      <c r="A5568" t="s" s="172">
        <v>49719</v>
      </c>
      <c r="B5568" t="s" s="172">
        <v>49720</v>
      </c>
      <c r="C5568" t="s" s="172">
        <v>49721</v>
      </c>
      <c r="D5568" s="8"/>
      <c r="E5568" s="8"/>
    </row>
    <row r="5569" ht="16" customHeight="1">
      <c r="A5569" t="s" s="172">
        <v>49722</v>
      </c>
      <c r="B5569" t="s" s="172">
        <v>49723</v>
      </c>
      <c r="C5569" t="s" s="172">
        <v>49724</v>
      </c>
      <c r="D5569" s="8"/>
      <c r="E5569" s="8"/>
    </row>
    <row r="5570" ht="16" customHeight="1">
      <c r="A5570" t="s" s="172">
        <v>49725</v>
      </c>
      <c r="B5570" t="s" s="172">
        <v>49726</v>
      </c>
      <c r="C5570" t="s" s="172">
        <v>49727</v>
      </c>
      <c r="D5570" s="8"/>
      <c r="E5570" s="8"/>
    </row>
    <row r="5571" ht="16" customHeight="1">
      <c r="A5571" t="s" s="172">
        <v>49728</v>
      </c>
      <c r="B5571" t="s" s="172">
        <v>49729</v>
      </c>
      <c r="C5571" t="s" s="172">
        <v>49730</v>
      </c>
      <c r="D5571" s="8"/>
      <c r="E5571" s="8"/>
    </row>
    <row r="5572" ht="16" customHeight="1">
      <c r="A5572" t="s" s="172">
        <v>49731</v>
      </c>
      <c r="B5572" t="s" s="172">
        <v>49732</v>
      </c>
      <c r="C5572" t="s" s="172">
        <v>49733</v>
      </c>
      <c r="D5572" s="8"/>
      <c r="E5572" s="8"/>
    </row>
    <row r="5573" ht="16" customHeight="1">
      <c r="A5573" t="s" s="172">
        <v>49734</v>
      </c>
      <c r="B5573" t="s" s="172">
        <v>49735</v>
      </c>
      <c r="C5573" t="s" s="172">
        <v>49736</v>
      </c>
      <c r="D5573" s="8"/>
      <c r="E5573" s="8"/>
    </row>
    <row r="5574" ht="16" customHeight="1">
      <c r="A5574" t="s" s="172">
        <v>49737</v>
      </c>
      <c r="B5574" t="s" s="172">
        <v>49738</v>
      </c>
      <c r="C5574" t="s" s="172">
        <v>49739</v>
      </c>
      <c r="D5574" s="8"/>
      <c r="E5574" s="8"/>
    </row>
    <row r="5575" ht="16" customHeight="1">
      <c r="A5575" t="s" s="172">
        <v>49740</v>
      </c>
      <c r="B5575" t="s" s="172">
        <v>49741</v>
      </c>
      <c r="C5575" t="s" s="172">
        <v>49742</v>
      </c>
      <c r="D5575" s="8"/>
      <c r="E5575" s="8"/>
    </row>
    <row r="5576" ht="16" customHeight="1">
      <c r="A5576" t="s" s="172">
        <v>49743</v>
      </c>
      <c r="B5576" t="s" s="172">
        <v>49744</v>
      </c>
      <c r="C5576" t="s" s="172">
        <v>49745</v>
      </c>
      <c r="D5576" s="8"/>
      <c r="E5576" s="8"/>
    </row>
    <row r="5577" ht="16" customHeight="1">
      <c r="A5577" t="s" s="172">
        <v>49746</v>
      </c>
      <c r="B5577" t="s" s="172">
        <v>49747</v>
      </c>
      <c r="C5577" t="s" s="172">
        <v>49748</v>
      </c>
      <c r="D5577" s="8"/>
      <c r="E5577" s="8"/>
    </row>
    <row r="5578" ht="16" customHeight="1">
      <c r="A5578" t="s" s="172">
        <v>49749</v>
      </c>
      <c r="B5578" t="s" s="172">
        <v>49750</v>
      </c>
      <c r="C5578" t="s" s="172">
        <v>49751</v>
      </c>
      <c r="D5578" s="8"/>
      <c r="E5578" s="8"/>
    </row>
    <row r="5579" ht="16" customHeight="1">
      <c r="A5579" t="s" s="172">
        <v>49752</v>
      </c>
      <c r="B5579" t="s" s="172">
        <v>49753</v>
      </c>
      <c r="C5579" t="s" s="172">
        <v>49754</v>
      </c>
      <c r="D5579" s="8"/>
      <c r="E5579" s="8"/>
    </row>
    <row r="5580" ht="16" customHeight="1">
      <c r="A5580" t="s" s="172">
        <v>49755</v>
      </c>
      <c r="B5580" t="s" s="172">
        <v>49756</v>
      </c>
      <c r="C5580" t="s" s="172">
        <v>49757</v>
      </c>
      <c r="D5580" s="8"/>
      <c r="E5580" s="8"/>
    </row>
    <row r="5581" ht="16" customHeight="1">
      <c r="A5581" t="s" s="172">
        <v>49758</v>
      </c>
      <c r="B5581" t="s" s="172">
        <v>49759</v>
      </c>
      <c r="C5581" t="s" s="172">
        <v>49760</v>
      </c>
      <c r="D5581" s="8"/>
      <c r="E5581" s="8"/>
    </row>
    <row r="5582" ht="16" customHeight="1">
      <c r="A5582" t="s" s="172">
        <v>49761</v>
      </c>
      <c r="B5582" t="s" s="172">
        <v>49762</v>
      </c>
      <c r="C5582" t="s" s="172">
        <v>49763</v>
      </c>
      <c r="D5582" s="8"/>
      <c r="E5582" s="8"/>
    </row>
    <row r="5583" ht="16" customHeight="1">
      <c r="A5583" t="s" s="172">
        <v>49764</v>
      </c>
      <c r="B5583" t="s" s="172">
        <v>49765</v>
      </c>
      <c r="C5583" t="s" s="172">
        <v>49766</v>
      </c>
      <c r="D5583" s="8"/>
      <c r="E5583" s="8"/>
    </row>
    <row r="5584" ht="16" customHeight="1">
      <c r="A5584" t="s" s="172">
        <v>49767</v>
      </c>
      <c r="B5584" t="s" s="172">
        <v>49768</v>
      </c>
      <c r="C5584" t="s" s="172">
        <v>49769</v>
      </c>
      <c r="D5584" s="8"/>
      <c r="E5584" s="8"/>
    </row>
    <row r="5585" ht="16" customHeight="1">
      <c r="A5585" t="s" s="172">
        <v>49770</v>
      </c>
      <c r="B5585" t="s" s="172">
        <v>49771</v>
      </c>
      <c r="C5585" t="s" s="172">
        <v>49772</v>
      </c>
      <c r="D5585" s="8"/>
      <c r="E5585" s="8"/>
    </row>
    <row r="5586" ht="16" customHeight="1">
      <c r="A5586" t="s" s="172">
        <v>49773</v>
      </c>
      <c r="B5586" t="s" s="172">
        <v>49774</v>
      </c>
      <c r="C5586" t="s" s="172">
        <v>49775</v>
      </c>
      <c r="D5586" s="8"/>
      <c r="E5586" s="8"/>
    </row>
    <row r="5587" ht="16" customHeight="1">
      <c r="A5587" t="s" s="172">
        <v>49776</v>
      </c>
      <c r="B5587" t="s" s="172">
        <v>49777</v>
      </c>
      <c r="C5587" t="s" s="172">
        <v>49778</v>
      </c>
      <c r="D5587" s="8"/>
      <c r="E5587" s="8"/>
    </row>
    <row r="5588" ht="16" customHeight="1">
      <c r="A5588" t="s" s="172">
        <v>49779</v>
      </c>
      <c r="B5588" t="s" s="172">
        <v>20296</v>
      </c>
      <c r="C5588" t="s" s="172">
        <v>49780</v>
      </c>
      <c r="D5588" s="8"/>
      <c r="E5588" s="8"/>
    </row>
    <row r="5589" ht="16" customHeight="1">
      <c r="A5589" t="s" s="172">
        <v>49781</v>
      </c>
      <c r="B5589" t="s" s="172">
        <v>20299</v>
      </c>
      <c r="C5589" t="s" s="172">
        <v>49782</v>
      </c>
      <c r="D5589" s="8"/>
      <c r="E5589" s="8"/>
    </row>
    <row r="5590" ht="16" customHeight="1">
      <c r="A5590" t="s" s="172">
        <v>49783</v>
      </c>
      <c r="B5590" t="s" s="172">
        <v>49784</v>
      </c>
      <c r="C5590" t="s" s="172">
        <v>49785</v>
      </c>
      <c r="D5590" s="8"/>
      <c r="E5590" s="8"/>
    </row>
    <row r="5591" ht="16" customHeight="1">
      <c r="A5591" t="s" s="172">
        <v>49786</v>
      </c>
      <c r="B5591" t="s" s="172">
        <v>49787</v>
      </c>
      <c r="C5591" t="s" s="172">
        <v>49788</v>
      </c>
      <c r="D5591" s="8"/>
      <c r="E5591" s="8"/>
    </row>
    <row r="5592" ht="16" customHeight="1">
      <c r="A5592" t="s" s="172">
        <v>49789</v>
      </c>
      <c r="B5592" t="s" s="172">
        <v>49790</v>
      </c>
      <c r="C5592" t="s" s="172">
        <v>49791</v>
      </c>
      <c r="D5592" s="8"/>
      <c r="E5592" s="8"/>
    </row>
    <row r="5593" ht="16" customHeight="1">
      <c r="A5593" t="s" s="172">
        <v>49792</v>
      </c>
      <c r="B5593" t="s" s="172">
        <v>20302</v>
      </c>
      <c r="C5593" t="s" s="172">
        <v>49793</v>
      </c>
      <c r="D5593" s="8"/>
      <c r="E5593" s="8"/>
    </row>
    <row r="5594" ht="16" customHeight="1">
      <c r="A5594" t="s" s="172">
        <v>49794</v>
      </c>
      <c r="B5594" t="s" s="172">
        <v>20305</v>
      </c>
      <c r="C5594" t="s" s="172">
        <v>49795</v>
      </c>
      <c r="D5594" s="8"/>
      <c r="E5594" s="8"/>
    </row>
    <row r="5595" ht="16" customHeight="1">
      <c r="A5595" t="s" s="172">
        <v>49796</v>
      </c>
      <c r="B5595" t="s" s="172">
        <v>49797</v>
      </c>
      <c r="C5595" t="s" s="172">
        <v>49798</v>
      </c>
      <c r="D5595" s="8"/>
      <c r="E5595" s="8"/>
    </row>
    <row r="5596" ht="16" customHeight="1">
      <c r="A5596" t="s" s="172">
        <v>49799</v>
      </c>
      <c r="B5596" t="s" s="172">
        <v>20308</v>
      </c>
      <c r="C5596" t="s" s="172">
        <v>49800</v>
      </c>
      <c r="D5596" s="8"/>
      <c r="E5596" s="8"/>
    </row>
    <row r="5597" ht="16" customHeight="1">
      <c r="A5597" t="s" s="172">
        <v>49801</v>
      </c>
      <c r="B5597" t="s" s="172">
        <v>49802</v>
      </c>
      <c r="C5597" t="s" s="172">
        <v>49803</v>
      </c>
      <c r="D5597" s="8"/>
      <c r="E5597" s="8"/>
    </row>
    <row r="5598" ht="16" customHeight="1">
      <c r="A5598" t="s" s="172">
        <v>49804</v>
      </c>
      <c r="B5598" t="s" s="172">
        <v>49805</v>
      </c>
      <c r="C5598" t="s" s="172">
        <v>49806</v>
      </c>
      <c r="D5598" s="8"/>
      <c r="E5598" s="8"/>
    </row>
    <row r="5599" ht="16" customHeight="1">
      <c r="A5599" t="s" s="172">
        <v>49807</v>
      </c>
      <c r="B5599" t="s" s="172">
        <v>49808</v>
      </c>
      <c r="C5599" t="s" s="172">
        <v>49809</v>
      </c>
      <c r="D5599" s="8"/>
      <c r="E5599" s="8"/>
    </row>
    <row r="5600" ht="16" customHeight="1">
      <c r="A5600" t="s" s="172">
        <v>49810</v>
      </c>
      <c r="B5600" t="s" s="172">
        <v>20311</v>
      </c>
      <c r="C5600" t="s" s="172">
        <v>49811</v>
      </c>
      <c r="D5600" s="8"/>
      <c r="E5600" s="8"/>
    </row>
    <row r="5601" ht="16" customHeight="1">
      <c r="A5601" t="s" s="172">
        <v>49812</v>
      </c>
      <c r="B5601" t="s" s="172">
        <v>20314</v>
      </c>
      <c r="C5601" t="s" s="172">
        <v>49813</v>
      </c>
      <c r="D5601" s="8"/>
      <c r="E5601" s="8"/>
    </row>
    <row r="5602" ht="16" customHeight="1">
      <c r="A5602" t="s" s="172">
        <v>49814</v>
      </c>
      <c r="B5602" t="s" s="172">
        <v>49815</v>
      </c>
      <c r="C5602" t="s" s="172">
        <v>49816</v>
      </c>
      <c r="D5602" s="8"/>
      <c r="E5602" s="8"/>
    </row>
    <row r="5603" ht="16" customHeight="1">
      <c r="A5603" t="s" s="172">
        <v>49817</v>
      </c>
      <c r="B5603" t="s" s="172">
        <v>49818</v>
      </c>
      <c r="C5603" t="s" s="172">
        <v>49819</v>
      </c>
      <c r="D5603" s="8"/>
      <c r="E5603" s="8"/>
    </row>
    <row r="5604" ht="16" customHeight="1">
      <c r="A5604" t="s" s="172">
        <v>49820</v>
      </c>
      <c r="B5604" t="s" s="172">
        <v>49821</v>
      </c>
      <c r="C5604" t="s" s="172">
        <v>49822</v>
      </c>
      <c r="D5604" s="8"/>
      <c r="E5604" s="8"/>
    </row>
    <row r="5605" ht="16" customHeight="1">
      <c r="A5605" t="s" s="172">
        <v>49823</v>
      </c>
      <c r="B5605" t="s" s="172">
        <v>49824</v>
      </c>
      <c r="C5605" t="s" s="172">
        <v>49825</v>
      </c>
      <c r="D5605" s="8"/>
      <c r="E5605" s="8"/>
    </row>
    <row r="5606" ht="16" customHeight="1">
      <c r="A5606" t="s" s="172">
        <v>49826</v>
      </c>
      <c r="B5606" t="s" s="172">
        <v>49827</v>
      </c>
      <c r="C5606" t="s" s="172">
        <v>49828</v>
      </c>
      <c r="D5606" s="8"/>
      <c r="E5606" s="8"/>
    </row>
    <row r="5607" ht="16" customHeight="1">
      <c r="A5607" t="s" s="172">
        <v>49829</v>
      </c>
      <c r="B5607" t="s" s="172">
        <v>49830</v>
      </c>
      <c r="C5607" t="s" s="172">
        <v>49831</v>
      </c>
      <c r="D5607" s="8"/>
      <c r="E5607" s="8"/>
    </row>
    <row r="5608" ht="16" customHeight="1">
      <c r="A5608" t="s" s="172">
        <v>49832</v>
      </c>
      <c r="B5608" t="s" s="172">
        <v>49833</v>
      </c>
      <c r="C5608" t="s" s="172">
        <v>49834</v>
      </c>
      <c r="D5608" s="8"/>
      <c r="E5608" s="8"/>
    </row>
    <row r="5609" ht="16" customHeight="1">
      <c r="A5609" t="s" s="172">
        <v>49835</v>
      </c>
      <c r="B5609" t="s" s="172">
        <v>49836</v>
      </c>
      <c r="C5609" t="s" s="172">
        <v>49837</v>
      </c>
      <c r="D5609" s="8"/>
      <c r="E5609" s="8"/>
    </row>
    <row r="5610" ht="16" customHeight="1">
      <c r="A5610" t="s" s="172">
        <v>49838</v>
      </c>
      <c r="B5610" t="s" s="172">
        <v>49839</v>
      </c>
      <c r="C5610" t="s" s="172">
        <v>49840</v>
      </c>
      <c r="D5610" s="8"/>
      <c r="E5610" s="8"/>
    </row>
    <row r="5611" ht="16" customHeight="1">
      <c r="A5611" t="s" s="172">
        <v>49841</v>
      </c>
      <c r="B5611" t="s" s="172">
        <v>20317</v>
      </c>
      <c r="C5611" t="s" s="172">
        <v>49842</v>
      </c>
      <c r="D5611" s="8"/>
      <c r="E5611" s="8"/>
    </row>
    <row r="5612" ht="16" customHeight="1">
      <c r="A5612" t="s" s="172">
        <v>49843</v>
      </c>
      <c r="B5612" t="s" s="172">
        <v>49844</v>
      </c>
      <c r="C5612" t="s" s="172">
        <v>49845</v>
      </c>
      <c r="D5612" s="8"/>
      <c r="E5612" s="8"/>
    </row>
    <row r="5613" ht="16" customHeight="1">
      <c r="A5613" t="s" s="172">
        <v>49846</v>
      </c>
      <c r="B5613" t="s" s="172">
        <v>15996</v>
      </c>
      <c r="C5613" t="s" s="172">
        <v>49847</v>
      </c>
      <c r="D5613" s="8"/>
      <c r="E5613" s="8"/>
    </row>
    <row r="5614" ht="16" customHeight="1">
      <c r="A5614" t="s" s="172">
        <v>49848</v>
      </c>
      <c r="B5614" t="s" s="172">
        <v>49849</v>
      </c>
      <c r="C5614" t="s" s="172">
        <v>49850</v>
      </c>
      <c r="D5614" s="8"/>
      <c r="E5614" s="8"/>
    </row>
    <row r="5615" ht="16" customHeight="1">
      <c r="A5615" t="s" s="172">
        <v>49851</v>
      </c>
      <c r="B5615" t="s" s="172">
        <v>49852</v>
      </c>
      <c r="C5615" t="s" s="172">
        <v>49853</v>
      </c>
      <c r="D5615" s="8"/>
      <c r="E5615" s="8"/>
    </row>
    <row r="5616" ht="16" customHeight="1">
      <c r="A5616" t="s" s="172">
        <v>49854</v>
      </c>
      <c r="B5616" t="s" s="172">
        <v>49855</v>
      </c>
      <c r="C5616" t="s" s="172">
        <v>49856</v>
      </c>
      <c r="D5616" s="8"/>
      <c r="E5616" s="8"/>
    </row>
    <row r="5617" ht="16" customHeight="1">
      <c r="A5617" t="s" s="172">
        <v>49857</v>
      </c>
      <c r="B5617" t="s" s="172">
        <v>49858</v>
      </c>
      <c r="C5617" t="s" s="172">
        <v>49859</v>
      </c>
      <c r="D5617" s="8"/>
      <c r="E5617" s="8"/>
    </row>
    <row r="5618" ht="16" customHeight="1">
      <c r="A5618" t="s" s="172">
        <v>49860</v>
      </c>
      <c r="B5618" t="s" s="172">
        <v>49861</v>
      </c>
      <c r="C5618" t="s" s="172">
        <v>49862</v>
      </c>
      <c r="D5618" s="8"/>
      <c r="E5618" s="8"/>
    </row>
    <row r="5619" ht="16" customHeight="1">
      <c r="A5619" t="s" s="172">
        <v>49863</v>
      </c>
      <c r="B5619" t="s" s="172">
        <v>49864</v>
      </c>
      <c r="C5619" t="s" s="172">
        <v>49865</v>
      </c>
      <c r="D5619" s="8"/>
      <c r="E5619" s="8"/>
    </row>
    <row r="5620" ht="16" customHeight="1">
      <c r="A5620" t="s" s="172">
        <v>49866</v>
      </c>
      <c r="B5620" t="s" s="172">
        <v>49867</v>
      </c>
      <c r="C5620" t="s" s="172">
        <v>49868</v>
      </c>
      <c r="D5620" s="8"/>
      <c r="E5620" s="8"/>
    </row>
    <row r="5621" ht="16" customHeight="1">
      <c r="A5621" t="s" s="172">
        <v>49869</v>
      </c>
      <c r="B5621" t="s" s="172">
        <v>15999</v>
      </c>
      <c r="C5621" t="s" s="172">
        <v>49870</v>
      </c>
      <c r="D5621" s="8"/>
      <c r="E5621" s="8"/>
    </row>
    <row r="5622" ht="16" customHeight="1">
      <c r="A5622" t="s" s="172">
        <v>49871</v>
      </c>
      <c r="B5622" t="s" s="172">
        <v>49872</v>
      </c>
      <c r="C5622" t="s" s="172">
        <v>49873</v>
      </c>
      <c r="D5622" s="8"/>
      <c r="E5622" s="8"/>
    </row>
    <row r="5623" ht="16" customHeight="1">
      <c r="A5623" t="s" s="172">
        <v>49874</v>
      </c>
      <c r="B5623" t="s" s="172">
        <v>49875</v>
      </c>
      <c r="C5623" t="s" s="172">
        <v>49876</v>
      </c>
      <c r="D5623" s="8"/>
      <c r="E5623" s="8"/>
    </row>
    <row r="5624" ht="16" customHeight="1">
      <c r="A5624" t="s" s="172">
        <v>49877</v>
      </c>
      <c r="B5624" t="s" s="172">
        <v>49878</v>
      </c>
      <c r="C5624" t="s" s="172">
        <v>49879</v>
      </c>
      <c r="D5624" s="8"/>
      <c r="E5624" s="8"/>
    </row>
    <row r="5625" ht="16" customHeight="1">
      <c r="A5625" t="s" s="172">
        <v>49880</v>
      </c>
      <c r="B5625" t="s" s="172">
        <v>49881</v>
      </c>
      <c r="C5625" t="s" s="172">
        <v>49882</v>
      </c>
      <c r="D5625" s="8"/>
      <c r="E5625" s="8"/>
    </row>
    <row r="5626" ht="16" customHeight="1">
      <c r="A5626" t="s" s="172">
        <v>49883</v>
      </c>
      <c r="B5626" t="s" s="172">
        <v>49884</v>
      </c>
      <c r="C5626" t="s" s="172">
        <v>49885</v>
      </c>
      <c r="D5626" s="8"/>
      <c r="E5626" s="8"/>
    </row>
    <row r="5627" ht="16" customHeight="1">
      <c r="A5627" t="s" s="172">
        <v>49886</v>
      </c>
      <c r="B5627" t="s" s="172">
        <v>16002</v>
      </c>
      <c r="C5627" t="s" s="172">
        <v>49887</v>
      </c>
      <c r="D5627" s="8"/>
      <c r="E5627" s="8"/>
    </row>
    <row r="5628" ht="16" customHeight="1">
      <c r="A5628" t="s" s="172">
        <v>49888</v>
      </c>
      <c r="B5628" t="s" s="172">
        <v>49889</v>
      </c>
      <c r="C5628" t="s" s="172">
        <v>49890</v>
      </c>
      <c r="D5628" s="8"/>
      <c r="E5628" s="8"/>
    </row>
    <row r="5629" ht="16" customHeight="1">
      <c r="A5629" t="s" s="172">
        <v>49891</v>
      </c>
      <c r="B5629" t="s" s="172">
        <v>49892</v>
      </c>
      <c r="C5629" t="s" s="172">
        <v>49893</v>
      </c>
      <c r="D5629" s="8"/>
      <c r="E5629" s="8"/>
    </row>
    <row r="5630" ht="16" customHeight="1">
      <c r="A5630" t="s" s="172">
        <v>49894</v>
      </c>
      <c r="B5630" t="s" s="172">
        <v>49895</v>
      </c>
      <c r="C5630" t="s" s="172">
        <v>49896</v>
      </c>
      <c r="D5630" s="8"/>
      <c r="E5630" s="8"/>
    </row>
    <row r="5631" ht="16" customHeight="1">
      <c r="A5631" t="s" s="172">
        <v>49897</v>
      </c>
      <c r="B5631" t="s" s="172">
        <v>49898</v>
      </c>
      <c r="C5631" t="s" s="172">
        <v>49899</v>
      </c>
      <c r="D5631" s="8"/>
      <c r="E5631" s="8"/>
    </row>
    <row r="5632" ht="16" customHeight="1">
      <c r="A5632" t="s" s="172">
        <v>49900</v>
      </c>
      <c r="B5632" t="s" s="172">
        <v>49901</v>
      </c>
      <c r="C5632" t="s" s="172">
        <v>49902</v>
      </c>
      <c r="D5632" s="8"/>
      <c r="E5632" s="8"/>
    </row>
    <row r="5633" ht="16" customHeight="1">
      <c r="A5633" t="s" s="172">
        <v>49903</v>
      </c>
      <c r="B5633" t="s" s="172">
        <v>49904</v>
      </c>
      <c r="C5633" t="s" s="172">
        <v>49905</v>
      </c>
      <c r="D5633" s="8"/>
      <c r="E5633" s="8"/>
    </row>
    <row r="5634" ht="16" customHeight="1">
      <c r="A5634" t="s" s="172">
        <v>49906</v>
      </c>
      <c r="B5634" t="s" s="172">
        <v>49907</v>
      </c>
      <c r="C5634" t="s" s="172">
        <v>49908</v>
      </c>
      <c r="D5634" s="8"/>
      <c r="E5634" s="8"/>
    </row>
    <row r="5635" ht="16" customHeight="1">
      <c r="A5635" t="s" s="172">
        <v>49909</v>
      </c>
      <c r="B5635" t="s" s="172">
        <v>49910</v>
      </c>
      <c r="C5635" t="s" s="172">
        <v>49911</v>
      </c>
      <c r="D5635" s="8"/>
      <c r="E5635" s="8"/>
    </row>
    <row r="5636" ht="16" customHeight="1">
      <c r="A5636" t="s" s="172">
        <v>49912</v>
      </c>
      <c r="B5636" t="s" s="172">
        <v>49913</v>
      </c>
      <c r="C5636" t="s" s="172">
        <v>49914</v>
      </c>
      <c r="D5636" s="8"/>
      <c r="E5636" s="8"/>
    </row>
    <row r="5637" ht="16" customHeight="1">
      <c r="A5637" t="s" s="172">
        <v>49915</v>
      </c>
      <c r="B5637" t="s" s="172">
        <v>49916</v>
      </c>
      <c r="C5637" t="s" s="172">
        <v>49917</v>
      </c>
      <c r="D5637" s="8"/>
      <c r="E5637" s="8"/>
    </row>
    <row r="5638" ht="16" customHeight="1">
      <c r="A5638" t="s" s="172">
        <v>49918</v>
      </c>
      <c r="B5638" t="s" s="172">
        <v>49919</v>
      </c>
      <c r="C5638" t="s" s="172">
        <v>49920</v>
      </c>
      <c r="D5638" s="8"/>
      <c r="E5638" s="8"/>
    </row>
    <row r="5639" ht="16" customHeight="1">
      <c r="A5639" t="s" s="172">
        <v>49921</v>
      </c>
      <c r="B5639" t="s" s="172">
        <v>49922</v>
      </c>
      <c r="C5639" t="s" s="172">
        <v>49923</v>
      </c>
      <c r="D5639" s="8"/>
      <c r="E5639" s="8"/>
    </row>
    <row r="5640" ht="16" customHeight="1">
      <c r="A5640" t="s" s="172">
        <v>49924</v>
      </c>
      <c r="B5640" t="s" s="172">
        <v>49925</v>
      </c>
      <c r="C5640" t="s" s="172">
        <v>49926</v>
      </c>
      <c r="D5640" s="8"/>
      <c r="E5640" s="8"/>
    </row>
    <row r="5641" ht="16" customHeight="1">
      <c r="A5641" t="s" s="172">
        <v>49927</v>
      </c>
      <c r="B5641" t="s" s="172">
        <v>49928</v>
      </c>
      <c r="C5641" t="s" s="172">
        <v>49929</v>
      </c>
      <c r="D5641" s="8"/>
      <c r="E5641" s="8"/>
    </row>
    <row r="5642" ht="16" customHeight="1">
      <c r="A5642" t="s" s="172">
        <v>49930</v>
      </c>
      <c r="B5642" t="s" s="172">
        <v>49931</v>
      </c>
      <c r="C5642" t="s" s="172">
        <v>49932</v>
      </c>
      <c r="D5642" s="8"/>
      <c r="E5642" s="8"/>
    </row>
    <row r="5643" ht="16" customHeight="1">
      <c r="A5643" t="s" s="172">
        <v>49933</v>
      </c>
      <c r="B5643" t="s" s="172">
        <v>49934</v>
      </c>
      <c r="C5643" t="s" s="172">
        <v>49935</v>
      </c>
      <c r="D5643" s="8"/>
      <c r="E5643" s="8"/>
    </row>
    <row r="5644" ht="16" customHeight="1">
      <c r="A5644" t="s" s="172">
        <v>49936</v>
      </c>
      <c r="B5644" t="s" s="172">
        <v>16005</v>
      </c>
      <c r="C5644" t="s" s="172">
        <v>49937</v>
      </c>
      <c r="D5644" s="8"/>
      <c r="E5644" s="8"/>
    </row>
    <row r="5645" ht="16" customHeight="1">
      <c r="A5645" t="s" s="172">
        <v>49938</v>
      </c>
      <c r="B5645" t="s" s="172">
        <v>49939</v>
      </c>
      <c r="C5645" t="s" s="172">
        <v>49940</v>
      </c>
      <c r="D5645" s="8"/>
      <c r="E5645" s="8"/>
    </row>
    <row r="5646" ht="16" customHeight="1">
      <c r="A5646" t="s" s="172">
        <v>49941</v>
      </c>
      <c r="B5646" t="s" s="172">
        <v>49942</v>
      </c>
      <c r="C5646" t="s" s="172">
        <v>49943</v>
      </c>
      <c r="D5646" s="8"/>
      <c r="E5646" s="8"/>
    </row>
    <row r="5647" ht="16" customHeight="1">
      <c r="A5647" t="s" s="172">
        <v>49944</v>
      </c>
      <c r="B5647" t="s" s="172">
        <v>49945</v>
      </c>
      <c r="C5647" t="s" s="172">
        <v>49946</v>
      </c>
      <c r="D5647" s="8"/>
      <c r="E5647" s="8"/>
    </row>
    <row r="5648" ht="16" customHeight="1">
      <c r="A5648" t="s" s="172">
        <v>49947</v>
      </c>
      <c r="B5648" t="s" s="172">
        <v>49948</v>
      </c>
      <c r="C5648" t="s" s="172">
        <v>49949</v>
      </c>
      <c r="D5648" s="8"/>
      <c r="E5648" s="8"/>
    </row>
    <row r="5649" ht="16" customHeight="1">
      <c r="A5649" t="s" s="172">
        <v>49950</v>
      </c>
      <c r="B5649" t="s" s="172">
        <v>49951</v>
      </c>
      <c r="C5649" t="s" s="172">
        <v>49952</v>
      </c>
      <c r="D5649" s="8"/>
      <c r="E5649" s="8"/>
    </row>
    <row r="5650" ht="16" customHeight="1">
      <c r="A5650" t="s" s="172">
        <v>49953</v>
      </c>
      <c r="B5650" t="s" s="172">
        <v>49954</v>
      </c>
      <c r="C5650" t="s" s="172">
        <v>49955</v>
      </c>
      <c r="D5650" s="8"/>
      <c r="E5650" s="8"/>
    </row>
    <row r="5651" ht="16" customHeight="1">
      <c r="A5651" t="s" s="172">
        <v>49956</v>
      </c>
      <c r="B5651" t="s" s="172">
        <v>49957</v>
      </c>
      <c r="C5651" t="s" s="172">
        <v>49958</v>
      </c>
      <c r="D5651" s="8"/>
      <c r="E5651" s="8"/>
    </row>
    <row r="5652" ht="16" customHeight="1">
      <c r="A5652" t="s" s="172">
        <v>49959</v>
      </c>
      <c r="B5652" t="s" s="172">
        <v>49960</v>
      </c>
      <c r="C5652" t="s" s="172">
        <v>49961</v>
      </c>
      <c r="D5652" s="8"/>
      <c r="E5652" s="8"/>
    </row>
    <row r="5653" ht="16" customHeight="1">
      <c r="A5653" t="s" s="172">
        <v>49962</v>
      </c>
      <c r="B5653" t="s" s="172">
        <v>49963</v>
      </c>
      <c r="C5653" t="s" s="172">
        <v>49964</v>
      </c>
      <c r="D5653" s="8"/>
      <c r="E5653" s="8"/>
    </row>
    <row r="5654" ht="16" customHeight="1">
      <c r="A5654" t="s" s="172">
        <v>49965</v>
      </c>
      <c r="B5654" t="s" s="172">
        <v>49966</v>
      </c>
      <c r="C5654" t="s" s="172">
        <v>49967</v>
      </c>
      <c r="D5654" s="8"/>
      <c r="E5654" s="8"/>
    </row>
    <row r="5655" ht="16" customHeight="1">
      <c r="A5655" t="s" s="172">
        <v>49968</v>
      </c>
      <c r="B5655" t="s" s="172">
        <v>49969</v>
      </c>
      <c r="C5655" t="s" s="172">
        <v>49970</v>
      </c>
      <c r="D5655" s="8"/>
      <c r="E5655" s="8"/>
    </row>
    <row r="5656" ht="16" customHeight="1">
      <c r="A5656" t="s" s="172">
        <v>49971</v>
      </c>
      <c r="B5656" t="s" s="172">
        <v>49972</v>
      </c>
      <c r="C5656" t="s" s="172">
        <v>49973</v>
      </c>
      <c r="D5656" s="8"/>
      <c r="E5656" s="8"/>
    </row>
    <row r="5657" ht="16" customHeight="1">
      <c r="A5657" t="s" s="172">
        <v>49974</v>
      </c>
      <c r="B5657" t="s" s="172">
        <v>49975</v>
      </c>
      <c r="C5657" t="s" s="172">
        <v>49976</v>
      </c>
      <c r="D5657" s="8"/>
      <c r="E5657" s="8"/>
    </row>
    <row r="5658" ht="16" customHeight="1">
      <c r="A5658" t="s" s="172">
        <v>49977</v>
      </c>
      <c r="B5658" t="s" s="172">
        <v>49978</v>
      </c>
      <c r="C5658" t="s" s="172">
        <v>49979</v>
      </c>
      <c r="D5658" s="8"/>
      <c r="E5658" s="8"/>
    </row>
    <row r="5659" ht="16" customHeight="1">
      <c r="A5659" t="s" s="172">
        <v>49980</v>
      </c>
      <c r="B5659" t="s" s="172">
        <v>49981</v>
      </c>
      <c r="C5659" t="s" s="172">
        <v>49982</v>
      </c>
      <c r="D5659" s="8"/>
      <c r="E5659" s="8"/>
    </row>
    <row r="5660" ht="16" customHeight="1">
      <c r="A5660" t="s" s="172">
        <v>49983</v>
      </c>
      <c r="B5660" t="s" s="172">
        <v>49984</v>
      </c>
      <c r="C5660" t="s" s="172">
        <v>49985</v>
      </c>
      <c r="D5660" s="8"/>
      <c r="E5660" s="8"/>
    </row>
    <row r="5661" ht="16" customHeight="1">
      <c r="A5661" t="s" s="172">
        <v>49986</v>
      </c>
      <c r="B5661" t="s" s="172">
        <v>49987</v>
      </c>
      <c r="C5661" t="s" s="172">
        <v>49988</v>
      </c>
      <c r="D5661" s="8"/>
      <c r="E5661" s="8"/>
    </row>
    <row r="5662" ht="16" customHeight="1">
      <c r="A5662" t="s" s="172">
        <v>49989</v>
      </c>
      <c r="B5662" t="s" s="172">
        <v>49990</v>
      </c>
      <c r="C5662" t="s" s="172">
        <v>49991</v>
      </c>
      <c r="D5662" s="8"/>
      <c r="E5662" s="8"/>
    </row>
    <row r="5663" ht="16" customHeight="1">
      <c r="A5663" t="s" s="172">
        <v>49992</v>
      </c>
      <c r="B5663" t="s" s="172">
        <v>49993</v>
      </c>
      <c r="C5663" t="s" s="172">
        <v>49994</v>
      </c>
      <c r="D5663" s="8"/>
      <c r="E5663" s="8"/>
    </row>
    <row r="5664" ht="16" customHeight="1">
      <c r="A5664" t="s" s="172">
        <v>49995</v>
      </c>
      <c r="B5664" t="s" s="172">
        <v>49996</v>
      </c>
      <c r="C5664" t="s" s="172">
        <v>49997</v>
      </c>
      <c r="D5664" s="8"/>
      <c r="E5664" s="8"/>
    </row>
    <row r="5665" ht="16" customHeight="1">
      <c r="A5665" t="s" s="172">
        <v>49998</v>
      </c>
      <c r="B5665" t="s" s="172">
        <v>49999</v>
      </c>
      <c r="C5665" t="s" s="172">
        <v>50000</v>
      </c>
      <c r="D5665" s="8"/>
      <c r="E5665" s="8"/>
    </row>
    <row r="5666" ht="16" customHeight="1">
      <c r="A5666" t="s" s="172">
        <v>50001</v>
      </c>
      <c r="B5666" t="s" s="172">
        <v>50002</v>
      </c>
      <c r="C5666" t="s" s="172">
        <v>50003</v>
      </c>
      <c r="D5666" s="8"/>
      <c r="E5666" s="8"/>
    </row>
    <row r="5667" ht="16" customHeight="1">
      <c r="A5667" t="s" s="172">
        <v>50004</v>
      </c>
      <c r="B5667" t="s" s="172">
        <v>50005</v>
      </c>
      <c r="C5667" t="s" s="172">
        <v>50006</v>
      </c>
      <c r="D5667" s="8"/>
      <c r="E5667" s="8"/>
    </row>
    <row r="5668" ht="16" customHeight="1">
      <c r="A5668" t="s" s="172">
        <v>50007</v>
      </c>
      <c r="B5668" t="s" s="172">
        <v>50008</v>
      </c>
      <c r="C5668" t="s" s="172">
        <v>50009</v>
      </c>
      <c r="D5668" s="8"/>
      <c r="E5668" s="8"/>
    </row>
    <row r="5669" ht="16" customHeight="1">
      <c r="A5669" t="s" s="172">
        <v>50010</v>
      </c>
      <c r="B5669" t="s" s="172">
        <v>50011</v>
      </c>
      <c r="C5669" t="s" s="172">
        <v>50012</v>
      </c>
      <c r="D5669" s="8"/>
      <c r="E5669" s="8"/>
    </row>
    <row r="5670" ht="16" customHeight="1">
      <c r="A5670" t="s" s="172">
        <v>50013</v>
      </c>
      <c r="B5670" t="s" s="172">
        <v>50014</v>
      </c>
      <c r="C5670" t="s" s="172">
        <v>50015</v>
      </c>
      <c r="D5670" s="8"/>
      <c r="E5670" s="8"/>
    </row>
    <row r="5671" ht="16" customHeight="1">
      <c r="A5671" t="s" s="172">
        <v>50016</v>
      </c>
      <c r="B5671" t="s" s="172">
        <v>50017</v>
      </c>
      <c r="C5671" t="s" s="172">
        <v>50018</v>
      </c>
      <c r="D5671" s="8"/>
      <c r="E5671" s="8"/>
    </row>
    <row r="5672" ht="16" customHeight="1">
      <c r="A5672" t="s" s="172">
        <v>50019</v>
      </c>
      <c r="B5672" t="s" s="172">
        <v>50020</v>
      </c>
      <c r="C5672" t="s" s="172">
        <v>50021</v>
      </c>
      <c r="D5672" s="8"/>
      <c r="E5672" s="8"/>
    </row>
    <row r="5673" ht="16" customHeight="1">
      <c r="A5673" t="s" s="172">
        <v>50022</v>
      </c>
      <c r="B5673" t="s" s="172">
        <v>50023</v>
      </c>
      <c r="C5673" t="s" s="172">
        <v>50024</v>
      </c>
      <c r="D5673" s="8"/>
      <c r="E5673" s="8"/>
    </row>
    <row r="5674" ht="16" customHeight="1">
      <c r="A5674" t="s" s="172">
        <v>50025</v>
      </c>
      <c r="B5674" t="s" s="172">
        <v>50026</v>
      </c>
      <c r="C5674" t="s" s="172">
        <v>50027</v>
      </c>
      <c r="D5674" s="8"/>
      <c r="E5674" s="8"/>
    </row>
    <row r="5675" ht="16" customHeight="1">
      <c r="A5675" t="s" s="172">
        <v>50028</v>
      </c>
      <c r="B5675" t="s" s="172">
        <v>50029</v>
      </c>
      <c r="C5675" t="s" s="172">
        <v>50030</v>
      </c>
      <c r="D5675" s="8"/>
      <c r="E5675" s="8"/>
    </row>
    <row r="5676" ht="16" customHeight="1">
      <c r="A5676" t="s" s="172">
        <v>50031</v>
      </c>
      <c r="B5676" t="s" s="172">
        <v>50032</v>
      </c>
      <c r="C5676" t="s" s="172">
        <v>50033</v>
      </c>
      <c r="D5676" s="8"/>
      <c r="E5676" s="8"/>
    </row>
    <row r="5677" ht="16" customHeight="1">
      <c r="A5677" t="s" s="172">
        <v>50034</v>
      </c>
      <c r="B5677" t="s" s="172">
        <v>50035</v>
      </c>
      <c r="C5677" t="s" s="172">
        <v>50036</v>
      </c>
      <c r="D5677" s="8"/>
      <c r="E5677" s="8"/>
    </row>
    <row r="5678" ht="16" customHeight="1">
      <c r="A5678" t="s" s="172">
        <v>50037</v>
      </c>
      <c r="B5678" t="s" s="172">
        <v>50038</v>
      </c>
      <c r="C5678" t="s" s="172">
        <v>50039</v>
      </c>
      <c r="D5678" s="8"/>
      <c r="E5678" s="8"/>
    </row>
    <row r="5679" ht="16" customHeight="1">
      <c r="A5679" t="s" s="172">
        <v>50040</v>
      </c>
      <c r="B5679" t="s" s="172">
        <v>50041</v>
      </c>
      <c r="C5679" t="s" s="172">
        <v>50042</v>
      </c>
      <c r="D5679" s="8"/>
      <c r="E5679" s="8"/>
    </row>
    <row r="5680" ht="16" customHeight="1">
      <c r="A5680" t="s" s="172">
        <v>50043</v>
      </c>
      <c r="B5680" t="s" s="172">
        <v>50044</v>
      </c>
      <c r="C5680" t="s" s="172">
        <v>50045</v>
      </c>
      <c r="D5680" s="8"/>
      <c r="E5680" s="8"/>
    </row>
    <row r="5681" ht="16" customHeight="1">
      <c r="A5681" t="s" s="172">
        <v>50046</v>
      </c>
      <c r="B5681" t="s" s="172">
        <v>50047</v>
      </c>
      <c r="C5681" t="s" s="172">
        <v>50048</v>
      </c>
      <c r="D5681" s="8"/>
      <c r="E5681" s="8"/>
    </row>
    <row r="5682" ht="16" customHeight="1">
      <c r="A5682" t="s" s="172">
        <v>50049</v>
      </c>
      <c r="B5682" t="s" s="172">
        <v>50050</v>
      </c>
      <c r="C5682" t="s" s="172">
        <v>50051</v>
      </c>
      <c r="D5682" s="8"/>
      <c r="E5682" s="8"/>
    </row>
    <row r="5683" ht="16" customHeight="1">
      <c r="A5683" t="s" s="172">
        <v>50052</v>
      </c>
      <c r="B5683" t="s" s="172">
        <v>50053</v>
      </c>
      <c r="C5683" t="s" s="172">
        <v>50054</v>
      </c>
      <c r="D5683" s="8"/>
      <c r="E5683" s="8"/>
    </row>
    <row r="5684" ht="16" customHeight="1">
      <c r="A5684" t="s" s="172">
        <v>50055</v>
      </c>
      <c r="B5684" t="s" s="172">
        <v>50056</v>
      </c>
      <c r="C5684" t="s" s="172">
        <v>50057</v>
      </c>
      <c r="D5684" s="8"/>
      <c r="E5684" s="8"/>
    </row>
    <row r="5685" ht="16" customHeight="1">
      <c r="A5685" t="s" s="172">
        <v>50058</v>
      </c>
      <c r="B5685" t="s" s="172">
        <v>50059</v>
      </c>
      <c r="C5685" t="s" s="172">
        <v>50060</v>
      </c>
      <c r="D5685" s="8"/>
      <c r="E5685" s="8"/>
    </row>
    <row r="5686" ht="16" customHeight="1">
      <c r="A5686" t="s" s="172">
        <v>50061</v>
      </c>
      <c r="B5686" t="s" s="172">
        <v>50062</v>
      </c>
      <c r="C5686" t="s" s="172">
        <v>50063</v>
      </c>
      <c r="D5686" s="8"/>
      <c r="E5686" s="8"/>
    </row>
    <row r="5687" ht="16" customHeight="1">
      <c r="A5687" t="s" s="172">
        <v>50064</v>
      </c>
      <c r="B5687" t="s" s="172">
        <v>50065</v>
      </c>
      <c r="C5687" t="s" s="172">
        <v>50066</v>
      </c>
      <c r="D5687" s="8"/>
      <c r="E5687" s="8"/>
    </row>
    <row r="5688" ht="16" customHeight="1">
      <c r="A5688" t="s" s="172">
        <v>50067</v>
      </c>
      <c r="B5688" t="s" s="172">
        <v>50068</v>
      </c>
      <c r="C5688" t="s" s="172">
        <v>50069</v>
      </c>
      <c r="D5688" s="8"/>
      <c r="E5688" s="8"/>
    </row>
    <row r="5689" ht="16" customHeight="1">
      <c r="A5689" t="s" s="172">
        <v>50070</v>
      </c>
      <c r="B5689" t="s" s="172">
        <v>50071</v>
      </c>
      <c r="C5689" t="s" s="172">
        <v>50072</v>
      </c>
      <c r="D5689" s="8"/>
      <c r="E5689" s="8"/>
    </row>
    <row r="5690" ht="16" customHeight="1">
      <c r="A5690" t="s" s="172">
        <v>50073</v>
      </c>
      <c r="B5690" t="s" s="172">
        <v>50074</v>
      </c>
      <c r="C5690" t="s" s="172">
        <v>50075</v>
      </c>
      <c r="D5690" s="8"/>
      <c r="E5690" s="8"/>
    </row>
    <row r="5691" ht="16" customHeight="1">
      <c r="A5691" t="s" s="172">
        <v>50076</v>
      </c>
      <c r="B5691" t="s" s="172">
        <v>50077</v>
      </c>
      <c r="C5691" t="s" s="172">
        <v>50078</v>
      </c>
      <c r="D5691" s="8"/>
      <c r="E5691" s="8"/>
    </row>
    <row r="5692" ht="16" customHeight="1">
      <c r="A5692" t="s" s="172">
        <v>50079</v>
      </c>
      <c r="B5692" t="s" s="172">
        <v>50080</v>
      </c>
      <c r="C5692" t="s" s="172">
        <v>50081</v>
      </c>
      <c r="D5692" s="8"/>
      <c r="E5692" s="8"/>
    </row>
    <row r="5693" ht="16" customHeight="1">
      <c r="A5693" t="s" s="172">
        <v>50082</v>
      </c>
      <c r="B5693" t="s" s="172">
        <v>50083</v>
      </c>
      <c r="C5693" t="s" s="172">
        <v>50084</v>
      </c>
      <c r="D5693" s="8"/>
      <c r="E5693" s="8"/>
    </row>
    <row r="5694" ht="16" customHeight="1">
      <c r="A5694" t="s" s="172">
        <v>50085</v>
      </c>
      <c r="B5694" t="s" s="172">
        <v>50086</v>
      </c>
      <c r="C5694" t="s" s="172">
        <v>50087</v>
      </c>
      <c r="D5694" s="8"/>
      <c r="E5694" s="8"/>
    </row>
    <row r="5695" ht="16" customHeight="1">
      <c r="A5695" t="s" s="172">
        <v>50088</v>
      </c>
      <c r="B5695" t="s" s="172">
        <v>50089</v>
      </c>
      <c r="C5695" t="s" s="172">
        <v>50090</v>
      </c>
      <c r="D5695" s="8"/>
      <c r="E5695" s="8"/>
    </row>
    <row r="5696" ht="16" customHeight="1">
      <c r="A5696" t="s" s="172">
        <v>50091</v>
      </c>
      <c r="B5696" t="s" s="172">
        <v>50092</v>
      </c>
      <c r="C5696" t="s" s="172">
        <v>50093</v>
      </c>
      <c r="D5696" s="8"/>
      <c r="E5696" s="8"/>
    </row>
    <row r="5697" ht="16" customHeight="1">
      <c r="A5697" t="s" s="172">
        <v>50094</v>
      </c>
      <c r="B5697" t="s" s="172">
        <v>50095</v>
      </c>
      <c r="C5697" t="s" s="172">
        <v>50096</v>
      </c>
      <c r="D5697" s="8"/>
      <c r="E5697" s="8"/>
    </row>
    <row r="5698" ht="16" customHeight="1">
      <c r="A5698" t="s" s="172">
        <v>50097</v>
      </c>
      <c r="B5698" t="s" s="172">
        <v>50098</v>
      </c>
      <c r="C5698" t="s" s="172">
        <v>50099</v>
      </c>
      <c r="D5698" s="8"/>
      <c r="E5698" s="8"/>
    </row>
    <row r="5699" ht="16" customHeight="1">
      <c r="A5699" t="s" s="172">
        <v>50100</v>
      </c>
      <c r="B5699" t="s" s="172">
        <v>50101</v>
      </c>
      <c r="C5699" t="s" s="172">
        <v>50102</v>
      </c>
      <c r="D5699" s="8"/>
      <c r="E5699" s="8"/>
    </row>
    <row r="5700" ht="16" customHeight="1">
      <c r="A5700" t="s" s="172">
        <v>50103</v>
      </c>
      <c r="B5700" t="s" s="172">
        <v>50104</v>
      </c>
      <c r="C5700" t="s" s="172">
        <v>50105</v>
      </c>
      <c r="D5700" s="8"/>
      <c r="E5700" s="8"/>
    </row>
    <row r="5701" ht="16" customHeight="1">
      <c r="A5701" t="s" s="172">
        <v>50106</v>
      </c>
      <c r="B5701" t="s" s="172">
        <v>50107</v>
      </c>
      <c r="C5701" t="s" s="172">
        <v>50108</v>
      </c>
      <c r="D5701" s="8"/>
      <c r="E5701" s="8"/>
    </row>
    <row r="5702" ht="16" customHeight="1">
      <c r="A5702" t="s" s="172">
        <v>50109</v>
      </c>
      <c r="B5702" t="s" s="172">
        <v>50110</v>
      </c>
      <c r="C5702" t="s" s="172">
        <v>50111</v>
      </c>
      <c r="D5702" s="8"/>
      <c r="E5702" s="8"/>
    </row>
    <row r="5703" ht="16" customHeight="1">
      <c r="A5703" t="s" s="172">
        <v>50112</v>
      </c>
      <c r="B5703" t="s" s="172">
        <v>50113</v>
      </c>
      <c r="C5703" t="s" s="172">
        <v>50114</v>
      </c>
      <c r="D5703" s="8"/>
      <c r="E5703" s="8"/>
    </row>
    <row r="5704" ht="16" customHeight="1">
      <c r="A5704" t="s" s="172">
        <v>50115</v>
      </c>
      <c r="B5704" t="s" s="172">
        <v>50116</v>
      </c>
      <c r="C5704" t="s" s="172">
        <v>50117</v>
      </c>
      <c r="D5704" s="8"/>
      <c r="E5704" s="8"/>
    </row>
    <row r="5705" ht="16" customHeight="1">
      <c r="A5705" t="s" s="172">
        <v>50118</v>
      </c>
      <c r="B5705" t="s" s="172">
        <v>50119</v>
      </c>
      <c r="C5705" t="s" s="172">
        <v>50120</v>
      </c>
      <c r="D5705" s="8"/>
      <c r="E5705" s="8"/>
    </row>
    <row r="5706" ht="16" customHeight="1">
      <c r="A5706" t="s" s="172">
        <v>50121</v>
      </c>
      <c r="B5706" t="s" s="172">
        <v>50122</v>
      </c>
      <c r="C5706" t="s" s="172">
        <v>50123</v>
      </c>
      <c r="D5706" s="8"/>
      <c r="E5706" s="8"/>
    </row>
    <row r="5707" ht="16" customHeight="1">
      <c r="A5707" t="s" s="172">
        <v>50124</v>
      </c>
      <c r="B5707" t="s" s="172">
        <v>50125</v>
      </c>
      <c r="C5707" t="s" s="172">
        <v>50126</v>
      </c>
      <c r="D5707" s="8"/>
      <c r="E5707" s="8"/>
    </row>
    <row r="5708" ht="16" customHeight="1">
      <c r="A5708" t="s" s="172">
        <v>50127</v>
      </c>
      <c r="B5708" t="s" s="172">
        <v>50128</v>
      </c>
      <c r="C5708" t="s" s="172">
        <v>50129</v>
      </c>
      <c r="D5708" s="8"/>
      <c r="E5708" s="8"/>
    </row>
    <row r="5709" ht="16" customHeight="1">
      <c r="A5709" t="s" s="172">
        <v>50130</v>
      </c>
      <c r="B5709" t="s" s="172">
        <v>50131</v>
      </c>
      <c r="C5709" t="s" s="172">
        <v>50132</v>
      </c>
      <c r="D5709" s="8"/>
      <c r="E5709" s="8"/>
    </row>
    <row r="5710" ht="16" customHeight="1">
      <c r="A5710" t="s" s="172">
        <v>50133</v>
      </c>
      <c r="B5710" t="s" s="172">
        <v>50134</v>
      </c>
      <c r="C5710" t="s" s="172">
        <v>50135</v>
      </c>
      <c r="D5710" s="8"/>
      <c r="E5710" s="8"/>
    </row>
    <row r="5711" ht="16" customHeight="1">
      <c r="A5711" t="s" s="172">
        <v>50136</v>
      </c>
      <c r="B5711" t="s" s="172">
        <v>50137</v>
      </c>
      <c r="C5711" t="s" s="172">
        <v>50138</v>
      </c>
      <c r="D5711" s="8"/>
      <c r="E5711" s="8"/>
    </row>
    <row r="5712" ht="16" customHeight="1">
      <c r="A5712" t="s" s="172">
        <v>50139</v>
      </c>
      <c r="B5712" t="s" s="172">
        <v>50140</v>
      </c>
      <c r="C5712" t="s" s="172">
        <v>50141</v>
      </c>
      <c r="D5712" s="8"/>
      <c r="E5712" s="8"/>
    </row>
    <row r="5713" ht="16" customHeight="1">
      <c r="A5713" t="s" s="172">
        <v>50142</v>
      </c>
      <c r="B5713" t="s" s="172">
        <v>50143</v>
      </c>
      <c r="C5713" t="s" s="172">
        <v>50144</v>
      </c>
      <c r="D5713" s="8"/>
      <c r="E5713" s="8"/>
    </row>
    <row r="5714" ht="16" customHeight="1">
      <c r="A5714" t="s" s="172">
        <v>50145</v>
      </c>
      <c r="B5714" t="s" s="172">
        <v>50146</v>
      </c>
      <c r="C5714" t="s" s="172">
        <v>50147</v>
      </c>
      <c r="D5714" s="8"/>
      <c r="E5714" s="8"/>
    </row>
    <row r="5715" ht="16" customHeight="1">
      <c r="A5715" t="s" s="172">
        <v>50148</v>
      </c>
      <c r="B5715" t="s" s="172">
        <v>50149</v>
      </c>
      <c r="C5715" t="s" s="172">
        <v>50150</v>
      </c>
      <c r="D5715" s="8"/>
      <c r="E5715" s="8"/>
    </row>
    <row r="5716" ht="16" customHeight="1">
      <c r="A5716" t="s" s="172">
        <v>50151</v>
      </c>
      <c r="B5716" t="s" s="172">
        <v>50152</v>
      </c>
      <c r="C5716" t="s" s="172">
        <v>50153</v>
      </c>
      <c r="D5716" s="8"/>
      <c r="E5716" s="8"/>
    </row>
    <row r="5717" ht="16" customHeight="1">
      <c r="A5717" t="s" s="172">
        <v>50154</v>
      </c>
      <c r="B5717" t="s" s="172">
        <v>50155</v>
      </c>
      <c r="C5717" t="s" s="172">
        <v>50156</v>
      </c>
      <c r="D5717" s="8"/>
      <c r="E5717" s="8"/>
    </row>
    <row r="5718" ht="16" customHeight="1">
      <c r="A5718" t="s" s="172">
        <v>50157</v>
      </c>
      <c r="B5718" t="s" s="172">
        <v>50158</v>
      </c>
      <c r="C5718" t="s" s="172">
        <v>50159</v>
      </c>
      <c r="D5718" s="8"/>
      <c r="E5718" s="8"/>
    </row>
    <row r="5719" ht="16" customHeight="1">
      <c r="A5719" t="s" s="172">
        <v>50160</v>
      </c>
      <c r="B5719" t="s" s="172">
        <v>50161</v>
      </c>
      <c r="C5719" t="s" s="172">
        <v>50162</v>
      </c>
      <c r="D5719" s="8"/>
      <c r="E5719" s="8"/>
    </row>
    <row r="5720" ht="16" customHeight="1">
      <c r="A5720" t="s" s="172">
        <v>50163</v>
      </c>
      <c r="B5720" t="s" s="172">
        <v>50164</v>
      </c>
      <c r="C5720" t="s" s="172">
        <v>50165</v>
      </c>
      <c r="D5720" s="8"/>
      <c r="E5720" s="8"/>
    </row>
    <row r="5721" ht="16" customHeight="1">
      <c r="A5721" t="s" s="172">
        <v>50166</v>
      </c>
      <c r="B5721" t="s" s="172">
        <v>50167</v>
      </c>
      <c r="C5721" t="s" s="172">
        <v>50168</v>
      </c>
      <c r="D5721" s="8"/>
      <c r="E5721" s="8"/>
    </row>
    <row r="5722" ht="16" customHeight="1">
      <c r="A5722" t="s" s="172">
        <v>50169</v>
      </c>
      <c r="B5722" t="s" s="172">
        <v>50170</v>
      </c>
      <c r="C5722" t="s" s="172">
        <v>50171</v>
      </c>
      <c r="D5722" s="8"/>
      <c r="E5722" s="8"/>
    </row>
    <row r="5723" ht="16" customHeight="1">
      <c r="A5723" t="s" s="172">
        <v>50172</v>
      </c>
      <c r="B5723" t="s" s="172">
        <v>50173</v>
      </c>
      <c r="C5723" t="s" s="172">
        <v>50174</v>
      </c>
      <c r="D5723" s="8"/>
      <c r="E5723" s="8"/>
    </row>
    <row r="5724" ht="16" customHeight="1">
      <c r="A5724" t="s" s="172">
        <v>50175</v>
      </c>
      <c r="B5724" t="s" s="172">
        <v>50176</v>
      </c>
      <c r="C5724" t="s" s="172">
        <v>50177</v>
      </c>
      <c r="D5724" s="8"/>
      <c r="E5724" s="8"/>
    </row>
    <row r="5725" ht="16" customHeight="1">
      <c r="A5725" t="s" s="172">
        <v>50178</v>
      </c>
      <c r="B5725" t="s" s="172">
        <v>50179</v>
      </c>
      <c r="C5725" t="s" s="172">
        <v>50180</v>
      </c>
      <c r="D5725" s="8"/>
      <c r="E5725" s="8"/>
    </row>
    <row r="5726" ht="16" customHeight="1">
      <c r="A5726" t="s" s="172">
        <v>50181</v>
      </c>
      <c r="B5726" t="s" s="172">
        <v>50182</v>
      </c>
      <c r="C5726" t="s" s="172">
        <v>50183</v>
      </c>
      <c r="D5726" s="8"/>
      <c r="E5726" s="8"/>
    </row>
    <row r="5727" ht="16" customHeight="1">
      <c r="A5727" t="s" s="172">
        <v>50184</v>
      </c>
      <c r="B5727" t="s" s="172">
        <v>50185</v>
      </c>
      <c r="C5727" t="s" s="172">
        <v>50186</v>
      </c>
      <c r="D5727" s="8"/>
      <c r="E5727" s="8"/>
    </row>
    <row r="5728" ht="16" customHeight="1">
      <c r="A5728" t="s" s="172">
        <v>50187</v>
      </c>
      <c r="B5728" t="s" s="172">
        <v>50188</v>
      </c>
      <c r="C5728" t="s" s="172">
        <v>50189</v>
      </c>
      <c r="D5728" s="8"/>
      <c r="E5728" s="8"/>
    </row>
    <row r="5729" ht="16" customHeight="1">
      <c r="A5729" t="s" s="172">
        <v>50190</v>
      </c>
      <c r="B5729" t="s" s="172">
        <v>50191</v>
      </c>
      <c r="C5729" t="s" s="172">
        <v>50192</v>
      </c>
      <c r="D5729" s="8"/>
      <c r="E5729" s="8"/>
    </row>
    <row r="5730" ht="16" customHeight="1">
      <c r="A5730" t="s" s="172">
        <v>50193</v>
      </c>
      <c r="B5730" t="s" s="172">
        <v>50194</v>
      </c>
      <c r="C5730" t="s" s="172">
        <v>50195</v>
      </c>
      <c r="D5730" s="8"/>
      <c r="E5730" s="8"/>
    </row>
    <row r="5731" ht="16" customHeight="1">
      <c r="A5731" t="s" s="172">
        <v>50196</v>
      </c>
      <c r="B5731" t="s" s="172">
        <v>50197</v>
      </c>
      <c r="C5731" t="s" s="172">
        <v>50198</v>
      </c>
      <c r="D5731" s="8"/>
      <c r="E5731" s="8"/>
    </row>
    <row r="5732" ht="16" customHeight="1">
      <c r="A5732" t="s" s="172">
        <v>50199</v>
      </c>
      <c r="B5732" t="s" s="172">
        <v>50200</v>
      </c>
      <c r="C5732" t="s" s="172">
        <v>50201</v>
      </c>
      <c r="D5732" s="8"/>
      <c r="E5732" s="8"/>
    </row>
    <row r="5733" ht="16" customHeight="1">
      <c r="A5733" t="s" s="172">
        <v>50202</v>
      </c>
      <c r="B5733" t="s" s="172">
        <v>50203</v>
      </c>
      <c r="C5733" t="s" s="172">
        <v>50204</v>
      </c>
      <c r="D5733" s="8"/>
      <c r="E5733" s="8"/>
    </row>
    <row r="5734" ht="16" customHeight="1">
      <c r="A5734" t="s" s="172">
        <v>50205</v>
      </c>
      <c r="B5734" t="s" s="172">
        <v>50206</v>
      </c>
      <c r="C5734" t="s" s="172">
        <v>50207</v>
      </c>
      <c r="D5734" s="8"/>
      <c r="E5734" s="8"/>
    </row>
    <row r="5735" ht="16" customHeight="1">
      <c r="A5735" t="s" s="172">
        <v>50208</v>
      </c>
      <c r="B5735" t="s" s="172">
        <v>50209</v>
      </c>
      <c r="C5735" t="s" s="172">
        <v>50210</v>
      </c>
      <c r="D5735" s="8"/>
      <c r="E5735" s="8"/>
    </row>
    <row r="5736" ht="16" customHeight="1">
      <c r="A5736" t="s" s="172">
        <v>50211</v>
      </c>
      <c r="B5736" t="s" s="172">
        <v>50212</v>
      </c>
      <c r="C5736" t="s" s="172">
        <v>50213</v>
      </c>
      <c r="D5736" s="8"/>
      <c r="E5736" s="8"/>
    </row>
    <row r="5737" ht="16" customHeight="1">
      <c r="A5737" t="s" s="172">
        <v>50214</v>
      </c>
      <c r="B5737" t="s" s="172">
        <v>50215</v>
      </c>
      <c r="C5737" t="s" s="172">
        <v>50216</v>
      </c>
      <c r="D5737" s="8"/>
      <c r="E5737" s="8"/>
    </row>
    <row r="5738" ht="16" customHeight="1">
      <c r="A5738" t="s" s="172">
        <v>50217</v>
      </c>
      <c r="B5738" t="s" s="172">
        <v>50218</v>
      </c>
      <c r="C5738" t="s" s="172">
        <v>50219</v>
      </c>
      <c r="D5738" s="8"/>
      <c r="E5738" s="8"/>
    </row>
    <row r="5739" ht="16" customHeight="1">
      <c r="A5739" t="s" s="172">
        <v>50220</v>
      </c>
      <c r="B5739" t="s" s="172">
        <v>50221</v>
      </c>
      <c r="C5739" t="s" s="172">
        <v>50222</v>
      </c>
      <c r="D5739" s="8"/>
      <c r="E5739" s="8"/>
    </row>
    <row r="5740" ht="16" customHeight="1">
      <c r="A5740" t="s" s="172">
        <v>50223</v>
      </c>
      <c r="B5740" t="s" s="172">
        <v>50224</v>
      </c>
      <c r="C5740" t="s" s="172">
        <v>50225</v>
      </c>
      <c r="D5740" s="8"/>
      <c r="E5740" s="8"/>
    </row>
    <row r="5741" ht="16" customHeight="1">
      <c r="A5741" t="s" s="172">
        <v>50226</v>
      </c>
      <c r="B5741" t="s" s="172">
        <v>50227</v>
      </c>
      <c r="C5741" t="s" s="172">
        <v>50228</v>
      </c>
      <c r="D5741" s="8"/>
      <c r="E5741" s="8"/>
    </row>
    <row r="5742" ht="16" customHeight="1">
      <c r="A5742" t="s" s="172">
        <v>50229</v>
      </c>
      <c r="B5742" t="s" s="172">
        <v>50230</v>
      </c>
      <c r="C5742" t="s" s="172">
        <v>50231</v>
      </c>
      <c r="D5742" s="8"/>
      <c r="E5742" s="8"/>
    </row>
    <row r="5743" ht="16" customHeight="1">
      <c r="A5743" t="s" s="172">
        <v>50232</v>
      </c>
      <c r="B5743" t="s" s="172">
        <v>50233</v>
      </c>
      <c r="C5743" t="s" s="172">
        <v>50234</v>
      </c>
      <c r="D5743" s="8"/>
      <c r="E5743" s="8"/>
    </row>
    <row r="5744" ht="16" customHeight="1">
      <c r="A5744" t="s" s="172">
        <v>50235</v>
      </c>
      <c r="B5744" t="s" s="172">
        <v>50236</v>
      </c>
      <c r="C5744" t="s" s="172">
        <v>50237</v>
      </c>
      <c r="D5744" s="8"/>
      <c r="E5744" s="8"/>
    </row>
    <row r="5745" ht="16" customHeight="1">
      <c r="A5745" t="s" s="172">
        <v>50238</v>
      </c>
      <c r="B5745" t="s" s="172">
        <v>50239</v>
      </c>
      <c r="C5745" t="s" s="172">
        <v>50240</v>
      </c>
      <c r="D5745" s="8"/>
      <c r="E5745" s="8"/>
    </row>
    <row r="5746" ht="16" customHeight="1">
      <c r="A5746" t="s" s="172">
        <v>50241</v>
      </c>
      <c r="B5746" t="s" s="172">
        <v>50242</v>
      </c>
      <c r="C5746" t="s" s="172">
        <v>50243</v>
      </c>
      <c r="D5746" s="8"/>
      <c r="E5746" s="8"/>
    </row>
    <row r="5747" ht="16" customHeight="1">
      <c r="A5747" t="s" s="172">
        <v>50244</v>
      </c>
      <c r="B5747" t="s" s="172">
        <v>50245</v>
      </c>
      <c r="C5747" t="s" s="172">
        <v>50246</v>
      </c>
      <c r="D5747" s="8"/>
      <c r="E5747" s="8"/>
    </row>
    <row r="5748" ht="16" customHeight="1">
      <c r="A5748" t="s" s="172">
        <v>50247</v>
      </c>
      <c r="B5748" t="s" s="172">
        <v>50248</v>
      </c>
      <c r="C5748" t="s" s="172">
        <v>50249</v>
      </c>
      <c r="D5748" s="8"/>
      <c r="E5748" s="8"/>
    </row>
    <row r="5749" ht="16" customHeight="1">
      <c r="A5749" t="s" s="172">
        <v>50250</v>
      </c>
      <c r="B5749" t="s" s="172">
        <v>50251</v>
      </c>
      <c r="C5749" t="s" s="172">
        <v>50252</v>
      </c>
      <c r="D5749" s="8"/>
      <c r="E5749" s="8"/>
    </row>
    <row r="5750" ht="16" customHeight="1">
      <c r="A5750" t="s" s="172">
        <v>50253</v>
      </c>
      <c r="B5750" t="s" s="172">
        <v>50254</v>
      </c>
      <c r="C5750" t="s" s="172">
        <v>50255</v>
      </c>
      <c r="D5750" s="8"/>
      <c r="E5750" s="8"/>
    </row>
    <row r="5751" ht="16" customHeight="1">
      <c r="A5751" t="s" s="172">
        <v>50256</v>
      </c>
      <c r="B5751" t="s" s="172">
        <v>50257</v>
      </c>
      <c r="C5751" t="s" s="172">
        <v>50258</v>
      </c>
      <c r="D5751" s="8"/>
      <c r="E5751" s="8"/>
    </row>
    <row r="5752" ht="16" customHeight="1">
      <c r="A5752" t="s" s="172">
        <v>50259</v>
      </c>
      <c r="B5752" t="s" s="172">
        <v>50260</v>
      </c>
      <c r="C5752" t="s" s="172">
        <v>50261</v>
      </c>
      <c r="D5752" s="8"/>
      <c r="E5752" s="8"/>
    </row>
    <row r="5753" ht="16" customHeight="1">
      <c r="A5753" t="s" s="172">
        <v>50262</v>
      </c>
      <c r="B5753" t="s" s="172">
        <v>50263</v>
      </c>
      <c r="C5753" t="s" s="172">
        <v>50264</v>
      </c>
      <c r="D5753" s="8"/>
      <c r="E5753" s="8"/>
    </row>
    <row r="5754" ht="16" customHeight="1">
      <c r="A5754" t="s" s="172">
        <v>50265</v>
      </c>
      <c r="B5754" t="s" s="172">
        <v>50266</v>
      </c>
      <c r="C5754" t="s" s="172">
        <v>50267</v>
      </c>
      <c r="D5754" s="8"/>
      <c r="E5754" s="8"/>
    </row>
    <row r="5755" ht="16" customHeight="1">
      <c r="A5755" t="s" s="172">
        <v>50268</v>
      </c>
      <c r="B5755" t="s" s="172">
        <v>50269</v>
      </c>
      <c r="C5755" t="s" s="172">
        <v>50270</v>
      </c>
      <c r="D5755" s="8"/>
      <c r="E5755" s="8"/>
    </row>
    <row r="5756" ht="16" customHeight="1">
      <c r="A5756" t="s" s="172">
        <v>50271</v>
      </c>
      <c r="B5756" t="s" s="172">
        <v>50272</v>
      </c>
      <c r="C5756" t="s" s="172">
        <v>50273</v>
      </c>
      <c r="D5756" s="8"/>
      <c r="E5756" s="8"/>
    </row>
    <row r="5757" ht="16" customHeight="1">
      <c r="A5757" t="s" s="172">
        <v>50274</v>
      </c>
      <c r="B5757" t="s" s="172">
        <v>50275</v>
      </c>
      <c r="C5757" t="s" s="172">
        <v>50276</v>
      </c>
      <c r="D5757" s="8"/>
      <c r="E5757" s="8"/>
    </row>
    <row r="5758" ht="16" customHeight="1">
      <c r="A5758" t="s" s="172">
        <v>50277</v>
      </c>
      <c r="B5758" t="s" s="172">
        <v>50278</v>
      </c>
      <c r="C5758" t="s" s="172">
        <v>50279</v>
      </c>
      <c r="D5758" s="8"/>
      <c r="E5758" s="8"/>
    </row>
    <row r="5759" ht="16" customHeight="1">
      <c r="A5759" t="s" s="172">
        <v>50280</v>
      </c>
      <c r="B5759" t="s" s="172">
        <v>50281</v>
      </c>
      <c r="C5759" t="s" s="172">
        <v>50282</v>
      </c>
      <c r="D5759" s="8"/>
      <c r="E5759" s="8"/>
    </row>
    <row r="5760" ht="16" customHeight="1">
      <c r="A5760" t="s" s="172">
        <v>50283</v>
      </c>
      <c r="B5760" t="s" s="172">
        <v>50284</v>
      </c>
      <c r="C5760" t="s" s="172">
        <v>50285</v>
      </c>
      <c r="D5760" s="8"/>
      <c r="E5760" s="8"/>
    </row>
    <row r="5761" ht="16" customHeight="1">
      <c r="A5761" t="s" s="172">
        <v>50286</v>
      </c>
      <c r="B5761" t="s" s="172">
        <v>50287</v>
      </c>
      <c r="C5761" t="s" s="172">
        <v>50288</v>
      </c>
      <c r="D5761" s="8"/>
      <c r="E5761" s="8"/>
    </row>
    <row r="5762" ht="16" customHeight="1">
      <c r="A5762" t="s" s="172">
        <v>50289</v>
      </c>
      <c r="B5762" t="s" s="172">
        <v>50290</v>
      </c>
      <c r="C5762" t="s" s="172">
        <v>50291</v>
      </c>
      <c r="D5762" s="8"/>
      <c r="E5762" s="8"/>
    </row>
    <row r="5763" ht="16" customHeight="1">
      <c r="A5763" t="s" s="172">
        <v>50292</v>
      </c>
      <c r="B5763" t="s" s="172">
        <v>50293</v>
      </c>
      <c r="C5763" t="s" s="172">
        <v>50294</v>
      </c>
      <c r="D5763" s="8"/>
      <c r="E5763" s="8"/>
    </row>
    <row r="5764" ht="16" customHeight="1">
      <c r="A5764" t="s" s="172">
        <v>50295</v>
      </c>
      <c r="B5764" t="s" s="172">
        <v>50296</v>
      </c>
      <c r="C5764" t="s" s="172">
        <v>50297</v>
      </c>
      <c r="D5764" s="8"/>
      <c r="E5764" s="8"/>
    </row>
    <row r="5765" ht="16" customHeight="1">
      <c r="A5765" t="s" s="172">
        <v>50298</v>
      </c>
      <c r="B5765" t="s" s="172">
        <v>50299</v>
      </c>
      <c r="C5765" t="s" s="172">
        <v>50300</v>
      </c>
      <c r="D5765" s="8"/>
      <c r="E5765" s="8"/>
    </row>
    <row r="5766" ht="16" customHeight="1">
      <c r="A5766" t="s" s="172">
        <v>50301</v>
      </c>
      <c r="B5766" t="s" s="172">
        <v>50302</v>
      </c>
      <c r="C5766" t="s" s="172">
        <v>50303</v>
      </c>
      <c r="D5766" s="8"/>
      <c r="E5766" s="8"/>
    </row>
    <row r="5767" ht="16" customHeight="1">
      <c r="A5767" t="s" s="172">
        <v>50304</v>
      </c>
      <c r="B5767" t="s" s="172">
        <v>50305</v>
      </c>
      <c r="C5767" t="s" s="172">
        <v>50306</v>
      </c>
      <c r="D5767" s="8"/>
      <c r="E5767" s="8"/>
    </row>
    <row r="5768" ht="16" customHeight="1">
      <c r="A5768" t="s" s="172">
        <v>50307</v>
      </c>
      <c r="B5768" t="s" s="172">
        <v>50308</v>
      </c>
      <c r="C5768" t="s" s="172">
        <v>50309</v>
      </c>
      <c r="D5768" s="8"/>
      <c r="E5768" s="8"/>
    </row>
    <row r="5769" ht="16" customHeight="1">
      <c r="A5769" t="s" s="172">
        <v>50310</v>
      </c>
      <c r="B5769" t="s" s="172">
        <v>50311</v>
      </c>
      <c r="C5769" t="s" s="172">
        <v>50312</v>
      </c>
      <c r="D5769" s="8"/>
      <c r="E5769" s="8"/>
    </row>
    <row r="5770" ht="16" customHeight="1">
      <c r="A5770" t="s" s="172">
        <v>50313</v>
      </c>
      <c r="B5770" t="s" s="172">
        <v>50314</v>
      </c>
      <c r="C5770" t="s" s="172">
        <v>50315</v>
      </c>
      <c r="D5770" s="8"/>
      <c r="E5770" s="8"/>
    </row>
    <row r="5771" ht="16" customHeight="1">
      <c r="A5771" t="s" s="172">
        <v>50316</v>
      </c>
      <c r="B5771" t="s" s="172">
        <v>50317</v>
      </c>
      <c r="C5771" t="s" s="172">
        <v>50318</v>
      </c>
      <c r="D5771" s="8"/>
      <c r="E5771" s="8"/>
    </row>
    <row r="5772" ht="16" customHeight="1">
      <c r="A5772" t="s" s="172">
        <v>50319</v>
      </c>
      <c r="B5772" t="s" s="172">
        <v>50320</v>
      </c>
      <c r="C5772" t="s" s="172">
        <v>50321</v>
      </c>
      <c r="D5772" s="8"/>
      <c r="E5772" s="8"/>
    </row>
    <row r="5773" ht="16" customHeight="1">
      <c r="A5773" t="s" s="172">
        <v>50322</v>
      </c>
      <c r="B5773" t="s" s="172">
        <v>50323</v>
      </c>
      <c r="C5773" t="s" s="172">
        <v>50324</v>
      </c>
      <c r="D5773" s="8"/>
      <c r="E5773" s="8"/>
    </row>
    <row r="5774" ht="16" customHeight="1">
      <c r="A5774" t="s" s="172">
        <v>50325</v>
      </c>
      <c r="B5774" t="s" s="172">
        <v>50326</v>
      </c>
      <c r="C5774" t="s" s="172">
        <v>50327</v>
      </c>
      <c r="D5774" s="8"/>
      <c r="E5774" s="8"/>
    </row>
    <row r="5775" ht="16" customHeight="1">
      <c r="A5775" t="s" s="172">
        <v>50328</v>
      </c>
      <c r="B5775" t="s" s="172">
        <v>50329</v>
      </c>
      <c r="C5775" t="s" s="172">
        <v>50330</v>
      </c>
      <c r="D5775" s="8"/>
      <c r="E5775" s="8"/>
    </row>
    <row r="5776" ht="16" customHeight="1">
      <c r="A5776" t="s" s="172">
        <v>50331</v>
      </c>
      <c r="B5776" t="s" s="172">
        <v>50332</v>
      </c>
      <c r="C5776" t="s" s="172">
        <v>50333</v>
      </c>
      <c r="D5776" s="8"/>
      <c r="E5776" s="8"/>
    </row>
    <row r="5777" ht="16" customHeight="1">
      <c r="A5777" t="s" s="172">
        <v>50334</v>
      </c>
      <c r="B5777" t="s" s="172">
        <v>50335</v>
      </c>
      <c r="C5777" t="s" s="172">
        <v>50336</v>
      </c>
      <c r="D5777" s="8"/>
      <c r="E5777" s="8"/>
    </row>
    <row r="5778" ht="16" customHeight="1">
      <c r="A5778" t="s" s="172">
        <v>50337</v>
      </c>
      <c r="B5778" t="s" s="172">
        <v>50338</v>
      </c>
      <c r="C5778" t="s" s="172">
        <v>50339</v>
      </c>
      <c r="D5778" s="8"/>
      <c r="E5778" s="8"/>
    </row>
    <row r="5779" ht="16" customHeight="1">
      <c r="A5779" t="s" s="172">
        <v>50340</v>
      </c>
      <c r="B5779" t="s" s="172">
        <v>50341</v>
      </c>
      <c r="C5779" t="s" s="172">
        <v>50342</v>
      </c>
      <c r="D5779" s="8"/>
      <c r="E5779" s="8"/>
    </row>
    <row r="5780" ht="16" customHeight="1">
      <c r="A5780" t="s" s="172">
        <v>50343</v>
      </c>
      <c r="B5780" t="s" s="172">
        <v>50344</v>
      </c>
      <c r="C5780" t="s" s="172">
        <v>50345</v>
      </c>
      <c r="D5780" s="8"/>
      <c r="E5780" s="8"/>
    </row>
    <row r="5781" ht="16" customHeight="1">
      <c r="A5781" t="s" s="172">
        <v>50346</v>
      </c>
      <c r="B5781" t="s" s="172">
        <v>50347</v>
      </c>
      <c r="C5781" t="s" s="172">
        <v>50348</v>
      </c>
      <c r="D5781" s="8"/>
      <c r="E5781" s="8"/>
    </row>
    <row r="5782" ht="16" customHeight="1">
      <c r="A5782" t="s" s="172">
        <v>50349</v>
      </c>
      <c r="B5782" t="s" s="172">
        <v>50350</v>
      </c>
      <c r="C5782" t="s" s="172">
        <v>50351</v>
      </c>
      <c r="D5782" s="8"/>
      <c r="E5782" s="8"/>
    </row>
    <row r="5783" ht="16" customHeight="1">
      <c r="A5783" t="s" s="172">
        <v>50352</v>
      </c>
      <c r="B5783" t="s" s="172">
        <v>50353</v>
      </c>
      <c r="C5783" t="s" s="172">
        <v>50354</v>
      </c>
      <c r="D5783" s="8"/>
      <c r="E5783" s="8"/>
    </row>
    <row r="5784" ht="16" customHeight="1">
      <c r="A5784" t="s" s="172">
        <v>50355</v>
      </c>
      <c r="B5784" t="s" s="172">
        <v>50356</v>
      </c>
      <c r="C5784" t="s" s="172">
        <v>50357</v>
      </c>
      <c r="D5784" s="8"/>
      <c r="E5784" s="8"/>
    </row>
    <row r="5785" ht="16" customHeight="1">
      <c r="A5785" t="s" s="172">
        <v>50358</v>
      </c>
      <c r="B5785" t="s" s="172">
        <v>50359</v>
      </c>
      <c r="C5785" t="s" s="172">
        <v>50360</v>
      </c>
      <c r="D5785" s="8"/>
      <c r="E5785" s="8"/>
    </row>
    <row r="5786" ht="16" customHeight="1">
      <c r="A5786" t="s" s="172">
        <v>50361</v>
      </c>
      <c r="B5786" t="s" s="172">
        <v>50362</v>
      </c>
      <c r="C5786" t="s" s="172">
        <v>50363</v>
      </c>
      <c r="D5786" s="8"/>
      <c r="E5786" s="8"/>
    </row>
    <row r="5787" ht="16" customHeight="1">
      <c r="A5787" t="s" s="172">
        <v>50364</v>
      </c>
      <c r="B5787" t="s" s="172">
        <v>50365</v>
      </c>
      <c r="C5787" t="s" s="172">
        <v>50366</v>
      </c>
      <c r="D5787" s="8"/>
      <c r="E5787" s="8"/>
    </row>
    <row r="5788" ht="16" customHeight="1">
      <c r="A5788" t="s" s="172">
        <v>50367</v>
      </c>
      <c r="B5788" t="s" s="172">
        <v>50368</v>
      </c>
      <c r="C5788" t="s" s="172">
        <v>50369</v>
      </c>
      <c r="D5788" s="8"/>
      <c r="E5788" s="8"/>
    </row>
    <row r="5789" ht="16" customHeight="1">
      <c r="A5789" t="s" s="172">
        <v>50370</v>
      </c>
      <c r="B5789" t="s" s="172">
        <v>50371</v>
      </c>
      <c r="C5789" t="s" s="172">
        <v>50372</v>
      </c>
      <c r="D5789" s="8"/>
      <c r="E5789" s="8"/>
    </row>
    <row r="5790" ht="16" customHeight="1">
      <c r="A5790" t="s" s="172">
        <v>50373</v>
      </c>
      <c r="B5790" t="s" s="172">
        <v>50374</v>
      </c>
      <c r="C5790" t="s" s="172">
        <v>50375</v>
      </c>
      <c r="D5790" s="8"/>
      <c r="E5790" s="8"/>
    </row>
    <row r="5791" ht="16" customHeight="1">
      <c r="A5791" t="s" s="172">
        <v>50376</v>
      </c>
      <c r="B5791" t="s" s="172">
        <v>50377</v>
      </c>
      <c r="C5791" t="s" s="172">
        <v>50378</v>
      </c>
      <c r="D5791" s="8"/>
      <c r="E5791" s="8"/>
    </row>
    <row r="5792" ht="16" customHeight="1">
      <c r="A5792" t="s" s="172">
        <v>50379</v>
      </c>
      <c r="B5792" t="s" s="172">
        <v>50380</v>
      </c>
      <c r="C5792" t="s" s="172">
        <v>50381</v>
      </c>
      <c r="D5792" s="8"/>
      <c r="E5792" s="8"/>
    </row>
    <row r="5793" ht="16" customHeight="1">
      <c r="A5793" t="s" s="172">
        <v>50382</v>
      </c>
      <c r="B5793" t="s" s="172">
        <v>50383</v>
      </c>
      <c r="C5793" t="s" s="172">
        <v>50384</v>
      </c>
      <c r="D5793" s="8"/>
      <c r="E5793" s="8"/>
    </row>
    <row r="5794" ht="16" customHeight="1">
      <c r="A5794" t="s" s="172">
        <v>50385</v>
      </c>
      <c r="B5794" t="s" s="172">
        <v>50386</v>
      </c>
      <c r="C5794" t="s" s="172">
        <v>50387</v>
      </c>
      <c r="D5794" s="8"/>
      <c r="E5794" s="8"/>
    </row>
    <row r="5795" ht="16" customHeight="1">
      <c r="A5795" t="s" s="172">
        <v>50388</v>
      </c>
      <c r="B5795" t="s" s="172">
        <v>50389</v>
      </c>
      <c r="C5795" t="s" s="172">
        <v>50390</v>
      </c>
      <c r="D5795" s="8"/>
      <c r="E5795" s="8"/>
    </row>
    <row r="5796" ht="16" customHeight="1">
      <c r="A5796" t="s" s="172">
        <v>50391</v>
      </c>
      <c r="B5796" t="s" s="172">
        <v>50392</v>
      </c>
      <c r="C5796" t="s" s="172">
        <v>50393</v>
      </c>
      <c r="D5796" s="8"/>
      <c r="E5796" s="8"/>
    </row>
    <row r="5797" ht="16" customHeight="1">
      <c r="A5797" t="s" s="172">
        <v>50394</v>
      </c>
      <c r="B5797" t="s" s="172">
        <v>50395</v>
      </c>
      <c r="C5797" t="s" s="172">
        <v>50396</v>
      </c>
      <c r="D5797" s="8"/>
      <c r="E5797" s="8"/>
    </row>
    <row r="5798" ht="16" customHeight="1">
      <c r="A5798" t="s" s="172">
        <v>50397</v>
      </c>
      <c r="B5798" t="s" s="172">
        <v>50398</v>
      </c>
      <c r="C5798" t="s" s="172">
        <v>50399</v>
      </c>
      <c r="D5798" s="8"/>
      <c r="E5798" s="8"/>
    </row>
    <row r="5799" ht="16" customHeight="1">
      <c r="A5799" t="s" s="172">
        <v>50400</v>
      </c>
      <c r="B5799" t="s" s="172">
        <v>50401</v>
      </c>
      <c r="C5799" t="s" s="172">
        <v>50402</v>
      </c>
      <c r="D5799" s="8"/>
      <c r="E5799" s="8"/>
    </row>
    <row r="5800" ht="16" customHeight="1">
      <c r="A5800" t="s" s="172">
        <v>50403</v>
      </c>
      <c r="B5800" t="s" s="172">
        <v>50404</v>
      </c>
      <c r="C5800" t="s" s="172">
        <v>50405</v>
      </c>
      <c r="D5800" s="8"/>
      <c r="E5800" s="8"/>
    </row>
    <row r="5801" ht="16" customHeight="1">
      <c r="A5801" t="s" s="172">
        <v>50406</v>
      </c>
      <c r="B5801" t="s" s="172">
        <v>50407</v>
      </c>
      <c r="C5801" t="s" s="172">
        <v>50408</v>
      </c>
      <c r="D5801" s="8"/>
      <c r="E5801" s="8"/>
    </row>
    <row r="5802" ht="16" customHeight="1">
      <c r="A5802" t="s" s="172">
        <v>50409</v>
      </c>
      <c r="B5802" t="s" s="172">
        <v>50410</v>
      </c>
      <c r="C5802" t="s" s="172">
        <v>50411</v>
      </c>
      <c r="D5802" s="8"/>
      <c r="E5802" s="8"/>
    </row>
    <row r="5803" ht="16" customHeight="1">
      <c r="A5803" t="s" s="172">
        <v>50412</v>
      </c>
      <c r="B5803" t="s" s="172">
        <v>50413</v>
      </c>
      <c r="C5803" t="s" s="172">
        <v>50414</v>
      </c>
      <c r="D5803" s="8"/>
      <c r="E5803" s="8"/>
    </row>
    <row r="5804" ht="16" customHeight="1">
      <c r="A5804" t="s" s="172">
        <v>50415</v>
      </c>
      <c r="B5804" t="s" s="172">
        <v>50416</v>
      </c>
      <c r="C5804" t="s" s="172">
        <v>50417</v>
      </c>
      <c r="D5804" s="8"/>
      <c r="E5804" s="8"/>
    </row>
    <row r="5805" ht="16" customHeight="1">
      <c r="A5805" t="s" s="172">
        <v>50418</v>
      </c>
      <c r="B5805" t="s" s="172">
        <v>50419</v>
      </c>
      <c r="C5805" t="s" s="172">
        <v>50420</v>
      </c>
      <c r="D5805" s="8"/>
      <c r="E5805" s="8"/>
    </row>
    <row r="5806" ht="16" customHeight="1">
      <c r="A5806" t="s" s="172">
        <v>50421</v>
      </c>
      <c r="B5806" t="s" s="172">
        <v>50422</v>
      </c>
      <c r="C5806" t="s" s="172">
        <v>50423</v>
      </c>
      <c r="D5806" s="8"/>
      <c r="E5806" s="8"/>
    </row>
    <row r="5807" ht="16" customHeight="1">
      <c r="A5807" t="s" s="172">
        <v>50424</v>
      </c>
      <c r="B5807" t="s" s="172">
        <v>50425</v>
      </c>
      <c r="C5807" t="s" s="172">
        <v>50426</v>
      </c>
      <c r="D5807" s="8"/>
      <c r="E5807" s="8"/>
    </row>
    <row r="5808" ht="16" customHeight="1">
      <c r="A5808" t="s" s="172">
        <v>50427</v>
      </c>
      <c r="B5808" t="s" s="172">
        <v>50428</v>
      </c>
      <c r="C5808" t="s" s="172">
        <v>50429</v>
      </c>
      <c r="D5808" s="8"/>
      <c r="E5808" s="8"/>
    </row>
    <row r="5809" ht="16" customHeight="1">
      <c r="A5809" t="s" s="172">
        <v>50430</v>
      </c>
      <c r="B5809" t="s" s="172">
        <v>50431</v>
      </c>
      <c r="C5809" t="s" s="172">
        <v>50432</v>
      </c>
      <c r="D5809" s="8"/>
      <c r="E5809" s="8"/>
    </row>
    <row r="5810" ht="16" customHeight="1">
      <c r="A5810" t="s" s="172">
        <v>50433</v>
      </c>
      <c r="B5810" t="s" s="172">
        <v>50434</v>
      </c>
      <c r="C5810" t="s" s="172">
        <v>50435</v>
      </c>
      <c r="D5810" s="8"/>
      <c r="E5810" s="8"/>
    </row>
    <row r="5811" ht="16" customHeight="1">
      <c r="A5811" t="s" s="172">
        <v>50436</v>
      </c>
      <c r="B5811" t="s" s="172">
        <v>50437</v>
      </c>
      <c r="C5811" t="s" s="172">
        <v>50438</v>
      </c>
      <c r="D5811" s="8"/>
      <c r="E5811" s="8"/>
    </row>
    <row r="5812" ht="16" customHeight="1">
      <c r="A5812" t="s" s="172">
        <v>50439</v>
      </c>
      <c r="B5812" t="s" s="172">
        <v>50440</v>
      </c>
      <c r="C5812" t="s" s="172">
        <v>50441</v>
      </c>
      <c r="D5812" s="8"/>
      <c r="E5812" s="8"/>
    </row>
    <row r="5813" ht="16" customHeight="1">
      <c r="A5813" t="s" s="172">
        <v>50442</v>
      </c>
      <c r="B5813" t="s" s="172">
        <v>50443</v>
      </c>
      <c r="C5813" t="s" s="172">
        <v>50444</v>
      </c>
      <c r="D5813" s="8"/>
      <c r="E5813" s="8"/>
    </row>
    <row r="5814" ht="16" customHeight="1">
      <c r="A5814" t="s" s="172">
        <v>50445</v>
      </c>
      <c r="B5814" t="s" s="172">
        <v>50446</v>
      </c>
      <c r="C5814" t="s" s="172">
        <v>50447</v>
      </c>
      <c r="D5814" s="8"/>
      <c r="E5814" s="8"/>
    </row>
    <row r="5815" ht="16" customHeight="1">
      <c r="A5815" t="s" s="172">
        <v>50448</v>
      </c>
      <c r="B5815" t="s" s="172">
        <v>50449</v>
      </c>
      <c r="C5815" t="s" s="172">
        <v>50450</v>
      </c>
      <c r="D5815" s="8"/>
      <c r="E5815" s="8"/>
    </row>
    <row r="5816" ht="16" customHeight="1">
      <c r="A5816" t="s" s="172">
        <v>50451</v>
      </c>
      <c r="B5816" t="s" s="172">
        <v>50452</v>
      </c>
      <c r="C5816" t="s" s="172">
        <v>50453</v>
      </c>
      <c r="D5816" s="8"/>
      <c r="E5816" s="8"/>
    </row>
    <row r="5817" ht="16" customHeight="1">
      <c r="A5817" t="s" s="172">
        <v>50454</v>
      </c>
      <c r="B5817" t="s" s="172">
        <v>50455</v>
      </c>
      <c r="C5817" t="s" s="172">
        <v>50456</v>
      </c>
      <c r="D5817" s="8"/>
      <c r="E5817" s="8"/>
    </row>
    <row r="5818" ht="16" customHeight="1">
      <c r="A5818" t="s" s="172">
        <v>50457</v>
      </c>
      <c r="B5818" t="s" s="172">
        <v>50458</v>
      </c>
      <c r="C5818" t="s" s="172">
        <v>50459</v>
      </c>
      <c r="D5818" s="8"/>
      <c r="E5818" s="8"/>
    </row>
    <row r="5819" ht="16" customHeight="1">
      <c r="A5819" t="s" s="172">
        <v>50460</v>
      </c>
      <c r="B5819" t="s" s="172">
        <v>50461</v>
      </c>
      <c r="C5819" t="s" s="172">
        <v>50462</v>
      </c>
      <c r="D5819" s="8"/>
      <c r="E5819" s="8"/>
    </row>
    <row r="5820" ht="16" customHeight="1">
      <c r="A5820" t="s" s="172">
        <v>50463</v>
      </c>
      <c r="B5820" t="s" s="172">
        <v>50464</v>
      </c>
      <c r="C5820" t="s" s="172">
        <v>50465</v>
      </c>
      <c r="D5820" s="8"/>
      <c r="E5820" s="8"/>
    </row>
    <row r="5821" ht="16" customHeight="1">
      <c r="A5821" t="s" s="172">
        <v>50466</v>
      </c>
      <c r="B5821" t="s" s="172">
        <v>50467</v>
      </c>
      <c r="C5821" t="s" s="172">
        <v>50468</v>
      </c>
      <c r="D5821" s="8"/>
      <c r="E5821" s="8"/>
    </row>
    <row r="5822" ht="16" customHeight="1">
      <c r="A5822" t="s" s="172">
        <v>50469</v>
      </c>
      <c r="B5822" t="s" s="172">
        <v>50470</v>
      </c>
      <c r="C5822" t="s" s="172">
        <v>50471</v>
      </c>
      <c r="D5822" s="8"/>
      <c r="E5822" s="8"/>
    </row>
    <row r="5823" ht="16" customHeight="1">
      <c r="A5823" t="s" s="172">
        <v>50472</v>
      </c>
      <c r="B5823" t="s" s="172">
        <v>50473</v>
      </c>
      <c r="C5823" t="s" s="172">
        <v>50474</v>
      </c>
      <c r="D5823" s="8"/>
      <c r="E5823" s="8"/>
    </row>
    <row r="5824" ht="16" customHeight="1">
      <c r="A5824" t="s" s="172">
        <v>50475</v>
      </c>
      <c r="B5824" t="s" s="172">
        <v>50476</v>
      </c>
      <c r="C5824" t="s" s="172">
        <v>50477</v>
      </c>
      <c r="D5824" s="8"/>
      <c r="E5824" s="8"/>
    </row>
    <row r="5825" ht="16" customHeight="1">
      <c r="A5825" t="s" s="172">
        <v>50478</v>
      </c>
      <c r="B5825" t="s" s="172">
        <v>50479</v>
      </c>
      <c r="C5825" t="s" s="172">
        <v>50480</v>
      </c>
      <c r="D5825" s="8"/>
      <c r="E5825" s="8"/>
    </row>
    <row r="5826" ht="16" customHeight="1">
      <c r="A5826" t="s" s="172">
        <v>50481</v>
      </c>
      <c r="B5826" t="s" s="172">
        <v>50482</v>
      </c>
      <c r="C5826" t="s" s="172">
        <v>50483</v>
      </c>
      <c r="D5826" s="8"/>
      <c r="E5826" s="8"/>
    </row>
    <row r="5827" ht="16" customHeight="1">
      <c r="A5827" t="s" s="172">
        <v>50484</v>
      </c>
      <c r="B5827" t="s" s="172">
        <v>50485</v>
      </c>
      <c r="C5827" t="s" s="172">
        <v>50486</v>
      </c>
      <c r="D5827" s="8"/>
      <c r="E5827" s="8"/>
    </row>
    <row r="5828" ht="16" customHeight="1">
      <c r="A5828" t="s" s="172">
        <v>50487</v>
      </c>
      <c r="B5828" t="s" s="172">
        <v>50488</v>
      </c>
      <c r="C5828" t="s" s="172">
        <v>50489</v>
      </c>
      <c r="D5828" s="8"/>
      <c r="E5828" s="8"/>
    </row>
    <row r="5829" ht="16" customHeight="1">
      <c r="A5829" t="s" s="172">
        <v>50490</v>
      </c>
      <c r="B5829" t="s" s="172">
        <v>50491</v>
      </c>
      <c r="C5829" t="s" s="172">
        <v>50492</v>
      </c>
      <c r="D5829" s="8"/>
      <c r="E5829" s="8"/>
    </row>
    <row r="5830" ht="16" customHeight="1">
      <c r="A5830" t="s" s="172">
        <v>50493</v>
      </c>
      <c r="B5830" t="s" s="172">
        <v>50494</v>
      </c>
      <c r="C5830" t="s" s="172">
        <v>50495</v>
      </c>
      <c r="D5830" s="8"/>
      <c r="E5830" s="8"/>
    </row>
    <row r="5831" ht="16" customHeight="1">
      <c r="A5831" t="s" s="172">
        <v>50496</v>
      </c>
      <c r="B5831" t="s" s="172">
        <v>50497</v>
      </c>
      <c r="C5831" t="s" s="172">
        <v>50498</v>
      </c>
      <c r="D5831" s="8"/>
      <c r="E5831" s="8"/>
    </row>
    <row r="5832" ht="16" customHeight="1">
      <c r="A5832" t="s" s="172">
        <v>50499</v>
      </c>
      <c r="B5832" t="s" s="172">
        <v>50500</v>
      </c>
      <c r="C5832" t="s" s="172">
        <v>50501</v>
      </c>
      <c r="D5832" s="8"/>
      <c r="E5832" s="8"/>
    </row>
    <row r="5833" ht="16" customHeight="1">
      <c r="A5833" t="s" s="172">
        <v>50502</v>
      </c>
      <c r="B5833" t="s" s="172">
        <v>50503</v>
      </c>
      <c r="C5833" t="s" s="172">
        <v>50504</v>
      </c>
      <c r="D5833" s="8"/>
      <c r="E5833" s="8"/>
    </row>
    <row r="5834" ht="16" customHeight="1">
      <c r="A5834" t="s" s="172">
        <v>50505</v>
      </c>
      <c r="B5834" t="s" s="172">
        <v>50506</v>
      </c>
      <c r="C5834" t="s" s="172">
        <v>50507</v>
      </c>
      <c r="D5834" s="8"/>
      <c r="E5834" s="8"/>
    </row>
    <row r="5835" ht="16" customHeight="1">
      <c r="A5835" t="s" s="172">
        <v>50508</v>
      </c>
      <c r="B5835" t="s" s="172">
        <v>50509</v>
      </c>
      <c r="C5835" t="s" s="172">
        <v>50510</v>
      </c>
      <c r="D5835" s="8"/>
      <c r="E5835" s="8"/>
    </row>
    <row r="5836" ht="16" customHeight="1">
      <c r="A5836" t="s" s="172">
        <v>50511</v>
      </c>
      <c r="B5836" t="s" s="172">
        <v>50512</v>
      </c>
      <c r="C5836" t="s" s="172">
        <v>50513</v>
      </c>
      <c r="D5836" s="8"/>
      <c r="E5836" s="8"/>
    </row>
    <row r="5837" ht="16" customHeight="1">
      <c r="A5837" t="s" s="172">
        <v>50514</v>
      </c>
      <c r="B5837" t="s" s="172">
        <v>50515</v>
      </c>
      <c r="C5837" t="s" s="172">
        <v>50516</v>
      </c>
      <c r="D5837" s="8"/>
      <c r="E5837" s="8"/>
    </row>
    <row r="5838" ht="16" customHeight="1">
      <c r="A5838" t="s" s="172">
        <v>50517</v>
      </c>
      <c r="B5838" t="s" s="172">
        <v>50518</v>
      </c>
      <c r="C5838" t="s" s="172">
        <v>50519</v>
      </c>
      <c r="D5838" s="8"/>
      <c r="E5838" s="8"/>
    </row>
    <row r="5839" ht="16" customHeight="1">
      <c r="A5839" t="s" s="172">
        <v>50520</v>
      </c>
      <c r="B5839" t="s" s="172">
        <v>50521</v>
      </c>
      <c r="C5839" t="s" s="172">
        <v>50522</v>
      </c>
      <c r="D5839" s="8"/>
      <c r="E5839" s="8"/>
    </row>
    <row r="5840" ht="16" customHeight="1">
      <c r="A5840" t="s" s="172">
        <v>50523</v>
      </c>
      <c r="B5840" t="s" s="172">
        <v>50524</v>
      </c>
      <c r="C5840" t="s" s="172">
        <v>50525</v>
      </c>
      <c r="D5840" s="8"/>
      <c r="E5840" s="8"/>
    </row>
    <row r="5841" ht="16" customHeight="1">
      <c r="A5841" t="s" s="172">
        <v>50526</v>
      </c>
      <c r="B5841" t="s" s="172">
        <v>50527</v>
      </c>
      <c r="C5841" t="s" s="172">
        <v>50528</v>
      </c>
      <c r="D5841" s="8"/>
      <c r="E5841" s="8"/>
    </row>
    <row r="5842" ht="16" customHeight="1">
      <c r="A5842" t="s" s="172">
        <v>50529</v>
      </c>
      <c r="B5842" t="s" s="172">
        <v>50530</v>
      </c>
      <c r="C5842" t="s" s="172">
        <v>50531</v>
      </c>
      <c r="D5842" s="8"/>
      <c r="E5842" s="8"/>
    </row>
    <row r="5843" ht="16" customHeight="1">
      <c r="A5843" t="s" s="172">
        <v>50532</v>
      </c>
      <c r="B5843" t="s" s="172">
        <v>50533</v>
      </c>
      <c r="C5843" t="s" s="172">
        <v>50534</v>
      </c>
      <c r="D5843" s="8"/>
      <c r="E5843" s="8"/>
    </row>
    <row r="5844" ht="16" customHeight="1">
      <c r="A5844" t="s" s="172">
        <v>50535</v>
      </c>
      <c r="B5844" t="s" s="172">
        <v>50536</v>
      </c>
      <c r="C5844" t="s" s="172">
        <v>50537</v>
      </c>
      <c r="D5844" s="8"/>
      <c r="E5844" s="8"/>
    </row>
    <row r="5845" ht="16" customHeight="1">
      <c r="A5845" t="s" s="172">
        <v>50538</v>
      </c>
      <c r="B5845" t="s" s="172">
        <v>50539</v>
      </c>
      <c r="C5845" t="s" s="172">
        <v>50540</v>
      </c>
      <c r="D5845" s="8"/>
      <c r="E5845" s="8"/>
    </row>
    <row r="5846" ht="16" customHeight="1">
      <c r="A5846" t="s" s="172">
        <v>50541</v>
      </c>
      <c r="B5846" t="s" s="172">
        <v>50542</v>
      </c>
      <c r="C5846" t="s" s="172">
        <v>50543</v>
      </c>
      <c r="D5846" s="8"/>
      <c r="E5846" s="8"/>
    </row>
    <row r="5847" ht="16" customHeight="1">
      <c r="A5847" t="s" s="172">
        <v>50544</v>
      </c>
      <c r="B5847" t="s" s="172">
        <v>50545</v>
      </c>
      <c r="C5847" t="s" s="172">
        <v>50546</v>
      </c>
      <c r="D5847" s="8"/>
      <c r="E5847" s="8"/>
    </row>
    <row r="5848" ht="16" customHeight="1">
      <c r="A5848" t="s" s="172">
        <v>50547</v>
      </c>
      <c r="B5848" t="s" s="172">
        <v>50548</v>
      </c>
      <c r="C5848" t="s" s="172">
        <v>50549</v>
      </c>
      <c r="D5848" s="8"/>
      <c r="E5848" s="8"/>
    </row>
    <row r="5849" ht="16" customHeight="1">
      <c r="A5849" t="s" s="172">
        <v>50550</v>
      </c>
      <c r="B5849" t="s" s="172">
        <v>50551</v>
      </c>
      <c r="C5849" t="s" s="172">
        <v>50552</v>
      </c>
      <c r="D5849" s="8"/>
      <c r="E5849" s="8"/>
    </row>
    <row r="5850" ht="16" customHeight="1">
      <c r="A5850" t="s" s="172">
        <v>50553</v>
      </c>
      <c r="B5850" t="s" s="172">
        <v>50554</v>
      </c>
      <c r="C5850" t="s" s="172">
        <v>50555</v>
      </c>
      <c r="D5850" s="8"/>
      <c r="E5850" s="8"/>
    </row>
    <row r="5851" ht="16" customHeight="1">
      <c r="A5851" t="s" s="172">
        <v>50556</v>
      </c>
      <c r="B5851" t="s" s="172">
        <v>50557</v>
      </c>
      <c r="C5851" t="s" s="172">
        <v>50558</v>
      </c>
      <c r="D5851" s="8"/>
      <c r="E5851" s="8"/>
    </row>
    <row r="5852" ht="16" customHeight="1">
      <c r="A5852" t="s" s="172">
        <v>50559</v>
      </c>
      <c r="B5852" t="s" s="172">
        <v>50560</v>
      </c>
      <c r="C5852" t="s" s="172">
        <v>50561</v>
      </c>
      <c r="D5852" s="8"/>
      <c r="E5852" s="8"/>
    </row>
    <row r="5853" ht="16" customHeight="1">
      <c r="A5853" t="s" s="172">
        <v>50562</v>
      </c>
      <c r="B5853" t="s" s="172">
        <v>50563</v>
      </c>
      <c r="C5853" t="s" s="172">
        <v>50564</v>
      </c>
      <c r="D5853" s="8"/>
      <c r="E5853" s="8"/>
    </row>
    <row r="5854" ht="16" customHeight="1">
      <c r="A5854" t="s" s="172">
        <v>50565</v>
      </c>
      <c r="B5854" t="s" s="172">
        <v>50566</v>
      </c>
      <c r="C5854" t="s" s="172">
        <v>50567</v>
      </c>
      <c r="D5854" s="8"/>
      <c r="E5854" s="8"/>
    </row>
    <row r="5855" ht="16" customHeight="1">
      <c r="A5855" t="s" s="172">
        <v>50568</v>
      </c>
      <c r="B5855" t="s" s="172">
        <v>50569</v>
      </c>
      <c r="C5855" t="s" s="172">
        <v>50570</v>
      </c>
      <c r="D5855" s="8"/>
      <c r="E5855" s="8"/>
    </row>
    <row r="5856" ht="16" customHeight="1">
      <c r="A5856" t="s" s="172">
        <v>50571</v>
      </c>
      <c r="B5856" t="s" s="172">
        <v>50572</v>
      </c>
      <c r="C5856" t="s" s="172">
        <v>50573</v>
      </c>
      <c r="D5856" s="8"/>
      <c r="E5856" s="8"/>
    </row>
    <row r="5857" ht="16" customHeight="1">
      <c r="A5857" t="s" s="172">
        <v>50574</v>
      </c>
      <c r="B5857" t="s" s="172">
        <v>50575</v>
      </c>
      <c r="C5857" t="s" s="172">
        <v>50576</v>
      </c>
      <c r="D5857" s="8"/>
      <c r="E5857" s="8"/>
    </row>
    <row r="5858" ht="16" customHeight="1">
      <c r="A5858" t="s" s="172">
        <v>50577</v>
      </c>
      <c r="B5858" t="s" s="172">
        <v>16008</v>
      </c>
      <c r="C5858" t="s" s="172">
        <v>50578</v>
      </c>
      <c r="D5858" s="8"/>
      <c r="E5858" s="8"/>
    </row>
    <row r="5859" ht="16" customHeight="1">
      <c r="A5859" t="s" s="172">
        <v>50579</v>
      </c>
      <c r="B5859" t="s" s="172">
        <v>50580</v>
      </c>
      <c r="C5859" t="s" s="172">
        <v>50581</v>
      </c>
      <c r="D5859" s="8"/>
      <c r="E5859" s="8"/>
    </row>
    <row r="5860" ht="16" customHeight="1">
      <c r="A5860" t="s" s="172">
        <v>50582</v>
      </c>
      <c r="B5860" t="s" s="172">
        <v>50583</v>
      </c>
      <c r="C5860" t="s" s="172">
        <v>50584</v>
      </c>
      <c r="D5860" s="8"/>
      <c r="E5860" s="8"/>
    </row>
    <row r="5861" ht="16" customHeight="1">
      <c r="A5861" t="s" s="172">
        <v>50585</v>
      </c>
      <c r="B5861" t="s" s="172">
        <v>50586</v>
      </c>
      <c r="C5861" t="s" s="172">
        <v>50587</v>
      </c>
      <c r="D5861" s="8"/>
      <c r="E5861" s="8"/>
    </row>
    <row r="5862" ht="16" customHeight="1">
      <c r="A5862" t="s" s="172">
        <v>50588</v>
      </c>
      <c r="B5862" t="s" s="172">
        <v>50589</v>
      </c>
      <c r="C5862" t="s" s="172">
        <v>50590</v>
      </c>
      <c r="D5862" s="8"/>
      <c r="E5862" s="8"/>
    </row>
    <row r="5863" ht="16" customHeight="1">
      <c r="A5863" t="s" s="172">
        <v>50591</v>
      </c>
      <c r="B5863" t="s" s="172">
        <v>50592</v>
      </c>
      <c r="C5863" t="s" s="172">
        <v>50593</v>
      </c>
      <c r="D5863" s="8"/>
      <c r="E5863" s="8"/>
    </row>
    <row r="5864" ht="16" customHeight="1">
      <c r="A5864" t="s" s="172">
        <v>50594</v>
      </c>
      <c r="B5864" t="s" s="172">
        <v>16011</v>
      </c>
      <c r="C5864" t="s" s="172">
        <v>50595</v>
      </c>
      <c r="D5864" s="8"/>
      <c r="E5864" s="8"/>
    </row>
    <row r="5865" ht="16" customHeight="1">
      <c r="A5865" t="s" s="172">
        <v>50596</v>
      </c>
      <c r="B5865" t="s" s="172">
        <v>50597</v>
      </c>
      <c r="C5865" t="s" s="172">
        <v>50598</v>
      </c>
      <c r="D5865" s="8"/>
      <c r="E5865" s="8"/>
    </row>
    <row r="5866" ht="16" customHeight="1">
      <c r="A5866" t="s" s="172">
        <v>50599</v>
      </c>
      <c r="B5866" t="s" s="172">
        <v>50600</v>
      </c>
      <c r="C5866" t="s" s="172">
        <v>50601</v>
      </c>
      <c r="D5866" s="8"/>
      <c r="E5866" s="8"/>
    </row>
    <row r="5867" ht="16" customHeight="1">
      <c r="A5867" t="s" s="172">
        <v>50602</v>
      </c>
      <c r="B5867" t="s" s="172">
        <v>50603</v>
      </c>
      <c r="C5867" t="s" s="172">
        <v>50604</v>
      </c>
      <c r="D5867" s="8"/>
      <c r="E5867" s="8"/>
    </row>
    <row r="5868" ht="16" customHeight="1">
      <c r="A5868" t="s" s="172">
        <v>50605</v>
      </c>
      <c r="B5868" t="s" s="172">
        <v>50606</v>
      </c>
      <c r="C5868" t="s" s="172">
        <v>50607</v>
      </c>
      <c r="D5868" s="8"/>
      <c r="E5868" s="8"/>
    </row>
    <row r="5869" ht="16" customHeight="1">
      <c r="A5869" t="s" s="172">
        <v>50608</v>
      </c>
      <c r="B5869" t="s" s="172">
        <v>50609</v>
      </c>
      <c r="C5869" t="s" s="172">
        <v>50610</v>
      </c>
      <c r="D5869" s="8"/>
      <c r="E5869" s="8"/>
    </row>
    <row r="5870" ht="16" customHeight="1">
      <c r="A5870" t="s" s="172">
        <v>50611</v>
      </c>
      <c r="B5870" t="s" s="172">
        <v>50612</v>
      </c>
      <c r="C5870" t="s" s="172">
        <v>50613</v>
      </c>
      <c r="D5870" s="8"/>
      <c r="E5870" s="8"/>
    </row>
    <row r="5871" ht="16" customHeight="1">
      <c r="A5871" t="s" s="172">
        <v>50614</v>
      </c>
      <c r="B5871" t="s" s="172">
        <v>50615</v>
      </c>
      <c r="C5871" t="s" s="172">
        <v>50616</v>
      </c>
      <c r="D5871" s="8"/>
      <c r="E5871" s="8"/>
    </row>
    <row r="5872" ht="16" customHeight="1">
      <c r="A5872" t="s" s="172">
        <v>50617</v>
      </c>
      <c r="B5872" t="s" s="172">
        <v>50618</v>
      </c>
      <c r="C5872" t="s" s="172">
        <v>50619</v>
      </c>
      <c r="D5872" s="8"/>
      <c r="E5872" s="8"/>
    </row>
    <row r="5873" ht="16" customHeight="1">
      <c r="A5873" t="s" s="172">
        <v>50620</v>
      </c>
      <c r="B5873" t="s" s="172">
        <v>50621</v>
      </c>
      <c r="C5873" t="s" s="172">
        <v>50622</v>
      </c>
      <c r="D5873" s="8"/>
      <c r="E5873" s="8"/>
    </row>
    <row r="5874" ht="16" customHeight="1">
      <c r="A5874" t="s" s="172">
        <v>50623</v>
      </c>
      <c r="B5874" t="s" s="172">
        <v>50624</v>
      </c>
      <c r="C5874" t="s" s="172">
        <v>50625</v>
      </c>
      <c r="D5874" s="8"/>
      <c r="E5874" s="8"/>
    </row>
    <row r="5875" ht="16" customHeight="1">
      <c r="A5875" t="s" s="172">
        <v>50626</v>
      </c>
      <c r="B5875" t="s" s="172">
        <v>50627</v>
      </c>
      <c r="C5875" t="s" s="172">
        <v>50628</v>
      </c>
      <c r="D5875" s="8"/>
      <c r="E5875" s="8"/>
    </row>
    <row r="5876" ht="16" customHeight="1">
      <c r="A5876" t="s" s="172">
        <v>50629</v>
      </c>
      <c r="B5876" t="s" s="172">
        <v>50630</v>
      </c>
      <c r="C5876" t="s" s="172">
        <v>50631</v>
      </c>
      <c r="D5876" s="8"/>
      <c r="E5876" s="8"/>
    </row>
    <row r="5877" ht="16" customHeight="1">
      <c r="A5877" t="s" s="172">
        <v>50632</v>
      </c>
      <c r="B5877" t="s" s="172">
        <v>50633</v>
      </c>
      <c r="C5877" t="s" s="172">
        <v>50634</v>
      </c>
      <c r="D5877" s="8"/>
      <c r="E5877" s="8"/>
    </row>
    <row r="5878" ht="16" customHeight="1">
      <c r="A5878" t="s" s="172">
        <v>50635</v>
      </c>
      <c r="B5878" t="s" s="172">
        <v>50636</v>
      </c>
      <c r="C5878" t="s" s="172">
        <v>50637</v>
      </c>
      <c r="D5878" s="8"/>
      <c r="E5878" s="8"/>
    </row>
    <row r="5879" ht="16" customHeight="1">
      <c r="A5879" t="s" s="172">
        <v>50638</v>
      </c>
      <c r="B5879" t="s" s="172">
        <v>50639</v>
      </c>
      <c r="C5879" t="s" s="172">
        <v>50640</v>
      </c>
      <c r="D5879" s="8"/>
      <c r="E5879" s="8"/>
    </row>
    <row r="5880" ht="16" customHeight="1">
      <c r="A5880" t="s" s="172">
        <v>50641</v>
      </c>
      <c r="B5880" t="s" s="172">
        <v>50642</v>
      </c>
      <c r="C5880" t="s" s="172">
        <v>50643</v>
      </c>
      <c r="D5880" s="8"/>
      <c r="E5880" s="8"/>
    </row>
    <row r="5881" ht="16" customHeight="1">
      <c r="A5881" t="s" s="172">
        <v>50644</v>
      </c>
      <c r="B5881" t="s" s="172">
        <v>50645</v>
      </c>
      <c r="C5881" t="s" s="172">
        <v>50646</v>
      </c>
      <c r="D5881" s="8"/>
      <c r="E5881" s="8"/>
    </row>
    <row r="5882" ht="16" customHeight="1">
      <c r="A5882" t="s" s="172">
        <v>50647</v>
      </c>
      <c r="B5882" t="s" s="172">
        <v>50648</v>
      </c>
      <c r="C5882" t="s" s="172">
        <v>50649</v>
      </c>
      <c r="D5882" s="8"/>
      <c r="E5882" s="8"/>
    </row>
    <row r="5883" ht="16" customHeight="1">
      <c r="A5883" t="s" s="172">
        <v>50650</v>
      </c>
      <c r="B5883" t="s" s="172">
        <v>50651</v>
      </c>
      <c r="C5883" t="s" s="172">
        <v>50652</v>
      </c>
      <c r="D5883" s="8"/>
      <c r="E5883" s="8"/>
    </row>
    <row r="5884" ht="16" customHeight="1">
      <c r="A5884" t="s" s="172">
        <v>50653</v>
      </c>
      <c r="B5884" t="s" s="172">
        <v>50654</v>
      </c>
      <c r="C5884" t="s" s="172">
        <v>50655</v>
      </c>
      <c r="D5884" s="8"/>
      <c r="E5884" s="8"/>
    </row>
    <row r="5885" ht="16" customHeight="1">
      <c r="A5885" t="s" s="172">
        <v>50656</v>
      </c>
      <c r="B5885" t="s" s="172">
        <v>50657</v>
      </c>
      <c r="C5885" t="s" s="172">
        <v>50658</v>
      </c>
      <c r="D5885" s="8"/>
      <c r="E5885" s="8"/>
    </row>
    <row r="5886" ht="16" customHeight="1">
      <c r="A5886" t="s" s="172">
        <v>50659</v>
      </c>
      <c r="B5886" t="s" s="172">
        <v>50660</v>
      </c>
      <c r="C5886" t="s" s="172">
        <v>50661</v>
      </c>
      <c r="D5886" s="8"/>
      <c r="E5886" s="8"/>
    </row>
    <row r="5887" ht="16" customHeight="1">
      <c r="A5887" t="s" s="172">
        <v>50662</v>
      </c>
      <c r="B5887" t="s" s="172">
        <v>50663</v>
      </c>
      <c r="C5887" t="s" s="172">
        <v>50664</v>
      </c>
      <c r="D5887" s="8"/>
      <c r="E5887" s="8"/>
    </row>
    <row r="5888" ht="16" customHeight="1">
      <c r="A5888" t="s" s="172">
        <v>50665</v>
      </c>
      <c r="B5888" t="s" s="172">
        <v>50666</v>
      </c>
      <c r="C5888" t="s" s="172">
        <v>50667</v>
      </c>
      <c r="D5888" s="8"/>
      <c r="E5888" s="8"/>
    </row>
    <row r="5889" ht="16" customHeight="1">
      <c r="A5889" t="s" s="172">
        <v>50668</v>
      </c>
      <c r="B5889" t="s" s="172">
        <v>50669</v>
      </c>
      <c r="C5889" t="s" s="172">
        <v>50670</v>
      </c>
      <c r="D5889" s="8"/>
      <c r="E5889" s="8"/>
    </row>
    <row r="5890" ht="16" customHeight="1">
      <c r="A5890" t="s" s="172">
        <v>50671</v>
      </c>
      <c r="B5890" t="s" s="172">
        <v>50672</v>
      </c>
      <c r="C5890" t="s" s="172">
        <v>50673</v>
      </c>
      <c r="D5890" s="8"/>
      <c r="E5890" s="8"/>
    </row>
    <row r="5891" ht="16" customHeight="1">
      <c r="A5891" t="s" s="172">
        <v>50674</v>
      </c>
      <c r="B5891" t="s" s="172">
        <v>50675</v>
      </c>
      <c r="C5891" t="s" s="172">
        <v>50676</v>
      </c>
      <c r="D5891" s="8"/>
      <c r="E5891" s="8"/>
    </row>
    <row r="5892" ht="16" customHeight="1">
      <c r="A5892" t="s" s="172">
        <v>50677</v>
      </c>
      <c r="B5892" t="s" s="172">
        <v>50678</v>
      </c>
      <c r="C5892" t="s" s="172">
        <v>50679</v>
      </c>
      <c r="D5892" s="8"/>
      <c r="E5892" s="8"/>
    </row>
    <row r="5893" ht="16" customHeight="1">
      <c r="A5893" t="s" s="172">
        <v>50680</v>
      </c>
      <c r="B5893" t="s" s="172">
        <v>50681</v>
      </c>
      <c r="C5893" t="s" s="172">
        <v>50682</v>
      </c>
      <c r="D5893" s="8"/>
      <c r="E5893" s="8"/>
    </row>
    <row r="5894" ht="16" customHeight="1">
      <c r="A5894" t="s" s="172">
        <v>50683</v>
      </c>
      <c r="B5894" t="s" s="172">
        <v>50684</v>
      </c>
      <c r="C5894" t="s" s="172">
        <v>50685</v>
      </c>
      <c r="D5894" s="8"/>
      <c r="E5894" s="8"/>
    </row>
    <row r="5895" ht="16" customHeight="1">
      <c r="A5895" t="s" s="172">
        <v>50686</v>
      </c>
      <c r="B5895" t="s" s="172">
        <v>50687</v>
      </c>
      <c r="C5895" t="s" s="172">
        <v>50688</v>
      </c>
      <c r="D5895" s="8"/>
      <c r="E5895" s="8"/>
    </row>
    <row r="5896" ht="16" customHeight="1">
      <c r="A5896" t="s" s="172">
        <v>50689</v>
      </c>
      <c r="B5896" t="s" s="172">
        <v>50690</v>
      </c>
      <c r="C5896" t="s" s="172">
        <v>50691</v>
      </c>
      <c r="D5896" s="8"/>
      <c r="E5896" s="8"/>
    </row>
    <row r="5897" ht="16" customHeight="1">
      <c r="A5897" t="s" s="172">
        <v>50692</v>
      </c>
      <c r="B5897" t="s" s="172">
        <v>50693</v>
      </c>
      <c r="C5897" t="s" s="172">
        <v>50694</v>
      </c>
      <c r="D5897" s="8"/>
      <c r="E5897" s="8"/>
    </row>
    <row r="5898" ht="16" customHeight="1">
      <c r="A5898" t="s" s="172">
        <v>50695</v>
      </c>
      <c r="B5898" t="s" s="172">
        <v>50696</v>
      </c>
      <c r="C5898" t="s" s="172">
        <v>50697</v>
      </c>
      <c r="D5898" s="8"/>
      <c r="E5898" s="8"/>
    </row>
    <row r="5899" ht="16" customHeight="1">
      <c r="A5899" t="s" s="172">
        <v>50698</v>
      </c>
      <c r="B5899" t="s" s="172">
        <v>50699</v>
      </c>
      <c r="C5899" t="s" s="172">
        <v>50700</v>
      </c>
      <c r="D5899" s="8"/>
      <c r="E5899" s="8"/>
    </row>
    <row r="5900" ht="16" customHeight="1">
      <c r="A5900" t="s" s="172">
        <v>50701</v>
      </c>
      <c r="B5900" t="s" s="172">
        <v>50702</v>
      </c>
      <c r="C5900" t="s" s="172">
        <v>50703</v>
      </c>
      <c r="D5900" s="8"/>
      <c r="E5900" s="8"/>
    </row>
    <row r="5901" ht="16" customHeight="1">
      <c r="A5901" t="s" s="172">
        <v>50704</v>
      </c>
      <c r="B5901" t="s" s="172">
        <v>50705</v>
      </c>
      <c r="C5901" t="s" s="172">
        <v>50706</v>
      </c>
      <c r="D5901" s="8"/>
      <c r="E5901" s="8"/>
    </row>
    <row r="5902" ht="16" customHeight="1">
      <c r="A5902" t="s" s="172">
        <v>50707</v>
      </c>
      <c r="B5902" t="s" s="172">
        <v>50708</v>
      </c>
      <c r="C5902" t="s" s="172">
        <v>50709</v>
      </c>
      <c r="D5902" s="8"/>
      <c r="E5902" s="8"/>
    </row>
    <row r="5903" ht="16" customHeight="1">
      <c r="A5903" t="s" s="172">
        <v>50710</v>
      </c>
      <c r="B5903" t="s" s="172">
        <v>50711</v>
      </c>
      <c r="C5903" t="s" s="172">
        <v>50712</v>
      </c>
      <c r="D5903" s="8"/>
      <c r="E5903" s="8"/>
    </row>
    <row r="5904" ht="16" customHeight="1">
      <c r="A5904" t="s" s="172">
        <v>50713</v>
      </c>
      <c r="B5904" t="s" s="172">
        <v>50714</v>
      </c>
      <c r="C5904" t="s" s="172">
        <v>50715</v>
      </c>
      <c r="D5904" s="8"/>
      <c r="E5904" s="8"/>
    </row>
    <row r="5905" ht="16" customHeight="1">
      <c r="A5905" t="s" s="172">
        <v>50716</v>
      </c>
      <c r="B5905" t="s" s="172">
        <v>50717</v>
      </c>
      <c r="C5905" t="s" s="172">
        <v>50718</v>
      </c>
      <c r="D5905" s="8"/>
      <c r="E5905" s="8"/>
    </row>
    <row r="5906" ht="16" customHeight="1">
      <c r="A5906" t="s" s="172">
        <v>50719</v>
      </c>
      <c r="B5906" t="s" s="172">
        <v>50720</v>
      </c>
      <c r="C5906" t="s" s="172">
        <v>50721</v>
      </c>
      <c r="D5906" s="8"/>
      <c r="E5906" s="8"/>
    </row>
    <row r="5907" ht="16" customHeight="1">
      <c r="A5907" t="s" s="172">
        <v>50722</v>
      </c>
      <c r="B5907" t="s" s="172">
        <v>50723</v>
      </c>
      <c r="C5907" t="s" s="172">
        <v>50724</v>
      </c>
      <c r="D5907" s="8"/>
      <c r="E5907" s="8"/>
    </row>
    <row r="5908" ht="16" customHeight="1">
      <c r="A5908" t="s" s="172">
        <v>50725</v>
      </c>
      <c r="B5908" t="s" s="172">
        <v>50726</v>
      </c>
      <c r="C5908" t="s" s="172">
        <v>50727</v>
      </c>
      <c r="D5908" s="8"/>
      <c r="E5908" s="8"/>
    </row>
    <row r="5909" ht="16" customHeight="1">
      <c r="A5909" t="s" s="172">
        <v>50728</v>
      </c>
      <c r="B5909" t="s" s="172">
        <v>50729</v>
      </c>
      <c r="C5909" t="s" s="172">
        <v>50730</v>
      </c>
      <c r="D5909" s="8"/>
      <c r="E5909" s="8"/>
    </row>
    <row r="5910" ht="16" customHeight="1">
      <c r="A5910" t="s" s="172">
        <v>50731</v>
      </c>
      <c r="B5910" t="s" s="172">
        <v>50732</v>
      </c>
      <c r="C5910" t="s" s="172">
        <v>50733</v>
      </c>
      <c r="D5910" s="8"/>
      <c r="E5910" s="8"/>
    </row>
    <row r="5911" ht="16" customHeight="1">
      <c r="A5911" t="s" s="172">
        <v>50734</v>
      </c>
      <c r="B5911" t="s" s="172">
        <v>50735</v>
      </c>
      <c r="C5911" t="s" s="172">
        <v>50736</v>
      </c>
      <c r="D5911" s="8"/>
      <c r="E5911" s="8"/>
    </row>
    <row r="5912" ht="16" customHeight="1">
      <c r="A5912" t="s" s="172">
        <v>50737</v>
      </c>
      <c r="B5912" t="s" s="172">
        <v>50738</v>
      </c>
      <c r="C5912" t="s" s="172">
        <v>50739</v>
      </c>
      <c r="D5912" s="8"/>
      <c r="E5912" s="8"/>
    </row>
    <row r="5913" ht="16" customHeight="1">
      <c r="A5913" t="s" s="172">
        <v>50740</v>
      </c>
      <c r="B5913" t="s" s="172">
        <v>50741</v>
      </c>
      <c r="C5913" t="s" s="172">
        <v>50742</v>
      </c>
      <c r="D5913" s="8"/>
      <c r="E5913" s="8"/>
    </row>
    <row r="5914" ht="16" customHeight="1">
      <c r="A5914" t="s" s="172">
        <v>50743</v>
      </c>
      <c r="B5914" t="s" s="172">
        <v>50744</v>
      </c>
      <c r="C5914" t="s" s="172">
        <v>50745</v>
      </c>
      <c r="D5914" s="8"/>
      <c r="E5914" s="8"/>
    </row>
    <row r="5915" ht="16" customHeight="1">
      <c r="A5915" t="s" s="172">
        <v>50746</v>
      </c>
      <c r="B5915" t="s" s="172">
        <v>50747</v>
      </c>
      <c r="C5915" t="s" s="172">
        <v>50748</v>
      </c>
      <c r="D5915" s="8"/>
      <c r="E5915" s="8"/>
    </row>
    <row r="5916" ht="16" customHeight="1">
      <c r="A5916" t="s" s="172">
        <v>50749</v>
      </c>
      <c r="B5916" t="s" s="172">
        <v>50750</v>
      </c>
      <c r="C5916" t="s" s="172">
        <v>50751</v>
      </c>
      <c r="D5916" s="8"/>
      <c r="E5916" s="8"/>
    </row>
    <row r="5917" ht="16" customHeight="1">
      <c r="A5917" t="s" s="172">
        <v>50752</v>
      </c>
      <c r="B5917" t="s" s="172">
        <v>50753</v>
      </c>
      <c r="C5917" t="s" s="172">
        <v>50754</v>
      </c>
      <c r="D5917" s="8"/>
      <c r="E5917" s="8"/>
    </row>
    <row r="5918" ht="16" customHeight="1">
      <c r="A5918" t="s" s="172">
        <v>50755</v>
      </c>
      <c r="B5918" t="s" s="172">
        <v>50756</v>
      </c>
      <c r="C5918" t="s" s="172">
        <v>50757</v>
      </c>
      <c r="D5918" s="8"/>
      <c r="E5918" s="8"/>
    </row>
    <row r="5919" ht="16" customHeight="1">
      <c r="A5919" t="s" s="172">
        <v>50758</v>
      </c>
      <c r="B5919" t="s" s="172">
        <v>50759</v>
      </c>
      <c r="C5919" t="s" s="172">
        <v>50760</v>
      </c>
      <c r="D5919" s="8"/>
      <c r="E5919" s="8"/>
    </row>
    <row r="5920" ht="16" customHeight="1">
      <c r="A5920" t="s" s="172">
        <v>50761</v>
      </c>
      <c r="B5920" t="s" s="172">
        <v>50762</v>
      </c>
      <c r="C5920" t="s" s="172">
        <v>50763</v>
      </c>
      <c r="D5920" s="8"/>
      <c r="E5920" s="8"/>
    </row>
    <row r="5921" ht="16" customHeight="1">
      <c r="A5921" t="s" s="172">
        <v>50764</v>
      </c>
      <c r="B5921" t="s" s="172">
        <v>50765</v>
      </c>
      <c r="C5921" t="s" s="172">
        <v>50766</v>
      </c>
      <c r="D5921" s="8"/>
      <c r="E5921" s="8"/>
    </row>
    <row r="5922" ht="16" customHeight="1">
      <c r="A5922" t="s" s="172">
        <v>50767</v>
      </c>
      <c r="B5922" t="s" s="172">
        <v>50768</v>
      </c>
      <c r="C5922" t="s" s="172">
        <v>50769</v>
      </c>
      <c r="D5922" s="8"/>
      <c r="E5922" s="8"/>
    </row>
    <row r="5923" ht="16" customHeight="1">
      <c r="A5923" t="s" s="172">
        <v>50770</v>
      </c>
      <c r="B5923" t="s" s="172">
        <v>50771</v>
      </c>
      <c r="C5923" t="s" s="172">
        <v>50772</v>
      </c>
      <c r="D5923" s="8"/>
      <c r="E5923" s="8"/>
    </row>
    <row r="5924" ht="16" customHeight="1">
      <c r="A5924" t="s" s="172">
        <v>50773</v>
      </c>
      <c r="B5924" t="s" s="172">
        <v>50774</v>
      </c>
      <c r="C5924" t="s" s="172">
        <v>50775</v>
      </c>
      <c r="D5924" s="8"/>
      <c r="E5924" s="8"/>
    </row>
    <row r="5925" ht="16" customHeight="1">
      <c r="A5925" t="s" s="172">
        <v>50776</v>
      </c>
      <c r="B5925" t="s" s="172">
        <v>50777</v>
      </c>
      <c r="C5925" t="s" s="172">
        <v>50778</v>
      </c>
      <c r="D5925" s="8"/>
      <c r="E5925" s="8"/>
    </row>
    <row r="5926" ht="16" customHeight="1">
      <c r="A5926" t="s" s="172">
        <v>50779</v>
      </c>
      <c r="B5926" t="s" s="172">
        <v>50780</v>
      </c>
      <c r="C5926" t="s" s="172">
        <v>50781</v>
      </c>
      <c r="D5926" s="8"/>
      <c r="E5926" s="8"/>
    </row>
    <row r="5927" ht="16" customHeight="1">
      <c r="A5927" t="s" s="172">
        <v>50782</v>
      </c>
      <c r="B5927" t="s" s="172">
        <v>50783</v>
      </c>
      <c r="C5927" t="s" s="172">
        <v>50784</v>
      </c>
      <c r="D5927" s="8"/>
      <c r="E5927" s="8"/>
    </row>
    <row r="5928" ht="16" customHeight="1">
      <c r="A5928" t="s" s="172">
        <v>50785</v>
      </c>
      <c r="B5928" t="s" s="172">
        <v>50786</v>
      </c>
      <c r="C5928" t="s" s="172">
        <v>50787</v>
      </c>
      <c r="D5928" s="8"/>
      <c r="E5928" s="8"/>
    </row>
    <row r="5929" ht="16" customHeight="1">
      <c r="A5929" t="s" s="172">
        <v>50788</v>
      </c>
      <c r="B5929" t="s" s="172">
        <v>50789</v>
      </c>
      <c r="C5929" t="s" s="172">
        <v>50790</v>
      </c>
      <c r="D5929" s="8"/>
      <c r="E5929" s="8"/>
    </row>
    <row r="5930" ht="16" customHeight="1">
      <c r="A5930" t="s" s="172">
        <v>50791</v>
      </c>
      <c r="B5930" t="s" s="172">
        <v>50792</v>
      </c>
      <c r="C5930" t="s" s="172">
        <v>50793</v>
      </c>
      <c r="D5930" s="8"/>
      <c r="E5930" s="8"/>
    </row>
    <row r="5931" ht="16" customHeight="1">
      <c r="A5931" t="s" s="172">
        <v>50794</v>
      </c>
      <c r="B5931" t="s" s="172">
        <v>50795</v>
      </c>
      <c r="C5931" t="s" s="172">
        <v>50796</v>
      </c>
      <c r="D5931" s="8"/>
      <c r="E5931" s="8"/>
    </row>
    <row r="5932" ht="16" customHeight="1">
      <c r="A5932" t="s" s="172">
        <v>50797</v>
      </c>
      <c r="B5932" t="s" s="172">
        <v>50798</v>
      </c>
      <c r="C5932" t="s" s="172">
        <v>50799</v>
      </c>
      <c r="D5932" s="8"/>
      <c r="E5932" s="8"/>
    </row>
    <row r="5933" ht="16" customHeight="1">
      <c r="A5933" t="s" s="172">
        <v>50800</v>
      </c>
      <c r="B5933" t="s" s="172">
        <v>50801</v>
      </c>
      <c r="C5933" t="s" s="172">
        <v>50802</v>
      </c>
      <c r="D5933" s="8"/>
      <c r="E5933" s="8"/>
    </row>
    <row r="5934" ht="16" customHeight="1">
      <c r="A5934" t="s" s="172">
        <v>50803</v>
      </c>
      <c r="B5934" t="s" s="172">
        <v>50804</v>
      </c>
      <c r="C5934" t="s" s="172">
        <v>50805</v>
      </c>
      <c r="D5934" s="8"/>
      <c r="E5934" s="8"/>
    </row>
    <row r="5935" ht="16" customHeight="1">
      <c r="A5935" t="s" s="172">
        <v>50806</v>
      </c>
      <c r="B5935" t="s" s="172">
        <v>50807</v>
      </c>
      <c r="C5935" t="s" s="172">
        <v>50808</v>
      </c>
      <c r="D5935" s="8"/>
      <c r="E5935" s="8"/>
    </row>
    <row r="5936" ht="16" customHeight="1">
      <c r="A5936" t="s" s="172">
        <v>50809</v>
      </c>
      <c r="B5936" t="s" s="172">
        <v>50810</v>
      </c>
      <c r="C5936" t="s" s="172">
        <v>50811</v>
      </c>
      <c r="D5936" s="8"/>
      <c r="E5936" s="8"/>
    </row>
    <row r="5937" ht="16" customHeight="1">
      <c r="A5937" t="s" s="172">
        <v>50812</v>
      </c>
      <c r="B5937" t="s" s="172">
        <v>50813</v>
      </c>
      <c r="C5937" t="s" s="172">
        <v>50814</v>
      </c>
      <c r="D5937" s="8"/>
      <c r="E5937" s="8"/>
    </row>
    <row r="5938" ht="16" customHeight="1">
      <c r="A5938" t="s" s="172">
        <v>50815</v>
      </c>
      <c r="B5938" t="s" s="172">
        <v>50816</v>
      </c>
      <c r="C5938" t="s" s="172">
        <v>50817</v>
      </c>
      <c r="D5938" s="8"/>
      <c r="E5938" s="8"/>
    </row>
    <row r="5939" ht="16" customHeight="1">
      <c r="A5939" t="s" s="172">
        <v>50818</v>
      </c>
      <c r="B5939" t="s" s="172">
        <v>50819</v>
      </c>
      <c r="C5939" t="s" s="172">
        <v>50820</v>
      </c>
      <c r="D5939" s="8"/>
      <c r="E5939" s="8"/>
    </row>
    <row r="5940" ht="16" customHeight="1">
      <c r="A5940" t="s" s="172">
        <v>50821</v>
      </c>
      <c r="B5940" t="s" s="172">
        <v>50822</v>
      </c>
      <c r="C5940" t="s" s="172">
        <v>50823</v>
      </c>
      <c r="D5940" s="8"/>
      <c r="E5940" s="8"/>
    </row>
    <row r="5941" ht="16" customHeight="1">
      <c r="A5941" t="s" s="172">
        <v>50824</v>
      </c>
      <c r="B5941" t="s" s="172">
        <v>50825</v>
      </c>
      <c r="C5941" t="s" s="172">
        <v>50826</v>
      </c>
      <c r="D5941" s="8"/>
      <c r="E5941" s="8"/>
    </row>
    <row r="5942" ht="16" customHeight="1">
      <c r="A5942" t="s" s="172">
        <v>50827</v>
      </c>
      <c r="B5942" t="s" s="172">
        <v>50828</v>
      </c>
      <c r="C5942" t="s" s="172">
        <v>50829</v>
      </c>
      <c r="D5942" s="8"/>
      <c r="E5942" s="8"/>
    </row>
    <row r="5943" ht="16" customHeight="1">
      <c r="A5943" t="s" s="172">
        <v>50830</v>
      </c>
      <c r="B5943" t="s" s="172">
        <v>50831</v>
      </c>
      <c r="C5943" t="s" s="172">
        <v>50832</v>
      </c>
      <c r="D5943" s="8"/>
      <c r="E5943" s="8"/>
    </row>
    <row r="5944" ht="16" customHeight="1">
      <c r="A5944" t="s" s="172">
        <v>50833</v>
      </c>
      <c r="B5944" t="s" s="172">
        <v>50834</v>
      </c>
      <c r="C5944" t="s" s="172">
        <v>50835</v>
      </c>
      <c r="D5944" s="8"/>
      <c r="E5944" s="8"/>
    </row>
    <row r="5945" ht="16" customHeight="1">
      <c r="A5945" t="s" s="172">
        <v>50836</v>
      </c>
      <c r="B5945" t="s" s="172">
        <v>50837</v>
      </c>
      <c r="C5945" t="s" s="172">
        <v>50838</v>
      </c>
      <c r="D5945" s="8"/>
      <c r="E5945" s="8"/>
    </row>
    <row r="5946" ht="16" customHeight="1">
      <c r="A5946" t="s" s="172">
        <v>50839</v>
      </c>
      <c r="B5946" t="s" s="172">
        <v>50840</v>
      </c>
      <c r="C5946" t="s" s="172">
        <v>50841</v>
      </c>
      <c r="D5946" s="8"/>
      <c r="E5946" s="8"/>
    </row>
    <row r="5947" ht="16" customHeight="1">
      <c r="A5947" t="s" s="172">
        <v>50842</v>
      </c>
      <c r="B5947" t="s" s="172">
        <v>50843</v>
      </c>
      <c r="C5947" t="s" s="172">
        <v>50844</v>
      </c>
      <c r="D5947" s="8"/>
      <c r="E5947" s="8"/>
    </row>
    <row r="5948" ht="16" customHeight="1">
      <c r="A5948" t="s" s="172">
        <v>50845</v>
      </c>
      <c r="B5948" t="s" s="172">
        <v>50846</v>
      </c>
      <c r="C5948" t="s" s="172">
        <v>50847</v>
      </c>
      <c r="D5948" s="8"/>
      <c r="E5948" s="8"/>
    </row>
    <row r="5949" ht="16" customHeight="1">
      <c r="A5949" t="s" s="172">
        <v>50848</v>
      </c>
      <c r="B5949" t="s" s="172">
        <v>50849</v>
      </c>
      <c r="C5949" t="s" s="172">
        <v>50850</v>
      </c>
      <c r="D5949" s="8"/>
      <c r="E5949" s="8"/>
    </row>
    <row r="5950" ht="16" customHeight="1">
      <c r="A5950" t="s" s="172">
        <v>50851</v>
      </c>
      <c r="B5950" t="s" s="172">
        <v>50852</v>
      </c>
      <c r="C5950" t="s" s="172">
        <v>50853</v>
      </c>
      <c r="D5950" s="8"/>
      <c r="E5950" s="8"/>
    </row>
    <row r="5951" ht="16" customHeight="1">
      <c r="A5951" t="s" s="172">
        <v>50854</v>
      </c>
      <c r="B5951" t="s" s="172">
        <v>50855</v>
      </c>
      <c r="C5951" t="s" s="172">
        <v>50856</v>
      </c>
      <c r="D5951" s="8"/>
      <c r="E5951" s="8"/>
    </row>
    <row r="5952" ht="16" customHeight="1">
      <c r="A5952" t="s" s="172">
        <v>50857</v>
      </c>
      <c r="B5952" t="s" s="172">
        <v>50858</v>
      </c>
      <c r="C5952" t="s" s="172">
        <v>50859</v>
      </c>
      <c r="D5952" s="8"/>
      <c r="E5952" s="8"/>
    </row>
    <row r="5953" ht="16" customHeight="1">
      <c r="A5953" t="s" s="172">
        <v>50860</v>
      </c>
      <c r="B5953" t="s" s="172">
        <v>50861</v>
      </c>
      <c r="C5953" t="s" s="172">
        <v>50862</v>
      </c>
      <c r="D5953" s="8"/>
      <c r="E5953" s="8"/>
    </row>
    <row r="5954" ht="16" customHeight="1">
      <c r="A5954" t="s" s="172">
        <v>50863</v>
      </c>
      <c r="B5954" t="s" s="172">
        <v>50864</v>
      </c>
      <c r="C5954" t="s" s="172">
        <v>50865</v>
      </c>
      <c r="D5954" s="8"/>
      <c r="E5954" s="8"/>
    </row>
    <row r="5955" ht="16" customHeight="1">
      <c r="A5955" t="s" s="172">
        <v>50866</v>
      </c>
      <c r="B5955" t="s" s="172">
        <v>50867</v>
      </c>
      <c r="C5955" t="s" s="172">
        <v>50868</v>
      </c>
      <c r="D5955" s="8"/>
      <c r="E5955" s="8"/>
    </row>
    <row r="5956" ht="16" customHeight="1">
      <c r="A5956" t="s" s="172">
        <v>50869</v>
      </c>
      <c r="B5956" t="s" s="172">
        <v>50870</v>
      </c>
      <c r="C5956" t="s" s="172">
        <v>50871</v>
      </c>
      <c r="D5956" s="8"/>
      <c r="E5956" s="8"/>
    </row>
    <row r="5957" ht="16" customHeight="1">
      <c r="A5957" t="s" s="172">
        <v>50872</v>
      </c>
      <c r="B5957" t="s" s="172">
        <v>50873</v>
      </c>
      <c r="C5957" t="s" s="172">
        <v>50874</v>
      </c>
      <c r="D5957" s="8"/>
      <c r="E5957" s="8"/>
    </row>
    <row r="5958" ht="16" customHeight="1">
      <c r="A5958" t="s" s="172">
        <v>50875</v>
      </c>
      <c r="B5958" t="s" s="172">
        <v>16014</v>
      </c>
      <c r="C5958" t="s" s="172">
        <v>50876</v>
      </c>
      <c r="D5958" s="8"/>
      <c r="E5958" s="8"/>
    </row>
    <row r="5959" ht="16" customHeight="1">
      <c r="A5959" t="s" s="172">
        <v>50877</v>
      </c>
      <c r="B5959" t="s" s="172">
        <v>50878</v>
      </c>
      <c r="C5959" t="s" s="172">
        <v>50879</v>
      </c>
      <c r="D5959" s="8"/>
      <c r="E5959" s="8"/>
    </row>
    <row r="5960" ht="16" customHeight="1">
      <c r="A5960" t="s" s="172">
        <v>50880</v>
      </c>
      <c r="B5960" t="s" s="172">
        <v>50881</v>
      </c>
      <c r="C5960" t="s" s="172">
        <v>50882</v>
      </c>
      <c r="D5960" s="8"/>
      <c r="E5960" s="8"/>
    </row>
    <row r="5961" ht="16" customHeight="1">
      <c r="A5961" t="s" s="172">
        <v>50883</v>
      </c>
      <c r="B5961" t="s" s="172">
        <v>50884</v>
      </c>
      <c r="C5961" t="s" s="172">
        <v>50885</v>
      </c>
      <c r="D5961" s="8"/>
      <c r="E5961" s="8"/>
    </row>
    <row r="5962" ht="16" customHeight="1">
      <c r="A5962" t="s" s="172">
        <v>50886</v>
      </c>
      <c r="B5962" t="s" s="172">
        <v>50887</v>
      </c>
      <c r="C5962" t="s" s="172">
        <v>50888</v>
      </c>
      <c r="D5962" s="8"/>
      <c r="E5962" s="8"/>
    </row>
    <row r="5963" ht="16" customHeight="1">
      <c r="A5963" t="s" s="172">
        <v>50889</v>
      </c>
      <c r="B5963" t="s" s="172">
        <v>50890</v>
      </c>
      <c r="C5963" t="s" s="172">
        <v>50891</v>
      </c>
      <c r="D5963" s="8"/>
      <c r="E5963" s="8"/>
    </row>
    <row r="5964" ht="16" customHeight="1">
      <c r="A5964" t="s" s="172">
        <v>50892</v>
      </c>
      <c r="B5964" t="s" s="172">
        <v>50893</v>
      </c>
      <c r="C5964" t="s" s="172">
        <v>50894</v>
      </c>
      <c r="D5964" s="8"/>
      <c r="E5964" s="8"/>
    </row>
    <row r="5965" ht="16" customHeight="1">
      <c r="A5965" t="s" s="172">
        <v>50895</v>
      </c>
      <c r="B5965" t="s" s="172">
        <v>50896</v>
      </c>
      <c r="C5965" t="s" s="172">
        <v>50897</v>
      </c>
      <c r="D5965" s="8"/>
      <c r="E5965" s="8"/>
    </row>
    <row r="5966" ht="16" customHeight="1">
      <c r="A5966" t="s" s="172">
        <v>50898</v>
      </c>
      <c r="B5966" t="s" s="172">
        <v>50899</v>
      </c>
      <c r="C5966" t="s" s="172">
        <v>50900</v>
      </c>
      <c r="D5966" s="8"/>
      <c r="E5966" s="8"/>
    </row>
    <row r="5967" ht="16" customHeight="1">
      <c r="A5967" t="s" s="172">
        <v>50901</v>
      </c>
      <c r="B5967" t="s" s="172">
        <v>50902</v>
      </c>
      <c r="C5967" t="s" s="172">
        <v>50903</v>
      </c>
      <c r="D5967" s="8"/>
      <c r="E5967" s="8"/>
    </row>
    <row r="5968" ht="16" customHeight="1">
      <c r="A5968" t="s" s="172">
        <v>50904</v>
      </c>
      <c r="B5968" t="s" s="172">
        <v>50905</v>
      </c>
      <c r="C5968" t="s" s="172">
        <v>50906</v>
      </c>
      <c r="D5968" s="8"/>
      <c r="E5968" s="8"/>
    </row>
    <row r="5969" ht="16" customHeight="1">
      <c r="A5969" t="s" s="172">
        <v>50907</v>
      </c>
      <c r="B5969" t="s" s="172">
        <v>50908</v>
      </c>
      <c r="C5969" t="s" s="172">
        <v>50909</v>
      </c>
      <c r="D5969" s="8"/>
      <c r="E5969" s="8"/>
    </row>
    <row r="5970" ht="16" customHeight="1">
      <c r="A5970" t="s" s="172">
        <v>50910</v>
      </c>
      <c r="B5970" t="s" s="172">
        <v>50911</v>
      </c>
      <c r="C5970" t="s" s="172">
        <v>50912</v>
      </c>
      <c r="D5970" s="8"/>
      <c r="E5970" s="8"/>
    </row>
    <row r="5971" ht="16" customHeight="1">
      <c r="A5971" t="s" s="172">
        <v>50913</v>
      </c>
      <c r="B5971" t="s" s="172">
        <v>50914</v>
      </c>
      <c r="C5971" t="s" s="172">
        <v>50915</v>
      </c>
      <c r="D5971" s="8"/>
      <c r="E5971" s="8"/>
    </row>
    <row r="5972" ht="16" customHeight="1">
      <c r="A5972" t="s" s="172">
        <v>50916</v>
      </c>
      <c r="B5972" t="s" s="172">
        <v>50917</v>
      </c>
      <c r="C5972" t="s" s="172">
        <v>50918</v>
      </c>
      <c r="D5972" s="8"/>
      <c r="E5972" s="8"/>
    </row>
    <row r="5973" ht="16" customHeight="1">
      <c r="A5973" t="s" s="172">
        <v>50919</v>
      </c>
      <c r="B5973" t="s" s="172">
        <v>50920</v>
      </c>
      <c r="C5973" t="s" s="172">
        <v>50921</v>
      </c>
      <c r="D5973" s="8"/>
      <c r="E5973" s="8"/>
    </row>
    <row r="5974" ht="16" customHeight="1">
      <c r="A5974" t="s" s="172">
        <v>50922</v>
      </c>
      <c r="B5974" t="s" s="172">
        <v>50923</v>
      </c>
      <c r="C5974" t="s" s="172">
        <v>50924</v>
      </c>
      <c r="D5974" s="8"/>
      <c r="E5974" s="8"/>
    </row>
    <row r="5975" ht="16" customHeight="1">
      <c r="A5975" t="s" s="172">
        <v>50925</v>
      </c>
      <c r="B5975" t="s" s="172">
        <v>50926</v>
      </c>
      <c r="C5975" t="s" s="172">
        <v>50927</v>
      </c>
      <c r="D5975" s="8"/>
      <c r="E5975" s="8"/>
    </row>
    <row r="5976" ht="16" customHeight="1">
      <c r="A5976" t="s" s="172">
        <v>50928</v>
      </c>
      <c r="B5976" t="s" s="172">
        <v>50929</v>
      </c>
      <c r="C5976" t="s" s="172">
        <v>50930</v>
      </c>
      <c r="D5976" s="8"/>
      <c r="E5976" s="8"/>
    </row>
    <row r="5977" ht="16" customHeight="1">
      <c r="A5977" t="s" s="172">
        <v>50931</v>
      </c>
      <c r="B5977" t="s" s="172">
        <v>50932</v>
      </c>
      <c r="C5977" t="s" s="172">
        <v>50933</v>
      </c>
      <c r="D5977" s="8"/>
      <c r="E5977" s="8"/>
    </row>
    <row r="5978" ht="16" customHeight="1">
      <c r="A5978" t="s" s="172">
        <v>50934</v>
      </c>
      <c r="B5978" t="s" s="172">
        <v>50935</v>
      </c>
      <c r="C5978" t="s" s="172">
        <v>50936</v>
      </c>
      <c r="D5978" s="8"/>
      <c r="E5978" s="8"/>
    </row>
    <row r="5979" ht="16" customHeight="1">
      <c r="A5979" t="s" s="172">
        <v>50937</v>
      </c>
      <c r="B5979" t="s" s="172">
        <v>50938</v>
      </c>
      <c r="C5979" t="s" s="172">
        <v>50939</v>
      </c>
      <c r="D5979" s="8"/>
      <c r="E5979" s="8"/>
    </row>
    <row r="5980" ht="16" customHeight="1">
      <c r="A5980" t="s" s="172">
        <v>50940</v>
      </c>
      <c r="B5980" t="s" s="172">
        <v>50941</v>
      </c>
      <c r="C5980" t="s" s="172">
        <v>50942</v>
      </c>
      <c r="D5980" s="8"/>
      <c r="E5980" s="8"/>
    </row>
    <row r="5981" ht="16" customHeight="1">
      <c r="A5981" t="s" s="172">
        <v>50943</v>
      </c>
      <c r="B5981" t="s" s="172">
        <v>50944</v>
      </c>
      <c r="C5981" t="s" s="172">
        <v>50945</v>
      </c>
      <c r="D5981" s="8"/>
      <c r="E5981" s="8"/>
    </row>
    <row r="5982" ht="16" customHeight="1">
      <c r="A5982" t="s" s="172">
        <v>50946</v>
      </c>
      <c r="B5982" t="s" s="172">
        <v>50947</v>
      </c>
      <c r="C5982" t="s" s="172">
        <v>50948</v>
      </c>
      <c r="D5982" s="8"/>
      <c r="E5982" s="8"/>
    </row>
    <row r="5983" ht="16" customHeight="1">
      <c r="A5983" t="s" s="172">
        <v>50949</v>
      </c>
      <c r="B5983" t="s" s="172">
        <v>50950</v>
      </c>
      <c r="C5983" t="s" s="172">
        <v>50951</v>
      </c>
      <c r="D5983" s="8"/>
      <c r="E5983" s="8"/>
    </row>
    <row r="5984" ht="16" customHeight="1">
      <c r="A5984" t="s" s="172">
        <v>50952</v>
      </c>
      <c r="B5984" t="s" s="172">
        <v>50953</v>
      </c>
      <c r="C5984" t="s" s="172">
        <v>50954</v>
      </c>
      <c r="D5984" s="8"/>
      <c r="E5984" s="8"/>
    </row>
    <row r="5985" ht="16" customHeight="1">
      <c r="A5985" t="s" s="172">
        <v>50955</v>
      </c>
      <c r="B5985" t="s" s="172">
        <v>50956</v>
      </c>
      <c r="C5985" t="s" s="172">
        <v>50957</v>
      </c>
      <c r="D5985" s="8"/>
      <c r="E5985" s="8"/>
    </row>
    <row r="5986" ht="16" customHeight="1">
      <c r="A5986" t="s" s="172">
        <v>50958</v>
      </c>
      <c r="B5986" t="s" s="172">
        <v>50959</v>
      </c>
      <c r="C5986" t="s" s="172">
        <v>50960</v>
      </c>
      <c r="D5986" s="8"/>
      <c r="E5986" s="8"/>
    </row>
    <row r="5987" ht="16" customHeight="1">
      <c r="A5987" t="s" s="172">
        <v>50961</v>
      </c>
      <c r="B5987" t="s" s="172">
        <v>50962</v>
      </c>
      <c r="C5987" t="s" s="172">
        <v>50963</v>
      </c>
      <c r="D5987" s="8"/>
      <c r="E5987" s="8"/>
    </row>
    <row r="5988" ht="16" customHeight="1">
      <c r="A5988" t="s" s="172">
        <v>50964</v>
      </c>
      <c r="B5988" t="s" s="172">
        <v>50965</v>
      </c>
      <c r="C5988" t="s" s="172">
        <v>50966</v>
      </c>
      <c r="D5988" s="8"/>
      <c r="E5988" s="8"/>
    </row>
    <row r="5989" ht="16" customHeight="1">
      <c r="A5989" t="s" s="172">
        <v>50967</v>
      </c>
      <c r="B5989" t="s" s="172">
        <v>50968</v>
      </c>
      <c r="C5989" t="s" s="172">
        <v>50969</v>
      </c>
      <c r="D5989" s="8"/>
      <c r="E5989" s="8"/>
    </row>
    <row r="5990" ht="16" customHeight="1">
      <c r="A5990" t="s" s="172">
        <v>50970</v>
      </c>
      <c r="B5990" t="s" s="172">
        <v>50971</v>
      </c>
      <c r="C5990" t="s" s="172">
        <v>50972</v>
      </c>
      <c r="D5990" s="8"/>
      <c r="E5990" s="8"/>
    </row>
    <row r="5991" ht="16" customHeight="1">
      <c r="A5991" t="s" s="172">
        <v>50973</v>
      </c>
      <c r="B5991" t="s" s="172">
        <v>50974</v>
      </c>
      <c r="C5991" t="s" s="172">
        <v>50975</v>
      </c>
      <c r="D5991" s="8"/>
      <c r="E5991" s="8"/>
    </row>
    <row r="5992" ht="16" customHeight="1">
      <c r="A5992" t="s" s="172">
        <v>50976</v>
      </c>
      <c r="B5992" t="s" s="172">
        <v>50977</v>
      </c>
      <c r="C5992" t="s" s="172">
        <v>50978</v>
      </c>
      <c r="D5992" s="8"/>
      <c r="E5992" s="8"/>
    </row>
    <row r="5993" ht="16" customHeight="1">
      <c r="A5993" t="s" s="172">
        <v>50979</v>
      </c>
      <c r="B5993" t="s" s="172">
        <v>50980</v>
      </c>
      <c r="C5993" t="s" s="172">
        <v>50981</v>
      </c>
      <c r="D5993" s="8"/>
      <c r="E5993" s="8"/>
    </row>
    <row r="5994" ht="16" customHeight="1">
      <c r="A5994" t="s" s="172">
        <v>50982</v>
      </c>
      <c r="B5994" t="s" s="172">
        <v>50983</v>
      </c>
      <c r="C5994" t="s" s="172">
        <v>50984</v>
      </c>
      <c r="D5994" s="8"/>
      <c r="E5994" s="8"/>
    </row>
    <row r="5995" ht="16" customHeight="1">
      <c r="A5995" t="s" s="172">
        <v>50985</v>
      </c>
      <c r="B5995" t="s" s="172">
        <v>50986</v>
      </c>
      <c r="C5995" t="s" s="172">
        <v>50987</v>
      </c>
      <c r="D5995" s="8"/>
      <c r="E5995" s="8"/>
    </row>
    <row r="5996" ht="16" customHeight="1">
      <c r="A5996" t="s" s="172">
        <v>50988</v>
      </c>
      <c r="B5996" t="s" s="172">
        <v>50989</v>
      </c>
      <c r="C5996" t="s" s="172">
        <v>50990</v>
      </c>
      <c r="D5996" s="8"/>
      <c r="E5996" s="8"/>
    </row>
    <row r="5997" ht="16" customHeight="1">
      <c r="A5997" t="s" s="172">
        <v>50991</v>
      </c>
      <c r="B5997" t="s" s="172">
        <v>50992</v>
      </c>
      <c r="C5997" t="s" s="172">
        <v>50993</v>
      </c>
      <c r="D5997" s="8"/>
      <c r="E5997" s="8"/>
    </row>
    <row r="5998" ht="16" customHeight="1">
      <c r="A5998" t="s" s="172">
        <v>50994</v>
      </c>
      <c r="B5998" t="s" s="172">
        <v>50995</v>
      </c>
      <c r="C5998" t="s" s="172">
        <v>50996</v>
      </c>
      <c r="D5998" s="8"/>
      <c r="E5998" s="8"/>
    </row>
    <row r="5999" ht="16" customHeight="1">
      <c r="A5999" t="s" s="172">
        <v>50997</v>
      </c>
      <c r="B5999" t="s" s="172">
        <v>50998</v>
      </c>
      <c r="C5999" t="s" s="172">
        <v>50999</v>
      </c>
      <c r="D5999" s="8"/>
      <c r="E5999" s="8"/>
    </row>
    <row r="6000" ht="16" customHeight="1">
      <c r="A6000" t="s" s="172">
        <v>51000</v>
      </c>
      <c r="B6000" t="s" s="172">
        <v>51001</v>
      </c>
      <c r="C6000" t="s" s="172">
        <v>51002</v>
      </c>
      <c r="D6000" s="8"/>
      <c r="E6000" s="8"/>
    </row>
    <row r="6001" ht="16" customHeight="1">
      <c r="A6001" t="s" s="172">
        <v>51003</v>
      </c>
      <c r="B6001" t="s" s="172">
        <v>51004</v>
      </c>
      <c r="C6001" t="s" s="172">
        <v>51005</v>
      </c>
      <c r="D6001" s="8"/>
      <c r="E6001" s="8"/>
    </row>
    <row r="6002" ht="16" customHeight="1">
      <c r="A6002" t="s" s="172">
        <v>51006</v>
      </c>
      <c r="B6002" t="s" s="172">
        <v>51007</v>
      </c>
      <c r="C6002" t="s" s="172">
        <v>51008</v>
      </c>
      <c r="D6002" s="8"/>
      <c r="E6002" s="8"/>
    </row>
    <row r="6003" ht="16" customHeight="1">
      <c r="A6003" t="s" s="172">
        <v>51009</v>
      </c>
      <c r="B6003" t="s" s="172">
        <v>51010</v>
      </c>
      <c r="C6003" t="s" s="172">
        <v>51011</v>
      </c>
      <c r="D6003" s="8"/>
      <c r="E6003" s="8"/>
    </row>
    <row r="6004" ht="16" customHeight="1">
      <c r="A6004" t="s" s="172">
        <v>51012</v>
      </c>
      <c r="B6004" t="s" s="172">
        <v>51013</v>
      </c>
      <c r="C6004" t="s" s="172">
        <v>51014</v>
      </c>
      <c r="D6004" s="8"/>
      <c r="E6004" s="8"/>
    </row>
    <row r="6005" ht="16" customHeight="1">
      <c r="A6005" t="s" s="172">
        <v>51015</v>
      </c>
      <c r="B6005" t="s" s="172">
        <v>51016</v>
      </c>
      <c r="C6005" t="s" s="172">
        <v>51017</v>
      </c>
      <c r="D6005" s="8"/>
      <c r="E6005" s="8"/>
    </row>
    <row r="6006" ht="16" customHeight="1">
      <c r="A6006" t="s" s="172">
        <v>51018</v>
      </c>
      <c r="B6006" t="s" s="172">
        <v>51019</v>
      </c>
      <c r="C6006" t="s" s="172">
        <v>51020</v>
      </c>
      <c r="D6006" s="8"/>
      <c r="E6006" s="8"/>
    </row>
    <row r="6007" ht="16" customHeight="1">
      <c r="A6007" t="s" s="172">
        <v>51021</v>
      </c>
      <c r="B6007" t="s" s="172">
        <v>51022</v>
      </c>
      <c r="C6007" t="s" s="172">
        <v>51023</v>
      </c>
      <c r="D6007" s="8"/>
      <c r="E6007" s="8"/>
    </row>
    <row r="6008" ht="16" customHeight="1">
      <c r="A6008" t="s" s="172">
        <v>51024</v>
      </c>
      <c r="B6008" t="s" s="172">
        <v>51025</v>
      </c>
      <c r="C6008" t="s" s="172">
        <v>51026</v>
      </c>
      <c r="D6008" s="8"/>
      <c r="E6008" s="8"/>
    </row>
    <row r="6009" ht="16" customHeight="1">
      <c r="A6009" t="s" s="172">
        <v>51027</v>
      </c>
      <c r="B6009" t="s" s="172">
        <v>51028</v>
      </c>
      <c r="C6009" t="s" s="172">
        <v>51029</v>
      </c>
      <c r="D6009" s="8"/>
      <c r="E6009" s="8"/>
    </row>
    <row r="6010" ht="16" customHeight="1">
      <c r="A6010" t="s" s="172">
        <v>51030</v>
      </c>
      <c r="B6010" t="s" s="172">
        <v>51031</v>
      </c>
      <c r="C6010" t="s" s="172">
        <v>51032</v>
      </c>
      <c r="D6010" s="8"/>
      <c r="E6010" s="8"/>
    </row>
    <row r="6011" ht="16" customHeight="1">
      <c r="A6011" t="s" s="172">
        <v>51033</v>
      </c>
      <c r="B6011" t="s" s="172">
        <v>51034</v>
      </c>
      <c r="C6011" t="s" s="172">
        <v>51035</v>
      </c>
      <c r="D6011" s="8"/>
      <c r="E6011" s="8"/>
    </row>
    <row r="6012" ht="16" customHeight="1">
      <c r="A6012" t="s" s="172">
        <v>51036</v>
      </c>
      <c r="B6012" t="s" s="172">
        <v>51037</v>
      </c>
      <c r="C6012" t="s" s="172">
        <v>51038</v>
      </c>
      <c r="D6012" s="8"/>
      <c r="E6012" s="8"/>
    </row>
    <row r="6013" ht="16" customHeight="1">
      <c r="A6013" t="s" s="172">
        <v>51039</v>
      </c>
      <c r="B6013" t="s" s="172">
        <v>51040</v>
      </c>
      <c r="C6013" t="s" s="172">
        <v>51041</v>
      </c>
      <c r="D6013" s="8"/>
      <c r="E6013" s="8"/>
    </row>
    <row r="6014" ht="16" customHeight="1">
      <c r="A6014" t="s" s="172">
        <v>51042</v>
      </c>
      <c r="B6014" t="s" s="172">
        <v>51043</v>
      </c>
      <c r="C6014" t="s" s="172">
        <v>51044</v>
      </c>
      <c r="D6014" s="8"/>
      <c r="E6014" s="8"/>
    </row>
    <row r="6015" ht="16" customHeight="1">
      <c r="A6015" t="s" s="172">
        <v>51045</v>
      </c>
      <c r="B6015" t="s" s="172">
        <v>51046</v>
      </c>
      <c r="C6015" t="s" s="172">
        <v>51047</v>
      </c>
      <c r="D6015" s="8"/>
      <c r="E6015" s="8"/>
    </row>
    <row r="6016" ht="16" customHeight="1">
      <c r="A6016" t="s" s="172">
        <v>51048</v>
      </c>
      <c r="B6016" t="s" s="172">
        <v>51049</v>
      </c>
      <c r="C6016" t="s" s="172">
        <v>51050</v>
      </c>
      <c r="D6016" s="8"/>
      <c r="E6016" s="8"/>
    </row>
    <row r="6017" ht="16" customHeight="1">
      <c r="A6017" t="s" s="172">
        <v>51051</v>
      </c>
      <c r="B6017" t="s" s="172">
        <v>51052</v>
      </c>
      <c r="C6017" t="s" s="172">
        <v>51053</v>
      </c>
      <c r="D6017" s="8"/>
      <c r="E6017" s="8"/>
    </row>
    <row r="6018" ht="16" customHeight="1">
      <c r="A6018" t="s" s="172">
        <v>51054</v>
      </c>
      <c r="B6018" t="s" s="172">
        <v>51055</v>
      </c>
      <c r="C6018" t="s" s="172">
        <v>51056</v>
      </c>
      <c r="D6018" s="8"/>
      <c r="E6018" s="8"/>
    </row>
    <row r="6019" ht="16" customHeight="1">
      <c r="A6019" t="s" s="172">
        <v>51057</v>
      </c>
      <c r="B6019" t="s" s="172">
        <v>51058</v>
      </c>
      <c r="C6019" t="s" s="172">
        <v>51059</v>
      </c>
      <c r="D6019" s="8"/>
      <c r="E6019" s="8"/>
    </row>
    <row r="6020" ht="16" customHeight="1">
      <c r="A6020" t="s" s="172">
        <v>51060</v>
      </c>
      <c r="B6020" t="s" s="172">
        <v>51061</v>
      </c>
      <c r="C6020" t="s" s="172">
        <v>51062</v>
      </c>
      <c r="D6020" s="8"/>
      <c r="E6020" s="8"/>
    </row>
    <row r="6021" ht="16" customHeight="1">
      <c r="A6021" t="s" s="172">
        <v>51063</v>
      </c>
      <c r="B6021" t="s" s="172">
        <v>51064</v>
      </c>
      <c r="C6021" t="s" s="172">
        <v>51065</v>
      </c>
      <c r="D6021" s="8"/>
      <c r="E6021" s="8"/>
    </row>
    <row r="6022" ht="16" customHeight="1">
      <c r="A6022" t="s" s="172">
        <v>51066</v>
      </c>
      <c r="B6022" t="s" s="172">
        <v>51067</v>
      </c>
      <c r="C6022" t="s" s="172">
        <v>51068</v>
      </c>
      <c r="D6022" s="8"/>
      <c r="E6022" s="8"/>
    </row>
    <row r="6023" ht="16" customHeight="1">
      <c r="A6023" t="s" s="172">
        <v>51069</v>
      </c>
      <c r="B6023" t="s" s="172">
        <v>51070</v>
      </c>
      <c r="C6023" t="s" s="172">
        <v>51071</v>
      </c>
      <c r="D6023" s="8"/>
      <c r="E6023" s="8"/>
    </row>
    <row r="6024" ht="16" customHeight="1">
      <c r="A6024" t="s" s="172">
        <v>51072</v>
      </c>
      <c r="B6024" t="s" s="172">
        <v>51073</v>
      </c>
      <c r="C6024" t="s" s="172">
        <v>51074</v>
      </c>
      <c r="D6024" s="8"/>
      <c r="E6024" s="8"/>
    </row>
    <row r="6025" ht="16" customHeight="1">
      <c r="A6025" t="s" s="172">
        <v>51075</v>
      </c>
      <c r="B6025" t="s" s="172">
        <v>51076</v>
      </c>
      <c r="C6025" t="s" s="172">
        <v>51077</v>
      </c>
      <c r="D6025" s="8"/>
      <c r="E6025" s="8"/>
    </row>
    <row r="6026" ht="16" customHeight="1">
      <c r="A6026" t="s" s="172">
        <v>51078</v>
      </c>
      <c r="B6026" t="s" s="172">
        <v>51079</v>
      </c>
      <c r="C6026" t="s" s="172">
        <v>51080</v>
      </c>
      <c r="D6026" s="8"/>
      <c r="E6026" s="8"/>
    </row>
    <row r="6027" ht="16" customHeight="1">
      <c r="A6027" t="s" s="172">
        <v>51081</v>
      </c>
      <c r="B6027" t="s" s="172">
        <v>51082</v>
      </c>
      <c r="C6027" t="s" s="172">
        <v>51083</v>
      </c>
      <c r="D6027" s="8"/>
      <c r="E6027" s="8"/>
    </row>
    <row r="6028" ht="16" customHeight="1">
      <c r="A6028" t="s" s="172">
        <v>51084</v>
      </c>
      <c r="B6028" t="s" s="172">
        <v>51085</v>
      </c>
      <c r="C6028" t="s" s="172">
        <v>51086</v>
      </c>
      <c r="D6028" s="8"/>
      <c r="E6028" s="8"/>
    </row>
    <row r="6029" ht="16" customHeight="1">
      <c r="A6029" t="s" s="172">
        <v>51087</v>
      </c>
      <c r="B6029" t="s" s="172">
        <v>51088</v>
      </c>
      <c r="C6029" t="s" s="172">
        <v>51089</v>
      </c>
      <c r="D6029" s="8"/>
      <c r="E6029" s="8"/>
    </row>
    <row r="6030" ht="16" customHeight="1">
      <c r="A6030" t="s" s="172">
        <v>51090</v>
      </c>
      <c r="B6030" t="s" s="172">
        <v>51091</v>
      </c>
      <c r="C6030" t="s" s="172">
        <v>51092</v>
      </c>
      <c r="D6030" s="8"/>
      <c r="E6030" s="8"/>
    </row>
    <row r="6031" ht="16" customHeight="1">
      <c r="A6031" t="s" s="172">
        <v>51093</v>
      </c>
      <c r="B6031" t="s" s="172">
        <v>51094</v>
      </c>
      <c r="C6031" t="s" s="172">
        <v>51095</v>
      </c>
      <c r="D6031" s="8"/>
      <c r="E6031" s="8"/>
    </row>
    <row r="6032" ht="16" customHeight="1">
      <c r="A6032" t="s" s="172">
        <v>51096</v>
      </c>
      <c r="B6032" t="s" s="172">
        <v>51097</v>
      </c>
      <c r="C6032" t="s" s="172">
        <v>51098</v>
      </c>
      <c r="D6032" s="8"/>
      <c r="E6032" s="8"/>
    </row>
    <row r="6033" ht="16" customHeight="1">
      <c r="A6033" t="s" s="172">
        <v>51099</v>
      </c>
      <c r="B6033" t="s" s="172">
        <v>51100</v>
      </c>
      <c r="C6033" t="s" s="172">
        <v>51101</v>
      </c>
      <c r="D6033" s="8"/>
      <c r="E6033" s="8"/>
    </row>
    <row r="6034" ht="16" customHeight="1">
      <c r="A6034" t="s" s="172">
        <v>51102</v>
      </c>
      <c r="B6034" t="s" s="172">
        <v>51103</v>
      </c>
      <c r="C6034" t="s" s="172">
        <v>51104</v>
      </c>
      <c r="D6034" s="8"/>
      <c r="E6034" s="8"/>
    </row>
    <row r="6035" ht="16" customHeight="1">
      <c r="A6035" t="s" s="172">
        <v>51105</v>
      </c>
      <c r="B6035" t="s" s="172">
        <v>51106</v>
      </c>
      <c r="C6035" t="s" s="172">
        <v>51107</v>
      </c>
      <c r="D6035" s="8"/>
      <c r="E6035" s="8"/>
    </row>
    <row r="6036" ht="16" customHeight="1">
      <c r="A6036" t="s" s="172">
        <v>51108</v>
      </c>
      <c r="B6036" t="s" s="172">
        <v>51109</v>
      </c>
      <c r="C6036" t="s" s="172">
        <v>51110</v>
      </c>
      <c r="D6036" s="8"/>
      <c r="E6036" s="8"/>
    </row>
    <row r="6037" ht="16" customHeight="1">
      <c r="A6037" t="s" s="172">
        <v>51111</v>
      </c>
      <c r="B6037" t="s" s="172">
        <v>51112</v>
      </c>
      <c r="C6037" t="s" s="172">
        <v>51113</v>
      </c>
      <c r="D6037" s="8"/>
      <c r="E6037" s="8"/>
    </row>
    <row r="6038" ht="16" customHeight="1">
      <c r="A6038" t="s" s="172">
        <v>51114</v>
      </c>
      <c r="B6038" t="s" s="172">
        <v>51115</v>
      </c>
      <c r="C6038" t="s" s="172">
        <v>51116</v>
      </c>
      <c r="D6038" s="8"/>
      <c r="E6038" s="8"/>
    </row>
    <row r="6039" ht="16" customHeight="1">
      <c r="A6039" t="s" s="172">
        <v>51117</v>
      </c>
      <c r="B6039" t="s" s="172">
        <v>51118</v>
      </c>
      <c r="C6039" t="s" s="172">
        <v>51119</v>
      </c>
      <c r="D6039" s="8"/>
      <c r="E6039" s="8"/>
    </row>
    <row r="6040" ht="16" customHeight="1">
      <c r="A6040" t="s" s="172">
        <v>51120</v>
      </c>
      <c r="B6040" t="s" s="172">
        <v>51121</v>
      </c>
      <c r="C6040" t="s" s="172">
        <v>51122</v>
      </c>
      <c r="D6040" s="8"/>
      <c r="E6040" s="8"/>
    </row>
    <row r="6041" ht="16" customHeight="1">
      <c r="A6041" t="s" s="172">
        <v>51123</v>
      </c>
      <c r="B6041" t="s" s="172">
        <v>51124</v>
      </c>
      <c r="C6041" t="s" s="172">
        <v>51125</v>
      </c>
      <c r="D6041" s="8"/>
      <c r="E6041" s="8"/>
    </row>
    <row r="6042" ht="16" customHeight="1">
      <c r="A6042" t="s" s="172">
        <v>51126</v>
      </c>
      <c r="B6042" t="s" s="172">
        <v>51127</v>
      </c>
      <c r="C6042" t="s" s="172">
        <v>51128</v>
      </c>
      <c r="D6042" s="8"/>
      <c r="E6042" s="8"/>
    </row>
    <row r="6043" ht="16" customHeight="1">
      <c r="A6043" t="s" s="172">
        <v>51129</v>
      </c>
      <c r="B6043" t="s" s="172">
        <v>51130</v>
      </c>
      <c r="C6043" t="s" s="172">
        <v>51131</v>
      </c>
      <c r="D6043" s="8"/>
      <c r="E6043" s="8"/>
    </row>
    <row r="6044" ht="16" customHeight="1">
      <c r="A6044" t="s" s="172">
        <v>51132</v>
      </c>
      <c r="B6044" t="s" s="172">
        <v>51133</v>
      </c>
      <c r="C6044" t="s" s="172">
        <v>51134</v>
      </c>
      <c r="D6044" s="8"/>
      <c r="E6044" s="8"/>
    </row>
    <row r="6045" ht="16" customHeight="1">
      <c r="A6045" t="s" s="172">
        <v>51135</v>
      </c>
      <c r="B6045" t="s" s="172">
        <v>51136</v>
      </c>
      <c r="C6045" t="s" s="172">
        <v>51137</v>
      </c>
      <c r="D6045" s="8"/>
      <c r="E6045" s="8"/>
    </row>
    <row r="6046" ht="16" customHeight="1">
      <c r="A6046" t="s" s="172">
        <v>51138</v>
      </c>
      <c r="B6046" t="s" s="172">
        <v>51139</v>
      </c>
      <c r="C6046" t="s" s="172">
        <v>51140</v>
      </c>
      <c r="D6046" s="8"/>
      <c r="E6046" s="8"/>
    </row>
    <row r="6047" ht="16" customHeight="1">
      <c r="A6047" t="s" s="172">
        <v>51141</v>
      </c>
      <c r="B6047" t="s" s="172">
        <v>51142</v>
      </c>
      <c r="C6047" t="s" s="172">
        <v>51143</v>
      </c>
      <c r="D6047" s="8"/>
      <c r="E6047" s="8"/>
    </row>
    <row r="6048" ht="16" customHeight="1">
      <c r="A6048" t="s" s="172">
        <v>51144</v>
      </c>
      <c r="B6048" t="s" s="172">
        <v>51145</v>
      </c>
      <c r="C6048" t="s" s="172">
        <v>51146</v>
      </c>
      <c r="D6048" s="8"/>
      <c r="E6048" s="8"/>
    </row>
    <row r="6049" ht="16" customHeight="1">
      <c r="A6049" t="s" s="172">
        <v>51147</v>
      </c>
      <c r="B6049" t="s" s="172">
        <v>51148</v>
      </c>
      <c r="C6049" t="s" s="172">
        <v>51149</v>
      </c>
      <c r="D6049" s="8"/>
      <c r="E6049" s="8"/>
    </row>
    <row r="6050" ht="16" customHeight="1">
      <c r="A6050" t="s" s="172">
        <v>51150</v>
      </c>
      <c r="B6050" t="s" s="172">
        <v>51151</v>
      </c>
      <c r="C6050" t="s" s="172">
        <v>51152</v>
      </c>
      <c r="D6050" s="8"/>
      <c r="E6050" s="8"/>
    </row>
    <row r="6051" ht="16" customHeight="1">
      <c r="A6051" t="s" s="172">
        <v>51153</v>
      </c>
      <c r="B6051" t="s" s="172">
        <v>51154</v>
      </c>
      <c r="C6051" t="s" s="172">
        <v>51155</v>
      </c>
      <c r="D6051" s="8"/>
      <c r="E6051" s="8"/>
    </row>
    <row r="6052" ht="16" customHeight="1">
      <c r="A6052" t="s" s="172">
        <v>51156</v>
      </c>
      <c r="B6052" t="s" s="172">
        <v>51157</v>
      </c>
      <c r="C6052" t="s" s="172">
        <v>51158</v>
      </c>
      <c r="D6052" s="8"/>
      <c r="E6052" s="8"/>
    </row>
    <row r="6053" ht="16" customHeight="1">
      <c r="A6053" t="s" s="172">
        <v>51159</v>
      </c>
      <c r="B6053" t="s" s="172">
        <v>51160</v>
      </c>
      <c r="C6053" t="s" s="172">
        <v>51161</v>
      </c>
      <c r="D6053" s="8"/>
      <c r="E6053" s="8"/>
    </row>
    <row r="6054" ht="16" customHeight="1">
      <c r="A6054" t="s" s="172">
        <v>51162</v>
      </c>
      <c r="B6054" t="s" s="172">
        <v>51163</v>
      </c>
      <c r="C6054" t="s" s="172">
        <v>51164</v>
      </c>
      <c r="D6054" s="8"/>
      <c r="E6054" s="8"/>
    </row>
    <row r="6055" ht="16" customHeight="1">
      <c r="A6055" t="s" s="172">
        <v>51165</v>
      </c>
      <c r="B6055" t="s" s="172">
        <v>51166</v>
      </c>
      <c r="C6055" t="s" s="172">
        <v>51167</v>
      </c>
      <c r="D6055" s="8"/>
      <c r="E6055" s="8"/>
    </row>
    <row r="6056" ht="16" customHeight="1">
      <c r="A6056" t="s" s="172">
        <v>51168</v>
      </c>
      <c r="B6056" t="s" s="172">
        <v>51169</v>
      </c>
      <c r="C6056" t="s" s="172">
        <v>51170</v>
      </c>
      <c r="D6056" s="8"/>
      <c r="E6056" s="8"/>
    </row>
    <row r="6057" ht="16" customHeight="1">
      <c r="A6057" t="s" s="172">
        <v>51171</v>
      </c>
      <c r="B6057" t="s" s="172">
        <v>51172</v>
      </c>
      <c r="C6057" t="s" s="172">
        <v>51173</v>
      </c>
      <c r="D6057" s="8"/>
      <c r="E6057" s="8"/>
    </row>
    <row r="6058" ht="16" customHeight="1">
      <c r="A6058" t="s" s="172">
        <v>51174</v>
      </c>
      <c r="B6058" t="s" s="172">
        <v>51175</v>
      </c>
      <c r="C6058" t="s" s="172">
        <v>51176</v>
      </c>
      <c r="D6058" s="8"/>
      <c r="E6058" s="8"/>
    </row>
    <row r="6059" ht="16" customHeight="1">
      <c r="A6059" t="s" s="172">
        <v>51177</v>
      </c>
      <c r="B6059" t="s" s="172">
        <v>51178</v>
      </c>
      <c r="C6059" t="s" s="172">
        <v>51179</v>
      </c>
      <c r="D6059" s="8"/>
      <c r="E6059" s="8"/>
    </row>
    <row r="6060" ht="16" customHeight="1">
      <c r="A6060" t="s" s="172">
        <v>51180</v>
      </c>
      <c r="B6060" t="s" s="172">
        <v>51181</v>
      </c>
      <c r="C6060" t="s" s="172">
        <v>51182</v>
      </c>
      <c r="D6060" s="8"/>
      <c r="E6060" s="8"/>
    </row>
    <row r="6061" ht="16" customHeight="1">
      <c r="A6061" t="s" s="172">
        <v>51183</v>
      </c>
      <c r="B6061" t="s" s="172">
        <v>51184</v>
      </c>
      <c r="C6061" t="s" s="172">
        <v>51185</v>
      </c>
      <c r="D6061" s="8"/>
      <c r="E6061" s="8"/>
    </row>
    <row r="6062" ht="16" customHeight="1">
      <c r="A6062" t="s" s="172">
        <v>51186</v>
      </c>
      <c r="B6062" t="s" s="172">
        <v>51187</v>
      </c>
      <c r="C6062" t="s" s="172">
        <v>51188</v>
      </c>
      <c r="D6062" s="8"/>
      <c r="E6062" s="8"/>
    </row>
    <row r="6063" ht="16" customHeight="1">
      <c r="A6063" t="s" s="172">
        <v>51189</v>
      </c>
      <c r="B6063" t="s" s="172">
        <v>51190</v>
      </c>
      <c r="C6063" t="s" s="172">
        <v>51191</v>
      </c>
      <c r="D6063" s="8"/>
      <c r="E6063" s="8"/>
    </row>
    <row r="6064" ht="16" customHeight="1">
      <c r="A6064" t="s" s="172">
        <v>51192</v>
      </c>
      <c r="B6064" t="s" s="172">
        <v>51193</v>
      </c>
      <c r="C6064" t="s" s="172">
        <v>51194</v>
      </c>
      <c r="D6064" s="8"/>
      <c r="E6064" s="8"/>
    </row>
    <row r="6065" ht="16" customHeight="1">
      <c r="A6065" t="s" s="172">
        <v>51195</v>
      </c>
      <c r="B6065" t="s" s="172">
        <v>51196</v>
      </c>
      <c r="C6065" t="s" s="172">
        <v>51197</v>
      </c>
      <c r="D6065" s="8"/>
      <c r="E6065" s="8"/>
    </row>
    <row r="6066" ht="16" customHeight="1">
      <c r="A6066" t="s" s="172">
        <v>51198</v>
      </c>
      <c r="B6066" t="s" s="172">
        <v>51199</v>
      </c>
      <c r="C6066" t="s" s="172">
        <v>51200</v>
      </c>
      <c r="D6066" s="8"/>
      <c r="E6066" s="8"/>
    </row>
    <row r="6067" ht="16" customHeight="1">
      <c r="A6067" t="s" s="172">
        <v>51201</v>
      </c>
      <c r="B6067" t="s" s="172">
        <v>51202</v>
      </c>
      <c r="C6067" t="s" s="172">
        <v>51203</v>
      </c>
      <c r="D6067" s="8"/>
      <c r="E6067" s="8"/>
    </row>
    <row r="6068" ht="16" customHeight="1">
      <c r="A6068" t="s" s="172">
        <v>51204</v>
      </c>
      <c r="B6068" t="s" s="172">
        <v>51205</v>
      </c>
      <c r="C6068" t="s" s="172">
        <v>51206</v>
      </c>
      <c r="D6068" s="8"/>
      <c r="E6068" s="8"/>
    </row>
    <row r="6069" ht="16" customHeight="1">
      <c r="A6069" t="s" s="172">
        <v>51207</v>
      </c>
      <c r="B6069" t="s" s="172">
        <v>51208</v>
      </c>
      <c r="C6069" t="s" s="172">
        <v>51209</v>
      </c>
      <c r="D6069" s="8"/>
      <c r="E6069" s="8"/>
    </row>
    <row r="6070" ht="16" customHeight="1">
      <c r="A6070" t="s" s="172">
        <v>51210</v>
      </c>
      <c r="B6070" t="s" s="172">
        <v>51211</v>
      </c>
      <c r="C6070" t="s" s="172">
        <v>51212</v>
      </c>
      <c r="D6070" s="8"/>
      <c r="E6070" s="8"/>
    </row>
    <row r="6071" ht="16" customHeight="1">
      <c r="A6071" t="s" s="172">
        <v>51213</v>
      </c>
      <c r="B6071" t="s" s="172">
        <v>51214</v>
      </c>
      <c r="C6071" t="s" s="172">
        <v>51215</v>
      </c>
      <c r="D6071" s="8"/>
      <c r="E6071" s="8"/>
    </row>
    <row r="6072" ht="16" customHeight="1">
      <c r="A6072" t="s" s="172">
        <v>51216</v>
      </c>
      <c r="B6072" t="s" s="172">
        <v>51217</v>
      </c>
      <c r="C6072" t="s" s="172">
        <v>51218</v>
      </c>
      <c r="D6072" s="8"/>
      <c r="E6072" s="8"/>
    </row>
    <row r="6073" ht="16" customHeight="1">
      <c r="A6073" t="s" s="172">
        <v>51219</v>
      </c>
      <c r="B6073" t="s" s="172">
        <v>51220</v>
      </c>
      <c r="C6073" t="s" s="172">
        <v>51221</v>
      </c>
      <c r="D6073" s="8"/>
      <c r="E6073" s="8"/>
    </row>
    <row r="6074" ht="16" customHeight="1">
      <c r="A6074" t="s" s="172">
        <v>51222</v>
      </c>
      <c r="B6074" t="s" s="172">
        <v>51223</v>
      </c>
      <c r="C6074" t="s" s="172">
        <v>51224</v>
      </c>
      <c r="D6074" s="8"/>
      <c r="E6074" s="8"/>
    </row>
    <row r="6075" ht="16" customHeight="1">
      <c r="A6075" t="s" s="172">
        <v>51225</v>
      </c>
      <c r="B6075" t="s" s="172">
        <v>51226</v>
      </c>
      <c r="C6075" t="s" s="172">
        <v>51227</v>
      </c>
      <c r="D6075" s="8"/>
      <c r="E6075" s="8"/>
    </row>
    <row r="6076" ht="16" customHeight="1">
      <c r="A6076" t="s" s="172">
        <v>51228</v>
      </c>
      <c r="B6076" t="s" s="172">
        <v>51229</v>
      </c>
      <c r="C6076" t="s" s="172">
        <v>51230</v>
      </c>
      <c r="D6076" s="8"/>
      <c r="E6076" s="8"/>
    </row>
    <row r="6077" ht="16" customHeight="1">
      <c r="A6077" t="s" s="172">
        <v>51231</v>
      </c>
      <c r="B6077" t="s" s="172">
        <v>51232</v>
      </c>
      <c r="C6077" t="s" s="172">
        <v>51233</v>
      </c>
      <c r="D6077" s="8"/>
      <c r="E6077" s="8"/>
    </row>
    <row r="6078" ht="16" customHeight="1">
      <c r="A6078" t="s" s="172">
        <v>51234</v>
      </c>
      <c r="B6078" t="s" s="172">
        <v>51235</v>
      </c>
      <c r="C6078" t="s" s="172">
        <v>51236</v>
      </c>
      <c r="D6078" s="8"/>
      <c r="E6078" s="8"/>
    </row>
    <row r="6079" ht="16" customHeight="1">
      <c r="A6079" t="s" s="172">
        <v>51237</v>
      </c>
      <c r="B6079" t="s" s="172">
        <v>51238</v>
      </c>
      <c r="C6079" t="s" s="172">
        <v>51239</v>
      </c>
      <c r="D6079" s="8"/>
      <c r="E6079" s="8"/>
    </row>
    <row r="6080" ht="16" customHeight="1">
      <c r="A6080" t="s" s="172">
        <v>51240</v>
      </c>
      <c r="B6080" t="s" s="172">
        <v>51241</v>
      </c>
      <c r="C6080" t="s" s="172">
        <v>51242</v>
      </c>
      <c r="D6080" s="8"/>
      <c r="E6080" s="8"/>
    </row>
    <row r="6081" ht="16" customHeight="1">
      <c r="A6081" t="s" s="172">
        <v>51243</v>
      </c>
      <c r="B6081" t="s" s="172">
        <v>51244</v>
      </c>
      <c r="C6081" t="s" s="172">
        <v>51245</v>
      </c>
      <c r="D6081" s="8"/>
      <c r="E6081" s="8"/>
    </row>
    <row r="6082" ht="16" customHeight="1">
      <c r="A6082" t="s" s="172">
        <v>51246</v>
      </c>
      <c r="B6082" t="s" s="172">
        <v>51247</v>
      </c>
      <c r="C6082" t="s" s="172">
        <v>51248</v>
      </c>
      <c r="D6082" s="8"/>
      <c r="E6082" s="8"/>
    </row>
    <row r="6083" ht="16" customHeight="1">
      <c r="A6083" t="s" s="172">
        <v>51249</v>
      </c>
      <c r="B6083" t="s" s="172">
        <v>51250</v>
      </c>
      <c r="C6083" t="s" s="172">
        <v>51251</v>
      </c>
      <c r="D6083" s="8"/>
      <c r="E6083" s="8"/>
    </row>
    <row r="6084" ht="16" customHeight="1">
      <c r="A6084" t="s" s="172">
        <v>51252</v>
      </c>
      <c r="B6084" t="s" s="172">
        <v>51253</v>
      </c>
      <c r="C6084" t="s" s="172">
        <v>51254</v>
      </c>
      <c r="D6084" s="8"/>
      <c r="E6084" s="8"/>
    </row>
    <row r="6085" ht="16" customHeight="1">
      <c r="A6085" t="s" s="172">
        <v>51255</v>
      </c>
      <c r="B6085" t="s" s="172">
        <v>51256</v>
      </c>
      <c r="C6085" t="s" s="172">
        <v>51257</v>
      </c>
      <c r="D6085" s="8"/>
      <c r="E6085" s="8"/>
    </row>
    <row r="6086" ht="16" customHeight="1">
      <c r="A6086" t="s" s="172">
        <v>51258</v>
      </c>
      <c r="B6086" t="s" s="172">
        <v>51259</v>
      </c>
      <c r="C6086" t="s" s="172">
        <v>51260</v>
      </c>
      <c r="D6086" s="8"/>
      <c r="E6086" s="8"/>
    </row>
    <row r="6087" ht="16" customHeight="1">
      <c r="A6087" t="s" s="172">
        <v>51261</v>
      </c>
      <c r="B6087" t="s" s="172">
        <v>51262</v>
      </c>
      <c r="C6087" t="s" s="172">
        <v>51263</v>
      </c>
      <c r="D6087" s="8"/>
      <c r="E6087" s="8"/>
    </row>
    <row r="6088" ht="16" customHeight="1">
      <c r="A6088" t="s" s="172">
        <v>51264</v>
      </c>
      <c r="B6088" t="s" s="172">
        <v>51265</v>
      </c>
      <c r="C6088" t="s" s="172">
        <v>51266</v>
      </c>
      <c r="D6088" s="8"/>
      <c r="E6088" s="8"/>
    </row>
    <row r="6089" ht="16" customHeight="1">
      <c r="A6089" t="s" s="172">
        <v>51267</v>
      </c>
      <c r="B6089" t="s" s="172">
        <v>51268</v>
      </c>
      <c r="C6089" t="s" s="172">
        <v>51269</v>
      </c>
      <c r="D6089" s="8"/>
      <c r="E6089" s="8"/>
    </row>
    <row r="6090" ht="16" customHeight="1">
      <c r="A6090" t="s" s="172">
        <v>51270</v>
      </c>
      <c r="B6090" t="s" s="172">
        <v>51271</v>
      </c>
      <c r="C6090" t="s" s="172">
        <v>51272</v>
      </c>
      <c r="D6090" s="8"/>
      <c r="E6090" s="8"/>
    </row>
    <row r="6091" ht="16" customHeight="1">
      <c r="A6091" t="s" s="172">
        <v>51273</v>
      </c>
      <c r="B6091" t="s" s="172">
        <v>51274</v>
      </c>
      <c r="C6091" t="s" s="172">
        <v>51275</v>
      </c>
      <c r="D6091" s="8"/>
      <c r="E6091" s="8"/>
    </row>
    <row r="6092" ht="16" customHeight="1">
      <c r="A6092" t="s" s="172">
        <v>51276</v>
      </c>
      <c r="B6092" t="s" s="172">
        <v>51277</v>
      </c>
      <c r="C6092" t="s" s="172">
        <v>51278</v>
      </c>
      <c r="D6092" s="8"/>
      <c r="E6092" s="8"/>
    </row>
    <row r="6093" ht="16" customHeight="1">
      <c r="A6093" t="s" s="172">
        <v>51279</v>
      </c>
      <c r="B6093" t="s" s="172">
        <v>51280</v>
      </c>
      <c r="C6093" t="s" s="172">
        <v>51281</v>
      </c>
      <c r="D6093" s="8"/>
      <c r="E6093" s="8"/>
    </row>
    <row r="6094" ht="16" customHeight="1">
      <c r="A6094" t="s" s="172">
        <v>51282</v>
      </c>
      <c r="B6094" t="s" s="172">
        <v>51283</v>
      </c>
      <c r="C6094" t="s" s="172">
        <v>51284</v>
      </c>
      <c r="D6094" s="8"/>
      <c r="E6094" s="8"/>
    </row>
    <row r="6095" ht="16" customHeight="1">
      <c r="A6095" t="s" s="172">
        <v>51285</v>
      </c>
      <c r="B6095" t="s" s="172">
        <v>51286</v>
      </c>
      <c r="C6095" t="s" s="172">
        <v>51287</v>
      </c>
      <c r="D6095" s="8"/>
      <c r="E6095" s="8"/>
    </row>
    <row r="6096" ht="16" customHeight="1">
      <c r="A6096" t="s" s="172">
        <v>51288</v>
      </c>
      <c r="B6096" t="s" s="172">
        <v>51289</v>
      </c>
      <c r="C6096" t="s" s="172">
        <v>51290</v>
      </c>
      <c r="D6096" s="8"/>
      <c r="E6096" s="8"/>
    </row>
    <row r="6097" ht="16" customHeight="1">
      <c r="A6097" t="s" s="172">
        <v>51291</v>
      </c>
      <c r="B6097" t="s" s="172">
        <v>51292</v>
      </c>
      <c r="C6097" t="s" s="172">
        <v>51293</v>
      </c>
      <c r="D6097" s="8"/>
      <c r="E6097" s="8"/>
    </row>
    <row r="6098" ht="16" customHeight="1">
      <c r="A6098" t="s" s="172">
        <v>51294</v>
      </c>
      <c r="B6098" t="s" s="172">
        <v>51295</v>
      </c>
      <c r="C6098" t="s" s="172">
        <v>51296</v>
      </c>
      <c r="D6098" s="8"/>
      <c r="E6098" s="8"/>
    </row>
    <row r="6099" ht="16" customHeight="1">
      <c r="A6099" t="s" s="172">
        <v>51297</v>
      </c>
      <c r="B6099" t="s" s="172">
        <v>51298</v>
      </c>
      <c r="C6099" t="s" s="172">
        <v>51299</v>
      </c>
      <c r="D6099" s="8"/>
      <c r="E6099" s="8"/>
    </row>
    <row r="6100" ht="16" customHeight="1">
      <c r="A6100" t="s" s="172">
        <v>51300</v>
      </c>
      <c r="B6100" t="s" s="172">
        <v>51301</v>
      </c>
      <c r="C6100" t="s" s="172">
        <v>51302</v>
      </c>
      <c r="D6100" s="8"/>
      <c r="E6100" s="8"/>
    </row>
    <row r="6101" ht="16" customHeight="1">
      <c r="A6101" t="s" s="172">
        <v>51303</v>
      </c>
      <c r="B6101" t="s" s="172">
        <v>51304</v>
      </c>
      <c r="C6101" t="s" s="172">
        <v>51305</v>
      </c>
      <c r="D6101" s="8"/>
      <c r="E6101" s="8"/>
    </row>
    <row r="6102" ht="16" customHeight="1">
      <c r="A6102" t="s" s="172">
        <v>51306</v>
      </c>
      <c r="B6102" t="s" s="172">
        <v>51307</v>
      </c>
      <c r="C6102" t="s" s="172">
        <v>51308</v>
      </c>
      <c r="D6102" s="8"/>
      <c r="E6102" s="8"/>
    </row>
    <row r="6103" ht="16" customHeight="1">
      <c r="A6103" t="s" s="172">
        <v>51309</v>
      </c>
      <c r="B6103" t="s" s="172">
        <v>51310</v>
      </c>
      <c r="C6103" t="s" s="172">
        <v>51311</v>
      </c>
      <c r="D6103" s="8"/>
      <c r="E6103" s="8"/>
    </row>
    <row r="6104" ht="16" customHeight="1">
      <c r="A6104" t="s" s="172">
        <v>51312</v>
      </c>
      <c r="B6104" t="s" s="172">
        <v>51313</v>
      </c>
      <c r="C6104" t="s" s="172">
        <v>51314</v>
      </c>
      <c r="D6104" s="8"/>
      <c r="E6104" s="8"/>
    </row>
    <row r="6105" ht="16" customHeight="1">
      <c r="A6105" t="s" s="172">
        <v>51315</v>
      </c>
      <c r="B6105" t="s" s="172">
        <v>51316</v>
      </c>
      <c r="C6105" t="s" s="172">
        <v>51317</v>
      </c>
      <c r="D6105" s="8"/>
      <c r="E6105" s="8"/>
    </row>
    <row r="6106" ht="16" customHeight="1">
      <c r="A6106" t="s" s="172">
        <v>51318</v>
      </c>
      <c r="B6106" t="s" s="172">
        <v>51319</v>
      </c>
      <c r="C6106" t="s" s="172">
        <v>51320</v>
      </c>
      <c r="D6106" s="8"/>
      <c r="E6106" s="8"/>
    </row>
    <row r="6107" ht="16" customHeight="1">
      <c r="A6107" t="s" s="172">
        <v>51321</v>
      </c>
      <c r="B6107" t="s" s="172">
        <v>51322</v>
      </c>
      <c r="C6107" t="s" s="172">
        <v>51323</v>
      </c>
      <c r="D6107" s="8"/>
      <c r="E6107" s="8"/>
    </row>
    <row r="6108" ht="16" customHeight="1">
      <c r="A6108" t="s" s="172">
        <v>51324</v>
      </c>
      <c r="B6108" t="s" s="172">
        <v>51325</v>
      </c>
      <c r="C6108" t="s" s="172">
        <v>51326</v>
      </c>
      <c r="D6108" s="8"/>
      <c r="E6108" s="8"/>
    </row>
    <row r="6109" ht="16" customHeight="1">
      <c r="A6109" t="s" s="172">
        <v>51327</v>
      </c>
      <c r="B6109" t="s" s="172">
        <v>51328</v>
      </c>
      <c r="C6109" t="s" s="172">
        <v>51329</v>
      </c>
      <c r="D6109" s="8"/>
      <c r="E6109" s="8"/>
    </row>
    <row r="6110" ht="16" customHeight="1">
      <c r="A6110" t="s" s="172">
        <v>51330</v>
      </c>
      <c r="B6110" t="s" s="172">
        <v>51331</v>
      </c>
      <c r="C6110" t="s" s="172">
        <v>51332</v>
      </c>
      <c r="D6110" s="8"/>
      <c r="E6110" s="8"/>
    </row>
    <row r="6111" ht="16" customHeight="1">
      <c r="A6111" t="s" s="172">
        <v>51333</v>
      </c>
      <c r="B6111" t="s" s="172">
        <v>51334</v>
      </c>
      <c r="C6111" t="s" s="172">
        <v>51335</v>
      </c>
      <c r="D6111" s="8"/>
      <c r="E6111" s="8"/>
    </row>
    <row r="6112" ht="16" customHeight="1">
      <c r="A6112" t="s" s="172">
        <v>51336</v>
      </c>
      <c r="B6112" t="s" s="172">
        <v>51337</v>
      </c>
      <c r="C6112" t="s" s="172">
        <v>51338</v>
      </c>
      <c r="D6112" s="8"/>
      <c r="E6112" s="8"/>
    </row>
    <row r="6113" ht="16" customHeight="1">
      <c r="A6113" t="s" s="172">
        <v>51339</v>
      </c>
      <c r="B6113" t="s" s="172">
        <v>51340</v>
      </c>
      <c r="C6113" t="s" s="172">
        <v>51341</v>
      </c>
      <c r="D6113" s="8"/>
      <c r="E6113" s="8"/>
    </row>
    <row r="6114" ht="16" customHeight="1">
      <c r="A6114" t="s" s="172">
        <v>51342</v>
      </c>
      <c r="B6114" t="s" s="172">
        <v>51343</v>
      </c>
      <c r="C6114" t="s" s="172">
        <v>51344</v>
      </c>
      <c r="D6114" s="8"/>
      <c r="E6114" s="8"/>
    </row>
    <row r="6115" ht="16" customHeight="1">
      <c r="A6115" t="s" s="172">
        <v>51345</v>
      </c>
      <c r="B6115" t="s" s="172">
        <v>51346</v>
      </c>
      <c r="C6115" t="s" s="172">
        <v>51347</v>
      </c>
      <c r="D6115" s="8"/>
      <c r="E6115" s="8"/>
    </row>
    <row r="6116" ht="16" customHeight="1">
      <c r="A6116" t="s" s="172">
        <v>51348</v>
      </c>
      <c r="B6116" t="s" s="172">
        <v>51349</v>
      </c>
      <c r="C6116" t="s" s="172">
        <v>51350</v>
      </c>
      <c r="D6116" s="8"/>
      <c r="E6116" s="8"/>
    </row>
    <row r="6117" ht="16" customHeight="1">
      <c r="A6117" t="s" s="172">
        <v>51351</v>
      </c>
      <c r="B6117" t="s" s="172">
        <v>51352</v>
      </c>
      <c r="C6117" t="s" s="172">
        <v>51353</v>
      </c>
      <c r="D6117" s="8"/>
      <c r="E6117" s="8"/>
    </row>
    <row r="6118" ht="16" customHeight="1">
      <c r="A6118" t="s" s="172">
        <v>51354</v>
      </c>
      <c r="B6118" t="s" s="172">
        <v>51355</v>
      </c>
      <c r="C6118" t="s" s="172">
        <v>51356</v>
      </c>
      <c r="D6118" s="8"/>
      <c r="E6118" s="8"/>
    </row>
    <row r="6119" ht="16" customHeight="1">
      <c r="A6119" t="s" s="172">
        <v>51357</v>
      </c>
      <c r="B6119" t="s" s="172">
        <v>51358</v>
      </c>
      <c r="C6119" t="s" s="172">
        <v>51359</v>
      </c>
      <c r="D6119" s="8"/>
      <c r="E6119" s="8"/>
    </row>
    <row r="6120" ht="16" customHeight="1">
      <c r="A6120" t="s" s="172">
        <v>51360</v>
      </c>
      <c r="B6120" t="s" s="172">
        <v>51361</v>
      </c>
      <c r="C6120" t="s" s="172">
        <v>51362</v>
      </c>
      <c r="D6120" s="8"/>
      <c r="E6120" s="8"/>
    </row>
    <row r="6121" ht="16" customHeight="1">
      <c r="A6121" t="s" s="172">
        <v>51363</v>
      </c>
      <c r="B6121" t="s" s="172">
        <v>51364</v>
      </c>
      <c r="C6121" t="s" s="172">
        <v>51365</v>
      </c>
      <c r="D6121" s="8"/>
      <c r="E6121" s="8"/>
    </row>
    <row r="6122" ht="16" customHeight="1">
      <c r="A6122" t="s" s="172">
        <v>51366</v>
      </c>
      <c r="B6122" t="s" s="172">
        <v>51367</v>
      </c>
      <c r="C6122" t="s" s="172">
        <v>51368</v>
      </c>
      <c r="D6122" s="8"/>
      <c r="E6122" s="8"/>
    </row>
    <row r="6123" ht="16" customHeight="1">
      <c r="A6123" t="s" s="172">
        <v>51369</v>
      </c>
      <c r="B6123" t="s" s="172">
        <v>51370</v>
      </c>
      <c r="C6123" t="s" s="172">
        <v>51371</v>
      </c>
      <c r="D6123" s="8"/>
      <c r="E6123" s="8"/>
    </row>
    <row r="6124" ht="16" customHeight="1">
      <c r="A6124" t="s" s="172">
        <v>51372</v>
      </c>
      <c r="B6124" t="s" s="172">
        <v>51373</v>
      </c>
      <c r="C6124" t="s" s="172">
        <v>51374</v>
      </c>
      <c r="D6124" s="8"/>
      <c r="E6124" s="8"/>
    </row>
    <row r="6125" ht="16" customHeight="1">
      <c r="A6125" t="s" s="172">
        <v>51375</v>
      </c>
      <c r="B6125" t="s" s="172">
        <v>51376</v>
      </c>
      <c r="C6125" t="s" s="172">
        <v>51377</v>
      </c>
      <c r="D6125" s="8"/>
      <c r="E6125" s="8"/>
    </row>
    <row r="6126" ht="16" customHeight="1">
      <c r="A6126" t="s" s="172">
        <v>51378</v>
      </c>
      <c r="B6126" t="s" s="172">
        <v>51379</v>
      </c>
      <c r="C6126" t="s" s="172">
        <v>51380</v>
      </c>
      <c r="D6126" s="8"/>
      <c r="E6126" s="8"/>
    </row>
    <row r="6127" ht="16" customHeight="1">
      <c r="A6127" t="s" s="172">
        <v>51381</v>
      </c>
      <c r="B6127" t="s" s="172">
        <v>51382</v>
      </c>
      <c r="C6127" t="s" s="172">
        <v>51383</v>
      </c>
      <c r="D6127" s="8"/>
      <c r="E6127" s="8"/>
    </row>
    <row r="6128" ht="16" customHeight="1">
      <c r="A6128" t="s" s="172">
        <v>51384</v>
      </c>
      <c r="B6128" t="s" s="172">
        <v>51385</v>
      </c>
      <c r="C6128" t="s" s="172">
        <v>51386</v>
      </c>
      <c r="D6128" s="8"/>
      <c r="E6128" s="8"/>
    </row>
    <row r="6129" ht="16" customHeight="1">
      <c r="A6129" t="s" s="172">
        <v>51387</v>
      </c>
      <c r="B6129" t="s" s="172">
        <v>51388</v>
      </c>
      <c r="C6129" t="s" s="172">
        <v>51389</v>
      </c>
      <c r="D6129" s="8"/>
      <c r="E6129" s="8"/>
    </row>
    <row r="6130" ht="16" customHeight="1">
      <c r="A6130" t="s" s="172">
        <v>51390</v>
      </c>
      <c r="B6130" t="s" s="172">
        <v>51391</v>
      </c>
      <c r="C6130" t="s" s="172">
        <v>51392</v>
      </c>
      <c r="D6130" s="8"/>
      <c r="E6130" s="8"/>
    </row>
    <row r="6131" ht="16" customHeight="1">
      <c r="A6131" t="s" s="172">
        <v>51393</v>
      </c>
      <c r="B6131" t="s" s="172">
        <v>51394</v>
      </c>
      <c r="C6131" t="s" s="172">
        <v>51395</v>
      </c>
      <c r="D6131" s="8"/>
      <c r="E6131" s="8"/>
    </row>
    <row r="6132" ht="16" customHeight="1">
      <c r="A6132" t="s" s="172">
        <v>51396</v>
      </c>
      <c r="B6132" t="s" s="172">
        <v>51397</v>
      </c>
      <c r="C6132" t="s" s="172">
        <v>51398</v>
      </c>
      <c r="D6132" s="8"/>
      <c r="E6132" s="8"/>
    </row>
    <row r="6133" ht="16" customHeight="1">
      <c r="A6133" t="s" s="172">
        <v>51399</v>
      </c>
      <c r="B6133" t="s" s="172">
        <v>51400</v>
      </c>
      <c r="C6133" t="s" s="172">
        <v>51401</v>
      </c>
      <c r="D6133" s="8"/>
      <c r="E6133" s="8"/>
    </row>
    <row r="6134" ht="16" customHeight="1">
      <c r="A6134" t="s" s="172">
        <v>51402</v>
      </c>
      <c r="B6134" t="s" s="172">
        <v>51403</v>
      </c>
      <c r="C6134" t="s" s="172">
        <v>51404</v>
      </c>
      <c r="D6134" s="8"/>
      <c r="E6134" s="8"/>
    </row>
    <row r="6135" ht="16" customHeight="1">
      <c r="A6135" t="s" s="172">
        <v>51405</v>
      </c>
      <c r="B6135" t="s" s="172">
        <v>51406</v>
      </c>
      <c r="C6135" t="s" s="172">
        <v>51407</v>
      </c>
      <c r="D6135" s="8"/>
      <c r="E6135" s="8"/>
    </row>
    <row r="6136" ht="16" customHeight="1">
      <c r="A6136" t="s" s="172">
        <v>51408</v>
      </c>
      <c r="B6136" t="s" s="172">
        <v>51409</v>
      </c>
      <c r="C6136" t="s" s="172">
        <v>51410</v>
      </c>
      <c r="D6136" s="8"/>
      <c r="E6136" s="8"/>
    </row>
    <row r="6137" ht="16" customHeight="1">
      <c r="A6137" t="s" s="172">
        <v>51411</v>
      </c>
      <c r="B6137" t="s" s="172">
        <v>51412</v>
      </c>
      <c r="C6137" t="s" s="172">
        <v>51413</v>
      </c>
      <c r="D6137" s="8"/>
      <c r="E6137" s="8"/>
    </row>
    <row r="6138" ht="16" customHeight="1">
      <c r="A6138" t="s" s="172">
        <v>51414</v>
      </c>
      <c r="B6138" t="s" s="172">
        <v>51415</v>
      </c>
      <c r="C6138" t="s" s="172">
        <v>51416</v>
      </c>
      <c r="D6138" s="8"/>
      <c r="E6138" s="8"/>
    </row>
    <row r="6139" ht="16" customHeight="1">
      <c r="A6139" t="s" s="172">
        <v>51417</v>
      </c>
      <c r="B6139" t="s" s="172">
        <v>51418</v>
      </c>
      <c r="C6139" t="s" s="172">
        <v>51419</v>
      </c>
      <c r="D6139" s="8"/>
      <c r="E6139" s="8"/>
    </row>
    <row r="6140" ht="16" customHeight="1">
      <c r="A6140" t="s" s="172">
        <v>51420</v>
      </c>
      <c r="B6140" t="s" s="172">
        <v>51421</v>
      </c>
      <c r="C6140" t="s" s="172">
        <v>51422</v>
      </c>
      <c r="D6140" s="8"/>
      <c r="E6140" s="8"/>
    </row>
    <row r="6141" ht="16" customHeight="1">
      <c r="A6141" t="s" s="172">
        <v>51423</v>
      </c>
      <c r="B6141" t="s" s="172">
        <v>51424</v>
      </c>
      <c r="C6141" t="s" s="172">
        <v>51425</v>
      </c>
      <c r="D6141" s="8"/>
      <c r="E6141" s="8"/>
    </row>
    <row r="6142" ht="16" customHeight="1">
      <c r="A6142" t="s" s="172">
        <v>51426</v>
      </c>
      <c r="B6142" t="s" s="172">
        <v>51427</v>
      </c>
      <c r="C6142" t="s" s="172">
        <v>51428</v>
      </c>
      <c r="D6142" s="8"/>
      <c r="E6142" s="8"/>
    </row>
    <row r="6143" ht="16" customHeight="1">
      <c r="A6143" t="s" s="172">
        <v>51429</v>
      </c>
      <c r="B6143" t="s" s="172">
        <v>51430</v>
      </c>
      <c r="C6143" t="s" s="172">
        <v>51431</v>
      </c>
      <c r="D6143" s="8"/>
      <c r="E6143" s="8"/>
    </row>
    <row r="6144" ht="16" customHeight="1">
      <c r="A6144" t="s" s="172">
        <v>51432</v>
      </c>
      <c r="B6144" t="s" s="172">
        <v>51433</v>
      </c>
      <c r="C6144" t="s" s="172">
        <v>51434</v>
      </c>
      <c r="D6144" s="8"/>
      <c r="E6144" s="8"/>
    </row>
    <row r="6145" ht="16" customHeight="1">
      <c r="A6145" t="s" s="172">
        <v>51435</v>
      </c>
      <c r="B6145" t="s" s="172">
        <v>51436</v>
      </c>
      <c r="C6145" t="s" s="172">
        <v>51437</v>
      </c>
      <c r="D6145" s="8"/>
      <c r="E6145" s="8"/>
    </row>
    <row r="6146" ht="16" customHeight="1">
      <c r="A6146" t="s" s="172">
        <v>51438</v>
      </c>
      <c r="B6146" t="s" s="172">
        <v>51439</v>
      </c>
      <c r="C6146" t="s" s="172">
        <v>51440</v>
      </c>
      <c r="D6146" s="8"/>
      <c r="E6146" s="8"/>
    </row>
    <row r="6147" ht="16" customHeight="1">
      <c r="A6147" t="s" s="172">
        <v>51441</v>
      </c>
      <c r="B6147" t="s" s="172">
        <v>51442</v>
      </c>
      <c r="C6147" t="s" s="172">
        <v>51443</v>
      </c>
      <c r="D6147" s="8"/>
      <c r="E6147" s="8"/>
    </row>
    <row r="6148" ht="16" customHeight="1">
      <c r="A6148" t="s" s="172">
        <v>51444</v>
      </c>
      <c r="B6148" t="s" s="172">
        <v>51445</v>
      </c>
      <c r="C6148" t="s" s="172">
        <v>51446</v>
      </c>
      <c r="D6148" s="8"/>
      <c r="E6148" s="8"/>
    </row>
    <row r="6149" ht="16" customHeight="1">
      <c r="A6149" t="s" s="172">
        <v>51447</v>
      </c>
      <c r="B6149" t="s" s="172">
        <v>51448</v>
      </c>
      <c r="C6149" t="s" s="172">
        <v>51449</v>
      </c>
      <c r="D6149" s="8"/>
      <c r="E6149" s="8"/>
    </row>
    <row r="6150" ht="16" customHeight="1">
      <c r="A6150" t="s" s="172">
        <v>51450</v>
      </c>
      <c r="B6150" t="s" s="172">
        <v>51451</v>
      </c>
      <c r="C6150" t="s" s="172">
        <v>51452</v>
      </c>
      <c r="D6150" s="8"/>
      <c r="E6150" s="8"/>
    </row>
    <row r="6151" ht="16" customHeight="1">
      <c r="A6151" t="s" s="172">
        <v>51453</v>
      </c>
      <c r="B6151" t="s" s="172">
        <v>51454</v>
      </c>
      <c r="C6151" t="s" s="172">
        <v>51455</v>
      </c>
      <c r="D6151" s="8"/>
      <c r="E6151" s="8"/>
    </row>
    <row r="6152" ht="16" customHeight="1">
      <c r="A6152" t="s" s="172">
        <v>51456</v>
      </c>
      <c r="B6152" t="s" s="172">
        <v>51457</v>
      </c>
      <c r="C6152" t="s" s="172">
        <v>51458</v>
      </c>
      <c r="D6152" s="8"/>
      <c r="E6152" s="8"/>
    </row>
    <row r="6153" ht="16" customHeight="1">
      <c r="A6153" t="s" s="172">
        <v>51459</v>
      </c>
      <c r="B6153" t="s" s="172">
        <v>51460</v>
      </c>
      <c r="C6153" t="s" s="172">
        <v>51461</v>
      </c>
      <c r="D6153" s="8"/>
      <c r="E6153" s="8"/>
    </row>
    <row r="6154" ht="16" customHeight="1">
      <c r="A6154" t="s" s="172">
        <v>51462</v>
      </c>
      <c r="B6154" t="s" s="172">
        <v>51463</v>
      </c>
      <c r="C6154" t="s" s="172">
        <v>51464</v>
      </c>
      <c r="D6154" s="8"/>
      <c r="E6154" s="8"/>
    </row>
    <row r="6155" ht="16" customHeight="1">
      <c r="A6155" t="s" s="172">
        <v>51465</v>
      </c>
      <c r="B6155" t="s" s="172">
        <v>51466</v>
      </c>
      <c r="C6155" t="s" s="172">
        <v>51467</v>
      </c>
      <c r="D6155" s="8"/>
      <c r="E6155" s="8"/>
    </row>
    <row r="6156" ht="16" customHeight="1">
      <c r="A6156" t="s" s="172">
        <v>51468</v>
      </c>
      <c r="B6156" t="s" s="172">
        <v>51469</v>
      </c>
      <c r="C6156" t="s" s="172">
        <v>51470</v>
      </c>
      <c r="D6156" s="8"/>
      <c r="E6156" s="8"/>
    </row>
    <row r="6157" ht="16" customHeight="1">
      <c r="A6157" t="s" s="172">
        <v>51471</v>
      </c>
      <c r="B6157" t="s" s="172">
        <v>51472</v>
      </c>
      <c r="C6157" t="s" s="172">
        <v>51473</v>
      </c>
      <c r="D6157" s="8"/>
      <c r="E6157" s="8"/>
    </row>
    <row r="6158" ht="16" customHeight="1">
      <c r="A6158" t="s" s="172">
        <v>51474</v>
      </c>
      <c r="B6158" t="s" s="172">
        <v>51475</v>
      </c>
      <c r="C6158" t="s" s="172">
        <v>51476</v>
      </c>
      <c r="D6158" s="8"/>
      <c r="E6158" s="8"/>
    </row>
    <row r="6159" ht="16" customHeight="1">
      <c r="A6159" t="s" s="172">
        <v>51477</v>
      </c>
      <c r="B6159" t="s" s="172">
        <v>51478</v>
      </c>
      <c r="C6159" t="s" s="172">
        <v>51479</v>
      </c>
      <c r="D6159" s="8"/>
      <c r="E6159" s="8"/>
    </row>
    <row r="6160" ht="16" customHeight="1">
      <c r="A6160" t="s" s="172">
        <v>51480</v>
      </c>
      <c r="B6160" t="s" s="172">
        <v>51481</v>
      </c>
      <c r="C6160" t="s" s="172">
        <v>51482</v>
      </c>
      <c r="D6160" s="8"/>
      <c r="E6160" s="8"/>
    </row>
    <row r="6161" ht="16" customHeight="1">
      <c r="A6161" t="s" s="172">
        <v>51483</v>
      </c>
      <c r="B6161" t="s" s="172">
        <v>51484</v>
      </c>
      <c r="C6161" t="s" s="172">
        <v>51485</v>
      </c>
      <c r="D6161" s="8"/>
      <c r="E6161" s="8"/>
    </row>
    <row r="6162" ht="16" customHeight="1">
      <c r="A6162" t="s" s="172">
        <v>51486</v>
      </c>
      <c r="B6162" t="s" s="172">
        <v>51487</v>
      </c>
      <c r="C6162" t="s" s="172">
        <v>51488</v>
      </c>
      <c r="D6162" s="8"/>
      <c r="E6162" s="8"/>
    </row>
    <row r="6163" ht="16" customHeight="1">
      <c r="A6163" t="s" s="172">
        <v>51489</v>
      </c>
      <c r="B6163" t="s" s="172">
        <v>51490</v>
      </c>
      <c r="C6163" t="s" s="172">
        <v>51491</v>
      </c>
      <c r="D6163" s="8"/>
      <c r="E6163" s="8"/>
    </row>
    <row r="6164" ht="16" customHeight="1">
      <c r="A6164" t="s" s="172">
        <v>51492</v>
      </c>
      <c r="B6164" t="s" s="172">
        <v>51493</v>
      </c>
      <c r="C6164" t="s" s="172">
        <v>51494</v>
      </c>
      <c r="D6164" s="8"/>
      <c r="E6164" s="8"/>
    </row>
    <row r="6165" ht="16" customHeight="1">
      <c r="A6165" t="s" s="172">
        <v>51495</v>
      </c>
      <c r="B6165" t="s" s="172">
        <v>51496</v>
      </c>
      <c r="C6165" t="s" s="172">
        <v>51497</v>
      </c>
      <c r="D6165" s="8"/>
      <c r="E6165" s="8"/>
    </row>
    <row r="6166" ht="16" customHeight="1">
      <c r="A6166" t="s" s="172">
        <v>51498</v>
      </c>
      <c r="B6166" t="s" s="172">
        <v>51499</v>
      </c>
      <c r="C6166" t="s" s="172">
        <v>51500</v>
      </c>
      <c r="D6166" s="8"/>
      <c r="E6166" s="8"/>
    </row>
    <row r="6167" ht="16" customHeight="1">
      <c r="A6167" t="s" s="172">
        <v>51501</v>
      </c>
      <c r="B6167" t="s" s="172">
        <v>16017</v>
      </c>
      <c r="C6167" t="s" s="172">
        <v>51502</v>
      </c>
      <c r="D6167" s="8"/>
      <c r="E6167" s="8"/>
    </row>
    <row r="6168" ht="16" customHeight="1">
      <c r="A6168" t="s" s="172">
        <v>51503</v>
      </c>
      <c r="B6168" t="s" s="172">
        <v>51504</v>
      </c>
      <c r="C6168" t="s" s="172">
        <v>51505</v>
      </c>
      <c r="D6168" s="8"/>
      <c r="E6168" s="8"/>
    </row>
    <row r="6169" ht="16" customHeight="1">
      <c r="A6169" t="s" s="172">
        <v>51506</v>
      </c>
      <c r="B6169" t="s" s="172">
        <v>51507</v>
      </c>
      <c r="C6169" t="s" s="172">
        <v>51508</v>
      </c>
      <c r="D6169" s="8"/>
      <c r="E6169" s="8"/>
    </row>
    <row r="6170" ht="16" customHeight="1">
      <c r="A6170" t="s" s="172">
        <v>51509</v>
      </c>
      <c r="B6170" t="s" s="172">
        <v>51510</v>
      </c>
      <c r="C6170" t="s" s="172">
        <v>51511</v>
      </c>
      <c r="D6170" s="8"/>
      <c r="E6170" s="8"/>
    </row>
    <row r="6171" ht="16" customHeight="1">
      <c r="A6171" t="s" s="172">
        <v>51512</v>
      </c>
      <c r="B6171" t="s" s="172">
        <v>51513</v>
      </c>
      <c r="C6171" t="s" s="172">
        <v>51514</v>
      </c>
      <c r="D6171" s="8"/>
      <c r="E6171" s="8"/>
    </row>
    <row r="6172" ht="16" customHeight="1">
      <c r="A6172" t="s" s="172">
        <v>51515</v>
      </c>
      <c r="B6172" t="s" s="172">
        <v>51516</v>
      </c>
      <c r="C6172" t="s" s="172">
        <v>51517</v>
      </c>
      <c r="D6172" s="8"/>
      <c r="E6172" s="8"/>
    </row>
    <row r="6173" ht="16" customHeight="1">
      <c r="A6173" t="s" s="172">
        <v>51518</v>
      </c>
      <c r="B6173" t="s" s="172">
        <v>51519</v>
      </c>
      <c r="C6173" t="s" s="172">
        <v>51520</v>
      </c>
      <c r="D6173" s="8"/>
      <c r="E6173" s="8"/>
    </row>
    <row r="6174" ht="16" customHeight="1">
      <c r="A6174" t="s" s="172">
        <v>51521</v>
      </c>
      <c r="B6174" t="s" s="172">
        <v>51522</v>
      </c>
      <c r="C6174" t="s" s="172">
        <v>51523</v>
      </c>
      <c r="D6174" s="8"/>
      <c r="E6174" s="8"/>
    </row>
    <row r="6175" ht="16" customHeight="1">
      <c r="A6175" t="s" s="172">
        <v>51524</v>
      </c>
      <c r="B6175" t="s" s="172">
        <v>51525</v>
      </c>
      <c r="C6175" t="s" s="172">
        <v>51526</v>
      </c>
      <c r="D6175" s="8"/>
      <c r="E6175" s="8"/>
    </row>
    <row r="6176" ht="16" customHeight="1">
      <c r="A6176" t="s" s="172">
        <v>51527</v>
      </c>
      <c r="B6176" t="s" s="172">
        <v>51528</v>
      </c>
      <c r="C6176" t="s" s="172">
        <v>51529</v>
      </c>
      <c r="D6176" s="8"/>
      <c r="E6176" s="8"/>
    </row>
    <row r="6177" ht="16" customHeight="1">
      <c r="A6177" t="s" s="172">
        <v>51530</v>
      </c>
      <c r="B6177" t="s" s="172">
        <v>51531</v>
      </c>
      <c r="C6177" t="s" s="172">
        <v>51532</v>
      </c>
      <c r="D6177" s="8"/>
      <c r="E6177" s="8"/>
    </row>
    <row r="6178" ht="16" customHeight="1">
      <c r="A6178" t="s" s="172">
        <v>51533</v>
      </c>
      <c r="B6178" t="s" s="172">
        <v>51534</v>
      </c>
      <c r="C6178" t="s" s="172">
        <v>51535</v>
      </c>
      <c r="D6178" s="8"/>
      <c r="E6178" s="8"/>
    </row>
    <row r="6179" ht="16" customHeight="1">
      <c r="A6179" t="s" s="172">
        <v>51536</v>
      </c>
      <c r="B6179" t="s" s="172">
        <v>51537</v>
      </c>
      <c r="C6179" t="s" s="172">
        <v>51538</v>
      </c>
      <c r="D6179" s="8"/>
      <c r="E6179" s="8"/>
    </row>
    <row r="6180" ht="16" customHeight="1">
      <c r="A6180" t="s" s="172">
        <v>51539</v>
      </c>
      <c r="B6180" t="s" s="172">
        <v>51540</v>
      </c>
      <c r="C6180" t="s" s="172">
        <v>51541</v>
      </c>
      <c r="D6180" s="8"/>
      <c r="E6180" s="8"/>
    </row>
    <row r="6181" ht="16" customHeight="1">
      <c r="A6181" t="s" s="172">
        <v>51542</v>
      </c>
      <c r="B6181" t="s" s="172">
        <v>51543</v>
      </c>
      <c r="C6181" t="s" s="172">
        <v>51544</v>
      </c>
      <c r="D6181" s="8"/>
      <c r="E6181" s="8"/>
    </row>
    <row r="6182" ht="16" customHeight="1">
      <c r="A6182" t="s" s="172">
        <v>51545</v>
      </c>
      <c r="B6182" t="s" s="172">
        <v>20320</v>
      </c>
      <c r="C6182" t="s" s="172">
        <v>51546</v>
      </c>
      <c r="D6182" s="8"/>
      <c r="E6182" s="8"/>
    </row>
    <row r="6183" ht="16" customHeight="1">
      <c r="A6183" t="s" s="172">
        <v>51547</v>
      </c>
      <c r="B6183" t="s" s="172">
        <v>51548</v>
      </c>
      <c r="C6183" t="s" s="172">
        <v>51549</v>
      </c>
      <c r="D6183" s="8"/>
      <c r="E6183" s="8"/>
    </row>
    <row r="6184" ht="16" customHeight="1">
      <c r="A6184" t="s" s="172">
        <v>51550</v>
      </c>
      <c r="B6184" t="s" s="172">
        <v>51551</v>
      </c>
      <c r="C6184" t="s" s="172">
        <v>51552</v>
      </c>
      <c r="D6184" s="8"/>
      <c r="E6184" s="8"/>
    </row>
    <row r="6185" ht="16" customHeight="1">
      <c r="A6185" t="s" s="172">
        <v>51553</v>
      </c>
      <c r="B6185" t="s" s="172">
        <v>51554</v>
      </c>
      <c r="C6185" t="s" s="172">
        <v>51555</v>
      </c>
      <c r="D6185" s="8"/>
      <c r="E6185" s="8"/>
    </row>
    <row r="6186" ht="16" customHeight="1">
      <c r="A6186" t="s" s="172">
        <v>51556</v>
      </c>
      <c r="B6186" t="s" s="172">
        <v>51557</v>
      </c>
      <c r="C6186" t="s" s="172">
        <v>51558</v>
      </c>
      <c r="D6186" s="8"/>
      <c r="E6186" s="8"/>
    </row>
    <row r="6187" ht="16" customHeight="1">
      <c r="A6187" t="s" s="172">
        <v>51559</v>
      </c>
      <c r="B6187" t="s" s="172">
        <v>51560</v>
      </c>
      <c r="C6187" t="s" s="172">
        <v>51561</v>
      </c>
      <c r="D6187" s="8"/>
      <c r="E6187" s="8"/>
    </row>
    <row r="6188" ht="16" customHeight="1">
      <c r="A6188" t="s" s="172">
        <v>51562</v>
      </c>
      <c r="B6188" t="s" s="172">
        <v>51563</v>
      </c>
      <c r="C6188" t="s" s="172">
        <v>51564</v>
      </c>
      <c r="D6188" s="8"/>
      <c r="E6188" s="8"/>
    </row>
    <row r="6189" ht="16" customHeight="1">
      <c r="A6189" t="s" s="172">
        <v>51565</v>
      </c>
      <c r="B6189" t="s" s="172">
        <v>51566</v>
      </c>
      <c r="C6189" t="s" s="172">
        <v>51567</v>
      </c>
      <c r="D6189" s="8"/>
      <c r="E6189" s="8"/>
    </row>
    <row r="6190" ht="16" customHeight="1">
      <c r="A6190" t="s" s="172">
        <v>51568</v>
      </c>
      <c r="B6190" t="s" s="172">
        <v>51569</v>
      </c>
      <c r="C6190" t="s" s="172">
        <v>51570</v>
      </c>
      <c r="D6190" s="8"/>
      <c r="E6190" s="8"/>
    </row>
    <row r="6191" ht="16" customHeight="1">
      <c r="A6191" t="s" s="172">
        <v>51571</v>
      </c>
      <c r="B6191" t="s" s="172">
        <v>51572</v>
      </c>
      <c r="C6191" t="s" s="172">
        <v>51573</v>
      </c>
      <c r="D6191" s="8"/>
      <c r="E6191" s="8"/>
    </row>
    <row r="6192" ht="16" customHeight="1">
      <c r="A6192" t="s" s="172">
        <v>51574</v>
      </c>
      <c r="B6192" t="s" s="172">
        <v>51575</v>
      </c>
      <c r="C6192" t="s" s="172">
        <v>51576</v>
      </c>
      <c r="D6192" s="8"/>
      <c r="E6192" s="8"/>
    </row>
    <row r="6193" ht="16" customHeight="1">
      <c r="A6193" t="s" s="172">
        <v>51577</v>
      </c>
      <c r="B6193" t="s" s="172">
        <v>51578</v>
      </c>
      <c r="C6193" t="s" s="172">
        <v>51579</v>
      </c>
      <c r="D6193" s="8"/>
      <c r="E6193" s="8"/>
    </row>
    <row r="6194" ht="16" customHeight="1">
      <c r="A6194" t="s" s="172">
        <v>51580</v>
      </c>
      <c r="B6194" t="s" s="172">
        <v>51581</v>
      </c>
      <c r="C6194" t="s" s="172">
        <v>51582</v>
      </c>
      <c r="D6194" s="8"/>
      <c r="E6194" s="8"/>
    </row>
    <row r="6195" ht="16" customHeight="1">
      <c r="A6195" t="s" s="172">
        <v>51583</v>
      </c>
      <c r="B6195" t="s" s="172">
        <v>51584</v>
      </c>
      <c r="C6195" t="s" s="172">
        <v>51585</v>
      </c>
      <c r="D6195" s="8"/>
      <c r="E6195" s="8"/>
    </row>
    <row r="6196" ht="16" customHeight="1">
      <c r="A6196" t="s" s="172">
        <v>51586</v>
      </c>
      <c r="B6196" t="s" s="172">
        <v>51587</v>
      </c>
      <c r="C6196" t="s" s="172">
        <v>51588</v>
      </c>
      <c r="D6196" s="8"/>
      <c r="E6196" s="8"/>
    </row>
    <row r="6197" ht="16" customHeight="1">
      <c r="A6197" t="s" s="172">
        <v>51589</v>
      </c>
      <c r="B6197" t="s" s="172">
        <v>51590</v>
      </c>
      <c r="C6197" t="s" s="172">
        <v>51591</v>
      </c>
      <c r="D6197" s="8"/>
      <c r="E6197" s="8"/>
    </row>
    <row r="6198" ht="16" customHeight="1">
      <c r="A6198" t="s" s="172">
        <v>51592</v>
      </c>
      <c r="B6198" t="s" s="172">
        <v>51593</v>
      </c>
      <c r="C6198" t="s" s="172">
        <v>51594</v>
      </c>
      <c r="D6198" s="8"/>
      <c r="E6198" s="8"/>
    </row>
    <row r="6199" ht="16" customHeight="1">
      <c r="A6199" t="s" s="172">
        <v>51595</v>
      </c>
      <c r="B6199" t="s" s="172">
        <v>51596</v>
      </c>
      <c r="C6199" t="s" s="172">
        <v>51597</v>
      </c>
      <c r="D6199" s="8"/>
      <c r="E6199" s="8"/>
    </row>
    <row r="6200" ht="16" customHeight="1">
      <c r="A6200" t="s" s="172">
        <v>51598</v>
      </c>
      <c r="B6200" t="s" s="172">
        <v>51599</v>
      </c>
      <c r="C6200" t="s" s="172">
        <v>51600</v>
      </c>
      <c r="D6200" s="8"/>
      <c r="E6200" s="8"/>
    </row>
    <row r="6201" ht="16" customHeight="1">
      <c r="A6201" t="s" s="172">
        <v>51601</v>
      </c>
      <c r="B6201" t="s" s="172">
        <v>51602</v>
      </c>
      <c r="C6201" t="s" s="172">
        <v>51603</v>
      </c>
      <c r="D6201" s="8"/>
      <c r="E6201" s="8"/>
    </row>
    <row r="6202" ht="16" customHeight="1">
      <c r="A6202" t="s" s="172">
        <v>51604</v>
      </c>
      <c r="B6202" t="s" s="172">
        <v>51605</v>
      </c>
      <c r="C6202" t="s" s="172">
        <v>51606</v>
      </c>
      <c r="D6202" s="8"/>
      <c r="E6202" s="8"/>
    </row>
    <row r="6203" ht="16" customHeight="1">
      <c r="A6203" t="s" s="172">
        <v>51607</v>
      </c>
      <c r="B6203" t="s" s="172">
        <v>51608</v>
      </c>
      <c r="C6203" t="s" s="172">
        <v>51609</v>
      </c>
      <c r="D6203" s="8"/>
      <c r="E6203" s="8"/>
    </row>
    <row r="6204" ht="16" customHeight="1">
      <c r="A6204" t="s" s="172">
        <v>51610</v>
      </c>
      <c r="B6204" t="s" s="172">
        <v>51611</v>
      </c>
      <c r="C6204" t="s" s="172">
        <v>51612</v>
      </c>
      <c r="D6204" s="8"/>
      <c r="E6204" s="8"/>
    </row>
    <row r="6205" ht="16" customHeight="1">
      <c r="A6205" t="s" s="172">
        <v>51613</v>
      </c>
      <c r="B6205" t="s" s="172">
        <v>51614</v>
      </c>
      <c r="C6205" t="s" s="172">
        <v>51615</v>
      </c>
      <c r="D6205" s="8"/>
      <c r="E6205" s="8"/>
    </row>
    <row r="6206" ht="16" customHeight="1">
      <c r="A6206" t="s" s="172">
        <v>51616</v>
      </c>
      <c r="B6206" t="s" s="172">
        <v>51617</v>
      </c>
      <c r="C6206" t="s" s="172">
        <v>51618</v>
      </c>
      <c r="D6206" s="8"/>
      <c r="E6206" s="8"/>
    </row>
    <row r="6207" ht="16" customHeight="1">
      <c r="A6207" t="s" s="172">
        <v>51619</v>
      </c>
      <c r="B6207" t="s" s="172">
        <v>51620</v>
      </c>
      <c r="C6207" t="s" s="172">
        <v>51621</v>
      </c>
      <c r="D6207" s="8"/>
      <c r="E6207" s="8"/>
    </row>
    <row r="6208" ht="16" customHeight="1">
      <c r="A6208" t="s" s="172">
        <v>51622</v>
      </c>
      <c r="B6208" t="s" s="172">
        <v>51623</v>
      </c>
      <c r="C6208" t="s" s="172">
        <v>51624</v>
      </c>
      <c r="D6208" s="8"/>
      <c r="E6208" s="8"/>
    </row>
    <row r="6209" ht="16" customHeight="1">
      <c r="A6209" t="s" s="172">
        <v>51625</v>
      </c>
      <c r="B6209" t="s" s="172">
        <v>51626</v>
      </c>
      <c r="C6209" t="s" s="172">
        <v>51627</v>
      </c>
      <c r="D6209" s="8"/>
      <c r="E6209" s="8"/>
    </row>
    <row r="6210" ht="16" customHeight="1">
      <c r="A6210" t="s" s="172">
        <v>51628</v>
      </c>
      <c r="B6210" t="s" s="172">
        <v>51629</v>
      </c>
      <c r="C6210" t="s" s="172">
        <v>51630</v>
      </c>
      <c r="D6210" s="8"/>
      <c r="E6210" s="8"/>
    </row>
    <row r="6211" ht="16" customHeight="1">
      <c r="A6211" t="s" s="172">
        <v>51631</v>
      </c>
      <c r="B6211" t="s" s="172">
        <v>51632</v>
      </c>
      <c r="C6211" t="s" s="172">
        <v>51633</v>
      </c>
      <c r="D6211" s="8"/>
      <c r="E6211" s="8"/>
    </row>
    <row r="6212" ht="16" customHeight="1">
      <c r="A6212" t="s" s="172">
        <v>51634</v>
      </c>
      <c r="B6212" t="s" s="172">
        <v>51635</v>
      </c>
      <c r="C6212" t="s" s="172">
        <v>51636</v>
      </c>
      <c r="D6212" s="8"/>
      <c r="E6212" s="8"/>
    </row>
    <row r="6213" ht="16" customHeight="1">
      <c r="A6213" t="s" s="172">
        <v>51637</v>
      </c>
      <c r="B6213" t="s" s="172">
        <v>51638</v>
      </c>
      <c r="C6213" t="s" s="172">
        <v>51639</v>
      </c>
      <c r="D6213" s="8"/>
      <c r="E6213" s="8"/>
    </row>
    <row r="6214" ht="16" customHeight="1">
      <c r="A6214" t="s" s="172">
        <v>51640</v>
      </c>
      <c r="B6214" t="s" s="172">
        <v>51641</v>
      </c>
      <c r="C6214" t="s" s="172">
        <v>51642</v>
      </c>
      <c r="D6214" s="8"/>
      <c r="E6214" s="8"/>
    </row>
    <row r="6215" ht="16" customHeight="1">
      <c r="A6215" t="s" s="172">
        <v>51643</v>
      </c>
      <c r="B6215" t="s" s="172">
        <v>51644</v>
      </c>
      <c r="C6215" t="s" s="172">
        <v>51645</v>
      </c>
      <c r="D6215" s="8"/>
      <c r="E6215" s="8"/>
    </row>
    <row r="6216" ht="16" customHeight="1">
      <c r="A6216" t="s" s="172">
        <v>51646</v>
      </c>
      <c r="B6216" t="s" s="172">
        <v>51647</v>
      </c>
      <c r="C6216" t="s" s="172">
        <v>51648</v>
      </c>
      <c r="D6216" s="8"/>
      <c r="E6216" s="8"/>
    </row>
    <row r="6217" ht="16" customHeight="1">
      <c r="A6217" t="s" s="172">
        <v>51649</v>
      </c>
      <c r="B6217" t="s" s="172">
        <v>51650</v>
      </c>
      <c r="C6217" t="s" s="172">
        <v>51651</v>
      </c>
      <c r="D6217" s="8"/>
      <c r="E6217" s="8"/>
    </row>
    <row r="6218" ht="16" customHeight="1">
      <c r="A6218" t="s" s="172">
        <v>51652</v>
      </c>
      <c r="B6218" t="s" s="172">
        <v>51653</v>
      </c>
      <c r="C6218" t="s" s="172">
        <v>51654</v>
      </c>
      <c r="D6218" s="8"/>
      <c r="E6218" s="8"/>
    </row>
    <row r="6219" ht="16" customHeight="1">
      <c r="A6219" t="s" s="172">
        <v>51655</v>
      </c>
      <c r="B6219" t="s" s="172">
        <v>51656</v>
      </c>
      <c r="C6219" t="s" s="172">
        <v>51657</v>
      </c>
      <c r="D6219" s="8"/>
      <c r="E6219" s="8"/>
    </row>
    <row r="6220" ht="16" customHeight="1">
      <c r="A6220" t="s" s="172">
        <v>51658</v>
      </c>
      <c r="B6220" t="s" s="172">
        <v>51659</v>
      </c>
      <c r="C6220" t="s" s="172">
        <v>51660</v>
      </c>
      <c r="D6220" s="8"/>
      <c r="E6220" s="8"/>
    </row>
    <row r="6221" ht="16" customHeight="1">
      <c r="A6221" t="s" s="172">
        <v>51661</v>
      </c>
      <c r="B6221" t="s" s="172">
        <v>51662</v>
      </c>
      <c r="C6221" t="s" s="172">
        <v>51663</v>
      </c>
      <c r="D6221" s="8"/>
      <c r="E6221" s="8"/>
    </row>
    <row r="6222" ht="16" customHeight="1">
      <c r="A6222" t="s" s="172">
        <v>51664</v>
      </c>
      <c r="B6222" t="s" s="172">
        <v>51665</v>
      </c>
      <c r="C6222" t="s" s="172">
        <v>51666</v>
      </c>
      <c r="D6222" s="8"/>
      <c r="E6222" s="8"/>
    </row>
    <row r="6223" ht="16" customHeight="1">
      <c r="A6223" t="s" s="172">
        <v>51667</v>
      </c>
      <c r="B6223" t="s" s="172">
        <v>51668</v>
      </c>
      <c r="C6223" t="s" s="172">
        <v>51669</v>
      </c>
      <c r="D6223" s="8"/>
      <c r="E6223" s="8"/>
    </row>
    <row r="6224" ht="16" customHeight="1">
      <c r="A6224" t="s" s="172">
        <v>51670</v>
      </c>
      <c r="B6224" t="s" s="172">
        <v>51671</v>
      </c>
      <c r="C6224" t="s" s="172">
        <v>51672</v>
      </c>
      <c r="D6224" s="8"/>
      <c r="E6224" s="8"/>
    </row>
    <row r="6225" ht="16" customHeight="1">
      <c r="A6225" t="s" s="172">
        <v>51673</v>
      </c>
      <c r="B6225" t="s" s="172">
        <v>51674</v>
      </c>
      <c r="C6225" t="s" s="172">
        <v>51675</v>
      </c>
      <c r="D6225" s="8"/>
      <c r="E6225" s="8"/>
    </row>
    <row r="6226" ht="16" customHeight="1">
      <c r="A6226" t="s" s="172">
        <v>51676</v>
      </c>
      <c r="B6226" t="s" s="172">
        <v>51677</v>
      </c>
      <c r="C6226" t="s" s="172">
        <v>51678</v>
      </c>
      <c r="D6226" s="8"/>
      <c r="E6226" s="8"/>
    </row>
    <row r="6227" ht="16" customHeight="1">
      <c r="A6227" t="s" s="172">
        <v>51679</v>
      </c>
      <c r="B6227" t="s" s="172">
        <v>51680</v>
      </c>
      <c r="C6227" t="s" s="172">
        <v>51681</v>
      </c>
      <c r="D6227" s="8"/>
      <c r="E6227" s="8"/>
    </row>
    <row r="6228" ht="16" customHeight="1">
      <c r="A6228" t="s" s="172">
        <v>51682</v>
      </c>
      <c r="B6228" t="s" s="172">
        <v>51683</v>
      </c>
      <c r="C6228" t="s" s="172">
        <v>51684</v>
      </c>
      <c r="D6228" s="8"/>
      <c r="E6228" s="8"/>
    </row>
    <row r="6229" ht="16" customHeight="1">
      <c r="A6229" t="s" s="172">
        <v>51685</v>
      </c>
      <c r="B6229" t="s" s="172">
        <v>51686</v>
      </c>
      <c r="C6229" t="s" s="172">
        <v>51687</v>
      </c>
      <c r="D6229" s="8"/>
      <c r="E6229" s="8"/>
    </row>
    <row r="6230" ht="16" customHeight="1">
      <c r="A6230" t="s" s="172">
        <v>51688</v>
      </c>
      <c r="B6230" t="s" s="172">
        <v>51689</v>
      </c>
      <c r="C6230" t="s" s="172">
        <v>51690</v>
      </c>
      <c r="D6230" s="8"/>
      <c r="E6230" s="8"/>
    </row>
    <row r="6231" ht="16" customHeight="1">
      <c r="A6231" t="s" s="172">
        <v>51691</v>
      </c>
      <c r="B6231" t="s" s="172">
        <v>51692</v>
      </c>
      <c r="C6231" t="s" s="172">
        <v>51693</v>
      </c>
      <c r="D6231" s="8"/>
      <c r="E6231" s="8"/>
    </row>
    <row r="6232" ht="16" customHeight="1">
      <c r="A6232" t="s" s="172">
        <v>51694</v>
      </c>
      <c r="B6232" t="s" s="172">
        <v>51695</v>
      </c>
      <c r="C6232" t="s" s="172">
        <v>51696</v>
      </c>
      <c r="D6232" s="8"/>
      <c r="E6232" s="8"/>
    </row>
    <row r="6233" ht="16" customHeight="1">
      <c r="A6233" t="s" s="172">
        <v>51697</v>
      </c>
      <c r="B6233" t="s" s="172">
        <v>51698</v>
      </c>
      <c r="C6233" t="s" s="172">
        <v>51699</v>
      </c>
      <c r="D6233" s="8"/>
      <c r="E6233" s="8"/>
    </row>
    <row r="6234" ht="16" customHeight="1">
      <c r="A6234" t="s" s="172">
        <v>51700</v>
      </c>
      <c r="B6234" t="s" s="172">
        <v>51701</v>
      </c>
      <c r="C6234" t="s" s="172">
        <v>51702</v>
      </c>
      <c r="D6234" s="8"/>
      <c r="E6234" s="8"/>
    </row>
    <row r="6235" ht="16" customHeight="1">
      <c r="A6235" t="s" s="172">
        <v>51703</v>
      </c>
      <c r="B6235" t="s" s="172">
        <v>51704</v>
      </c>
      <c r="C6235" t="s" s="172">
        <v>51705</v>
      </c>
      <c r="D6235" s="8"/>
      <c r="E6235" s="8"/>
    </row>
    <row r="6236" ht="16" customHeight="1">
      <c r="A6236" t="s" s="172">
        <v>51706</v>
      </c>
      <c r="B6236" t="s" s="172">
        <v>51707</v>
      </c>
      <c r="C6236" t="s" s="172">
        <v>51708</v>
      </c>
      <c r="D6236" s="8"/>
      <c r="E6236" s="8"/>
    </row>
    <row r="6237" ht="16" customHeight="1">
      <c r="A6237" t="s" s="172">
        <v>51709</v>
      </c>
      <c r="B6237" t="s" s="172">
        <v>51710</v>
      </c>
      <c r="C6237" t="s" s="172">
        <v>51711</v>
      </c>
      <c r="D6237" s="8"/>
      <c r="E6237" s="8"/>
    </row>
    <row r="6238" ht="16" customHeight="1">
      <c r="A6238" t="s" s="172">
        <v>51712</v>
      </c>
      <c r="B6238" t="s" s="172">
        <v>51713</v>
      </c>
      <c r="C6238" t="s" s="172">
        <v>51714</v>
      </c>
      <c r="D6238" s="8"/>
      <c r="E6238" s="8"/>
    </row>
    <row r="6239" ht="16" customHeight="1">
      <c r="A6239" t="s" s="172">
        <v>51715</v>
      </c>
      <c r="B6239" t="s" s="172">
        <v>51716</v>
      </c>
      <c r="C6239" t="s" s="172">
        <v>51717</v>
      </c>
      <c r="D6239" s="8"/>
      <c r="E6239" s="8"/>
    </row>
    <row r="6240" ht="16" customHeight="1">
      <c r="A6240" t="s" s="172">
        <v>51718</v>
      </c>
      <c r="B6240" t="s" s="172">
        <v>51719</v>
      </c>
      <c r="C6240" t="s" s="172">
        <v>51720</v>
      </c>
      <c r="D6240" s="8"/>
      <c r="E6240" s="8"/>
    </row>
    <row r="6241" ht="16" customHeight="1">
      <c r="A6241" t="s" s="172">
        <v>51721</v>
      </c>
      <c r="B6241" t="s" s="172">
        <v>51722</v>
      </c>
      <c r="C6241" t="s" s="172">
        <v>51723</v>
      </c>
      <c r="D6241" s="8"/>
      <c r="E6241" s="8"/>
    </row>
    <row r="6242" ht="16" customHeight="1">
      <c r="A6242" t="s" s="172">
        <v>51724</v>
      </c>
      <c r="B6242" t="s" s="172">
        <v>51725</v>
      </c>
      <c r="C6242" t="s" s="172">
        <v>51726</v>
      </c>
      <c r="D6242" s="8"/>
      <c r="E6242" s="8"/>
    </row>
    <row r="6243" ht="16" customHeight="1">
      <c r="A6243" t="s" s="172">
        <v>51727</v>
      </c>
      <c r="B6243" t="s" s="172">
        <v>51728</v>
      </c>
      <c r="C6243" t="s" s="172">
        <v>51729</v>
      </c>
      <c r="D6243" s="8"/>
      <c r="E6243" s="8"/>
    </row>
    <row r="6244" ht="16" customHeight="1">
      <c r="A6244" t="s" s="172">
        <v>51730</v>
      </c>
      <c r="B6244" t="s" s="172">
        <v>51731</v>
      </c>
      <c r="C6244" t="s" s="172">
        <v>51732</v>
      </c>
      <c r="D6244" s="8"/>
      <c r="E6244" s="8"/>
    </row>
    <row r="6245" ht="16" customHeight="1">
      <c r="A6245" t="s" s="172">
        <v>51733</v>
      </c>
      <c r="B6245" t="s" s="172">
        <v>51734</v>
      </c>
      <c r="C6245" t="s" s="172">
        <v>51735</v>
      </c>
      <c r="D6245" s="8"/>
      <c r="E6245" s="8"/>
    </row>
    <row r="6246" ht="16" customHeight="1">
      <c r="A6246" t="s" s="172">
        <v>51736</v>
      </c>
      <c r="B6246" t="s" s="172">
        <v>51737</v>
      </c>
      <c r="C6246" t="s" s="172">
        <v>51738</v>
      </c>
      <c r="D6246" s="8"/>
      <c r="E6246" s="8"/>
    </row>
    <row r="6247" ht="16" customHeight="1">
      <c r="A6247" t="s" s="172">
        <v>51739</v>
      </c>
      <c r="B6247" t="s" s="172">
        <v>51740</v>
      </c>
      <c r="C6247" t="s" s="172">
        <v>51741</v>
      </c>
      <c r="D6247" s="8"/>
      <c r="E6247" s="8"/>
    </row>
    <row r="6248" ht="16" customHeight="1">
      <c r="A6248" t="s" s="172">
        <v>51742</v>
      </c>
      <c r="B6248" t="s" s="172">
        <v>51743</v>
      </c>
      <c r="C6248" t="s" s="172">
        <v>51744</v>
      </c>
      <c r="D6248" s="8"/>
      <c r="E6248" s="8"/>
    </row>
    <row r="6249" ht="16" customHeight="1">
      <c r="A6249" t="s" s="172">
        <v>51745</v>
      </c>
      <c r="B6249" t="s" s="172">
        <v>51746</v>
      </c>
      <c r="C6249" t="s" s="172">
        <v>51747</v>
      </c>
      <c r="D6249" s="8"/>
      <c r="E6249" s="8"/>
    </row>
    <row r="6250" ht="16" customHeight="1">
      <c r="A6250" t="s" s="172">
        <v>51748</v>
      </c>
      <c r="B6250" t="s" s="172">
        <v>51749</v>
      </c>
      <c r="C6250" t="s" s="172">
        <v>51750</v>
      </c>
      <c r="D6250" s="8"/>
      <c r="E6250" s="8"/>
    </row>
    <row r="6251" ht="16" customHeight="1">
      <c r="A6251" t="s" s="172">
        <v>51751</v>
      </c>
      <c r="B6251" t="s" s="172">
        <v>51752</v>
      </c>
      <c r="C6251" t="s" s="172">
        <v>51753</v>
      </c>
      <c r="D6251" s="8"/>
      <c r="E6251" s="8"/>
    </row>
    <row r="6252" ht="16" customHeight="1">
      <c r="A6252" t="s" s="172">
        <v>51754</v>
      </c>
      <c r="B6252" t="s" s="172">
        <v>51755</v>
      </c>
      <c r="C6252" t="s" s="172">
        <v>51756</v>
      </c>
      <c r="D6252" s="8"/>
      <c r="E6252" s="8"/>
    </row>
    <row r="6253" ht="16" customHeight="1">
      <c r="A6253" t="s" s="172">
        <v>51757</v>
      </c>
      <c r="B6253" t="s" s="172">
        <v>51758</v>
      </c>
      <c r="C6253" t="s" s="172">
        <v>51759</v>
      </c>
      <c r="D6253" s="8"/>
      <c r="E6253" s="8"/>
    </row>
    <row r="6254" ht="16" customHeight="1">
      <c r="A6254" t="s" s="172">
        <v>51760</v>
      </c>
      <c r="B6254" t="s" s="172">
        <v>51761</v>
      </c>
      <c r="C6254" t="s" s="172">
        <v>51762</v>
      </c>
      <c r="D6254" s="8"/>
      <c r="E6254" s="8"/>
    </row>
    <row r="6255" ht="16" customHeight="1">
      <c r="A6255" t="s" s="172">
        <v>51763</v>
      </c>
      <c r="B6255" t="s" s="172">
        <v>51764</v>
      </c>
      <c r="C6255" t="s" s="172">
        <v>51765</v>
      </c>
      <c r="D6255" s="8"/>
      <c r="E6255" s="8"/>
    </row>
    <row r="6256" ht="16" customHeight="1">
      <c r="A6256" t="s" s="172">
        <v>51766</v>
      </c>
      <c r="B6256" t="s" s="172">
        <v>51767</v>
      </c>
      <c r="C6256" t="s" s="172">
        <v>51768</v>
      </c>
      <c r="D6256" s="8"/>
      <c r="E6256" s="8"/>
    </row>
    <row r="6257" ht="16" customHeight="1">
      <c r="A6257" t="s" s="172">
        <v>51769</v>
      </c>
      <c r="B6257" t="s" s="172">
        <v>51770</v>
      </c>
      <c r="C6257" t="s" s="172">
        <v>51771</v>
      </c>
      <c r="D6257" s="8"/>
      <c r="E6257" s="8"/>
    </row>
    <row r="6258" ht="16" customHeight="1">
      <c r="A6258" t="s" s="172">
        <v>51772</v>
      </c>
      <c r="B6258" t="s" s="172">
        <v>51773</v>
      </c>
      <c r="C6258" t="s" s="172">
        <v>51774</v>
      </c>
      <c r="D6258" s="8"/>
      <c r="E6258" s="8"/>
    </row>
    <row r="6259" ht="16" customHeight="1">
      <c r="A6259" t="s" s="172">
        <v>51775</v>
      </c>
      <c r="B6259" t="s" s="172">
        <v>51776</v>
      </c>
      <c r="C6259" t="s" s="172">
        <v>51777</v>
      </c>
      <c r="D6259" s="8"/>
      <c r="E6259" s="8"/>
    </row>
    <row r="6260" ht="16" customHeight="1">
      <c r="A6260" t="s" s="172">
        <v>51778</v>
      </c>
      <c r="B6260" t="s" s="172">
        <v>51779</v>
      </c>
      <c r="C6260" t="s" s="172">
        <v>51780</v>
      </c>
      <c r="D6260" s="8"/>
      <c r="E6260" s="8"/>
    </row>
    <row r="6261" ht="16" customHeight="1">
      <c r="A6261" t="s" s="172">
        <v>51781</v>
      </c>
      <c r="B6261" t="s" s="172">
        <v>51782</v>
      </c>
      <c r="C6261" t="s" s="172">
        <v>51783</v>
      </c>
      <c r="D6261" s="8"/>
      <c r="E6261" s="8"/>
    </row>
    <row r="6262" ht="16" customHeight="1">
      <c r="A6262" t="s" s="172">
        <v>51784</v>
      </c>
      <c r="B6262" t="s" s="172">
        <v>51785</v>
      </c>
      <c r="C6262" t="s" s="172">
        <v>51786</v>
      </c>
      <c r="D6262" s="8"/>
      <c r="E6262" s="8"/>
    </row>
    <row r="6263" ht="16" customHeight="1">
      <c r="A6263" t="s" s="172">
        <v>51787</v>
      </c>
      <c r="B6263" t="s" s="172">
        <v>51788</v>
      </c>
      <c r="C6263" t="s" s="172">
        <v>51789</v>
      </c>
      <c r="D6263" s="8"/>
      <c r="E6263" s="8"/>
    </row>
    <row r="6264" ht="16" customHeight="1">
      <c r="A6264" t="s" s="172">
        <v>51790</v>
      </c>
      <c r="B6264" t="s" s="172">
        <v>51791</v>
      </c>
      <c r="C6264" t="s" s="172">
        <v>51792</v>
      </c>
      <c r="D6264" s="8"/>
      <c r="E6264" s="8"/>
    </row>
    <row r="6265" ht="16" customHeight="1">
      <c r="A6265" t="s" s="172">
        <v>51793</v>
      </c>
      <c r="B6265" t="s" s="172">
        <v>51794</v>
      </c>
      <c r="C6265" t="s" s="172">
        <v>51795</v>
      </c>
      <c r="D6265" s="8"/>
      <c r="E6265" s="8"/>
    </row>
    <row r="6266" ht="16" customHeight="1">
      <c r="A6266" t="s" s="172">
        <v>51796</v>
      </c>
      <c r="B6266" t="s" s="172">
        <v>51797</v>
      </c>
      <c r="C6266" t="s" s="172">
        <v>51798</v>
      </c>
      <c r="D6266" s="8"/>
      <c r="E6266" s="8"/>
    </row>
    <row r="6267" ht="16" customHeight="1">
      <c r="A6267" t="s" s="172">
        <v>51799</v>
      </c>
      <c r="B6267" t="s" s="172">
        <v>51800</v>
      </c>
      <c r="C6267" t="s" s="172">
        <v>51801</v>
      </c>
      <c r="D6267" s="8"/>
      <c r="E6267" s="8"/>
    </row>
    <row r="6268" ht="16" customHeight="1">
      <c r="A6268" t="s" s="172">
        <v>51802</v>
      </c>
      <c r="B6268" t="s" s="172">
        <v>51803</v>
      </c>
      <c r="C6268" t="s" s="172">
        <v>51804</v>
      </c>
      <c r="D6268" s="8"/>
      <c r="E6268" s="8"/>
    </row>
    <row r="6269" ht="16" customHeight="1">
      <c r="A6269" t="s" s="172">
        <v>51805</v>
      </c>
      <c r="B6269" t="s" s="172">
        <v>51806</v>
      </c>
      <c r="C6269" t="s" s="172">
        <v>51807</v>
      </c>
      <c r="D6269" s="8"/>
      <c r="E6269" s="8"/>
    </row>
    <row r="6270" ht="16" customHeight="1">
      <c r="A6270" t="s" s="172">
        <v>51808</v>
      </c>
      <c r="B6270" t="s" s="172">
        <v>51809</v>
      </c>
      <c r="C6270" t="s" s="172">
        <v>51810</v>
      </c>
      <c r="D6270" s="8"/>
      <c r="E6270" s="8"/>
    </row>
    <row r="6271" ht="16" customHeight="1">
      <c r="A6271" t="s" s="172">
        <v>51811</v>
      </c>
      <c r="B6271" t="s" s="172">
        <v>51812</v>
      </c>
      <c r="C6271" t="s" s="172">
        <v>51813</v>
      </c>
      <c r="D6271" s="8"/>
      <c r="E6271" s="8"/>
    </row>
    <row r="6272" ht="16" customHeight="1">
      <c r="A6272" t="s" s="172">
        <v>51814</v>
      </c>
      <c r="B6272" t="s" s="172">
        <v>51815</v>
      </c>
      <c r="C6272" t="s" s="172">
        <v>51816</v>
      </c>
      <c r="D6272" s="8"/>
      <c r="E6272" s="8"/>
    </row>
    <row r="6273" ht="16" customHeight="1">
      <c r="A6273" t="s" s="172">
        <v>51817</v>
      </c>
      <c r="B6273" t="s" s="172">
        <v>51818</v>
      </c>
      <c r="C6273" t="s" s="172">
        <v>51819</v>
      </c>
      <c r="D6273" s="8"/>
      <c r="E6273" s="8"/>
    </row>
    <row r="6274" ht="16" customHeight="1">
      <c r="A6274" t="s" s="172">
        <v>51820</v>
      </c>
      <c r="B6274" t="s" s="172">
        <v>51821</v>
      </c>
      <c r="C6274" t="s" s="172">
        <v>51822</v>
      </c>
      <c r="D6274" s="8"/>
      <c r="E6274" s="8"/>
    </row>
    <row r="6275" ht="16" customHeight="1">
      <c r="A6275" t="s" s="172">
        <v>51823</v>
      </c>
      <c r="B6275" t="s" s="172">
        <v>51824</v>
      </c>
      <c r="C6275" t="s" s="172">
        <v>51825</v>
      </c>
      <c r="D6275" s="8"/>
      <c r="E6275" s="8"/>
    </row>
    <row r="6276" ht="16" customHeight="1">
      <c r="A6276" t="s" s="172">
        <v>51826</v>
      </c>
      <c r="B6276" t="s" s="172">
        <v>51827</v>
      </c>
      <c r="C6276" t="s" s="172">
        <v>51828</v>
      </c>
      <c r="D6276" s="8"/>
      <c r="E6276" s="8"/>
    </row>
    <row r="6277" ht="16" customHeight="1">
      <c r="A6277" t="s" s="172">
        <v>51829</v>
      </c>
      <c r="B6277" t="s" s="172">
        <v>51830</v>
      </c>
      <c r="C6277" t="s" s="172">
        <v>51831</v>
      </c>
      <c r="D6277" s="8"/>
      <c r="E6277" s="8"/>
    </row>
    <row r="6278" ht="16" customHeight="1">
      <c r="A6278" t="s" s="172">
        <v>51832</v>
      </c>
      <c r="B6278" t="s" s="172">
        <v>51833</v>
      </c>
      <c r="C6278" t="s" s="172">
        <v>51834</v>
      </c>
      <c r="D6278" s="8"/>
      <c r="E6278" s="8"/>
    </row>
    <row r="6279" ht="16" customHeight="1">
      <c r="A6279" t="s" s="172">
        <v>51835</v>
      </c>
      <c r="B6279" t="s" s="172">
        <v>51836</v>
      </c>
      <c r="C6279" t="s" s="172">
        <v>51837</v>
      </c>
      <c r="D6279" s="8"/>
      <c r="E6279" s="8"/>
    </row>
    <row r="6280" ht="16" customHeight="1">
      <c r="A6280" t="s" s="172">
        <v>51838</v>
      </c>
      <c r="B6280" t="s" s="172">
        <v>51839</v>
      </c>
      <c r="C6280" t="s" s="172">
        <v>51840</v>
      </c>
      <c r="D6280" s="8"/>
      <c r="E6280" s="8"/>
    </row>
    <row r="6281" ht="16" customHeight="1">
      <c r="A6281" t="s" s="172">
        <v>51841</v>
      </c>
      <c r="B6281" t="s" s="172">
        <v>51842</v>
      </c>
      <c r="C6281" t="s" s="172">
        <v>51843</v>
      </c>
      <c r="D6281" s="8"/>
      <c r="E6281" s="8"/>
    </row>
    <row r="6282" ht="16" customHeight="1">
      <c r="A6282" t="s" s="172">
        <v>51844</v>
      </c>
      <c r="B6282" t="s" s="172">
        <v>51845</v>
      </c>
      <c r="C6282" t="s" s="172">
        <v>51846</v>
      </c>
      <c r="D6282" s="8"/>
      <c r="E6282" s="8"/>
    </row>
    <row r="6283" ht="16" customHeight="1">
      <c r="A6283" t="s" s="172">
        <v>51847</v>
      </c>
      <c r="B6283" t="s" s="172">
        <v>51848</v>
      </c>
      <c r="C6283" t="s" s="172">
        <v>51849</v>
      </c>
      <c r="D6283" s="8"/>
      <c r="E6283" s="8"/>
    </row>
    <row r="6284" ht="16" customHeight="1">
      <c r="A6284" t="s" s="172">
        <v>51850</v>
      </c>
      <c r="B6284" t="s" s="172">
        <v>51851</v>
      </c>
      <c r="C6284" t="s" s="172">
        <v>51852</v>
      </c>
      <c r="D6284" s="8"/>
      <c r="E6284" s="8"/>
    </row>
    <row r="6285" ht="16" customHeight="1">
      <c r="A6285" t="s" s="172">
        <v>51853</v>
      </c>
      <c r="B6285" t="s" s="172">
        <v>51854</v>
      </c>
      <c r="C6285" t="s" s="172">
        <v>51855</v>
      </c>
      <c r="D6285" s="8"/>
      <c r="E6285" s="8"/>
    </row>
    <row r="6286" ht="16" customHeight="1">
      <c r="A6286" t="s" s="172">
        <v>51856</v>
      </c>
      <c r="B6286" t="s" s="172">
        <v>51857</v>
      </c>
      <c r="C6286" t="s" s="172">
        <v>51858</v>
      </c>
      <c r="D6286" s="8"/>
      <c r="E6286" s="8"/>
    </row>
    <row r="6287" ht="16" customHeight="1">
      <c r="A6287" t="s" s="172">
        <v>51859</v>
      </c>
      <c r="B6287" t="s" s="172">
        <v>51860</v>
      </c>
      <c r="C6287" t="s" s="172">
        <v>51861</v>
      </c>
      <c r="D6287" s="8"/>
      <c r="E6287" s="8"/>
    </row>
    <row r="6288" ht="16" customHeight="1">
      <c r="A6288" t="s" s="172">
        <v>51862</v>
      </c>
      <c r="B6288" t="s" s="172">
        <v>51863</v>
      </c>
      <c r="C6288" t="s" s="172">
        <v>51864</v>
      </c>
      <c r="D6288" s="8"/>
      <c r="E6288" s="8"/>
    </row>
    <row r="6289" ht="16" customHeight="1">
      <c r="A6289" t="s" s="172">
        <v>51865</v>
      </c>
      <c r="B6289" t="s" s="172">
        <v>51866</v>
      </c>
      <c r="C6289" t="s" s="172">
        <v>51867</v>
      </c>
      <c r="D6289" s="8"/>
      <c r="E6289" s="8"/>
    </row>
    <row r="6290" ht="16" customHeight="1">
      <c r="A6290" t="s" s="172">
        <v>51868</v>
      </c>
      <c r="B6290" t="s" s="172">
        <v>51869</v>
      </c>
      <c r="C6290" t="s" s="172">
        <v>51870</v>
      </c>
      <c r="D6290" s="8"/>
      <c r="E6290" s="8"/>
    </row>
    <row r="6291" ht="16" customHeight="1">
      <c r="A6291" t="s" s="172">
        <v>51871</v>
      </c>
      <c r="B6291" t="s" s="172">
        <v>51872</v>
      </c>
      <c r="C6291" t="s" s="172">
        <v>51873</v>
      </c>
      <c r="D6291" s="8"/>
      <c r="E6291" s="8"/>
    </row>
    <row r="6292" ht="16" customHeight="1">
      <c r="A6292" t="s" s="172">
        <v>51874</v>
      </c>
      <c r="B6292" t="s" s="172">
        <v>51875</v>
      </c>
      <c r="C6292" t="s" s="172">
        <v>51876</v>
      </c>
      <c r="D6292" s="8"/>
      <c r="E6292" s="8"/>
    </row>
    <row r="6293" ht="16" customHeight="1">
      <c r="A6293" t="s" s="172">
        <v>51877</v>
      </c>
      <c r="B6293" t="s" s="172">
        <v>51878</v>
      </c>
      <c r="C6293" t="s" s="172">
        <v>51879</v>
      </c>
      <c r="D6293" s="8"/>
      <c r="E6293" s="8"/>
    </row>
    <row r="6294" ht="16" customHeight="1">
      <c r="A6294" t="s" s="172">
        <v>51880</v>
      </c>
      <c r="B6294" t="s" s="172">
        <v>51881</v>
      </c>
      <c r="C6294" t="s" s="172">
        <v>51882</v>
      </c>
      <c r="D6294" s="8"/>
      <c r="E6294" s="8"/>
    </row>
    <row r="6295" ht="16" customHeight="1">
      <c r="A6295" t="s" s="172">
        <v>51883</v>
      </c>
      <c r="B6295" t="s" s="172">
        <v>51884</v>
      </c>
      <c r="C6295" t="s" s="172">
        <v>51885</v>
      </c>
      <c r="D6295" s="8"/>
      <c r="E6295" s="8"/>
    </row>
    <row r="6296" ht="16" customHeight="1">
      <c r="A6296" t="s" s="172">
        <v>51886</v>
      </c>
      <c r="B6296" t="s" s="172">
        <v>51887</v>
      </c>
      <c r="C6296" t="s" s="172">
        <v>51888</v>
      </c>
      <c r="D6296" s="8"/>
      <c r="E6296" s="8"/>
    </row>
    <row r="6297" ht="16" customHeight="1">
      <c r="A6297" t="s" s="172">
        <v>51889</v>
      </c>
      <c r="B6297" t="s" s="172">
        <v>51890</v>
      </c>
      <c r="C6297" t="s" s="172">
        <v>51891</v>
      </c>
      <c r="D6297" s="8"/>
      <c r="E6297" s="8"/>
    </row>
    <row r="6298" ht="16" customHeight="1">
      <c r="A6298" t="s" s="172">
        <v>51892</v>
      </c>
      <c r="B6298" t="s" s="172">
        <v>51893</v>
      </c>
      <c r="C6298" t="s" s="172">
        <v>51894</v>
      </c>
      <c r="D6298" s="8"/>
      <c r="E6298" s="8"/>
    </row>
    <row r="6299" ht="16" customHeight="1">
      <c r="A6299" t="s" s="172">
        <v>51895</v>
      </c>
      <c r="B6299" t="s" s="172">
        <v>51896</v>
      </c>
      <c r="C6299" t="s" s="172">
        <v>51897</v>
      </c>
      <c r="D6299" s="8"/>
      <c r="E6299" s="8"/>
    </row>
    <row r="6300" ht="16" customHeight="1">
      <c r="A6300" t="s" s="172">
        <v>51898</v>
      </c>
      <c r="B6300" t="s" s="172">
        <v>51899</v>
      </c>
      <c r="C6300" t="s" s="172">
        <v>51900</v>
      </c>
      <c r="D6300" s="8"/>
      <c r="E6300" s="8"/>
    </row>
    <row r="6301" ht="16" customHeight="1">
      <c r="A6301" t="s" s="172">
        <v>51901</v>
      </c>
      <c r="B6301" t="s" s="172">
        <v>51902</v>
      </c>
      <c r="C6301" t="s" s="172">
        <v>51903</v>
      </c>
      <c r="D6301" s="8"/>
      <c r="E6301" s="8"/>
    </row>
    <row r="6302" ht="16" customHeight="1">
      <c r="A6302" t="s" s="172">
        <v>51904</v>
      </c>
      <c r="B6302" t="s" s="172">
        <v>51905</v>
      </c>
      <c r="C6302" t="s" s="172">
        <v>51906</v>
      </c>
      <c r="D6302" s="8"/>
      <c r="E6302" s="8"/>
    </row>
    <row r="6303" ht="16" customHeight="1">
      <c r="A6303" t="s" s="172">
        <v>51907</v>
      </c>
      <c r="B6303" t="s" s="172">
        <v>51908</v>
      </c>
      <c r="C6303" t="s" s="172">
        <v>51909</v>
      </c>
      <c r="D6303" s="8"/>
      <c r="E6303" s="8"/>
    </row>
    <row r="6304" ht="16" customHeight="1">
      <c r="A6304" t="s" s="172">
        <v>51910</v>
      </c>
      <c r="B6304" t="s" s="172">
        <v>51911</v>
      </c>
      <c r="C6304" t="s" s="172">
        <v>51912</v>
      </c>
      <c r="D6304" s="8"/>
      <c r="E6304" s="8"/>
    </row>
    <row r="6305" ht="16" customHeight="1">
      <c r="A6305" t="s" s="172">
        <v>51913</v>
      </c>
      <c r="B6305" t="s" s="172">
        <v>51914</v>
      </c>
      <c r="C6305" t="s" s="172">
        <v>51915</v>
      </c>
      <c r="D6305" s="8"/>
      <c r="E6305" s="8"/>
    </row>
    <row r="6306" ht="16" customHeight="1">
      <c r="A6306" t="s" s="172">
        <v>51916</v>
      </c>
      <c r="B6306" t="s" s="172">
        <v>51917</v>
      </c>
      <c r="C6306" t="s" s="172">
        <v>51918</v>
      </c>
      <c r="D6306" s="8"/>
      <c r="E6306" s="8"/>
    </row>
    <row r="6307" ht="16" customHeight="1">
      <c r="A6307" t="s" s="172">
        <v>51919</v>
      </c>
      <c r="B6307" t="s" s="172">
        <v>51920</v>
      </c>
      <c r="C6307" t="s" s="172">
        <v>51921</v>
      </c>
      <c r="D6307" s="8"/>
      <c r="E6307" s="8"/>
    </row>
    <row r="6308" ht="16" customHeight="1">
      <c r="A6308" t="s" s="172">
        <v>51922</v>
      </c>
      <c r="B6308" t="s" s="172">
        <v>51923</v>
      </c>
      <c r="C6308" t="s" s="172">
        <v>51924</v>
      </c>
      <c r="D6308" s="8"/>
      <c r="E6308" s="8"/>
    </row>
    <row r="6309" ht="16" customHeight="1">
      <c r="A6309" t="s" s="172">
        <v>51925</v>
      </c>
      <c r="B6309" t="s" s="172">
        <v>51926</v>
      </c>
      <c r="C6309" t="s" s="172">
        <v>51927</v>
      </c>
      <c r="D6309" s="8"/>
      <c r="E6309" s="8"/>
    </row>
    <row r="6310" ht="16" customHeight="1">
      <c r="A6310" t="s" s="172">
        <v>51928</v>
      </c>
      <c r="B6310" t="s" s="172">
        <v>51929</v>
      </c>
      <c r="C6310" t="s" s="172">
        <v>51930</v>
      </c>
      <c r="D6310" s="8"/>
      <c r="E6310" s="8"/>
    </row>
    <row r="6311" ht="16" customHeight="1">
      <c r="A6311" t="s" s="172">
        <v>51931</v>
      </c>
      <c r="B6311" t="s" s="172">
        <v>51932</v>
      </c>
      <c r="C6311" t="s" s="172">
        <v>51933</v>
      </c>
      <c r="D6311" s="8"/>
      <c r="E6311" s="8"/>
    </row>
    <row r="6312" ht="16" customHeight="1">
      <c r="A6312" t="s" s="172">
        <v>51934</v>
      </c>
      <c r="B6312" t="s" s="172">
        <v>51935</v>
      </c>
      <c r="C6312" t="s" s="172">
        <v>51936</v>
      </c>
      <c r="D6312" s="8"/>
      <c r="E6312" s="8"/>
    </row>
    <row r="6313" ht="16" customHeight="1">
      <c r="A6313" t="s" s="172">
        <v>51937</v>
      </c>
      <c r="B6313" t="s" s="172">
        <v>51938</v>
      </c>
      <c r="C6313" t="s" s="172">
        <v>51939</v>
      </c>
      <c r="D6313" s="8"/>
      <c r="E6313" s="8"/>
    </row>
    <row r="6314" ht="16" customHeight="1">
      <c r="A6314" t="s" s="172">
        <v>51940</v>
      </c>
      <c r="B6314" t="s" s="172">
        <v>51941</v>
      </c>
      <c r="C6314" t="s" s="172">
        <v>51942</v>
      </c>
      <c r="D6314" s="8"/>
      <c r="E6314" s="8"/>
    </row>
    <row r="6315" ht="16" customHeight="1">
      <c r="A6315" t="s" s="172">
        <v>51943</v>
      </c>
      <c r="B6315" t="s" s="172">
        <v>51944</v>
      </c>
      <c r="C6315" t="s" s="172">
        <v>51945</v>
      </c>
      <c r="D6315" s="8"/>
      <c r="E6315" s="8"/>
    </row>
    <row r="6316" ht="16" customHeight="1">
      <c r="A6316" t="s" s="172">
        <v>51946</v>
      </c>
      <c r="B6316" t="s" s="172">
        <v>51947</v>
      </c>
      <c r="C6316" t="s" s="172">
        <v>51948</v>
      </c>
      <c r="D6316" s="8"/>
      <c r="E6316" s="8"/>
    </row>
    <row r="6317" ht="16" customHeight="1">
      <c r="A6317" t="s" s="172">
        <v>51949</v>
      </c>
      <c r="B6317" t="s" s="172">
        <v>51950</v>
      </c>
      <c r="C6317" t="s" s="172">
        <v>51951</v>
      </c>
      <c r="D6317" s="8"/>
      <c r="E6317" s="8"/>
    </row>
    <row r="6318" ht="16" customHeight="1">
      <c r="A6318" t="s" s="172">
        <v>51952</v>
      </c>
      <c r="B6318" t="s" s="172">
        <v>51953</v>
      </c>
      <c r="C6318" t="s" s="172">
        <v>51954</v>
      </c>
      <c r="D6318" s="8"/>
      <c r="E6318" s="8"/>
    </row>
    <row r="6319" ht="16" customHeight="1">
      <c r="A6319" t="s" s="172">
        <v>51955</v>
      </c>
      <c r="B6319" t="s" s="172">
        <v>51956</v>
      </c>
      <c r="C6319" t="s" s="172">
        <v>51957</v>
      </c>
      <c r="D6319" s="8"/>
      <c r="E6319" s="8"/>
    </row>
    <row r="6320" ht="16" customHeight="1">
      <c r="A6320" t="s" s="172">
        <v>51958</v>
      </c>
      <c r="B6320" t="s" s="172">
        <v>51959</v>
      </c>
      <c r="C6320" t="s" s="172">
        <v>51960</v>
      </c>
      <c r="D6320" s="8"/>
      <c r="E6320" s="8"/>
    </row>
    <row r="6321" ht="16" customHeight="1">
      <c r="A6321" t="s" s="172">
        <v>51961</v>
      </c>
      <c r="B6321" t="s" s="172">
        <v>51962</v>
      </c>
      <c r="C6321" t="s" s="172">
        <v>51963</v>
      </c>
      <c r="D6321" s="8"/>
      <c r="E6321" s="8"/>
    </row>
    <row r="6322" ht="16" customHeight="1">
      <c r="A6322" t="s" s="172">
        <v>51964</v>
      </c>
      <c r="B6322" t="s" s="172">
        <v>51965</v>
      </c>
      <c r="C6322" t="s" s="172">
        <v>51966</v>
      </c>
      <c r="D6322" s="8"/>
      <c r="E6322" s="8"/>
    </row>
    <row r="6323" ht="16" customHeight="1">
      <c r="A6323" t="s" s="172">
        <v>51967</v>
      </c>
      <c r="B6323" t="s" s="172">
        <v>51968</v>
      </c>
      <c r="C6323" t="s" s="172">
        <v>51969</v>
      </c>
      <c r="D6323" s="8"/>
      <c r="E6323" s="8"/>
    </row>
    <row r="6324" ht="16" customHeight="1">
      <c r="A6324" t="s" s="172">
        <v>51970</v>
      </c>
      <c r="B6324" t="s" s="172">
        <v>51971</v>
      </c>
      <c r="C6324" t="s" s="172">
        <v>51972</v>
      </c>
      <c r="D6324" s="8"/>
      <c r="E6324" s="8"/>
    </row>
    <row r="6325" ht="16" customHeight="1">
      <c r="A6325" t="s" s="172">
        <v>51973</v>
      </c>
      <c r="B6325" t="s" s="172">
        <v>51974</v>
      </c>
      <c r="C6325" t="s" s="172">
        <v>51975</v>
      </c>
      <c r="D6325" s="8"/>
      <c r="E6325" s="8"/>
    </row>
    <row r="6326" ht="16" customHeight="1">
      <c r="A6326" t="s" s="172">
        <v>51976</v>
      </c>
      <c r="B6326" t="s" s="172">
        <v>51977</v>
      </c>
      <c r="C6326" t="s" s="172">
        <v>51978</v>
      </c>
      <c r="D6326" s="8"/>
      <c r="E6326" s="8"/>
    </row>
    <row r="6327" ht="16" customHeight="1">
      <c r="A6327" t="s" s="172">
        <v>51979</v>
      </c>
      <c r="B6327" t="s" s="172">
        <v>51980</v>
      </c>
      <c r="C6327" t="s" s="172">
        <v>51981</v>
      </c>
      <c r="D6327" s="8"/>
      <c r="E6327" s="8"/>
    </row>
    <row r="6328" ht="16" customHeight="1">
      <c r="A6328" t="s" s="172">
        <v>51982</v>
      </c>
      <c r="B6328" t="s" s="172">
        <v>51983</v>
      </c>
      <c r="C6328" t="s" s="172">
        <v>51984</v>
      </c>
      <c r="D6328" s="8"/>
      <c r="E6328" s="8"/>
    </row>
    <row r="6329" ht="16" customHeight="1">
      <c r="A6329" t="s" s="172">
        <v>51985</v>
      </c>
      <c r="B6329" t="s" s="172">
        <v>51986</v>
      </c>
      <c r="C6329" t="s" s="172">
        <v>51987</v>
      </c>
      <c r="D6329" s="8"/>
      <c r="E6329" s="8"/>
    </row>
    <row r="6330" ht="16" customHeight="1">
      <c r="A6330" t="s" s="172">
        <v>51988</v>
      </c>
      <c r="B6330" t="s" s="172">
        <v>51989</v>
      </c>
      <c r="C6330" t="s" s="172">
        <v>51990</v>
      </c>
      <c r="D6330" s="8"/>
      <c r="E6330" s="8"/>
    </row>
    <row r="6331" ht="16" customHeight="1">
      <c r="A6331" t="s" s="172">
        <v>51991</v>
      </c>
      <c r="B6331" t="s" s="172">
        <v>51992</v>
      </c>
      <c r="C6331" t="s" s="172">
        <v>51993</v>
      </c>
      <c r="D6331" s="8"/>
      <c r="E6331" s="8"/>
    </row>
    <row r="6332" ht="16" customHeight="1">
      <c r="A6332" t="s" s="172">
        <v>51994</v>
      </c>
      <c r="B6332" t="s" s="172">
        <v>51995</v>
      </c>
      <c r="C6332" t="s" s="172">
        <v>51996</v>
      </c>
      <c r="D6332" s="8"/>
      <c r="E6332" s="8"/>
    </row>
    <row r="6333" ht="16" customHeight="1">
      <c r="A6333" t="s" s="172">
        <v>51997</v>
      </c>
      <c r="B6333" t="s" s="172">
        <v>51998</v>
      </c>
      <c r="C6333" t="s" s="172">
        <v>51999</v>
      </c>
      <c r="D6333" s="8"/>
      <c r="E6333" s="8"/>
    </row>
    <row r="6334" ht="16" customHeight="1">
      <c r="A6334" t="s" s="172">
        <v>52000</v>
      </c>
      <c r="B6334" t="s" s="172">
        <v>52001</v>
      </c>
      <c r="C6334" t="s" s="172">
        <v>52002</v>
      </c>
      <c r="D6334" s="8"/>
      <c r="E6334" s="8"/>
    </row>
    <row r="6335" ht="16" customHeight="1">
      <c r="A6335" t="s" s="172">
        <v>52003</v>
      </c>
      <c r="B6335" t="s" s="172">
        <v>52004</v>
      </c>
      <c r="C6335" t="s" s="172">
        <v>52005</v>
      </c>
      <c r="D6335" s="8"/>
      <c r="E6335" s="8"/>
    </row>
    <row r="6336" ht="16" customHeight="1">
      <c r="A6336" t="s" s="172">
        <v>52006</v>
      </c>
      <c r="B6336" t="s" s="172">
        <v>52007</v>
      </c>
      <c r="C6336" t="s" s="172">
        <v>52008</v>
      </c>
      <c r="D6336" s="8"/>
      <c r="E6336" s="8"/>
    </row>
    <row r="6337" ht="16" customHeight="1">
      <c r="A6337" t="s" s="172">
        <v>52009</v>
      </c>
      <c r="B6337" t="s" s="172">
        <v>52010</v>
      </c>
      <c r="C6337" t="s" s="172">
        <v>52011</v>
      </c>
      <c r="D6337" s="8"/>
      <c r="E6337" s="8"/>
    </row>
    <row r="6338" ht="16" customHeight="1">
      <c r="A6338" t="s" s="172">
        <v>52012</v>
      </c>
      <c r="B6338" t="s" s="172">
        <v>52013</v>
      </c>
      <c r="C6338" t="s" s="172">
        <v>52014</v>
      </c>
      <c r="D6338" s="8"/>
      <c r="E6338" s="8"/>
    </row>
    <row r="6339" ht="16" customHeight="1">
      <c r="A6339" t="s" s="172">
        <v>52015</v>
      </c>
      <c r="B6339" t="s" s="172">
        <v>52016</v>
      </c>
      <c r="C6339" t="s" s="172">
        <v>52017</v>
      </c>
      <c r="D6339" s="8"/>
      <c r="E6339" s="8"/>
    </row>
    <row r="6340" ht="16" customHeight="1">
      <c r="A6340" t="s" s="172">
        <v>52018</v>
      </c>
      <c r="B6340" t="s" s="172">
        <v>52019</v>
      </c>
      <c r="C6340" t="s" s="172">
        <v>52020</v>
      </c>
      <c r="D6340" s="8"/>
      <c r="E6340" s="8"/>
    </row>
    <row r="6341" ht="16" customHeight="1">
      <c r="A6341" t="s" s="172">
        <v>52021</v>
      </c>
      <c r="B6341" t="s" s="172">
        <v>52022</v>
      </c>
      <c r="C6341" t="s" s="172">
        <v>52023</v>
      </c>
      <c r="D6341" s="8"/>
      <c r="E6341" s="8"/>
    </row>
    <row r="6342" ht="16" customHeight="1">
      <c r="A6342" t="s" s="172">
        <v>52024</v>
      </c>
      <c r="B6342" t="s" s="172">
        <v>52025</v>
      </c>
      <c r="C6342" t="s" s="172">
        <v>52026</v>
      </c>
      <c r="D6342" s="8"/>
      <c r="E6342" s="8"/>
    </row>
    <row r="6343" ht="16" customHeight="1">
      <c r="A6343" t="s" s="172">
        <v>52027</v>
      </c>
      <c r="B6343" t="s" s="172">
        <v>52028</v>
      </c>
      <c r="C6343" t="s" s="172">
        <v>52029</v>
      </c>
      <c r="D6343" s="8"/>
      <c r="E6343" s="8"/>
    </row>
    <row r="6344" ht="16" customHeight="1">
      <c r="A6344" t="s" s="172">
        <v>52030</v>
      </c>
      <c r="B6344" t="s" s="172">
        <v>52031</v>
      </c>
      <c r="C6344" t="s" s="172">
        <v>52032</v>
      </c>
      <c r="D6344" s="8"/>
      <c r="E6344" s="8"/>
    </row>
    <row r="6345" ht="16" customHeight="1">
      <c r="A6345" t="s" s="172">
        <v>52033</v>
      </c>
      <c r="B6345" t="s" s="172">
        <v>52034</v>
      </c>
      <c r="C6345" t="s" s="172">
        <v>52035</v>
      </c>
      <c r="D6345" s="8"/>
      <c r="E6345" s="8"/>
    </row>
    <row r="6346" ht="16" customHeight="1">
      <c r="A6346" t="s" s="172">
        <v>52036</v>
      </c>
      <c r="B6346" t="s" s="172">
        <v>52037</v>
      </c>
      <c r="C6346" t="s" s="172">
        <v>52038</v>
      </c>
      <c r="D6346" s="8"/>
      <c r="E6346" s="8"/>
    </row>
    <row r="6347" ht="16" customHeight="1">
      <c r="A6347" t="s" s="172">
        <v>52039</v>
      </c>
      <c r="B6347" t="s" s="172">
        <v>52040</v>
      </c>
      <c r="C6347" t="s" s="172">
        <v>52041</v>
      </c>
      <c r="D6347" s="8"/>
      <c r="E6347" s="8"/>
    </row>
    <row r="6348" ht="16" customHeight="1">
      <c r="A6348" t="s" s="172">
        <v>52042</v>
      </c>
      <c r="B6348" t="s" s="172">
        <v>52043</v>
      </c>
      <c r="C6348" t="s" s="172">
        <v>52044</v>
      </c>
      <c r="D6348" s="8"/>
      <c r="E6348" s="8"/>
    </row>
    <row r="6349" ht="16" customHeight="1">
      <c r="A6349" t="s" s="172">
        <v>52045</v>
      </c>
      <c r="B6349" t="s" s="172">
        <v>52046</v>
      </c>
      <c r="C6349" t="s" s="172">
        <v>52047</v>
      </c>
      <c r="D6349" s="8"/>
      <c r="E6349" s="8"/>
    </row>
    <row r="6350" ht="16" customHeight="1">
      <c r="A6350" t="s" s="172">
        <v>52048</v>
      </c>
      <c r="B6350" t="s" s="172">
        <v>52049</v>
      </c>
      <c r="C6350" t="s" s="172">
        <v>52050</v>
      </c>
      <c r="D6350" s="8"/>
      <c r="E6350" s="8"/>
    </row>
    <row r="6351" ht="16" customHeight="1">
      <c r="A6351" t="s" s="172">
        <v>52051</v>
      </c>
      <c r="B6351" t="s" s="172">
        <v>52052</v>
      </c>
      <c r="C6351" t="s" s="172">
        <v>52053</v>
      </c>
      <c r="D6351" s="8"/>
      <c r="E6351" s="8"/>
    </row>
    <row r="6352" ht="16" customHeight="1">
      <c r="A6352" t="s" s="172">
        <v>52054</v>
      </c>
      <c r="B6352" t="s" s="172">
        <v>52055</v>
      </c>
      <c r="C6352" t="s" s="172">
        <v>52056</v>
      </c>
      <c r="D6352" s="8"/>
      <c r="E6352" s="8"/>
    </row>
    <row r="6353" ht="16" customHeight="1">
      <c r="A6353" t="s" s="172">
        <v>52057</v>
      </c>
      <c r="B6353" t="s" s="172">
        <v>52058</v>
      </c>
      <c r="C6353" t="s" s="172">
        <v>52059</v>
      </c>
      <c r="D6353" s="8"/>
      <c r="E6353" s="8"/>
    </row>
    <row r="6354" ht="16" customHeight="1">
      <c r="A6354" t="s" s="172">
        <v>52060</v>
      </c>
      <c r="B6354" t="s" s="172">
        <v>52061</v>
      </c>
      <c r="C6354" t="s" s="172">
        <v>52062</v>
      </c>
      <c r="D6354" s="8"/>
      <c r="E6354" s="8"/>
    </row>
    <row r="6355" ht="16" customHeight="1">
      <c r="A6355" t="s" s="172">
        <v>52063</v>
      </c>
      <c r="B6355" t="s" s="172">
        <v>52064</v>
      </c>
      <c r="C6355" t="s" s="172">
        <v>52065</v>
      </c>
      <c r="D6355" s="8"/>
      <c r="E6355" s="8"/>
    </row>
    <row r="6356" ht="16" customHeight="1">
      <c r="A6356" t="s" s="172">
        <v>52066</v>
      </c>
      <c r="B6356" t="s" s="172">
        <v>52067</v>
      </c>
      <c r="C6356" t="s" s="172">
        <v>52068</v>
      </c>
      <c r="D6356" s="8"/>
      <c r="E6356" s="8"/>
    </row>
    <row r="6357" ht="16" customHeight="1">
      <c r="A6357" t="s" s="172">
        <v>52069</v>
      </c>
      <c r="B6357" t="s" s="172">
        <v>52070</v>
      </c>
      <c r="C6357" t="s" s="172">
        <v>52071</v>
      </c>
      <c r="D6357" s="8"/>
      <c r="E6357" s="8"/>
    </row>
    <row r="6358" ht="16" customHeight="1">
      <c r="A6358" t="s" s="172">
        <v>52072</v>
      </c>
      <c r="B6358" t="s" s="172">
        <v>52073</v>
      </c>
      <c r="C6358" t="s" s="172">
        <v>52074</v>
      </c>
      <c r="D6358" s="8"/>
      <c r="E6358" s="8"/>
    </row>
    <row r="6359" ht="16" customHeight="1">
      <c r="A6359" t="s" s="172">
        <v>52075</v>
      </c>
      <c r="B6359" t="s" s="172">
        <v>52076</v>
      </c>
      <c r="C6359" t="s" s="172">
        <v>52077</v>
      </c>
      <c r="D6359" s="8"/>
      <c r="E6359" s="8"/>
    </row>
    <row r="6360" ht="16" customHeight="1">
      <c r="A6360" t="s" s="172">
        <v>52078</v>
      </c>
      <c r="B6360" t="s" s="172">
        <v>52079</v>
      </c>
      <c r="C6360" t="s" s="172">
        <v>52080</v>
      </c>
      <c r="D6360" s="8"/>
      <c r="E6360" s="8"/>
    </row>
    <row r="6361" ht="16" customHeight="1">
      <c r="A6361" t="s" s="172">
        <v>52081</v>
      </c>
      <c r="B6361" t="s" s="172">
        <v>52082</v>
      </c>
      <c r="C6361" t="s" s="172">
        <v>52083</v>
      </c>
      <c r="D6361" s="8"/>
      <c r="E6361" s="8"/>
    </row>
    <row r="6362" ht="16" customHeight="1">
      <c r="A6362" t="s" s="172">
        <v>52084</v>
      </c>
      <c r="B6362" t="s" s="172">
        <v>52085</v>
      </c>
      <c r="C6362" t="s" s="172">
        <v>52086</v>
      </c>
      <c r="D6362" s="8"/>
      <c r="E6362" s="8"/>
    </row>
    <row r="6363" ht="16" customHeight="1">
      <c r="A6363" t="s" s="172">
        <v>52087</v>
      </c>
      <c r="B6363" t="s" s="172">
        <v>52088</v>
      </c>
      <c r="C6363" t="s" s="172">
        <v>52089</v>
      </c>
      <c r="D6363" s="8"/>
      <c r="E6363" s="8"/>
    </row>
    <row r="6364" ht="16" customHeight="1">
      <c r="A6364" t="s" s="172">
        <v>52090</v>
      </c>
      <c r="B6364" t="s" s="172">
        <v>52091</v>
      </c>
      <c r="C6364" t="s" s="172">
        <v>52092</v>
      </c>
      <c r="D6364" s="8"/>
      <c r="E6364" s="8"/>
    </row>
    <row r="6365" ht="16" customHeight="1">
      <c r="A6365" t="s" s="172">
        <v>52093</v>
      </c>
      <c r="B6365" t="s" s="172">
        <v>52094</v>
      </c>
      <c r="C6365" t="s" s="172">
        <v>52095</v>
      </c>
      <c r="D6365" s="8"/>
      <c r="E6365" s="8"/>
    </row>
    <row r="6366" ht="16" customHeight="1">
      <c r="A6366" t="s" s="172">
        <v>52096</v>
      </c>
      <c r="B6366" t="s" s="172">
        <v>52097</v>
      </c>
      <c r="C6366" t="s" s="172">
        <v>52098</v>
      </c>
      <c r="D6366" s="8"/>
      <c r="E6366" s="8"/>
    </row>
    <row r="6367" ht="16" customHeight="1">
      <c r="A6367" t="s" s="172">
        <v>52099</v>
      </c>
      <c r="B6367" t="s" s="172">
        <v>52100</v>
      </c>
      <c r="C6367" t="s" s="172">
        <v>52101</v>
      </c>
      <c r="D6367" s="8"/>
      <c r="E6367" s="8"/>
    </row>
    <row r="6368" ht="16" customHeight="1">
      <c r="A6368" t="s" s="172">
        <v>52102</v>
      </c>
      <c r="B6368" t="s" s="172">
        <v>52103</v>
      </c>
      <c r="C6368" t="s" s="172">
        <v>52104</v>
      </c>
      <c r="D6368" s="8"/>
      <c r="E6368" s="8"/>
    </row>
    <row r="6369" ht="16" customHeight="1">
      <c r="A6369" t="s" s="172">
        <v>52105</v>
      </c>
      <c r="B6369" t="s" s="172">
        <v>52106</v>
      </c>
      <c r="C6369" t="s" s="172">
        <v>52107</v>
      </c>
      <c r="D6369" s="8"/>
      <c r="E6369" s="8"/>
    </row>
    <row r="6370" ht="16" customHeight="1">
      <c r="A6370" t="s" s="172">
        <v>52108</v>
      </c>
      <c r="B6370" t="s" s="172">
        <v>52109</v>
      </c>
      <c r="C6370" t="s" s="172">
        <v>52110</v>
      </c>
      <c r="D6370" s="8"/>
      <c r="E6370" s="8"/>
    </row>
    <row r="6371" ht="16" customHeight="1">
      <c r="A6371" t="s" s="172">
        <v>52111</v>
      </c>
      <c r="B6371" t="s" s="172">
        <v>52112</v>
      </c>
      <c r="C6371" t="s" s="172">
        <v>52113</v>
      </c>
      <c r="D6371" s="8"/>
      <c r="E6371" s="8"/>
    </row>
    <row r="6372" ht="16" customHeight="1">
      <c r="A6372" t="s" s="172">
        <v>52114</v>
      </c>
      <c r="B6372" t="s" s="172">
        <v>16020</v>
      </c>
      <c r="C6372" t="s" s="172">
        <v>52115</v>
      </c>
      <c r="D6372" s="8"/>
      <c r="E6372" s="8"/>
    </row>
    <row r="6373" ht="16" customHeight="1">
      <c r="A6373" t="s" s="172">
        <v>52116</v>
      </c>
      <c r="B6373" t="s" s="172">
        <v>52117</v>
      </c>
      <c r="C6373" t="s" s="172">
        <v>52118</v>
      </c>
      <c r="D6373" s="8"/>
      <c r="E6373" s="8"/>
    </row>
    <row r="6374" ht="16" customHeight="1">
      <c r="A6374" t="s" s="172">
        <v>52119</v>
      </c>
      <c r="B6374" t="s" s="172">
        <v>52120</v>
      </c>
      <c r="C6374" t="s" s="172">
        <v>52121</v>
      </c>
      <c r="D6374" s="8"/>
      <c r="E6374" s="8"/>
    </row>
    <row r="6375" ht="16" customHeight="1">
      <c r="A6375" t="s" s="172">
        <v>52122</v>
      </c>
      <c r="B6375" t="s" s="172">
        <v>52123</v>
      </c>
      <c r="C6375" t="s" s="172">
        <v>52124</v>
      </c>
      <c r="D6375" s="8"/>
      <c r="E6375" s="8"/>
    </row>
    <row r="6376" ht="16" customHeight="1">
      <c r="A6376" t="s" s="172">
        <v>52125</v>
      </c>
      <c r="B6376" t="s" s="172">
        <v>52126</v>
      </c>
      <c r="C6376" t="s" s="172">
        <v>52127</v>
      </c>
      <c r="D6376" s="8"/>
      <c r="E6376" s="8"/>
    </row>
    <row r="6377" ht="16" customHeight="1">
      <c r="A6377" t="s" s="172">
        <v>52128</v>
      </c>
      <c r="B6377" t="s" s="172">
        <v>52129</v>
      </c>
      <c r="C6377" t="s" s="172">
        <v>52130</v>
      </c>
      <c r="D6377" s="8"/>
      <c r="E6377" s="8"/>
    </row>
    <row r="6378" ht="16" customHeight="1">
      <c r="A6378" t="s" s="172">
        <v>52131</v>
      </c>
      <c r="B6378" t="s" s="172">
        <v>52132</v>
      </c>
      <c r="C6378" t="s" s="172">
        <v>52133</v>
      </c>
      <c r="D6378" s="8"/>
      <c r="E6378" s="8"/>
    </row>
    <row r="6379" ht="16" customHeight="1">
      <c r="A6379" t="s" s="172">
        <v>52134</v>
      </c>
      <c r="B6379" t="s" s="172">
        <v>52135</v>
      </c>
      <c r="C6379" t="s" s="172">
        <v>52136</v>
      </c>
      <c r="D6379" s="8"/>
      <c r="E6379" s="8"/>
    </row>
    <row r="6380" ht="16" customHeight="1">
      <c r="A6380" t="s" s="172">
        <v>52137</v>
      </c>
      <c r="B6380" t="s" s="172">
        <v>52138</v>
      </c>
      <c r="C6380" t="s" s="172">
        <v>52139</v>
      </c>
      <c r="D6380" s="8"/>
      <c r="E6380" s="8"/>
    </row>
    <row r="6381" ht="16" customHeight="1">
      <c r="A6381" t="s" s="172">
        <v>52140</v>
      </c>
      <c r="B6381" t="s" s="172">
        <v>52141</v>
      </c>
      <c r="C6381" t="s" s="172">
        <v>52142</v>
      </c>
      <c r="D6381" s="8"/>
      <c r="E6381" s="8"/>
    </row>
    <row r="6382" ht="16" customHeight="1">
      <c r="A6382" t="s" s="172">
        <v>52143</v>
      </c>
      <c r="B6382" t="s" s="172">
        <v>52144</v>
      </c>
      <c r="C6382" t="s" s="172">
        <v>52145</v>
      </c>
      <c r="D6382" s="8"/>
      <c r="E6382" s="8"/>
    </row>
    <row r="6383" ht="16" customHeight="1">
      <c r="A6383" t="s" s="172">
        <v>52146</v>
      </c>
      <c r="B6383" t="s" s="172">
        <v>52147</v>
      </c>
      <c r="C6383" t="s" s="172">
        <v>52148</v>
      </c>
      <c r="D6383" s="8"/>
      <c r="E6383" s="8"/>
    </row>
    <row r="6384" ht="16" customHeight="1">
      <c r="A6384" t="s" s="172">
        <v>52149</v>
      </c>
      <c r="B6384" t="s" s="172">
        <v>52150</v>
      </c>
      <c r="C6384" t="s" s="172">
        <v>52151</v>
      </c>
      <c r="D6384" s="8"/>
      <c r="E6384" s="8"/>
    </row>
    <row r="6385" ht="16" customHeight="1">
      <c r="A6385" t="s" s="172">
        <v>52152</v>
      </c>
      <c r="B6385" t="s" s="172">
        <v>52153</v>
      </c>
      <c r="C6385" t="s" s="172">
        <v>52154</v>
      </c>
      <c r="D6385" s="8"/>
      <c r="E6385" s="8"/>
    </row>
    <row r="6386" ht="16" customHeight="1">
      <c r="A6386" t="s" s="172">
        <v>52155</v>
      </c>
      <c r="B6386" t="s" s="172">
        <v>52156</v>
      </c>
      <c r="C6386" t="s" s="172">
        <v>52157</v>
      </c>
      <c r="D6386" s="8"/>
      <c r="E6386" s="8"/>
    </row>
    <row r="6387" ht="16" customHeight="1">
      <c r="A6387" t="s" s="172">
        <v>52158</v>
      </c>
      <c r="B6387" t="s" s="172">
        <v>52159</v>
      </c>
      <c r="C6387" t="s" s="172">
        <v>52160</v>
      </c>
      <c r="D6387" s="8"/>
      <c r="E6387" s="8"/>
    </row>
    <row r="6388" ht="16" customHeight="1">
      <c r="A6388" t="s" s="172">
        <v>52161</v>
      </c>
      <c r="B6388" t="s" s="172">
        <v>52162</v>
      </c>
      <c r="C6388" t="s" s="172">
        <v>52163</v>
      </c>
      <c r="D6388" s="8"/>
      <c r="E6388" s="8"/>
    </row>
    <row r="6389" ht="16" customHeight="1">
      <c r="A6389" t="s" s="172">
        <v>52164</v>
      </c>
      <c r="B6389" t="s" s="172">
        <v>52165</v>
      </c>
      <c r="C6389" t="s" s="172">
        <v>52166</v>
      </c>
      <c r="D6389" s="8"/>
      <c r="E6389" s="8"/>
    </row>
    <row r="6390" ht="16" customHeight="1">
      <c r="A6390" t="s" s="172">
        <v>52167</v>
      </c>
      <c r="B6390" t="s" s="172">
        <v>52168</v>
      </c>
      <c r="C6390" t="s" s="172">
        <v>52169</v>
      </c>
      <c r="D6390" s="8"/>
      <c r="E6390" s="8"/>
    </row>
    <row r="6391" ht="16" customHeight="1">
      <c r="A6391" t="s" s="172">
        <v>52170</v>
      </c>
      <c r="B6391" t="s" s="172">
        <v>52171</v>
      </c>
      <c r="C6391" t="s" s="172">
        <v>52172</v>
      </c>
      <c r="D6391" s="8"/>
      <c r="E6391" s="8"/>
    </row>
    <row r="6392" ht="16" customHeight="1">
      <c r="A6392" t="s" s="172">
        <v>52173</v>
      </c>
      <c r="B6392" t="s" s="172">
        <v>52174</v>
      </c>
      <c r="C6392" t="s" s="172">
        <v>52175</v>
      </c>
      <c r="D6392" s="8"/>
      <c r="E6392" s="8"/>
    </row>
    <row r="6393" ht="16" customHeight="1">
      <c r="A6393" t="s" s="172">
        <v>52176</v>
      </c>
      <c r="B6393" t="s" s="172">
        <v>52177</v>
      </c>
      <c r="C6393" t="s" s="172">
        <v>52178</v>
      </c>
      <c r="D6393" s="8"/>
      <c r="E6393" s="8"/>
    </row>
    <row r="6394" ht="16" customHeight="1">
      <c r="A6394" t="s" s="172">
        <v>52179</v>
      </c>
      <c r="B6394" t="s" s="172">
        <v>52180</v>
      </c>
      <c r="C6394" t="s" s="172">
        <v>52181</v>
      </c>
      <c r="D6394" s="8"/>
      <c r="E6394" s="8"/>
    </row>
    <row r="6395" ht="16" customHeight="1">
      <c r="A6395" t="s" s="172">
        <v>52182</v>
      </c>
      <c r="B6395" t="s" s="172">
        <v>52183</v>
      </c>
      <c r="C6395" t="s" s="172">
        <v>52184</v>
      </c>
      <c r="D6395" s="8"/>
      <c r="E6395" s="8"/>
    </row>
    <row r="6396" ht="16" customHeight="1">
      <c r="A6396" t="s" s="172">
        <v>52185</v>
      </c>
      <c r="B6396" t="s" s="172">
        <v>52186</v>
      </c>
      <c r="C6396" t="s" s="172">
        <v>52187</v>
      </c>
      <c r="D6396" s="8"/>
      <c r="E6396" s="8"/>
    </row>
    <row r="6397" ht="16" customHeight="1">
      <c r="A6397" t="s" s="172">
        <v>52188</v>
      </c>
      <c r="B6397" t="s" s="172">
        <v>52189</v>
      </c>
      <c r="C6397" t="s" s="172">
        <v>52190</v>
      </c>
      <c r="D6397" s="8"/>
      <c r="E6397" s="8"/>
    </row>
    <row r="6398" ht="16" customHeight="1">
      <c r="A6398" t="s" s="172">
        <v>52191</v>
      </c>
      <c r="B6398" t="s" s="172">
        <v>16023</v>
      </c>
      <c r="C6398" t="s" s="172">
        <v>52192</v>
      </c>
      <c r="D6398" s="8"/>
      <c r="E6398" s="8"/>
    </row>
    <row r="6399" ht="16" customHeight="1">
      <c r="A6399" t="s" s="172">
        <v>52193</v>
      </c>
      <c r="B6399" t="s" s="172">
        <v>52194</v>
      </c>
      <c r="C6399" t="s" s="172">
        <v>52195</v>
      </c>
      <c r="D6399" s="8"/>
      <c r="E6399" s="8"/>
    </row>
    <row r="6400" ht="16" customHeight="1">
      <c r="A6400" t="s" s="172">
        <v>52196</v>
      </c>
      <c r="B6400" t="s" s="172">
        <v>52197</v>
      </c>
      <c r="C6400" t="s" s="172">
        <v>52198</v>
      </c>
      <c r="D6400" s="8"/>
      <c r="E6400" s="8"/>
    </row>
    <row r="6401" ht="16" customHeight="1">
      <c r="A6401" t="s" s="172">
        <v>52199</v>
      </c>
      <c r="B6401" t="s" s="172">
        <v>52200</v>
      </c>
      <c r="C6401" t="s" s="172">
        <v>52201</v>
      </c>
      <c r="D6401" s="8"/>
      <c r="E6401" s="8"/>
    </row>
    <row r="6402" ht="16" customHeight="1">
      <c r="A6402" t="s" s="172">
        <v>52202</v>
      </c>
      <c r="B6402" t="s" s="172">
        <v>52203</v>
      </c>
      <c r="C6402" t="s" s="172">
        <v>52204</v>
      </c>
      <c r="D6402" s="8"/>
      <c r="E6402" s="8"/>
    </row>
    <row r="6403" ht="16" customHeight="1">
      <c r="A6403" t="s" s="172">
        <v>52205</v>
      </c>
      <c r="B6403" t="s" s="172">
        <v>52206</v>
      </c>
      <c r="C6403" t="s" s="172">
        <v>52207</v>
      </c>
      <c r="D6403" s="8"/>
      <c r="E6403" s="8"/>
    </row>
    <row r="6404" ht="16" customHeight="1">
      <c r="A6404" t="s" s="172">
        <v>52208</v>
      </c>
      <c r="B6404" t="s" s="172">
        <v>52209</v>
      </c>
      <c r="C6404" t="s" s="172">
        <v>52210</v>
      </c>
      <c r="D6404" s="8"/>
      <c r="E6404" s="8"/>
    </row>
    <row r="6405" ht="16" customHeight="1">
      <c r="A6405" t="s" s="172">
        <v>52211</v>
      </c>
      <c r="B6405" t="s" s="172">
        <v>52212</v>
      </c>
      <c r="C6405" t="s" s="172">
        <v>52213</v>
      </c>
      <c r="D6405" s="8"/>
      <c r="E6405" s="8"/>
    </row>
    <row r="6406" ht="16" customHeight="1">
      <c r="A6406" t="s" s="172">
        <v>52214</v>
      </c>
      <c r="B6406" t="s" s="172">
        <v>16026</v>
      </c>
      <c r="C6406" t="s" s="172">
        <v>52215</v>
      </c>
      <c r="D6406" s="8"/>
      <c r="E6406" s="8"/>
    </row>
    <row r="6407" ht="16" customHeight="1">
      <c r="A6407" t="s" s="172">
        <v>52216</v>
      </c>
      <c r="B6407" t="s" s="172">
        <v>16041</v>
      </c>
      <c r="C6407" t="s" s="172">
        <v>52217</v>
      </c>
      <c r="D6407" s="8"/>
      <c r="E6407" s="8"/>
    </row>
    <row r="6408" ht="16" customHeight="1">
      <c r="A6408" t="s" s="172">
        <v>52218</v>
      </c>
      <c r="B6408" t="s" s="172">
        <v>52219</v>
      </c>
      <c r="C6408" t="s" s="172">
        <v>52220</v>
      </c>
      <c r="D6408" s="8"/>
      <c r="E6408" s="8"/>
    </row>
    <row r="6409" ht="16" customHeight="1">
      <c r="A6409" t="s" s="172">
        <v>52221</v>
      </c>
      <c r="B6409" t="s" s="172">
        <v>52222</v>
      </c>
      <c r="C6409" t="s" s="172">
        <v>52223</v>
      </c>
      <c r="D6409" s="8"/>
      <c r="E6409" s="8"/>
    </row>
    <row r="6410" ht="16" customHeight="1">
      <c r="A6410" t="s" s="172">
        <v>52224</v>
      </c>
      <c r="B6410" t="s" s="172">
        <v>16046</v>
      </c>
      <c r="C6410" t="s" s="172">
        <v>52225</v>
      </c>
      <c r="D6410" s="8"/>
      <c r="E6410" s="8"/>
    </row>
    <row r="6411" ht="16" customHeight="1">
      <c r="A6411" t="s" s="172">
        <v>52226</v>
      </c>
      <c r="B6411" t="s" s="172">
        <v>52227</v>
      </c>
      <c r="C6411" t="s" s="172">
        <v>52228</v>
      </c>
      <c r="D6411" s="8"/>
      <c r="E6411" s="8"/>
    </row>
    <row r="6412" ht="16" customHeight="1">
      <c r="A6412" t="s" s="172">
        <v>52229</v>
      </c>
      <c r="B6412" t="s" s="172">
        <v>16049</v>
      </c>
      <c r="C6412" t="s" s="172">
        <v>52230</v>
      </c>
      <c r="D6412" s="8"/>
      <c r="E6412" s="8"/>
    </row>
    <row r="6413" ht="16" customHeight="1">
      <c r="A6413" t="s" s="172">
        <v>52231</v>
      </c>
      <c r="B6413" t="s" s="172">
        <v>52232</v>
      </c>
      <c r="C6413" t="s" s="172">
        <v>52233</v>
      </c>
      <c r="D6413" s="8"/>
      <c r="E6413" s="8"/>
    </row>
    <row r="6414" ht="16" customHeight="1">
      <c r="A6414" t="s" s="172">
        <v>52234</v>
      </c>
      <c r="B6414" t="s" s="172">
        <v>52235</v>
      </c>
      <c r="C6414" t="s" s="172">
        <v>52236</v>
      </c>
      <c r="D6414" s="8"/>
      <c r="E6414" s="8"/>
    </row>
    <row r="6415" ht="16" customHeight="1">
      <c r="A6415" t="s" s="172">
        <v>52237</v>
      </c>
      <c r="B6415" t="s" s="172">
        <v>52238</v>
      </c>
      <c r="C6415" t="s" s="172">
        <v>52239</v>
      </c>
      <c r="D6415" s="8"/>
      <c r="E6415" s="8"/>
    </row>
    <row r="6416" ht="16" customHeight="1">
      <c r="A6416" t="s" s="172">
        <v>52240</v>
      </c>
      <c r="B6416" t="s" s="172">
        <v>52241</v>
      </c>
      <c r="C6416" t="s" s="172">
        <v>52242</v>
      </c>
      <c r="D6416" s="8"/>
      <c r="E6416" s="8"/>
    </row>
    <row r="6417" ht="16" customHeight="1">
      <c r="A6417" t="s" s="172">
        <v>52243</v>
      </c>
      <c r="B6417" t="s" s="172">
        <v>52244</v>
      </c>
      <c r="C6417" t="s" s="172">
        <v>52245</v>
      </c>
      <c r="D6417" s="8"/>
      <c r="E6417" s="8"/>
    </row>
    <row r="6418" ht="16" customHeight="1">
      <c r="A6418" t="s" s="172">
        <v>52246</v>
      </c>
      <c r="B6418" t="s" s="172">
        <v>52247</v>
      </c>
      <c r="C6418" t="s" s="172">
        <v>52248</v>
      </c>
      <c r="D6418" s="8"/>
      <c r="E6418" s="8"/>
    </row>
    <row r="6419" ht="16" customHeight="1">
      <c r="A6419" t="s" s="172">
        <v>52249</v>
      </c>
      <c r="B6419" t="s" s="172">
        <v>16052</v>
      </c>
      <c r="C6419" t="s" s="172">
        <v>52250</v>
      </c>
      <c r="D6419" s="8"/>
      <c r="E6419" s="8"/>
    </row>
    <row r="6420" ht="16" customHeight="1">
      <c r="A6420" t="s" s="172">
        <v>52251</v>
      </c>
      <c r="B6420" t="s" s="172">
        <v>52252</v>
      </c>
      <c r="C6420" t="s" s="172">
        <v>52253</v>
      </c>
      <c r="D6420" s="8"/>
      <c r="E6420" s="8"/>
    </row>
    <row r="6421" ht="16" customHeight="1">
      <c r="A6421" t="s" s="172">
        <v>52254</v>
      </c>
      <c r="B6421" t="s" s="172">
        <v>52255</v>
      </c>
      <c r="C6421" t="s" s="172">
        <v>52256</v>
      </c>
      <c r="D6421" s="8"/>
      <c r="E6421" s="8"/>
    </row>
    <row r="6422" ht="16" customHeight="1">
      <c r="A6422" t="s" s="172">
        <v>52257</v>
      </c>
      <c r="B6422" t="s" s="172">
        <v>52258</v>
      </c>
      <c r="C6422" t="s" s="172">
        <v>52259</v>
      </c>
      <c r="D6422" s="8"/>
      <c r="E6422" s="8"/>
    </row>
    <row r="6423" ht="16" customHeight="1">
      <c r="A6423" t="s" s="172">
        <v>52260</v>
      </c>
      <c r="B6423" t="s" s="172">
        <v>52261</v>
      </c>
      <c r="C6423" t="s" s="172">
        <v>52262</v>
      </c>
      <c r="D6423" s="8"/>
      <c r="E6423" s="8"/>
    </row>
    <row r="6424" ht="16" customHeight="1">
      <c r="A6424" t="s" s="172">
        <v>52263</v>
      </c>
      <c r="B6424" t="s" s="172">
        <v>52264</v>
      </c>
      <c r="C6424" t="s" s="172">
        <v>52265</v>
      </c>
      <c r="D6424" s="8"/>
      <c r="E6424" s="8"/>
    </row>
    <row r="6425" ht="16" customHeight="1">
      <c r="A6425" t="s" s="172">
        <v>52266</v>
      </c>
      <c r="B6425" t="s" s="172">
        <v>52267</v>
      </c>
      <c r="C6425" t="s" s="172">
        <v>52268</v>
      </c>
      <c r="D6425" s="8"/>
      <c r="E6425" s="8"/>
    </row>
    <row r="6426" ht="16" customHeight="1">
      <c r="A6426" t="s" s="172">
        <v>52269</v>
      </c>
      <c r="B6426" t="s" s="172">
        <v>52270</v>
      </c>
      <c r="C6426" t="s" s="172">
        <v>52271</v>
      </c>
      <c r="D6426" s="8"/>
      <c r="E6426" s="8"/>
    </row>
    <row r="6427" ht="16" customHeight="1">
      <c r="A6427" t="s" s="172">
        <v>52272</v>
      </c>
      <c r="B6427" t="s" s="172">
        <v>52273</v>
      </c>
      <c r="C6427" t="s" s="172">
        <v>52274</v>
      </c>
      <c r="D6427" s="8"/>
      <c r="E6427" s="8"/>
    </row>
    <row r="6428" ht="16" customHeight="1">
      <c r="A6428" t="s" s="172">
        <v>52275</v>
      </c>
      <c r="B6428" t="s" s="172">
        <v>16055</v>
      </c>
      <c r="C6428" t="s" s="172">
        <v>52276</v>
      </c>
      <c r="D6428" s="8"/>
      <c r="E6428" s="8"/>
    </row>
    <row r="6429" ht="16" customHeight="1">
      <c r="A6429" t="s" s="172">
        <v>52277</v>
      </c>
      <c r="B6429" t="s" s="172">
        <v>52278</v>
      </c>
      <c r="C6429" t="s" s="172">
        <v>52279</v>
      </c>
      <c r="D6429" s="8"/>
      <c r="E6429" s="8"/>
    </row>
    <row r="6430" ht="16" customHeight="1">
      <c r="A6430" t="s" s="172">
        <v>52280</v>
      </c>
      <c r="B6430" t="s" s="172">
        <v>52281</v>
      </c>
      <c r="C6430" t="s" s="172">
        <v>52282</v>
      </c>
      <c r="D6430" s="8"/>
      <c r="E6430" s="8"/>
    </row>
    <row r="6431" ht="16" customHeight="1">
      <c r="A6431" t="s" s="172">
        <v>52283</v>
      </c>
      <c r="B6431" t="s" s="172">
        <v>52284</v>
      </c>
      <c r="C6431" t="s" s="172">
        <v>52285</v>
      </c>
      <c r="D6431" s="8"/>
      <c r="E6431" s="8"/>
    </row>
    <row r="6432" ht="16" customHeight="1">
      <c r="A6432" t="s" s="172">
        <v>52286</v>
      </c>
      <c r="B6432" t="s" s="172">
        <v>52287</v>
      </c>
      <c r="C6432" t="s" s="172">
        <v>52288</v>
      </c>
      <c r="D6432" s="8"/>
      <c r="E6432" s="8"/>
    </row>
    <row r="6433" ht="16" customHeight="1">
      <c r="A6433" t="s" s="172">
        <v>52289</v>
      </c>
      <c r="B6433" t="s" s="172">
        <v>16058</v>
      </c>
      <c r="C6433" t="s" s="172">
        <v>52290</v>
      </c>
      <c r="D6433" s="8"/>
      <c r="E6433" s="8"/>
    </row>
    <row r="6434" ht="16" customHeight="1">
      <c r="A6434" t="s" s="172">
        <v>52291</v>
      </c>
      <c r="B6434" t="s" s="172">
        <v>52292</v>
      </c>
      <c r="C6434" t="s" s="172">
        <v>52293</v>
      </c>
      <c r="D6434" s="8"/>
      <c r="E6434" s="8"/>
    </row>
    <row r="6435" ht="16" customHeight="1">
      <c r="A6435" t="s" s="172">
        <v>52294</v>
      </c>
      <c r="B6435" t="s" s="172">
        <v>52295</v>
      </c>
      <c r="C6435" t="s" s="172">
        <v>52296</v>
      </c>
      <c r="D6435" s="8"/>
      <c r="E6435" s="8"/>
    </row>
    <row r="6436" ht="16" customHeight="1">
      <c r="A6436" t="s" s="172">
        <v>52297</v>
      </c>
      <c r="B6436" t="s" s="172">
        <v>52298</v>
      </c>
      <c r="C6436" t="s" s="172">
        <v>52299</v>
      </c>
      <c r="D6436" s="8"/>
      <c r="E6436" s="8"/>
    </row>
    <row r="6437" ht="16" customHeight="1">
      <c r="A6437" t="s" s="172">
        <v>52300</v>
      </c>
      <c r="B6437" t="s" s="172">
        <v>52301</v>
      </c>
      <c r="C6437" t="s" s="172">
        <v>52302</v>
      </c>
      <c r="D6437" s="8"/>
      <c r="E6437" s="8"/>
    </row>
    <row r="6438" ht="16" customHeight="1">
      <c r="A6438" t="s" s="172">
        <v>52303</v>
      </c>
      <c r="B6438" t="s" s="172">
        <v>52304</v>
      </c>
      <c r="C6438" t="s" s="172">
        <v>52305</v>
      </c>
      <c r="D6438" s="8"/>
      <c r="E6438" s="8"/>
    </row>
    <row r="6439" ht="16" customHeight="1">
      <c r="A6439" t="s" s="172">
        <v>52306</v>
      </c>
      <c r="B6439" t="s" s="172">
        <v>16069</v>
      </c>
      <c r="C6439" t="s" s="172">
        <v>52307</v>
      </c>
      <c r="D6439" s="8"/>
      <c r="E6439" s="8"/>
    </row>
    <row r="6440" ht="16" customHeight="1">
      <c r="A6440" t="s" s="172">
        <v>52308</v>
      </c>
      <c r="B6440" t="s" s="172">
        <v>52309</v>
      </c>
      <c r="C6440" t="s" s="172">
        <v>52310</v>
      </c>
      <c r="D6440" s="8"/>
      <c r="E6440" s="8"/>
    </row>
    <row r="6441" ht="16" customHeight="1">
      <c r="A6441" t="s" s="172">
        <v>52311</v>
      </c>
      <c r="B6441" t="s" s="172">
        <v>52312</v>
      </c>
      <c r="C6441" t="s" s="172">
        <v>52313</v>
      </c>
      <c r="D6441" s="8"/>
      <c r="E6441" s="8"/>
    </row>
    <row r="6442" ht="16" customHeight="1">
      <c r="A6442" t="s" s="172">
        <v>52314</v>
      </c>
      <c r="B6442" t="s" s="172">
        <v>52315</v>
      </c>
      <c r="C6442" t="s" s="172">
        <v>52316</v>
      </c>
      <c r="D6442" s="8"/>
      <c r="E6442" s="8"/>
    </row>
    <row r="6443" ht="16" customHeight="1">
      <c r="A6443" t="s" s="172">
        <v>52317</v>
      </c>
      <c r="B6443" t="s" s="172">
        <v>52318</v>
      </c>
      <c r="C6443" t="s" s="172">
        <v>52319</v>
      </c>
      <c r="D6443" s="8"/>
      <c r="E6443" s="8"/>
    </row>
    <row r="6444" ht="16" customHeight="1">
      <c r="A6444" t="s" s="172">
        <v>52320</v>
      </c>
      <c r="B6444" t="s" s="172">
        <v>52321</v>
      </c>
      <c r="C6444" t="s" s="172">
        <v>52322</v>
      </c>
      <c r="D6444" s="8"/>
      <c r="E6444" s="8"/>
    </row>
    <row r="6445" ht="16" customHeight="1">
      <c r="A6445" t="s" s="172">
        <v>52323</v>
      </c>
      <c r="B6445" t="s" s="172">
        <v>52324</v>
      </c>
      <c r="C6445" t="s" s="172">
        <v>52325</v>
      </c>
      <c r="D6445" s="8"/>
      <c r="E6445" s="8"/>
    </row>
    <row r="6446" ht="16" customHeight="1">
      <c r="A6446" t="s" s="172">
        <v>52326</v>
      </c>
      <c r="B6446" t="s" s="172">
        <v>52327</v>
      </c>
      <c r="C6446" t="s" s="172">
        <v>52328</v>
      </c>
      <c r="D6446" s="8"/>
      <c r="E6446" s="8"/>
    </row>
    <row r="6447" ht="16" customHeight="1">
      <c r="A6447" t="s" s="172">
        <v>52329</v>
      </c>
      <c r="B6447" t="s" s="172">
        <v>16072</v>
      </c>
      <c r="C6447" t="s" s="172">
        <v>52330</v>
      </c>
      <c r="D6447" s="8"/>
      <c r="E6447" s="8"/>
    </row>
    <row r="6448" ht="16" customHeight="1">
      <c r="A6448" t="s" s="172">
        <v>52331</v>
      </c>
      <c r="B6448" t="s" s="172">
        <v>52332</v>
      </c>
      <c r="C6448" t="s" s="172">
        <v>52333</v>
      </c>
      <c r="D6448" s="8"/>
      <c r="E6448" s="8"/>
    </row>
    <row r="6449" ht="16" customHeight="1">
      <c r="A6449" t="s" s="172">
        <v>52334</v>
      </c>
      <c r="B6449" t="s" s="172">
        <v>52335</v>
      </c>
      <c r="C6449" t="s" s="172">
        <v>52336</v>
      </c>
      <c r="D6449" s="8"/>
      <c r="E6449" s="8"/>
    </row>
    <row r="6450" ht="16" customHeight="1">
      <c r="A6450" t="s" s="172">
        <v>52337</v>
      </c>
      <c r="B6450" t="s" s="172">
        <v>52338</v>
      </c>
      <c r="C6450" t="s" s="172">
        <v>52339</v>
      </c>
      <c r="D6450" s="8"/>
      <c r="E6450" s="8"/>
    </row>
    <row r="6451" ht="16" customHeight="1">
      <c r="A6451" t="s" s="172">
        <v>52340</v>
      </c>
      <c r="B6451" t="s" s="172">
        <v>52341</v>
      </c>
      <c r="C6451" t="s" s="172">
        <v>52342</v>
      </c>
      <c r="D6451" s="8"/>
      <c r="E6451" s="8"/>
    </row>
    <row r="6452" ht="16" customHeight="1">
      <c r="A6452" t="s" s="172">
        <v>52343</v>
      </c>
      <c r="B6452" t="s" s="172">
        <v>52344</v>
      </c>
      <c r="C6452" t="s" s="172">
        <v>52345</v>
      </c>
      <c r="D6452" s="8"/>
      <c r="E6452" s="8"/>
    </row>
    <row r="6453" ht="16" customHeight="1">
      <c r="A6453" t="s" s="172">
        <v>52346</v>
      </c>
      <c r="B6453" t="s" s="172">
        <v>52347</v>
      </c>
      <c r="C6453" t="s" s="172">
        <v>52348</v>
      </c>
      <c r="D6453" s="8"/>
      <c r="E6453" s="8"/>
    </row>
    <row r="6454" ht="16" customHeight="1">
      <c r="A6454" t="s" s="172">
        <v>52349</v>
      </c>
      <c r="B6454" t="s" s="172">
        <v>52350</v>
      </c>
      <c r="C6454" t="s" s="172">
        <v>52351</v>
      </c>
      <c r="D6454" s="8"/>
      <c r="E6454" s="8"/>
    </row>
    <row r="6455" ht="16" customHeight="1">
      <c r="A6455" t="s" s="172">
        <v>52352</v>
      </c>
      <c r="B6455" t="s" s="172">
        <v>52353</v>
      </c>
      <c r="C6455" t="s" s="172">
        <v>52354</v>
      </c>
      <c r="D6455" s="8"/>
      <c r="E6455" s="8"/>
    </row>
    <row r="6456" ht="16" customHeight="1">
      <c r="A6456" t="s" s="172">
        <v>52355</v>
      </c>
      <c r="B6456" t="s" s="172">
        <v>52356</v>
      </c>
      <c r="C6456" t="s" s="172">
        <v>52357</v>
      </c>
      <c r="D6456" s="8"/>
      <c r="E6456" s="8"/>
    </row>
    <row r="6457" ht="16" customHeight="1">
      <c r="A6457" t="s" s="172">
        <v>52358</v>
      </c>
      <c r="B6457" t="s" s="172">
        <v>16077</v>
      </c>
      <c r="C6457" t="s" s="172">
        <v>52359</v>
      </c>
      <c r="D6457" s="8"/>
      <c r="E6457" s="8"/>
    </row>
    <row r="6458" ht="16" customHeight="1">
      <c r="A6458" t="s" s="172">
        <v>52360</v>
      </c>
      <c r="B6458" t="s" s="172">
        <v>16080</v>
      </c>
      <c r="C6458" t="s" s="172">
        <v>52361</v>
      </c>
      <c r="D6458" s="8"/>
      <c r="E6458" s="8"/>
    </row>
    <row r="6459" ht="16" customHeight="1">
      <c r="A6459" t="s" s="172">
        <v>52362</v>
      </c>
      <c r="B6459" t="s" s="172">
        <v>16083</v>
      </c>
      <c r="C6459" t="s" s="172">
        <v>52363</v>
      </c>
      <c r="D6459" s="8"/>
      <c r="E6459" s="8"/>
    </row>
    <row r="6460" ht="16" customHeight="1">
      <c r="A6460" t="s" s="172">
        <v>52364</v>
      </c>
      <c r="B6460" t="s" s="172">
        <v>52365</v>
      </c>
      <c r="C6460" t="s" s="172">
        <v>52366</v>
      </c>
      <c r="D6460" s="8"/>
      <c r="E6460" s="8"/>
    </row>
    <row r="6461" ht="16" customHeight="1">
      <c r="A6461" t="s" s="172">
        <v>52367</v>
      </c>
      <c r="B6461" t="s" s="172">
        <v>52368</v>
      </c>
      <c r="C6461" t="s" s="172">
        <v>52369</v>
      </c>
      <c r="D6461" s="8"/>
      <c r="E6461" s="8"/>
    </row>
    <row r="6462" ht="16" customHeight="1">
      <c r="A6462" t="s" s="172">
        <v>52370</v>
      </c>
      <c r="B6462" t="s" s="172">
        <v>52371</v>
      </c>
      <c r="C6462" t="s" s="172">
        <v>52372</v>
      </c>
      <c r="D6462" s="8"/>
      <c r="E6462" s="8"/>
    </row>
    <row r="6463" ht="16" customHeight="1">
      <c r="A6463" t="s" s="172">
        <v>52373</v>
      </c>
      <c r="B6463" t="s" s="172">
        <v>52374</v>
      </c>
      <c r="C6463" t="s" s="172">
        <v>52375</v>
      </c>
      <c r="D6463" s="8"/>
      <c r="E6463" s="8"/>
    </row>
    <row r="6464" ht="16" customHeight="1">
      <c r="A6464" t="s" s="172">
        <v>52376</v>
      </c>
      <c r="B6464" t="s" s="172">
        <v>52377</v>
      </c>
      <c r="C6464" t="s" s="172">
        <v>52378</v>
      </c>
      <c r="D6464" s="8"/>
      <c r="E6464" s="8"/>
    </row>
    <row r="6465" ht="16" customHeight="1">
      <c r="A6465" t="s" s="172">
        <v>52379</v>
      </c>
      <c r="B6465" t="s" s="172">
        <v>52380</v>
      </c>
      <c r="C6465" t="s" s="172">
        <v>52381</v>
      </c>
      <c r="D6465" s="8"/>
      <c r="E6465" s="8"/>
    </row>
    <row r="6466" ht="16" customHeight="1">
      <c r="A6466" t="s" s="172">
        <v>52382</v>
      </c>
      <c r="B6466" t="s" s="172">
        <v>52383</v>
      </c>
      <c r="C6466" t="s" s="172">
        <v>52384</v>
      </c>
      <c r="D6466" s="8"/>
      <c r="E6466" s="8"/>
    </row>
    <row r="6467" ht="16" customHeight="1">
      <c r="A6467" t="s" s="172">
        <v>52385</v>
      </c>
      <c r="B6467" t="s" s="172">
        <v>52386</v>
      </c>
      <c r="C6467" t="s" s="172">
        <v>52387</v>
      </c>
      <c r="D6467" s="8"/>
      <c r="E6467" s="8"/>
    </row>
    <row r="6468" ht="16" customHeight="1">
      <c r="A6468" t="s" s="172">
        <v>52388</v>
      </c>
      <c r="B6468" t="s" s="172">
        <v>52389</v>
      </c>
      <c r="C6468" t="s" s="172">
        <v>52390</v>
      </c>
      <c r="D6468" s="8"/>
      <c r="E6468" s="8"/>
    </row>
    <row r="6469" ht="16" customHeight="1">
      <c r="A6469" t="s" s="172">
        <v>52391</v>
      </c>
      <c r="B6469" t="s" s="172">
        <v>52392</v>
      </c>
      <c r="C6469" t="s" s="172">
        <v>52393</v>
      </c>
      <c r="D6469" s="8"/>
      <c r="E6469" s="8"/>
    </row>
    <row r="6470" ht="16" customHeight="1">
      <c r="A6470" t="s" s="172">
        <v>52394</v>
      </c>
      <c r="B6470" t="s" s="172">
        <v>16086</v>
      </c>
      <c r="C6470" t="s" s="172">
        <v>52395</v>
      </c>
      <c r="D6470" s="8"/>
      <c r="E6470" s="8"/>
    </row>
    <row r="6471" ht="16" customHeight="1">
      <c r="A6471" t="s" s="172">
        <v>52396</v>
      </c>
      <c r="B6471" t="s" s="172">
        <v>52397</v>
      </c>
      <c r="C6471" t="s" s="172">
        <v>52398</v>
      </c>
      <c r="D6471" s="8"/>
      <c r="E6471" s="8"/>
    </row>
    <row r="6472" ht="16" customHeight="1">
      <c r="A6472" t="s" s="172">
        <v>52399</v>
      </c>
      <c r="B6472" t="s" s="172">
        <v>52400</v>
      </c>
      <c r="C6472" t="s" s="172">
        <v>52401</v>
      </c>
      <c r="D6472" s="8"/>
      <c r="E6472" s="8"/>
    </row>
    <row r="6473" ht="16" customHeight="1">
      <c r="A6473" t="s" s="172">
        <v>52402</v>
      </c>
      <c r="B6473" t="s" s="172">
        <v>52403</v>
      </c>
      <c r="C6473" t="s" s="172">
        <v>52404</v>
      </c>
      <c r="D6473" s="8"/>
      <c r="E6473" s="8"/>
    </row>
    <row r="6474" ht="16" customHeight="1">
      <c r="A6474" t="s" s="172">
        <v>52405</v>
      </c>
      <c r="B6474" t="s" s="172">
        <v>52406</v>
      </c>
      <c r="C6474" t="s" s="172">
        <v>52407</v>
      </c>
      <c r="D6474" s="8"/>
      <c r="E6474" s="8"/>
    </row>
    <row r="6475" ht="16" customHeight="1">
      <c r="A6475" t="s" s="172">
        <v>52408</v>
      </c>
      <c r="B6475" t="s" s="172">
        <v>52409</v>
      </c>
      <c r="C6475" t="s" s="172">
        <v>52410</v>
      </c>
      <c r="D6475" s="8"/>
      <c r="E6475" s="8"/>
    </row>
    <row r="6476" ht="16" customHeight="1">
      <c r="A6476" t="s" s="172">
        <v>52411</v>
      </c>
      <c r="B6476" t="s" s="172">
        <v>52412</v>
      </c>
      <c r="C6476" t="s" s="172">
        <v>52413</v>
      </c>
      <c r="D6476" s="8"/>
      <c r="E6476" s="8"/>
    </row>
    <row r="6477" ht="16" customHeight="1">
      <c r="A6477" t="s" s="172">
        <v>52414</v>
      </c>
      <c r="B6477" t="s" s="172">
        <v>52415</v>
      </c>
      <c r="C6477" t="s" s="172">
        <v>52416</v>
      </c>
      <c r="D6477" s="8"/>
      <c r="E6477" s="8"/>
    </row>
    <row r="6478" ht="16" customHeight="1">
      <c r="A6478" t="s" s="172">
        <v>52417</v>
      </c>
      <c r="B6478" t="s" s="172">
        <v>52418</v>
      </c>
      <c r="C6478" t="s" s="172">
        <v>52419</v>
      </c>
      <c r="D6478" s="8"/>
      <c r="E6478" s="8"/>
    </row>
    <row r="6479" ht="16" customHeight="1">
      <c r="A6479" t="s" s="172">
        <v>52420</v>
      </c>
      <c r="B6479" t="s" s="172">
        <v>52421</v>
      </c>
      <c r="C6479" t="s" s="172">
        <v>52422</v>
      </c>
      <c r="D6479" s="8"/>
      <c r="E6479" s="8"/>
    </row>
    <row r="6480" ht="16" customHeight="1">
      <c r="A6480" t="s" s="172">
        <v>52423</v>
      </c>
      <c r="B6480" t="s" s="172">
        <v>16089</v>
      </c>
      <c r="C6480" t="s" s="172">
        <v>52424</v>
      </c>
      <c r="D6480" s="8"/>
      <c r="E6480" s="8"/>
    </row>
    <row r="6481" ht="16" customHeight="1">
      <c r="A6481" t="s" s="172">
        <v>52425</v>
      </c>
      <c r="B6481" t="s" s="172">
        <v>52426</v>
      </c>
      <c r="C6481" t="s" s="172">
        <v>52427</v>
      </c>
      <c r="D6481" s="8"/>
      <c r="E6481" s="8"/>
    </row>
    <row r="6482" ht="16" customHeight="1">
      <c r="A6482" t="s" s="172">
        <v>52428</v>
      </c>
      <c r="B6482" t="s" s="172">
        <v>52429</v>
      </c>
      <c r="C6482" t="s" s="172">
        <v>52430</v>
      </c>
      <c r="D6482" s="8"/>
      <c r="E6482" s="8"/>
    </row>
    <row r="6483" ht="16" customHeight="1">
      <c r="A6483" t="s" s="172">
        <v>52431</v>
      </c>
      <c r="B6483" t="s" s="172">
        <v>52432</v>
      </c>
      <c r="C6483" t="s" s="172">
        <v>52433</v>
      </c>
      <c r="D6483" s="8"/>
      <c r="E6483" s="8"/>
    </row>
    <row r="6484" ht="16" customHeight="1">
      <c r="A6484" t="s" s="172">
        <v>52434</v>
      </c>
      <c r="B6484" t="s" s="172">
        <v>52435</v>
      </c>
      <c r="C6484" t="s" s="172">
        <v>52436</v>
      </c>
      <c r="D6484" s="8"/>
      <c r="E6484" s="8"/>
    </row>
    <row r="6485" ht="16" customHeight="1">
      <c r="A6485" t="s" s="172">
        <v>52437</v>
      </c>
      <c r="B6485" t="s" s="172">
        <v>16092</v>
      </c>
      <c r="C6485" t="s" s="172">
        <v>52438</v>
      </c>
      <c r="D6485" s="8"/>
      <c r="E6485" s="8"/>
    </row>
    <row r="6486" ht="16" customHeight="1">
      <c r="A6486" t="s" s="172">
        <v>52439</v>
      </c>
      <c r="B6486" t="s" s="172">
        <v>16095</v>
      </c>
      <c r="C6486" t="s" s="172">
        <v>52440</v>
      </c>
      <c r="D6486" s="8"/>
      <c r="E6486" s="8"/>
    </row>
    <row r="6487" ht="16" customHeight="1">
      <c r="A6487" t="s" s="172">
        <v>52441</v>
      </c>
      <c r="B6487" t="s" s="172">
        <v>52442</v>
      </c>
      <c r="C6487" t="s" s="172">
        <v>52443</v>
      </c>
      <c r="D6487" s="8"/>
      <c r="E6487" s="8"/>
    </row>
    <row r="6488" ht="16" customHeight="1">
      <c r="A6488" t="s" s="172">
        <v>52444</v>
      </c>
      <c r="B6488" t="s" s="172">
        <v>52445</v>
      </c>
      <c r="C6488" t="s" s="172">
        <v>52446</v>
      </c>
      <c r="D6488" s="8"/>
      <c r="E6488" s="8"/>
    </row>
    <row r="6489" ht="16" customHeight="1">
      <c r="A6489" t="s" s="172">
        <v>52447</v>
      </c>
      <c r="B6489" t="s" s="172">
        <v>52448</v>
      </c>
      <c r="C6489" t="s" s="172">
        <v>52449</v>
      </c>
      <c r="D6489" s="8"/>
      <c r="E6489" s="8"/>
    </row>
    <row r="6490" ht="16" customHeight="1">
      <c r="A6490" t="s" s="172">
        <v>52450</v>
      </c>
      <c r="B6490" t="s" s="172">
        <v>52451</v>
      </c>
      <c r="C6490" t="s" s="172">
        <v>52452</v>
      </c>
      <c r="D6490" s="8"/>
      <c r="E6490" s="8"/>
    </row>
    <row r="6491" ht="16" customHeight="1">
      <c r="A6491" t="s" s="172">
        <v>52453</v>
      </c>
      <c r="B6491" t="s" s="172">
        <v>52454</v>
      </c>
      <c r="C6491" t="s" s="172">
        <v>52455</v>
      </c>
      <c r="D6491" s="8"/>
      <c r="E6491" s="8"/>
    </row>
    <row r="6492" ht="16" customHeight="1">
      <c r="A6492" t="s" s="172">
        <v>52456</v>
      </c>
      <c r="B6492" t="s" s="172">
        <v>52457</v>
      </c>
      <c r="C6492" t="s" s="172">
        <v>52458</v>
      </c>
      <c r="D6492" s="8"/>
      <c r="E6492" s="8"/>
    </row>
    <row r="6493" ht="16" customHeight="1">
      <c r="A6493" t="s" s="172">
        <v>52459</v>
      </c>
      <c r="B6493" t="s" s="172">
        <v>52460</v>
      </c>
      <c r="C6493" t="s" s="172">
        <v>52461</v>
      </c>
      <c r="D6493" s="8"/>
      <c r="E6493" s="8"/>
    </row>
    <row r="6494" ht="16" customHeight="1">
      <c r="A6494" t="s" s="172">
        <v>52462</v>
      </c>
      <c r="B6494" t="s" s="172">
        <v>52463</v>
      </c>
      <c r="C6494" t="s" s="172">
        <v>52464</v>
      </c>
      <c r="D6494" s="8"/>
      <c r="E6494" s="8"/>
    </row>
    <row r="6495" ht="16" customHeight="1">
      <c r="A6495" t="s" s="172">
        <v>52465</v>
      </c>
      <c r="B6495" t="s" s="172">
        <v>52466</v>
      </c>
      <c r="C6495" t="s" s="172">
        <v>52467</v>
      </c>
      <c r="D6495" s="8"/>
      <c r="E6495" s="8"/>
    </row>
    <row r="6496" ht="16" customHeight="1">
      <c r="A6496" t="s" s="172">
        <v>52468</v>
      </c>
      <c r="B6496" t="s" s="172">
        <v>52469</v>
      </c>
      <c r="C6496" t="s" s="172">
        <v>52470</v>
      </c>
      <c r="D6496" s="8"/>
      <c r="E6496" s="8"/>
    </row>
    <row r="6497" ht="16" customHeight="1">
      <c r="A6497" t="s" s="172">
        <v>52471</v>
      </c>
      <c r="B6497" t="s" s="172">
        <v>52472</v>
      </c>
      <c r="C6497" t="s" s="172">
        <v>52473</v>
      </c>
      <c r="D6497" s="8"/>
      <c r="E6497" s="8"/>
    </row>
    <row r="6498" ht="16" customHeight="1">
      <c r="A6498" t="s" s="172">
        <v>52474</v>
      </c>
      <c r="B6498" t="s" s="172">
        <v>16100</v>
      </c>
      <c r="C6498" t="s" s="172">
        <v>52475</v>
      </c>
      <c r="D6498" s="8"/>
      <c r="E6498" s="8"/>
    </row>
    <row r="6499" ht="16" customHeight="1">
      <c r="A6499" t="s" s="172">
        <v>52476</v>
      </c>
      <c r="B6499" t="s" s="172">
        <v>16103</v>
      </c>
      <c r="C6499" t="s" s="172">
        <v>52477</v>
      </c>
      <c r="D6499" s="8"/>
      <c r="E6499" s="8"/>
    </row>
    <row r="6500" ht="16" customHeight="1">
      <c r="A6500" t="s" s="172">
        <v>52478</v>
      </c>
      <c r="B6500" t="s" s="172">
        <v>52479</v>
      </c>
      <c r="C6500" t="s" s="172">
        <v>52480</v>
      </c>
      <c r="D6500" s="8"/>
      <c r="E6500" s="8"/>
    </row>
    <row r="6501" ht="16" customHeight="1">
      <c r="A6501" t="s" s="172">
        <v>52481</v>
      </c>
      <c r="B6501" t="s" s="172">
        <v>52482</v>
      </c>
      <c r="C6501" t="s" s="172">
        <v>52483</v>
      </c>
      <c r="D6501" s="8"/>
      <c r="E6501" s="8"/>
    </row>
    <row r="6502" ht="16" customHeight="1">
      <c r="A6502" t="s" s="172">
        <v>52484</v>
      </c>
      <c r="B6502" t="s" s="172">
        <v>52485</v>
      </c>
      <c r="C6502" t="s" s="172">
        <v>52486</v>
      </c>
      <c r="D6502" s="8"/>
      <c r="E6502" s="8"/>
    </row>
    <row r="6503" ht="16" customHeight="1">
      <c r="A6503" t="s" s="172">
        <v>52487</v>
      </c>
      <c r="B6503" t="s" s="172">
        <v>52488</v>
      </c>
      <c r="C6503" t="s" s="172">
        <v>52489</v>
      </c>
      <c r="D6503" s="8"/>
      <c r="E6503" s="8"/>
    </row>
    <row r="6504" ht="16" customHeight="1">
      <c r="A6504" t="s" s="172">
        <v>52490</v>
      </c>
      <c r="B6504" t="s" s="172">
        <v>52491</v>
      </c>
      <c r="C6504" t="s" s="172">
        <v>52492</v>
      </c>
      <c r="D6504" s="8"/>
      <c r="E6504" s="8"/>
    </row>
    <row r="6505" ht="16" customHeight="1">
      <c r="A6505" t="s" s="172">
        <v>52493</v>
      </c>
      <c r="B6505" t="s" s="172">
        <v>52494</v>
      </c>
      <c r="C6505" t="s" s="172">
        <v>52495</v>
      </c>
      <c r="D6505" s="8"/>
      <c r="E6505" s="8"/>
    </row>
    <row r="6506" ht="16" customHeight="1">
      <c r="A6506" t="s" s="172">
        <v>52496</v>
      </c>
      <c r="B6506" t="s" s="172">
        <v>16106</v>
      </c>
      <c r="C6506" t="s" s="172">
        <v>52497</v>
      </c>
      <c r="D6506" s="8"/>
      <c r="E6506" s="8"/>
    </row>
    <row r="6507" ht="16" customHeight="1">
      <c r="A6507" t="s" s="172">
        <v>52498</v>
      </c>
      <c r="B6507" t="s" s="172">
        <v>16109</v>
      </c>
      <c r="C6507" t="s" s="172">
        <v>52499</v>
      </c>
      <c r="D6507" s="8"/>
      <c r="E6507" s="8"/>
    </row>
    <row r="6508" ht="16" customHeight="1">
      <c r="A6508" t="s" s="172">
        <v>52500</v>
      </c>
      <c r="B6508" t="s" s="172">
        <v>52501</v>
      </c>
      <c r="C6508" t="s" s="172">
        <v>52502</v>
      </c>
      <c r="D6508" s="8"/>
      <c r="E6508" s="8"/>
    </row>
    <row r="6509" ht="16" customHeight="1">
      <c r="A6509" t="s" s="172">
        <v>52503</v>
      </c>
      <c r="B6509" t="s" s="172">
        <v>52504</v>
      </c>
      <c r="C6509" t="s" s="172">
        <v>52505</v>
      </c>
      <c r="D6509" s="8"/>
      <c r="E6509" s="8"/>
    </row>
    <row r="6510" ht="16" customHeight="1">
      <c r="A6510" t="s" s="172">
        <v>52506</v>
      </c>
      <c r="B6510" t="s" s="172">
        <v>52507</v>
      </c>
      <c r="C6510" t="s" s="172">
        <v>52508</v>
      </c>
      <c r="D6510" s="8"/>
      <c r="E6510" s="8"/>
    </row>
    <row r="6511" ht="16" customHeight="1">
      <c r="A6511" t="s" s="172">
        <v>52509</v>
      </c>
      <c r="B6511" t="s" s="172">
        <v>16112</v>
      </c>
      <c r="C6511" t="s" s="172">
        <v>52510</v>
      </c>
      <c r="D6511" s="8"/>
      <c r="E6511" s="8"/>
    </row>
    <row r="6512" ht="16" customHeight="1">
      <c r="A6512" t="s" s="172">
        <v>52511</v>
      </c>
      <c r="B6512" t="s" s="172">
        <v>52512</v>
      </c>
      <c r="C6512" t="s" s="172">
        <v>52513</v>
      </c>
      <c r="D6512" s="8"/>
      <c r="E6512" s="8"/>
    </row>
    <row r="6513" ht="16" customHeight="1">
      <c r="A6513" t="s" s="172">
        <v>52514</v>
      </c>
      <c r="B6513" t="s" s="172">
        <v>52515</v>
      </c>
      <c r="C6513" t="s" s="172">
        <v>52516</v>
      </c>
      <c r="D6513" s="8"/>
      <c r="E6513" s="8"/>
    </row>
    <row r="6514" ht="16" customHeight="1">
      <c r="A6514" t="s" s="172">
        <v>52517</v>
      </c>
      <c r="B6514" t="s" s="172">
        <v>52518</v>
      </c>
      <c r="C6514" t="s" s="172">
        <v>52519</v>
      </c>
      <c r="D6514" s="8"/>
      <c r="E6514" s="8"/>
    </row>
    <row r="6515" ht="16" customHeight="1">
      <c r="A6515" t="s" s="172">
        <v>52520</v>
      </c>
      <c r="B6515" t="s" s="172">
        <v>52521</v>
      </c>
      <c r="C6515" t="s" s="172">
        <v>52522</v>
      </c>
      <c r="D6515" s="8"/>
      <c r="E6515" s="8"/>
    </row>
    <row r="6516" ht="16" customHeight="1">
      <c r="A6516" t="s" s="172">
        <v>52523</v>
      </c>
      <c r="B6516" t="s" s="172">
        <v>52524</v>
      </c>
      <c r="C6516" t="s" s="172">
        <v>52525</v>
      </c>
      <c r="D6516" s="8"/>
      <c r="E6516" s="8"/>
    </row>
    <row r="6517" ht="16" customHeight="1">
      <c r="A6517" t="s" s="172">
        <v>52526</v>
      </c>
      <c r="B6517" t="s" s="172">
        <v>16115</v>
      </c>
      <c r="C6517" t="s" s="172">
        <v>52527</v>
      </c>
      <c r="D6517" s="8"/>
      <c r="E6517" s="8"/>
    </row>
    <row r="6518" ht="16" customHeight="1">
      <c r="A6518" t="s" s="172">
        <v>52528</v>
      </c>
      <c r="B6518" t="s" s="172">
        <v>16118</v>
      </c>
      <c r="C6518" t="s" s="172">
        <v>52529</v>
      </c>
      <c r="D6518" s="8"/>
      <c r="E6518" s="8"/>
    </row>
    <row r="6519" ht="16" customHeight="1">
      <c r="A6519" t="s" s="172">
        <v>52530</v>
      </c>
      <c r="B6519" t="s" s="172">
        <v>16121</v>
      </c>
      <c r="C6519" t="s" s="172">
        <v>52531</v>
      </c>
      <c r="D6519" s="8"/>
      <c r="E6519" s="8"/>
    </row>
    <row r="6520" ht="16" customHeight="1">
      <c r="A6520" t="s" s="172">
        <v>52532</v>
      </c>
      <c r="B6520" t="s" s="172">
        <v>16124</v>
      </c>
      <c r="C6520" t="s" s="172">
        <v>52533</v>
      </c>
      <c r="D6520" s="8"/>
      <c r="E6520" s="8"/>
    </row>
    <row r="6521" ht="16" customHeight="1">
      <c r="A6521" t="s" s="172">
        <v>52534</v>
      </c>
      <c r="B6521" t="s" s="172">
        <v>16129</v>
      </c>
      <c r="C6521" t="s" s="172">
        <v>52535</v>
      </c>
      <c r="D6521" s="8"/>
      <c r="E6521" s="8"/>
    </row>
    <row r="6522" ht="16" customHeight="1">
      <c r="A6522" t="s" s="172">
        <v>52536</v>
      </c>
      <c r="B6522" t="s" s="172">
        <v>16132</v>
      </c>
      <c r="C6522" t="s" s="172">
        <v>52537</v>
      </c>
      <c r="D6522" s="8"/>
      <c r="E6522" s="8"/>
    </row>
    <row r="6523" ht="16" customHeight="1">
      <c r="A6523" t="s" s="172">
        <v>52538</v>
      </c>
      <c r="B6523" t="s" s="172">
        <v>52539</v>
      </c>
      <c r="C6523" t="s" s="172">
        <v>52540</v>
      </c>
      <c r="D6523" s="8"/>
      <c r="E6523" s="8"/>
    </row>
    <row r="6524" ht="16" customHeight="1">
      <c r="A6524" t="s" s="172">
        <v>52541</v>
      </c>
      <c r="B6524" t="s" s="172">
        <v>52542</v>
      </c>
      <c r="C6524" t="s" s="172">
        <v>52543</v>
      </c>
      <c r="D6524" s="8"/>
      <c r="E6524" s="8"/>
    </row>
    <row r="6525" ht="16" customHeight="1">
      <c r="A6525" t="s" s="172">
        <v>52544</v>
      </c>
      <c r="B6525" t="s" s="172">
        <v>52545</v>
      </c>
      <c r="C6525" t="s" s="172">
        <v>52546</v>
      </c>
      <c r="D6525" s="8"/>
      <c r="E6525" s="8"/>
    </row>
    <row r="6526" ht="16" customHeight="1">
      <c r="A6526" t="s" s="172">
        <v>52547</v>
      </c>
      <c r="B6526" t="s" s="172">
        <v>52548</v>
      </c>
      <c r="C6526" t="s" s="172">
        <v>52549</v>
      </c>
      <c r="D6526" s="8"/>
      <c r="E6526" s="8"/>
    </row>
    <row r="6527" ht="16" customHeight="1">
      <c r="A6527" t="s" s="172">
        <v>52550</v>
      </c>
      <c r="B6527" t="s" s="172">
        <v>16135</v>
      </c>
      <c r="C6527" t="s" s="172">
        <v>52551</v>
      </c>
      <c r="D6527" s="8"/>
      <c r="E6527" s="8"/>
    </row>
    <row r="6528" ht="16" customHeight="1">
      <c r="A6528" t="s" s="172">
        <v>52552</v>
      </c>
      <c r="B6528" t="s" s="172">
        <v>16138</v>
      </c>
      <c r="C6528" t="s" s="172">
        <v>52553</v>
      </c>
      <c r="D6528" s="8"/>
      <c r="E6528" s="8"/>
    </row>
    <row r="6529" ht="16" customHeight="1">
      <c r="A6529" t="s" s="172">
        <v>52554</v>
      </c>
      <c r="B6529" t="s" s="172">
        <v>16141</v>
      </c>
      <c r="C6529" t="s" s="172">
        <v>52555</v>
      </c>
      <c r="D6529" s="8"/>
      <c r="E6529" s="8"/>
    </row>
    <row r="6530" ht="16" customHeight="1">
      <c r="A6530" t="s" s="172">
        <v>52556</v>
      </c>
      <c r="B6530" t="s" s="172">
        <v>16146</v>
      </c>
      <c r="C6530" t="s" s="172">
        <v>52557</v>
      </c>
      <c r="D6530" s="8"/>
      <c r="E6530" s="8"/>
    </row>
    <row r="6531" ht="16" customHeight="1">
      <c r="A6531" t="s" s="172">
        <v>52558</v>
      </c>
      <c r="B6531" t="s" s="172">
        <v>52559</v>
      </c>
      <c r="C6531" t="s" s="172">
        <v>52560</v>
      </c>
      <c r="D6531" s="8"/>
      <c r="E6531" s="8"/>
    </row>
    <row r="6532" ht="16" customHeight="1">
      <c r="A6532" t="s" s="172">
        <v>52561</v>
      </c>
      <c r="B6532" t="s" s="172">
        <v>52562</v>
      </c>
      <c r="C6532" t="s" s="172">
        <v>52563</v>
      </c>
      <c r="D6532" s="8"/>
      <c r="E6532" s="8"/>
    </row>
    <row r="6533" ht="16" customHeight="1">
      <c r="A6533" t="s" s="172">
        <v>52564</v>
      </c>
      <c r="B6533" t="s" s="172">
        <v>52565</v>
      </c>
      <c r="C6533" t="s" s="172">
        <v>52566</v>
      </c>
      <c r="D6533" s="8"/>
      <c r="E6533" s="8"/>
    </row>
    <row r="6534" ht="16" customHeight="1">
      <c r="A6534" t="s" s="172">
        <v>52567</v>
      </c>
      <c r="B6534" t="s" s="172">
        <v>52568</v>
      </c>
      <c r="C6534" t="s" s="172">
        <v>52569</v>
      </c>
      <c r="D6534" s="8"/>
      <c r="E6534" s="8"/>
    </row>
    <row r="6535" ht="16" customHeight="1">
      <c r="A6535" t="s" s="172">
        <v>52570</v>
      </c>
      <c r="B6535" t="s" s="172">
        <v>52571</v>
      </c>
      <c r="C6535" t="s" s="172">
        <v>52572</v>
      </c>
      <c r="D6535" s="8"/>
      <c r="E6535" s="8"/>
    </row>
    <row r="6536" ht="16" customHeight="1">
      <c r="A6536" t="s" s="172">
        <v>52573</v>
      </c>
      <c r="B6536" t="s" s="172">
        <v>52574</v>
      </c>
      <c r="C6536" t="s" s="172">
        <v>52575</v>
      </c>
      <c r="D6536" s="8"/>
      <c r="E6536" s="8"/>
    </row>
    <row r="6537" ht="16" customHeight="1">
      <c r="A6537" t="s" s="172">
        <v>52576</v>
      </c>
      <c r="B6537" t="s" s="172">
        <v>52577</v>
      </c>
      <c r="C6537" t="s" s="172">
        <v>52578</v>
      </c>
      <c r="D6537" s="8"/>
      <c r="E6537" s="8"/>
    </row>
    <row r="6538" ht="16" customHeight="1">
      <c r="A6538" t="s" s="172">
        <v>52579</v>
      </c>
      <c r="B6538" t="s" s="172">
        <v>52580</v>
      </c>
      <c r="C6538" t="s" s="172">
        <v>52581</v>
      </c>
      <c r="D6538" s="8"/>
      <c r="E6538" s="8"/>
    </row>
    <row r="6539" ht="16" customHeight="1">
      <c r="A6539" t="s" s="172">
        <v>52582</v>
      </c>
      <c r="B6539" t="s" s="172">
        <v>52583</v>
      </c>
      <c r="C6539" t="s" s="172">
        <v>52584</v>
      </c>
      <c r="D6539" s="8"/>
      <c r="E6539" s="8"/>
    </row>
    <row r="6540" ht="16" customHeight="1">
      <c r="A6540" t="s" s="172">
        <v>52585</v>
      </c>
      <c r="B6540" t="s" s="172">
        <v>52586</v>
      </c>
      <c r="C6540" t="s" s="172">
        <v>52587</v>
      </c>
      <c r="D6540" s="8"/>
      <c r="E6540" s="8"/>
    </row>
    <row r="6541" ht="16" customHeight="1">
      <c r="A6541" t="s" s="172">
        <v>52588</v>
      </c>
      <c r="B6541" t="s" s="172">
        <v>52589</v>
      </c>
      <c r="C6541" t="s" s="172">
        <v>52590</v>
      </c>
      <c r="D6541" s="8"/>
      <c r="E6541" s="8"/>
    </row>
    <row r="6542" ht="16" customHeight="1">
      <c r="A6542" t="s" s="172">
        <v>52591</v>
      </c>
      <c r="B6542" t="s" s="172">
        <v>52592</v>
      </c>
      <c r="C6542" t="s" s="172">
        <v>52593</v>
      </c>
      <c r="D6542" s="8"/>
      <c r="E6542" s="8"/>
    </row>
    <row r="6543" ht="16" customHeight="1">
      <c r="A6543" t="s" s="172">
        <v>52594</v>
      </c>
      <c r="B6543" t="s" s="172">
        <v>52595</v>
      </c>
      <c r="C6543" t="s" s="172">
        <v>52596</v>
      </c>
      <c r="D6543" s="8"/>
      <c r="E6543" s="8"/>
    </row>
    <row r="6544" ht="16" customHeight="1">
      <c r="A6544" t="s" s="172">
        <v>52597</v>
      </c>
      <c r="B6544" t="s" s="172">
        <v>52598</v>
      </c>
      <c r="C6544" t="s" s="172">
        <v>52599</v>
      </c>
      <c r="D6544" s="8"/>
      <c r="E6544" s="8"/>
    </row>
    <row r="6545" ht="16" customHeight="1">
      <c r="A6545" t="s" s="172">
        <v>52600</v>
      </c>
      <c r="B6545" t="s" s="172">
        <v>52601</v>
      </c>
      <c r="C6545" t="s" s="172">
        <v>52602</v>
      </c>
      <c r="D6545" s="8"/>
      <c r="E6545" s="8"/>
    </row>
    <row r="6546" ht="16" customHeight="1">
      <c r="A6546" t="s" s="172">
        <v>52603</v>
      </c>
      <c r="B6546" t="s" s="172">
        <v>52604</v>
      </c>
      <c r="C6546" t="s" s="172">
        <v>52605</v>
      </c>
      <c r="D6546" s="8"/>
      <c r="E6546" s="8"/>
    </row>
    <row r="6547" ht="16" customHeight="1">
      <c r="A6547" t="s" s="172">
        <v>52606</v>
      </c>
      <c r="B6547" t="s" s="172">
        <v>52607</v>
      </c>
      <c r="C6547" t="s" s="172">
        <v>52608</v>
      </c>
      <c r="D6547" s="8"/>
      <c r="E6547" s="8"/>
    </row>
    <row r="6548" ht="16" customHeight="1">
      <c r="A6548" t="s" s="172">
        <v>52609</v>
      </c>
      <c r="B6548" t="s" s="172">
        <v>52610</v>
      </c>
      <c r="C6548" t="s" s="172">
        <v>52611</v>
      </c>
      <c r="D6548" s="8"/>
      <c r="E6548" s="8"/>
    </row>
    <row r="6549" ht="16" customHeight="1">
      <c r="A6549" t="s" s="172">
        <v>52612</v>
      </c>
      <c r="B6549" t="s" s="172">
        <v>52613</v>
      </c>
      <c r="C6549" t="s" s="172">
        <v>52614</v>
      </c>
      <c r="D6549" s="8"/>
      <c r="E6549" s="8"/>
    </row>
    <row r="6550" ht="16" customHeight="1">
      <c r="A6550" t="s" s="172">
        <v>52615</v>
      </c>
      <c r="B6550" t="s" s="172">
        <v>52616</v>
      </c>
      <c r="C6550" t="s" s="172">
        <v>52617</v>
      </c>
      <c r="D6550" s="8"/>
      <c r="E6550" s="8"/>
    </row>
    <row r="6551" ht="16" customHeight="1">
      <c r="A6551" t="s" s="172">
        <v>52618</v>
      </c>
      <c r="B6551" t="s" s="172">
        <v>52619</v>
      </c>
      <c r="C6551" t="s" s="172">
        <v>52620</v>
      </c>
      <c r="D6551" s="8"/>
      <c r="E6551" s="8"/>
    </row>
    <row r="6552" ht="16" customHeight="1">
      <c r="A6552" t="s" s="172">
        <v>52621</v>
      </c>
      <c r="B6552" t="s" s="172">
        <v>52622</v>
      </c>
      <c r="C6552" t="s" s="172">
        <v>52623</v>
      </c>
      <c r="D6552" s="8"/>
      <c r="E6552" s="8"/>
    </row>
    <row r="6553" ht="16" customHeight="1">
      <c r="A6553" t="s" s="172">
        <v>52624</v>
      </c>
      <c r="B6553" t="s" s="172">
        <v>16149</v>
      </c>
      <c r="C6553" t="s" s="172">
        <v>52625</v>
      </c>
      <c r="D6553" s="8"/>
      <c r="E6553" s="8"/>
    </row>
    <row r="6554" ht="16" customHeight="1">
      <c r="A6554" t="s" s="172">
        <v>52626</v>
      </c>
      <c r="B6554" t="s" s="172">
        <v>16152</v>
      </c>
      <c r="C6554" t="s" s="172">
        <v>52627</v>
      </c>
      <c r="D6554" s="8"/>
      <c r="E6554" s="8"/>
    </row>
    <row r="6555" ht="16" customHeight="1">
      <c r="A6555" t="s" s="172">
        <v>52628</v>
      </c>
      <c r="B6555" t="s" s="172">
        <v>52629</v>
      </c>
      <c r="C6555" t="s" s="172">
        <v>52630</v>
      </c>
      <c r="D6555" s="8"/>
      <c r="E6555" s="8"/>
    </row>
    <row r="6556" ht="16" customHeight="1">
      <c r="A6556" t="s" s="172">
        <v>52631</v>
      </c>
      <c r="B6556" t="s" s="172">
        <v>52632</v>
      </c>
      <c r="C6556" t="s" s="172">
        <v>52633</v>
      </c>
      <c r="D6556" s="8"/>
      <c r="E6556" s="8"/>
    </row>
    <row r="6557" ht="16" customHeight="1">
      <c r="A6557" t="s" s="172">
        <v>52634</v>
      </c>
      <c r="B6557" t="s" s="172">
        <v>52635</v>
      </c>
      <c r="C6557" t="s" s="172">
        <v>52636</v>
      </c>
      <c r="D6557" s="8"/>
      <c r="E6557" s="8"/>
    </row>
    <row r="6558" ht="16" customHeight="1">
      <c r="A6558" t="s" s="172">
        <v>52637</v>
      </c>
      <c r="B6558" t="s" s="172">
        <v>52638</v>
      </c>
      <c r="C6558" t="s" s="172">
        <v>52639</v>
      </c>
      <c r="D6558" s="8"/>
      <c r="E6558" s="8"/>
    </row>
    <row r="6559" ht="16" customHeight="1">
      <c r="A6559" t="s" s="172">
        <v>52640</v>
      </c>
      <c r="B6559" t="s" s="172">
        <v>52641</v>
      </c>
      <c r="C6559" t="s" s="172">
        <v>52642</v>
      </c>
      <c r="D6559" s="8"/>
      <c r="E6559" s="8"/>
    </row>
    <row r="6560" ht="16" customHeight="1">
      <c r="A6560" t="s" s="172">
        <v>52643</v>
      </c>
      <c r="B6560" t="s" s="172">
        <v>52644</v>
      </c>
      <c r="C6560" t="s" s="172">
        <v>52645</v>
      </c>
      <c r="D6560" s="8"/>
      <c r="E6560" s="8"/>
    </row>
    <row r="6561" ht="16" customHeight="1">
      <c r="A6561" t="s" s="172">
        <v>52646</v>
      </c>
      <c r="B6561" t="s" s="172">
        <v>16155</v>
      </c>
      <c r="C6561" t="s" s="172">
        <v>52647</v>
      </c>
      <c r="D6561" s="8"/>
      <c r="E6561" s="8"/>
    </row>
    <row r="6562" ht="16" customHeight="1">
      <c r="A6562" t="s" s="172">
        <v>52648</v>
      </c>
      <c r="B6562" t="s" s="172">
        <v>52649</v>
      </c>
      <c r="C6562" t="s" s="172">
        <v>52650</v>
      </c>
      <c r="D6562" s="8"/>
      <c r="E6562" s="8"/>
    </row>
    <row r="6563" ht="16" customHeight="1">
      <c r="A6563" t="s" s="172">
        <v>52651</v>
      </c>
      <c r="B6563" t="s" s="172">
        <v>16158</v>
      </c>
      <c r="C6563" t="s" s="172">
        <v>52652</v>
      </c>
      <c r="D6563" s="8"/>
      <c r="E6563" s="8"/>
    </row>
    <row r="6564" ht="16" customHeight="1">
      <c r="A6564" t="s" s="172">
        <v>52653</v>
      </c>
      <c r="B6564" t="s" s="172">
        <v>16161</v>
      </c>
      <c r="C6564" t="s" s="172">
        <v>52654</v>
      </c>
      <c r="D6564" s="8"/>
      <c r="E6564" s="8"/>
    </row>
    <row r="6565" ht="16" customHeight="1">
      <c r="A6565" t="s" s="172">
        <v>52655</v>
      </c>
      <c r="B6565" t="s" s="172">
        <v>52656</v>
      </c>
      <c r="C6565" t="s" s="172">
        <v>52657</v>
      </c>
      <c r="D6565" s="8"/>
      <c r="E6565" s="8"/>
    </row>
    <row r="6566" ht="16" customHeight="1">
      <c r="A6566" t="s" s="172">
        <v>52658</v>
      </c>
      <c r="B6566" t="s" s="172">
        <v>52659</v>
      </c>
      <c r="C6566" t="s" s="172">
        <v>52660</v>
      </c>
      <c r="D6566" s="8"/>
      <c r="E6566" s="8"/>
    </row>
    <row r="6567" ht="16" customHeight="1">
      <c r="A6567" t="s" s="172">
        <v>52661</v>
      </c>
      <c r="B6567" t="s" s="172">
        <v>52662</v>
      </c>
      <c r="C6567" t="s" s="172">
        <v>52663</v>
      </c>
      <c r="D6567" s="8"/>
      <c r="E6567" s="8"/>
    </row>
    <row r="6568" ht="16" customHeight="1">
      <c r="A6568" t="s" s="172">
        <v>52664</v>
      </c>
      <c r="B6568" t="s" s="172">
        <v>16164</v>
      </c>
      <c r="C6568" t="s" s="172">
        <v>52665</v>
      </c>
      <c r="D6568" s="8"/>
      <c r="E6568" s="8"/>
    </row>
    <row r="6569" ht="16" customHeight="1">
      <c r="A6569" t="s" s="172">
        <v>52666</v>
      </c>
      <c r="B6569" t="s" s="172">
        <v>52667</v>
      </c>
      <c r="C6569" t="s" s="172">
        <v>52668</v>
      </c>
      <c r="D6569" s="8"/>
      <c r="E6569" s="8"/>
    </row>
    <row r="6570" ht="16" customHeight="1">
      <c r="A6570" t="s" s="172">
        <v>52669</v>
      </c>
      <c r="B6570" t="s" s="172">
        <v>52670</v>
      </c>
      <c r="C6570" t="s" s="172">
        <v>52671</v>
      </c>
      <c r="D6570" s="8"/>
      <c r="E6570" s="8"/>
    </row>
    <row r="6571" ht="16" customHeight="1">
      <c r="A6571" t="s" s="172">
        <v>52672</v>
      </c>
      <c r="B6571" t="s" s="172">
        <v>52673</v>
      </c>
      <c r="C6571" t="s" s="172">
        <v>52674</v>
      </c>
      <c r="D6571" s="8"/>
      <c r="E6571" s="8"/>
    </row>
    <row r="6572" ht="16" customHeight="1">
      <c r="A6572" t="s" s="172">
        <v>52675</v>
      </c>
      <c r="B6572" t="s" s="172">
        <v>52676</v>
      </c>
      <c r="C6572" t="s" s="172">
        <v>52677</v>
      </c>
      <c r="D6572" s="8"/>
      <c r="E6572" s="8"/>
    </row>
    <row r="6573" ht="16" customHeight="1">
      <c r="A6573" t="s" s="172">
        <v>52678</v>
      </c>
      <c r="B6573" t="s" s="172">
        <v>52679</v>
      </c>
      <c r="C6573" t="s" s="172">
        <v>52680</v>
      </c>
      <c r="D6573" s="8"/>
      <c r="E6573" s="8"/>
    </row>
    <row r="6574" ht="16" customHeight="1">
      <c r="A6574" t="s" s="172">
        <v>52681</v>
      </c>
      <c r="B6574" t="s" s="172">
        <v>52682</v>
      </c>
      <c r="C6574" t="s" s="172">
        <v>52683</v>
      </c>
      <c r="D6574" s="8"/>
      <c r="E6574" s="8"/>
    </row>
    <row r="6575" ht="16" customHeight="1">
      <c r="A6575" t="s" s="172">
        <v>52684</v>
      </c>
      <c r="B6575" t="s" s="172">
        <v>52685</v>
      </c>
      <c r="C6575" t="s" s="172">
        <v>52686</v>
      </c>
      <c r="D6575" s="8"/>
      <c r="E6575" s="8"/>
    </row>
    <row r="6576" ht="16" customHeight="1">
      <c r="A6576" t="s" s="172">
        <v>52687</v>
      </c>
      <c r="B6576" t="s" s="172">
        <v>52688</v>
      </c>
      <c r="C6576" t="s" s="172">
        <v>52689</v>
      </c>
      <c r="D6576" s="8"/>
      <c r="E6576" s="8"/>
    </row>
    <row r="6577" ht="16" customHeight="1">
      <c r="A6577" t="s" s="172">
        <v>52690</v>
      </c>
      <c r="B6577" t="s" s="172">
        <v>52691</v>
      </c>
      <c r="C6577" t="s" s="172">
        <v>52692</v>
      </c>
      <c r="D6577" s="8"/>
      <c r="E6577" s="8"/>
    </row>
    <row r="6578" ht="16" customHeight="1">
      <c r="A6578" t="s" s="172">
        <v>52693</v>
      </c>
      <c r="B6578" t="s" s="172">
        <v>52694</v>
      </c>
      <c r="C6578" t="s" s="172">
        <v>52695</v>
      </c>
      <c r="D6578" s="8"/>
      <c r="E6578" s="8"/>
    </row>
    <row r="6579" ht="16" customHeight="1">
      <c r="A6579" t="s" s="172">
        <v>52696</v>
      </c>
      <c r="B6579" t="s" s="172">
        <v>52697</v>
      </c>
      <c r="C6579" t="s" s="172">
        <v>52698</v>
      </c>
      <c r="D6579" s="8"/>
      <c r="E6579" s="8"/>
    </row>
    <row r="6580" ht="16" customHeight="1">
      <c r="A6580" t="s" s="172">
        <v>52699</v>
      </c>
      <c r="B6580" t="s" s="172">
        <v>52700</v>
      </c>
      <c r="C6580" t="s" s="172">
        <v>52701</v>
      </c>
      <c r="D6580" s="8"/>
      <c r="E6580" s="8"/>
    </row>
    <row r="6581" ht="16" customHeight="1">
      <c r="A6581" t="s" s="172">
        <v>52702</v>
      </c>
      <c r="B6581" t="s" s="172">
        <v>52703</v>
      </c>
      <c r="C6581" t="s" s="172">
        <v>52704</v>
      </c>
      <c r="D6581" s="8"/>
      <c r="E6581" s="8"/>
    </row>
    <row r="6582" ht="16" customHeight="1">
      <c r="A6582" t="s" s="172">
        <v>52705</v>
      </c>
      <c r="B6582" t="s" s="172">
        <v>52706</v>
      </c>
      <c r="C6582" t="s" s="172">
        <v>52707</v>
      </c>
      <c r="D6582" s="8"/>
      <c r="E6582" s="8"/>
    </row>
    <row r="6583" ht="16" customHeight="1">
      <c r="A6583" t="s" s="172">
        <v>52708</v>
      </c>
      <c r="B6583" t="s" s="172">
        <v>52709</v>
      </c>
      <c r="C6583" t="s" s="172">
        <v>52710</v>
      </c>
      <c r="D6583" s="8"/>
      <c r="E6583" s="8"/>
    </row>
    <row r="6584" ht="16" customHeight="1">
      <c r="A6584" t="s" s="172">
        <v>52711</v>
      </c>
      <c r="B6584" t="s" s="172">
        <v>52712</v>
      </c>
      <c r="C6584" t="s" s="172">
        <v>52713</v>
      </c>
      <c r="D6584" s="8"/>
      <c r="E6584" s="8"/>
    </row>
    <row r="6585" ht="16" customHeight="1">
      <c r="A6585" t="s" s="172">
        <v>52714</v>
      </c>
      <c r="B6585" t="s" s="172">
        <v>52715</v>
      </c>
      <c r="C6585" t="s" s="172">
        <v>52716</v>
      </c>
      <c r="D6585" s="8"/>
      <c r="E6585" s="8"/>
    </row>
    <row r="6586" ht="16" customHeight="1">
      <c r="A6586" t="s" s="172">
        <v>52717</v>
      </c>
      <c r="B6586" t="s" s="172">
        <v>52718</v>
      </c>
      <c r="C6586" t="s" s="172">
        <v>52719</v>
      </c>
      <c r="D6586" s="8"/>
      <c r="E6586" s="8"/>
    </row>
    <row r="6587" ht="16" customHeight="1">
      <c r="A6587" t="s" s="172">
        <v>52720</v>
      </c>
      <c r="B6587" t="s" s="172">
        <v>16167</v>
      </c>
      <c r="C6587" t="s" s="172">
        <v>52721</v>
      </c>
      <c r="D6587" s="8"/>
      <c r="E6587" s="8"/>
    </row>
    <row r="6588" ht="16" customHeight="1">
      <c r="A6588" t="s" s="172">
        <v>52722</v>
      </c>
      <c r="B6588" t="s" s="172">
        <v>52723</v>
      </c>
      <c r="C6588" t="s" s="172">
        <v>52724</v>
      </c>
      <c r="D6588" s="8"/>
      <c r="E6588" s="8"/>
    </row>
    <row r="6589" ht="16" customHeight="1">
      <c r="A6589" t="s" s="172">
        <v>52725</v>
      </c>
      <c r="B6589" t="s" s="172">
        <v>52726</v>
      </c>
      <c r="C6589" t="s" s="172">
        <v>52727</v>
      </c>
      <c r="D6589" s="8"/>
      <c r="E6589" s="8"/>
    </row>
    <row r="6590" ht="16" customHeight="1">
      <c r="A6590" t="s" s="172">
        <v>52728</v>
      </c>
      <c r="B6590" t="s" s="172">
        <v>52729</v>
      </c>
      <c r="C6590" t="s" s="172">
        <v>52730</v>
      </c>
      <c r="D6590" s="8"/>
      <c r="E6590" s="8"/>
    </row>
    <row r="6591" ht="16" customHeight="1">
      <c r="A6591" t="s" s="172">
        <v>52731</v>
      </c>
      <c r="B6591" t="s" s="172">
        <v>52732</v>
      </c>
      <c r="C6591" t="s" s="172">
        <v>52733</v>
      </c>
      <c r="D6591" s="8"/>
      <c r="E6591" s="8"/>
    </row>
    <row r="6592" ht="16" customHeight="1">
      <c r="A6592" t="s" s="172">
        <v>52734</v>
      </c>
      <c r="B6592" t="s" s="172">
        <v>52735</v>
      </c>
      <c r="C6592" t="s" s="172">
        <v>52736</v>
      </c>
      <c r="D6592" s="8"/>
      <c r="E6592" s="8"/>
    </row>
    <row r="6593" ht="16" customHeight="1">
      <c r="A6593" t="s" s="172">
        <v>52737</v>
      </c>
      <c r="B6593" t="s" s="172">
        <v>52738</v>
      </c>
      <c r="C6593" t="s" s="172">
        <v>52739</v>
      </c>
      <c r="D6593" s="8"/>
      <c r="E6593" s="8"/>
    </row>
    <row r="6594" ht="16" customHeight="1">
      <c r="A6594" t="s" s="172">
        <v>52740</v>
      </c>
      <c r="B6594" t="s" s="172">
        <v>52741</v>
      </c>
      <c r="C6594" t="s" s="172">
        <v>52742</v>
      </c>
      <c r="D6594" s="8"/>
      <c r="E6594" s="8"/>
    </row>
    <row r="6595" ht="16" customHeight="1">
      <c r="A6595" t="s" s="172">
        <v>52743</v>
      </c>
      <c r="B6595" t="s" s="172">
        <v>52744</v>
      </c>
      <c r="C6595" t="s" s="172">
        <v>52745</v>
      </c>
      <c r="D6595" s="8"/>
      <c r="E6595" s="8"/>
    </row>
    <row r="6596" ht="16" customHeight="1">
      <c r="A6596" t="s" s="172">
        <v>52746</v>
      </c>
      <c r="B6596" t="s" s="172">
        <v>52747</v>
      </c>
      <c r="C6596" t="s" s="172">
        <v>52748</v>
      </c>
      <c r="D6596" s="8"/>
      <c r="E6596" s="8"/>
    </row>
    <row r="6597" ht="16" customHeight="1">
      <c r="A6597" t="s" s="172">
        <v>52749</v>
      </c>
      <c r="B6597" t="s" s="172">
        <v>52750</v>
      </c>
      <c r="C6597" t="s" s="172">
        <v>52751</v>
      </c>
      <c r="D6597" s="8"/>
      <c r="E6597" s="8"/>
    </row>
    <row r="6598" ht="16" customHeight="1">
      <c r="A6598" t="s" s="172">
        <v>52752</v>
      </c>
      <c r="B6598" t="s" s="172">
        <v>52753</v>
      </c>
      <c r="C6598" t="s" s="172">
        <v>52754</v>
      </c>
      <c r="D6598" s="8"/>
      <c r="E6598" s="8"/>
    </row>
    <row r="6599" ht="16" customHeight="1">
      <c r="A6599" t="s" s="172">
        <v>52755</v>
      </c>
      <c r="B6599" t="s" s="172">
        <v>52756</v>
      </c>
      <c r="C6599" t="s" s="172">
        <v>52757</v>
      </c>
      <c r="D6599" s="8"/>
      <c r="E6599" s="8"/>
    </row>
    <row r="6600" ht="16" customHeight="1">
      <c r="A6600" t="s" s="172">
        <v>52758</v>
      </c>
      <c r="B6600" t="s" s="172">
        <v>52759</v>
      </c>
      <c r="C6600" t="s" s="172">
        <v>52760</v>
      </c>
      <c r="D6600" s="8"/>
      <c r="E6600" s="8"/>
    </row>
    <row r="6601" ht="16" customHeight="1">
      <c r="A6601" t="s" s="172">
        <v>52761</v>
      </c>
      <c r="B6601" t="s" s="172">
        <v>52762</v>
      </c>
      <c r="C6601" t="s" s="172">
        <v>52763</v>
      </c>
      <c r="D6601" s="8"/>
      <c r="E6601" s="8"/>
    </row>
    <row r="6602" ht="16" customHeight="1">
      <c r="A6602" t="s" s="172">
        <v>52764</v>
      </c>
      <c r="B6602" t="s" s="172">
        <v>52765</v>
      </c>
      <c r="C6602" t="s" s="172">
        <v>52766</v>
      </c>
      <c r="D6602" s="8"/>
      <c r="E6602" s="8"/>
    </row>
    <row r="6603" ht="16" customHeight="1">
      <c r="A6603" t="s" s="172">
        <v>52767</v>
      </c>
      <c r="B6603" t="s" s="172">
        <v>52768</v>
      </c>
      <c r="C6603" t="s" s="172">
        <v>52769</v>
      </c>
      <c r="D6603" s="8"/>
      <c r="E6603" s="8"/>
    </row>
    <row r="6604" ht="16" customHeight="1">
      <c r="A6604" t="s" s="172">
        <v>52770</v>
      </c>
      <c r="B6604" t="s" s="172">
        <v>52771</v>
      </c>
      <c r="C6604" t="s" s="172">
        <v>52772</v>
      </c>
      <c r="D6604" s="8"/>
      <c r="E6604" s="8"/>
    </row>
    <row r="6605" ht="16" customHeight="1">
      <c r="A6605" t="s" s="172">
        <v>52773</v>
      </c>
      <c r="B6605" t="s" s="172">
        <v>52774</v>
      </c>
      <c r="C6605" t="s" s="172">
        <v>52775</v>
      </c>
      <c r="D6605" s="8"/>
      <c r="E6605" s="8"/>
    </row>
    <row r="6606" ht="16" customHeight="1">
      <c r="A6606" t="s" s="172">
        <v>52776</v>
      </c>
      <c r="B6606" t="s" s="172">
        <v>52777</v>
      </c>
      <c r="C6606" t="s" s="172">
        <v>52778</v>
      </c>
      <c r="D6606" s="8"/>
      <c r="E6606" s="8"/>
    </row>
    <row r="6607" ht="16" customHeight="1">
      <c r="A6607" t="s" s="172">
        <v>52779</v>
      </c>
      <c r="B6607" t="s" s="172">
        <v>52780</v>
      </c>
      <c r="C6607" t="s" s="172">
        <v>52781</v>
      </c>
      <c r="D6607" s="8"/>
      <c r="E6607" s="8"/>
    </row>
    <row r="6608" ht="16" customHeight="1">
      <c r="A6608" t="s" s="172">
        <v>52782</v>
      </c>
      <c r="B6608" t="s" s="172">
        <v>52783</v>
      </c>
      <c r="C6608" t="s" s="172">
        <v>52784</v>
      </c>
      <c r="D6608" s="8"/>
      <c r="E6608" s="8"/>
    </row>
    <row r="6609" ht="16" customHeight="1">
      <c r="A6609" t="s" s="172">
        <v>52785</v>
      </c>
      <c r="B6609" t="s" s="172">
        <v>16170</v>
      </c>
      <c r="C6609" t="s" s="172">
        <v>52786</v>
      </c>
      <c r="D6609" s="8"/>
      <c r="E6609" s="8"/>
    </row>
    <row r="6610" ht="16" customHeight="1">
      <c r="A6610" t="s" s="172">
        <v>52787</v>
      </c>
      <c r="B6610" t="s" s="172">
        <v>16173</v>
      </c>
      <c r="C6610" t="s" s="172">
        <v>52788</v>
      </c>
      <c r="D6610" s="8"/>
      <c r="E6610" s="8"/>
    </row>
    <row r="6611" ht="16" customHeight="1">
      <c r="A6611" t="s" s="172">
        <v>52789</v>
      </c>
      <c r="B6611" t="s" s="172">
        <v>52790</v>
      </c>
      <c r="C6611" t="s" s="172">
        <v>52791</v>
      </c>
      <c r="D6611" s="8"/>
      <c r="E6611" s="8"/>
    </row>
    <row r="6612" ht="16" customHeight="1">
      <c r="A6612" t="s" s="172">
        <v>52792</v>
      </c>
      <c r="B6612" t="s" s="172">
        <v>52793</v>
      </c>
      <c r="C6612" t="s" s="172">
        <v>52794</v>
      </c>
      <c r="D6612" s="8"/>
      <c r="E6612" s="8"/>
    </row>
    <row r="6613" ht="16" customHeight="1">
      <c r="A6613" t="s" s="172">
        <v>52795</v>
      </c>
      <c r="B6613" t="s" s="172">
        <v>52796</v>
      </c>
      <c r="C6613" t="s" s="172">
        <v>52797</v>
      </c>
      <c r="D6613" s="8"/>
      <c r="E6613" s="8"/>
    </row>
    <row r="6614" ht="16" customHeight="1">
      <c r="A6614" t="s" s="172">
        <v>52798</v>
      </c>
      <c r="B6614" t="s" s="172">
        <v>52799</v>
      </c>
      <c r="C6614" t="s" s="172">
        <v>52800</v>
      </c>
      <c r="D6614" s="8"/>
      <c r="E6614" s="8"/>
    </row>
    <row r="6615" ht="16" customHeight="1">
      <c r="A6615" t="s" s="172">
        <v>52801</v>
      </c>
      <c r="B6615" t="s" s="172">
        <v>52802</v>
      </c>
      <c r="C6615" t="s" s="172">
        <v>52803</v>
      </c>
      <c r="D6615" s="8"/>
      <c r="E6615" s="8"/>
    </row>
    <row r="6616" ht="16" customHeight="1">
      <c r="A6616" t="s" s="172">
        <v>52804</v>
      </c>
      <c r="B6616" t="s" s="172">
        <v>52805</v>
      </c>
      <c r="C6616" t="s" s="172">
        <v>52806</v>
      </c>
      <c r="D6616" s="8"/>
      <c r="E6616" s="8"/>
    </row>
    <row r="6617" ht="16" customHeight="1">
      <c r="A6617" t="s" s="172">
        <v>52807</v>
      </c>
      <c r="B6617" t="s" s="172">
        <v>52808</v>
      </c>
      <c r="C6617" t="s" s="172">
        <v>52809</v>
      </c>
      <c r="D6617" s="8"/>
      <c r="E6617" s="8"/>
    </row>
    <row r="6618" ht="16" customHeight="1">
      <c r="A6618" t="s" s="172">
        <v>52810</v>
      </c>
      <c r="B6618" t="s" s="172">
        <v>52811</v>
      </c>
      <c r="C6618" t="s" s="172">
        <v>52812</v>
      </c>
      <c r="D6618" s="8"/>
      <c r="E6618" s="8"/>
    </row>
    <row r="6619" ht="16" customHeight="1">
      <c r="A6619" t="s" s="172">
        <v>52813</v>
      </c>
      <c r="B6619" t="s" s="172">
        <v>52814</v>
      </c>
      <c r="C6619" t="s" s="172">
        <v>52815</v>
      </c>
      <c r="D6619" s="8"/>
      <c r="E6619" s="8"/>
    </row>
    <row r="6620" ht="16" customHeight="1">
      <c r="A6620" t="s" s="172">
        <v>52816</v>
      </c>
      <c r="B6620" t="s" s="172">
        <v>52817</v>
      </c>
      <c r="C6620" t="s" s="172">
        <v>52818</v>
      </c>
      <c r="D6620" s="8"/>
      <c r="E6620" s="8"/>
    </row>
    <row r="6621" ht="16" customHeight="1">
      <c r="A6621" t="s" s="172">
        <v>52819</v>
      </c>
      <c r="B6621" t="s" s="172">
        <v>52820</v>
      </c>
      <c r="C6621" t="s" s="172">
        <v>52821</v>
      </c>
      <c r="D6621" s="8"/>
      <c r="E6621" s="8"/>
    </row>
    <row r="6622" ht="16" customHeight="1">
      <c r="A6622" t="s" s="172">
        <v>52822</v>
      </c>
      <c r="B6622" t="s" s="172">
        <v>52823</v>
      </c>
      <c r="C6622" t="s" s="172">
        <v>52824</v>
      </c>
      <c r="D6622" s="8"/>
      <c r="E6622" s="8"/>
    </row>
    <row r="6623" ht="16" customHeight="1">
      <c r="A6623" t="s" s="172">
        <v>52825</v>
      </c>
      <c r="B6623" t="s" s="172">
        <v>52826</v>
      </c>
      <c r="C6623" t="s" s="172">
        <v>52827</v>
      </c>
      <c r="D6623" s="8"/>
      <c r="E6623" s="8"/>
    </row>
    <row r="6624" ht="16" customHeight="1">
      <c r="A6624" t="s" s="172">
        <v>52828</v>
      </c>
      <c r="B6624" t="s" s="172">
        <v>52829</v>
      </c>
      <c r="C6624" t="s" s="172">
        <v>52830</v>
      </c>
      <c r="D6624" s="8"/>
      <c r="E6624" s="8"/>
    </row>
    <row r="6625" ht="16" customHeight="1">
      <c r="A6625" t="s" s="172">
        <v>52831</v>
      </c>
      <c r="B6625" t="s" s="172">
        <v>52832</v>
      </c>
      <c r="C6625" t="s" s="172">
        <v>52833</v>
      </c>
      <c r="D6625" s="8"/>
      <c r="E6625" s="8"/>
    </row>
    <row r="6626" ht="16" customHeight="1">
      <c r="A6626" t="s" s="172">
        <v>52834</v>
      </c>
      <c r="B6626" t="s" s="172">
        <v>52835</v>
      </c>
      <c r="C6626" t="s" s="172">
        <v>52836</v>
      </c>
      <c r="D6626" s="8"/>
      <c r="E6626" s="8"/>
    </row>
    <row r="6627" ht="16" customHeight="1">
      <c r="A6627" t="s" s="172">
        <v>52837</v>
      </c>
      <c r="B6627" t="s" s="172">
        <v>52838</v>
      </c>
      <c r="C6627" t="s" s="172">
        <v>52839</v>
      </c>
      <c r="D6627" s="8"/>
      <c r="E6627" s="8"/>
    </row>
    <row r="6628" ht="16" customHeight="1">
      <c r="A6628" t="s" s="172">
        <v>52840</v>
      </c>
      <c r="B6628" t="s" s="172">
        <v>52841</v>
      </c>
      <c r="C6628" t="s" s="172">
        <v>52842</v>
      </c>
      <c r="D6628" s="8"/>
      <c r="E6628" s="8"/>
    </row>
    <row r="6629" ht="16" customHeight="1">
      <c r="A6629" t="s" s="172">
        <v>52843</v>
      </c>
      <c r="B6629" t="s" s="172">
        <v>52844</v>
      </c>
      <c r="C6629" t="s" s="172">
        <v>52845</v>
      </c>
      <c r="D6629" s="8"/>
      <c r="E6629" s="8"/>
    </row>
    <row r="6630" ht="16" customHeight="1">
      <c r="A6630" t="s" s="172">
        <v>52846</v>
      </c>
      <c r="B6630" t="s" s="172">
        <v>52847</v>
      </c>
      <c r="C6630" t="s" s="172">
        <v>52848</v>
      </c>
      <c r="D6630" s="8"/>
      <c r="E6630" s="8"/>
    </row>
    <row r="6631" ht="16" customHeight="1">
      <c r="A6631" t="s" s="172">
        <v>52849</v>
      </c>
      <c r="B6631" t="s" s="172">
        <v>52850</v>
      </c>
      <c r="C6631" t="s" s="172">
        <v>52851</v>
      </c>
      <c r="D6631" s="8"/>
      <c r="E6631" s="8"/>
    </row>
    <row r="6632" ht="16" customHeight="1">
      <c r="A6632" t="s" s="172">
        <v>52852</v>
      </c>
      <c r="B6632" t="s" s="172">
        <v>52853</v>
      </c>
      <c r="C6632" t="s" s="172">
        <v>52854</v>
      </c>
      <c r="D6632" s="8"/>
      <c r="E6632" s="8"/>
    </row>
    <row r="6633" ht="16" customHeight="1">
      <c r="A6633" t="s" s="172">
        <v>52855</v>
      </c>
      <c r="B6633" t="s" s="172">
        <v>52856</v>
      </c>
      <c r="C6633" t="s" s="172">
        <v>52857</v>
      </c>
      <c r="D6633" s="8"/>
      <c r="E6633" s="8"/>
    </row>
    <row r="6634" ht="16" customHeight="1">
      <c r="A6634" t="s" s="172">
        <v>52858</v>
      </c>
      <c r="B6634" t="s" s="172">
        <v>52859</v>
      </c>
      <c r="C6634" t="s" s="172">
        <v>52860</v>
      </c>
      <c r="D6634" s="8"/>
      <c r="E6634" s="8"/>
    </row>
    <row r="6635" ht="16" customHeight="1">
      <c r="A6635" t="s" s="172">
        <v>52861</v>
      </c>
      <c r="B6635" t="s" s="172">
        <v>52862</v>
      </c>
      <c r="C6635" t="s" s="172">
        <v>52863</v>
      </c>
      <c r="D6635" s="8"/>
      <c r="E6635" s="8"/>
    </row>
    <row r="6636" ht="16" customHeight="1">
      <c r="A6636" t="s" s="172">
        <v>52864</v>
      </c>
      <c r="B6636" t="s" s="172">
        <v>16176</v>
      </c>
      <c r="C6636" t="s" s="172">
        <v>52865</v>
      </c>
      <c r="D6636" s="8"/>
      <c r="E6636" s="8"/>
    </row>
    <row r="6637" ht="16" customHeight="1">
      <c r="A6637" t="s" s="172">
        <v>52866</v>
      </c>
      <c r="B6637" t="s" s="172">
        <v>52867</v>
      </c>
      <c r="C6637" t="s" s="172">
        <v>52868</v>
      </c>
      <c r="D6637" s="8"/>
      <c r="E6637" s="8"/>
    </row>
    <row r="6638" ht="16" customHeight="1">
      <c r="A6638" t="s" s="172">
        <v>52869</v>
      </c>
      <c r="B6638" t="s" s="172">
        <v>52870</v>
      </c>
      <c r="C6638" t="s" s="172">
        <v>52871</v>
      </c>
      <c r="D6638" s="8"/>
      <c r="E6638" s="8"/>
    </row>
    <row r="6639" ht="16" customHeight="1">
      <c r="A6639" t="s" s="172">
        <v>52872</v>
      </c>
      <c r="B6639" t="s" s="172">
        <v>16179</v>
      </c>
      <c r="C6639" t="s" s="172">
        <v>52873</v>
      </c>
      <c r="D6639" s="8"/>
      <c r="E6639" s="8"/>
    </row>
    <row r="6640" ht="16" customHeight="1">
      <c r="A6640" t="s" s="172">
        <v>52874</v>
      </c>
      <c r="B6640" t="s" s="172">
        <v>52875</v>
      </c>
      <c r="C6640" t="s" s="172">
        <v>52876</v>
      </c>
      <c r="D6640" s="8"/>
      <c r="E6640" s="8"/>
    </row>
    <row r="6641" ht="16" customHeight="1">
      <c r="A6641" t="s" s="172">
        <v>52877</v>
      </c>
      <c r="B6641" t="s" s="172">
        <v>16182</v>
      </c>
      <c r="C6641" t="s" s="172">
        <v>52878</v>
      </c>
      <c r="D6641" s="8"/>
      <c r="E6641" s="8"/>
    </row>
    <row r="6642" ht="16" customHeight="1">
      <c r="A6642" t="s" s="172">
        <v>52879</v>
      </c>
      <c r="B6642" t="s" s="172">
        <v>52880</v>
      </c>
      <c r="C6642" t="s" s="172">
        <v>52881</v>
      </c>
      <c r="D6642" s="8"/>
      <c r="E6642" s="8"/>
    </row>
    <row r="6643" ht="16" customHeight="1">
      <c r="A6643" t="s" s="172">
        <v>52882</v>
      </c>
      <c r="B6643" t="s" s="172">
        <v>16189</v>
      </c>
      <c r="C6643" t="s" s="172">
        <v>52883</v>
      </c>
      <c r="D6643" s="8"/>
      <c r="E6643" s="8"/>
    </row>
    <row r="6644" ht="16" customHeight="1">
      <c r="A6644" t="s" s="172">
        <v>52884</v>
      </c>
      <c r="B6644" t="s" s="172">
        <v>52885</v>
      </c>
      <c r="C6644" t="s" s="172">
        <v>52886</v>
      </c>
      <c r="D6644" s="8"/>
      <c r="E6644" s="8"/>
    </row>
    <row r="6645" ht="16" customHeight="1">
      <c r="A6645" t="s" s="172">
        <v>52887</v>
      </c>
      <c r="B6645" t="s" s="172">
        <v>52888</v>
      </c>
      <c r="C6645" t="s" s="172">
        <v>52889</v>
      </c>
      <c r="D6645" s="8"/>
      <c r="E6645" s="8"/>
    </row>
    <row r="6646" ht="16" customHeight="1">
      <c r="A6646" t="s" s="172">
        <v>52890</v>
      </c>
      <c r="B6646" t="s" s="172">
        <v>52891</v>
      </c>
      <c r="C6646" t="s" s="172">
        <v>52892</v>
      </c>
      <c r="D6646" s="8"/>
      <c r="E6646" s="8"/>
    </row>
    <row r="6647" ht="16" customHeight="1">
      <c r="A6647" t="s" s="172">
        <v>52893</v>
      </c>
      <c r="B6647" t="s" s="172">
        <v>52894</v>
      </c>
      <c r="C6647" t="s" s="172">
        <v>52895</v>
      </c>
      <c r="D6647" s="8"/>
      <c r="E6647" s="8"/>
    </row>
    <row r="6648" ht="16" customHeight="1">
      <c r="A6648" t="s" s="172">
        <v>52896</v>
      </c>
      <c r="B6648" t="s" s="172">
        <v>52897</v>
      </c>
      <c r="C6648" t="s" s="172">
        <v>52898</v>
      </c>
      <c r="D6648" s="8"/>
      <c r="E6648" s="8"/>
    </row>
    <row r="6649" ht="16" customHeight="1">
      <c r="A6649" t="s" s="172">
        <v>52899</v>
      </c>
      <c r="B6649" t="s" s="172">
        <v>52900</v>
      </c>
      <c r="C6649" t="s" s="172">
        <v>52901</v>
      </c>
      <c r="D6649" s="8"/>
      <c r="E6649" s="8"/>
    </row>
    <row r="6650" ht="16" customHeight="1">
      <c r="A6650" t="s" s="172">
        <v>52902</v>
      </c>
      <c r="B6650" t="s" s="172">
        <v>52903</v>
      </c>
      <c r="C6650" t="s" s="172">
        <v>52904</v>
      </c>
      <c r="D6650" s="8"/>
      <c r="E6650" s="8"/>
    </row>
    <row r="6651" ht="16" customHeight="1">
      <c r="A6651" t="s" s="172">
        <v>52905</v>
      </c>
      <c r="B6651" t="s" s="172">
        <v>52906</v>
      </c>
      <c r="C6651" t="s" s="172">
        <v>52907</v>
      </c>
      <c r="D6651" s="8"/>
      <c r="E6651" s="8"/>
    </row>
    <row r="6652" ht="16" customHeight="1">
      <c r="A6652" t="s" s="172">
        <v>52908</v>
      </c>
      <c r="B6652" t="s" s="172">
        <v>16198</v>
      </c>
      <c r="C6652" t="s" s="172">
        <v>52909</v>
      </c>
      <c r="D6652" s="8"/>
      <c r="E6652" s="8"/>
    </row>
    <row r="6653" ht="16" customHeight="1">
      <c r="A6653" t="s" s="172">
        <v>52910</v>
      </c>
      <c r="B6653" t="s" s="172">
        <v>52911</v>
      </c>
      <c r="C6653" t="s" s="172">
        <v>52912</v>
      </c>
      <c r="D6653" s="8"/>
      <c r="E6653" s="8"/>
    </row>
    <row r="6654" ht="16" customHeight="1">
      <c r="A6654" t="s" s="172">
        <v>52913</v>
      </c>
      <c r="B6654" t="s" s="172">
        <v>52914</v>
      </c>
      <c r="C6654" t="s" s="172">
        <v>52915</v>
      </c>
      <c r="D6654" s="8"/>
      <c r="E6654" s="8"/>
    </row>
    <row r="6655" ht="16" customHeight="1">
      <c r="A6655" t="s" s="172">
        <v>52916</v>
      </c>
      <c r="B6655" t="s" s="172">
        <v>16205</v>
      </c>
      <c r="C6655" t="s" s="172">
        <v>52917</v>
      </c>
      <c r="D6655" s="8"/>
      <c r="E6655" s="8"/>
    </row>
    <row r="6656" ht="16" customHeight="1">
      <c r="A6656" t="s" s="172">
        <v>52918</v>
      </c>
      <c r="B6656" t="s" s="172">
        <v>16210</v>
      </c>
      <c r="C6656" t="s" s="172">
        <v>52919</v>
      </c>
      <c r="D6656" s="8"/>
      <c r="E6656" s="8"/>
    </row>
    <row r="6657" ht="16" customHeight="1">
      <c r="A6657" t="s" s="172">
        <v>52920</v>
      </c>
      <c r="B6657" t="s" s="172">
        <v>16213</v>
      </c>
      <c r="C6657" t="s" s="172">
        <v>52921</v>
      </c>
      <c r="D6657" s="8"/>
      <c r="E6657" s="8"/>
    </row>
    <row r="6658" ht="16" customHeight="1">
      <c r="A6658" t="s" s="172">
        <v>52922</v>
      </c>
      <c r="B6658" t="s" s="172">
        <v>52923</v>
      </c>
      <c r="C6658" t="s" s="172">
        <v>52924</v>
      </c>
      <c r="D6658" s="8"/>
      <c r="E6658" s="8"/>
    </row>
    <row r="6659" ht="16" customHeight="1">
      <c r="A6659" t="s" s="172">
        <v>52925</v>
      </c>
      <c r="B6659" t="s" s="172">
        <v>52926</v>
      </c>
      <c r="C6659" t="s" s="172">
        <v>52927</v>
      </c>
      <c r="D6659" s="8"/>
      <c r="E6659" s="8"/>
    </row>
    <row r="6660" ht="16" customHeight="1">
      <c r="A6660" t="s" s="172">
        <v>52928</v>
      </c>
      <c r="B6660" t="s" s="172">
        <v>52929</v>
      </c>
      <c r="C6660" t="s" s="172">
        <v>52930</v>
      </c>
      <c r="D6660" s="8"/>
      <c r="E6660" s="8"/>
    </row>
    <row r="6661" ht="16" customHeight="1">
      <c r="A6661" t="s" s="172">
        <v>52931</v>
      </c>
      <c r="B6661" t="s" s="172">
        <v>52932</v>
      </c>
      <c r="C6661" t="s" s="172">
        <v>52933</v>
      </c>
      <c r="D6661" s="8"/>
      <c r="E6661" s="8"/>
    </row>
    <row r="6662" ht="16" customHeight="1">
      <c r="A6662" t="s" s="172">
        <v>52934</v>
      </c>
      <c r="B6662" t="s" s="172">
        <v>52935</v>
      </c>
      <c r="C6662" t="s" s="172">
        <v>52936</v>
      </c>
      <c r="D6662" s="8"/>
      <c r="E6662" s="8"/>
    </row>
    <row r="6663" ht="16" customHeight="1">
      <c r="A6663" t="s" s="172">
        <v>52937</v>
      </c>
      <c r="B6663" t="s" s="172">
        <v>52938</v>
      </c>
      <c r="C6663" t="s" s="172">
        <v>52939</v>
      </c>
      <c r="D6663" s="8"/>
      <c r="E6663" s="8"/>
    </row>
    <row r="6664" ht="16" customHeight="1">
      <c r="A6664" t="s" s="172">
        <v>52940</v>
      </c>
      <c r="B6664" t="s" s="172">
        <v>52941</v>
      </c>
      <c r="C6664" t="s" s="172">
        <v>52942</v>
      </c>
      <c r="D6664" s="8"/>
      <c r="E6664" s="8"/>
    </row>
    <row r="6665" ht="16" customHeight="1">
      <c r="A6665" t="s" s="172">
        <v>52943</v>
      </c>
      <c r="B6665" t="s" s="172">
        <v>52944</v>
      </c>
      <c r="C6665" t="s" s="172">
        <v>52945</v>
      </c>
      <c r="D6665" s="8"/>
      <c r="E6665" s="8"/>
    </row>
    <row r="6666" ht="16" customHeight="1">
      <c r="A6666" t="s" s="172">
        <v>52946</v>
      </c>
      <c r="B6666" t="s" s="172">
        <v>52947</v>
      </c>
      <c r="C6666" t="s" s="172">
        <v>52948</v>
      </c>
      <c r="D6666" s="8"/>
      <c r="E6666" s="8"/>
    </row>
    <row r="6667" ht="16" customHeight="1">
      <c r="A6667" t="s" s="172">
        <v>52949</v>
      </c>
      <c r="B6667" t="s" s="172">
        <v>52950</v>
      </c>
      <c r="C6667" t="s" s="172">
        <v>52951</v>
      </c>
      <c r="D6667" s="8"/>
      <c r="E6667" s="8"/>
    </row>
    <row r="6668" ht="16" customHeight="1">
      <c r="A6668" t="s" s="172">
        <v>52952</v>
      </c>
      <c r="B6668" t="s" s="172">
        <v>52953</v>
      </c>
      <c r="C6668" t="s" s="172">
        <v>52954</v>
      </c>
      <c r="D6668" s="8"/>
      <c r="E6668" s="8"/>
    </row>
    <row r="6669" ht="16" customHeight="1">
      <c r="A6669" t="s" s="172">
        <v>52955</v>
      </c>
      <c r="B6669" t="s" s="172">
        <v>52956</v>
      </c>
      <c r="C6669" t="s" s="172">
        <v>52957</v>
      </c>
      <c r="D6669" s="8"/>
      <c r="E6669" s="8"/>
    </row>
    <row r="6670" ht="16" customHeight="1">
      <c r="A6670" t="s" s="172">
        <v>52958</v>
      </c>
      <c r="B6670" t="s" s="172">
        <v>52959</v>
      </c>
      <c r="C6670" t="s" s="172">
        <v>52960</v>
      </c>
      <c r="D6670" s="8"/>
      <c r="E6670" s="8"/>
    </row>
    <row r="6671" ht="16" customHeight="1">
      <c r="A6671" t="s" s="172">
        <v>52961</v>
      </c>
      <c r="B6671" t="s" s="172">
        <v>52962</v>
      </c>
      <c r="C6671" t="s" s="172">
        <v>52963</v>
      </c>
      <c r="D6671" s="8"/>
      <c r="E6671" s="8"/>
    </row>
    <row r="6672" ht="16" customHeight="1">
      <c r="A6672" t="s" s="172">
        <v>52964</v>
      </c>
      <c r="B6672" t="s" s="172">
        <v>52965</v>
      </c>
      <c r="C6672" t="s" s="172">
        <v>52966</v>
      </c>
      <c r="D6672" s="8"/>
      <c r="E6672" s="8"/>
    </row>
    <row r="6673" ht="16" customHeight="1">
      <c r="A6673" t="s" s="172">
        <v>52967</v>
      </c>
      <c r="B6673" t="s" s="172">
        <v>52968</v>
      </c>
      <c r="C6673" t="s" s="172">
        <v>52969</v>
      </c>
      <c r="D6673" s="8"/>
      <c r="E6673" s="8"/>
    </row>
    <row r="6674" ht="16" customHeight="1">
      <c r="A6674" t="s" s="172">
        <v>52970</v>
      </c>
      <c r="B6674" t="s" s="172">
        <v>52971</v>
      </c>
      <c r="C6674" t="s" s="172">
        <v>52972</v>
      </c>
      <c r="D6674" s="8"/>
      <c r="E6674" s="8"/>
    </row>
    <row r="6675" ht="16" customHeight="1">
      <c r="A6675" t="s" s="172">
        <v>52973</v>
      </c>
      <c r="B6675" t="s" s="172">
        <v>52974</v>
      </c>
      <c r="C6675" t="s" s="172">
        <v>52975</v>
      </c>
      <c r="D6675" s="8"/>
      <c r="E6675" s="8"/>
    </row>
    <row r="6676" ht="16" customHeight="1">
      <c r="A6676" t="s" s="172">
        <v>52976</v>
      </c>
      <c r="B6676" t="s" s="172">
        <v>52977</v>
      </c>
      <c r="C6676" t="s" s="172">
        <v>52978</v>
      </c>
      <c r="D6676" s="8"/>
      <c r="E6676" s="8"/>
    </row>
    <row r="6677" ht="16" customHeight="1">
      <c r="A6677" t="s" s="172">
        <v>52979</v>
      </c>
      <c r="B6677" t="s" s="172">
        <v>52980</v>
      </c>
      <c r="C6677" t="s" s="172">
        <v>52981</v>
      </c>
      <c r="D6677" s="8"/>
      <c r="E6677" s="8"/>
    </row>
    <row r="6678" ht="16" customHeight="1">
      <c r="A6678" t="s" s="172">
        <v>52982</v>
      </c>
      <c r="B6678" t="s" s="172">
        <v>52983</v>
      </c>
      <c r="C6678" t="s" s="172">
        <v>52984</v>
      </c>
      <c r="D6678" s="8"/>
      <c r="E6678" s="8"/>
    </row>
    <row r="6679" ht="16" customHeight="1">
      <c r="A6679" t="s" s="172">
        <v>52985</v>
      </c>
      <c r="B6679" t="s" s="172">
        <v>52986</v>
      </c>
      <c r="C6679" t="s" s="172">
        <v>52987</v>
      </c>
      <c r="D6679" s="8"/>
      <c r="E6679" s="8"/>
    </row>
    <row r="6680" ht="16" customHeight="1">
      <c r="A6680" t="s" s="172">
        <v>52988</v>
      </c>
      <c r="B6680" t="s" s="172">
        <v>52989</v>
      </c>
      <c r="C6680" t="s" s="172">
        <v>52990</v>
      </c>
      <c r="D6680" s="8"/>
      <c r="E6680" s="8"/>
    </row>
    <row r="6681" ht="16" customHeight="1">
      <c r="A6681" t="s" s="172">
        <v>52991</v>
      </c>
      <c r="B6681" t="s" s="172">
        <v>52992</v>
      </c>
      <c r="C6681" t="s" s="172">
        <v>52993</v>
      </c>
      <c r="D6681" s="8"/>
      <c r="E6681" s="8"/>
    </row>
    <row r="6682" ht="16" customHeight="1">
      <c r="A6682" t="s" s="172">
        <v>52994</v>
      </c>
      <c r="B6682" t="s" s="172">
        <v>52995</v>
      </c>
      <c r="C6682" t="s" s="172">
        <v>52996</v>
      </c>
      <c r="D6682" s="8"/>
      <c r="E6682" s="8"/>
    </row>
    <row r="6683" ht="16" customHeight="1">
      <c r="A6683" t="s" s="172">
        <v>52997</v>
      </c>
      <c r="B6683" t="s" s="172">
        <v>52998</v>
      </c>
      <c r="C6683" t="s" s="172">
        <v>52999</v>
      </c>
      <c r="D6683" s="8"/>
      <c r="E6683" s="8"/>
    </row>
    <row r="6684" ht="16" customHeight="1">
      <c r="A6684" t="s" s="172">
        <v>53000</v>
      </c>
      <c r="B6684" t="s" s="172">
        <v>53001</v>
      </c>
      <c r="C6684" t="s" s="172">
        <v>53002</v>
      </c>
      <c r="D6684" s="8"/>
      <c r="E6684" s="8"/>
    </row>
    <row r="6685" ht="16" customHeight="1">
      <c r="A6685" t="s" s="172">
        <v>53003</v>
      </c>
      <c r="B6685" t="s" s="172">
        <v>53004</v>
      </c>
      <c r="C6685" t="s" s="172">
        <v>53005</v>
      </c>
      <c r="D6685" s="8"/>
      <c r="E6685" s="8"/>
    </row>
    <row r="6686" ht="16" customHeight="1">
      <c r="A6686" t="s" s="172">
        <v>53006</v>
      </c>
      <c r="B6686" t="s" s="172">
        <v>53007</v>
      </c>
      <c r="C6686" t="s" s="172">
        <v>53008</v>
      </c>
      <c r="D6686" s="8"/>
      <c r="E6686" s="8"/>
    </row>
    <row r="6687" ht="16" customHeight="1">
      <c r="A6687" t="s" s="172">
        <v>53009</v>
      </c>
      <c r="B6687" t="s" s="172">
        <v>53010</v>
      </c>
      <c r="C6687" t="s" s="172">
        <v>53011</v>
      </c>
      <c r="D6687" s="8"/>
      <c r="E6687" s="8"/>
    </row>
    <row r="6688" ht="16" customHeight="1">
      <c r="A6688" t="s" s="172">
        <v>53012</v>
      </c>
      <c r="B6688" t="s" s="172">
        <v>53013</v>
      </c>
      <c r="C6688" t="s" s="172">
        <v>53014</v>
      </c>
      <c r="D6688" s="8"/>
      <c r="E6688" s="8"/>
    </row>
    <row r="6689" ht="16" customHeight="1">
      <c r="A6689" t="s" s="172">
        <v>53015</v>
      </c>
      <c r="B6689" t="s" s="172">
        <v>53016</v>
      </c>
      <c r="C6689" t="s" s="172">
        <v>53017</v>
      </c>
      <c r="D6689" s="8"/>
      <c r="E6689" s="8"/>
    </row>
    <row r="6690" ht="16" customHeight="1">
      <c r="A6690" t="s" s="172">
        <v>53018</v>
      </c>
      <c r="B6690" t="s" s="172">
        <v>53019</v>
      </c>
      <c r="C6690" t="s" s="172">
        <v>53020</v>
      </c>
      <c r="D6690" s="8"/>
      <c r="E6690" s="8"/>
    </row>
    <row r="6691" ht="16" customHeight="1">
      <c r="A6691" t="s" s="172">
        <v>53021</v>
      </c>
      <c r="B6691" t="s" s="172">
        <v>53022</v>
      </c>
      <c r="C6691" t="s" s="172">
        <v>53023</v>
      </c>
      <c r="D6691" s="8"/>
      <c r="E6691" s="8"/>
    </row>
    <row r="6692" ht="16" customHeight="1">
      <c r="A6692" t="s" s="172">
        <v>53024</v>
      </c>
      <c r="B6692" t="s" s="172">
        <v>53025</v>
      </c>
      <c r="C6692" t="s" s="172">
        <v>53026</v>
      </c>
      <c r="D6692" s="8"/>
      <c r="E6692" s="8"/>
    </row>
    <row r="6693" ht="16" customHeight="1">
      <c r="A6693" t="s" s="172">
        <v>53027</v>
      </c>
      <c r="B6693" t="s" s="172">
        <v>53028</v>
      </c>
      <c r="C6693" t="s" s="172">
        <v>53029</v>
      </c>
      <c r="D6693" s="8"/>
      <c r="E6693" s="8"/>
    </row>
    <row r="6694" ht="16" customHeight="1">
      <c r="A6694" t="s" s="172">
        <v>53030</v>
      </c>
      <c r="B6694" t="s" s="172">
        <v>53031</v>
      </c>
      <c r="C6694" t="s" s="172">
        <v>53032</v>
      </c>
      <c r="D6694" s="8"/>
      <c r="E6694" s="8"/>
    </row>
    <row r="6695" ht="16" customHeight="1">
      <c r="A6695" t="s" s="172">
        <v>53033</v>
      </c>
      <c r="B6695" t="s" s="172">
        <v>16218</v>
      </c>
      <c r="C6695" t="s" s="172">
        <v>53034</v>
      </c>
      <c r="D6695" s="8"/>
      <c r="E6695" s="8"/>
    </row>
    <row r="6696" ht="16" customHeight="1">
      <c r="A6696" t="s" s="172">
        <v>53035</v>
      </c>
      <c r="B6696" t="s" s="172">
        <v>53036</v>
      </c>
      <c r="C6696" t="s" s="172">
        <v>53037</v>
      </c>
      <c r="D6696" s="8"/>
      <c r="E6696" s="8"/>
    </row>
    <row r="6697" ht="16" customHeight="1">
      <c r="A6697" t="s" s="172">
        <v>53038</v>
      </c>
      <c r="B6697" t="s" s="172">
        <v>53039</v>
      </c>
      <c r="C6697" t="s" s="172">
        <v>53040</v>
      </c>
      <c r="D6697" s="8"/>
      <c r="E6697" s="8"/>
    </row>
    <row r="6698" ht="16" customHeight="1">
      <c r="A6698" t="s" s="172">
        <v>53041</v>
      </c>
      <c r="B6698" t="s" s="172">
        <v>53042</v>
      </c>
      <c r="C6698" t="s" s="172">
        <v>53043</v>
      </c>
      <c r="D6698" s="8"/>
      <c r="E6698" s="8"/>
    </row>
    <row r="6699" ht="16" customHeight="1">
      <c r="A6699" t="s" s="172">
        <v>53044</v>
      </c>
      <c r="B6699" t="s" s="172">
        <v>53045</v>
      </c>
      <c r="C6699" t="s" s="172">
        <v>53046</v>
      </c>
      <c r="D6699" s="8"/>
      <c r="E6699" s="8"/>
    </row>
    <row r="6700" ht="16" customHeight="1">
      <c r="A6700" t="s" s="172">
        <v>53047</v>
      </c>
      <c r="B6700" t="s" s="172">
        <v>53048</v>
      </c>
      <c r="C6700" t="s" s="172">
        <v>53049</v>
      </c>
      <c r="D6700" s="8"/>
      <c r="E6700" s="8"/>
    </row>
    <row r="6701" ht="16" customHeight="1">
      <c r="A6701" t="s" s="172">
        <v>53050</v>
      </c>
      <c r="B6701" t="s" s="172">
        <v>53051</v>
      </c>
      <c r="C6701" t="s" s="172">
        <v>53052</v>
      </c>
      <c r="D6701" s="8"/>
      <c r="E6701" s="8"/>
    </row>
    <row r="6702" ht="16" customHeight="1">
      <c r="A6702" t="s" s="172">
        <v>53053</v>
      </c>
      <c r="B6702" t="s" s="172">
        <v>16221</v>
      </c>
      <c r="C6702" t="s" s="172">
        <v>53054</v>
      </c>
      <c r="D6702" s="8"/>
      <c r="E6702" s="8"/>
    </row>
    <row r="6703" ht="16" customHeight="1">
      <c r="A6703" t="s" s="172">
        <v>53055</v>
      </c>
      <c r="B6703" t="s" s="172">
        <v>53056</v>
      </c>
      <c r="C6703" t="s" s="172">
        <v>53057</v>
      </c>
      <c r="D6703" s="8"/>
      <c r="E6703" s="8"/>
    </row>
    <row r="6704" ht="16" customHeight="1">
      <c r="A6704" t="s" s="172">
        <v>53058</v>
      </c>
      <c r="B6704" t="s" s="172">
        <v>53059</v>
      </c>
      <c r="C6704" t="s" s="172">
        <v>53060</v>
      </c>
      <c r="D6704" s="8"/>
      <c r="E6704" s="8"/>
    </row>
    <row r="6705" ht="16" customHeight="1">
      <c r="A6705" t="s" s="172">
        <v>53061</v>
      </c>
      <c r="B6705" t="s" s="172">
        <v>53062</v>
      </c>
      <c r="C6705" t="s" s="172">
        <v>53063</v>
      </c>
      <c r="D6705" s="8"/>
      <c r="E6705" s="8"/>
    </row>
    <row r="6706" ht="16" customHeight="1">
      <c r="A6706" t="s" s="172">
        <v>53064</v>
      </c>
      <c r="B6706" t="s" s="172">
        <v>53065</v>
      </c>
      <c r="C6706" t="s" s="172">
        <v>53066</v>
      </c>
      <c r="D6706" s="8"/>
      <c r="E6706" s="8"/>
    </row>
    <row r="6707" ht="16" customHeight="1">
      <c r="A6707" t="s" s="172">
        <v>53067</v>
      </c>
      <c r="B6707" t="s" s="172">
        <v>53068</v>
      </c>
      <c r="C6707" t="s" s="172">
        <v>53069</v>
      </c>
      <c r="D6707" s="8"/>
      <c r="E6707" s="8"/>
    </row>
    <row r="6708" ht="16" customHeight="1">
      <c r="A6708" t="s" s="172">
        <v>53070</v>
      </c>
      <c r="B6708" t="s" s="172">
        <v>53071</v>
      </c>
      <c r="C6708" t="s" s="172">
        <v>53072</v>
      </c>
      <c r="D6708" s="8"/>
      <c r="E6708" s="8"/>
    </row>
    <row r="6709" ht="16" customHeight="1">
      <c r="A6709" t="s" s="172">
        <v>53073</v>
      </c>
      <c r="B6709" t="s" s="172">
        <v>53074</v>
      </c>
      <c r="C6709" t="s" s="172">
        <v>53075</v>
      </c>
      <c r="D6709" s="8"/>
      <c r="E6709" s="8"/>
    </row>
    <row r="6710" ht="16" customHeight="1">
      <c r="A6710" t="s" s="172">
        <v>53076</v>
      </c>
      <c r="B6710" t="s" s="172">
        <v>53077</v>
      </c>
      <c r="C6710" t="s" s="172">
        <v>53078</v>
      </c>
      <c r="D6710" s="8"/>
      <c r="E6710" s="8"/>
    </row>
    <row r="6711" ht="16" customHeight="1">
      <c r="A6711" t="s" s="172">
        <v>53079</v>
      </c>
      <c r="B6711" t="s" s="172">
        <v>53080</v>
      </c>
      <c r="C6711" t="s" s="172">
        <v>53081</v>
      </c>
      <c r="D6711" s="8"/>
      <c r="E6711" s="8"/>
    </row>
    <row r="6712" ht="16" customHeight="1">
      <c r="A6712" t="s" s="172">
        <v>53082</v>
      </c>
      <c r="B6712" t="s" s="172">
        <v>53083</v>
      </c>
      <c r="C6712" t="s" s="172">
        <v>53084</v>
      </c>
      <c r="D6712" s="8"/>
      <c r="E6712" s="8"/>
    </row>
    <row r="6713" ht="16" customHeight="1">
      <c r="A6713" t="s" s="172">
        <v>53085</v>
      </c>
      <c r="B6713" t="s" s="172">
        <v>53086</v>
      </c>
      <c r="C6713" t="s" s="172">
        <v>53087</v>
      </c>
      <c r="D6713" s="8"/>
      <c r="E6713" s="8"/>
    </row>
    <row r="6714" ht="16" customHeight="1">
      <c r="A6714" t="s" s="172">
        <v>53088</v>
      </c>
      <c r="B6714" t="s" s="172">
        <v>53089</v>
      </c>
      <c r="C6714" t="s" s="172">
        <v>53090</v>
      </c>
      <c r="D6714" s="8"/>
      <c r="E6714" s="8"/>
    </row>
    <row r="6715" ht="16" customHeight="1">
      <c r="A6715" t="s" s="172">
        <v>53091</v>
      </c>
      <c r="B6715" t="s" s="172">
        <v>53092</v>
      </c>
      <c r="C6715" t="s" s="172">
        <v>53093</v>
      </c>
      <c r="D6715" s="8"/>
      <c r="E6715" s="8"/>
    </row>
    <row r="6716" ht="16" customHeight="1">
      <c r="A6716" t="s" s="172">
        <v>53094</v>
      </c>
      <c r="B6716" t="s" s="172">
        <v>53095</v>
      </c>
      <c r="C6716" t="s" s="172">
        <v>53096</v>
      </c>
      <c r="D6716" s="8"/>
      <c r="E6716" s="8"/>
    </row>
    <row r="6717" ht="16" customHeight="1">
      <c r="A6717" t="s" s="172">
        <v>53097</v>
      </c>
      <c r="B6717" t="s" s="172">
        <v>53098</v>
      </c>
      <c r="C6717" t="s" s="172">
        <v>53099</v>
      </c>
      <c r="D6717" s="8"/>
      <c r="E6717" s="8"/>
    </row>
    <row r="6718" ht="16" customHeight="1">
      <c r="A6718" t="s" s="172">
        <v>53100</v>
      </c>
      <c r="B6718" t="s" s="172">
        <v>53101</v>
      </c>
      <c r="C6718" t="s" s="172">
        <v>53102</v>
      </c>
      <c r="D6718" s="8"/>
      <c r="E6718" s="8"/>
    </row>
    <row r="6719" ht="16" customHeight="1">
      <c r="A6719" t="s" s="172">
        <v>53103</v>
      </c>
      <c r="B6719" t="s" s="172">
        <v>53104</v>
      </c>
      <c r="C6719" t="s" s="172">
        <v>53105</v>
      </c>
      <c r="D6719" s="8"/>
      <c r="E6719" s="8"/>
    </row>
    <row r="6720" ht="16" customHeight="1">
      <c r="A6720" t="s" s="172">
        <v>53106</v>
      </c>
      <c r="B6720" t="s" s="172">
        <v>53107</v>
      </c>
      <c r="C6720" t="s" s="172">
        <v>53108</v>
      </c>
      <c r="D6720" s="8"/>
      <c r="E6720" s="8"/>
    </row>
    <row r="6721" ht="16" customHeight="1">
      <c r="A6721" t="s" s="172">
        <v>53109</v>
      </c>
      <c r="B6721" t="s" s="172">
        <v>53110</v>
      </c>
      <c r="C6721" t="s" s="172">
        <v>53111</v>
      </c>
      <c r="D6721" s="8"/>
      <c r="E6721" s="8"/>
    </row>
    <row r="6722" ht="16" customHeight="1">
      <c r="A6722" t="s" s="172">
        <v>53112</v>
      </c>
      <c r="B6722" t="s" s="172">
        <v>53113</v>
      </c>
      <c r="C6722" t="s" s="172">
        <v>53114</v>
      </c>
      <c r="D6722" s="8"/>
      <c r="E6722" s="8"/>
    </row>
    <row r="6723" ht="16" customHeight="1">
      <c r="A6723" t="s" s="172">
        <v>53115</v>
      </c>
      <c r="B6723" t="s" s="172">
        <v>53116</v>
      </c>
      <c r="C6723" t="s" s="172">
        <v>53117</v>
      </c>
      <c r="D6723" s="8"/>
      <c r="E6723" s="8"/>
    </row>
    <row r="6724" ht="16" customHeight="1">
      <c r="A6724" t="s" s="172">
        <v>53118</v>
      </c>
      <c r="B6724" t="s" s="172">
        <v>53119</v>
      </c>
      <c r="C6724" t="s" s="172">
        <v>53120</v>
      </c>
      <c r="D6724" s="8"/>
      <c r="E6724" s="8"/>
    </row>
    <row r="6725" ht="16" customHeight="1">
      <c r="A6725" t="s" s="172">
        <v>53121</v>
      </c>
      <c r="B6725" t="s" s="172">
        <v>53122</v>
      </c>
      <c r="C6725" t="s" s="172">
        <v>53123</v>
      </c>
      <c r="D6725" s="8"/>
      <c r="E6725" s="8"/>
    </row>
    <row r="6726" ht="16" customHeight="1">
      <c r="A6726" t="s" s="172">
        <v>53124</v>
      </c>
      <c r="B6726" t="s" s="172">
        <v>53125</v>
      </c>
      <c r="C6726" t="s" s="172">
        <v>53126</v>
      </c>
      <c r="D6726" s="8"/>
      <c r="E6726" s="8"/>
    </row>
    <row r="6727" ht="16" customHeight="1">
      <c r="A6727" t="s" s="172">
        <v>53127</v>
      </c>
      <c r="B6727" t="s" s="172">
        <v>53128</v>
      </c>
      <c r="C6727" t="s" s="172">
        <v>53129</v>
      </c>
      <c r="D6727" s="8"/>
      <c r="E6727" s="8"/>
    </row>
    <row r="6728" ht="16" customHeight="1">
      <c r="A6728" t="s" s="172">
        <v>53130</v>
      </c>
      <c r="B6728" t="s" s="172">
        <v>53131</v>
      </c>
      <c r="C6728" t="s" s="172">
        <v>53132</v>
      </c>
      <c r="D6728" s="8"/>
      <c r="E6728" s="8"/>
    </row>
    <row r="6729" ht="16" customHeight="1">
      <c r="A6729" t="s" s="172">
        <v>53133</v>
      </c>
      <c r="B6729" t="s" s="172">
        <v>53134</v>
      </c>
      <c r="C6729" t="s" s="172">
        <v>53135</v>
      </c>
      <c r="D6729" s="8"/>
      <c r="E6729" s="8"/>
    </row>
    <row r="6730" ht="16" customHeight="1">
      <c r="A6730" t="s" s="172">
        <v>53136</v>
      </c>
      <c r="B6730" t="s" s="172">
        <v>53137</v>
      </c>
      <c r="C6730" t="s" s="172">
        <v>53138</v>
      </c>
      <c r="D6730" s="8"/>
      <c r="E6730" s="8"/>
    </row>
    <row r="6731" ht="16" customHeight="1">
      <c r="A6731" t="s" s="172">
        <v>53139</v>
      </c>
      <c r="B6731" t="s" s="172">
        <v>53140</v>
      </c>
      <c r="C6731" t="s" s="172">
        <v>53141</v>
      </c>
      <c r="D6731" s="8"/>
      <c r="E6731" s="8"/>
    </row>
    <row r="6732" ht="16" customHeight="1">
      <c r="A6732" t="s" s="172">
        <v>53142</v>
      </c>
      <c r="B6732" t="s" s="172">
        <v>53143</v>
      </c>
      <c r="C6732" t="s" s="172">
        <v>53144</v>
      </c>
      <c r="D6732" s="8"/>
      <c r="E6732" s="8"/>
    </row>
    <row r="6733" ht="16" customHeight="1">
      <c r="A6733" t="s" s="172">
        <v>53145</v>
      </c>
      <c r="B6733" t="s" s="172">
        <v>53146</v>
      </c>
      <c r="C6733" t="s" s="172">
        <v>53147</v>
      </c>
      <c r="D6733" s="8"/>
      <c r="E6733" s="8"/>
    </row>
    <row r="6734" ht="16" customHeight="1">
      <c r="A6734" t="s" s="172">
        <v>53148</v>
      </c>
      <c r="B6734" t="s" s="172">
        <v>53149</v>
      </c>
      <c r="C6734" t="s" s="172">
        <v>53150</v>
      </c>
      <c r="D6734" s="8"/>
      <c r="E6734" s="8"/>
    </row>
    <row r="6735" ht="16" customHeight="1">
      <c r="A6735" t="s" s="172">
        <v>53151</v>
      </c>
      <c r="B6735" t="s" s="172">
        <v>53152</v>
      </c>
      <c r="C6735" t="s" s="172">
        <v>53153</v>
      </c>
      <c r="D6735" s="8"/>
      <c r="E6735" s="8"/>
    </row>
    <row r="6736" ht="16" customHeight="1">
      <c r="A6736" t="s" s="172">
        <v>53154</v>
      </c>
      <c r="B6736" t="s" s="172">
        <v>53155</v>
      </c>
      <c r="C6736" t="s" s="172">
        <v>53156</v>
      </c>
      <c r="D6736" s="8"/>
      <c r="E6736" s="8"/>
    </row>
    <row r="6737" ht="16" customHeight="1">
      <c r="A6737" t="s" s="172">
        <v>53157</v>
      </c>
      <c r="B6737" t="s" s="172">
        <v>53158</v>
      </c>
      <c r="C6737" t="s" s="172">
        <v>53159</v>
      </c>
      <c r="D6737" s="8"/>
      <c r="E6737" s="8"/>
    </row>
    <row r="6738" ht="16" customHeight="1">
      <c r="A6738" t="s" s="172">
        <v>53160</v>
      </c>
      <c r="B6738" t="s" s="172">
        <v>53161</v>
      </c>
      <c r="C6738" t="s" s="172">
        <v>53162</v>
      </c>
      <c r="D6738" s="8"/>
      <c r="E6738" s="8"/>
    </row>
    <row r="6739" ht="16" customHeight="1">
      <c r="A6739" t="s" s="172">
        <v>53163</v>
      </c>
      <c r="B6739" t="s" s="172">
        <v>53164</v>
      </c>
      <c r="C6739" t="s" s="172">
        <v>53165</v>
      </c>
      <c r="D6739" s="8"/>
      <c r="E6739" s="8"/>
    </row>
    <row r="6740" ht="16" customHeight="1">
      <c r="A6740" t="s" s="172">
        <v>53166</v>
      </c>
      <c r="B6740" t="s" s="172">
        <v>53167</v>
      </c>
      <c r="C6740" t="s" s="172">
        <v>53168</v>
      </c>
      <c r="D6740" s="8"/>
      <c r="E6740" s="8"/>
    </row>
    <row r="6741" ht="16" customHeight="1">
      <c r="A6741" t="s" s="172">
        <v>53169</v>
      </c>
      <c r="B6741" t="s" s="172">
        <v>53170</v>
      </c>
      <c r="C6741" t="s" s="172">
        <v>53171</v>
      </c>
      <c r="D6741" s="8"/>
      <c r="E6741" s="8"/>
    </row>
    <row r="6742" ht="16" customHeight="1">
      <c r="A6742" t="s" s="172">
        <v>53172</v>
      </c>
      <c r="B6742" t="s" s="172">
        <v>53173</v>
      </c>
      <c r="C6742" t="s" s="172">
        <v>53174</v>
      </c>
      <c r="D6742" s="8"/>
      <c r="E6742" s="8"/>
    </row>
    <row r="6743" ht="16" customHeight="1">
      <c r="A6743" t="s" s="172">
        <v>53175</v>
      </c>
      <c r="B6743" t="s" s="172">
        <v>53176</v>
      </c>
      <c r="C6743" t="s" s="172">
        <v>53177</v>
      </c>
      <c r="D6743" s="8"/>
      <c r="E6743" s="8"/>
    </row>
    <row r="6744" ht="16" customHeight="1">
      <c r="A6744" t="s" s="172">
        <v>53178</v>
      </c>
      <c r="B6744" t="s" s="172">
        <v>53179</v>
      </c>
      <c r="C6744" t="s" s="172">
        <v>53180</v>
      </c>
      <c r="D6744" s="8"/>
      <c r="E6744" s="8"/>
    </row>
    <row r="6745" ht="16" customHeight="1">
      <c r="A6745" t="s" s="172">
        <v>53181</v>
      </c>
      <c r="B6745" t="s" s="172">
        <v>53182</v>
      </c>
      <c r="C6745" t="s" s="172">
        <v>53183</v>
      </c>
      <c r="D6745" s="8"/>
      <c r="E6745" s="8"/>
    </row>
    <row r="6746" ht="16" customHeight="1">
      <c r="A6746" t="s" s="172">
        <v>53184</v>
      </c>
      <c r="B6746" t="s" s="172">
        <v>53185</v>
      </c>
      <c r="C6746" t="s" s="172">
        <v>53186</v>
      </c>
      <c r="D6746" s="8"/>
      <c r="E6746" s="8"/>
    </row>
    <row r="6747" ht="16" customHeight="1">
      <c r="A6747" t="s" s="172">
        <v>53187</v>
      </c>
      <c r="B6747" t="s" s="172">
        <v>53188</v>
      </c>
      <c r="C6747" t="s" s="172">
        <v>53189</v>
      </c>
      <c r="D6747" s="8"/>
      <c r="E6747" s="8"/>
    </row>
    <row r="6748" ht="16" customHeight="1">
      <c r="A6748" t="s" s="172">
        <v>53190</v>
      </c>
      <c r="B6748" t="s" s="172">
        <v>16224</v>
      </c>
      <c r="C6748" t="s" s="172">
        <v>53191</v>
      </c>
      <c r="D6748" s="8"/>
      <c r="E6748" s="8"/>
    </row>
    <row r="6749" ht="16" customHeight="1">
      <c r="A6749" t="s" s="172">
        <v>53192</v>
      </c>
      <c r="B6749" t="s" s="172">
        <v>53193</v>
      </c>
      <c r="C6749" t="s" s="172">
        <v>53194</v>
      </c>
      <c r="D6749" s="8"/>
      <c r="E6749" s="8"/>
    </row>
    <row r="6750" ht="16" customHeight="1">
      <c r="A6750" t="s" s="172">
        <v>53195</v>
      </c>
      <c r="B6750" t="s" s="172">
        <v>53196</v>
      </c>
      <c r="C6750" t="s" s="172">
        <v>53197</v>
      </c>
      <c r="D6750" s="8"/>
      <c r="E6750" s="8"/>
    </row>
    <row r="6751" ht="16" customHeight="1">
      <c r="A6751" t="s" s="172">
        <v>53198</v>
      </c>
      <c r="B6751" t="s" s="172">
        <v>53199</v>
      </c>
      <c r="C6751" t="s" s="172">
        <v>53200</v>
      </c>
      <c r="D6751" s="8"/>
      <c r="E6751" s="8"/>
    </row>
    <row r="6752" ht="16" customHeight="1">
      <c r="A6752" t="s" s="172">
        <v>53201</v>
      </c>
      <c r="B6752" t="s" s="172">
        <v>53202</v>
      </c>
      <c r="C6752" t="s" s="172">
        <v>53203</v>
      </c>
      <c r="D6752" s="8"/>
      <c r="E6752" s="8"/>
    </row>
    <row r="6753" ht="16" customHeight="1">
      <c r="A6753" t="s" s="172">
        <v>53204</v>
      </c>
      <c r="B6753" t="s" s="172">
        <v>53205</v>
      </c>
      <c r="C6753" t="s" s="172">
        <v>53206</v>
      </c>
      <c r="D6753" s="8"/>
      <c r="E6753" s="8"/>
    </row>
    <row r="6754" ht="16" customHeight="1">
      <c r="A6754" t="s" s="172">
        <v>53207</v>
      </c>
      <c r="B6754" t="s" s="172">
        <v>16227</v>
      </c>
      <c r="C6754" t="s" s="172">
        <v>53208</v>
      </c>
      <c r="D6754" s="8"/>
      <c r="E6754" s="8"/>
    </row>
    <row r="6755" ht="16" customHeight="1">
      <c r="A6755" t="s" s="172">
        <v>53209</v>
      </c>
      <c r="B6755" t="s" s="172">
        <v>53210</v>
      </c>
      <c r="C6755" t="s" s="172">
        <v>53211</v>
      </c>
      <c r="D6755" s="8"/>
      <c r="E6755" s="8"/>
    </row>
    <row r="6756" ht="16" customHeight="1">
      <c r="A6756" t="s" s="172">
        <v>53212</v>
      </c>
      <c r="B6756" t="s" s="172">
        <v>53213</v>
      </c>
      <c r="C6756" t="s" s="172">
        <v>53214</v>
      </c>
      <c r="D6756" s="8"/>
      <c r="E6756" s="8"/>
    </row>
    <row r="6757" ht="16" customHeight="1">
      <c r="A6757" t="s" s="172">
        <v>53215</v>
      </c>
      <c r="B6757" t="s" s="172">
        <v>53216</v>
      </c>
      <c r="C6757" t="s" s="172">
        <v>53217</v>
      </c>
      <c r="D6757" s="8"/>
      <c r="E6757" s="8"/>
    </row>
    <row r="6758" ht="16" customHeight="1">
      <c r="A6758" t="s" s="172">
        <v>53218</v>
      </c>
      <c r="B6758" t="s" s="172">
        <v>53219</v>
      </c>
      <c r="C6758" t="s" s="172">
        <v>53220</v>
      </c>
      <c r="D6758" s="8"/>
      <c r="E6758" s="8"/>
    </row>
    <row r="6759" ht="16" customHeight="1">
      <c r="A6759" t="s" s="172">
        <v>53221</v>
      </c>
      <c r="B6759" t="s" s="172">
        <v>53222</v>
      </c>
      <c r="C6759" t="s" s="172">
        <v>53223</v>
      </c>
      <c r="D6759" s="8"/>
      <c r="E6759" s="8"/>
    </row>
    <row r="6760" ht="16" customHeight="1">
      <c r="A6760" t="s" s="172">
        <v>53224</v>
      </c>
      <c r="B6760" t="s" s="172">
        <v>53225</v>
      </c>
      <c r="C6760" t="s" s="172">
        <v>53226</v>
      </c>
      <c r="D6760" s="8"/>
      <c r="E6760" s="8"/>
    </row>
    <row r="6761" ht="16" customHeight="1">
      <c r="A6761" t="s" s="172">
        <v>53227</v>
      </c>
      <c r="B6761" t="s" s="172">
        <v>53228</v>
      </c>
      <c r="C6761" t="s" s="172">
        <v>53229</v>
      </c>
      <c r="D6761" s="8"/>
      <c r="E6761" s="8"/>
    </row>
    <row r="6762" ht="16" customHeight="1">
      <c r="A6762" t="s" s="172">
        <v>53230</v>
      </c>
      <c r="B6762" t="s" s="172">
        <v>16234</v>
      </c>
      <c r="C6762" t="s" s="172">
        <v>53231</v>
      </c>
      <c r="D6762" s="8"/>
      <c r="E6762" s="8"/>
    </row>
    <row r="6763" ht="16" customHeight="1">
      <c r="A6763" t="s" s="172">
        <v>53232</v>
      </c>
      <c r="B6763" t="s" s="172">
        <v>53233</v>
      </c>
      <c r="C6763" t="s" s="172">
        <v>53234</v>
      </c>
      <c r="D6763" s="8"/>
      <c r="E6763" s="8"/>
    </row>
    <row r="6764" ht="16" customHeight="1">
      <c r="A6764" t="s" s="172">
        <v>53235</v>
      </c>
      <c r="B6764" t="s" s="172">
        <v>16239</v>
      </c>
      <c r="C6764" t="s" s="172">
        <v>53236</v>
      </c>
      <c r="D6764" s="8"/>
      <c r="E6764" s="8"/>
    </row>
    <row r="6765" ht="16" customHeight="1">
      <c r="A6765" t="s" s="172">
        <v>53237</v>
      </c>
      <c r="B6765" t="s" s="172">
        <v>53238</v>
      </c>
      <c r="C6765" t="s" s="172">
        <v>53239</v>
      </c>
      <c r="D6765" s="8"/>
      <c r="E6765" s="8"/>
    </row>
    <row r="6766" ht="16" customHeight="1">
      <c r="A6766" t="s" s="172">
        <v>53240</v>
      </c>
      <c r="B6766" t="s" s="172">
        <v>16242</v>
      </c>
      <c r="C6766" t="s" s="172">
        <v>53241</v>
      </c>
      <c r="D6766" s="8"/>
      <c r="E6766" s="8"/>
    </row>
    <row r="6767" ht="16" customHeight="1">
      <c r="A6767" t="s" s="172">
        <v>53242</v>
      </c>
      <c r="B6767" t="s" s="172">
        <v>53243</v>
      </c>
      <c r="C6767" t="s" s="172">
        <v>53244</v>
      </c>
      <c r="D6767" s="8"/>
      <c r="E6767" s="8"/>
    </row>
    <row r="6768" ht="16" customHeight="1">
      <c r="A6768" t="s" s="172">
        <v>53245</v>
      </c>
      <c r="B6768" t="s" s="172">
        <v>53246</v>
      </c>
      <c r="C6768" t="s" s="172">
        <v>53247</v>
      </c>
      <c r="D6768" s="8"/>
      <c r="E6768" s="8"/>
    </row>
    <row r="6769" ht="16" customHeight="1">
      <c r="A6769" t="s" s="172">
        <v>53248</v>
      </c>
      <c r="B6769" t="s" s="172">
        <v>53249</v>
      </c>
      <c r="C6769" t="s" s="172">
        <v>53250</v>
      </c>
      <c r="D6769" s="8"/>
      <c r="E6769" s="8"/>
    </row>
    <row r="6770" ht="16" customHeight="1">
      <c r="A6770" t="s" s="172">
        <v>53251</v>
      </c>
      <c r="B6770" t="s" s="172">
        <v>53252</v>
      </c>
      <c r="C6770" t="s" s="172">
        <v>53253</v>
      </c>
      <c r="D6770" s="8"/>
      <c r="E6770" s="8"/>
    </row>
    <row r="6771" ht="16" customHeight="1">
      <c r="A6771" t="s" s="172">
        <v>53254</v>
      </c>
      <c r="B6771" t="s" s="172">
        <v>16245</v>
      </c>
      <c r="C6771" t="s" s="172">
        <v>53255</v>
      </c>
      <c r="D6771" s="8"/>
      <c r="E6771" s="8"/>
    </row>
    <row r="6772" ht="16" customHeight="1">
      <c r="A6772" t="s" s="172">
        <v>53256</v>
      </c>
      <c r="B6772" t="s" s="172">
        <v>53257</v>
      </c>
      <c r="C6772" t="s" s="172">
        <v>53258</v>
      </c>
      <c r="D6772" s="8"/>
      <c r="E6772" s="8"/>
    </row>
    <row r="6773" ht="16" customHeight="1">
      <c r="A6773" t="s" s="172">
        <v>53259</v>
      </c>
      <c r="B6773" t="s" s="172">
        <v>53260</v>
      </c>
      <c r="C6773" t="s" s="172">
        <v>53261</v>
      </c>
      <c r="D6773" s="8"/>
      <c r="E6773" s="8"/>
    </row>
    <row r="6774" ht="16" customHeight="1">
      <c r="A6774" t="s" s="172">
        <v>53262</v>
      </c>
      <c r="B6774" t="s" s="172">
        <v>53263</v>
      </c>
      <c r="C6774" t="s" s="172">
        <v>53264</v>
      </c>
      <c r="D6774" s="8"/>
      <c r="E6774" s="8"/>
    </row>
    <row r="6775" ht="16" customHeight="1">
      <c r="A6775" t="s" s="172">
        <v>53265</v>
      </c>
      <c r="B6775" t="s" s="172">
        <v>53266</v>
      </c>
      <c r="C6775" t="s" s="172">
        <v>53267</v>
      </c>
      <c r="D6775" s="8"/>
      <c r="E6775" s="8"/>
    </row>
    <row r="6776" ht="16" customHeight="1">
      <c r="A6776" t="s" s="172">
        <v>53268</v>
      </c>
      <c r="B6776" t="s" s="172">
        <v>53269</v>
      </c>
      <c r="C6776" t="s" s="172">
        <v>53270</v>
      </c>
      <c r="D6776" s="8"/>
      <c r="E6776" s="8"/>
    </row>
    <row r="6777" ht="16" customHeight="1">
      <c r="A6777" t="s" s="172">
        <v>53271</v>
      </c>
      <c r="B6777" t="s" s="172">
        <v>16248</v>
      </c>
      <c r="C6777" t="s" s="172">
        <v>53272</v>
      </c>
      <c r="D6777" s="8"/>
      <c r="E6777" s="8"/>
    </row>
    <row r="6778" ht="16" customHeight="1">
      <c r="A6778" t="s" s="172">
        <v>53273</v>
      </c>
      <c r="B6778" t="s" s="172">
        <v>16251</v>
      </c>
      <c r="C6778" t="s" s="172">
        <v>53274</v>
      </c>
      <c r="D6778" s="8"/>
      <c r="E6778" s="8"/>
    </row>
    <row r="6779" ht="16" customHeight="1">
      <c r="A6779" t="s" s="172">
        <v>53275</v>
      </c>
      <c r="B6779" t="s" s="172">
        <v>53276</v>
      </c>
      <c r="C6779" t="s" s="172">
        <v>53277</v>
      </c>
      <c r="D6779" s="8"/>
      <c r="E6779" s="8"/>
    </row>
    <row r="6780" ht="16" customHeight="1">
      <c r="A6780" t="s" s="172">
        <v>53278</v>
      </c>
      <c r="B6780" t="s" s="172">
        <v>53279</v>
      </c>
      <c r="C6780" t="s" s="172">
        <v>53280</v>
      </c>
      <c r="D6780" s="8"/>
      <c r="E6780" s="8"/>
    </row>
    <row r="6781" ht="16" customHeight="1">
      <c r="A6781" t="s" s="172">
        <v>53281</v>
      </c>
      <c r="B6781" t="s" s="172">
        <v>53282</v>
      </c>
      <c r="C6781" t="s" s="172">
        <v>53283</v>
      </c>
      <c r="D6781" s="8"/>
      <c r="E6781" s="8"/>
    </row>
    <row r="6782" ht="16" customHeight="1">
      <c r="A6782" t="s" s="172">
        <v>53284</v>
      </c>
      <c r="B6782" t="s" s="172">
        <v>53285</v>
      </c>
      <c r="C6782" t="s" s="172">
        <v>53286</v>
      </c>
      <c r="D6782" s="8"/>
      <c r="E6782" s="8"/>
    </row>
    <row r="6783" ht="16" customHeight="1">
      <c r="A6783" t="s" s="172">
        <v>53287</v>
      </c>
      <c r="B6783" t="s" s="172">
        <v>53288</v>
      </c>
      <c r="C6783" t="s" s="172">
        <v>53289</v>
      </c>
      <c r="D6783" s="8"/>
      <c r="E6783" s="8"/>
    </row>
    <row r="6784" ht="16" customHeight="1">
      <c r="A6784" t="s" s="172">
        <v>53290</v>
      </c>
      <c r="B6784" t="s" s="172">
        <v>53291</v>
      </c>
      <c r="C6784" t="s" s="172">
        <v>53292</v>
      </c>
      <c r="D6784" s="8"/>
      <c r="E6784" s="8"/>
    </row>
    <row r="6785" ht="16" customHeight="1">
      <c r="A6785" t="s" s="172">
        <v>53293</v>
      </c>
      <c r="B6785" t="s" s="172">
        <v>53294</v>
      </c>
      <c r="C6785" t="s" s="172">
        <v>53295</v>
      </c>
      <c r="D6785" s="8"/>
      <c r="E6785" s="8"/>
    </row>
    <row r="6786" ht="16" customHeight="1">
      <c r="A6786" t="s" s="172">
        <v>53296</v>
      </c>
      <c r="B6786" t="s" s="172">
        <v>53297</v>
      </c>
      <c r="C6786" t="s" s="172">
        <v>53298</v>
      </c>
      <c r="D6786" s="8"/>
      <c r="E6786" s="8"/>
    </row>
    <row r="6787" ht="16" customHeight="1">
      <c r="A6787" t="s" s="172">
        <v>53299</v>
      </c>
      <c r="B6787" t="s" s="172">
        <v>53300</v>
      </c>
      <c r="C6787" t="s" s="172">
        <v>53301</v>
      </c>
      <c r="D6787" s="8"/>
      <c r="E6787" s="8"/>
    </row>
    <row r="6788" ht="16" customHeight="1">
      <c r="A6788" t="s" s="172">
        <v>53302</v>
      </c>
      <c r="B6788" t="s" s="172">
        <v>53303</v>
      </c>
      <c r="C6788" t="s" s="172">
        <v>53304</v>
      </c>
      <c r="D6788" s="8"/>
      <c r="E6788" s="8"/>
    </row>
    <row r="6789" ht="16" customHeight="1">
      <c r="A6789" t="s" s="172">
        <v>53305</v>
      </c>
      <c r="B6789" t="s" s="172">
        <v>53306</v>
      </c>
      <c r="C6789" t="s" s="172">
        <v>53307</v>
      </c>
      <c r="D6789" s="8"/>
      <c r="E6789" s="8"/>
    </row>
    <row r="6790" ht="16" customHeight="1">
      <c r="A6790" t="s" s="172">
        <v>53308</v>
      </c>
      <c r="B6790" t="s" s="172">
        <v>53309</v>
      </c>
      <c r="C6790" t="s" s="172">
        <v>53310</v>
      </c>
      <c r="D6790" s="8"/>
      <c r="E6790" s="8"/>
    </row>
    <row r="6791" ht="16" customHeight="1">
      <c r="A6791" t="s" s="172">
        <v>53311</v>
      </c>
      <c r="B6791" t="s" s="172">
        <v>16254</v>
      </c>
      <c r="C6791" t="s" s="172">
        <v>53312</v>
      </c>
      <c r="D6791" s="8"/>
      <c r="E6791" s="8"/>
    </row>
    <row r="6792" ht="16" customHeight="1">
      <c r="A6792" t="s" s="172">
        <v>53313</v>
      </c>
      <c r="B6792" t="s" s="172">
        <v>53314</v>
      </c>
      <c r="C6792" t="s" s="172">
        <v>53315</v>
      </c>
      <c r="D6792" s="8"/>
      <c r="E6792" s="8"/>
    </row>
    <row r="6793" ht="16" customHeight="1">
      <c r="A6793" t="s" s="172">
        <v>53316</v>
      </c>
      <c r="B6793" t="s" s="172">
        <v>53317</v>
      </c>
      <c r="C6793" t="s" s="172">
        <v>53318</v>
      </c>
      <c r="D6793" s="8"/>
      <c r="E6793" s="8"/>
    </row>
    <row r="6794" ht="16" customHeight="1">
      <c r="A6794" t="s" s="172">
        <v>53319</v>
      </c>
      <c r="B6794" t="s" s="172">
        <v>53320</v>
      </c>
      <c r="C6794" t="s" s="172">
        <v>53321</v>
      </c>
      <c r="D6794" s="8"/>
      <c r="E6794" s="8"/>
    </row>
    <row r="6795" ht="16" customHeight="1">
      <c r="A6795" t="s" s="172">
        <v>53322</v>
      </c>
      <c r="B6795" t="s" s="172">
        <v>53323</v>
      </c>
      <c r="C6795" t="s" s="172">
        <v>53324</v>
      </c>
      <c r="D6795" s="8"/>
      <c r="E6795" s="8"/>
    </row>
    <row r="6796" ht="16" customHeight="1">
      <c r="A6796" t="s" s="172">
        <v>53325</v>
      </c>
      <c r="B6796" t="s" s="172">
        <v>53326</v>
      </c>
      <c r="C6796" t="s" s="172">
        <v>53327</v>
      </c>
      <c r="D6796" s="8"/>
      <c r="E6796" s="8"/>
    </row>
    <row r="6797" ht="16" customHeight="1">
      <c r="A6797" t="s" s="172">
        <v>53328</v>
      </c>
      <c r="B6797" t="s" s="172">
        <v>53329</v>
      </c>
      <c r="C6797" t="s" s="172">
        <v>53330</v>
      </c>
      <c r="D6797" s="8"/>
      <c r="E6797" s="8"/>
    </row>
    <row r="6798" ht="16" customHeight="1">
      <c r="A6798" t="s" s="172">
        <v>53331</v>
      </c>
      <c r="B6798" t="s" s="172">
        <v>53332</v>
      </c>
      <c r="C6798" t="s" s="172">
        <v>53333</v>
      </c>
      <c r="D6798" s="8"/>
      <c r="E6798" s="8"/>
    </row>
    <row r="6799" ht="16" customHeight="1">
      <c r="A6799" t="s" s="172">
        <v>53334</v>
      </c>
      <c r="B6799" t="s" s="172">
        <v>53335</v>
      </c>
      <c r="C6799" t="s" s="172">
        <v>53336</v>
      </c>
      <c r="D6799" s="8"/>
      <c r="E6799" s="8"/>
    </row>
    <row r="6800" ht="16" customHeight="1">
      <c r="A6800" t="s" s="172">
        <v>53337</v>
      </c>
      <c r="B6800" t="s" s="172">
        <v>53338</v>
      </c>
      <c r="C6800" t="s" s="172">
        <v>53339</v>
      </c>
      <c r="D6800" s="8"/>
      <c r="E6800" s="8"/>
    </row>
    <row r="6801" ht="16" customHeight="1">
      <c r="A6801" t="s" s="172">
        <v>53340</v>
      </c>
      <c r="B6801" t="s" s="172">
        <v>53341</v>
      </c>
      <c r="C6801" t="s" s="172">
        <v>53342</v>
      </c>
      <c r="D6801" s="8"/>
      <c r="E6801" s="8"/>
    </row>
    <row r="6802" ht="16" customHeight="1">
      <c r="A6802" t="s" s="172">
        <v>53343</v>
      </c>
      <c r="B6802" t="s" s="172">
        <v>53344</v>
      </c>
      <c r="C6802" t="s" s="172">
        <v>53345</v>
      </c>
      <c r="D6802" s="8"/>
      <c r="E6802" s="8"/>
    </row>
    <row r="6803" ht="16" customHeight="1">
      <c r="A6803" t="s" s="172">
        <v>53346</v>
      </c>
      <c r="B6803" t="s" s="172">
        <v>53347</v>
      </c>
      <c r="C6803" t="s" s="172">
        <v>53348</v>
      </c>
      <c r="D6803" s="8"/>
      <c r="E6803" s="8"/>
    </row>
    <row r="6804" ht="16" customHeight="1">
      <c r="A6804" t="s" s="172">
        <v>53349</v>
      </c>
      <c r="B6804" t="s" s="172">
        <v>53350</v>
      </c>
      <c r="C6804" t="s" s="172">
        <v>53351</v>
      </c>
      <c r="D6804" s="8"/>
      <c r="E6804" s="8"/>
    </row>
    <row r="6805" ht="16" customHeight="1">
      <c r="A6805" t="s" s="172">
        <v>53352</v>
      </c>
      <c r="B6805" t="s" s="172">
        <v>53353</v>
      </c>
      <c r="C6805" t="s" s="172">
        <v>53354</v>
      </c>
      <c r="D6805" s="8"/>
      <c r="E6805" s="8"/>
    </row>
    <row r="6806" ht="16" customHeight="1">
      <c r="A6806" t="s" s="172">
        <v>53355</v>
      </c>
      <c r="B6806" t="s" s="172">
        <v>53356</v>
      </c>
      <c r="C6806" t="s" s="172">
        <v>53357</v>
      </c>
      <c r="D6806" s="8"/>
      <c r="E6806" s="8"/>
    </row>
    <row r="6807" ht="16" customHeight="1">
      <c r="A6807" t="s" s="172">
        <v>53358</v>
      </c>
      <c r="B6807" t="s" s="172">
        <v>53359</v>
      </c>
      <c r="C6807" t="s" s="172">
        <v>53360</v>
      </c>
      <c r="D6807" s="8"/>
      <c r="E6807" s="8"/>
    </row>
    <row r="6808" ht="16" customHeight="1">
      <c r="A6808" t="s" s="172">
        <v>53361</v>
      </c>
      <c r="B6808" t="s" s="172">
        <v>53362</v>
      </c>
      <c r="C6808" t="s" s="172">
        <v>53363</v>
      </c>
      <c r="D6808" s="8"/>
      <c r="E6808" s="8"/>
    </row>
    <row r="6809" ht="16" customHeight="1">
      <c r="A6809" t="s" s="172">
        <v>53364</v>
      </c>
      <c r="B6809" t="s" s="172">
        <v>53365</v>
      </c>
      <c r="C6809" t="s" s="172">
        <v>53366</v>
      </c>
      <c r="D6809" s="8"/>
      <c r="E6809" s="8"/>
    </row>
    <row r="6810" ht="16" customHeight="1">
      <c r="A6810" t="s" s="172">
        <v>53367</v>
      </c>
      <c r="B6810" t="s" s="172">
        <v>53368</v>
      </c>
      <c r="C6810" t="s" s="172">
        <v>53369</v>
      </c>
      <c r="D6810" s="8"/>
      <c r="E6810" s="8"/>
    </row>
    <row r="6811" ht="16" customHeight="1">
      <c r="A6811" t="s" s="172">
        <v>53370</v>
      </c>
      <c r="B6811" t="s" s="172">
        <v>53371</v>
      </c>
      <c r="C6811" t="s" s="172">
        <v>53372</v>
      </c>
      <c r="D6811" s="8"/>
      <c r="E6811" s="8"/>
    </row>
    <row r="6812" ht="16" customHeight="1">
      <c r="A6812" t="s" s="172">
        <v>53373</v>
      </c>
      <c r="B6812" t="s" s="172">
        <v>53374</v>
      </c>
      <c r="C6812" t="s" s="172">
        <v>53375</v>
      </c>
      <c r="D6812" s="8"/>
      <c r="E6812" s="8"/>
    </row>
    <row r="6813" ht="16" customHeight="1">
      <c r="A6813" t="s" s="172">
        <v>53376</v>
      </c>
      <c r="B6813" t="s" s="172">
        <v>53377</v>
      </c>
      <c r="C6813" t="s" s="172">
        <v>53378</v>
      </c>
      <c r="D6813" s="8"/>
      <c r="E6813" s="8"/>
    </row>
    <row r="6814" ht="16" customHeight="1">
      <c r="A6814" t="s" s="172">
        <v>53379</v>
      </c>
      <c r="B6814" t="s" s="172">
        <v>16257</v>
      </c>
      <c r="C6814" t="s" s="172">
        <v>53380</v>
      </c>
      <c r="D6814" s="8"/>
      <c r="E6814" s="8"/>
    </row>
    <row r="6815" ht="16" customHeight="1">
      <c r="A6815" t="s" s="172">
        <v>53381</v>
      </c>
      <c r="B6815" t="s" s="172">
        <v>53382</v>
      </c>
      <c r="C6815" t="s" s="172">
        <v>53383</v>
      </c>
      <c r="D6815" s="8"/>
      <c r="E6815" s="8"/>
    </row>
    <row r="6816" ht="16" customHeight="1">
      <c r="A6816" t="s" s="172">
        <v>53384</v>
      </c>
      <c r="B6816" t="s" s="172">
        <v>53385</v>
      </c>
      <c r="C6816" t="s" s="172">
        <v>53386</v>
      </c>
      <c r="D6816" s="8"/>
      <c r="E6816" s="8"/>
    </row>
    <row r="6817" ht="16" customHeight="1">
      <c r="A6817" t="s" s="172">
        <v>53387</v>
      </c>
      <c r="B6817" t="s" s="172">
        <v>53388</v>
      </c>
      <c r="C6817" t="s" s="172">
        <v>53389</v>
      </c>
      <c r="D6817" s="8"/>
      <c r="E6817" s="8"/>
    </row>
    <row r="6818" ht="16" customHeight="1">
      <c r="A6818" t="s" s="172">
        <v>53390</v>
      </c>
      <c r="B6818" t="s" s="172">
        <v>16260</v>
      </c>
      <c r="C6818" t="s" s="172">
        <v>53391</v>
      </c>
      <c r="D6818" s="8"/>
      <c r="E6818" s="8"/>
    </row>
    <row r="6819" ht="16" customHeight="1">
      <c r="A6819" t="s" s="172">
        <v>53392</v>
      </c>
      <c r="B6819" t="s" s="172">
        <v>53393</v>
      </c>
      <c r="C6819" t="s" s="172">
        <v>53394</v>
      </c>
      <c r="D6819" s="8"/>
      <c r="E6819" s="8"/>
    </row>
    <row r="6820" ht="16" customHeight="1">
      <c r="A6820" t="s" s="172">
        <v>53395</v>
      </c>
      <c r="B6820" t="s" s="172">
        <v>53396</v>
      </c>
      <c r="C6820" t="s" s="172">
        <v>53397</v>
      </c>
      <c r="D6820" s="8"/>
      <c r="E6820" s="8"/>
    </row>
    <row r="6821" ht="16" customHeight="1">
      <c r="A6821" t="s" s="172">
        <v>53398</v>
      </c>
      <c r="B6821" t="s" s="172">
        <v>53399</v>
      </c>
      <c r="C6821" t="s" s="172">
        <v>53400</v>
      </c>
      <c r="D6821" s="8"/>
      <c r="E6821" s="8"/>
    </row>
    <row r="6822" ht="16" customHeight="1">
      <c r="A6822" t="s" s="172">
        <v>53401</v>
      </c>
      <c r="B6822" t="s" s="172">
        <v>53402</v>
      </c>
      <c r="C6822" t="s" s="172">
        <v>53403</v>
      </c>
      <c r="D6822" s="8"/>
      <c r="E6822" s="8"/>
    </row>
    <row r="6823" ht="16" customHeight="1">
      <c r="A6823" t="s" s="172">
        <v>53404</v>
      </c>
      <c r="B6823" t="s" s="172">
        <v>53405</v>
      </c>
      <c r="C6823" t="s" s="172">
        <v>53406</v>
      </c>
      <c r="D6823" s="8"/>
      <c r="E6823" s="8"/>
    </row>
    <row r="6824" ht="16" customHeight="1">
      <c r="A6824" t="s" s="172">
        <v>53407</v>
      </c>
      <c r="B6824" t="s" s="172">
        <v>53408</v>
      </c>
      <c r="C6824" t="s" s="172">
        <v>53409</v>
      </c>
      <c r="D6824" s="8"/>
      <c r="E6824" s="8"/>
    </row>
    <row r="6825" ht="16" customHeight="1">
      <c r="A6825" t="s" s="172">
        <v>53410</v>
      </c>
      <c r="B6825" t="s" s="172">
        <v>53411</v>
      </c>
      <c r="C6825" t="s" s="172">
        <v>53412</v>
      </c>
      <c r="D6825" s="8"/>
      <c r="E6825" s="8"/>
    </row>
    <row r="6826" ht="16" customHeight="1">
      <c r="A6826" t="s" s="172">
        <v>53413</v>
      </c>
      <c r="B6826" t="s" s="172">
        <v>53414</v>
      </c>
      <c r="C6826" t="s" s="172">
        <v>53415</v>
      </c>
      <c r="D6826" s="8"/>
      <c r="E6826" s="8"/>
    </row>
    <row r="6827" ht="16" customHeight="1">
      <c r="A6827" t="s" s="172">
        <v>53416</v>
      </c>
      <c r="B6827" t="s" s="172">
        <v>53417</v>
      </c>
      <c r="C6827" t="s" s="172">
        <v>53418</v>
      </c>
      <c r="D6827" s="8"/>
      <c r="E6827" s="8"/>
    </row>
    <row r="6828" ht="16" customHeight="1">
      <c r="A6828" t="s" s="172">
        <v>53419</v>
      </c>
      <c r="B6828" t="s" s="172">
        <v>53420</v>
      </c>
      <c r="C6828" t="s" s="172">
        <v>53421</v>
      </c>
      <c r="D6828" s="8"/>
      <c r="E6828" s="8"/>
    </row>
    <row r="6829" ht="16" customHeight="1">
      <c r="A6829" t="s" s="172">
        <v>53422</v>
      </c>
      <c r="B6829" t="s" s="172">
        <v>53423</v>
      </c>
      <c r="C6829" t="s" s="172">
        <v>53424</v>
      </c>
      <c r="D6829" s="8"/>
      <c r="E6829" s="8"/>
    </row>
    <row r="6830" ht="16" customHeight="1">
      <c r="A6830" t="s" s="172">
        <v>53425</v>
      </c>
      <c r="B6830" t="s" s="172">
        <v>53426</v>
      </c>
      <c r="C6830" t="s" s="172">
        <v>53427</v>
      </c>
      <c r="D6830" s="8"/>
      <c r="E6830" s="8"/>
    </row>
    <row r="6831" ht="16" customHeight="1">
      <c r="A6831" t="s" s="172">
        <v>53428</v>
      </c>
      <c r="B6831" t="s" s="172">
        <v>53429</v>
      </c>
      <c r="C6831" t="s" s="172">
        <v>53430</v>
      </c>
      <c r="D6831" s="8"/>
      <c r="E6831" s="8"/>
    </row>
    <row r="6832" ht="16" customHeight="1">
      <c r="A6832" t="s" s="172">
        <v>53431</v>
      </c>
      <c r="B6832" t="s" s="172">
        <v>53432</v>
      </c>
      <c r="C6832" t="s" s="172">
        <v>53433</v>
      </c>
      <c r="D6832" s="8"/>
      <c r="E6832" s="8"/>
    </row>
    <row r="6833" ht="16" customHeight="1">
      <c r="A6833" t="s" s="172">
        <v>53434</v>
      </c>
      <c r="B6833" t="s" s="172">
        <v>53435</v>
      </c>
      <c r="C6833" t="s" s="172">
        <v>53436</v>
      </c>
      <c r="D6833" s="8"/>
      <c r="E6833" s="8"/>
    </row>
    <row r="6834" ht="16" customHeight="1">
      <c r="A6834" t="s" s="172">
        <v>53437</v>
      </c>
      <c r="B6834" t="s" s="172">
        <v>53438</v>
      </c>
      <c r="C6834" t="s" s="172">
        <v>53439</v>
      </c>
      <c r="D6834" s="8"/>
      <c r="E6834" s="8"/>
    </row>
    <row r="6835" ht="16" customHeight="1">
      <c r="A6835" t="s" s="172">
        <v>53440</v>
      </c>
      <c r="B6835" t="s" s="172">
        <v>53441</v>
      </c>
      <c r="C6835" t="s" s="172">
        <v>53442</v>
      </c>
      <c r="D6835" s="8"/>
      <c r="E6835" s="8"/>
    </row>
    <row r="6836" ht="16" customHeight="1">
      <c r="A6836" t="s" s="172">
        <v>53443</v>
      </c>
      <c r="B6836" t="s" s="172">
        <v>53444</v>
      </c>
      <c r="C6836" t="s" s="172">
        <v>53445</v>
      </c>
      <c r="D6836" s="8"/>
      <c r="E6836" s="8"/>
    </row>
    <row r="6837" ht="16" customHeight="1">
      <c r="A6837" t="s" s="172">
        <v>53446</v>
      </c>
      <c r="B6837" t="s" s="172">
        <v>53447</v>
      </c>
      <c r="C6837" t="s" s="172">
        <v>53448</v>
      </c>
      <c r="D6837" s="8"/>
      <c r="E6837" s="8"/>
    </row>
    <row r="6838" ht="16" customHeight="1">
      <c r="A6838" t="s" s="172">
        <v>53449</v>
      </c>
      <c r="B6838" t="s" s="172">
        <v>53450</v>
      </c>
      <c r="C6838" t="s" s="172">
        <v>53451</v>
      </c>
      <c r="D6838" s="8"/>
      <c r="E6838" s="8"/>
    </row>
    <row r="6839" ht="16" customHeight="1">
      <c r="A6839" t="s" s="172">
        <v>53452</v>
      </c>
      <c r="B6839" t="s" s="172">
        <v>53453</v>
      </c>
      <c r="C6839" t="s" s="172">
        <v>53454</v>
      </c>
      <c r="D6839" s="8"/>
      <c r="E6839" s="8"/>
    </row>
    <row r="6840" ht="16" customHeight="1">
      <c r="A6840" t="s" s="172">
        <v>53455</v>
      </c>
      <c r="B6840" t="s" s="172">
        <v>53456</v>
      </c>
      <c r="C6840" t="s" s="172">
        <v>53457</v>
      </c>
      <c r="D6840" s="8"/>
      <c r="E6840" s="8"/>
    </row>
    <row r="6841" ht="16" customHeight="1">
      <c r="A6841" t="s" s="172">
        <v>53458</v>
      </c>
      <c r="B6841" t="s" s="172">
        <v>53459</v>
      </c>
      <c r="C6841" t="s" s="172">
        <v>53460</v>
      </c>
      <c r="D6841" s="8"/>
      <c r="E6841" s="8"/>
    </row>
    <row r="6842" ht="16" customHeight="1">
      <c r="A6842" t="s" s="172">
        <v>53461</v>
      </c>
      <c r="B6842" t="s" s="172">
        <v>53462</v>
      </c>
      <c r="C6842" t="s" s="172">
        <v>53463</v>
      </c>
      <c r="D6842" s="8"/>
      <c r="E6842" s="8"/>
    </row>
    <row r="6843" ht="16" customHeight="1">
      <c r="A6843" t="s" s="172">
        <v>53464</v>
      </c>
      <c r="B6843" t="s" s="172">
        <v>16263</v>
      </c>
      <c r="C6843" t="s" s="172">
        <v>53465</v>
      </c>
      <c r="D6843" s="8"/>
      <c r="E6843" s="8"/>
    </row>
    <row r="6844" ht="16" customHeight="1">
      <c r="A6844" t="s" s="172">
        <v>53466</v>
      </c>
      <c r="B6844" t="s" s="172">
        <v>53467</v>
      </c>
      <c r="C6844" t="s" s="172">
        <v>53468</v>
      </c>
      <c r="D6844" s="8"/>
      <c r="E6844" s="8"/>
    </row>
    <row r="6845" ht="16" customHeight="1">
      <c r="A6845" t="s" s="172">
        <v>53469</v>
      </c>
      <c r="B6845" t="s" s="172">
        <v>53470</v>
      </c>
      <c r="C6845" t="s" s="172">
        <v>53471</v>
      </c>
      <c r="D6845" s="8"/>
      <c r="E6845" s="8"/>
    </row>
    <row r="6846" ht="16" customHeight="1">
      <c r="A6846" t="s" s="172">
        <v>53472</v>
      </c>
      <c r="B6846" t="s" s="172">
        <v>53473</v>
      </c>
      <c r="C6846" t="s" s="172">
        <v>53474</v>
      </c>
      <c r="D6846" s="8"/>
      <c r="E6846" s="8"/>
    </row>
    <row r="6847" ht="16" customHeight="1">
      <c r="A6847" t="s" s="172">
        <v>53475</v>
      </c>
      <c r="B6847" t="s" s="172">
        <v>53476</v>
      </c>
      <c r="C6847" t="s" s="172">
        <v>53477</v>
      </c>
      <c r="D6847" s="8"/>
      <c r="E6847" s="8"/>
    </row>
    <row r="6848" ht="16" customHeight="1">
      <c r="A6848" t="s" s="172">
        <v>53478</v>
      </c>
      <c r="B6848" t="s" s="172">
        <v>53479</v>
      </c>
      <c r="C6848" t="s" s="172">
        <v>53480</v>
      </c>
      <c r="D6848" s="8"/>
      <c r="E6848" s="8"/>
    </row>
    <row r="6849" ht="16" customHeight="1">
      <c r="A6849" t="s" s="172">
        <v>53481</v>
      </c>
      <c r="B6849" t="s" s="172">
        <v>53482</v>
      </c>
      <c r="C6849" t="s" s="172">
        <v>53483</v>
      </c>
      <c r="D6849" s="8"/>
      <c r="E6849" s="8"/>
    </row>
    <row r="6850" ht="16" customHeight="1">
      <c r="A6850" t="s" s="172">
        <v>53484</v>
      </c>
      <c r="B6850" t="s" s="172">
        <v>53485</v>
      </c>
      <c r="C6850" t="s" s="172">
        <v>53486</v>
      </c>
      <c r="D6850" s="8"/>
      <c r="E6850" s="8"/>
    </row>
    <row r="6851" ht="16" customHeight="1">
      <c r="A6851" t="s" s="172">
        <v>53487</v>
      </c>
      <c r="B6851" t="s" s="172">
        <v>53488</v>
      </c>
      <c r="C6851" t="s" s="172">
        <v>53489</v>
      </c>
      <c r="D6851" s="8"/>
      <c r="E6851" s="8"/>
    </row>
    <row r="6852" ht="16" customHeight="1">
      <c r="A6852" t="s" s="172">
        <v>53490</v>
      </c>
      <c r="B6852" t="s" s="172">
        <v>53491</v>
      </c>
      <c r="C6852" t="s" s="172">
        <v>53492</v>
      </c>
      <c r="D6852" s="8"/>
      <c r="E6852" s="8"/>
    </row>
    <row r="6853" ht="16" customHeight="1">
      <c r="A6853" t="s" s="172">
        <v>53493</v>
      </c>
      <c r="B6853" t="s" s="172">
        <v>53494</v>
      </c>
      <c r="C6853" t="s" s="172">
        <v>53495</v>
      </c>
      <c r="D6853" s="8"/>
      <c r="E6853" s="8"/>
    </row>
    <row r="6854" ht="16" customHeight="1">
      <c r="A6854" t="s" s="172">
        <v>53496</v>
      </c>
      <c r="B6854" t="s" s="172">
        <v>53497</v>
      </c>
      <c r="C6854" t="s" s="172">
        <v>53498</v>
      </c>
      <c r="D6854" s="8"/>
      <c r="E6854" s="8"/>
    </row>
    <row r="6855" ht="16" customHeight="1">
      <c r="A6855" t="s" s="172">
        <v>53499</v>
      </c>
      <c r="B6855" t="s" s="172">
        <v>53500</v>
      </c>
      <c r="C6855" t="s" s="172">
        <v>53501</v>
      </c>
      <c r="D6855" s="8"/>
      <c r="E6855" s="8"/>
    </row>
    <row r="6856" ht="16" customHeight="1">
      <c r="A6856" t="s" s="172">
        <v>53502</v>
      </c>
      <c r="B6856" t="s" s="172">
        <v>53503</v>
      </c>
      <c r="C6856" t="s" s="172">
        <v>53504</v>
      </c>
      <c r="D6856" s="8"/>
      <c r="E6856" s="8"/>
    </row>
    <row r="6857" ht="16" customHeight="1">
      <c r="A6857" t="s" s="172">
        <v>53505</v>
      </c>
      <c r="B6857" t="s" s="172">
        <v>16268</v>
      </c>
      <c r="C6857" t="s" s="172">
        <v>53506</v>
      </c>
      <c r="D6857" s="8"/>
      <c r="E6857" s="8"/>
    </row>
    <row r="6858" ht="16" customHeight="1">
      <c r="A6858" t="s" s="172">
        <v>53507</v>
      </c>
      <c r="B6858" t="s" s="172">
        <v>53508</v>
      </c>
      <c r="C6858" t="s" s="172">
        <v>53509</v>
      </c>
      <c r="D6858" s="8"/>
      <c r="E6858" s="8"/>
    </row>
    <row r="6859" ht="16" customHeight="1">
      <c r="A6859" t="s" s="172">
        <v>53510</v>
      </c>
      <c r="B6859" t="s" s="172">
        <v>53511</v>
      </c>
      <c r="C6859" t="s" s="172">
        <v>53512</v>
      </c>
      <c r="D6859" s="8"/>
      <c r="E6859" s="8"/>
    </row>
    <row r="6860" ht="16" customHeight="1">
      <c r="A6860" t="s" s="172">
        <v>53513</v>
      </c>
      <c r="B6860" t="s" s="172">
        <v>53514</v>
      </c>
      <c r="C6860" t="s" s="172">
        <v>53515</v>
      </c>
      <c r="D6860" s="8"/>
      <c r="E6860" s="8"/>
    </row>
    <row r="6861" ht="16" customHeight="1">
      <c r="A6861" t="s" s="172">
        <v>53516</v>
      </c>
      <c r="B6861" t="s" s="172">
        <v>53517</v>
      </c>
      <c r="C6861" t="s" s="172">
        <v>53518</v>
      </c>
      <c r="D6861" s="8"/>
      <c r="E6861" s="8"/>
    </row>
    <row r="6862" ht="16" customHeight="1">
      <c r="A6862" t="s" s="172">
        <v>53519</v>
      </c>
      <c r="B6862" t="s" s="172">
        <v>53520</v>
      </c>
      <c r="C6862" t="s" s="172">
        <v>53521</v>
      </c>
      <c r="D6862" s="8"/>
      <c r="E6862" s="8"/>
    </row>
    <row r="6863" ht="16" customHeight="1">
      <c r="A6863" t="s" s="172">
        <v>53522</v>
      </c>
      <c r="B6863" t="s" s="172">
        <v>53523</v>
      </c>
      <c r="C6863" t="s" s="172">
        <v>53524</v>
      </c>
      <c r="D6863" s="8"/>
      <c r="E6863" s="8"/>
    </row>
    <row r="6864" ht="16" customHeight="1">
      <c r="A6864" t="s" s="172">
        <v>53525</v>
      </c>
      <c r="B6864" t="s" s="172">
        <v>53526</v>
      </c>
      <c r="C6864" t="s" s="172">
        <v>53527</v>
      </c>
      <c r="D6864" s="8"/>
      <c r="E6864" s="8"/>
    </row>
    <row r="6865" ht="16" customHeight="1">
      <c r="A6865" t="s" s="172">
        <v>53528</v>
      </c>
      <c r="B6865" t="s" s="172">
        <v>53529</v>
      </c>
      <c r="C6865" t="s" s="172">
        <v>53530</v>
      </c>
      <c r="D6865" s="8"/>
      <c r="E6865" s="8"/>
    </row>
    <row r="6866" ht="16" customHeight="1">
      <c r="A6866" t="s" s="172">
        <v>53531</v>
      </c>
      <c r="B6866" t="s" s="172">
        <v>53532</v>
      </c>
      <c r="C6866" t="s" s="172">
        <v>53533</v>
      </c>
      <c r="D6866" s="8"/>
      <c r="E6866" s="8"/>
    </row>
    <row r="6867" ht="16" customHeight="1">
      <c r="A6867" t="s" s="172">
        <v>53534</v>
      </c>
      <c r="B6867" t="s" s="172">
        <v>16271</v>
      </c>
      <c r="C6867" t="s" s="172">
        <v>53535</v>
      </c>
      <c r="D6867" s="8"/>
      <c r="E6867" s="8"/>
    </row>
    <row r="6868" ht="16" customHeight="1">
      <c r="A6868" t="s" s="172">
        <v>53536</v>
      </c>
      <c r="B6868" t="s" s="172">
        <v>53537</v>
      </c>
      <c r="C6868" t="s" s="172">
        <v>53538</v>
      </c>
      <c r="D6868" s="8"/>
      <c r="E6868" s="8"/>
    </row>
    <row r="6869" ht="16" customHeight="1">
      <c r="A6869" t="s" s="172">
        <v>53539</v>
      </c>
      <c r="B6869" t="s" s="172">
        <v>53540</v>
      </c>
      <c r="C6869" t="s" s="172">
        <v>53541</v>
      </c>
      <c r="D6869" s="8"/>
      <c r="E6869" s="8"/>
    </row>
    <row r="6870" ht="16" customHeight="1">
      <c r="A6870" t="s" s="172">
        <v>53542</v>
      </c>
      <c r="B6870" t="s" s="172">
        <v>53543</v>
      </c>
      <c r="C6870" t="s" s="172">
        <v>53544</v>
      </c>
      <c r="D6870" s="8"/>
      <c r="E6870" s="8"/>
    </row>
    <row r="6871" ht="16" customHeight="1">
      <c r="A6871" t="s" s="172">
        <v>53545</v>
      </c>
      <c r="B6871" t="s" s="172">
        <v>53546</v>
      </c>
      <c r="C6871" t="s" s="172">
        <v>53547</v>
      </c>
      <c r="D6871" s="8"/>
      <c r="E6871" s="8"/>
    </row>
    <row r="6872" ht="16" customHeight="1">
      <c r="A6872" t="s" s="172">
        <v>53548</v>
      </c>
      <c r="B6872" t="s" s="172">
        <v>53549</v>
      </c>
      <c r="C6872" t="s" s="172">
        <v>53550</v>
      </c>
      <c r="D6872" s="8"/>
      <c r="E6872" s="8"/>
    </row>
    <row r="6873" ht="16" customHeight="1">
      <c r="A6873" t="s" s="172">
        <v>53551</v>
      </c>
      <c r="B6873" t="s" s="172">
        <v>16278</v>
      </c>
      <c r="C6873" t="s" s="172">
        <v>53552</v>
      </c>
      <c r="D6873" s="8"/>
      <c r="E6873" s="8"/>
    </row>
    <row r="6874" ht="16" customHeight="1">
      <c r="A6874" t="s" s="172">
        <v>53553</v>
      </c>
      <c r="B6874" t="s" s="172">
        <v>16281</v>
      </c>
      <c r="C6874" t="s" s="172">
        <v>53554</v>
      </c>
      <c r="D6874" s="8"/>
      <c r="E6874" s="8"/>
    </row>
    <row r="6875" ht="16" customHeight="1">
      <c r="A6875" t="s" s="172">
        <v>53555</v>
      </c>
      <c r="B6875" t="s" s="172">
        <v>53556</v>
      </c>
      <c r="C6875" t="s" s="172">
        <v>53557</v>
      </c>
      <c r="D6875" s="8"/>
      <c r="E6875" s="8"/>
    </row>
    <row r="6876" ht="16" customHeight="1">
      <c r="A6876" t="s" s="172">
        <v>53558</v>
      </c>
      <c r="B6876" t="s" s="172">
        <v>53559</v>
      </c>
      <c r="C6876" t="s" s="172">
        <v>53560</v>
      </c>
      <c r="D6876" s="8"/>
      <c r="E6876" s="8"/>
    </row>
    <row r="6877" ht="16" customHeight="1">
      <c r="A6877" t="s" s="172">
        <v>53561</v>
      </c>
      <c r="B6877" t="s" s="172">
        <v>53562</v>
      </c>
      <c r="C6877" t="s" s="172">
        <v>53563</v>
      </c>
      <c r="D6877" s="8"/>
      <c r="E6877" s="8"/>
    </row>
    <row r="6878" ht="16" customHeight="1">
      <c r="A6878" t="s" s="172">
        <v>53564</v>
      </c>
      <c r="B6878" t="s" s="172">
        <v>53565</v>
      </c>
      <c r="C6878" t="s" s="172">
        <v>53566</v>
      </c>
      <c r="D6878" s="8"/>
      <c r="E6878" s="8"/>
    </row>
    <row r="6879" ht="16" customHeight="1">
      <c r="A6879" t="s" s="172">
        <v>53567</v>
      </c>
      <c r="B6879" t="s" s="172">
        <v>53568</v>
      </c>
      <c r="C6879" t="s" s="172">
        <v>53569</v>
      </c>
      <c r="D6879" s="8"/>
      <c r="E6879" s="8"/>
    </row>
    <row r="6880" ht="16" customHeight="1">
      <c r="A6880" t="s" s="172">
        <v>53570</v>
      </c>
      <c r="B6880" t="s" s="172">
        <v>16286</v>
      </c>
      <c r="C6880" t="s" s="172">
        <v>53571</v>
      </c>
      <c r="D6880" s="8"/>
      <c r="E6880" s="8"/>
    </row>
    <row r="6881" ht="16" customHeight="1">
      <c r="A6881" t="s" s="172">
        <v>53572</v>
      </c>
      <c r="B6881" t="s" s="172">
        <v>53573</v>
      </c>
      <c r="C6881" t="s" s="172">
        <v>53574</v>
      </c>
      <c r="D6881" s="8"/>
      <c r="E6881" s="8"/>
    </row>
    <row r="6882" ht="16" customHeight="1">
      <c r="A6882" t="s" s="172">
        <v>53575</v>
      </c>
      <c r="B6882" t="s" s="172">
        <v>53576</v>
      </c>
      <c r="C6882" t="s" s="172">
        <v>53577</v>
      </c>
      <c r="D6882" s="8"/>
      <c r="E6882" s="8"/>
    </row>
    <row r="6883" ht="16" customHeight="1">
      <c r="A6883" t="s" s="172">
        <v>53578</v>
      </c>
      <c r="B6883" t="s" s="172">
        <v>53579</v>
      </c>
      <c r="C6883" t="s" s="172">
        <v>53580</v>
      </c>
      <c r="D6883" s="8"/>
      <c r="E6883" s="8"/>
    </row>
    <row r="6884" ht="16" customHeight="1">
      <c r="A6884" t="s" s="172">
        <v>53581</v>
      </c>
      <c r="B6884" t="s" s="172">
        <v>53582</v>
      </c>
      <c r="C6884" t="s" s="172">
        <v>53583</v>
      </c>
      <c r="D6884" s="8"/>
      <c r="E6884" s="8"/>
    </row>
    <row r="6885" ht="16" customHeight="1">
      <c r="A6885" t="s" s="172">
        <v>53584</v>
      </c>
      <c r="B6885" t="s" s="172">
        <v>53585</v>
      </c>
      <c r="C6885" t="s" s="172">
        <v>53586</v>
      </c>
      <c r="D6885" s="8"/>
      <c r="E6885" s="8"/>
    </row>
    <row r="6886" ht="16" customHeight="1">
      <c r="A6886" t="s" s="172">
        <v>53587</v>
      </c>
      <c r="B6886" t="s" s="172">
        <v>53588</v>
      </c>
      <c r="C6886" t="s" s="172">
        <v>53589</v>
      </c>
      <c r="D6886" s="8"/>
      <c r="E6886" s="8"/>
    </row>
    <row r="6887" ht="16" customHeight="1">
      <c r="A6887" t="s" s="172">
        <v>53590</v>
      </c>
      <c r="B6887" t="s" s="172">
        <v>53591</v>
      </c>
      <c r="C6887" t="s" s="172">
        <v>53592</v>
      </c>
      <c r="D6887" s="8"/>
      <c r="E6887" s="8"/>
    </row>
    <row r="6888" ht="16" customHeight="1">
      <c r="A6888" t="s" s="172">
        <v>53593</v>
      </c>
      <c r="B6888" t="s" s="172">
        <v>53594</v>
      </c>
      <c r="C6888" t="s" s="172">
        <v>53595</v>
      </c>
      <c r="D6888" s="8"/>
      <c r="E6888" s="8"/>
    </row>
    <row r="6889" ht="16" customHeight="1">
      <c r="A6889" t="s" s="172">
        <v>53596</v>
      </c>
      <c r="B6889" t="s" s="172">
        <v>53597</v>
      </c>
      <c r="C6889" t="s" s="172">
        <v>53598</v>
      </c>
      <c r="D6889" s="8"/>
      <c r="E6889" s="8"/>
    </row>
    <row r="6890" ht="16" customHeight="1">
      <c r="A6890" t="s" s="172">
        <v>53599</v>
      </c>
      <c r="B6890" t="s" s="172">
        <v>53600</v>
      </c>
      <c r="C6890" t="s" s="172">
        <v>53601</v>
      </c>
      <c r="D6890" s="8"/>
      <c r="E6890" s="8"/>
    </row>
    <row r="6891" ht="16" customHeight="1">
      <c r="A6891" t="s" s="172">
        <v>53602</v>
      </c>
      <c r="B6891" t="s" s="172">
        <v>53603</v>
      </c>
      <c r="C6891" t="s" s="172">
        <v>53604</v>
      </c>
      <c r="D6891" s="8"/>
      <c r="E6891" s="8"/>
    </row>
    <row r="6892" ht="16" customHeight="1">
      <c r="A6892" t="s" s="172">
        <v>53605</v>
      </c>
      <c r="B6892" t="s" s="172">
        <v>53606</v>
      </c>
      <c r="C6892" t="s" s="172">
        <v>53607</v>
      </c>
      <c r="D6892" s="8"/>
      <c r="E6892" s="8"/>
    </row>
    <row r="6893" ht="16" customHeight="1">
      <c r="A6893" t="s" s="172">
        <v>53608</v>
      </c>
      <c r="B6893" t="s" s="172">
        <v>53609</v>
      </c>
      <c r="C6893" t="s" s="172">
        <v>53610</v>
      </c>
      <c r="D6893" s="8"/>
      <c r="E6893" s="8"/>
    </row>
    <row r="6894" ht="16" customHeight="1">
      <c r="A6894" t="s" s="172">
        <v>53611</v>
      </c>
      <c r="B6894" t="s" s="172">
        <v>53612</v>
      </c>
      <c r="C6894" t="s" s="172">
        <v>53613</v>
      </c>
      <c r="D6894" s="8"/>
      <c r="E6894" s="8"/>
    </row>
    <row r="6895" ht="16" customHeight="1">
      <c r="A6895" t="s" s="172">
        <v>53614</v>
      </c>
      <c r="B6895" t="s" s="172">
        <v>53615</v>
      </c>
      <c r="C6895" t="s" s="172">
        <v>53616</v>
      </c>
      <c r="D6895" s="8"/>
      <c r="E6895" s="8"/>
    </row>
    <row r="6896" ht="16" customHeight="1">
      <c r="A6896" t="s" s="172">
        <v>53617</v>
      </c>
      <c r="B6896" t="s" s="172">
        <v>53618</v>
      </c>
      <c r="C6896" t="s" s="172">
        <v>53619</v>
      </c>
      <c r="D6896" s="8"/>
      <c r="E6896" s="8"/>
    </row>
    <row r="6897" ht="16" customHeight="1">
      <c r="A6897" t="s" s="172">
        <v>53620</v>
      </c>
      <c r="B6897" t="s" s="172">
        <v>53621</v>
      </c>
      <c r="C6897" t="s" s="172">
        <v>53622</v>
      </c>
      <c r="D6897" s="8"/>
      <c r="E6897" s="8"/>
    </row>
    <row r="6898" ht="16" customHeight="1">
      <c r="A6898" t="s" s="172">
        <v>53623</v>
      </c>
      <c r="B6898" t="s" s="172">
        <v>16289</v>
      </c>
      <c r="C6898" t="s" s="172">
        <v>53624</v>
      </c>
      <c r="D6898" s="8"/>
      <c r="E6898" s="8"/>
    </row>
    <row r="6899" ht="16" customHeight="1">
      <c r="A6899" t="s" s="172">
        <v>53625</v>
      </c>
      <c r="B6899" t="s" s="172">
        <v>53626</v>
      </c>
      <c r="C6899" t="s" s="172">
        <v>53627</v>
      </c>
      <c r="D6899" s="8"/>
      <c r="E6899" s="8"/>
    </row>
    <row r="6900" ht="16" customHeight="1">
      <c r="A6900" t="s" s="172">
        <v>53628</v>
      </c>
      <c r="B6900" t="s" s="172">
        <v>53629</v>
      </c>
      <c r="C6900" t="s" s="172">
        <v>53630</v>
      </c>
      <c r="D6900" s="8"/>
      <c r="E6900" s="8"/>
    </row>
    <row r="6901" ht="16" customHeight="1">
      <c r="A6901" t="s" s="172">
        <v>53631</v>
      </c>
      <c r="B6901" t="s" s="172">
        <v>16292</v>
      </c>
      <c r="C6901" t="s" s="172">
        <v>53632</v>
      </c>
      <c r="D6901" s="8"/>
      <c r="E6901" s="8"/>
    </row>
    <row r="6902" ht="16" customHeight="1">
      <c r="A6902" t="s" s="172">
        <v>53633</v>
      </c>
      <c r="B6902" t="s" s="172">
        <v>53634</v>
      </c>
      <c r="C6902" t="s" s="172">
        <v>53635</v>
      </c>
      <c r="D6902" s="8"/>
      <c r="E6902" s="8"/>
    </row>
    <row r="6903" ht="16" customHeight="1">
      <c r="A6903" t="s" s="172">
        <v>53636</v>
      </c>
      <c r="B6903" t="s" s="172">
        <v>53637</v>
      </c>
      <c r="C6903" t="s" s="172">
        <v>53638</v>
      </c>
      <c r="D6903" s="8"/>
      <c r="E6903" s="8"/>
    </row>
    <row r="6904" ht="16" customHeight="1">
      <c r="A6904" t="s" s="172">
        <v>53639</v>
      </c>
      <c r="B6904" t="s" s="172">
        <v>53640</v>
      </c>
      <c r="C6904" t="s" s="172">
        <v>53641</v>
      </c>
      <c r="D6904" s="8"/>
      <c r="E6904" s="8"/>
    </row>
    <row r="6905" ht="16" customHeight="1">
      <c r="A6905" t="s" s="172">
        <v>53642</v>
      </c>
      <c r="B6905" t="s" s="172">
        <v>53643</v>
      </c>
      <c r="C6905" t="s" s="172">
        <v>53644</v>
      </c>
      <c r="D6905" s="8"/>
      <c r="E6905" s="8"/>
    </row>
    <row r="6906" ht="16" customHeight="1">
      <c r="A6906" t="s" s="172">
        <v>53645</v>
      </c>
      <c r="B6906" t="s" s="172">
        <v>53646</v>
      </c>
      <c r="C6906" t="s" s="172">
        <v>53647</v>
      </c>
      <c r="D6906" s="8"/>
      <c r="E6906" s="8"/>
    </row>
    <row r="6907" ht="16" customHeight="1">
      <c r="A6907" t="s" s="172">
        <v>53648</v>
      </c>
      <c r="B6907" t="s" s="172">
        <v>53649</v>
      </c>
      <c r="C6907" t="s" s="172">
        <v>53650</v>
      </c>
      <c r="D6907" s="8"/>
      <c r="E6907" s="8"/>
    </row>
    <row r="6908" ht="16" customHeight="1">
      <c r="A6908" t="s" s="172">
        <v>53651</v>
      </c>
      <c r="B6908" t="s" s="172">
        <v>16295</v>
      </c>
      <c r="C6908" t="s" s="172">
        <v>53652</v>
      </c>
      <c r="D6908" s="8"/>
      <c r="E6908" s="8"/>
    </row>
    <row r="6909" ht="16" customHeight="1">
      <c r="A6909" t="s" s="172">
        <v>53653</v>
      </c>
      <c r="B6909" t="s" s="172">
        <v>53654</v>
      </c>
      <c r="C6909" t="s" s="172">
        <v>53655</v>
      </c>
      <c r="D6909" s="8"/>
      <c r="E6909" s="8"/>
    </row>
    <row r="6910" ht="16" customHeight="1">
      <c r="A6910" t="s" s="172">
        <v>53656</v>
      </c>
      <c r="B6910" t="s" s="172">
        <v>16302</v>
      </c>
      <c r="C6910" t="s" s="172">
        <v>53657</v>
      </c>
      <c r="D6910" s="8"/>
      <c r="E6910" s="8"/>
    </row>
    <row r="6911" ht="16" customHeight="1">
      <c r="A6911" t="s" s="172">
        <v>53658</v>
      </c>
      <c r="B6911" t="s" s="172">
        <v>53659</v>
      </c>
      <c r="C6911" t="s" s="172">
        <v>53660</v>
      </c>
      <c r="D6911" s="8"/>
      <c r="E6911" s="8"/>
    </row>
    <row r="6912" ht="16" customHeight="1">
      <c r="A6912" t="s" s="172">
        <v>53661</v>
      </c>
      <c r="B6912" t="s" s="172">
        <v>53662</v>
      </c>
      <c r="C6912" t="s" s="172">
        <v>53663</v>
      </c>
      <c r="D6912" s="8"/>
      <c r="E6912" s="8"/>
    </row>
    <row r="6913" ht="16" customHeight="1">
      <c r="A6913" t="s" s="172">
        <v>53664</v>
      </c>
      <c r="B6913" t="s" s="172">
        <v>53665</v>
      </c>
      <c r="C6913" t="s" s="172">
        <v>53666</v>
      </c>
      <c r="D6913" s="8"/>
      <c r="E6913" s="8"/>
    </row>
    <row r="6914" ht="16" customHeight="1">
      <c r="A6914" t="s" s="172">
        <v>53667</v>
      </c>
      <c r="B6914" t="s" s="172">
        <v>16305</v>
      </c>
      <c r="C6914" t="s" s="172">
        <v>53668</v>
      </c>
      <c r="D6914" s="8"/>
      <c r="E6914" s="8"/>
    </row>
    <row r="6915" ht="16" customHeight="1">
      <c r="A6915" t="s" s="172">
        <v>53669</v>
      </c>
      <c r="B6915" t="s" s="172">
        <v>53670</v>
      </c>
      <c r="C6915" t="s" s="172">
        <v>53671</v>
      </c>
      <c r="D6915" s="8"/>
      <c r="E6915" s="8"/>
    </row>
    <row r="6916" ht="16" customHeight="1">
      <c r="A6916" t="s" s="172">
        <v>53672</v>
      </c>
      <c r="B6916" t="s" s="172">
        <v>53673</v>
      </c>
      <c r="C6916" t="s" s="172">
        <v>53674</v>
      </c>
      <c r="D6916" s="8"/>
      <c r="E6916" s="8"/>
    </row>
    <row r="6917" ht="16" customHeight="1">
      <c r="A6917" t="s" s="172">
        <v>53675</v>
      </c>
      <c r="B6917" t="s" s="172">
        <v>53676</v>
      </c>
      <c r="C6917" t="s" s="172">
        <v>53677</v>
      </c>
      <c r="D6917" s="8"/>
      <c r="E6917" s="8"/>
    </row>
    <row r="6918" ht="16" customHeight="1">
      <c r="A6918" t="s" s="172">
        <v>53678</v>
      </c>
      <c r="B6918" t="s" s="172">
        <v>53679</v>
      </c>
      <c r="C6918" t="s" s="172">
        <v>53680</v>
      </c>
      <c r="D6918" s="8"/>
      <c r="E6918" s="8"/>
    </row>
    <row r="6919" ht="16" customHeight="1">
      <c r="A6919" t="s" s="172">
        <v>53681</v>
      </c>
      <c r="B6919" t="s" s="172">
        <v>53682</v>
      </c>
      <c r="C6919" t="s" s="172">
        <v>53683</v>
      </c>
      <c r="D6919" s="8"/>
      <c r="E6919" s="8"/>
    </row>
    <row r="6920" ht="16" customHeight="1">
      <c r="A6920" t="s" s="172">
        <v>53684</v>
      </c>
      <c r="B6920" t="s" s="172">
        <v>53685</v>
      </c>
      <c r="C6920" t="s" s="172">
        <v>53686</v>
      </c>
      <c r="D6920" s="8"/>
      <c r="E6920" s="8"/>
    </row>
    <row r="6921" ht="16" customHeight="1">
      <c r="A6921" t="s" s="172">
        <v>53687</v>
      </c>
      <c r="B6921" t="s" s="172">
        <v>16308</v>
      </c>
      <c r="C6921" t="s" s="172">
        <v>53688</v>
      </c>
      <c r="D6921" s="8"/>
      <c r="E6921" s="8"/>
    </row>
    <row r="6922" ht="16" customHeight="1">
      <c r="A6922" t="s" s="172">
        <v>53689</v>
      </c>
      <c r="B6922" t="s" s="172">
        <v>53690</v>
      </c>
      <c r="C6922" t="s" s="172">
        <v>53691</v>
      </c>
      <c r="D6922" s="8"/>
      <c r="E6922" s="8"/>
    </row>
    <row r="6923" ht="16" customHeight="1">
      <c r="A6923" t="s" s="172">
        <v>53692</v>
      </c>
      <c r="B6923" t="s" s="172">
        <v>53693</v>
      </c>
      <c r="C6923" t="s" s="172">
        <v>53694</v>
      </c>
      <c r="D6923" s="8"/>
      <c r="E6923" s="8"/>
    </row>
    <row r="6924" ht="16" customHeight="1">
      <c r="A6924" t="s" s="172">
        <v>53695</v>
      </c>
      <c r="B6924" t="s" s="172">
        <v>53696</v>
      </c>
      <c r="C6924" t="s" s="172">
        <v>53697</v>
      </c>
      <c r="D6924" s="8"/>
      <c r="E6924" s="8"/>
    </row>
    <row r="6925" ht="16" customHeight="1">
      <c r="A6925" t="s" s="172">
        <v>53698</v>
      </c>
      <c r="B6925" t="s" s="172">
        <v>53699</v>
      </c>
      <c r="C6925" t="s" s="172">
        <v>53700</v>
      </c>
      <c r="D6925" s="8"/>
      <c r="E6925" s="8"/>
    </row>
    <row r="6926" ht="16" customHeight="1">
      <c r="A6926" t="s" s="172">
        <v>53701</v>
      </c>
      <c r="B6926" t="s" s="172">
        <v>53702</v>
      </c>
      <c r="C6926" t="s" s="172">
        <v>53703</v>
      </c>
      <c r="D6926" s="8"/>
      <c r="E6926" s="8"/>
    </row>
    <row r="6927" ht="16" customHeight="1">
      <c r="A6927" t="s" s="172">
        <v>53704</v>
      </c>
      <c r="B6927" t="s" s="172">
        <v>53705</v>
      </c>
      <c r="C6927" t="s" s="172">
        <v>53706</v>
      </c>
      <c r="D6927" s="8"/>
      <c r="E6927" s="8"/>
    </row>
    <row r="6928" ht="16" customHeight="1">
      <c r="A6928" t="s" s="172">
        <v>53707</v>
      </c>
      <c r="B6928" t="s" s="172">
        <v>53708</v>
      </c>
      <c r="C6928" t="s" s="172">
        <v>53709</v>
      </c>
      <c r="D6928" s="8"/>
      <c r="E6928" s="8"/>
    </row>
    <row r="6929" ht="16" customHeight="1">
      <c r="A6929" t="s" s="172">
        <v>53710</v>
      </c>
      <c r="B6929" t="s" s="172">
        <v>53711</v>
      </c>
      <c r="C6929" t="s" s="172">
        <v>53712</v>
      </c>
      <c r="D6929" s="8"/>
      <c r="E6929" s="8"/>
    </row>
    <row r="6930" ht="16" customHeight="1">
      <c r="A6930" t="s" s="172">
        <v>53713</v>
      </c>
      <c r="B6930" t="s" s="172">
        <v>53714</v>
      </c>
      <c r="C6930" t="s" s="172">
        <v>53715</v>
      </c>
      <c r="D6930" s="8"/>
      <c r="E6930" s="8"/>
    </row>
    <row r="6931" ht="16" customHeight="1">
      <c r="A6931" t="s" s="172">
        <v>53716</v>
      </c>
      <c r="B6931" t="s" s="172">
        <v>53717</v>
      </c>
      <c r="C6931" t="s" s="172">
        <v>53718</v>
      </c>
      <c r="D6931" s="8"/>
      <c r="E6931" s="8"/>
    </row>
    <row r="6932" ht="16" customHeight="1">
      <c r="A6932" t="s" s="172">
        <v>53719</v>
      </c>
      <c r="B6932" t="s" s="172">
        <v>53720</v>
      </c>
      <c r="C6932" t="s" s="172">
        <v>53721</v>
      </c>
      <c r="D6932" s="8"/>
      <c r="E6932" s="8"/>
    </row>
    <row r="6933" ht="16" customHeight="1">
      <c r="A6933" t="s" s="172">
        <v>53722</v>
      </c>
      <c r="B6933" t="s" s="172">
        <v>53723</v>
      </c>
      <c r="C6933" t="s" s="172">
        <v>53724</v>
      </c>
      <c r="D6933" s="8"/>
      <c r="E6933" s="8"/>
    </row>
    <row r="6934" ht="16" customHeight="1">
      <c r="A6934" t="s" s="172">
        <v>53725</v>
      </c>
      <c r="B6934" t="s" s="172">
        <v>53726</v>
      </c>
      <c r="C6934" t="s" s="172">
        <v>53727</v>
      </c>
      <c r="D6934" s="8"/>
      <c r="E6934" s="8"/>
    </row>
    <row r="6935" ht="16" customHeight="1">
      <c r="A6935" t="s" s="172">
        <v>53728</v>
      </c>
      <c r="B6935" t="s" s="172">
        <v>53729</v>
      </c>
      <c r="C6935" t="s" s="172">
        <v>53730</v>
      </c>
      <c r="D6935" s="8"/>
      <c r="E6935" s="8"/>
    </row>
    <row r="6936" ht="16" customHeight="1">
      <c r="A6936" t="s" s="172">
        <v>53731</v>
      </c>
      <c r="B6936" t="s" s="172">
        <v>53732</v>
      </c>
      <c r="C6936" t="s" s="172">
        <v>53733</v>
      </c>
      <c r="D6936" s="8"/>
      <c r="E6936" s="8"/>
    </row>
    <row r="6937" ht="16" customHeight="1">
      <c r="A6937" t="s" s="172">
        <v>53734</v>
      </c>
      <c r="B6937" t="s" s="172">
        <v>53735</v>
      </c>
      <c r="C6937" t="s" s="172">
        <v>53736</v>
      </c>
      <c r="D6937" s="8"/>
      <c r="E6937" s="8"/>
    </row>
    <row r="6938" ht="16" customHeight="1">
      <c r="A6938" t="s" s="172">
        <v>53737</v>
      </c>
      <c r="B6938" t="s" s="172">
        <v>53738</v>
      </c>
      <c r="C6938" t="s" s="172">
        <v>53739</v>
      </c>
      <c r="D6938" s="8"/>
      <c r="E6938" s="8"/>
    </row>
    <row r="6939" ht="16" customHeight="1">
      <c r="A6939" t="s" s="172">
        <v>53740</v>
      </c>
      <c r="B6939" t="s" s="172">
        <v>53741</v>
      </c>
      <c r="C6939" t="s" s="172">
        <v>53742</v>
      </c>
      <c r="D6939" s="8"/>
      <c r="E6939" s="8"/>
    </row>
    <row r="6940" ht="16" customHeight="1">
      <c r="A6940" t="s" s="172">
        <v>53743</v>
      </c>
      <c r="B6940" t="s" s="172">
        <v>53744</v>
      </c>
      <c r="C6940" t="s" s="172">
        <v>53745</v>
      </c>
      <c r="D6940" s="8"/>
      <c r="E6940" s="8"/>
    </row>
    <row r="6941" ht="16" customHeight="1">
      <c r="A6941" t="s" s="172">
        <v>53746</v>
      </c>
      <c r="B6941" t="s" s="172">
        <v>16311</v>
      </c>
      <c r="C6941" t="s" s="172">
        <v>53747</v>
      </c>
      <c r="D6941" s="8"/>
      <c r="E6941" s="8"/>
    </row>
    <row r="6942" ht="16" customHeight="1">
      <c r="A6942" t="s" s="172">
        <v>53748</v>
      </c>
      <c r="B6942" t="s" s="172">
        <v>53749</v>
      </c>
      <c r="C6942" t="s" s="172">
        <v>53750</v>
      </c>
      <c r="D6942" s="8"/>
      <c r="E6942" s="8"/>
    </row>
    <row r="6943" ht="16" customHeight="1">
      <c r="A6943" t="s" s="172">
        <v>53751</v>
      </c>
      <c r="B6943" t="s" s="172">
        <v>53752</v>
      </c>
      <c r="C6943" t="s" s="172">
        <v>53753</v>
      </c>
      <c r="D6943" s="8"/>
      <c r="E6943" s="8"/>
    </row>
    <row r="6944" ht="16" customHeight="1">
      <c r="A6944" t="s" s="172">
        <v>53754</v>
      </c>
      <c r="B6944" t="s" s="172">
        <v>53755</v>
      </c>
      <c r="C6944" t="s" s="172">
        <v>53756</v>
      </c>
      <c r="D6944" s="8"/>
      <c r="E6944" s="8"/>
    </row>
    <row r="6945" ht="16" customHeight="1">
      <c r="A6945" t="s" s="172">
        <v>53757</v>
      </c>
      <c r="B6945" t="s" s="172">
        <v>53758</v>
      </c>
      <c r="C6945" t="s" s="172">
        <v>53759</v>
      </c>
      <c r="D6945" s="8"/>
      <c r="E6945" s="8"/>
    </row>
    <row r="6946" ht="16" customHeight="1">
      <c r="A6946" t="s" s="172">
        <v>53760</v>
      </c>
      <c r="B6946" t="s" s="172">
        <v>16314</v>
      </c>
      <c r="C6946" t="s" s="172">
        <v>53761</v>
      </c>
      <c r="D6946" s="8"/>
      <c r="E6946" s="8"/>
    </row>
    <row r="6947" ht="16" customHeight="1">
      <c r="A6947" t="s" s="172">
        <v>53762</v>
      </c>
      <c r="B6947" t="s" s="172">
        <v>16317</v>
      </c>
      <c r="C6947" t="s" s="172">
        <v>53763</v>
      </c>
      <c r="D6947" s="8"/>
      <c r="E6947" s="8"/>
    </row>
    <row r="6948" ht="16" customHeight="1">
      <c r="A6948" t="s" s="172">
        <v>53764</v>
      </c>
      <c r="B6948" t="s" s="172">
        <v>53765</v>
      </c>
      <c r="C6948" t="s" s="172">
        <v>53766</v>
      </c>
      <c r="D6948" s="8"/>
      <c r="E6948" s="8"/>
    </row>
    <row r="6949" ht="16" customHeight="1">
      <c r="A6949" t="s" s="172">
        <v>53767</v>
      </c>
      <c r="B6949" t="s" s="172">
        <v>53768</v>
      </c>
      <c r="C6949" t="s" s="172">
        <v>53769</v>
      </c>
      <c r="D6949" s="8"/>
      <c r="E6949" s="8"/>
    </row>
    <row r="6950" ht="16" customHeight="1">
      <c r="A6950" t="s" s="172">
        <v>53770</v>
      </c>
      <c r="B6950" t="s" s="172">
        <v>53771</v>
      </c>
      <c r="C6950" t="s" s="172">
        <v>53772</v>
      </c>
      <c r="D6950" s="8"/>
      <c r="E6950" s="8"/>
    </row>
    <row r="6951" ht="16" customHeight="1">
      <c r="A6951" t="s" s="172">
        <v>53773</v>
      </c>
      <c r="B6951" t="s" s="172">
        <v>16328</v>
      </c>
      <c r="C6951" t="s" s="172">
        <v>53774</v>
      </c>
      <c r="D6951" s="8"/>
      <c r="E6951" s="8"/>
    </row>
    <row r="6952" ht="16" customHeight="1">
      <c r="A6952" t="s" s="172">
        <v>53775</v>
      </c>
      <c r="B6952" t="s" s="172">
        <v>53776</v>
      </c>
      <c r="C6952" t="s" s="172">
        <v>53777</v>
      </c>
      <c r="D6952" s="8"/>
      <c r="E6952" s="8"/>
    </row>
    <row r="6953" ht="16" customHeight="1">
      <c r="A6953" t="s" s="172">
        <v>53778</v>
      </c>
      <c r="B6953" t="s" s="172">
        <v>53779</v>
      </c>
      <c r="C6953" t="s" s="172">
        <v>53780</v>
      </c>
      <c r="D6953" s="8"/>
      <c r="E6953" s="8"/>
    </row>
    <row r="6954" ht="16" customHeight="1">
      <c r="A6954" t="s" s="172">
        <v>53781</v>
      </c>
      <c r="B6954" t="s" s="172">
        <v>53782</v>
      </c>
      <c r="C6954" t="s" s="172">
        <v>53783</v>
      </c>
      <c r="D6954" s="8"/>
      <c r="E6954" s="8"/>
    </row>
    <row r="6955" ht="16" customHeight="1">
      <c r="A6955" t="s" s="172">
        <v>53784</v>
      </c>
      <c r="B6955" t="s" s="172">
        <v>53785</v>
      </c>
      <c r="C6955" t="s" s="172">
        <v>53786</v>
      </c>
      <c r="D6955" s="8"/>
      <c r="E6955" s="8"/>
    </row>
    <row r="6956" ht="16" customHeight="1">
      <c r="A6956" t="s" s="172">
        <v>53787</v>
      </c>
      <c r="B6956" t="s" s="172">
        <v>16333</v>
      </c>
      <c r="C6956" t="s" s="172">
        <v>53788</v>
      </c>
      <c r="D6956" s="8"/>
      <c r="E6956" s="8"/>
    </row>
    <row r="6957" ht="16" customHeight="1">
      <c r="A6957" t="s" s="172">
        <v>53789</v>
      </c>
      <c r="B6957" t="s" s="172">
        <v>53790</v>
      </c>
      <c r="C6957" t="s" s="172">
        <v>53791</v>
      </c>
      <c r="D6957" s="8"/>
      <c r="E6957" s="8"/>
    </row>
    <row r="6958" ht="16" customHeight="1">
      <c r="A6958" t="s" s="172">
        <v>53792</v>
      </c>
      <c r="B6958" t="s" s="172">
        <v>53793</v>
      </c>
      <c r="C6958" t="s" s="172">
        <v>53794</v>
      </c>
      <c r="D6958" s="8"/>
      <c r="E6958" s="8"/>
    </row>
    <row r="6959" ht="16" customHeight="1">
      <c r="A6959" t="s" s="172">
        <v>53795</v>
      </c>
      <c r="B6959" t="s" s="172">
        <v>53796</v>
      </c>
      <c r="C6959" t="s" s="172">
        <v>53797</v>
      </c>
      <c r="D6959" s="8"/>
      <c r="E6959" s="8"/>
    </row>
    <row r="6960" ht="16" customHeight="1">
      <c r="A6960" t="s" s="172">
        <v>53798</v>
      </c>
      <c r="B6960" t="s" s="172">
        <v>53799</v>
      </c>
      <c r="C6960" t="s" s="172">
        <v>53800</v>
      </c>
      <c r="D6960" s="8"/>
      <c r="E6960" s="8"/>
    </row>
    <row r="6961" ht="16" customHeight="1">
      <c r="A6961" t="s" s="172">
        <v>53801</v>
      </c>
      <c r="B6961" t="s" s="172">
        <v>53802</v>
      </c>
      <c r="C6961" t="s" s="172">
        <v>53803</v>
      </c>
      <c r="D6961" s="8"/>
      <c r="E6961" s="8"/>
    </row>
    <row r="6962" ht="16" customHeight="1">
      <c r="A6962" t="s" s="172">
        <v>53804</v>
      </c>
      <c r="B6962" t="s" s="172">
        <v>53805</v>
      </c>
      <c r="C6962" t="s" s="172">
        <v>53806</v>
      </c>
      <c r="D6962" s="8"/>
      <c r="E6962" s="8"/>
    </row>
    <row r="6963" ht="16" customHeight="1">
      <c r="A6963" t="s" s="172">
        <v>53807</v>
      </c>
      <c r="B6963" t="s" s="172">
        <v>53808</v>
      </c>
      <c r="C6963" t="s" s="172">
        <v>53809</v>
      </c>
      <c r="D6963" s="8"/>
      <c r="E6963" s="8"/>
    </row>
    <row r="6964" ht="16" customHeight="1">
      <c r="A6964" t="s" s="172">
        <v>53810</v>
      </c>
      <c r="B6964" t="s" s="172">
        <v>53811</v>
      </c>
      <c r="C6964" t="s" s="172">
        <v>53812</v>
      </c>
      <c r="D6964" s="8"/>
      <c r="E6964" s="8"/>
    </row>
    <row r="6965" ht="16" customHeight="1">
      <c r="A6965" t="s" s="172">
        <v>53813</v>
      </c>
      <c r="B6965" t="s" s="172">
        <v>16336</v>
      </c>
      <c r="C6965" t="s" s="172">
        <v>53814</v>
      </c>
      <c r="D6965" s="8"/>
      <c r="E6965" s="8"/>
    </row>
    <row r="6966" ht="16" customHeight="1">
      <c r="A6966" t="s" s="172">
        <v>53815</v>
      </c>
      <c r="B6966" t="s" s="172">
        <v>53816</v>
      </c>
      <c r="C6966" t="s" s="172">
        <v>53817</v>
      </c>
      <c r="D6966" s="8"/>
      <c r="E6966" s="8"/>
    </row>
    <row r="6967" ht="16" customHeight="1">
      <c r="A6967" t="s" s="172">
        <v>53818</v>
      </c>
      <c r="B6967" t="s" s="172">
        <v>53819</v>
      </c>
      <c r="C6967" t="s" s="172">
        <v>53820</v>
      </c>
      <c r="D6967" s="8"/>
      <c r="E6967" s="8"/>
    </row>
    <row r="6968" ht="16" customHeight="1">
      <c r="A6968" t="s" s="172">
        <v>53821</v>
      </c>
      <c r="B6968" t="s" s="172">
        <v>53822</v>
      </c>
      <c r="C6968" t="s" s="172">
        <v>53823</v>
      </c>
      <c r="D6968" s="8"/>
      <c r="E6968" s="8"/>
    </row>
    <row r="6969" ht="16" customHeight="1">
      <c r="A6969" t="s" s="172">
        <v>53824</v>
      </c>
      <c r="B6969" t="s" s="172">
        <v>53825</v>
      </c>
      <c r="C6969" t="s" s="172">
        <v>53826</v>
      </c>
      <c r="D6969" s="8"/>
      <c r="E6969" s="8"/>
    </row>
    <row r="6970" ht="16" customHeight="1">
      <c r="A6970" t="s" s="172">
        <v>53827</v>
      </c>
      <c r="B6970" t="s" s="172">
        <v>53828</v>
      </c>
      <c r="C6970" t="s" s="172">
        <v>53829</v>
      </c>
      <c r="D6970" s="8"/>
      <c r="E6970" s="8"/>
    </row>
    <row r="6971" ht="16" customHeight="1">
      <c r="A6971" t="s" s="172">
        <v>53830</v>
      </c>
      <c r="B6971" t="s" s="172">
        <v>53831</v>
      </c>
      <c r="C6971" t="s" s="172">
        <v>53832</v>
      </c>
      <c r="D6971" s="8"/>
      <c r="E6971" s="8"/>
    </row>
    <row r="6972" ht="16" customHeight="1">
      <c r="A6972" t="s" s="172">
        <v>53833</v>
      </c>
      <c r="B6972" t="s" s="172">
        <v>53834</v>
      </c>
      <c r="C6972" t="s" s="172">
        <v>53835</v>
      </c>
      <c r="D6972" s="8"/>
      <c r="E6972" s="8"/>
    </row>
    <row r="6973" ht="16" customHeight="1">
      <c r="A6973" t="s" s="172">
        <v>53836</v>
      </c>
      <c r="B6973" t="s" s="172">
        <v>53837</v>
      </c>
      <c r="C6973" t="s" s="172">
        <v>53838</v>
      </c>
      <c r="D6973" s="8"/>
      <c r="E6973" s="8"/>
    </row>
    <row r="6974" ht="16" customHeight="1">
      <c r="A6974" t="s" s="172">
        <v>53839</v>
      </c>
      <c r="B6974" t="s" s="172">
        <v>53840</v>
      </c>
      <c r="C6974" t="s" s="172">
        <v>53841</v>
      </c>
      <c r="D6974" s="8"/>
      <c r="E6974" s="8"/>
    </row>
    <row r="6975" ht="16" customHeight="1">
      <c r="A6975" t="s" s="172">
        <v>53842</v>
      </c>
      <c r="B6975" t="s" s="172">
        <v>53843</v>
      </c>
      <c r="C6975" t="s" s="172">
        <v>53844</v>
      </c>
      <c r="D6975" s="8"/>
      <c r="E6975" s="8"/>
    </row>
    <row r="6976" ht="16" customHeight="1">
      <c r="A6976" t="s" s="172">
        <v>53845</v>
      </c>
      <c r="B6976" t="s" s="172">
        <v>53846</v>
      </c>
      <c r="C6976" t="s" s="172">
        <v>53847</v>
      </c>
      <c r="D6976" s="8"/>
      <c r="E6976" s="8"/>
    </row>
    <row r="6977" ht="16" customHeight="1">
      <c r="A6977" t="s" s="172">
        <v>53848</v>
      </c>
      <c r="B6977" t="s" s="172">
        <v>53849</v>
      </c>
      <c r="C6977" t="s" s="172">
        <v>53850</v>
      </c>
      <c r="D6977" s="8"/>
      <c r="E6977" s="8"/>
    </row>
    <row r="6978" ht="16" customHeight="1">
      <c r="A6978" t="s" s="172">
        <v>53851</v>
      </c>
      <c r="B6978" t="s" s="172">
        <v>16339</v>
      </c>
      <c r="C6978" t="s" s="172">
        <v>53852</v>
      </c>
      <c r="D6978" s="8"/>
      <c r="E6978" s="8"/>
    </row>
    <row r="6979" ht="16" customHeight="1">
      <c r="A6979" t="s" s="172">
        <v>53853</v>
      </c>
      <c r="B6979" t="s" s="172">
        <v>16342</v>
      </c>
      <c r="C6979" t="s" s="172">
        <v>53854</v>
      </c>
      <c r="D6979" s="8"/>
      <c r="E6979" s="8"/>
    </row>
    <row r="6980" ht="16" customHeight="1">
      <c r="A6980" t="s" s="172">
        <v>53855</v>
      </c>
      <c r="B6980" t="s" s="172">
        <v>53856</v>
      </c>
      <c r="C6980" t="s" s="172">
        <v>53857</v>
      </c>
      <c r="D6980" s="8"/>
      <c r="E6980" s="8"/>
    </row>
    <row r="6981" ht="16" customHeight="1">
      <c r="A6981" t="s" s="172">
        <v>53858</v>
      </c>
      <c r="B6981" t="s" s="172">
        <v>53859</v>
      </c>
      <c r="C6981" t="s" s="172">
        <v>53860</v>
      </c>
      <c r="D6981" s="8"/>
      <c r="E6981" s="8"/>
    </row>
    <row r="6982" ht="16" customHeight="1">
      <c r="A6982" t="s" s="172">
        <v>53861</v>
      </c>
      <c r="B6982" t="s" s="172">
        <v>53862</v>
      </c>
      <c r="C6982" t="s" s="172">
        <v>53863</v>
      </c>
      <c r="D6982" s="8"/>
      <c r="E6982" s="8"/>
    </row>
    <row r="6983" ht="16" customHeight="1">
      <c r="A6983" t="s" s="172">
        <v>53864</v>
      </c>
      <c r="B6983" t="s" s="172">
        <v>53865</v>
      </c>
      <c r="C6983" t="s" s="172">
        <v>53866</v>
      </c>
      <c r="D6983" s="8"/>
      <c r="E6983" s="8"/>
    </row>
    <row r="6984" ht="16" customHeight="1">
      <c r="A6984" t="s" s="172">
        <v>53867</v>
      </c>
      <c r="B6984" t="s" s="172">
        <v>53868</v>
      </c>
      <c r="C6984" t="s" s="172">
        <v>53869</v>
      </c>
      <c r="D6984" s="8"/>
      <c r="E6984" s="8"/>
    </row>
    <row r="6985" ht="16" customHeight="1">
      <c r="A6985" t="s" s="172">
        <v>53870</v>
      </c>
      <c r="B6985" t="s" s="172">
        <v>53871</v>
      </c>
      <c r="C6985" t="s" s="172">
        <v>53872</v>
      </c>
      <c r="D6985" s="8"/>
      <c r="E6985" s="8"/>
    </row>
    <row r="6986" ht="16" customHeight="1">
      <c r="A6986" t="s" s="172">
        <v>53873</v>
      </c>
      <c r="B6986" t="s" s="172">
        <v>53874</v>
      </c>
      <c r="C6986" t="s" s="172">
        <v>53875</v>
      </c>
      <c r="D6986" s="8"/>
      <c r="E6986" s="8"/>
    </row>
    <row r="6987" ht="16" customHeight="1">
      <c r="A6987" t="s" s="172">
        <v>53876</v>
      </c>
      <c r="B6987" t="s" s="172">
        <v>53877</v>
      </c>
      <c r="C6987" t="s" s="172">
        <v>53878</v>
      </c>
      <c r="D6987" s="8"/>
      <c r="E6987" s="8"/>
    </row>
    <row r="6988" ht="16" customHeight="1">
      <c r="A6988" t="s" s="172">
        <v>53879</v>
      </c>
      <c r="B6988" t="s" s="172">
        <v>53880</v>
      </c>
      <c r="C6988" t="s" s="172">
        <v>53881</v>
      </c>
      <c r="D6988" s="8"/>
      <c r="E6988" s="8"/>
    </row>
    <row r="6989" ht="16" customHeight="1">
      <c r="A6989" t="s" s="172">
        <v>53882</v>
      </c>
      <c r="B6989" t="s" s="172">
        <v>53883</v>
      </c>
      <c r="C6989" t="s" s="172">
        <v>53884</v>
      </c>
      <c r="D6989" s="8"/>
      <c r="E6989" s="8"/>
    </row>
    <row r="6990" ht="16" customHeight="1">
      <c r="A6990" t="s" s="172">
        <v>53885</v>
      </c>
      <c r="B6990" t="s" s="172">
        <v>53886</v>
      </c>
      <c r="C6990" t="s" s="172">
        <v>53887</v>
      </c>
      <c r="D6990" s="8"/>
      <c r="E6990" s="8"/>
    </row>
    <row r="6991" ht="16" customHeight="1">
      <c r="A6991" t="s" s="172">
        <v>53888</v>
      </c>
      <c r="B6991" t="s" s="172">
        <v>53889</v>
      </c>
      <c r="C6991" t="s" s="172">
        <v>53890</v>
      </c>
      <c r="D6991" s="8"/>
      <c r="E6991" s="8"/>
    </row>
    <row r="6992" ht="16" customHeight="1">
      <c r="A6992" t="s" s="172">
        <v>53891</v>
      </c>
      <c r="B6992" t="s" s="172">
        <v>53892</v>
      </c>
      <c r="C6992" t="s" s="172">
        <v>53893</v>
      </c>
      <c r="D6992" s="8"/>
      <c r="E6992" s="8"/>
    </row>
    <row r="6993" ht="16" customHeight="1">
      <c r="A6993" t="s" s="172">
        <v>53894</v>
      </c>
      <c r="B6993" t="s" s="172">
        <v>53895</v>
      </c>
      <c r="C6993" t="s" s="172">
        <v>53896</v>
      </c>
      <c r="D6993" s="8"/>
      <c r="E6993" s="8"/>
    </row>
    <row r="6994" ht="16" customHeight="1">
      <c r="A6994" t="s" s="172">
        <v>53897</v>
      </c>
      <c r="B6994" t="s" s="172">
        <v>16349</v>
      </c>
      <c r="C6994" t="s" s="172">
        <v>53898</v>
      </c>
      <c r="D6994" s="8"/>
      <c r="E6994" s="8"/>
    </row>
    <row r="6995" ht="16" customHeight="1">
      <c r="A6995" t="s" s="172">
        <v>53899</v>
      </c>
      <c r="B6995" t="s" s="172">
        <v>16352</v>
      </c>
      <c r="C6995" t="s" s="172">
        <v>53900</v>
      </c>
      <c r="D6995" s="8"/>
      <c r="E6995" s="8"/>
    </row>
    <row r="6996" ht="16" customHeight="1">
      <c r="A6996" t="s" s="172">
        <v>53901</v>
      </c>
      <c r="B6996" t="s" s="172">
        <v>53902</v>
      </c>
      <c r="C6996" t="s" s="172">
        <v>53903</v>
      </c>
      <c r="D6996" s="8"/>
      <c r="E6996" s="8"/>
    </row>
    <row r="6997" ht="16" customHeight="1">
      <c r="A6997" t="s" s="172">
        <v>53904</v>
      </c>
      <c r="B6997" t="s" s="172">
        <v>53905</v>
      </c>
      <c r="C6997" t="s" s="172">
        <v>53906</v>
      </c>
      <c r="D6997" s="8"/>
      <c r="E6997" s="8"/>
    </row>
    <row r="6998" ht="16" customHeight="1">
      <c r="A6998" t="s" s="172">
        <v>53907</v>
      </c>
      <c r="B6998" t="s" s="172">
        <v>53908</v>
      </c>
      <c r="C6998" t="s" s="172">
        <v>53909</v>
      </c>
      <c r="D6998" s="8"/>
      <c r="E6998" s="8"/>
    </row>
    <row r="6999" ht="16" customHeight="1">
      <c r="A6999" t="s" s="172">
        <v>53910</v>
      </c>
      <c r="B6999" t="s" s="172">
        <v>16355</v>
      </c>
      <c r="C6999" t="s" s="172">
        <v>53911</v>
      </c>
      <c r="D6999" s="8"/>
      <c r="E6999" s="8"/>
    </row>
    <row r="7000" ht="16" customHeight="1">
      <c r="A7000" t="s" s="172">
        <v>53912</v>
      </c>
      <c r="B7000" t="s" s="172">
        <v>53913</v>
      </c>
      <c r="C7000" t="s" s="172">
        <v>53914</v>
      </c>
      <c r="D7000" s="8"/>
      <c r="E7000" s="8"/>
    </row>
    <row r="7001" ht="16" customHeight="1">
      <c r="A7001" t="s" s="172">
        <v>53915</v>
      </c>
      <c r="B7001" t="s" s="172">
        <v>53916</v>
      </c>
      <c r="C7001" t="s" s="172">
        <v>53917</v>
      </c>
      <c r="D7001" s="8"/>
      <c r="E7001" s="8"/>
    </row>
    <row r="7002" ht="16" customHeight="1">
      <c r="A7002" t="s" s="172">
        <v>53918</v>
      </c>
      <c r="B7002" t="s" s="172">
        <v>16358</v>
      </c>
      <c r="C7002" t="s" s="172">
        <v>53919</v>
      </c>
      <c r="D7002" s="8"/>
      <c r="E7002" s="8"/>
    </row>
    <row r="7003" ht="16" customHeight="1">
      <c r="A7003" t="s" s="172">
        <v>53920</v>
      </c>
      <c r="B7003" t="s" s="172">
        <v>53921</v>
      </c>
      <c r="C7003" t="s" s="172">
        <v>53922</v>
      </c>
      <c r="D7003" s="8"/>
      <c r="E7003" s="8"/>
    </row>
    <row r="7004" ht="16" customHeight="1">
      <c r="A7004" t="s" s="172">
        <v>53923</v>
      </c>
      <c r="B7004" t="s" s="172">
        <v>53924</v>
      </c>
      <c r="C7004" t="s" s="172">
        <v>53925</v>
      </c>
      <c r="D7004" s="8"/>
      <c r="E7004" s="8"/>
    </row>
    <row r="7005" ht="16" customHeight="1">
      <c r="A7005" t="s" s="172">
        <v>53926</v>
      </c>
      <c r="B7005" t="s" s="172">
        <v>53927</v>
      </c>
      <c r="C7005" t="s" s="172">
        <v>53928</v>
      </c>
      <c r="D7005" s="8"/>
      <c r="E7005" s="8"/>
    </row>
    <row r="7006" ht="16" customHeight="1">
      <c r="A7006" t="s" s="172">
        <v>53929</v>
      </c>
      <c r="B7006" t="s" s="172">
        <v>53930</v>
      </c>
      <c r="C7006" t="s" s="172">
        <v>53931</v>
      </c>
      <c r="D7006" s="8"/>
      <c r="E7006" s="8"/>
    </row>
    <row r="7007" ht="16" customHeight="1">
      <c r="A7007" t="s" s="172">
        <v>53932</v>
      </c>
      <c r="B7007" t="s" s="172">
        <v>53933</v>
      </c>
      <c r="C7007" t="s" s="172">
        <v>53934</v>
      </c>
      <c r="D7007" s="8"/>
      <c r="E7007" s="8"/>
    </row>
    <row r="7008" ht="16" customHeight="1">
      <c r="A7008" t="s" s="172">
        <v>53935</v>
      </c>
      <c r="B7008" t="s" s="172">
        <v>53936</v>
      </c>
      <c r="C7008" t="s" s="172">
        <v>53937</v>
      </c>
      <c r="D7008" s="8"/>
      <c r="E7008" s="8"/>
    </row>
    <row r="7009" ht="16" customHeight="1">
      <c r="A7009" t="s" s="172">
        <v>53938</v>
      </c>
      <c r="B7009" t="s" s="172">
        <v>53939</v>
      </c>
      <c r="C7009" t="s" s="172">
        <v>53940</v>
      </c>
      <c r="D7009" s="8"/>
      <c r="E7009" s="8"/>
    </row>
    <row r="7010" ht="16" customHeight="1">
      <c r="A7010" t="s" s="172">
        <v>53941</v>
      </c>
      <c r="B7010" t="s" s="172">
        <v>53942</v>
      </c>
      <c r="C7010" t="s" s="172">
        <v>53943</v>
      </c>
      <c r="D7010" s="8"/>
      <c r="E7010" s="8"/>
    </row>
    <row r="7011" ht="16" customHeight="1">
      <c r="A7011" t="s" s="172">
        <v>53944</v>
      </c>
      <c r="B7011" t="s" s="172">
        <v>53945</v>
      </c>
      <c r="C7011" t="s" s="172">
        <v>53946</v>
      </c>
      <c r="D7011" s="8"/>
      <c r="E7011" s="8"/>
    </row>
    <row r="7012" ht="16" customHeight="1">
      <c r="A7012" t="s" s="172">
        <v>53947</v>
      </c>
      <c r="B7012" t="s" s="172">
        <v>53948</v>
      </c>
      <c r="C7012" t="s" s="172">
        <v>53949</v>
      </c>
      <c r="D7012" s="8"/>
      <c r="E7012" s="8"/>
    </row>
    <row r="7013" ht="16" customHeight="1">
      <c r="A7013" t="s" s="172">
        <v>53950</v>
      </c>
      <c r="B7013" t="s" s="172">
        <v>16363</v>
      </c>
      <c r="C7013" t="s" s="172">
        <v>53951</v>
      </c>
      <c r="D7013" s="8"/>
      <c r="E7013" s="8"/>
    </row>
    <row r="7014" ht="16" customHeight="1">
      <c r="A7014" t="s" s="172">
        <v>53952</v>
      </c>
      <c r="B7014" t="s" s="172">
        <v>53953</v>
      </c>
      <c r="C7014" t="s" s="172">
        <v>53954</v>
      </c>
      <c r="D7014" s="8"/>
      <c r="E7014" s="8"/>
    </row>
    <row r="7015" ht="16" customHeight="1">
      <c r="A7015" t="s" s="172">
        <v>53955</v>
      </c>
      <c r="B7015" t="s" s="172">
        <v>53956</v>
      </c>
      <c r="C7015" t="s" s="172">
        <v>53957</v>
      </c>
      <c r="D7015" s="8"/>
      <c r="E7015" s="8"/>
    </row>
    <row r="7016" ht="16" customHeight="1">
      <c r="A7016" t="s" s="172">
        <v>53958</v>
      </c>
      <c r="B7016" t="s" s="172">
        <v>53959</v>
      </c>
      <c r="C7016" t="s" s="172">
        <v>53960</v>
      </c>
      <c r="D7016" s="8"/>
      <c r="E7016" s="8"/>
    </row>
    <row r="7017" ht="16" customHeight="1">
      <c r="A7017" t="s" s="172">
        <v>53961</v>
      </c>
      <c r="B7017" t="s" s="172">
        <v>16366</v>
      </c>
      <c r="C7017" t="s" s="172">
        <v>53962</v>
      </c>
      <c r="D7017" s="8"/>
      <c r="E7017" s="8"/>
    </row>
    <row r="7018" ht="16" customHeight="1">
      <c r="A7018" t="s" s="172">
        <v>53963</v>
      </c>
      <c r="B7018" t="s" s="172">
        <v>53964</v>
      </c>
      <c r="C7018" t="s" s="172">
        <v>53965</v>
      </c>
      <c r="D7018" s="8"/>
      <c r="E7018" s="8"/>
    </row>
    <row r="7019" ht="16" customHeight="1">
      <c r="A7019" t="s" s="172">
        <v>53966</v>
      </c>
      <c r="B7019" t="s" s="172">
        <v>16369</v>
      </c>
      <c r="C7019" t="s" s="172">
        <v>53967</v>
      </c>
      <c r="D7019" s="8"/>
      <c r="E7019" s="8"/>
    </row>
    <row r="7020" ht="16" customHeight="1">
      <c r="A7020" t="s" s="172">
        <v>53968</v>
      </c>
      <c r="B7020" t="s" s="172">
        <v>53969</v>
      </c>
      <c r="C7020" t="s" s="172">
        <v>53970</v>
      </c>
      <c r="D7020" s="8"/>
      <c r="E7020" s="8"/>
    </row>
    <row r="7021" ht="16" customHeight="1">
      <c r="A7021" t="s" s="172">
        <v>53971</v>
      </c>
      <c r="B7021" t="s" s="172">
        <v>53972</v>
      </c>
      <c r="C7021" t="s" s="172">
        <v>53973</v>
      </c>
      <c r="D7021" s="8"/>
      <c r="E7021" s="8"/>
    </row>
    <row r="7022" ht="16" customHeight="1">
      <c r="A7022" t="s" s="172">
        <v>53974</v>
      </c>
      <c r="B7022" t="s" s="172">
        <v>53975</v>
      </c>
      <c r="C7022" t="s" s="172">
        <v>53976</v>
      </c>
      <c r="D7022" s="8"/>
      <c r="E7022" s="8"/>
    </row>
    <row r="7023" ht="16" customHeight="1">
      <c r="A7023" t="s" s="172">
        <v>53977</v>
      </c>
      <c r="B7023" t="s" s="172">
        <v>53978</v>
      </c>
      <c r="C7023" t="s" s="172">
        <v>53979</v>
      </c>
      <c r="D7023" s="8"/>
      <c r="E7023" s="8"/>
    </row>
    <row r="7024" ht="16" customHeight="1">
      <c r="A7024" t="s" s="172">
        <v>53980</v>
      </c>
      <c r="B7024" t="s" s="172">
        <v>53981</v>
      </c>
      <c r="C7024" t="s" s="172">
        <v>53982</v>
      </c>
      <c r="D7024" s="8"/>
      <c r="E7024" s="8"/>
    </row>
    <row r="7025" ht="16" customHeight="1">
      <c r="A7025" t="s" s="172">
        <v>53983</v>
      </c>
      <c r="B7025" t="s" s="172">
        <v>53984</v>
      </c>
      <c r="C7025" t="s" s="172">
        <v>53985</v>
      </c>
      <c r="D7025" s="8"/>
      <c r="E7025" s="8"/>
    </row>
    <row r="7026" ht="16" customHeight="1">
      <c r="A7026" t="s" s="172">
        <v>53986</v>
      </c>
      <c r="B7026" t="s" s="172">
        <v>53987</v>
      </c>
      <c r="C7026" t="s" s="172">
        <v>53988</v>
      </c>
      <c r="D7026" s="8"/>
      <c r="E7026" s="8"/>
    </row>
    <row r="7027" ht="16" customHeight="1">
      <c r="A7027" t="s" s="172">
        <v>53989</v>
      </c>
      <c r="B7027" t="s" s="172">
        <v>53990</v>
      </c>
      <c r="C7027" t="s" s="172">
        <v>53991</v>
      </c>
      <c r="D7027" s="8"/>
      <c r="E7027" s="8"/>
    </row>
    <row r="7028" ht="16" customHeight="1">
      <c r="A7028" t="s" s="172">
        <v>53992</v>
      </c>
      <c r="B7028" t="s" s="172">
        <v>53993</v>
      </c>
      <c r="C7028" t="s" s="172">
        <v>53994</v>
      </c>
      <c r="D7028" s="8"/>
      <c r="E7028" s="8"/>
    </row>
    <row r="7029" ht="16" customHeight="1">
      <c r="A7029" t="s" s="172">
        <v>53995</v>
      </c>
      <c r="B7029" t="s" s="172">
        <v>16372</v>
      </c>
      <c r="C7029" t="s" s="172">
        <v>53996</v>
      </c>
      <c r="D7029" s="8"/>
      <c r="E7029" s="8"/>
    </row>
    <row r="7030" ht="16" customHeight="1">
      <c r="A7030" t="s" s="172">
        <v>53997</v>
      </c>
      <c r="B7030" t="s" s="172">
        <v>53998</v>
      </c>
      <c r="C7030" t="s" s="172">
        <v>53999</v>
      </c>
      <c r="D7030" s="8"/>
      <c r="E7030" s="8"/>
    </row>
    <row r="7031" ht="16" customHeight="1">
      <c r="A7031" t="s" s="172">
        <v>54000</v>
      </c>
      <c r="B7031" t="s" s="172">
        <v>54001</v>
      </c>
      <c r="C7031" t="s" s="172">
        <v>54002</v>
      </c>
      <c r="D7031" s="8"/>
      <c r="E7031" s="8"/>
    </row>
    <row r="7032" ht="16" customHeight="1">
      <c r="A7032" t="s" s="172">
        <v>54003</v>
      </c>
      <c r="B7032" t="s" s="172">
        <v>54004</v>
      </c>
      <c r="C7032" t="s" s="172">
        <v>54005</v>
      </c>
      <c r="D7032" s="8"/>
      <c r="E7032" s="8"/>
    </row>
    <row r="7033" ht="16" customHeight="1">
      <c r="A7033" t="s" s="172">
        <v>54006</v>
      </c>
      <c r="B7033" t="s" s="172">
        <v>54007</v>
      </c>
      <c r="C7033" t="s" s="172">
        <v>54008</v>
      </c>
      <c r="D7033" s="8"/>
      <c r="E7033" s="8"/>
    </row>
    <row r="7034" ht="16" customHeight="1">
      <c r="A7034" t="s" s="172">
        <v>54009</v>
      </c>
      <c r="B7034" t="s" s="172">
        <v>54010</v>
      </c>
      <c r="C7034" t="s" s="172">
        <v>54011</v>
      </c>
      <c r="D7034" s="8"/>
      <c r="E7034" s="8"/>
    </row>
    <row r="7035" ht="16" customHeight="1">
      <c r="A7035" t="s" s="172">
        <v>54012</v>
      </c>
      <c r="B7035" t="s" s="172">
        <v>54013</v>
      </c>
      <c r="C7035" t="s" s="172">
        <v>54014</v>
      </c>
      <c r="D7035" s="8"/>
      <c r="E7035" s="8"/>
    </row>
    <row r="7036" ht="16" customHeight="1">
      <c r="A7036" t="s" s="172">
        <v>54015</v>
      </c>
      <c r="B7036" t="s" s="172">
        <v>54016</v>
      </c>
      <c r="C7036" t="s" s="172">
        <v>54017</v>
      </c>
      <c r="D7036" s="8"/>
      <c r="E7036" s="8"/>
    </row>
    <row r="7037" ht="16" customHeight="1">
      <c r="A7037" t="s" s="172">
        <v>54018</v>
      </c>
      <c r="B7037" t="s" s="172">
        <v>54019</v>
      </c>
      <c r="C7037" t="s" s="172">
        <v>54020</v>
      </c>
      <c r="D7037" s="8"/>
      <c r="E7037" s="8"/>
    </row>
    <row r="7038" ht="16" customHeight="1">
      <c r="A7038" t="s" s="172">
        <v>54021</v>
      </c>
      <c r="B7038" t="s" s="172">
        <v>54022</v>
      </c>
      <c r="C7038" t="s" s="172">
        <v>54023</v>
      </c>
      <c r="D7038" s="8"/>
      <c r="E7038" s="8"/>
    </row>
    <row r="7039" ht="16" customHeight="1">
      <c r="A7039" t="s" s="172">
        <v>54024</v>
      </c>
      <c r="B7039" t="s" s="172">
        <v>54025</v>
      </c>
      <c r="C7039" t="s" s="172">
        <v>54026</v>
      </c>
      <c r="D7039" s="8"/>
      <c r="E7039" s="8"/>
    </row>
    <row r="7040" ht="16" customHeight="1">
      <c r="A7040" t="s" s="172">
        <v>54027</v>
      </c>
      <c r="B7040" t="s" s="172">
        <v>54028</v>
      </c>
      <c r="C7040" t="s" s="172">
        <v>54029</v>
      </c>
      <c r="D7040" s="8"/>
      <c r="E7040" s="8"/>
    </row>
    <row r="7041" ht="16" customHeight="1">
      <c r="A7041" t="s" s="172">
        <v>54030</v>
      </c>
      <c r="B7041" t="s" s="172">
        <v>54031</v>
      </c>
      <c r="C7041" t="s" s="172">
        <v>54032</v>
      </c>
      <c r="D7041" s="8"/>
      <c r="E7041" s="8"/>
    </row>
    <row r="7042" ht="16" customHeight="1">
      <c r="A7042" t="s" s="172">
        <v>54033</v>
      </c>
      <c r="B7042" t="s" s="172">
        <v>54034</v>
      </c>
      <c r="C7042" t="s" s="172">
        <v>54035</v>
      </c>
      <c r="D7042" s="8"/>
      <c r="E7042" s="8"/>
    </row>
    <row r="7043" ht="16" customHeight="1">
      <c r="A7043" t="s" s="172">
        <v>54036</v>
      </c>
      <c r="B7043" t="s" s="172">
        <v>54037</v>
      </c>
      <c r="C7043" t="s" s="172">
        <v>54038</v>
      </c>
      <c r="D7043" s="8"/>
      <c r="E7043" s="8"/>
    </row>
    <row r="7044" ht="16" customHeight="1">
      <c r="A7044" t="s" s="172">
        <v>54039</v>
      </c>
      <c r="B7044" t="s" s="172">
        <v>54040</v>
      </c>
      <c r="C7044" t="s" s="172">
        <v>54041</v>
      </c>
      <c r="D7044" s="8"/>
      <c r="E7044" s="8"/>
    </row>
    <row r="7045" ht="16" customHeight="1">
      <c r="A7045" t="s" s="172">
        <v>54042</v>
      </c>
      <c r="B7045" t="s" s="172">
        <v>54043</v>
      </c>
      <c r="C7045" t="s" s="172">
        <v>54044</v>
      </c>
      <c r="D7045" s="8"/>
      <c r="E7045" s="8"/>
    </row>
    <row r="7046" ht="16" customHeight="1">
      <c r="A7046" t="s" s="172">
        <v>54045</v>
      </c>
      <c r="B7046" t="s" s="172">
        <v>54046</v>
      </c>
      <c r="C7046" t="s" s="172">
        <v>54047</v>
      </c>
      <c r="D7046" s="8"/>
      <c r="E7046" s="8"/>
    </row>
    <row r="7047" ht="16" customHeight="1">
      <c r="A7047" t="s" s="172">
        <v>54048</v>
      </c>
      <c r="B7047" t="s" s="172">
        <v>54049</v>
      </c>
      <c r="C7047" t="s" s="172">
        <v>54050</v>
      </c>
      <c r="D7047" s="8"/>
      <c r="E7047" s="8"/>
    </row>
    <row r="7048" ht="16" customHeight="1">
      <c r="A7048" t="s" s="172">
        <v>54051</v>
      </c>
      <c r="B7048" t="s" s="172">
        <v>54052</v>
      </c>
      <c r="C7048" t="s" s="172">
        <v>54053</v>
      </c>
      <c r="D7048" s="8"/>
      <c r="E7048" s="8"/>
    </row>
    <row r="7049" ht="16" customHeight="1">
      <c r="A7049" t="s" s="172">
        <v>54054</v>
      </c>
      <c r="B7049" t="s" s="172">
        <v>54055</v>
      </c>
      <c r="C7049" t="s" s="172">
        <v>54056</v>
      </c>
      <c r="D7049" s="8"/>
      <c r="E7049" s="8"/>
    </row>
    <row r="7050" ht="16" customHeight="1">
      <c r="A7050" t="s" s="172">
        <v>54057</v>
      </c>
      <c r="B7050" t="s" s="172">
        <v>54058</v>
      </c>
      <c r="C7050" t="s" s="172">
        <v>54059</v>
      </c>
      <c r="D7050" s="8"/>
      <c r="E7050" s="8"/>
    </row>
    <row r="7051" ht="16" customHeight="1">
      <c r="A7051" t="s" s="172">
        <v>54060</v>
      </c>
      <c r="B7051" t="s" s="172">
        <v>54061</v>
      </c>
      <c r="C7051" t="s" s="172">
        <v>54062</v>
      </c>
      <c r="D7051" s="8"/>
      <c r="E7051" s="8"/>
    </row>
    <row r="7052" ht="16" customHeight="1">
      <c r="A7052" t="s" s="172">
        <v>54063</v>
      </c>
      <c r="B7052" t="s" s="172">
        <v>54064</v>
      </c>
      <c r="C7052" t="s" s="172">
        <v>54065</v>
      </c>
      <c r="D7052" s="8"/>
      <c r="E7052" s="8"/>
    </row>
    <row r="7053" ht="16" customHeight="1">
      <c r="A7053" t="s" s="172">
        <v>54066</v>
      </c>
      <c r="B7053" t="s" s="172">
        <v>54067</v>
      </c>
      <c r="C7053" t="s" s="172">
        <v>54068</v>
      </c>
      <c r="D7053" s="8"/>
      <c r="E7053" s="8"/>
    </row>
    <row r="7054" ht="16" customHeight="1">
      <c r="A7054" t="s" s="172">
        <v>54069</v>
      </c>
      <c r="B7054" t="s" s="172">
        <v>54070</v>
      </c>
      <c r="C7054" t="s" s="172">
        <v>54071</v>
      </c>
      <c r="D7054" s="8"/>
      <c r="E7054" s="8"/>
    </row>
    <row r="7055" ht="16" customHeight="1">
      <c r="A7055" t="s" s="172">
        <v>54072</v>
      </c>
      <c r="B7055" t="s" s="172">
        <v>54073</v>
      </c>
      <c r="C7055" t="s" s="172">
        <v>54074</v>
      </c>
      <c r="D7055" s="8"/>
      <c r="E7055" s="8"/>
    </row>
    <row r="7056" ht="16" customHeight="1">
      <c r="A7056" t="s" s="172">
        <v>54075</v>
      </c>
      <c r="B7056" t="s" s="172">
        <v>54076</v>
      </c>
      <c r="C7056" t="s" s="172">
        <v>54077</v>
      </c>
      <c r="D7056" s="8"/>
      <c r="E7056" s="8"/>
    </row>
    <row r="7057" ht="16" customHeight="1">
      <c r="A7057" t="s" s="172">
        <v>54078</v>
      </c>
      <c r="B7057" t="s" s="172">
        <v>54079</v>
      </c>
      <c r="C7057" t="s" s="172">
        <v>54080</v>
      </c>
      <c r="D7057" s="8"/>
      <c r="E7057" s="8"/>
    </row>
    <row r="7058" ht="16" customHeight="1">
      <c r="A7058" t="s" s="172">
        <v>54081</v>
      </c>
      <c r="B7058" t="s" s="172">
        <v>54082</v>
      </c>
      <c r="C7058" t="s" s="172">
        <v>54083</v>
      </c>
      <c r="D7058" s="8"/>
      <c r="E7058" s="8"/>
    </row>
    <row r="7059" ht="16" customHeight="1">
      <c r="A7059" t="s" s="172">
        <v>54084</v>
      </c>
      <c r="B7059" t="s" s="172">
        <v>54085</v>
      </c>
      <c r="C7059" t="s" s="172">
        <v>54086</v>
      </c>
      <c r="D7059" s="8"/>
      <c r="E7059" s="8"/>
    </row>
    <row r="7060" ht="16" customHeight="1">
      <c r="A7060" t="s" s="172">
        <v>54087</v>
      </c>
      <c r="B7060" t="s" s="172">
        <v>54088</v>
      </c>
      <c r="C7060" t="s" s="172">
        <v>54089</v>
      </c>
      <c r="D7060" s="8"/>
      <c r="E7060" s="8"/>
    </row>
    <row r="7061" ht="16" customHeight="1">
      <c r="A7061" t="s" s="172">
        <v>54090</v>
      </c>
      <c r="B7061" t="s" s="172">
        <v>54091</v>
      </c>
      <c r="C7061" t="s" s="172">
        <v>54092</v>
      </c>
      <c r="D7061" s="8"/>
      <c r="E7061" s="8"/>
    </row>
    <row r="7062" ht="16" customHeight="1">
      <c r="A7062" t="s" s="172">
        <v>54093</v>
      </c>
      <c r="B7062" t="s" s="172">
        <v>54094</v>
      </c>
      <c r="C7062" t="s" s="172">
        <v>54095</v>
      </c>
      <c r="D7062" s="8"/>
      <c r="E7062" s="8"/>
    </row>
    <row r="7063" ht="16" customHeight="1">
      <c r="A7063" t="s" s="172">
        <v>54096</v>
      </c>
      <c r="B7063" t="s" s="172">
        <v>54097</v>
      </c>
      <c r="C7063" t="s" s="172">
        <v>54098</v>
      </c>
      <c r="D7063" s="8"/>
      <c r="E7063" s="8"/>
    </row>
    <row r="7064" ht="16" customHeight="1">
      <c r="A7064" t="s" s="172">
        <v>54099</v>
      </c>
      <c r="B7064" t="s" s="172">
        <v>54100</v>
      </c>
      <c r="C7064" t="s" s="172">
        <v>54101</v>
      </c>
      <c r="D7064" s="8"/>
      <c r="E7064" s="8"/>
    </row>
    <row r="7065" ht="16" customHeight="1">
      <c r="A7065" t="s" s="172">
        <v>54102</v>
      </c>
      <c r="B7065" t="s" s="172">
        <v>54103</v>
      </c>
      <c r="C7065" t="s" s="172">
        <v>54104</v>
      </c>
      <c r="D7065" s="8"/>
      <c r="E7065" s="8"/>
    </row>
    <row r="7066" ht="16" customHeight="1">
      <c r="A7066" t="s" s="172">
        <v>54105</v>
      </c>
      <c r="B7066" t="s" s="172">
        <v>54106</v>
      </c>
      <c r="C7066" t="s" s="172">
        <v>54107</v>
      </c>
      <c r="D7066" s="8"/>
      <c r="E7066" s="8"/>
    </row>
    <row r="7067" ht="16" customHeight="1">
      <c r="A7067" t="s" s="172">
        <v>54108</v>
      </c>
      <c r="B7067" t="s" s="172">
        <v>54109</v>
      </c>
      <c r="C7067" t="s" s="172">
        <v>54110</v>
      </c>
      <c r="D7067" s="8"/>
      <c r="E7067" s="8"/>
    </row>
    <row r="7068" ht="16" customHeight="1">
      <c r="A7068" t="s" s="172">
        <v>54111</v>
      </c>
      <c r="B7068" t="s" s="172">
        <v>54112</v>
      </c>
      <c r="C7068" t="s" s="172">
        <v>54113</v>
      </c>
      <c r="D7068" s="8"/>
      <c r="E7068" s="8"/>
    </row>
    <row r="7069" ht="16" customHeight="1">
      <c r="A7069" t="s" s="172">
        <v>54114</v>
      </c>
      <c r="B7069" t="s" s="172">
        <v>54115</v>
      </c>
      <c r="C7069" t="s" s="172">
        <v>54116</v>
      </c>
      <c r="D7069" s="8"/>
      <c r="E7069" s="8"/>
    </row>
    <row r="7070" ht="16" customHeight="1">
      <c r="A7070" t="s" s="172">
        <v>54117</v>
      </c>
      <c r="B7070" t="s" s="172">
        <v>54118</v>
      </c>
      <c r="C7070" t="s" s="172">
        <v>54119</v>
      </c>
      <c r="D7070" s="8"/>
      <c r="E7070" s="8"/>
    </row>
    <row r="7071" ht="16" customHeight="1">
      <c r="A7071" t="s" s="172">
        <v>54120</v>
      </c>
      <c r="B7071" t="s" s="172">
        <v>54121</v>
      </c>
      <c r="C7071" t="s" s="172">
        <v>54122</v>
      </c>
      <c r="D7071" s="8"/>
      <c r="E7071" s="8"/>
    </row>
    <row r="7072" ht="16" customHeight="1">
      <c r="A7072" t="s" s="172">
        <v>54123</v>
      </c>
      <c r="B7072" t="s" s="172">
        <v>54124</v>
      </c>
      <c r="C7072" t="s" s="172">
        <v>54125</v>
      </c>
      <c r="D7072" s="8"/>
      <c r="E7072" s="8"/>
    </row>
    <row r="7073" ht="16" customHeight="1">
      <c r="A7073" t="s" s="172">
        <v>54126</v>
      </c>
      <c r="B7073" t="s" s="172">
        <v>54127</v>
      </c>
      <c r="C7073" t="s" s="172">
        <v>54128</v>
      </c>
      <c r="D7073" s="8"/>
      <c r="E7073" s="8"/>
    </row>
    <row r="7074" ht="16" customHeight="1">
      <c r="A7074" t="s" s="172">
        <v>54129</v>
      </c>
      <c r="B7074" t="s" s="172">
        <v>54130</v>
      </c>
      <c r="C7074" t="s" s="172">
        <v>54131</v>
      </c>
      <c r="D7074" s="8"/>
      <c r="E7074" s="8"/>
    </row>
    <row r="7075" ht="16" customHeight="1">
      <c r="A7075" t="s" s="172">
        <v>54132</v>
      </c>
      <c r="B7075" t="s" s="172">
        <v>54133</v>
      </c>
      <c r="C7075" t="s" s="172">
        <v>54134</v>
      </c>
      <c r="D7075" s="8"/>
      <c r="E7075" s="8"/>
    </row>
    <row r="7076" ht="16" customHeight="1">
      <c r="A7076" t="s" s="172">
        <v>54135</v>
      </c>
      <c r="B7076" t="s" s="172">
        <v>54136</v>
      </c>
      <c r="C7076" t="s" s="172">
        <v>54137</v>
      </c>
      <c r="D7076" s="8"/>
      <c r="E7076" s="8"/>
    </row>
    <row r="7077" ht="16" customHeight="1">
      <c r="A7077" t="s" s="172">
        <v>54138</v>
      </c>
      <c r="B7077" t="s" s="172">
        <v>16375</v>
      </c>
      <c r="C7077" t="s" s="172">
        <v>54139</v>
      </c>
      <c r="D7077" s="8"/>
      <c r="E7077" s="8"/>
    </row>
    <row r="7078" ht="16" customHeight="1">
      <c r="A7078" t="s" s="172">
        <v>54140</v>
      </c>
      <c r="B7078" t="s" s="172">
        <v>54141</v>
      </c>
      <c r="C7078" t="s" s="172">
        <v>54142</v>
      </c>
      <c r="D7078" s="8"/>
      <c r="E7078" s="8"/>
    </row>
    <row r="7079" ht="16" customHeight="1">
      <c r="A7079" t="s" s="172">
        <v>54143</v>
      </c>
      <c r="B7079" t="s" s="172">
        <v>54144</v>
      </c>
      <c r="C7079" t="s" s="172">
        <v>54145</v>
      </c>
      <c r="D7079" s="8"/>
      <c r="E7079" s="8"/>
    </row>
    <row r="7080" ht="16" customHeight="1">
      <c r="A7080" t="s" s="172">
        <v>54146</v>
      </c>
      <c r="B7080" t="s" s="172">
        <v>54147</v>
      </c>
      <c r="C7080" t="s" s="172">
        <v>54148</v>
      </c>
      <c r="D7080" s="8"/>
      <c r="E7080" s="8"/>
    </row>
    <row r="7081" ht="16" customHeight="1">
      <c r="A7081" t="s" s="172">
        <v>54149</v>
      </c>
      <c r="B7081" t="s" s="172">
        <v>54150</v>
      </c>
      <c r="C7081" t="s" s="172">
        <v>54151</v>
      </c>
      <c r="D7081" s="8"/>
      <c r="E7081" s="8"/>
    </row>
    <row r="7082" ht="16" customHeight="1">
      <c r="A7082" t="s" s="172">
        <v>54152</v>
      </c>
      <c r="B7082" t="s" s="172">
        <v>54153</v>
      </c>
      <c r="C7082" t="s" s="172">
        <v>54154</v>
      </c>
      <c r="D7082" s="8"/>
      <c r="E7082" s="8"/>
    </row>
    <row r="7083" ht="16" customHeight="1">
      <c r="A7083" t="s" s="172">
        <v>54155</v>
      </c>
      <c r="B7083" t="s" s="172">
        <v>54156</v>
      </c>
      <c r="C7083" t="s" s="172">
        <v>54157</v>
      </c>
      <c r="D7083" s="8"/>
      <c r="E7083" s="8"/>
    </row>
    <row r="7084" ht="16" customHeight="1">
      <c r="A7084" t="s" s="172">
        <v>54158</v>
      </c>
      <c r="B7084" t="s" s="172">
        <v>54159</v>
      </c>
      <c r="C7084" t="s" s="172">
        <v>54160</v>
      </c>
      <c r="D7084" s="8"/>
      <c r="E7084" s="8"/>
    </row>
    <row r="7085" ht="16" customHeight="1">
      <c r="A7085" t="s" s="172">
        <v>54161</v>
      </c>
      <c r="B7085" t="s" s="172">
        <v>54162</v>
      </c>
      <c r="C7085" t="s" s="172">
        <v>54163</v>
      </c>
      <c r="D7085" s="8"/>
      <c r="E7085" s="8"/>
    </row>
    <row r="7086" ht="16" customHeight="1">
      <c r="A7086" t="s" s="172">
        <v>54164</v>
      </c>
      <c r="B7086" t="s" s="172">
        <v>54165</v>
      </c>
      <c r="C7086" t="s" s="172">
        <v>54166</v>
      </c>
      <c r="D7086" s="8"/>
      <c r="E7086" s="8"/>
    </row>
    <row r="7087" ht="16" customHeight="1">
      <c r="A7087" t="s" s="172">
        <v>54167</v>
      </c>
      <c r="B7087" t="s" s="172">
        <v>54168</v>
      </c>
      <c r="C7087" t="s" s="172">
        <v>54169</v>
      </c>
      <c r="D7087" s="8"/>
      <c r="E7087" s="8"/>
    </row>
    <row r="7088" ht="16" customHeight="1">
      <c r="A7088" t="s" s="172">
        <v>54170</v>
      </c>
      <c r="B7088" t="s" s="172">
        <v>54171</v>
      </c>
      <c r="C7088" t="s" s="172">
        <v>54172</v>
      </c>
      <c r="D7088" s="8"/>
      <c r="E7088" s="8"/>
    </row>
    <row r="7089" ht="16" customHeight="1">
      <c r="A7089" t="s" s="172">
        <v>54173</v>
      </c>
      <c r="B7089" t="s" s="172">
        <v>54174</v>
      </c>
      <c r="C7089" t="s" s="172">
        <v>54175</v>
      </c>
      <c r="D7089" s="8"/>
      <c r="E7089" s="8"/>
    </row>
    <row r="7090" ht="16" customHeight="1">
      <c r="A7090" t="s" s="172">
        <v>54176</v>
      </c>
      <c r="B7090" t="s" s="172">
        <v>16378</v>
      </c>
      <c r="C7090" t="s" s="172">
        <v>54177</v>
      </c>
      <c r="D7090" s="8"/>
      <c r="E7090" s="8"/>
    </row>
    <row r="7091" ht="16" customHeight="1">
      <c r="A7091" t="s" s="172">
        <v>54178</v>
      </c>
      <c r="B7091" t="s" s="172">
        <v>54179</v>
      </c>
      <c r="C7091" t="s" s="172">
        <v>54180</v>
      </c>
      <c r="D7091" s="8"/>
      <c r="E7091" s="8"/>
    </row>
    <row r="7092" ht="16" customHeight="1">
      <c r="A7092" t="s" s="172">
        <v>54181</v>
      </c>
      <c r="B7092" t="s" s="172">
        <v>54182</v>
      </c>
      <c r="C7092" t="s" s="172">
        <v>54183</v>
      </c>
      <c r="D7092" s="8"/>
      <c r="E7092" s="8"/>
    </row>
    <row r="7093" ht="16" customHeight="1">
      <c r="A7093" t="s" s="172">
        <v>54184</v>
      </c>
      <c r="B7093" t="s" s="172">
        <v>54185</v>
      </c>
      <c r="C7093" t="s" s="172">
        <v>54186</v>
      </c>
      <c r="D7093" s="8"/>
      <c r="E7093" s="8"/>
    </row>
    <row r="7094" ht="16" customHeight="1">
      <c r="A7094" t="s" s="172">
        <v>54187</v>
      </c>
      <c r="B7094" t="s" s="172">
        <v>54188</v>
      </c>
      <c r="C7094" t="s" s="172">
        <v>54189</v>
      </c>
      <c r="D7094" s="8"/>
      <c r="E7094" s="8"/>
    </row>
    <row r="7095" ht="16" customHeight="1">
      <c r="A7095" t="s" s="172">
        <v>54190</v>
      </c>
      <c r="B7095" t="s" s="172">
        <v>54191</v>
      </c>
      <c r="C7095" t="s" s="172">
        <v>54192</v>
      </c>
      <c r="D7095" s="8"/>
      <c r="E7095" s="8"/>
    </row>
    <row r="7096" ht="16" customHeight="1">
      <c r="A7096" t="s" s="172">
        <v>54193</v>
      </c>
      <c r="B7096" t="s" s="172">
        <v>54194</v>
      </c>
      <c r="C7096" t="s" s="172">
        <v>54195</v>
      </c>
      <c r="D7096" s="8"/>
      <c r="E7096" s="8"/>
    </row>
    <row r="7097" ht="16" customHeight="1">
      <c r="A7097" t="s" s="172">
        <v>54196</v>
      </c>
      <c r="B7097" t="s" s="172">
        <v>54197</v>
      </c>
      <c r="C7097" t="s" s="172">
        <v>54198</v>
      </c>
      <c r="D7097" s="8"/>
      <c r="E7097" s="8"/>
    </row>
    <row r="7098" ht="16" customHeight="1">
      <c r="A7098" t="s" s="172">
        <v>54199</v>
      </c>
      <c r="B7098" t="s" s="172">
        <v>54200</v>
      </c>
      <c r="C7098" t="s" s="172">
        <v>54201</v>
      </c>
      <c r="D7098" s="8"/>
      <c r="E7098" s="8"/>
    </row>
    <row r="7099" ht="16" customHeight="1">
      <c r="A7099" t="s" s="172">
        <v>54202</v>
      </c>
      <c r="B7099" t="s" s="172">
        <v>54203</v>
      </c>
      <c r="C7099" t="s" s="172">
        <v>54204</v>
      </c>
      <c r="D7099" s="8"/>
      <c r="E7099" s="8"/>
    </row>
    <row r="7100" ht="16" customHeight="1">
      <c r="A7100" t="s" s="172">
        <v>54205</v>
      </c>
      <c r="B7100" t="s" s="172">
        <v>54206</v>
      </c>
      <c r="C7100" t="s" s="172">
        <v>54207</v>
      </c>
      <c r="D7100" s="8"/>
      <c r="E7100" s="8"/>
    </row>
    <row r="7101" ht="16" customHeight="1">
      <c r="A7101" t="s" s="172">
        <v>54208</v>
      </c>
      <c r="B7101" t="s" s="172">
        <v>54209</v>
      </c>
      <c r="C7101" t="s" s="172">
        <v>54210</v>
      </c>
      <c r="D7101" s="8"/>
      <c r="E7101" s="8"/>
    </row>
    <row r="7102" ht="16" customHeight="1">
      <c r="A7102" t="s" s="172">
        <v>54211</v>
      </c>
      <c r="B7102" t="s" s="172">
        <v>54212</v>
      </c>
      <c r="C7102" t="s" s="172">
        <v>54213</v>
      </c>
      <c r="D7102" s="8"/>
      <c r="E7102" s="8"/>
    </row>
    <row r="7103" ht="16" customHeight="1">
      <c r="A7103" t="s" s="172">
        <v>54214</v>
      </c>
      <c r="B7103" t="s" s="172">
        <v>16381</v>
      </c>
      <c r="C7103" t="s" s="172">
        <v>54215</v>
      </c>
      <c r="D7103" s="8"/>
      <c r="E7103" s="8"/>
    </row>
    <row r="7104" ht="16" customHeight="1">
      <c r="A7104" t="s" s="172">
        <v>54216</v>
      </c>
      <c r="B7104" t="s" s="172">
        <v>16388</v>
      </c>
      <c r="C7104" t="s" s="172">
        <v>54217</v>
      </c>
      <c r="D7104" s="8"/>
      <c r="E7104" s="8"/>
    </row>
    <row r="7105" ht="16" customHeight="1">
      <c r="A7105" t="s" s="172">
        <v>54218</v>
      </c>
      <c r="B7105" t="s" s="172">
        <v>16399</v>
      </c>
      <c r="C7105" t="s" s="172">
        <v>54219</v>
      </c>
      <c r="D7105" s="8"/>
      <c r="E7105" s="8"/>
    </row>
    <row r="7106" ht="16" customHeight="1">
      <c r="A7106" t="s" s="172">
        <v>54220</v>
      </c>
      <c r="B7106" t="s" s="172">
        <v>54221</v>
      </c>
      <c r="C7106" t="s" s="172">
        <v>54222</v>
      </c>
      <c r="D7106" s="8"/>
      <c r="E7106" s="8"/>
    </row>
    <row r="7107" ht="16" customHeight="1">
      <c r="A7107" t="s" s="172">
        <v>54223</v>
      </c>
      <c r="B7107" t="s" s="172">
        <v>54224</v>
      </c>
      <c r="C7107" t="s" s="172">
        <v>54225</v>
      </c>
      <c r="D7107" s="8"/>
      <c r="E7107" s="8"/>
    </row>
    <row r="7108" ht="16" customHeight="1">
      <c r="A7108" t="s" s="172">
        <v>54226</v>
      </c>
      <c r="B7108" t="s" s="172">
        <v>54227</v>
      </c>
      <c r="C7108" t="s" s="172">
        <v>54228</v>
      </c>
      <c r="D7108" s="8"/>
      <c r="E7108" s="8"/>
    </row>
    <row r="7109" ht="16" customHeight="1">
      <c r="A7109" t="s" s="172">
        <v>54229</v>
      </c>
      <c r="B7109" t="s" s="172">
        <v>54230</v>
      </c>
      <c r="C7109" t="s" s="172">
        <v>54231</v>
      </c>
      <c r="D7109" s="8"/>
      <c r="E7109" s="8"/>
    </row>
    <row r="7110" ht="16" customHeight="1">
      <c r="A7110" t="s" s="172">
        <v>54232</v>
      </c>
      <c r="B7110" t="s" s="172">
        <v>54233</v>
      </c>
      <c r="C7110" t="s" s="172">
        <v>54234</v>
      </c>
      <c r="D7110" s="8"/>
      <c r="E7110" s="8"/>
    </row>
    <row r="7111" ht="16" customHeight="1">
      <c r="A7111" t="s" s="172">
        <v>54235</v>
      </c>
      <c r="B7111" t="s" s="172">
        <v>54236</v>
      </c>
      <c r="C7111" t="s" s="172">
        <v>54237</v>
      </c>
      <c r="D7111" s="8"/>
      <c r="E7111" s="8"/>
    </row>
    <row r="7112" ht="16" customHeight="1">
      <c r="A7112" t="s" s="172">
        <v>54238</v>
      </c>
      <c r="B7112" t="s" s="172">
        <v>16404</v>
      </c>
      <c r="C7112" t="s" s="172">
        <v>54239</v>
      </c>
      <c r="D7112" s="8"/>
      <c r="E7112" s="8"/>
    </row>
    <row r="7113" ht="16" customHeight="1">
      <c r="A7113" t="s" s="172">
        <v>54240</v>
      </c>
      <c r="B7113" t="s" s="172">
        <v>54241</v>
      </c>
      <c r="C7113" t="s" s="172">
        <v>54242</v>
      </c>
      <c r="D7113" s="8"/>
      <c r="E7113" s="8"/>
    </row>
    <row r="7114" ht="16" customHeight="1">
      <c r="A7114" t="s" s="172">
        <v>54243</v>
      </c>
      <c r="B7114" t="s" s="172">
        <v>16413</v>
      </c>
      <c r="C7114" t="s" s="172">
        <v>54244</v>
      </c>
      <c r="D7114" s="8"/>
      <c r="E7114" s="8"/>
    </row>
    <row r="7115" ht="16" customHeight="1">
      <c r="A7115" t="s" s="172">
        <v>54245</v>
      </c>
      <c r="B7115" t="s" s="172">
        <v>16418</v>
      </c>
      <c r="C7115" t="s" s="172">
        <v>54246</v>
      </c>
      <c r="D7115" s="8"/>
      <c r="E7115" s="8"/>
    </row>
    <row r="7116" ht="16" customHeight="1">
      <c r="A7116" t="s" s="172">
        <v>54247</v>
      </c>
      <c r="B7116" t="s" s="172">
        <v>54248</v>
      </c>
      <c r="C7116" t="s" s="172">
        <v>54249</v>
      </c>
      <c r="D7116" s="8"/>
      <c r="E7116" s="8"/>
    </row>
    <row r="7117" ht="16" customHeight="1">
      <c r="A7117" t="s" s="172">
        <v>54250</v>
      </c>
      <c r="B7117" t="s" s="172">
        <v>16423</v>
      </c>
      <c r="C7117" t="s" s="172">
        <v>54251</v>
      </c>
      <c r="D7117" s="8"/>
      <c r="E7117" s="8"/>
    </row>
    <row r="7118" ht="16" customHeight="1">
      <c r="A7118" t="s" s="172">
        <v>54252</v>
      </c>
      <c r="B7118" t="s" s="172">
        <v>16430</v>
      </c>
      <c r="C7118" t="s" s="172">
        <v>54253</v>
      </c>
      <c r="D7118" s="8"/>
      <c r="E7118" s="8"/>
    </row>
    <row r="7119" ht="16" customHeight="1">
      <c r="A7119" t="s" s="172">
        <v>54254</v>
      </c>
      <c r="B7119" t="s" s="172">
        <v>16437</v>
      </c>
      <c r="C7119" t="s" s="172">
        <v>54255</v>
      </c>
      <c r="D7119" s="8"/>
      <c r="E7119" s="8"/>
    </row>
    <row r="7120" ht="16" customHeight="1">
      <c r="A7120" t="s" s="172">
        <v>54256</v>
      </c>
      <c r="B7120" t="s" s="172">
        <v>54257</v>
      </c>
      <c r="C7120" t="s" s="172">
        <v>54258</v>
      </c>
      <c r="D7120" s="8"/>
      <c r="E7120" s="8"/>
    </row>
    <row r="7121" ht="16" customHeight="1">
      <c r="A7121" t="s" s="172">
        <v>54259</v>
      </c>
      <c r="B7121" t="s" s="172">
        <v>54260</v>
      </c>
      <c r="C7121" t="s" s="172">
        <v>54261</v>
      </c>
      <c r="D7121" s="8"/>
      <c r="E7121" s="8"/>
    </row>
    <row r="7122" ht="16" customHeight="1">
      <c r="A7122" t="s" s="172">
        <v>54262</v>
      </c>
      <c r="B7122" t="s" s="172">
        <v>16451</v>
      </c>
      <c r="C7122" t="s" s="172">
        <v>54263</v>
      </c>
      <c r="D7122" s="8"/>
      <c r="E7122" s="8"/>
    </row>
    <row r="7123" ht="16" customHeight="1">
      <c r="A7123" t="s" s="172">
        <v>54264</v>
      </c>
      <c r="B7123" t="s" s="172">
        <v>54265</v>
      </c>
      <c r="C7123" t="s" s="172">
        <v>54266</v>
      </c>
      <c r="D7123" s="8"/>
      <c r="E7123" s="8"/>
    </row>
    <row r="7124" ht="16" customHeight="1">
      <c r="A7124" t="s" s="172">
        <v>54267</v>
      </c>
      <c r="B7124" t="s" s="172">
        <v>16456</v>
      </c>
      <c r="C7124" t="s" s="172">
        <v>54268</v>
      </c>
      <c r="D7124" s="8"/>
      <c r="E7124" s="8"/>
    </row>
    <row r="7125" ht="16" customHeight="1">
      <c r="A7125" t="s" s="172">
        <v>54269</v>
      </c>
      <c r="B7125" t="s" s="172">
        <v>16465</v>
      </c>
      <c r="C7125" t="s" s="172">
        <v>54270</v>
      </c>
      <c r="D7125" s="8"/>
      <c r="E7125" s="8"/>
    </row>
    <row r="7126" ht="16" customHeight="1">
      <c r="A7126" t="s" s="172">
        <v>54271</v>
      </c>
      <c r="B7126" t="s" s="172">
        <v>16468</v>
      </c>
      <c r="C7126" t="s" s="172">
        <v>54272</v>
      </c>
      <c r="D7126" s="8"/>
      <c r="E7126" s="8"/>
    </row>
    <row r="7127" ht="16" customHeight="1">
      <c r="A7127" t="s" s="172">
        <v>54273</v>
      </c>
      <c r="B7127" t="s" s="172">
        <v>54274</v>
      </c>
      <c r="C7127" t="s" s="172">
        <v>54275</v>
      </c>
      <c r="D7127" s="8"/>
      <c r="E7127" s="8"/>
    </row>
    <row r="7128" ht="16" customHeight="1">
      <c r="A7128" t="s" s="172">
        <v>54276</v>
      </c>
      <c r="B7128" t="s" s="172">
        <v>16475</v>
      </c>
      <c r="C7128" t="s" s="172">
        <v>54277</v>
      </c>
      <c r="D7128" s="8"/>
      <c r="E7128" s="8"/>
    </row>
    <row r="7129" ht="16" customHeight="1">
      <c r="A7129" t="s" s="172">
        <v>54278</v>
      </c>
      <c r="B7129" t="s" s="172">
        <v>16482</v>
      </c>
      <c r="C7129" t="s" s="172">
        <v>54279</v>
      </c>
      <c r="D7129" s="8"/>
      <c r="E7129" s="8"/>
    </row>
    <row r="7130" ht="16" customHeight="1">
      <c r="A7130" t="s" s="172">
        <v>54280</v>
      </c>
      <c r="B7130" t="s" s="172">
        <v>16487</v>
      </c>
      <c r="C7130" t="s" s="172">
        <v>54281</v>
      </c>
      <c r="D7130" s="8"/>
      <c r="E7130" s="8"/>
    </row>
    <row r="7131" ht="16" customHeight="1">
      <c r="A7131" t="s" s="172">
        <v>54282</v>
      </c>
      <c r="B7131" t="s" s="172">
        <v>16492</v>
      </c>
      <c r="C7131" t="s" s="172">
        <v>54283</v>
      </c>
      <c r="D7131" s="8"/>
      <c r="E7131" s="8"/>
    </row>
    <row r="7132" ht="16" customHeight="1">
      <c r="A7132" t="s" s="172">
        <v>54284</v>
      </c>
      <c r="B7132" t="s" s="172">
        <v>16497</v>
      </c>
      <c r="C7132" t="s" s="172">
        <v>54285</v>
      </c>
      <c r="D7132" s="8"/>
      <c r="E7132" s="8"/>
    </row>
    <row r="7133" ht="16" customHeight="1">
      <c r="A7133" t="s" s="172">
        <v>54286</v>
      </c>
      <c r="B7133" t="s" s="172">
        <v>54287</v>
      </c>
      <c r="C7133" t="s" s="172">
        <v>54288</v>
      </c>
      <c r="D7133" s="8"/>
      <c r="E7133" s="8"/>
    </row>
    <row r="7134" ht="16" customHeight="1">
      <c r="A7134" t="s" s="172">
        <v>54289</v>
      </c>
      <c r="B7134" t="s" s="172">
        <v>16514</v>
      </c>
      <c r="C7134" t="s" s="172">
        <v>54290</v>
      </c>
      <c r="D7134" s="8"/>
      <c r="E7134" s="8"/>
    </row>
    <row r="7135" ht="16" customHeight="1">
      <c r="A7135" t="s" s="172">
        <v>54291</v>
      </c>
      <c r="B7135" t="s" s="172">
        <v>16523</v>
      </c>
      <c r="C7135" t="s" s="172">
        <v>54292</v>
      </c>
      <c r="D7135" s="8"/>
      <c r="E7135" s="8"/>
    </row>
    <row r="7136" ht="16" customHeight="1">
      <c r="A7136" t="s" s="172">
        <v>54293</v>
      </c>
      <c r="B7136" t="s" s="172">
        <v>16528</v>
      </c>
      <c r="C7136" t="s" s="172">
        <v>54294</v>
      </c>
      <c r="D7136" s="8"/>
      <c r="E7136" s="8"/>
    </row>
    <row r="7137" ht="16" customHeight="1">
      <c r="A7137" t="s" s="172">
        <v>54295</v>
      </c>
      <c r="B7137" t="s" s="172">
        <v>16533</v>
      </c>
      <c r="C7137" t="s" s="172">
        <v>54296</v>
      </c>
      <c r="D7137" s="8"/>
      <c r="E7137" s="8"/>
    </row>
    <row r="7138" ht="16" customHeight="1">
      <c r="A7138" t="s" s="172">
        <v>54297</v>
      </c>
      <c r="B7138" t="s" s="172">
        <v>16540</v>
      </c>
      <c r="C7138" t="s" s="172">
        <v>54298</v>
      </c>
      <c r="D7138" s="8"/>
      <c r="E7138" s="8"/>
    </row>
    <row r="7139" ht="16" customHeight="1">
      <c r="A7139" t="s" s="172">
        <v>54299</v>
      </c>
      <c r="B7139" t="s" s="172">
        <v>54300</v>
      </c>
      <c r="C7139" t="s" s="172">
        <v>54301</v>
      </c>
      <c r="D7139" s="8"/>
      <c r="E7139" s="8"/>
    </row>
    <row r="7140" ht="16" customHeight="1">
      <c r="A7140" t="s" s="172">
        <v>54302</v>
      </c>
      <c r="B7140" t="s" s="172">
        <v>16545</v>
      </c>
      <c r="C7140" t="s" s="172">
        <v>54303</v>
      </c>
      <c r="D7140" s="8"/>
      <c r="E7140" s="8"/>
    </row>
    <row r="7141" ht="16" customHeight="1">
      <c r="A7141" t="s" s="172">
        <v>54304</v>
      </c>
      <c r="B7141" t="s" s="172">
        <v>16554</v>
      </c>
      <c r="C7141" t="s" s="172">
        <v>54305</v>
      </c>
      <c r="D7141" s="8"/>
      <c r="E7141" s="8"/>
    </row>
    <row r="7142" ht="16" customHeight="1">
      <c r="A7142" t="s" s="172">
        <v>54306</v>
      </c>
      <c r="B7142" t="s" s="172">
        <v>54307</v>
      </c>
      <c r="C7142" t="s" s="172">
        <v>54308</v>
      </c>
      <c r="D7142" s="8"/>
      <c r="E7142" s="8"/>
    </row>
    <row r="7143" ht="16" customHeight="1">
      <c r="A7143" t="s" s="172">
        <v>54309</v>
      </c>
      <c r="B7143" t="s" s="172">
        <v>16557</v>
      </c>
      <c r="C7143" t="s" s="172">
        <v>54310</v>
      </c>
      <c r="D7143" s="8"/>
      <c r="E7143" s="8"/>
    </row>
    <row r="7144" ht="16" customHeight="1">
      <c r="A7144" t="s" s="172">
        <v>54311</v>
      </c>
      <c r="B7144" t="s" s="172">
        <v>16562</v>
      </c>
      <c r="C7144" t="s" s="172">
        <v>54312</v>
      </c>
      <c r="D7144" s="8"/>
      <c r="E7144" s="8"/>
    </row>
    <row r="7145" ht="16" customHeight="1">
      <c r="A7145" t="s" s="172">
        <v>54313</v>
      </c>
      <c r="B7145" t="s" s="172">
        <v>54314</v>
      </c>
      <c r="C7145" t="s" s="172">
        <v>54315</v>
      </c>
      <c r="D7145" s="8"/>
      <c r="E7145" s="8"/>
    </row>
    <row r="7146" ht="16" customHeight="1">
      <c r="A7146" t="s" s="172">
        <v>54316</v>
      </c>
      <c r="B7146" t="s" s="172">
        <v>54317</v>
      </c>
      <c r="C7146" t="s" s="172">
        <v>54318</v>
      </c>
      <c r="D7146" s="8"/>
      <c r="E7146" s="8"/>
    </row>
    <row r="7147" ht="16" customHeight="1">
      <c r="A7147" t="s" s="172">
        <v>54319</v>
      </c>
      <c r="B7147" t="s" s="172">
        <v>16567</v>
      </c>
      <c r="C7147" t="s" s="172">
        <v>54320</v>
      </c>
      <c r="D7147" s="8"/>
      <c r="E7147" s="8"/>
    </row>
    <row r="7148" ht="16" customHeight="1">
      <c r="A7148" t="s" s="172">
        <v>54321</v>
      </c>
      <c r="B7148" t="s" s="172">
        <v>16572</v>
      </c>
      <c r="C7148" t="s" s="172">
        <v>54322</v>
      </c>
      <c r="D7148" s="8"/>
      <c r="E7148" s="8"/>
    </row>
    <row r="7149" ht="16" customHeight="1">
      <c r="A7149" t="s" s="172">
        <v>54323</v>
      </c>
      <c r="B7149" t="s" s="172">
        <v>16577</v>
      </c>
      <c r="C7149" t="s" s="172">
        <v>54324</v>
      </c>
      <c r="D7149" s="8"/>
      <c r="E7149" s="8"/>
    </row>
    <row r="7150" ht="16" customHeight="1">
      <c r="A7150" t="s" s="172">
        <v>54325</v>
      </c>
      <c r="B7150" t="s" s="172">
        <v>16584</v>
      </c>
      <c r="C7150" t="s" s="172">
        <v>54326</v>
      </c>
      <c r="D7150" s="8"/>
      <c r="E7150" s="8"/>
    </row>
    <row r="7151" ht="16" customHeight="1">
      <c r="A7151" t="s" s="172">
        <v>54327</v>
      </c>
      <c r="B7151" t="s" s="172">
        <v>16587</v>
      </c>
      <c r="C7151" t="s" s="172">
        <v>54328</v>
      </c>
      <c r="D7151" s="8"/>
      <c r="E7151" s="8"/>
    </row>
    <row r="7152" ht="16" customHeight="1">
      <c r="A7152" t="s" s="172">
        <v>54329</v>
      </c>
      <c r="B7152" t="s" s="172">
        <v>16598</v>
      </c>
      <c r="C7152" t="s" s="172">
        <v>54330</v>
      </c>
      <c r="D7152" s="8"/>
      <c r="E7152" s="8"/>
    </row>
    <row r="7153" ht="16" customHeight="1">
      <c r="A7153" t="s" s="172">
        <v>54331</v>
      </c>
      <c r="B7153" t="s" s="172">
        <v>16603</v>
      </c>
      <c r="C7153" t="s" s="172">
        <v>54332</v>
      </c>
      <c r="D7153" s="8"/>
      <c r="E7153" s="8"/>
    </row>
    <row r="7154" ht="16" customHeight="1">
      <c r="A7154" t="s" s="172">
        <v>54333</v>
      </c>
      <c r="B7154" t="s" s="172">
        <v>16608</v>
      </c>
      <c r="C7154" t="s" s="172">
        <v>54334</v>
      </c>
      <c r="D7154" s="8"/>
      <c r="E7154" s="8"/>
    </row>
    <row r="7155" ht="16" customHeight="1">
      <c r="A7155" t="s" s="172">
        <v>54335</v>
      </c>
      <c r="B7155" t="s" s="172">
        <v>16613</v>
      </c>
      <c r="C7155" t="s" s="172">
        <v>54336</v>
      </c>
      <c r="D7155" s="8"/>
      <c r="E7155" s="8"/>
    </row>
    <row r="7156" ht="16" customHeight="1">
      <c r="A7156" t="s" s="172">
        <v>54337</v>
      </c>
      <c r="B7156" t="s" s="172">
        <v>54338</v>
      </c>
      <c r="C7156" t="s" s="172">
        <v>54339</v>
      </c>
      <c r="D7156" s="8"/>
      <c r="E7156" s="8"/>
    </row>
    <row r="7157" ht="16" customHeight="1">
      <c r="A7157" t="s" s="172">
        <v>54340</v>
      </c>
      <c r="B7157" t="s" s="172">
        <v>16618</v>
      </c>
      <c r="C7157" t="s" s="172">
        <v>54341</v>
      </c>
      <c r="D7157" s="8"/>
      <c r="E7157" s="8"/>
    </row>
    <row r="7158" ht="16" customHeight="1">
      <c r="A7158" t="s" s="172">
        <v>54342</v>
      </c>
      <c r="B7158" t="s" s="172">
        <v>54343</v>
      </c>
      <c r="C7158" t="s" s="172">
        <v>54344</v>
      </c>
      <c r="D7158" s="8"/>
      <c r="E7158" s="8"/>
    </row>
    <row r="7159" ht="16" customHeight="1">
      <c r="A7159" t="s" s="172">
        <v>54345</v>
      </c>
      <c r="B7159" t="s" s="172">
        <v>16621</v>
      </c>
      <c r="C7159" t="s" s="172">
        <v>54346</v>
      </c>
      <c r="D7159" s="8"/>
      <c r="E7159" s="8"/>
    </row>
    <row r="7160" ht="16" customHeight="1">
      <c r="A7160" t="s" s="172">
        <v>54347</v>
      </c>
      <c r="B7160" t="s" s="172">
        <v>16624</v>
      </c>
      <c r="C7160" t="s" s="172">
        <v>54348</v>
      </c>
      <c r="D7160" s="8"/>
      <c r="E7160" s="8"/>
    </row>
    <row r="7161" ht="16" customHeight="1">
      <c r="A7161" t="s" s="172">
        <v>54349</v>
      </c>
      <c r="B7161" t="s" s="172">
        <v>54350</v>
      </c>
      <c r="C7161" t="s" s="172">
        <v>54351</v>
      </c>
      <c r="D7161" s="8"/>
      <c r="E7161" s="8"/>
    </row>
    <row r="7162" ht="16" customHeight="1">
      <c r="A7162" t="s" s="172">
        <v>54352</v>
      </c>
      <c r="B7162" t="s" s="172">
        <v>54353</v>
      </c>
      <c r="C7162" t="s" s="172">
        <v>54354</v>
      </c>
      <c r="D7162" s="8"/>
      <c r="E7162" s="8"/>
    </row>
    <row r="7163" ht="16" customHeight="1">
      <c r="A7163" t="s" s="172">
        <v>54355</v>
      </c>
      <c r="B7163" t="s" s="172">
        <v>16627</v>
      </c>
      <c r="C7163" t="s" s="172">
        <v>54356</v>
      </c>
      <c r="D7163" s="8"/>
      <c r="E7163" s="8"/>
    </row>
    <row r="7164" ht="16" customHeight="1">
      <c r="A7164" t="s" s="172">
        <v>54357</v>
      </c>
      <c r="B7164" t="s" s="172">
        <v>54358</v>
      </c>
      <c r="C7164" t="s" s="172">
        <v>54359</v>
      </c>
      <c r="D7164" s="8"/>
      <c r="E7164" s="8"/>
    </row>
    <row r="7165" ht="16" customHeight="1">
      <c r="A7165" t="s" s="172">
        <v>54360</v>
      </c>
      <c r="B7165" t="s" s="172">
        <v>16632</v>
      </c>
      <c r="C7165" t="s" s="172">
        <v>54361</v>
      </c>
      <c r="D7165" s="8"/>
      <c r="E7165" s="8"/>
    </row>
    <row r="7166" ht="16" customHeight="1">
      <c r="A7166" t="s" s="172">
        <v>54362</v>
      </c>
      <c r="B7166" t="s" s="172">
        <v>54363</v>
      </c>
      <c r="C7166" t="s" s="172">
        <v>54364</v>
      </c>
      <c r="D7166" s="8"/>
      <c r="E7166" s="8"/>
    </row>
    <row r="7167" ht="16" customHeight="1">
      <c r="A7167" t="s" s="172">
        <v>54365</v>
      </c>
      <c r="B7167" t="s" s="172">
        <v>16635</v>
      </c>
      <c r="C7167" t="s" s="172">
        <v>54366</v>
      </c>
      <c r="D7167" s="8"/>
      <c r="E7167" s="8"/>
    </row>
    <row r="7168" ht="16" customHeight="1">
      <c r="A7168" t="s" s="172">
        <v>54367</v>
      </c>
      <c r="B7168" t="s" s="172">
        <v>54368</v>
      </c>
      <c r="C7168" t="s" s="172">
        <v>54369</v>
      </c>
      <c r="D7168" s="8"/>
      <c r="E7168" s="8"/>
    </row>
    <row r="7169" ht="16" customHeight="1">
      <c r="A7169" t="s" s="172">
        <v>54370</v>
      </c>
      <c r="B7169" t="s" s="172">
        <v>16640</v>
      </c>
      <c r="C7169" t="s" s="172">
        <v>54371</v>
      </c>
      <c r="D7169" s="8"/>
      <c r="E7169" s="8"/>
    </row>
    <row r="7170" ht="16" customHeight="1">
      <c r="A7170" t="s" s="172">
        <v>54372</v>
      </c>
      <c r="B7170" t="s" s="172">
        <v>16647</v>
      </c>
      <c r="C7170" t="s" s="172">
        <v>54373</v>
      </c>
      <c r="D7170" s="8"/>
      <c r="E7170" s="8"/>
    </row>
    <row r="7171" ht="16" customHeight="1">
      <c r="A7171" t="s" s="172">
        <v>54374</v>
      </c>
      <c r="B7171" t="s" s="172">
        <v>16650</v>
      </c>
      <c r="C7171" t="s" s="172">
        <v>54375</v>
      </c>
      <c r="D7171" s="8"/>
      <c r="E7171" s="8"/>
    </row>
    <row r="7172" ht="16" customHeight="1">
      <c r="A7172" t="s" s="172">
        <v>54376</v>
      </c>
      <c r="B7172" t="s" s="172">
        <v>54377</v>
      </c>
      <c r="C7172" t="s" s="172">
        <v>54378</v>
      </c>
      <c r="D7172" s="8"/>
      <c r="E7172" s="8"/>
    </row>
    <row r="7173" ht="16" customHeight="1">
      <c r="A7173" t="s" s="172">
        <v>54379</v>
      </c>
      <c r="B7173" t="s" s="172">
        <v>54380</v>
      </c>
      <c r="C7173" t="s" s="172">
        <v>54381</v>
      </c>
      <c r="D7173" s="8"/>
      <c r="E7173" s="8"/>
    </row>
    <row r="7174" ht="16" customHeight="1">
      <c r="A7174" t="s" s="172">
        <v>54382</v>
      </c>
      <c r="B7174" t="s" s="172">
        <v>16655</v>
      </c>
      <c r="C7174" t="s" s="172">
        <v>54383</v>
      </c>
      <c r="D7174" s="8"/>
      <c r="E7174" s="8"/>
    </row>
    <row r="7175" ht="16" customHeight="1">
      <c r="A7175" t="s" s="172">
        <v>54384</v>
      </c>
      <c r="B7175" t="s" s="172">
        <v>16662</v>
      </c>
      <c r="C7175" t="s" s="172">
        <v>54385</v>
      </c>
      <c r="D7175" s="8"/>
      <c r="E7175" s="8"/>
    </row>
    <row r="7176" ht="16" customHeight="1">
      <c r="A7176" t="s" s="172">
        <v>54386</v>
      </c>
      <c r="B7176" t="s" s="172">
        <v>16669</v>
      </c>
      <c r="C7176" t="s" s="172">
        <v>54387</v>
      </c>
      <c r="D7176" s="8"/>
      <c r="E7176" s="8"/>
    </row>
    <row r="7177" ht="16" customHeight="1">
      <c r="A7177" t="s" s="172">
        <v>54388</v>
      </c>
      <c r="B7177" t="s" s="172">
        <v>16672</v>
      </c>
      <c r="C7177" t="s" s="172">
        <v>54389</v>
      </c>
      <c r="D7177" s="8"/>
      <c r="E7177" s="8"/>
    </row>
    <row r="7178" ht="16" customHeight="1">
      <c r="A7178" t="s" s="172">
        <v>54390</v>
      </c>
      <c r="B7178" t="s" s="172">
        <v>16677</v>
      </c>
      <c r="C7178" t="s" s="172">
        <v>54391</v>
      </c>
      <c r="D7178" s="8"/>
      <c r="E7178" s="8"/>
    </row>
    <row r="7179" ht="16" customHeight="1">
      <c r="A7179" t="s" s="172">
        <v>54392</v>
      </c>
      <c r="B7179" t="s" s="172">
        <v>16682</v>
      </c>
      <c r="C7179" t="s" s="172">
        <v>54393</v>
      </c>
      <c r="D7179" s="8"/>
      <c r="E7179" s="8"/>
    </row>
    <row r="7180" ht="16" customHeight="1">
      <c r="A7180" t="s" s="172">
        <v>54394</v>
      </c>
      <c r="B7180" t="s" s="172">
        <v>54395</v>
      </c>
      <c r="C7180" t="s" s="172">
        <v>54396</v>
      </c>
      <c r="D7180" s="8"/>
      <c r="E7180" s="8"/>
    </row>
    <row r="7181" ht="16" customHeight="1">
      <c r="A7181" t="s" s="172">
        <v>54397</v>
      </c>
      <c r="B7181" t="s" s="172">
        <v>16689</v>
      </c>
      <c r="C7181" t="s" s="172">
        <v>54398</v>
      </c>
      <c r="D7181" s="8"/>
      <c r="E7181" s="8"/>
    </row>
    <row r="7182" ht="16" customHeight="1">
      <c r="A7182" t="s" s="172">
        <v>54399</v>
      </c>
      <c r="B7182" t="s" s="172">
        <v>16714</v>
      </c>
      <c r="C7182" t="s" s="172">
        <v>54400</v>
      </c>
      <c r="D7182" s="8"/>
      <c r="E7182" s="8"/>
    </row>
    <row r="7183" ht="16" customHeight="1">
      <c r="A7183" t="s" s="172">
        <v>54401</v>
      </c>
      <c r="B7183" t="s" s="172">
        <v>16719</v>
      </c>
      <c r="C7183" t="s" s="172">
        <v>54402</v>
      </c>
      <c r="D7183" s="8"/>
      <c r="E7183" s="8"/>
    </row>
    <row r="7184" ht="16" customHeight="1">
      <c r="A7184" t="s" s="172">
        <v>54403</v>
      </c>
      <c r="B7184" t="s" s="172">
        <v>16740</v>
      </c>
      <c r="C7184" t="s" s="172">
        <v>54404</v>
      </c>
      <c r="D7184" s="8"/>
      <c r="E7184" s="8"/>
    </row>
    <row r="7185" ht="16" customHeight="1">
      <c r="A7185" t="s" s="172">
        <v>54405</v>
      </c>
      <c r="B7185" t="s" s="172">
        <v>16769</v>
      </c>
      <c r="C7185" t="s" s="172">
        <v>54406</v>
      </c>
      <c r="D7185" s="8"/>
      <c r="E7185" s="8"/>
    </row>
    <row r="7186" ht="16" customHeight="1">
      <c r="A7186" t="s" s="172">
        <v>54407</v>
      </c>
      <c r="B7186" t="s" s="172">
        <v>54408</v>
      </c>
      <c r="C7186" t="s" s="172">
        <v>54409</v>
      </c>
      <c r="D7186" s="8"/>
      <c r="E7186" s="8"/>
    </row>
    <row r="7187" ht="16" customHeight="1">
      <c r="A7187" t="s" s="172">
        <v>54410</v>
      </c>
      <c r="B7187" t="s" s="172">
        <v>54411</v>
      </c>
      <c r="C7187" t="s" s="172">
        <v>54412</v>
      </c>
      <c r="D7187" s="8"/>
      <c r="E7187" s="8"/>
    </row>
    <row r="7188" ht="16" customHeight="1">
      <c r="A7188" t="s" s="172">
        <v>54413</v>
      </c>
      <c r="B7188" t="s" s="172">
        <v>54414</v>
      </c>
      <c r="C7188" t="s" s="172">
        <v>54415</v>
      </c>
      <c r="D7188" s="8"/>
      <c r="E7188" s="8"/>
    </row>
    <row r="7189" ht="16" customHeight="1">
      <c r="A7189" t="s" s="172">
        <v>54416</v>
      </c>
      <c r="B7189" t="s" s="172">
        <v>16798</v>
      </c>
      <c r="C7189" t="s" s="172">
        <v>54417</v>
      </c>
      <c r="D7189" s="8"/>
      <c r="E7189" s="8"/>
    </row>
    <row r="7190" ht="16" customHeight="1">
      <c r="A7190" t="s" s="172">
        <v>54418</v>
      </c>
      <c r="B7190" t="s" s="172">
        <v>54419</v>
      </c>
      <c r="C7190" t="s" s="172">
        <v>54420</v>
      </c>
      <c r="D7190" s="8"/>
      <c r="E7190" s="8"/>
    </row>
    <row r="7191" ht="16" customHeight="1">
      <c r="A7191" t="s" s="172">
        <v>54421</v>
      </c>
      <c r="B7191" t="s" s="172">
        <v>16801</v>
      </c>
      <c r="C7191" t="s" s="172">
        <v>54422</v>
      </c>
      <c r="D7191" s="8"/>
      <c r="E7191" s="8"/>
    </row>
    <row r="7192" ht="16" customHeight="1">
      <c r="A7192" t="s" s="172">
        <v>54423</v>
      </c>
      <c r="B7192" t="s" s="172">
        <v>54424</v>
      </c>
      <c r="C7192" t="s" s="172">
        <v>54425</v>
      </c>
      <c r="D7192" s="8"/>
      <c r="E7192" s="8"/>
    </row>
    <row r="7193" ht="16" customHeight="1">
      <c r="A7193" t="s" s="172">
        <v>54426</v>
      </c>
      <c r="B7193" t="s" s="172">
        <v>54427</v>
      </c>
      <c r="C7193" t="s" s="172">
        <v>54428</v>
      </c>
      <c r="D7193" s="8"/>
      <c r="E7193" s="8"/>
    </row>
    <row r="7194" ht="16" customHeight="1">
      <c r="A7194" t="s" s="172">
        <v>54429</v>
      </c>
      <c r="B7194" t="s" s="172">
        <v>16804</v>
      </c>
      <c r="C7194" t="s" s="172">
        <v>54430</v>
      </c>
      <c r="D7194" s="8"/>
      <c r="E7194" s="8"/>
    </row>
    <row r="7195" ht="16" customHeight="1">
      <c r="A7195" t="s" s="172">
        <v>54431</v>
      </c>
      <c r="B7195" t="s" s="172">
        <v>54432</v>
      </c>
      <c r="C7195" t="s" s="172">
        <v>54433</v>
      </c>
      <c r="D7195" s="8"/>
      <c r="E7195" s="8"/>
    </row>
    <row r="7196" ht="16" customHeight="1">
      <c r="A7196" t="s" s="172">
        <v>54434</v>
      </c>
      <c r="B7196" t="s" s="172">
        <v>54435</v>
      </c>
      <c r="C7196" t="s" s="172">
        <v>54436</v>
      </c>
      <c r="D7196" s="8"/>
      <c r="E7196" s="8"/>
    </row>
    <row r="7197" ht="16" customHeight="1">
      <c r="A7197" t="s" s="172">
        <v>54437</v>
      </c>
      <c r="B7197" t="s" s="172">
        <v>54438</v>
      </c>
      <c r="C7197" t="s" s="172">
        <v>54439</v>
      </c>
      <c r="D7197" s="8"/>
      <c r="E7197" s="8"/>
    </row>
    <row r="7198" ht="16" customHeight="1">
      <c r="A7198" t="s" s="172">
        <v>54440</v>
      </c>
      <c r="B7198" t="s" s="172">
        <v>16815</v>
      </c>
      <c r="C7198" t="s" s="172">
        <v>54441</v>
      </c>
      <c r="D7198" s="8"/>
      <c r="E7198" s="8"/>
    </row>
    <row r="7199" ht="16" customHeight="1">
      <c r="A7199" t="s" s="172">
        <v>54442</v>
      </c>
      <c r="B7199" t="s" s="172">
        <v>54443</v>
      </c>
      <c r="C7199" t="s" s="172">
        <v>54444</v>
      </c>
      <c r="D7199" s="8"/>
      <c r="E7199" s="8"/>
    </row>
    <row r="7200" ht="16" customHeight="1">
      <c r="A7200" t="s" s="172">
        <v>54445</v>
      </c>
      <c r="B7200" t="s" s="172">
        <v>16820</v>
      </c>
      <c r="C7200" t="s" s="172">
        <v>54446</v>
      </c>
      <c r="D7200" s="8"/>
      <c r="E7200" s="8"/>
    </row>
    <row r="7201" ht="16" customHeight="1">
      <c r="A7201" t="s" s="172">
        <v>54447</v>
      </c>
      <c r="B7201" t="s" s="172">
        <v>54448</v>
      </c>
      <c r="C7201" t="s" s="172">
        <v>54449</v>
      </c>
      <c r="D7201" s="8"/>
      <c r="E7201" s="8"/>
    </row>
    <row r="7202" ht="16" customHeight="1">
      <c r="A7202" t="s" s="172">
        <v>54450</v>
      </c>
      <c r="B7202" t="s" s="172">
        <v>54451</v>
      </c>
      <c r="C7202" t="s" s="172">
        <v>54452</v>
      </c>
      <c r="D7202" s="8"/>
      <c r="E7202" s="8"/>
    </row>
    <row r="7203" ht="16" customHeight="1">
      <c r="A7203" t="s" s="172">
        <v>54453</v>
      </c>
      <c r="B7203" t="s" s="172">
        <v>54454</v>
      </c>
      <c r="C7203" t="s" s="172">
        <v>54455</v>
      </c>
      <c r="D7203" s="8"/>
      <c r="E7203" s="8"/>
    </row>
    <row r="7204" ht="16" customHeight="1">
      <c r="A7204" t="s" s="172">
        <v>54456</v>
      </c>
      <c r="B7204" t="s" s="172">
        <v>16823</v>
      </c>
      <c r="C7204" t="s" s="172">
        <v>54457</v>
      </c>
      <c r="D7204" s="8"/>
      <c r="E7204" s="8"/>
    </row>
    <row r="7205" ht="16" customHeight="1">
      <c r="A7205" t="s" s="172">
        <v>54458</v>
      </c>
      <c r="B7205" t="s" s="172">
        <v>16828</v>
      </c>
      <c r="C7205" t="s" s="172">
        <v>54459</v>
      </c>
      <c r="D7205" s="8"/>
      <c r="E7205" s="8"/>
    </row>
    <row r="7206" ht="16" customHeight="1">
      <c r="A7206" t="s" s="172">
        <v>54460</v>
      </c>
      <c r="B7206" t="s" s="172">
        <v>54461</v>
      </c>
      <c r="C7206" t="s" s="172">
        <v>54462</v>
      </c>
      <c r="D7206" s="8"/>
      <c r="E7206" s="8"/>
    </row>
    <row r="7207" ht="16" customHeight="1">
      <c r="A7207" t="s" s="172">
        <v>54463</v>
      </c>
      <c r="B7207" t="s" s="172">
        <v>54464</v>
      </c>
      <c r="C7207" t="s" s="172">
        <v>54465</v>
      </c>
      <c r="D7207" s="8"/>
      <c r="E7207" s="8"/>
    </row>
    <row r="7208" ht="16" customHeight="1">
      <c r="A7208" t="s" s="172">
        <v>54466</v>
      </c>
      <c r="B7208" t="s" s="172">
        <v>16831</v>
      </c>
      <c r="C7208" t="s" s="172">
        <v>54467</v>
      </c>
      <c r="D7208" s="8"/>
      <c r="E7208" s="8"/>
    </row>
    <row r="7209" ht="16" customHeight="1">
      <c r="A7209" t="s" s="172">
        <v>54468</v>
      </c>
      <c r="B7209" t="s" s="172">
        <v>16834</v>
      </c>
      <c r="C7209" t="s" s="172">
        <v>54469</v>
      </c>
      <c r="D7209" s="8"/>
      <c r="E7209" s="8"/>
    </row>
    <row r="7210" ht="16" customHeight="1">
      <c r="A7210" t="s" s="172">
        <v>54470</v>
      </c>
      <c r="B7210" t="s" s="172">
        <v>54471</v>
      </c>
      <c r="C7210" t="s" s="172">
        <v>54472</v>
      </c>
      <c r="D7210" s="8"/>
      <c r="E7210" s="8"/>
    </row>
    <row r="7211" ht="16" customHeight="1">
      <c r="A7211" t="s" s="172">
        <v>54473</v>
      </c>
      <c r="B7211" t="s" s="172">
        <v>16839</v>
      </c>
      <c r="C7211" t="s" s="172">
        <v>54474</v>
      </c>
      <c r="D7211" s="8"/>
      <c r="E7211" s="8"/>
    </row>
    <row r="7212" ht="16" customHeight="1">
      <c r="A7212" t="s" s="172">
        <v>54475</v>
      </c>
      <c r="B7212" t="s" s="172">
        <v>16842</v>
      </c>
      <c r="C7212" t="s" s="172">
        <v>54476</v>
      </c>
      <c r="D7212" s="8"/>
      <c r="E7212" s="8"/>
    </row>
    <row r="7213" ht="16" customHeight="1">
      <c r="A7213" t="s" s="172">
        <v>54477</v>
      </c>
      <c r="B7213" t="s" s="172">
        <v>16845</v>
      </c>
      <c r="C7213" t="s" s="172">
        <v>54478</v>
      </c>
      <c r="D7213" s="8"/>
      <c r="E7213" s="8"/>
    </row>
    <row r="7214" ht="16" customHeight="1">
      <c r="A7214" t="s" s="172">
        <v>54479</v>
      </c>
      <c r="B7214" t="s" s="172">
        <v>54480</v>
      </c>
      <c r="C7214" t="s" s="172">
        <v>54481</v>
      </c>
      <c r="D7214" s="8"/>
      <c r="E7214" s="8"/>
    </row>
    <row r="7215" ht="16" customHeight="1">
      <c r="A7215" t="s" s="172">
        <v>54482</v>
      </c>
      <c r="B7215" t="s" s="172">
        <v>16848</v>
      </c>
      <c r="C7215" t="s" s="172">
        <v>54483</v>
      </c>
      <c r="D7215" s="8"/>
      <c r="E7215" s="8"/>
    </row>
    <row r="7216" ht="16" customHeight="1">
      <c r="A7216" t="s" s="172">
        <v>54484</v>
      </c>
      <c r="B7216" t="s" s="172">
        <v>54485</v>
      </c>
      <c r="C7216" t="s" s="172">
        <v>54486</v>
      </c>
      <c r="D7216" s="8"/>
      <c r="E7216" s="8"/>
    </row>
    <row r="7217" ht="16" customHeight="1">
      <c r="A7217" t="s" s="172">
        <v>54487</v>
      </c>
      <c r="B7217" t="s" s="172">
        <v>16851</v>
      </c>
      <c r="C7217" t="s" s="172">
        <v>54488</v>
      </c>
      <c r="D7217" s="8"/>
      <c r="E7217" s="8"/>
    </row>
    <row r="7218" ht="16" customHeight="1">
      <c r="A7218" t="s" s="172">
        <v>54489</v>
      </c>
      <c r="B7218" t="s" s="172">
        <v>54490</v>
      </c>
      <c r="C7218" t="s" s="172">
        <v>54491</v>
      </c>
      <c r="D7218" s="8"/>
      <c r="E7218" s="8"/>
    </row>
    <row r="7219" ht="16" customHeight="1">
      <c r="A7219" t="s" s="172">
        <v>54492</v>
      </c>
      <c r="B7219" t="s" s="172">
        <v>16854</v>
      </c>
      <c r="C7219" t="s" s="172">
        <v>54493</v>
      </c>
      <c r="D7219" s="8"/>
      <c r="E7219" s="8"/>
    </row>
    <row r="7220" ht="16" customHeight="1">
      <c r="A7220" t="s" s="172">
        <v>54494</v>
      </c>
      <c r="B7220" t="s" s="172">
        <v>54495</v>
      </c>
      <c r="C7220" t="s" s="172">
        <v>54496</v>
      </c>
      <c r="D7220" s="8"/>
      <c r="E7220" s="8"/>
    </row>
    <row r="7221" ht="16" customHeight="1">
      <c r="A7221" t="s" s="172">
        <v>54497</v>
      </c>
      <c r="B7221" t="s" s="172">
        <v>16857</v>
      </c>
      <c r="C7221" t="s" s="172">
        <v>54498</v>
      </c>
      <c r="D7221" s="8"/>
      <c r="E7221" s="8"/>
    </row>
    <row r="7222" ht="16" customHeight="1">
      <c r="A7222" t="s" s="172">
        <v>54499</v>
      </c>
      <c r="B7222" t="s" s="172">
        <v>16862</v>
      </c>
      <c r="C7222" t="s" s="172">
        <v>54500</v>
      </c>
      <c r="D7222" s="8"/>
      <c r="E7222" s="8"/>
    </row>
    <row r="7223" ht="16" customHeight="1">
      <c r="A7223" t="s" s="172">
        <v>54501</v>
      </c>
      <c r="B7223" t="s" s="172">
        <v>16869</v>
      </c>
      <c r="C7223" t="s" s="172">
        <v>54502</v>
      </c>
      <c r="D7223" s="8"/>
      <c r="E7223" s="8"/>
    </row>
    <row r="7224" ht="16" customHeight="1">
      <c r="A7224" t="s" s="172">
        <v>54503</v>
      </c>
      <c r="B7224" t="s" s="172">
        <v>16874</v>
      </c>
      <c r="C7224" t="s" s="172">
        <v>54504</v>
      </c>
      <c r="D7224" s="8"/>
      <c r="E7224" s="8"/>
    </row>
    <row r="7225" ht="16" customHeight="1">
      <c r="A7225" t="s" s="172">
        <v>54505</v>
      </c>
      <c r="B7225" t="s" s="172">
        <v>16883</v>
      </c>
      <c r="C7225" t="s" s="172">
        <v>54506</v>
      </c>
      <c r="D7225" s="8"/>
      <c r="E7225" s="8"/>
    </row>
    <row r="7226" ht="16" customHeight="1">
      <c r="A7226" t="s" s="172">
        <v>54507</v>
      </c>
      <c r="B7226" t="s" s="172">
        <v>16888</v>
      </c>
      <c r="C7226" t="s" s="172">
        <v>54508</v>
      </c>
      <c r="D7226" s="8"/>
      <c r="E7226" s="8"/>
    </row>
    <row r="7227" ht="16" customHeight="1">
      <c r="A7227" t="s" s="172">
        <v>54509</v>
      </c>
      <c r="B7227" t="s" s="172">
        <v>16891</v>
      </c>
      <c r="C7227" t="s" s="172">
        <v>54510</v>
      </c>
      <c r="D7227" s="8"/>
      <c r="E7227" s="8"/>
    </row>
    <row r="7228" ht="16" customHeight="1">
      <c r="A7228" t="s" s="172">
        <v>54511</v>
      </c>
      <c r="B7228" t="s" s="172">
        <v>54512</v>
      </c>
      <c r="C7228" t="s" s="172">
        <v>54513</v>
      </c>
      <c r="D7228" s="8"/>
      <c r="E7228" s="8"/>
    </row>
    <row r="7229" ht="16" customHeight="1">
      <c r="A7229" t="s" s="172">
        <v>54514</v>
      </c>
      <c r="B7229" t="s" s="172">
        <v>54515</v>
      </c>
      <c r="C7229" t="s" s="172">
        <v>54516</v>
      </c>
      <c r="D7229" s="8"/>
      <c r="E7229" s="8"/>
    </row>
    <row r="7230" ht="16" customHeight="1">
      <c r="A7230" t="s" s="172">
        <v>54517</v>
      </c>
      <c r="B7230" t="s" s="172">
        <v>54518</v>
      </c>
      <c r="C7230" t="s" s="172">
        <v>54519</v>
      </c>
      <c r="D7230" s="8"/>
      <c r="E7230" s="8"/>
    </row>
    <row r="7231" ht="16" customHeight="1">
      <c r="A7231" t="s" s="172">
        <v>54520</v>
      </c>
      <c r="B7231" t="s" s="172">
        <v>54521</v>
      </c>
      <c r="C7231" t="s" s="172">
        <v>54522</v>
      </c>
      <c r="D7231" s="8"/>
      <c r="E7231" s="8"/>
    </row>
    <row r="7232" ht="16" customHeight="1">
      <c r="A7232" t="s" s="172">
        <v>54523</v>
      </c>
      <c r="B7232" t="s" s="172">
        <v>16898</v>
      </c>
      <c r="C7232" t="s" s="172">
        <v>54524</v>
      </c>
      <c r="D7232" s="8"/>
      <c r="E7232" s="8"/>
    </row>
    <row r="7233" ht="16" customHeight="1">
      <c r="A7233" t="s" s="172">
        <v>54525</v>
      </c>
      <c r="B7233" t="s" s="172">
        <v>54526</v>
      </c>
      <c r="C7233" t="s" s="172">
        <v>54527</v>
      </c>
      <c r="D7233" s="8"/>
      <c r="E7233" s="8"/>
    </row>
    <row r="7234" ht="16" customHeight="1">
      <c r="A7234" t="s" s="172">
        <v>54528</v>
      </c>
      <c r="B7234" t="s" s="172">
        <v>16903</v>
      </c>
      <c r="C7234" t="s" s="172">
        <v>54529</v>
      </c>
      <c r="D7234" s="8"/>
      <c r="E7234" s="8"/>
    </row>
    <row r="7235" ht="16" customHeight="1">
      <c r="A7235" t="s" s="172">
        <v>54530</v>
      </c>
      <c r="B7235" t="s" s="172">
        <v>16908</v>
      </c>
      <c r="C7235" t="s" s="172">
        <v>54531</v>
      </c>
      <c r="D7235" s="8"/>
      <c r="E7235" s="8"/>
    </row>
    <row r="7236" ht="16" customHeight="1">
      <c r="A7236" t="s" s="172">
        <v>54532</v>
      </c>
      <c r="B7236" t="s" s="172">
        <v>16913</v>
      </c>
      <c r="C7236" t="s" s="172">
        <v>54533</v>
      </c>
      <c r="D7236" s="8"/>
      <c r="E7236" s="8"/>
    </row>
    <row r="7237" ht="16" customHeight="1">
      <c r="A7237" t="s" s="172">
        <v>54534</v>
      </c>
      <c r="B7237" t="s" s="172">
        <v>54535</v>
      </c>
      <c r="C7237" t="s" s="172">
        <v>54536</v>
      </c>
      <c r="D7237" s="8"/>
      <c r="E7237" s="8"/>
    </row>
    <row r="7238" ht="16" customHeight="1">
      <c r="A7238" t="s" s="172">
        <v>54537</v>
      </c>
      <c r="B7238" t="s" s="172">
        <v>16922</v>
      </c>
      <c r="C7238" t="s" s="172">
        <v>54538</v>
      </c>
      <c r="D7238" s="8"/>
      <c r="E7238" s="8"/>
    </row>
    <row r="7239" ht="16" customHeight="1">
      <c r="A7239" t="s" s="172">
        <v>54539</v>
      </c>
      <c r="B7239" t="s" s="172">
        <v>54540</v>
      </c>
      <c r="C7239" t="s" s="172">
        <v>54541</v>
      </c>
      <c r="D7239" s="8"/>
      <c r="E7239" s="8"/>
    </row>
    <row r="7240" ht="16" customHeight="1">
      <c r="A7240" t="s" s="172">
        <v>54542</v>
      </c>
      <c r="B7240" t="s" s="172">
        <v>54543</v>
      </c>
      <c r="C7240" t="s" s="172">
        <v>54544</v>
      </c>
      <c r="D7240" s="8"/>
      <c r="E7240" s="8"/>
    </row>
    <row r="7241" ht="16" customHeight="1">
      <c r="A7241" t="s" s="172">
        <v>54545</v>
      </c>
      <c r="B7241" t="s" s="172">
        <v>16927</v>
      </c>
      <c r="C7241" t="s" s="172">
        <v>54546</v>
      </c>
      <c r="D7241" s="8"/>
      <c r="E7241" s="8"/>
    </row>
    <row r="7242" ht="16" customHeight="1">
      <c r="A7242" t="s" s="172">
        <v>54547</v>
      </c>
      <c r="B7242" t="s" s="172">
        <v>54548</v>
      </c>
      <c r="C7242" t="s" s="172">
        <v>54549</v>
      </c>
      <c r="D7242" s="8"/>
      <c r="E7242" s="8"/>
    </row>
    <row r="7243" ht="16" customHeight="1">
      <c r="A7243" t="s" s="172">
        <v>54550</v>
      </c>
      <c r="B7243" t="s" s="172">
        <v>16934</v>
      </c>
      <c r="C7243" t="s" s="172">
        <v>54551</v>
      </c>
      <c r="D7243" s="8"/>
      <c r="E7243" s="8"/>
    </row>
    <row r="7244" ht="16" customHeight="1">
      <c r="A7244" t="s" s="172">
        <v>54552</v>
      </c>
      <c r="B7244" t="s" s="172">
        <v>54553</v>
      </c>
      <c r="C7244" t="s" s="172">
        <v>54554</v>
      </c>
      <c r="D7244" s="8"/>
      <c r="E7244" s="8"/>
    </row>
    <row r="7245" ht="16" customHeight="1">
      <c r="A7245" t="s" s="172">
        <v>54555</v>
      </c>
      <c r="B7245" t="s" s="172">
        <v>16951</v>
      </c>
      <c r="C7245" t="s" s="172">
        <v>54556</v>
      </c>
      <c r="D7245" s="8"/>
      <c r="E7245" s="8"/>
    </row>
    <row r="7246" ht="16" customHeight="1">
      <c r="A7246" t="s" s="172">
        <v>54557</v>
      </c>
      <c r="B7246" t="s" s="172">
        <v>16954</v>
      </c>
      <c r="C7246" t="s" s="172">
        <v>54558</v>
      </c>
      <c r="D7246" s="8"/>
      <c r="E7246" s="8"/>
    </row>
    <row r="7247" ht="16" customHeight="1">
      <c r="A7247" t="s" s="172">
        <v>54559</v>
      </c>
      <c r="B7247" t="s" s="172">
        <v>54560</v>
      </c>
      <c r="C7247" t="s" s="172">
        <v>54561</v>
      </c>
      <c r="D7247" s="8"/>
      <c r="E7247" s="8"/>
    </row>
    <row r="7248" ht="16" customHeight="1">
      <c r="A7248" t="s" s="172">
        <v>54562</v>
      </c>
      <c r="B7248" t="s" s="172">
        <v>54563</v>
      </c>
      <c r="C7248" t="s" s="172">
        <v>54564</v>
      </c>
      <c r="D7248" s="8"/>
      <c r="E7248" s="8"/>
    </row>
    <row r="7249" ht="16" customHeight="1">
      <c r="A7249" t="s" s="172">
        <v>54565</v>
      </c>
      <c r="B7249" t="s" s="172">
        <v>54566</v>
      </c>
      <c r="C7249" t="s" s="172">
        <v>54567</v>
      </c>
      <c r="D7249" s="8"/>
      <c r="E7249" s="8"/>
    </row>
    <row r="7250" ht="16" customHeight="1">
      <c r="A7250" t="s" s="172">
        <v>54568</v>
      </c>
      <c r="B7250" t="s" s="172">
        <v>54569</v>
      </c>
      <c r="C7250" t="s" s="172">
        <v>54570</v>
      </c>
      <c r="D7250" s="8"/>
      <c r="E7250" s="8"/>
    </row>
    <row r="7251" ht="16" customHeight="1">
      <c r="A7251" t="s" s="172">
        <v>54571</v>
      </c>
      <c r="B7251" t="s" s="172">
        <v>54572</v>
      </c>
      <c r="C7251" t="s" s="172">
        <v>54573</v>
      </c>
      <c r="D7251" s="8"/>
      <c r="E7251" s="8"/>
    </row>
    <row r="7252" ht="16" customHeight="1">
      <c r="A7252" t="s" s="172">
        <v>54574</v>
      </c>
      <c r="B7252" t="s" s="172">
        <v>54575</v>
      </c>
      <c r="C7252" t="s" s="172">
        <v>54576</v>
      </c>
      <c r="D7252" s="8"/>
      <c r="E7252" s="8"/>
    </row>
    <row r="7253" ht="16" customHeight="1">
      <c r="A7253" t="s" s="172">
        <v>54577</v>
      </c>
      <c r="B7253" t="s" s="172">
        <v>16957</v>
      </c>
      <c r="C7253" t="s" s="172">
        <v>54578</v>
      </c>
      <c r="D7253" s="8"/>
      <c r="E7253" s="8"/>
    </row>
    <row r="7254" ht="16" customHeight="1">
      <c r="A7254" t="s" s="172">
        <v>54579</v>
      </c>
      <c r="B7254" t="s" s="172">
        <v>54580</v>
      </c>
      <c r="C7254" t="s" s="172">
        <v>54581</v>
      </c>
      <c r="D7254" s="8"/>
      <c r="E7254" s="8"/>
    </row>
    <row r="7255" ht="16" customHeight="1">
      <c r="A7255" t="s" s="172">
        <v>54582</v>
      </c>
      <c r="B7255" t="s" s="172">
        <v>54583</v>
      </c>
      <c r="C7255" t="s" s="172">
        <v>54584</v>
      </c>
      <c r="D7255" s="8"/>
      <c r="E7255" s="8"/>
    </row>
    <row r="7256" ht="16" customHeight="1">
      <c r="A7256" t="s" s="172">
        <v>54585</v>
      </c>
      <c r="B7256" t="s" s="172">
        <v>16960</v>
      </c>
      <c r="C7256" t="s" s="172">
        <v>54586</v>
      </c>
      <c r="D7256" s="8"/>
      <c r="E7256" s="8"/>
    </row>
    <row r="7257" ht="16" customHeight="1">
      <c r="A7257" t="s" s="172">
        <v>54587</v>
      </c>
      <c r="B7257" t="s" s="172">
        <v>16965</v>
      </c>
      <c r="C7257" t="s" s="172">
        <v>54588</v>
      </c>
      <c r="D7257" s="8"/>
      <c r="E7257" s="8"/>
    </row>
    <row r="7258" ht="16" customHeight="1">
      <c r="A7258" t="s" s="172">
        <v>54589</v>
      </c>
      <c r="B7258" t="s" s="172">
        <v>16970</v>
      </c>
      <c r="C7258" t="s" s="172">
        <v>54590</v>
      </c>
      <c r="D7258" s="8"/>
      <c r="E7258" s="8"/>
    </row>
    <row r="7259" ht="16" customHeight="1">
      <c r="A7259" t="s" s="172">
        <v>54591</v>
      </c>
      <c r="B7259" t="s" s="172">
        <v>16975</v>
      </c>
      <c r="C7259" t="s" s="172">
        <v>54592</v>
      </c>
      <c r="D7259" s="8"/>
      <c r="E7259" s="8"/>
    </row>
    <row r="7260" ht="16" customHeight="1">
      <c r="A7260" t="s" s="172">
        <v>54593</v>
      </c>
      <c r="B7260" t="s" s="172">
        <v>16978</v>
      </c>
      <c r="C7260" t="s" s="172">
        <v>54594</v>
      </c>
      <c r="D7260" s="8"/>
      <c r="E7260" s="8"/>
    </row>
    <row r="7261" ht="16" customHeight="1">
      <c r="A7261" t="s" s="172">
        <v>54595</v>
      </c>
      <c r="B7261" t="s" s="172">
        <v>16981</v>
      </c>
      <c r="C7261" t="s" s="172">
        <v>54596</v>
      </c>
      <c r="D7261" s="8"/>
      <c r="E7261" s="8"/>
    </row>
    <row r="7262" ht="16" customHeight="1">
      <c r="A7262" t="s" s="172">
        <v>54597</v>
      </c>
      <c r="B7262" t="s" s="172">
        <v>54598</v>
      </c>
      <c r="C7262" t="s" s="172">
        <v>54599</v>
      </c>
      <c r="D7262" s="8"/>
      <c r="E7262" s="8"/>
    </row>
    <row r="7263" ht="16" customHeight="1">
      <c r="A7263" t="s" s="172">
        <v>54600</v>
      </c>
      <c r="B7263" t="s" s="172">
        <v>54601</v>
      </c>
      <c r="C7263" t="s" s="172">
        <v>54602</v>
      </c>
      <c r="D7263" s="8"/>
      <c r="E7263" s="8"/>
    </row>
    <row r="7264" ht="16" customHeight="1">
      <c r="A7264" t="s" s="172">
        <v>54603</v>
      </c>
      <c r="B7264" t="s" s="172">
        <v>54604</v>
      </c>
      <c r="C7264" t="s" s="172">
        <v>54605</v>
      </c>
      <c r="D7264" s="8"/>
      <c r="E7264" s="8"/>
    </row>
    <row r="7265" ht="16" customHeight="1">
      <c r="A7265" t="s" s="172">
        <v>54606</v>
      </c>
      <c r="B7265" t="s" s="172">
        <v>54607</v>
      </c>
      <c r="C7265" t="s" s="172">
        <v>54608</v>
      </c>
      <c r="D7265" s="8"/>
      <c r="E7265" s="8"/>
    </row>
    <row r="7266" ht="16" customHeight="1">
      <c r="A7266" t="s" s="172">
        <v>54609</v>
      </c>
      <c r="B7266" t="s" s="172">
        <v>54610</v>
      </c>
      <c r="C7266" t="s" s="172">
        <v>54611</v>
      </c>
      <c r="D7266" s="8"/>
      <c r="E7266" s="8"/>
    </row>
    <row r="7267" ht="16" customHeight="1">
      <c r="A7267" t="s" s="172">
        <v>54612</v>
      </c>
      <c r="B7267" t="s" s="172">
        <v>54613</v>
      </c>
      <c r="C7267" t="s" s="172">
        <v>54614</v>
      </c>
      <c r="D7267" s="8"/>
      <c r="E7267" s="8"/>
    </row>
    <row r="7268" ht="16" customHeight="1">
      <c r="A7268" t="s" s="172">
        <v>54615</v>
      </c>
      <c r="B7268" t="s" s="172">
        <v>54616</v>
      </c>
      <c r="C7268" t="s" s="172">
        <v>54617</v>
      </c>
      <c r="D7268" s="8"/>
      <c r="E7268" s="8"/>
    </row>
    <row r="7269" ht="16" customHeight="1">
      <c r="A7269" t="s" s="172">
        <v>54618</v>
      </c>
      <c r="B7269" t="s" s="172">
        <v>16984</v>
      </c>
      <c r="C7269" t="s" s="172">
        <v>54619</v>
      </c>
      <c r="D7269" s="8"/>
      <c r="E7269" s="8"/>
    </row>
    <row r="7270" ht="16" customHeight="1">
      <c r="A7270" t="s" s="172">
        <v>54620</v>
      </c>
      <c r="B7270" t="s" s="172">
        <v>54621</v>
      </c>
      <c r="C7270" t="s" s="172">
        <v>54622</v>
      </c>
      <c r="D7270" s="8"/>
      <c r="E7270" s="8"/>
    </row>
    <row r="7271" ht="16" customHeight="1">
      <c r="A7271" t="s" s="172">
        <v>54623</v>
      </c>
      <c r="B7271" t="s" s="172">
        <v>54624</v>
      </c>
      <c r="C7271" t="s" s="172">
        <v>54625</v>
      </c>
      <c r="D7271" s="8"/>
      <c r="E7271" s="8"/>
    </row>
    <row r="7272" ht="16" customHeight="1">
      <c r="A7272" t="s" s="172">
        <v>54626</v>
      </c>
      <c r="B7272" t="s" s="172">
        <v>54627</v>
      </c>
      <c r="C7272" t="s" s="172">
        <v>54628</v>
      </c>
      <c r="D7272" s="8"/>
      <c r="E7272" s="8"/>
    </row>
    <row r="7273" ht="16" customHeight="1">
      <c r="A7273" t="s" s="172">
        <v>54629</v>
      </c>
      <c r="B7273" t="s" s="172">
        <v>54630</v>
      </c>
      <c r="C7273" t="s" s="172">
        <v>54631</v>
      </c>
      <c r="D7273" s="8"/>
      <c r="E7273" s="8"/>
    </row>
    <row r="7274" ht="16" customHeight="1">
      <c r="A7274" t="s" s="172">
        <v>54632</v>
      </c>
      <c r="B7274" t="s" s="172">
        <v>54633</v>
      </c>
      <c r="C7274" t="s" s="172">
        <v>54634</v>
      </c>
      <c r="D7274" s="8"/>
      <c r="E7274" s="8"/>
    </row>
    <row r="7275" ht="16" customHeight="1">
      <c r="A7275" t="s" s="172">
        <v>54635</v>
      </c>
      <c r="B7275" t="s" s="172">
        <v>54636</v>
      </c>
      <c r="C7275" t="s" s="172">
        <v>54637</v>
      </c>
      <c r="D7275" s="8"/>
      <c r="E7275" s="8"/>
    </row>
    <row r="7276" ht="16" customHeight="1">
      <c r="A7276" t="s" s="172">
        <v>54638</v>
      </c>
      <c r="B7276" t="s" s="172">
        <v>16987</v>
      </c>
      <c r="C7276" t="s" s="172">
        <v>54639</v>
      </c>
      <c r="D7276" s="8"/>
      <c r="E7276" s="8"/>
    </row>
    <row r="7277" ht="16" customHeight="1">
      <c r="A7277" t="s" s="172">
        <v>54640</v>
      </c>
      <c r="B7277" t="s" s="172">
        <v>16994</v>
      </c>
      <c r="C7277" t="s" s="172">
        <v>54641</v>
      </c>
      <c r="D7277" s="8"/>
      <c r="E7277" s="8"/>
    </row>
    <row r="7278" ht="16" customHeight="1">
      <c r="A7278" t="s" s="172">
        <v>54642</v>
      </c>
      <c r="B7278" t="s" s="172">
        <v>54643</v>
      </c>
      <c r="C7278" t="s" s="172">
        <v>54644</v>
      </c>
      <c r="D7278" s="8"/>
      <c r="E7278" s="8"/>
    </row>
    <row r="7279" ht="16" customHeight="1">
      <c r="A7279" t="s" s="172">
        <v>54645</v>
      </c>
      <c r="B7279" t="s" s="172">
        <v>54646</v>
      </c>
      <c r="C7279" t="s" s="172">
        <v>54647</v>
      </c>
      <c r="D7279" s="8"/>
      <c r="E7279" s="8"/>
    </row>
    <row r="7280" ht="16" customHeight="1">
      <c r="A7280" t="s" s="172">
        <v>54648</v>
      </c>
      <c r="B7280" t="s" s="172">
        <v>16999</v>
      </c>
      <c r="C7280" t="s" s="172">
        <v>54649</v>
      </c>
      <c r="D7280" s="8"/>
      <c r="E7280" s="8"/>
    </row>
    <row r="7281" ht="16" customHeight="1">
      <c r="A7281" t="s" s="172">
        <v>54650</v>
      </c>
      <c r="B7281" t="s" s="172">
        <v>54651</v>
      </c>
      <c r="C7281" t="s" s="172">
        <v>54652</v>
      </c>
      <c r="D7281" s="8"/>
      <c r="E7281" s="8"/>
    </row>
    <row r="7282" ht="16" customHeight="1">
      <c r="A7282" t="s" s="172">
        <v>54653</v>
      </c>
      <c r="B7282" t="s" s="172">
        <v>17002</v>
      </c>
      <c r="C7282" t="s" s="172">
        <v>54654</v>
      </c>
      <c r="D7282" s="8"/>
      <c r="E7282" s="8"/>
    </row>
    <row r="7283" ht="16" customHeight="1">
      <c r="A7283" t="s" s="172">
        <v>54655</v>
      </c>
      <c r="B7283" t="s" s="172">
        <v>54656</v>
      </c>
      <c r="C7283" t="s" s="172">
        <v>54657</v>
      </c>
      <c r="D7283" s="8"/>
      <c r="E7283" s="8"/>
    </row>
    <row r="7284" ht="16" customHeight="1">
      <c r="A7284" t="s" s="172">
        <v>54658</v>
      </c>
      <c r="B7284" t="s" s="172">
        <v>54659</v>
      </c>
      <c r="C7284" t="s" s="172">
        <v>54660</v>
      </c>
      <c r="D7284" s="8"/>
      <c r="E7284" s="8"/>
    </row>
    <row r="7285" ht="16" customHeight="1">
      <c r="A7285" t="s" s="172">
        <v>54661</v>
      </c>
      <c r="B7285" t="s" s="172">
        <v>17005</v>
      </c>
      <c r="C7285" t="s" s="172">
        <v>54662</v>
      </c>
      <c r="D7285" s="8"/>
      <c r="E7285" s="8"/>
    </row>
    <row r="7286" ht="16" customHeight="1">
      <c r="A7286" t="s" s="172">
        <v>54663</v>
      </c>
      <c r="B7286" t="s" s="172">
        <v>17008</v>
      </c>
      <c r="C7286" t="s" s="172">
        <v>54664</v>
      </c>
      <c r="D7286" s="8"/>
      <c r="E7286" s="8"/>
    </row>
    <row r="7287" ht="16" customHeight="1">
      <c r="A7287" t="s" s="172">
        <v>54665</v>
      </c>
      <c r="B7287" t="s" s="172">
        <v>17015</v>
      </c>
      <c r="C7287" t="s" s="172">
        <v>54666</v>
      </c>
      <c r="D7287" s="8"/>
      <c r="E7287" s="8"/>
    </row>
    <row r="7288" ht="16" customHeight="1">
      <c r="A7288" t="s" s="172">
        <v>54667</v>
      </c>
      <c r="B7288" t="s" s="172">
        <v>54668</v>
      </c>
      <c r="C7288" t="s" s="172">
        <v>54669</v>
      </c>
      <c r="D7288" s="8"/>
      <c r="E7288" s="8"/>
    </row>
    <row r="7289" ht="16" customHeight="1">
      <c r="A7289" t="s" s="172">
        <v>54670</v>
      </c>
      <c r="B7289" t="s" s="172">
        <v>54671</v>
      </c>
      <c r="C7289" t="s" s="172">
        <v>54672</v>
      </c>
      <c r="D7289" s="8"/>
      <c r="E7289" s="8"/>
    </row>
    <row r="7290" ht="16" customHeight="1">
      <c r="A7290" t="s" s="172">
        <v>54673</v>
      </c>
      <c r="B7290" t="s" s="172">
        <v>54674</v>
      </c>
      <c r="C7290" t="s" s="172">
        <v>54675</v>
      </c>
      <c r="D7290" s="8"/>
      <c r="E7290" s="8"/>
    </row>
    <row r="7291" ht="16" customHeight="1">
      <c r="A7291" t="s" s="172">
        <v>54676</v>
      </c>
      <c r="B7291" t="s" s="172">
        <v>54677</v>
      </c>
      <c r="C7291" t="s" s="172">
        <v>54678</v>
      </c>
      <c r="D7291" s="8"/>
      <c r="E7291" s="8"/>
    </row>
    <row r="7292" ht="16" customHeight="1">
      <c r="A7292" t="s" s="172">
        <v>54679</v>
      </c>
      <c r="B7292" t="s" s="172">
        <v>17018</v>
      </c>
      <c r="C7292" t="s" s="172">
        <v>54680</v>
      </c>
      <c r="D7292" s="8"/>
      <c r="E7292" s="8"/>
    </row>
    <row r="7293" ht="16" customHeight="1">
      <c r="A7293" t="s" s="172">
        <v>54681</v>
      </c>
      <c r="B7293" t="s" s="172">
        <v>17033</v>
      </c>
      <c r="C7293" t="s" s="172">
        <v>54682</v>
      </c>
      <c r="D7293" s="8"/>
      <c r="E7293" s="8"/>
    </row>
    <row r="7294" ht="16" customHeight="1">
      <c r="A7294" t="s" s="172">
        <v>54683</v>
      </c>
      <c r="B7294" t="s" s="172">
        <v>54684</v>
      </c>
      <c r="C7294" t="s" s="172">
        <v>54685</v>
      </c>
      <c r="D7294" s="8"/>
      <c r="E7294" s="8"/>
    </row>
    <row r="7295" ht="16" customHeight="1">
      <c r="A7295" t="s" s="172">
        <v>54686</v>
      </c>
      <c r="B7295" t="s" s="172">
        <v>17040</v>
      </c>
      <c r="C7295" t="s" s="172">
        <v>54687</v>
      </c>
      <c r="D7295" s="8"/>
      <c r="E7295" s="8"/>
    </row>
    <row r="7296" ht="16" customHeight="1">
      <c r="A7296" t="s" s="172">
        <v>54688</v>
      </c>
      <c r="B7296" t="s" s="172">
        <v>54689</v>
      </c>
      <c r="C7296" t="s" s="172">
        <v>54690</v>
      </c>
      <c r="D7296" s="8"/>
      <c r="E7296" s="8"/>
    </row>
    <row r="7297" ht="16" customHeight="1">
      <c r="A7297" t="s" s="172">
        <v>54691</v>
      </c>
      <c r="B7297" t="s" s="172">
        <v>17045</v>
      </c>
      <c r="C7297" t="s" s="172">
        <v>54692</v>
      </c>
      <c r="D7297" s="8"/>
      <c r="E7297" s="8"/>
    </row>
    <row r="7298" ht="16" customHeight="1">
      <c r="A7298" t="s" s="172">
        <v>54693</v>
      </c>
      <c r="B7298" t="s" s="172">
        <v>17048</v>
      </c>
      <c r="C7298" t="s" s="172">
        <v>54694</v>
      </c>
      <c r="D7298" s="8"/>
      <c r="E7298" s="8"/>
    </row>
    <row r="7299" ht="16" customHeight="1">
      <c r="A7299" t="s" s="172">
        <v>54695</v>
      </c>
      <c r="B7299" t="s" s="172">
        <v>17053</v>
      </c>
      <c r="C7299" t="s" s="172">
        <v>54696</v>
      </c>
      <c r="D7299" s="8"/>
      <c r="E7299" s="8"/>
    </row>
    <row r="7300" ht="16" customHeight="1">
      <c r="A7300" t="s" s="172">
        <v>54697</v>
      </c>
      <c r="B7300" t="s" s="172">
        <v>17066</v>
      </c>
      <c r="C7300" t="s" s="172">
        <v>54698</v>
      </c>
      <c r="D7300" s="8"/>
      <c r="E7300" s="8"/>
    </row>
    <row r="7301" ht="16" customHeight="1">
      <c r="A7301" t="s" s="172">
        <v>54699</v>
      </c>
      <c r="B7301" t="s" s="172">
        <v>17069</v>
      </c>
      <c r="C7301" t="s" s="172">
        <v>54700</v>
      </c>
      <c r="D7301" s="8"/>
      <c r="E7301" s="8"/>
    </row>
    <row r="7302" ht="16" customHeight="1">
      <c r="A7302" t="s" s="172">
        <v>54701</v>
      </c>
      <c r="B7302" t="s" s="172">
        <v>54702</v>
      </c>
      <c r="C7302" t="s" s="172">
        <v>54703</v>
      </c>
      <c r="D7302" s="8"/>
      <c r="E7302" s="8"/>
    </row>
    <row r="7303" ht="16" customHeight="1">
      <c r="A7303" t="s" s="172">
        <v>54704</v>
      </c>
      <c r="B7303" t="s" s="172">
        <v>17082</v>
      </c>
      <c r="C7303" t="s" s="172">
        <v>54705</v>
      </c>
      <c r="D7303" s="8"/>
      <c r="E7303" s="8"/>
    </row>
    <row r="7304" ht="16" customHeight="1">
      <c r="A7304" t="s" s="172">
        <v>54706</v>
      </c>
      <c r="B7304" t="s" s="172">
        <v>17091</v>
      </c>
      <c r="C7304" t="s" s="172">
        <v>54707</v>
      </c>
      <c r="D7304" s="8"/>
      <c r="E7304" s="8"/>
    </row>
    <row r="7305" ht="16" customHeight="1">
      <c r="A7305" t="s" s="172">
        <v>54708</v>
      </c>
      <c r="B7305" t="s" s="172">
        <v>54709</v>
      </c>
      <c r="C7305" t="s" s="172">
        <v>54710</v>
      </c>
      <c r="D7305" s="8"/>
      <c r="E7305" s="8"/>
    </row>
    <row r="7306" ht="16" customHeight="1">
      <c r="A7306" t="s" s="172">
        <v>54711</v>
      </c>
      <c r="B7306" t="s" s="172">
        <v>17100</v>
      </c>
      <c r="C7306" t="s" s="172">
        <v>54712</v>
      </c>
      <c r="D7306" s="8"/>
      <c r="E7306" s="8"/>
    </row>
    <row r="7307" ht="16" customHeight="1">
      <c r="A7307" t="s" s="172">
        <v>54713</v>
      </c>
      <c r="B7307" t="s" s="172">
        <v>54714</v>
      </c>
      <c r="C7307" t="s" s="172">
        <v>54715</v>
      </c>
      <c r="D7307" s="8"/>
      <c r="E7307" s="8"/>
    </row>
    <row r="7308" ht="16" customHeight="1">
      <c r="A7308" t="s" s="172">
        <v>54716</v>
      </c>
      <c r="B7308" t="s" s="172">
        <v>17103</v>
      </c>
      <c r="C7308" t="s" s="172">
        <v>54717</v>
      </c>
      <c r="D7308" s="8"/>
      <c r="E7308" s="8"/>
    </row>
    <row r="7309" ht="16" customHeight="1">
      <c r="A7309" t="s" s="172">
        <v>54718</v>
      </c>
      <c r="B7309" t="s" s="172">
        <v>54719</v>
      </c>
      <c r="C7309" t="s" s="172">
        <v>54720</v>
      </c>
      <c r="D7309" s="8"/>
      <c r="E7309" s="8"/>
    </row>
    <row r="7310" ht="16" customHeight="1">
      <c r="A7310" t="s" s="172">
        <v>54721</v>
      </c>
      <c r="B7310" t="s" s="172">
        <v>54722</v>
      </c>
      <c r="C7310" t="s" s="172">
        <v>54723</v>
      </c>
      <c r="D7310" s="8"/>
      <c r="E7310" s="8"/>
    </row>
    <row r="7311" ht="16" customHeight="1">
      <c r="A7311" t="s" s="172">
        <v>54724</v>
      </c>
      <c r="B7311" t="s" s="172">
        <v>17106</v>
      </c>
      <c r="C7311" t="s" s="172">
        <v>54725</v>
      </c>
      <c r="D7311" s="8"/>
      <c r="E7311" s="8"/>
    </row>
    <row r="7312" ht="16" customHeight="1">
      <c r="A7312" t="s" s="172">
        <v>54726</v>
      </c>
      <c r="B7312" t="s" s="172">
        <v>54727</v>
      </c>
      <c r="C7312" t="s" s="172">
        <v>54728</v>
      </c>
      <c r="D7312" s="8"/>
      <c r="E7312" s="8"/>
    </row>
    <row r="7313" ht="16" customHeight="1">
      <c r="A7313" t="s" s="172">
        <v>54729</v>
      </c>
      <c r="B7313" t="s" s="172">
        <v>17115</v>
      </c>
      <c r="C7313" t="s" s="172">
        <v>54730</v>
      </c>
      <c r="D7313" s="8"/>
      <c r="E7313" s="8"/>
    </row>
    <row r="7314" ht="16" customHeight="1">
      <c r="A7314" t="s" s="172">
        <v>54731</v>
      </c>
      <c r="B7314" t="s" s="172">
        <v>17118</v>
      </c>
      <c r="C7314" t="s" s="172">
        <v>54732</v>
      </c>
      <c r="D7314" s="8"/>
      <c r="E7314" s="8"/>
    </row>
    <row r="7315" ht="16" customHeight="1">
      <c r="A7315" t="s" s="172">
        <v>54733</v>
      </c>
      <c r="B7315" t="s" s="172">
        <v>17123</v>
      </c>
      <c r="C7315" t="s" s="172">
        <v>54734</v>
      </c>
      <c r="D7315" s="8"/>
      <c r="E7315" s="8"/>
    </row>
    <row r="7316" ht="16" customHeight="1">
      <c r="A7316" t="s" s="172">
        <v>54735</v>
      </c>
      <c r="B7316" t="s" s="172">
        <v>54736</v>
      </c>
      <c r="C7316" t="s" s="172">
        <v>54737</v>
      </c>
      <c r="D7316" s="8"/>
      <c r="E7316" s="8"/>
    </row>
    <row r="7317" ht="16" customHeight="1">
      <c r="A7317" t="s" s="172">
        <v>54738</v>
      </c>
      <c r="B7317" t="s" s="172">
        <v>17130</v>
      </c>
      <c r="C7317" t="s" s="172">
        <v>54739</v>
      </c>
      <c r="D7317" s="8"/>
      <c r="E7317" s="8"/>
    </row>
    <row r="7318" ht="16" customHeight="1">
      <c r="A7318" t="s" s="172">
        <v>54740</v>
      </c>
      <c r="B7318" t="s" s="172">
        <v>17133</v>
      </c>
      <c r="C7318" t="s" s="172">
        <v>54741</v>
      </c>
      <c r="D7318" s="8"/>
      <c r="E7318" s="8"/>
    </row>
    <row r="7319" ht="16" customHeight="1">
      <c r="A7319" t="s" s="172">
        <v>54742</v>
      </c>
      <c r="B7319" t="s" s="172">
        <v>17136</v>
      </c>
      <c r="C7319" t="s" s="172">
        <v>54743</v>
      </c>
      <c r="D7319" s="8"/>
      <c r="E7319" s="8"/>
    </row>
    <row r="7320" ht="16" customHeight="1">
      <c r="A7320" t="s" s="172">
        <v>54744</v>
      </c>
      <c r="B7320" t="s" s="172">
        <v>54745</v>
      </c>
      <c r="C7320" t="s" s="172">
        <v>54746</v>
      </c>
      <c r="D7320" s="8"/>
      <c r="E7320" s="8"/>
    </row>
    <row r="7321" ht="16" customHeight="1">
      <c r="A7321" t="s" s="172">
        <v>54747</v>
      </c>
      <c r="B7321" t="s" s="172">
        <v>54748</v>
      </c>
      <c r="C7321" t="s" s="172">
        <v>54749</v>
      </c>
      <c r="D7321" s="8"/>
      <c r="E7321" s="8"/>
    </row>
    <row r="7322" ht="16" customHeight="1">
      <c r="A7322" t="s" s="172">
        <v>54750</v>
      </c>
      <c r="B7322" t="s" s="172">
        <v>54751</v>
      </c>
      <c r="C7322" t="s" s="172">
        <v>54752</v>
      </c>
      <c r="D7322" s="8"/>
      <c r="E7322" s="8"/>
    </row>
    <row r="7323" ht="16" customHeight="1">
      <c r="A7323" t="s" s="172">
        <v>54753</v>
      </c>
      <c r="B7323" t="s" s="172">
        <v>17141</v>
      </c>
      <c r="C7323" t="s" s="172">
        <v>54754</v>
      </c>
      <c r="D7323" s="8"/>
      <c r="E7323" s="8"/>
    </row>
    <row r="7324" ht="16" customHeight="1">
      <c r="A7324" t="s" s="172">
        <v>54755</v>
      </c>
      <c r="B7324" t="s" s="172">
        <v>54756</v>
      </c>
      <c r="C7324" t="s" s="172">
        <v>54757</v>
      </c>
      <c r="D7324" s="8"/>
      <c r="E7324" s="8"/>
    </row>
    <row r="7325" ht="16" customHeight="1">
      <c r="A7325" t="s" s="172">
        <v>54758</v>
      </c>
      <c r="B7325" t="s" s="172">
        <v>17144</v>
      </c>
      <c r="C7325" t="s" s="172">
        <v>54759</v>
      </c>
      <c r="D7325" s="8"/>
      <c r="E7325" s="8"/>
    </row>
    <row r="7326" ht="16" customHeight="1">
      <c r="A7326" t="s" s="172">
        <v>54760</v>
      </c>
      <c r="B7326" t="s" s="172">
        <v>17147</v>
      </c>
      <c r="C7326" t="s" s="172">
        <v>54761</v>
      </c>
      <c r="D7326" s="8"/>
      <c r="E7326" s="8"/>
    </row>
    <row r="7327" ht="16" customHeight="1">
      <c r="A7327" t="s" s="172">
        <v>54762</v>
      </c>
      <c r="B7327" t="s" s="172">
        <v>54763</v>
      </c>
      <c r="C7327" t="s" s="172">
        <v>54764</v>
      </c>
      <c r="D7327" s="8"/>
      <c r="E7327" s="8"/>
    </row>
    <row r="7328" ht="16" customHeight="1">
      <c r="A7328" t="s" s="172">
        <v>54765</v>
      </c>
      <c r="B7328" t="s" s="172">
        <v>54766</v>
      </c>
      <c r="C7328" t="s" s="172">
        <v>54767</v>
      </c>
      <c r="D7328" s="8"/>
      <c r="E7328" s="8"/>
    </row>
    <row r="7329" ht="16" customHeight="1">
      <c r="A7329" t="s" s="172">
        <v>54768</v>
      </c>
      <c r="B7329" t="s" s="172">
        <v>17150</v>
      </c>
      <c r="C7329" t="s" s="172">
        <v>54769</v>
      </c>
      <c r="D7329" s="8"/>
      <c r="E7329" s="8"/>
    </row>
    <row r="7330" ht="16" customHeight="1">
      <c r="A7330" t="s" s="172">
        <v>54770</v>
      </c>
      <c r="B7330" t="s" s="172">
        <v>17163</v>
      </c>
      <c r="C7330" t="s" s="172">
        <v>54771</v>
      </c>
      <c r="D7330" s="8"/>
      <c r="E7330" s="8"/>
    </row>
    <row r="7331" ht="16" customHeight="1">
      <c r="A7331" t="s" s="172">
        <v>54772</v>
      </c>
      <c r="B7331" t="s" s="172">
        <v>17166</v>
      </c>
      <c r="C7331" t="s" s="172">
        <v>54773</v>
      </c>
      <c r="D7331" s="8"/>
      <c r="E7331" s="8"/>
    </row>
    <row r="7332" ht="16" customHeight="1">
      <c r="A7332" t="s" s="172">
        <v>54774</v>
      </c>
      <c r="B7332" t="s" s="172">
        <v>17175</v>
      </c>
      <c r="C7332" t="s" s="172">
        <v>54775</v>
      </c>
      <c r="D7332" s="8"/>
      <c r="E7332" s="8"/>
    </row>
    <row r="7333" ht="16" customHeight="1">
      <c r="A7333" t="s" s="172">
        <v>54776</v>
      </c>
      <c r="B7333" t="s" s="172">
        <v>17188</v>
      </c>
      <c r="C7333" t="s" s="172">
        <v>54777</v>
      </c>
      <c r="D7333" s="8"/>
      <c r="E7333" s="8"/>
    </row>
    <row r="7334" ht="16" customHeight="1">
      <c r="A7334" t="s" s="172">
        <v>54778</v>
      </c>
      <c r="B7334" t="s" s="172">
        <v>17191</v>
      </c>
      <c r="C7334" t="s" s="172">
        <v>54779</v>
      </c>
      <c r="D7334" s="8"/>
      <c r="E7334" s="8"/>
    </row>
    <row r="7335" ht="16" customHeight="1">
      <c r="A7335" t="s" s="172">
        <v>54780</v>
      </c>
      <c r="B7335" t="s" s="172">
        <v>54781</v>
      </c>
      <c r="C7335" t="s" s="172">
        <v>54782</v>
      </c>
      <c r="D7335" s="8"/>
      <c r="E7335" s="8"/>
    </row>
    <row r="7336" ht="16" customHeight="1">
      <c r="A7336" t="s" s="172">
        <v>54783</v>
      </c>
      <c r="B7336" t="s" s="172">
        <v>17194</v>
      </c>
      <c r="C7336" t="s" s="172">
        <v>54784</v>
      </c>
      <c r="D7336" s="8"/>
      <c r="E7336" s="8"/>
    </row>
    <row r="7337" ht="16" customHeight="1">
      <c r="A7337" t="s" s="172">
        <v>54785</v>
      </c>
      <c r="B7337" t="s" s="172">
        <v>17197</v>
      </c>
      <c r="C7337" t="s" s="172">
        <v>54786</v>
      </c>
      <c r="D7337" s="8"/>
      <c r="E7337" s="8"/>
    </row>
    <row r="7338" ht="16" customHeight="1">
      <c r="A7338" t="s" s="172">
        <v>54787</v>
      </c>
      <c r="B7338" t="s" s="172">
        <v>54788</v>
      </c>
      <c r="C7338" t="s" s="172">
        <v>54789</v>
      </c>
      <c r="D7338" s="8"/>
      <c r="E7338" s="8"/>
    </row>
    <row r="7339" ht="16" customHeight="1">
      <c r="A7339" t="s" s="172">
        <v>54790</v>
      </c>
      <c r="B7339" t="s" s="172">
        <v>54791</v>
      </c>
      <c r="C7339" t="s" s="172">
        <v>54792</v>
      </c>
      <c r="D7339" s="8"/>
      <c r="E7339" s="8"/>
    </row>
    <row r="7340" ht="16" customHeight="1">
      <c r="A7340" t="s" s="172">
        <v>54793</v>
      </c>
      <c r="B7340" t="s" s="172">
        <v>54794</v>
      </c>
      <c r="C7340" t="s" s="172">
        <v>54795</v>
      </c>
      <c r="D7340" s="8"/>
      <c r="E7340" s="8"/>
    </row>
    <row r="7341" ht="16" customHeight="1">
      <c r="A7341" t="s" s="172">
        <v>54796</v>
      </c>
      <c r="B7341" t="s" s="172">
        <v>54797</v>
      </c>
      <c r="C7341" t="s" s="172">
        <v>54798</v>
      </c>
      <c r="D7341" s="8"/>
      <c r="E7341" s="8"/>
    </row>
    <row r="7342" ht="16" customHeight="1">
      <c r="A7342" t="s" s="172">
        <v>54799</v>
      </c>
      <c r="B7342" t="s" s="172">
        <v>54800</v>
      </c>
      <c r="C7342" t="s" s="172">
        <v>54801</v>
      </c>
      <c r="D7342" s="8"/>
      <c r="E7342" s="8"/>
    </row>
    <row r="7343" ht="16" customHeight="1">
      <c r="A7343" t="s" s="172">
        <v>54802</v>
      </c>
      <c r="B7343" t="s" s="172">
        <v>54803</v>
      </c>
      <c r="C7343" t="s" s="172">
        <v>54804</v>
      </c>
      <c r="D7343" s="8"/>
      <c r="E7343" s="8"/>
    </row>
    <row r="7344" ht="16" customHeight="1">
      <c r="A7344" t="s" s="172">
        <v>54805</v>
      </c>
      <c r="B7344" t="s" s="172">
        <v>54806</v>
      </c>
      <c r="C7344" t="s" s="172">
        <v>54807</v>
      </c>
      <c r="D7344" s="8"/>
      <c r="E7344" s="8"/>
    </row>
    <row r="7345" ht="16" customHeight="1">
      <c r="A7345" t="s" s="172">
        <v>54808</v>
      </c>
      <c r="B7345" t="s" s="172">
        <v>17200</v>
      </c>
      <c r="C7345" t="s" s="172">
        <v>54809</v>
      </c>
      <c r="D7345" s="8"/>
      <c r="E7345" s="8"/>
    </row>
    <row r="7346" ht="16" customHeight="1">
      <c r="A7346" t="s" s="172">
        <v>54810</v>
      </c>
      <c r="B7346" t="s" s="172">
        <v>54811</v>
      </c>
      <c r="C7346" t="s" s="172">
        <v>54812</v>
      </c>
      <c r="D7346" s="8"/>
      <c r="E7346" s="8"/>
    </row>
    <row r="7347" ht="16" customHeight="1">
      <c r="A7347" t="s" s="172">
        <v>54813</v>
      </c>
      <c r="B7347" t="s" s="172">
        <v>54814</v>
      </c>
      <c r="C7347" t="s" s="172">
        <v>54815</v>
      </c>
      <c r="D7347" s="8"/>
      <c r="E7347" s="8"/>
    </row>
    <row r="7348" ht="16" customHeight="1">
      <c r="A7348" t="s" s="172">
        <v>54816</v>
      </c>
      <c r="B7348" t="s" s="172">
        <v>17203</v>
      </c>
      <c r="C7348" t="s" s="172">
        <v>54817</v>
      </c>
      <c r="D7348" s="8"/>
      <c r="E7348" s="8"/>
    </row>
    <row r="7349" ht="16" customHeight="1">
      <c r="A7349" t="s" s="172">
        <v>54818</v>
      </c>
      <c r="B7349" t="s" s="172">
        <v>17208</v>
      </c>
      <c r="C7349" t="s" s="172">
        <v>54819</v>
      </c>
      <c r="D7349" s="8"/>
      <c r="E7349" s="8"/>
    </row>
    <row r="7350" ht="16" customHeight="1">
      <c r="A7350" t="s" s="172">
        <v>54820</v>
      </c>
      <c r="B7350" t="s" s="172">
        <v>17215</v>
      </c>
      <c r="C7350" t="s" s="172">
        <v>54821</v>
      </c>
      <c r="D7350" s="8"/>
      <c r="E7350" s="8"/>
    </row>
    <row r="7351" ht="16" customHeight="1">
      <c r="A7351" t="s" s="172">
        <v>54822</v>
      </c>
      <c r="B7351" t="s" s="172">
        <v>54823</v>
      </c>
      <c r="C7351" t="s" s="172">
        <v>54824</v>
      </c>
      <c r="D7351" s="8"/>
      <c r="E7351" s="8"/>
    </row>
    <row r="7352" ht="16" customHeight="1">
      <c r="A7352" t="s" s="172">
        <v>54825</v>
      </c>
      <c r="B7352" t="s" s="172">
        <v>54826</v>
      </c>
      <c r="C7352" t="s" s="172">
        <v>54827</v>
      </c>
      <c r="D7352" s="8"/>
      <c r="E7352" s="8"/>
    </row>
    <row r="7353" ht="16" customHeight="1">
      <c r="A7353" t="s" s="172">
        <v>54828</v>
      </c>
      <c r="B7353" t="s" s="172">
        <v>54829</v>
      </c>
      <c r="C7353" t="s" s="172">
        <v>54830</v>
      </c>
      <c r="D7353" s="8"/>
      <c r="E7353" s="8"/>
    </row>
    <row r="7354" ht="16" customHeight="1">
      <c r="A7354" t="s" s="172">
        <v>54831</v>
      </c>
      <c r="B7354" t="s" s="172">
        <v>17224</v>
      </c>
      <c r="C7354" t="s" s="172">
        <v>54832</v>
      </c>
      <c r="D7354" s="8"/>
      <c r="E7354" s="8"/>
    </row>
    <row r="7355" ht="16" customHeight="1">
      <c r="A7355" t="s" s="172">
        <v>54833</v>
      </c>
      <c r="B7355" t="s" s="172">
        <v>54834</v>
      </c>
      <c r="C7355" t="s" s="172">
        <v>54835</v>
      </c>
      <c r="D7355" s="8"/>
      <c r="E7355" s="8"/>
    </row>
    <row r="7356" ht="16" customHeight="1">
      <c r="A7356" t="s" s="172">
        <v>54836</v>
      </c>
      <c r="B7356" t="s" s="172">
        <v>54837</v>
      </c>
      <c r="C7356" t="s" s="172">
        <v>54838</v>
      </c>
      <c r="D7356" s="8"/>
      <c r="E7356" s="8"/>
    </row>
    <row r="7357" ht="16" customHeight="1">
      <c r="A7357" t="s" s="172">
        <v>54839</v>
      </c>
      <c r="B7357" t="s" s="172">
        <v>17227</v>
      </c>
      <c r="C7357" t="s" s="172">
        <v>54840</v>
      </c>
      <c r="D7357" s="8"/>
      <c r="E7357" s="8"/>
    </row>
    <row r="7358" ht="16" customHeight="1">
      <c r="A7358" t="s" s="172">
        <v>54841</v>
      </c>
      <c r="B7358" t="s" s="172">
        <v>17242</v>
      </c>
      <c r="C7358" t="s" s="172">
        <v>54842</v>
      </c>
      <c r="D7358" s="8"/>
      <c r="E7358" s="8"/>
    </row>
    <row r="7359" ht="16" customHeight="1">
      <c r="A7359" t="s" s="172">
        <v>54843</v>
      </c>
      <c r="B7359" t="s" s="172">
        <v>54844</v>
      </c>
      <c r="C7359" t="s" s="172">
        <v>54845</v>
      </c>
      <c r="D7359" s="8"/>
      <c r="E7359" s="8"/>
    </row>
    <row r="7360" ht="16" customHeight="1">
      <c r="A7360" t="s" s="172">
        <v>54846</v>
      </c>
      <c r="B7360" t="s" s="172">
        <v>54847</v>
      </c>
      <c r="C7360" t="s" s="172">
        <v>54848</v>
      </c>
      <c r="D7360" s="8"/>
      <c r="E7360" s="8"/>
    </row>
    <row r="7361" ht="16" customHeight="1">
      <c r="A7361" t="s" s="172">
        <v>54849</v>
      </c>
      <c r="B7361" t="s" s="172">
        <v>54850</v>
      </c>
      <c r="C7361" t="s" s="172">
        <v>54851</v>
      </c>
      <c r="D7361" s="8"/>
      <c r="E7361" s="8"/>
    </row>
    <row r="7362" ht="16" customHeight="1">
      <c r="A7362" t="s" s="172">
        <v>54852</v>
      </c>
      <c r="B7362" t="s" s="172">
        <v>54853</v>
      </c>
      <c r="C7362" t="s" s="172">
        <v>54854</v>
      </c>
      <c r="D7362" s="8"/>
      <c r="E7362" s="8"/>
    </row>
    <row r="7363" ht="16" customHeight="1">
      <c r="A7363" t="s" s="172">
        <v>54855</v>
      </c>
      <c r="B7363" t="s" s="172">
        <v>17249</v>
      </c>
      <c r="C7363" t="s" s="172">
        <v>54856</v>
      </c>
      <c r="D7363" s="8"/>
      <c r="E7363" s="8"/>
    </row>
    <row r="7364" ht="16" customHeight="1">
      <c r="A7364" t="s" s="172">
        <v>54857</v>
      </c>
      <c r="B7364" t="s" s="172">
        <v>54858</v>
      </c>
      <c r="C7364" t="s" s="172">
        <v>54859</v>
      </c>
      <c r="D7364" s="8"/>
      <c r="E7364" s="8"/>
    </row>
    <row r="7365" ht="16" customHeight="1">
      <c r="A7365" t="s" s="172">
        <v>54860</v>
      </c>
      <c r="B7365" t="s" s="172">
        <v>54861</v>
      </c>
      <c r="C7365" t="s" s="172">
        <v>54862</v>
      </c>
      <c r="D7365" s="8"/>
      <c r="E7365" s="8"/>
    </row>
    <row r="7366" ht="16" customHeight="1">
      <c r="A7366" t="s" s="172">
        <v>54863</v>
      </c>
      <c r="B7366" t="s" s="172">
        <v>54864</v>
      </c>
      <c r="C7366" t="s" s="172">
        <v>54865</v>
      </c>
      <c r="D7366" s="8"/>
      <c r="E7366" s="8"/>
    </row>
    <row r="7367" ht="16" customHeight="1">
      <c r="A7367" t="s" s="172">
        <v>54866</v>
      </c>
      <c r="B7367" t="s" s="172">
        <v>54867</v>
      </c>
      <c r="C7367" t="s" s="172">
        <v>54868</v>
      </c>
      <c r="D7367" s="8"/>
      <c r="E7367" s="8"/>
    </row>
    <row r="7368" ht="16" customHeight="1">
      <c r="A7368" t="s" s="172">
        <v>54869</v>
      </c>
      <c r="B7368" t="s" s="172">
        <v>54870</v>
      </c>
      <c r="C7368" t="s" s="172">
        <v>54871</v>
      </c>
      <c r="D7368" s="8"/>
      <c r="E7368" s="8"/>
    </row>
    <row r="7369" ht="16" customHeight="1">
      <c r="A7369" t="s" s="172">
        <v>54872</v>
      </c>
      <c r="B7369" t="s" s="172">
        <v>54873</v>
      </c>
      <c r="C7369" t="s" s="172">
        <v>54874</v>
      </c>
      <c r="D7369" s="8"/>
      <c r="E7369" s="8"/>
    </row>
    <row r="7370" ht="16" customHeight="1">
      <c r="A7370" t="s" s="172">
        <v>54875</v>
      </c>
      <c r="B7370" t="s" s="172">
        <v>54876</v>
      </c>
      <c r="C7370" t="s" s="172">
        <v>54877</v>
      </c>
      <c r="D7370" s="8"/>
      <c r="E7370" s="8"/>
    </row>
    <row r="7371" ht="16" customHeight="1">
      <c r="A7371" t="s" s="172">
        <v>54878</v>
      </c>
      <c r="B7371" t="s" s="172">
        <v>54879</v>
      </c>
      <c r="C7371" t="s" s="172">
        <v>54880</v>
      </c>
      <c r="D7371" s="8"/>
      <c r="E7371" s="8"/>
    </row>
    <row r="7372" ht="16" customHeight="1">
      <c r="A7372" t="s" s="172">
        <v>54881</v>
      </c>
      <c r="B7372" t="s" s="172">
        <v>54882</v>
      </c>
      <c r="C7372" t="s" s="172">
        <v>54883</v>
      </c>
      <c r="D7372" s="8"/>
      <c r="E7372" s="8"/>
    </row>
    <row r="7373" ht="16" customHeight="1">
      <c r="A7373" t="s" s="172">
        <v>54884</v>
      </c>
      <c r="B7373" t="s" s="172">
        <v>54885</v>
      </c>
      <c r="C7373" t="s" s="172">
        <v>54886</v>
      </c>
      <c r="D7373" s="8"/>
      <c r="E7373" s="8"/>
    </row>
    <row r="7374" ht="16" customHeight="1">
      <c r="A7374" t="s" s="172">
        <v>54887</v>
      </c>
      <c r="B7374" t="s" s="172">
        <v>54888</v>
      </c>
      <c r="C7374" t="s" s="172">
        <v>54889</v>
      </c>
      <c r="D7374" s="8"/>
      <c r="E7374" s="8"/>
    </row>
    <row r="7375" ht="16" customHeight="1">
      <c r="A7375" t="s" s="172">
        <v>54890</v>
      </c>
      <c r="B7375" t="s" s="172">
        <v>17260</v>
      </c>
      <c r="C7375" t="s" s="172">
        <v>54891</v>
      </c>
      <c r="D7375" s="8"/>
      <c r="E7375" s="8"/>
    </row>
    <row r="7376" ht="16" customHeight="1">
      <c r="A7376" t="s" s="172">
        <v>54892</v>
      </c>
      <c r="B7376" t="s" s="172">
        <v>54893</v>
      </c>
      <c r="C7376" t="s" s="172">
        <v>54894</v>
      </c>
      <c r="D7376" s="8"/>
      <c r="E7376" s="8"/>
    </row>
    <row r="7377" ht="16" customHeight="1">
      <c r="A7377" t="s" s="172">
        <v>54895</v>
      </c>
      <c r="B7377" t="s" s="172">
        <v>54896</v>
      </c>
      <c r="C7377" t="s" s="172">
        <v>54897</v>
      </c>
      <c r="D7377" s="8"/>
      <c r="E7377" s="8"/>
    </row>
    <row r="7378" ht="16" customHeight="1">
      <c r="A7378" t="s" s="172">
        <v>54898</v>
      </c>
      <c r="B7378" t="s" s="172">
        <v>54899</v>
      </c>
      <c r="C7378" t="s" s="172">
        <v>54900</v>
      </c>
      <c r="D7378" s="8"/>
      <c r="E7378" s="8"/>
    </row>
    <row r="7379" ht="16" customHeight="1">
      <c r="A7379" t="s" s="172">
        <v>54901</v>
      </c>
      <c r="B7379" t="s" s="172">
        <v>54902</v>
      </c>
      <c r="C7379" t="s" s="172">
        <v>54903</v>
      </c>
      <c r="D7379" s="8"/>
      <c r="E7379" s="8"/>
    </row>
    <row r="7380" ht="16" customHeight="1">
      <c r="A7380" t="s" s="172">
        <v>54904</v>
      </c>
      <c r="B7380" t="s" s="172">
        <v>54905</v>
      </c>
      <c r="C7380" t="s" s="172">
        <v>54906</v>
      </c>
      <c r="D7380" s="8"/>
      <c r="E7380" s="8"/>
    </row>
    <row r="7381" ht="16" customHeight="1">
      <c r="A7381" t="s" s="172">
        <v>54907</v>
      </c>
      <c r="B7381" t="s" s="172">
        <v>54908</v>
      </c>
      <c r="C7381" t="s" s="172">
        <v>54909</v>
      </c>
      <c r="D7381" s="8"/>
      <c r="E7381" s="8"/>
    </row>
    <row r="7382" ht="16" customHeight="1">
      <c r="A7382" t="s" s="172">
        <v>54910</v>
      </c>
      <c r="B7382" t="s" s="172">
        <v>54911</v>
      </c>
      <c r="C7382" t="s" s="172">
        <v>54912</v>
      </c>
      <c r="D7382" s="8"/>
      <c r="E7382" s="8"/>
    </row>
    <row r="7383" ht="16" customHeight="1">
      <c r="A7383" t="s" s="172">
        <v>54913</v>
      </c>
      <c r="B7383" t="s" s="172">
        <v>54914</v>
      </c>
      <c r="C7383" t="s" s="172">
        <v>54915</v>
      </c>
      <c r="D7383" s="8"/>
      <c r="E7383" s="8"/>
    </row>
    <row r="7384" ht="16" customHeight="1">
      <c r="A7384" t="s" s="172">
        <v>54916</v>
      </c>
      <c r="B7384" t="s" s="172">
        <v>54917</v>
      </c>
      <c r="C7384" t="s" s="172">
        <v>54918</v>
      </c>
      <c r="D7384" s="8"/>
      <c r="E7384" s="8"/>
    </row>
    <row r="7385" ht="16" customHeight="1">
      <c r="A7385" t="s" s="172">
        <v>54919</v>
      </c>
      <c r="B7385" t="s" s="172">
        <v>54920</v>
      </c>
      <c r="C7385" t="s" s="172">
        <v>54921</v>
      </c>
      <c r="D7385" s="8"/>
      <c r="E7385" s="8"/>
    </row>
    <row r="7386" ht="16" customHeight="1">
      <c r="A7386" t="s" s="172">
        <v>54922</v>
      </c>
      <c r="B7386" t="s" s="172">
        <v>54923</v>
      </c>
      <c r="C7386" t="s" s="172">
        <v>54924</v>
      </c>
      <c r="D7386" s="8"/>
      <c r="E7386" s="8"/>
    </row>
    <row r="7387" ht="16" customHeight="1">
      <c r="A7387" t="s" s="172">
        <v>54925</v>
      </c>
      <c r="B7387" t="s" s="172">
        <v>54926</v>
      </c>
      <c r="C7387" t="s" s="172">
        <v>54927</v>
      </c>
      <c r="D7387" s="8"/>
      <c r="E7387" s="8"/>
    </row>
    <row r="7388" ht="16" customHeight="1">
      <c r="A7388" t="s" s="172">
        <v>54928</v>
      </c>
      <c r="B7388" t="s" s="172">
        <v>54929</v>
      </c>
      <c r="C7388" t="s" s="172">
        <v>54930</v>
      </c>
      <c r="D7388" s="8"/>
      <c r="E7388" s="8"/>
    </row>
    <row r="7389" ht="16" customHeight="1">
      <c r="A7389" t="s" s="172">
        <v>54931</v>
      </c>
      <c r="B7389" t="s" s="172">
        <v>17263</v>
      </c>
      <c r="C7389" t="s" s="172">
        <v>54932</v>
      </c>
      <c r="D7389" s="8"/>
      <c r="E7389" s="8"/>
    </row>
    <row r="7390" ht="16" customHeight="1">
      <c r="A7390" t="s" s="172">
        <v>54933</v>
      </c>
      <c r="B7390" t="s" s="172">
        <v>54934</v>
      </c>
      <c r="C7390" t="s" s="172">
        <v>54935</v>
      </c>
      <c r="D7390" s="8"/>
      <c r="E7390" s="8"/>
    </row>
    <row r="7391" ht="16" customHeight="1">
      <c r="A7391" t="s" s="172">
        <v>54936</v>
      </c>
      <c r="B7391" t="s" s="172">
        <v>17268</v>
      </c>
      <c r="C7391" t="s" s="172">
        <v>54937</v>
      </c>
      <c r="D7391" s="8"/>
      <c r="E7391" s="8"/>
    </row>
    <row r="7392" ht="16" customHeight="1">
      <c r="A7392" t="s" s="172">
        <v>54938</v>
      </c>
      <c r="B7392" t="s" s="172">
        <v>17271</v>
      </c>
      <c r="C7392" t="s" s="172">
        <v>54939</v>
      </c>
      <c r="D7392" s="8"/>
      <c r="E7392" s="8"/>
    </row>
    <row r="7393" ht="16" customHeight="1">
      <c r="A7393" t="s" s="172">
        <v>54940</v>
      </c>
      <c r="B7393" t="s" s="172">
        <v>54941</v>
      </c>
      <c r="C7393" t="s" s="172">
        <v>54942</v>
      </c>
      <c r="D7393" s="8"/>
      <c r="E7393" s="8"/>
    </row>
    <row r="7394" ht="16" customHeight="1">
      <c r="A7394" t="s" s="172">
        <v>54943</v>
      </c>
      <c r="B7394" t="s" s="172">
        <v>54944</v>
      </c>
      <c r="C7394" t="s" s="172">
        <v>54945</v>
      </c>
      <c r="D7394" s="8"/>
      <c r="E7394" s="8"/>
    </row>
    <row r="7395" ht="16" customHeight="1">
      <c r="A7395" t="s" s="172">
        <v>54946</v>
      </c>
      <c r="B7395" t="s" s="172">
        <v>17274</v>
      </c>
      <c r="C7395" t="s" s="172">
        <v>54947</v>
      </c>
      <c r="D7395" s="8"/>
      <c r="E7395" s="8"/>
    </row>
    <row r="7396" ht="16" customHeight="1">
      <c r="A7396" t="s" s="172">
        <v>54948</v>
      </c>
      <c r="B7396" t="s" s="172">
        <v>17277</v>
      </c>
      <c r="C7396" t="s" s="172">
        <v>54949</v>
      </c>
      <c r="D7396" s="8"/>
      <c r="E7396" s="8"/>
    </row>
    <row r="7397" ht="16" customHeight="1">
      <c r="A7397" t="s" s="172">
        <v>54950</v>
      </c>
      <c r="B7397" t="s" s="172">
        <v>17280</v>
      </c>
      <c r="C7397" t="s" s="172">
        <v>54951</v>
      </c>
      <c r="D7397" s="8"/>
      <c r="E7397" s="8"/>
    </row>
    <row r="7398" ht="16" customHeight="1">
      <c r="A7398" t="s" s="172">
        <v>54952</v>
      </c>
      <c r="B7398" t="s" s="172">
        <v>17285</v>
      </c>
      <c r="C7398" t="s" s="172">
        <v>54953</v>
      </c>
      <c r="D7398" s="8"/>
      <c r="E7398" s="8"/>
    </row>
    <row r="7399" ht="16" customHeight="1">
      <c r="A7399" t="s" s="172">
        <v>54954</v>
      </c>
      <c r="B7399" t="s" s="172">
        <v>54955</v>
      </c>
      <c r="C7399" t="s" s="172">
        <v>54956</v>
      </c>
      <c r="D7399" s="8"/>
      <c r="E7399" s="8"/>
    </row>
    <row r="7400" ht="16" customHeight="1">
      <c r="A7400" t="s" s="172">
        <v>54957</v>
      </c>
      <c r="B7400" t="s" s="172">
        <v>54958</v>
      </c>
      <c r="C7400" t="s" s="172">
        <v>54959</v>
      </c>
      <c r="D7400" s="8"/>
      <c r="E7400" s="8"/>
    </row>
    <row r="7401" ht="16" customHeight="1">
      <c r="A7401" t="s" s="172">
        <v>54960</v>
      </c>
      <c r="B7401" t="s" s="172">
        <v>54961</v>
      </c>
      <c r="C7401" t="s" s="172">
        <v>54962</v>
      </c>
      <c r="D7401" s="8"/>
      <c r="E7401" s="8"/>
    </row>
    <row r="7402" ht="16" customHeight="1">
      <c r="A7402" t="s" s="172">
        <v>54963</v>
      </c>
      <c r="B7402" t="s" s="172">
        <v>54964</v>
      </c>
      <c r="C7402" t="s" s="172">
        <v>54965</v>
      </c>
      <c r="D7402" s="8"/>
      <c r="E7402" s="8"/>
    </row>
    <row r="7403" ht="16" customHeight="1">
      <c r="A7403" t="s" s="172">
        <v>54966</v>
      </c>
      <c r="B7403" t="s" s="172">
        <v>54967</v>
      </c>
      <c r="C7403" t="s" s="172">
        <v>54968</v>
      </c>
      <c r="D7403" s="8"/>
      <c r="E7403" s="8"/>
    </row>
    <row r="7404" ht="16" customHeight="1">
      <c r="A7404" t="s" s="172">
        <v>54969</v>
      </c>
      <c r="B7404" t="s" s="172">
        <v>54970</v>
      </c>
      <c r="C7404" t="s" s="172">
        <v>54971</v>
      </c>
      <c r="D7404" s="8"/>
      <c r="E7404" s="8"/>
    </row>
    <row r="7405" ht="16" customHeight="1">
      <c r="A7405" t="s" s="172">
        <v>54972</v>
      </c>
      <c r="B7405" t="s" s="172">
        <v>54973</v>
      </c>
      <c r="C7405" t="s" s="172">
        <v>54974</v>
      </c>
      <c r="D7405" s="8"/>
      <c r="E7405" s="8"/>
    </row>
    <row r="7406" ht="16" customHeight="1">
      <c r="A7406" t="s" s="172">
        <v>54975</v>
      </c>
      <c r="B7406" t="s" s="172">
        <v>54976</v>
      </c>
      <c r="C7406" t="s" s="172">
        <v>54977</v>
      </c>
      <c r="D7406" s="8"/>
      <c r="E7406" s="8"/>
    </row>
    <row r="7407" ht="16" customHeight="1">
      <c r="A7407" t="s" s="172">
        <v>54978</v>
      </c>
      <c r="B7407" t="s" s="172">
        <v>54979</v>
      </c>
      <c r="C7407" t="s" s="172">
        <v>54980</v>
      </c>
      <c r="D7407" s="8"/>
      <c r="E7407" s="8"/>
    </row>
    <row r="7408" ht="16" customHeight="1">
      <c r="A7408" t="s" s="172">
        <v>54981</v>
      </c>
      <c r="B7408" t="s" s="172">
        <v>54982</v>
      </c>
      <c r="C7408" t="s" s="172">
        <v>54983</v>
      </c>
      <c r="D7408" s="8"/>
      <c r="E7408" s="8"/>
    </row>
    <row r="7409" ht="16" customHeight="1">
      <c r="A7409" t="s" s="172">
        <v>54984</v>
      </c>
      <c r="B7409" t="s" s="172">
        <v>54985</v>
      </c>
      <c r="C7409" t="s" s="172">
        <v>54986</v>
      </c>
      <c r="D7409" s="8"/>
      <c r="E7409" s="8"/>
    </row>
    <row r="7410" ht="16" customHeight="1">
      <c r="A7410" t="s" s="172">
        <v>54987</v>
      </c>
      <c r="B7410" t="s" s="172">
        <v>54988</v>
      </c>
      <c r="C7410" t="s" s="172">
        <v>54989</v>
      </c>
      <c r="D7410" s="8"/>
      <c r="E7410" s="8"/>
    </row>
    <row r="7411" ht="16" customHeight="1">
      <c r="A7411" t="s" s="172">
        <v>54990</v>
      </c>
      <c r="B7411" t="s" s="172">
        <v>54991</v>
      </c>
      <c r="C7411" t="s" s="172">
        <v>54992</v>
      </c>
      <c r="D7411" s="8"/>
      <c r="E7411" s="8"/>
    </row>
    <row r="7412" ht="16" customHeight="1">
      <c r="A7412" t="s" s="172">
        <v>54993</v>
      </c>
      <c r="B7412" t="s" s="172">
        <v>54994</v>
      </c>
      <c r="C7412" t="s" s="172">
        <v>54995</v>
      </c>
      <c r="D7412" s="8"/>
      <c r="E7412" s="8"/>
    </row>
    <row r="7413" ht="16" customHeight="1">
      <c r="A7413" t="s" s="172">
        <v>54996</v>
      </c>
      <c r="B7413" t="s" s="172">
        <v>54997</v>
      </c>
      <c r="C7413" t="s" s="172">
        <v>54998</v>
      </c>
      <c r="D7413" s="8"/>
      <c r="E7413" s="8"/>
    </row>
    <row r="7414" ht="16" customHeight="1">
      <c r="A7414" t="s" s="172">
        <v>54999</v>
      </c>
      <c r="B7414" t="s" s="172">
        <v>55000</v>
      </c>
      <c r="C7414" t="s" s="172">
        <v>55001</v>
      </c>
      <c r="D7414" s="8"/>
      <c r="E7414" s="8"/>
    </row>
    <row r="7415" ht="16" customHeight="1">
      <c r="A7415" t="s" s="172">
        <v>55002</v>
      </c>
      <c r="B7415" t="s" s="172">
        <v>55003</v>
      </c>
      <c r="C7415" t="s" s="172">
        <v>55004</v>
      </c>
      <c r="D7415" s="8"/>
      <c r="E7415" s="8"/>
    </row>
    <row r="7416" ht="16" customHeight="1">
      <c r="A7416" t="s" s="172">
        <v>55005</v>
      </c>
      <c r="B7416" t="s" s="172">
        <v>55006</v>
      </c>
      <c r="C7416" t="s" s="172">
        <v>55007</v>
      </c>
      <c r="D7416" s="8"/>
      <c r="E7416" s="8"/>
    </row>
    <row r="7417" ht="16" customHeight="1">
      <c r="A7417" t="s" s="172">
        <v>55008</v>
      </c>
      <c r="B7417" t="s" s="172">
        <v>55009</v>
      </c>
      <c r="C7417" t="s" s="172">
        <v>55010</v>
      </c>
      <c r="D7417" s="8"/>
      <c r="E7417" s="8"/>
    </row>
    <row r="7418" ht="16" customHeight="1">
      <c r="A7418" t="s" s="172">
        <v>55011</v>
      </c>
      <c r="B7418" t="s" s="172">
        <v>55012</v>
      </c>
      <c r="C7418" t="s" s="172">
        <v>55013</v>
      </c>
      <c r="D7418" s="8"/>
      <c r="E7418" s="8"/>
    </row>
    <row r="7419" ht="16" customHeight="1">
      <c r="A7419" t="s" s="172">
        <v>55014</v>
      </c>
      <c r="B7419" t="s" s="172">
        <v>55015</v>
      </c>
      <c r="C7419" t="s" s="172">
        <v>55016</v>
      </c>
      <c r="D7419" s="8"/>
      <c r="E7419" s="8"/>
    </row>
    <row r="7420" ht="16" customHeight="1">
      <c r="A7420" t="s" s="172">
        <v>55017</v>
      </c>
      <c r="B7420" t="s" s="172">
        <v>55018</v>
      </c>
      <c r="C7420" t="s" s="172">
        <v>55019</v>
      </c>
      <c r="D7420" s="8"/>
      <c r="E7420" s="8"/>
    </row>
    <row r="7421" ht="16" customHeight="1">
      <c r="A7421" t="s" s="172">
        <v>55020</v>
      </c>
      <c r="B7421" t="s" s="172">
        <v>55021</v>
      </c>
      <c r="C7421" t="s" s="172">
        <v>55022</v>
      </c>
      <c r="D7421" s="8"/>
      <c r="E7421" s="8"/>
    </row>
    <row r="7422" ht="16" customHeight="1">
      <c r="A7422" t="s" s="172">
        <v>55023</v>
      </c>
      <c r="B7422" t="s" s="172">
        <v>55024</v>
      </c>
      <c r="C7422" t="s" s="172">
        <v>55025</v>
      </c>
      <c r="D7422" s="8"/>
      <c r="E7422" s="8"/>
    </row>
    <row r="7423" ht="16" customHeight="1">
      <c r="A7423" t="s" s="172">
        <v>55026</v>
      </c>
      <c r="B7423" t="s" s="172">
        <v>55027</v>
      </c>
      <c r="C7423" t="s" s="172">
        <v>55028</v>
      </c>
      <c r="D7423" s="8"/>
      <c r="E7423" s="8"/>
    </row>
    <row r="7424" ht="16" customHeight="1">
      <c r="A7424" t="s" s="172">
        <v>55029</v>
      </c>
      <c r="B7424" t="s" s="172">
        <v>55030</v>
      </c>
      <c r="C7424" t="s" s="172">
        <v>55031</v>
      </c>
      <c r="D7424" s="8"/>
      <c r="E7424" s="8"/>
    </row>
    <row r="7425" ht="16" customHeight="1">
      <c r="A7425" t="s" s="172">
        <v>55032</v>
      </c>
      <c r="B7425" t="s" s="172">
        <v>55033</v>
      </c>
      <c r="C7425" t="s" s="172">
        <v>55034</v>
      </c>
      <c r="D7425" s="8"/>
      <c r="E7425" s="8"/>
    </row>
    <row r="7426" ht="16" customHeight="1">
      <c r="A7426" t="s" s="172">
        <v>55035</v>
      </c>
      <c r="B7426" t="s" s="172">
        <v>55036</v>
      </c>
      <c r="C7426" t="s" s="172">
        <v>55037</v>
      </c>
      <c r="D7426" s="8"/>
      <c r="E7426" s="8"/>
    </row>
    <row r="7427" ht="16" customHeight="1">
      <c r="A7427" t="s" s="172">
        <v>55038</v>
      </c>
      <c r="B7427" t="s" s="172">
        <v>55039</v>
      </c>
      <c r="C7427" t="s" s="172">
        <v>55040</v>
      </c>
      <c r="D7427" s="8"/>
      <c r="E7427" s="8"/>
    </row>
    <row r="7428" ht="16" customHeight="1">
      <c r="A7428" t="s" s="172">
        <v>55041</v>
      </c>
      <c r="B7428" t="s" s="172">
        <v>55042</v>
      </c>
      <c r="C7428" t="s" s="172">
        <v>55043</v>
      </c>
      <c r="D7428" s="8"/>
      <c r="E7428" s="8"/>
    </row>
    <row r="7429" ht="16" customHeight="1">
      <c r="A7429" t="s" s="172">
        <v>55044</v>
      </c>
      <c r="B7429" t="s" s="172">
        <v>55045</v>
      </c>
      <c r="C7429" t="s" s="172">
        <v>55046</v>
      </c>
      <c r="D7429" s="8"/>
      <c r="E7429" s="8"/>
    </row>
    <row r="7430" ht="16" customHeight="1">
      <c r="A7430" t="s" s="172">
        <v>55047</v>
      </c>
      <c r="B7430" t="s" s="172">
        <v>55048</v>
      </c>
      <c r="C7430" t="s" s="172">
        <v>55049</v>
      </c>
      <c r="D7430" s="8"/>
      <c r="E7430" s="8"/>
    </row>
    <row r="7431" ht="16" customHeight="1">
      <c r="A7431" t="s" s="172">
        <v>55050</v>
      </c>
      <c r="B7431" t="s" s="172">
        <v>55051</v>
      </c>
      <c r="C7431" t="s" s="172">
        <v>55052</v>
      </c>
      <c r="D7431" s="8"/>
      <c r="E7431" s="8"/>
    </row>
    <row r="7432" ht="16" customHeight="1">
      <c r="A7432" t="s" s="172">
        <v>55053</v>
      </c>
      <c r="B7432" t="s" s="172">
        <v>55054</v>
      </c>
      <c r="C7432" t="s" s="172">
        <v>55055</v>
      </c>
      <c r="D7432" s="8"/>
      <c r="E7432" s="8"/>
    </row>
    <row r="7433" ht="16" customHeight="1">
      <c r="A7433" t="s" s="172">
        <v>55056</v>
      </c>
      <c r="B7433" t="s" s="172">
        <v>55057</v>
      </c>
      <c r="C7433" t="s" s="172">
        <v>55058</v>
      </c>
      <c r="D7433" s="8"/>
      <c r="E7433" s="8"/>
    </row>
    <row r="7434" ht="16" customHeight="1">
      <c r="A7434" t="s" s="172">
        <v>55059</v>
      </c>
      <c r="B7434" t="s" s="172">
        <v>55060</v>
      </c>
      <c r="C7434" t="s" s="172">
        <v>55061</v>
      </c>
      <c r="D7434" s="8"/>
      <c r="E7434" s="8"/>
    </row>
    <row r="7435" ht="16" customHeight="1">
      <c r="A7435" t="s" s="172">
        <v>55062</v>
      </c>
      <c r="B7435" t="s" s="172">
        <v>55063</v>
      </c>
      <c r="C7435" t="s" s="172">
        <v>55064</v>
      </c>
      <c r="D7435" s="8"/>
      <c r="E7435" s="8"/>
    </row>
    <row r="7436" ht="16" customHeight="1">
      <c r="A7436" t="s" s="172">
        <v>55065</v>
      </c>
      <c r="B7436" t="s" s="172">
        <v>55066</v>
      </c>
      <c r="C7436" t="s" s="172">
        <v>55067</v>
      </c>
      <c r="D7436" s="8"/>
      <c r="E7436" s="8"/>
    </row>
    <row r="7437" ht="16" customHeight="1">
      <c r="A7437" t="s" s="172">
        <v>55068</v>
      </c>
      <c r="B7437" t="s" s="172">
        <v>55069</v>
      </c>
      <c r="C7437" t="s" s="172">
        <v>55070</v>
      </c>
      <c r="D7437" s="8"/>
      <c r="E7437" s="8"/>
    </row>
    <row r="7438" ht="16" customHeight="1">
      <c r="A7438" t="s" s="172">
        <v>55071</v>
      </c>
      <c r="B7438" t="s" s="172">
        <v>55072</v>
      </c>
      <c r="C7438" t="s" s="172">
        <v>55073</v>
      </c>
      <c r="D7438" s="8"/>
      <c r="E7438" s="8"/>
    </row>
    <row r="7439" ht="16" customHeight="1">
      <c r="A7439" t="s" s="172">
        <v>55074</v>
      </c>
      <c r="B7439" t="s" s="172">
        <v>55075</v>
      </c>
      <c r="C7439" t="s" s="172">
        <v>55076</v>
      </c>
      <c r="D7439" s="8"/>
      <c r="E7439" s="8"/>
    </row>
    <row r="7440" ht="16" customHeight="1">
      <c r="A7440" t="s" s="172">
        <v>55077</v>
      </c>
      <c r="B7440" t="s" s="172">
        <v>55078</v>
      </c>
      <c r="C7440" t="s" s="172">
        <v>55079</v>
      </c>
      <c r="D7440" s="8"/>
      <c r="E7440" s="8"/>
    </row>
    <row r="7441" ht="16" customHeight="1">
      <c r="A7441" t="s" s="172">
        <v>55080</v>
      </c>
      <c r="B7441" t="s" s="172">
        <v>55081</v>
      </c>
      <c r="C7441" t="s" s="172">
        <v>55082</v>
      </c>
      <c r="D7441" s="8"/>
      <c r="E7441" s="8"/>
    </row>
    <row r="7442" ht="16" customHeight="1">
      <c r="A7442" t="s" s="172">
        <v>55083</v>
      </c>
      <c r="B7442" t="s" s="172">
        <v>55084</v>
      </c>
      <c r="C7442" t="s" s="172">
        <v>55085</v>
      </c>
      <c r="D7442" s="8"/>
      <c r="E7442" s="8"/>
    </row>
    <row r="7443" ht="16" customHeight="1">
      <c r="A7443" t="s" s="172">
        <v>55086</v>
      </c>
      <c r="B7443" t="s" s="172">
        <v>55087</v>
      </c>
      <c r="C7443" t="s" s="172">
        <v>55088</v>
      </c>
      <c r="D7443" s="8"/>
      <c r="E7443" s="8"/>
    </row>
    <row r="7444" ht="16" customHeight="1">
      <c r="A7444" t="s" s="172">
        <v>55089</v>
      </c>
      <c r="B7444" t="s" s="172">
        <v>55090</v>
      </c>
      <c r="C7444" t="s" s="172">
        <v>55091</v>
      </c>
      <c r="D7444" s="8"/>
      <c r="E7444" s="8"/>
    </row>
    <row r="7445" ht="16" customHeight="1">
      <c r="A7445" t="s" s="172">
        <v>55092</v>
      </c>
      <c r="B7445" t="s" s="172">
        <v>55093</v>
      </c>
      <c r="C7445" t="s" s="172">
        <v>55094</v>
      </c>
      <c r="D7445" s="8"/>
      <c r="E7445" s="8"/>
    </row>
    <row r="7446" ht="16" customHeight="1">
      <c r="A7446" t="s" s="172">
        <v>55095</v>
      </c>
      <c r="B7446" t="s" s="172">
        <v>55096</v>
      </c>
      <c r="C7446" t="s" s="172">
        <v>55097</v>
      </c>
      <c r="D7446" s="8"/>
      <c r="E7446" s="8"/>
    </row>
    <row r="7447" ht="16" customHeight="1">
      <c r="A7447" t="s" s="172">
        <v>55098</v>
      </c>
      <c r="B7447" t="s" s="172">
        <v>55099</v>
      </c>
      <c r="C7447" t="s" s="172">
        <v>55100</v>
      </c>
      <c r="D7447" s="8"/>
      <c r="E7447" s="8"/>
    </row>
    <row r="7448" ht="16" customHeight="1">
      <c r="A7448" t="s" s="172">
        <v>55101</v>
      </c>
      <c r="B7448" t="s" s="172">
        <v>55102</v>
      </c>
      <c r="C7448" t="s" s="172">
        <v>55103</v>
      </c>
      <c r="D7448" s="8"/>
      <c r="E7448" s="8"/>
    </row>
    <row r="7449" ht="16" customHeight="1">
      <c r="A7449" t="s" s="172">
        <v>55104</v>
      </c>
      <c r="B7449" t="s" s="172">
        <v>55105</v>
      </c>
      <c r="C7449" t="s" s="172">
        <v>55106</v>
      </c>
      <c r="D7449" s="8"/>
      <c r="E7449" s="8"/>
    </row>
    <row r="7450" ht="16" customHeight="1">
      <c r="A7450" t="s" s="172">
        <v>55107</v>
      </c>
      <c r="B7450" t="s" s="172">
        <v>55108</v>
      </c>
      <c r="C7450" t="s" s="172">
        <v>55109</v>
      </c>
      <c r="D7450" s="8"/>
      <c r="E7450" s="8"/>
    </row>
    <row r="7451" ht="16" customHeight="1">
      <c r="A7451" t="s" s="172">
        <v>55110</v>
      </c>
      <c r="B7451" t="s" s="172">
        <v>55111</v>
      </c>
      <c r="C7451" t="s" s="172">
        <v>55112</v>
      </c>
      <c r="D7451" s="8"/>
      <c r="E7451" s="8"/>
    </row>
    <row r="7452" ht="16" customHeight="1">
      <c r="A7452" t="s" s="172">
        <v>55113</v>
      </c>
      <c r="B7452" t="s" s="172">
        <v>55114</v>
      </c>
      <c r="C7452" t="s" s="172">
        <v>55115</v>
      </c>
      <c r="D7452" s="8"/>
      <c r="E7452" s="8"/>
    </row>
    <row r="7453" ht="16" customHeight="1">
      <c r="A7453" t="s" s="172">
        <v>55116</v>
      </c>
      <c r="B7453" t="s" s="172">
        <v>55117</v>
      </c>
      <c r="C7453" t="s" s="172">
        <v>55118</v>
      </c>
      <c r="D7453" s="8"/>
      <c r="E7453" s="8"/>
    </row>
    <row r="7454" ht="16" customHeight="1">
      <c r="A7454" t="s" s="172">
        <v>55119</v>
      </c>
      <c r="B7454" t="s" s="172">
        <v>55120</v>
      </c>
      <c r="C7454" t="s" s="172">
        <v>55121</v>
      </c>
      <c r="D7454" s="8"/>
      <c r="E7454" s="8"/>
    </row>
    <row r="7455" ht="16" customHeight="1">
      <c r="A7455" t="s" s="172">
        <v>55122</v>
      </c>
      <c r="B7455" t="s" s="172">
        <v>55123</v>
      </c>
      <c r="C7455" t="s" s="172">
        <v>55124</v>
      </c>
      <c r="D7455" s="8"/>
      <c r="E7455" s="8"/>
    </row>
    <row r="7456" ht="16" customHeight="1">
      <c r="A7456" t="s" s="172">
        <v>55125</v>
      </c>
      <c r="B7456" t="s" s="172">
        <v>55126</v>
      </c>
      <c r="C7456" t="s" s="172">
        <v>55127</v>
      </c>
      <c r="D7456" s="8"/>
      <c r="E7456" s="8"/>
    </row>
    <row r="7457" ht="16" customHeight="1">
      <c r="A7457" t="s" s="172">
        <v>55128</v>
      </c>
      <c r="B7457" t="s" s="172">
        <v>55129</v>
      </c>
      <c r="C7457" t="s" s="172">
        <v>55130</v>
      </c>
      <c r="D7457" s="8"/>
      <c r="E7457" s="8"/>
    </row>
    <row r="7458" ht="16" customHeight="1">
      <c r="A7458" t="s" s="172">
        <v>55131</v>
      </c>
      <c r="B7458" t="s" s="172">
        <v>55132</v>
      </c>
      <c r="C7458" t="s" s="172">
        <v>55133</v>
      </c>
      <c r="D7458" s="8"/>
      <c r="E7458" s="8"/>
    </row>
    <row r="7459" ht="16" customHeight="1">
      <c r="A7459" t="s" s="172">
        <v>55134</v>
      </c>
      <c r="B7459" t="s" s="172">
        <v>55135</v>
      </c>
      <c r="C7459" t="s" s="172">
        <v>55136</v>
      </c>
      <c r="D7459" s="8"/>
      <c r="E7459" s="8"/>
    </row>
    <row r="7460" ht="16" customHeight="1">
      <c r="A7460" t="s" s="172">
        <v>55137</v>
      </c>
      <c r="B7460" t="s" s="172">
        <v>55138</v>
      </c>
      <c r="C7460" t="s" s="172">
        <v>55139</v>
      </c>
      <c r="D7460" s="8"/>
      <c r="E7460" s="8"/>
    </row>
    <row r="7461" ht="16" customHeight="1">
      <c r="A7461" t="s" s="172">
        <v>55140</v>
      </c>
      <c r="B7461" t="s" s="172">
        <v>55141</v>
      </c>
      <c r="C7461" t="s" s="172">
        <v>55142</v>
      </c>
      <c r="D7461" s="8"/>
      <c r="E7461" s="8"/>
    </row>
    <row r="7462" ht="16" customHeight="1">
      <c r="A7462" t="s" s="172">
        <v>55143</v>
      </c>
      <c r="B7462" t="s" s="172">
        <v>55144</v>
      </c>
      <c r="C7462" t="s" s="172">
        <v>55145</v>
      </c>
      <c r="D7462" s="8"/>
      <c r="E7462" s="8"/>
    </row>
    <row r="7463" ht="16" customHeight="1">
      <c r="A7463" t="s" s="172">
        <v>55146</v>
      </c>
      <c r="B7463" t="s" s="172">
        <v>55147</v>
      </c>
      <c r="C7463" t="s" s="172">
        <v>55148</v>
      </c>
      <c r="D7463" s="8"/>
      <c r="E7463" s="8"/>
    </row>
    <row r="7464" ht="16" customHeight="1">
      <c r="A7464" t="s" s="172">
        <v>55149</v>
      </c>
      <c r="B7464" t="s" s="172">
        <v>55150</v>
      </c>
      <c r="C7464" t="s" s="172">
        <v>55151</v>
      </c>
      <c r="D7464" s="8"/>
      <c r="E7464" s="8"/>
    </row>
    <row r="7465" ht="16" customHeight="1">
      <c r="A7465" t="s" s="172">
        <v>55152</v>
      </c>
      <c r="B7465" t="s" s="172">
        <v>55153</v>
      </c>
      <c r="C7465" t="s" s="172">
        <v>55154</v>
      </c>
      <c r="D7465" s="8"/>
      <c r="E7465" s="8"/>
    </row>
    <row r="7466" ht="16" customHeight="1">
      <c r="A7466" t="s" s="172">
        <v>55155</v>
      </c>
      <c r="B7466" t="s" s="172">
        <v>55156</v>
      </c>
      <c r="C7466" t="s" s="172">
        <v>55157</v>
      </c>
      <c r="D7466" s="8"/>
      <c r="E7466" s="8"/>
    </row>
    <row r="7467" ht="16" customHeight="1">
      <c r="A7467" t="s" s="172">
        <v>55158</v>
      </c>
      <c r="B7467" t="s" s="172">
        <v>55159</v>
      </c>
      <c r="C7467" t="s" s="172">
        <v>55160</v>
      </c>
      <c r="D7467" s="8"/>
      <c r="E7467" s="8"/>
    </row>
    <row r="7468" ht="16" customHeight="1">
      <c r="A7468" t="s" s="172">
        <v>55161</v>
      </c>
      <c r="B7468" t="s" s="172">
        <v>55162</v>
      </c>
      <c r="C7468" t="s" s="172">
        <v>55163</v>
      </c>
      <c r="D7468" s="8"/>
      <c r="E7468" s="8"/>
    </row>
    <row r="7469" ht="16" customHeight="1">
      <c r="A7469" t="s" s="172">
        <v>55164</v>
      </c>
      <c r="B7469" t="s" s="172">
        <v>55165</v>
      </c>
      <c r="C7469" t="s" s="172">
        <v>55166</v>
      </c>
      <c r="D7469" s="8"/>
      <c r="E7469" s="8"/>
    </row>
    <row r="7470" ht="16" customHeight="1">
      <c r="A7470" t="s" s="172">
        <v>55167</v>
      </c>
      <c r="B7470" t="s" s="172">
        <v>55168</v>
      </c>
      <c r="C7470" t="s" s="172">
        <v>55169</v>
      </c>
      <c r="D7470" s="8"/>
      <c r="E7470" s="8"/>
    </row>
    <row r="7471" ht="16" customHeight="1">
      <c r="A7471" t="s" s="172">
        <v>55170</v>
      </c>
      <c r="B7471" t="s" s="172">
        <v>55171</v>
      </c>
      <c r="C7471" t="s" s="172">
        <v>55172</v>
      </c>
      <c r="D7471" s="8"/>
      <c r="E7471" s="8"/>
    </row>
    <row r="7472" ht="16" customHeight="1">
      <c r="A7472" t="s" s="172">
        <v>55173</v>
      </c>
      <c r="B7472" t="s" s="172">
        <v>55174</v>
      </c>
      <c r="C7472" t="s" s="172">
        <v>55175</v>
      </c>
      <c r="D7472" s="8"/>
      <c r="E7472" s="8"/>
    </row>
    <row r="7473" ht="16" customHeight="1">
      <c r="A7473" t="s" s="172">
        <v>55176</v>
      </c>
      <c r="B7473" t="s" s="172">
        <v>17288</v>
      </c>
      <c r="C7473" t="s" s="172">
        <v>55177</v>
      </c>
      <c r="D7473" s="8"/>
      <c r="E7473" s="8"/>
    </row>
    <row r="7474" ht="16" customHeight="1">
      <c r="A7474" t="s" s="172">
        <v>55178</v>
      </c>
      <c r="B7474" t="s" s="172">
        <v>55179</v>
      </c>
      <c r="C7474" t="s" s="172">
        <v>55180</v>
      </c>
      <c r="D7474" s="8"/>
      <c r="E7474" s="8"/>
    </row>
    <row r="7475" ht="16" customHeight="1">
      <c r="A7475" t="s" s="172">
        <v>55181</v>
      </c>
      <c r="B7475" t="s" s="172">
        <v>55182</v>
      </c>
      <c r="C7475" t="s" s="172">
        <v>55183</v>
      </c>
      <c r="D7475" s="8"/>
      <c r="E7475" s="8"/>
    </row>
    <row r="7476" ht="16" customHeight="1">
      <c r="A7476" t="s" s="172">
        <v>55184</v>
      </c>
      <c r="B7476" t="s" s="172">
        <v>55185</v>
      </c>
      <c r="C7476" t="s" s="172">
        <v>55186</v>
      </c>
      <c r="D7476" s="8"/>
      <c r="E7476" s="8"/>
    </row>
    <row r="7477" ht="16" customHeight="1">
      <c r="A7477" t="s" s="172">
        <v>55187</v>
      </c>
      <c r="B7477" t="s" s="172">
        <v>55188</v>
      </c>
      <c r="C7477" t="s" s="172">
        <v>55189</v>
      </c>
      <c r="D7477" s="8"/>
      <c r="E7477" s="8"/>
    </row>
    <row r="7478" ht="16" customHeight="1">
      <c r="A7478" t="s" s="172">
        <v>55190</v>
      </c>
      <c r="B7478" t="s" s="172">
        <v>55191</v>
      </c>
      <c r="C7478" t="s" s="172">
        <v>55192</v>
      </c>
      <c r="D7478" s="8"/>
      <c r="E7478" s="8"/>
    </row>
    <row r="7479" ht="16" customHeight="1">
      <c r="A7479" t="s" s="172">
        <v>55193</v>
      </c>
      <c r="B7479" t="s" s="172">
        <v>55194</v>
      </c>
      <c r="C7479" t="s" s="172">
        <v>55195</v>
      </c>
      <c r="D7479" s="8"/>
      <c r="E7479" s="8"/>
    </row>
    <row r="7480" ht="16" customHeight="1">
      <c r="A7480" t="s" s="172">
        <v>55196</v>
      </c>
      <c r="B7480" t="s" s="172">
        <v>55197</v>
      </c>
      <c r="C7480" t="s" s="172">
        <v>55198</v>
      </c>
      <c r="D7480" s="8"/>
      <c r="E7480" s="8"/>
    </row>
    <row r="7481" ht="16" customHeight="1">
      <c r="A7481" t="s" s="172">
        <v>55199</v>
      </c>
      <c r="B7481" t="s" s="172">
        <v>55200</v>
      </c>
      <c r="C7481" t="s" s="172">
        <v>55201</v>
      </c>
      <c r="D7481" s="8"/>
      <c r="E7481" s="8"/>
    </row>
    <row r="7482" ht="16" customHeight="1">
      <c r="A7482" t="s" s="172">
        <v>55202</v>
      </c>
      <c r="B7482" t="s" s="172">
        <v>55203</v>
      </c>
      <c r="C7482" t="s" s="172">
        <v>55204</v>
      </c>
      <c r="D7482" s="8"/>
      <c r="E7482" s="8"/>
    </row>
    <row r="7483" ht="16" customHeight="1">
      <c r="A7483" t="s" s="172">
        <v>55205</v>
      </c>
      <c r="B7483" t="s" s="172">
        <v>55206</v>
      </c>
      <c r="C7483" t="s" s="172">
        <v>55207</v>
      </c>
      <c r="D7483" s="8"/>
      <c r="E7483" s="8"/>
    </row>
    <row r="7484" ht="16" customHeight="1">
      <c r="A7484" t="s" s="172">
        <v>55208</v>
      </c>
      <c r="B7484" t="s" s="172">
        <v>55209</v>
      </c>
      <c r="C7484" t="s" s="172">
        <v>55210</v>
      </c>
      <c r="D7484" s="8"/>
      <c r="E7484" s="8"/>
    </row>
    <row r="7485" ht="16" customHeight="1">
      <c r="A7485" t="s" s="172">
        <v>55211</v>
      </c>
      <c r="B7485" t="s" s="172">
        <v>55212</v>
      </c>
      <c r="C7485" t="s" s="172">
        <v>55213</v>
      </c>
      <c r="D7485" s="8"/>
      <c r="E7485" s="8"/>
    </row>
    <row r="7486" ht="16" customHeight="1">
      <c r="A7486" t="s" s="172">
        <v>55214</v>
      </c>
      <c r="B7486" t="s" s="172">
        <v>55215</v>
      </c>
      <c r="C7486" t="s" s="172">
        <v>55216</v>
      </c>
      <c r="D7486" s="8"/>
      <c r="E7486" s="8"/>
    </row>
    <row r="7487" ht="16" customHeight="1">
      <c r="A7487" t="s" s="172">
        <v>55217</v>
      </c>
      <c r="B7487" t="s" s="172">
        <v>55218</v>
      </c>
      <c r="C7487" t="s" s="172">
        <v>55219</v>
      </c>
      <c r="D7487" s="8"/>
      <c r="E7487" s="8"/>
    </row>
    <row r="7488" ht="16" customHeight="1">
      <c r="A7488" t="s" s="172">
        <v>55220</v>
      </c>
      <c r="B7488" t="s" s="172">
        <v>55221</v>
      </c>
      <c r="C7488" t="s" s="172">
        <v>55222</v>
      </c>
      <c r="D7488" s="8"/>
      <c r="E7488" s="8"/>
    </row>
    <row r="7489" ht="16" customHeight="1">
      <c r="A7489" t="s" s="172">
        <v>55223</v>
      </c>
      <c r="B7489" t="s" s="172">
        <v>55224</v>
      </c>
      <c r="C7489" t="s" s="172">
        <v>55225</v>
      </c>
      <c r="D7489" s="8"/>
      <c r="E7489" s="8"/>
    </row>
    <row r="7490" ht="16" customHeight="1">
      <c r="A7490" t="s" s="172">
        <v>55226</v>
      </c>
      <c r="B7490" t="s" s="172">
        <v>55227</v>
      </c>
      <c r="C7490" t="s" s="172">
        <v>55228</v>
      </c>
      <c r="D7490" s="8"/>
      <c r="E7490" s="8"/>
    </row>
    <row r="7491" ht="16" customHeight="1">
      <c r="A7491" t="s" s="172">
        <v>55229</v>
      </c>
      <c r="B7491" t="s" s="172">
        <v>55230</v>
      </c>
      <c r="C7491" t="s" s="172">
        <v>55231</v>
      </c>
      <c r="D7491" s="8"/>
      <c r="E7491" s="8"/>
    </row>
    <row r="7492" ht="16" customHeight="1">
      <c r="A7492" t="s" s="172">
        <v>55232</v>
      </c>
      <c r="B7492" t="s" s="172">
        <v>55233</v>
      </c>
      <c r="C7492" t="s" s="172">
        <v>55234</v>
      </c>
      <c r="D7492" s="8"/>
      <c r="E7492" s="8"/>
    </row>
    <row r="7493" ht="16" customHeight="1">
      <c r="A7493" t="s" s="172">
        <v>55235</v>
      </c>
      <c r="B7493" t="s" s="172">
        <v>55236</v>
      </c>
      <c r="C7493" t="s" s="172">
        <v>55237</v>
      </c>
      <c r="D7493" s="8"/>
      <c r="E7493" s="8"/>
    </row>
    <row r="7494" ht="16" customHeight="1">
      <c r="A7494" t="s" s="172">
        <v>55238</v>
      </c>
      <c r="B7494" t="s" s="172">
        <v>55239</v>
      </c>
      <c r="C7494" t="s" s="172">
        <v>55240</v>
      </c>
      <c r="D7494" s="8"/>
      <c r="E7494" s="8"/>
    </row>
    <row r="7495" ht="16" customHeight="1">
      <c r="A7495" t="s" s="172">
        <v>55241</v>
      </c>
      <c r="B7495" t="s" s="172">
        <v>17293</v>
      </c>
      <c r="C7495" t="s" s="172">
        <v>55242</v>
      </c>
      <c r="D7495" s="8"/>
      <c r="E7495" s="8"/>
    </row>
    <row r="7496" ht="16" customHeight="1">
      <c r="A7496" t="s" s="172">
        <v>55243</v>
      </c>
      <c r="B7496" t="s" s="172">
        <v>55244</v>
      </c>
      <c r="C7496" t="s" s="172">
        <v>55245</v>
      </c>
      <c r="D7496" s="8"/>
      <c r="E7496" s="8"/>
    </row>
    <row r="7497" ht="16" customHeight="1">
      <c r="A7497" t="s" s="172">
        <v>55246</v>
      </c>
      <c r="B7497" t="s" s="172">
        <v>55247</v>
      </c>
      <c r="C7497" t="s" s="172">
        <v>55248</v>
      </c>
      <c r="D7497" s="8"/>
      <c r="E7497" s="8"/>
    </row>
    <row r="7498" ht="16" customHeight="1">
      <c r="A7498" t="s" s="172">
        <v>55249</v>
      </c>
      <c r="B7498" t="s" s="172">
        <v>55250</v>
      </c>
      <c r="C7498" t="s" s="172">
        <v>55251</v>
      </c>
      <c r="D7498" s="8"/>
      <c r="E7498" s="8"/>
    </row>
    <row r="7499" ht="16" customHeight="1">
      <c r="A7499" t="s" s="172">
        <v>55252</v>
      </c>
      <c r="B7499" t="s" s="172">
        <v>17298</v>
      </c>
      <c r="C7499" t="s" s="172">
        <v>55253</v>
      </c>
      <c r="D7499" s="8"/>
      <c r="E7499" s="8"/>
    </row>
    <row r="7500" ht="16" customHeight="1">
      <c r="A7500" t="s" s="172">
        <v>55254</v>
      </c>
      <c r="B7500" t="s" s="172">
        <v>55255</v>
      </c>
      <c r="C7500" t="s" s="172">
        <v>55256</v>
      </c>
      <c r="D7500" s="8"/>
      <c r="E7500" s="8"/>
    </row>
    <row r="7501" ht="16" customHeight="1">
      <c r="A7501" t="s" s="172">
        <v>55257</v>
      </c>
      <c r="B7501" t="s" s="172">
        <v>17303</v>
      </c>
      <c r="C7501" t="s" s="172">
        <v>55258</v>
      </c>
      <c r="D7501" s="8"/>
      <c r="E7501" s="8"/>
    </row>
    <row r="7502" ht="16" customHeight="1">
      <c r="A7502" t="s" s="172">
        <v>55259</v>
      </c>
      <c r="B7502" t="s" s="172">
        <v>17308</v>
      </c>
      <c r="C7502" t="s" s="172">
        <v>55260</v>
      </c>
      <c r="D7502" s="8"/>
      <c r="E7502" s="8"/>
    </row>
    <row r="7503" ht="16" customHeight="1">
      <c r="A7503" t="s" s="172">
        <v>55261</v>
      </c>
      <c r="B7503" t="s" s="172">
        <v>55262</v>
      </c>
      <c r="C7503" t="s" s="172">
        <v>55263</v>
      </c>
      <c r="D7503" s="8"/>
      <c r="E7503" s="8"/>
    </row>
    <row r="7504" ht="16" customHeight="1">
      <c r="A7504" t="s" s="172">
        <v>55264</v>
      </c>
      <c r="B7504" t="s" s="172">
        <v>17313</v>
      </c>
      <c r="C7504" t="s" s="172">
        <v>55265</v>
      </c>
      <c r="D7504" s="8"/>
      <c r="E7504" s="8"/>
    </row>
    <row r="7505" ht="16" customHeight="1">
      <c r="A7505" t="s" s="172">
        <v>55266</v>
      </c>
      <c r="B7505" t="s" s="172">
        <v>17334</v>
      </c>
      <c r="C7505" t="s" s="172">
        <v>55267</v>
      </c>
      <c r="D7505" s="8"/>
      <c r="E7505" s="8"/>
    </row>
    <row r="7506" ht="16" customHeight="1">
      <c r="A7506" t="s" s="172">
        <v>55268</v>
      </c>
      <c r="B7506" t="s" s="172">
        <v>17353</v>
      </c>
      <c r="C7506" t="s" s="172">
        <v>55269</v>
      </c>
      <c r="D7506" s="8"/>
      <c r="E7506" s="8"/>
    </row>
    <row r="7507" ht="16" customHeight="1">
      <c r="A7507" t="s" s="172">
        <v>55270</v>
      </c>
      <c r="B7507" t="s" s="172">
        <v>17356</v>
      </c>
      <c r="C7507" t="s" s="172">
        <v>55271</v>
      </c>
      <c r="D7507" s="8"/>
      <c r="E7507" s="8"/>
    </row>
    <row r="7508" ht="16" customHeight="1">
      <c r="A7508" t="s" s="172">
        <v>55272</v>
      </c>
      <c r="B7508" t="s" s="172">
        <v>17363</v>
      </c>
      <c r="C7508" t="s" s="172">
        <v>55273</v>
      </c>
      <c r="D7508" s="8"/>
      <c r="E7508" s="8"/>
    </row>
    <row r="7509" ht="16" customHeight="1">
      <c r="A7509" t="s" s="172">
        <v>55274</v>
      </c>
      <c r="B7509" t="s" s="172">
        <v>17376</v>
      </c>
      <c r="C7509" t="s" s="172">
        <v>55275</v>
      </c>
      <c r="D7509" s="8"/>
      <c r="E7509" s="8"/>
    </row>
    <row r="7510" ht="16" customHeight="1">
      <c r="A7510" t="s" s="172">
        <v>55276</v>
      </c>
      <c r="B7510" t="s" s="172">
        <v>55277</v>
      </c>
      <c r="C7510" t="s" s="172">
        <v>55278</v>
      </c>
      <c r="D7510" s="8"/>
      <c r="E7510" s="8"/>
    </row>
    <row r="7511" ht="16" customHeight="1">
      <c r="A7511" t="s" s="172">
        <v>55279</v>
      </c>
      <c r="B7511" t="s" s="172">
        <v>17381</v>
      </c>
      <c r="C7511" t="s" s="172">
        <v>55280</v>
      </c>
      <c r="D7511" s="8"/>
      <c r="E7511" s="8"/>
    </row>
    <row r="7512" ht="16" customHeight="1">
      <c r="A7512" t="s" s="172">
        <v>55281</v>
      </c>
      <c r="B7512" t="s" s="172">
        <v>55282</v>
      </c>
      <c r="C7512" t="s" s="172">
        <v>55283</v>
      </c>
      <c r="D7512" s="8"/>
      <c r="E7512" s="8"/>
    </row>
    <row r="7513" ht="16" customHeight="1">
      <c r="A7513" t="s" s="172">
        <v>55284</v>
      </c>
      <c r="B7513" t="s" s="172">
        <v>55285</v>
      </c>
      <c r="C7513" t="s" s="172">
        <v>55286</v>
      </c>
      <c r="D7513" s="8"/>
      <c r="E7513" s="8"/>
    </row>
    <row r="7514" ht="16" customHeight="1">
      <c r="A7514" t="s" s="172">
        <v>55287</v>
      </c>
      <c r="B7514" t="s" s="172">
        <v>17392</v>
      </c>
      <c r="C7514" t="s" s="172">
        <v>55288</v>
      </c>
      <c r="D7514" s="8"/>
      <c r="E7514" s="8"/>
    </row>
    <row r="7515" ht="16" customHeight="1">
      <c r="A7515" t="s" s="172">
        <v>55289</v>
      </c>
      <c r="B7515" t="s" s="172">
        <v>17397</v>
      </c>
      <c r="C7515" t="s" s="172">
        <v>55290</v>
      </c>
      <c r="D7515" s="8"/>
      <c r="E7515" s="8"/>
    </row>
    <row r="7516" ht="16" customHeight="1">
      <c r="A7516" t="s" s="172">
        <v>55291</v>
      </c>
      <c r="B7516" t="s" s="172">
        <v>17408</v>
      </c>
      <c r="C7516" t="s" s="172">
        <v>55292</v>
      </c>
      <c r="D7516" s="8"/>
      <c r="E7516" s="8"/>
    </row>
    <row r="7517" ht="16" customHeight="1">
      <c r="A7517" t="s" s="172">
        <v>55293</v>
      </c>
      <c r="B7517" t="s" s="172">
        <v>17413</v>
      </c>
      <c r="C7517" t="s" s="172">
        <v>55294</v>
      </c>
      <c r="D7517" s="8"/>
      <c r="E7517" s="8"/>
    </row>
    <row r="7518" ht="16" customHeight="1">
      <c r="A7518" t="s" s="172">
        <v>55295</v>
      </c>
      <c r="B7518" t="s" s="172">
        <v>17418</v>
      </c>
      <c r="C7518" t="s" s="172">
        <v>55296</v>
      </c>
      <c r="D7518" s="8"/>
      <c r="E7518" s="8"/>
    </row>
    <row r="7519" ht="16" customHeight="1">
      <c r="A7519" t="s" s="172">
        <v>55297</v>
      </c>
      <c r="B7519" t="s" s="172">
        <v>17423</v>
      </c>
      <c r="C7519" t="s" s="172">
        <v>55298</v>
      </c>
      <c r="D7519" s="8"/>
      <c r="E7519" s="8"/>
    </row>
    <row r="7520" ht="16" customHeight="1">
      <c r="A7520" t="s" s="172">
        <v>55299</v>
      </c>
      <c r="B7520" t="s" s="172">
        <v>55300</v>
      </c>
      <c r="C7520" t="s" s="172">
        <v>55301</v>
      </c>
      <c r="D7520" s="8"/>
      <c r="E7520" s="8"/>
    </row>
    <row r="7521" ht="16" customHeight="1">
      <c r="A7521" t="s" s="172">
        <v>55302</v>
      </c>
      <c r="B7521" t="s" s="172">
        <v>17430</v>
      </c>
      <c r="C7521" t="s" s="172">
        <v>55303</v>
      </c>
      <c r="D7521" s="8"/>
      <c r="E7521" s="8"/>
    </row>
    <row r="7522" ht="16" customHeight="1">
      <c r="A7522" t="s" s="172">
        <v>55304</v>
      </c>
      <c r="B7522" t="s" s="172">
        <v>17441</v>
      </c>
      <c r="C7522" t="s" s="172">
        <v>55305</v>
      </c>
      <c r="D7522" s="8"/>
      <c r="E7522" s="8"/>
    </row>
    <row r="7523" ht="16" customHeight="1">
      <c r="A7523" t="s" s="172">
        <v>55306</v>
      </c>
      <c r="B7523" t="s" s="172">
        <v>55307</v>
      </c>
      <c r="C7523" t="s" s="172">
        <v>55308</v>
      </c>
      <c r="D7523" s="8"/>
      <c r="E7523" s="8"/>
    </row>
    <row r="7524" ht="16" customHeight="1">
      <c r="A7524" t="s" s="172">
        <v>55309</v>
      </c>
      <c r="B7524" t="s" s="172">
        <v>17448</v>
      </c>
      <c r="C7524" t="s" s="172">
        <v>55310</v>
      </c>
      <c r="D7524" s="8"/>
      <c r="E7524" s="8"/>
    </row>
    <row r="7525" ht="16" customHeight="1">
      <c r="A7525" t="s" s="172">
        <v>55311</v>
      </c>
      <c r="B7525" t="s" s="172">
        <v>55312</v>
      </c>
      <c r="C7525" t="s" s="172">
        <v>55313</v>
      </c>
      <c r="D7525" s="8"/>
      <c r="E7525" s="8"/>
    </row>
    <row r="7526" ht="16" customHeight="1">
      <c r="A7526" t="s" s="172">
        <v>55314</v>
      </c>
      <c r="B7526" t="s" s="172">
        <v>17455</v>
      </c>
      <c r="C7526" t="s" s="172">
        <v>55315</v>
      </c>
      <c r="D7526" s="8"/>
      <c r="E7526" s="8"/>
    </row>
    <row r="7527" ht="16" customHeight="1">
      <c r="A7527" t="s" s="172">
        <v>55316</v>
      </c>
      <c r="B7527" t="s" s="172">
        <v>55317</v>
      </c>
      <c r="C7527" t="s" s="172">
        <v>55318</v>
      </c>
      <c r="D7527" s="8"/>
      <c r="E7527" s="8"/>
    </row>
    <row r="7528" ht="16" customHeight="1">
      <c r="A7528" t="s" s="172">
        <v>55319</v>
      </c>
      <c r="B7528" t="s" s="172">
        <v>17464</v>
      </c>
      <c r="C7528" t="s" s="172">
        <v>55320</v>
      </c>
      <c r="D7528" s="8"/>
      <c r="E7528" s="8"/>
    </row>
    <row r="7529" ht="16" customHeight="1">
      <c r="A7529" t="s" s="172">
        <v>55321</v>
      </c>
      <c r="B7529" t="s" s="172">
        <v>17473</v>
      </c>
      <c r="C7529" t="s" s="172">
        <v>55322</v>
      </c>
      <c r="D7529" s="8"/>
      <c r="E7529" s="8"/>
    </row>
    <row r="7530" ht="16" customHeight="1">
      <c r="A7530" t="s" s="172">
        <v>55323</v>
      </c>
      <c r="B7530" t="s" s="172">
        <v>17482</v>
      </c>
      <c r="C7530" t="s" s="172">
        <v>55324</v>
      </c>
      <c r="D7530" s="8"/>
      <c r="E7530" s="8"/>
    </row>
    <row r="7531" ht="16" customHeight="1">
      <c r="A7531" t="s" s="172">
        <v>55325</v>
      </c>
      <c r="B7531" t="s" s="172">
        <v>55326</v>
      </c>
      <c r="C7531" t="s" s="172">
        <v>55327</v>
      </c>
      <c r="D7531" s="8"/>
      <c r="E7531" s="8"/>
    </row>
    <row r="7532" ht="16" customHeight="1">
      <c r="A7532" t="s" s="172">
        <v>55328</v>
      </c>
      <c r="B7532" t="s" s="172">
        <v>17493</v>
      </c>
      <c r="C7532" t="s" s="172">
        <v>55329</v>
      </c>
      <c r="D7532" s="8"/>
      <c r="E7532" s="8"/>
    </row>
    <row r="7533" ht="16" customHeight="1">
      <c r="A7533" t="s" s="172">
        <v>55330</v>
      </c>
      <c r="B7533" t="s" s="172">
        <v>17498</v>
      </c>
      <c r="C7533" t="s" s="172">
        <v>55331</v>
      </c>
      <c r="D7533" s="8"/>
      <c r="E7533" s="8"/>
    </row>
    <row r="7534" ht="16" customHeight="1">
      <c r="A7534" t="s" s="172">
        <v>55332</v>
      </c>
      <c r="B7534" t="s" s="172">
        <v>55333</v>
      </c>
      <c r="C7534" t="s" s="172">
        <v>55334</v>
      </c>
      <c r="D7534" s="8"/>
      <c r="E7534" s="8"/>
    </row>
    <row r="7535" ht="16" customHeight="1">
      <c r="A7535" t="s" s="172">
        <v>55335</v>
      </c>
      <c r="B7535" t="s" s="172">
        <v>17501</v>
      </c>
      <c r="C7535" t="s" s="172">
        <v>55336</v>
      </c>
      <c r="D7535" s="8"/>
      <c r="E7535" s="8"/>
    </row>
    <row r="7536" ht="16" customHeight="1">
      <c r="A7536" t="s" s="172">
        <v>55337</v>
      </c>
      <c r="B7536" t="s" s="172">
        <v>55338</v>
      </c>
      <c r="C7536" t="s" s="172">
        <v>55339</v>
      </c>
      <c r="D7536" s="8"/>
      <c r="E7536" s="8"/>
    </row>
    <row r="7537" ht="16" customHeight="1">
      <c r="A7537" t="s" s="172">
        <v>55340</v>
      </c>
      <c r="B7537" t="s" s="172">
        <v>17508</v>
      </c>
      <c r="C7537" t="s" s="172">
        <v>55341</v>
      </c>
      <c r="D7537" s="8"/>
      <c r="E7537" s="8"/>
    </row>
    <row r="7538" ht="16" customHeight="1">
      <c r="A7538" t="s" s="172">
        <v>55342</v>
      </c>
      <c r="B7538" t="s" s="172">
        <v>55343</v>
      </c>
      <c r="C7538" t="s" s="172">
        <v>55344</v>
      </c>
      <c r="D7538" s="8"/>
      <c r="E7538" s="8"/>
    </row>
    <row r="7539" ht="16" customHeight="1">
      <c r="A7539" t="s" s="172">
        <v>55345</v>
      </c>
      <c r="B7539" t="s" s="172">
        <v>55346</v>
      </c>
      <c r="C7539" t="s" s="172">
        <v>55347</v>
      </c>
      <c r="D7539" s="8"/>
      <c r="E7539" s="8"/>
    </row>
    <row r="7540" ht="16" customHeight="1">
      <c r="A7540" t="s" s="172">
        <v>55348</v>
      </c>
      <c r="B7540" t="s" s="172">
        <v>55349</v>
      </c>
      <c r="C7540" t="s" s="172">
        <v>55350</v>
      </c>
      <c r="D7540" s="8"/>
      <c r="E7540" s="8"/>
    </row>
    <row r="7541" ht="16" customHeight="1">
      <c r="A7541" t="s" s="172">
        <v>55351</v>
      </c>
      <c r="B7541" t="s" s="172">
        <v>55352</v>
      </c>
      <c r="C7541" t="s" s="172">
        <v>55353</v>
      </c>
      <c r="D7541" s="8"/>
      <c r="E7541" s="8"/>
    </row>
    <row r="7542" ht="16" customHeight="1">
      <c r="A7542" t="s" s="172">
        <v>55354</v>
      </c>
      <c r="B7542" t="s" s="172">
        <v>55355</v>
      </c>
      <c r="C7542" t="s" s="172">
        <v>55356</v>
      </c>
      <c r="D7542" s="8"/>
      <c r="E7542" s="8"/>
    </row>
    <row r="7543" ht="16" customHeight="1">
      <c r="A7543" t="s" s="172">
        <v>55357</v>
      </c>
      <c r="B7543" t="s" s="172">
        <v>55358</v>
      </c>
      <c r="C7543" t="s" s="172">
        <v>55359</v>
      </c>
      <c r="D7543" s="8"/>
      <c r="E7543" s="8"/>
    </row>
    <row r="7544" ht="16" customHeight="1">
      <c r="A7544" t="s" s="172">
        <v>55360</v>
      </c>
      <c r="B7544" t="s" s="172">
        <v>55361</v>
      </c>
      <c r="C7544" t="s" s="172">
        <v>55362</v>
      </c>
      <c r="D7544" s="8"/>
      <c r="E7544" s="8"/>
    </row>
    <row r="7545" ht="16" customHeight="1">
      <c r="A7545" t="s" s="172">
        <v>55363</v>
      </c>
      <c r="B7545" t="s" s="172">
        <v>55364</v>
      </c>
      <c r="C7545" t="s" s="172">
        <v>55365</v>
      </c>
      <c r="D7545" s="8"/>
      <c r="E7545" s="8"/>
    </row>
    <row r="7546" ht="16" customHeight="1">
      <c r="A7546" t="s" s="172">
        <v>55366</v>
      </c>
      <c r="B7546" t="s" s="172">
        <v>55367</v>
      </c>
      <c r="C7546" t="s" s="172">
        <v>55368</v>
      </c>
      <c r="D7546" s="8"/>
      <c r="E7546" s="8"/>
    </row>
    <row r="7547" ht="16" customHeight="1">
      <c r="A7547" t="s" s="172">
        <v>55369</v>
      </c>
      <c r="B7547" t="s" s="172">
        <v>17513</v>
      </c>
      <c r="C7547" t="s" s="172">
        <v>55370</v>
      </c>
      <c r="D7547" s="8"/>
      <c r="E7547" s="8"/>
    </row>
    <row r="7548" ht="16" customHeight="1">
      <c r="A7548" t="s" s="172">
        <v>55371</v>
      </c>
      <c r="B7548" t="s" s="172">
        <v>55372</v>
      </c>
      <c r="C7548" t="s" s="172">
        <v>55373</v>
      </c>
      <c r="D7548" s="8"/>
      <c r="E7548" s="8"/>
    </row>
    <row r="7549" ht="16" customHeight="1">
      <c r="A7549" t="s" s="172">
        <v>55374</v>
      </c>
      <c r="B7549" t="s" s="172">
        <v>55375</v>
      </c>
      <c r="C7549" t="s" s="172">
        <v>55376</v>
      </c>
      <c r="D7549" s="8"/>
      <c r="E7549" s="8"/>
    </row>
    <row r="7550" ht="16" customHeight="1">
      <c r="A7550" t="s" s="172">
        <v>55377</v>
      </c>
      <c r="B7550" t="s" s="172">
        <v>55378</v>
      </c>
      <c r="C7550" t="s" s="172">
        <v>55379</v>
      </c>
      <c r="D7550" s="8"/>
      <c r="E7550" s="8"/>
    </row>
    <row r="7551" ht="16" customHeight="1">
      <c r="A7551" t="s" s="172">
        <v>55380</v>
      </c>
      <c r="B7551" t="s" s="172">
        <v>55381</v>
      </c>
      <c r="C7551" t="s" s="172">
        <v>55382</v>
      </c>
      <c r="D7551" s="8"/>
      <c r="E7551" s="8"/>
    </row>
    <row r="7552" ht="16" customHeight="1">
      <c r="A7552" t="s" s="172">
        <v>55383</v>
      </c>
      <c r="B7552" t="s" s="172">
        <v>55384</v>
      </c>
      <c r="C7552" t="s" s="172">
        <v>55385</v>
      </c>
      <c r="D7552" s="8"/>
      <c r="E7552" s="8"/>
    </row>
    <row r="7553" ht="16" customHeight="1">
      <c r="A7553" t="s" s="172">
        <v>55386</v>
      </c>
      <c r="B7553" t="s" s="172">
        <v>17516</v>
      </c>
      <c r="C7553" t="s" s="172">
        <v>55387</v>
      </c>
      <c r="D7553" s="8"/>
      <c r="E7553" s="8"/>
    </row>
    <row r="7554" ht="16" customHeight="1">
      <c r="A7554" t="s" s="172">
        <v>55388</v>
      </c>
      <c r="B7554" t="s" s="172">
        <v>17527</v>
      </c>
      <c r="C7554" t="s" s="172">
        <v>55389</v>
      </c>
      <c r="D7554" s="8"/>
      <c r="E7554" s="8"/>
    </row>
    <row r="7555" ht="16" customHeight="1">
      <c r="A7555" t="s" s="172">
        <v>55390</v>
      </c>
      <c r="B7555" t="s" s="172">
        <v>17536</v>
      </c>
      <c r="C7555" t="s" s="172">
        <v>55391</v>
      </c>
      <c r="D7555" s="8"/>
      <c r="E7555" s="8"/>
    </row>
    <row r="7556" ht="16" customHeight="1">
      <c r="A7556" t="s" s="172">
        <v>55392</v>
      </c>
      <c r="B7556" t="s" s="172">
        <v>17539</v>
      </c>
      <c r="C7556" t="s" s="172">
        <v>55393</v>
      </c>
      <c r="D7556" s="8"/>
      <c r="E7556" s="8"/>
    </row>
    <row r="7557" ht="16" customHeight="1">
      <c r="A7557" t="s" s="172">
        <v>55394</v>
      </c>
      <c r="B7557" t="s" s="172">
        <v>55395</v>
      </c>
      <c r="C7557" t="s" s="172">
        <v>55396</v>
      </c>
      <c r="D7557" s="8"/>
      <c r="E7557" s="8"/>
    </row>
    <row r="7558" ht="16" customHeight="1">
      <c r="A7558" t="s" s="172">
        <v>55397</v>
      </c>
      <c r="B7558" t="s" s="172">
        <v>17548</v>
      </c>
      <c r="C7558" t="s" s="172">
        <v>55398</v>
      </c>
      <c r="D7558" s="8"/>
      <c r="E7558" s="8"/>
    </row>
    <row r="7559" ht="16" customHeight="1">
      <c r="A7559" t="s" s="172">
        <v>55399</v>
      </c>
      <c r="B7559" t="s" s="172">
        <v>17551</v>
      </c>
      <c r="C7559" t="s" s="172">
        <v>55400</v>
      </c>
      <c r="D7559" s="8"/>
      <c r="E7559" s="8"/>
    </row>
    <row r="7560" ht="16" customHeight="1">
      <c r="A7560" t="s" s="172">
        <v>55401</v>
      </c>
      <c r="B7560" t="s" s="172">
        <v>55402</v>
      </c>
      <c r="C7560" t="s" s="172">
        <v>55403</v>
      </c>
      <c r="D7560" s="8"/>
      <c r="E7560" s="8"/>
    </row>
    <row r="7561" ht="16" customHeight="1">
      <c r="A7561" t="s" s="172">
        <v>55404</v>
      </c>
      <c r="B7561" t="s" s="172">
        <v>17566</v>
      </c>
      <c r="C7561" t="s" s="172">
        <v>55405</v>
      </c>
      <c r="D7561" s="8"/>
      <c r="E7561" s="8"/>
    </row>
    <row r="7562" ht="16" customHeight="1">
      <c r="A7562" t="s" s="172">
        <v>55406</v>
      </c>
      <c r="B7562" t="s" s="172">
        <v>17571</v>
      </c>
      <c r="C7562" t="s" s="172">
        <v>55407</v>
      </c>
      <c r="D7562" s="8"/>
      <c r="E7562" s="8"/>
    </row>
    <row r="7563" ht="16" customHeight="1">
      <c r="A7563" t="s" s="172">
        <v>55408</v>
      </c>
      <c r="B7563" t="s" s="172">
        <v>55409</v>
      </c>
      <c r="C7563" t="s" s="172">
        <v>55410</v>
      </c>
      <c r="D7563" s="8"/>
      <c r="E7563" s="8"/>
    </row>
    <row r="7564" ht="16" customHeight="1">
      <c r="A7564" t="s" s="172">
        <v>55411</v>
      </c>
      <c r="B7564" t="s" s="172">
        <v>17574</v>
      </c>
      <c r="C7564" t="s" s="172">
        <v>55412</v>
      </c>
      <c r="D7564" s="8"/>
      <c r="E7564" s="8"/>
    </row>
    <row r="7565" ht="16" customHeight="1">
      <c r="A7565" t="s" s="172">
        <v>55413</v>
      </c>
      <c r="B7565" t="s" s="172">
        <v>55414</v>
      </c>
      <c r="C7565" t="s" s="172">
        <v>55415</v>
      </c>
      <c r="D7565" s="8"/>
      <c r="E7565" s="8"/>
    </row>
    <row r="7566" ht="16" customHeight="1">
      <c r="A7566" t="s" s="172">
        <v>55416</v>
      </c>
      <c r="B7566" t="s" s="172">
        <v>17577</v>
      </c>
      <c r="C7566" t="s" s="172">
        <v>55417</v>
      </c>
      <c r="D7566" s="8"/>
      <c r="E7566" s="8"/>
    </row>
    <row r="7567" ht="16" customHeight="1">
      <c r="A7567" t="s" s="172">
        <v>55418</v>
      </c>
      <c r="B7567" t="s" s="172">
        <v>55419</v>
      </c>
      <c r="C7567" t="s" s="172">
        <v>55420</v>
      </c>
      <c r="D7567" s="8"/>
      <c r="E7567" s="8"/>
    </row>
    <row r="7568" ht="16" customHeight="1">
      <c r="A7568" t="s" s="172">
        <v>55421</v>
      </c>
      <c r="B7568" t="s" s="172">
        <v>17580</v>
      </c>
      <c r="C7568" t="s" s="172">
        <v>55422</v>
      </c>
      <c r="D7568" s="8"/>
      <c r="E7568" s="8"/>
    </row>
    <row r="7569" ht="16" customHeight="1">
      <c r="A7569" t="s" s="172">
        <v>55423</v>
      </c>
      <c r="B7569" t="s" s="172">
        <v>17585</v>
      </c>
      <c r="C7569" t="s" s="172">
        <v>55424</v>
      </c>
      <c r="D7569" s="8"/>
      <c r="E7569" s="8"/>
    </row>
    <row r="7570" ht="16" customHeight="1">
      <c r="A7570" t="s" s="172">
        <v>55425</v>
      </c>
      <c r="B7570" t="s" s="172">
        <v>55426</v>
      </c>
      <c r="C7570" t="s" s="172">
        <v>55427</v>
      </c>
      <c r="D7570" s="8"/>
      <c r="E7570" s="8"/>
    </row>
    <row r="7571" ht="16" customHeight="1">
      <c r="A7571" t="s" s="172">
        <v>55428</v>
      </c>
      <c r="B7571" t="s" s="172">
        <v>55429</v>
      </c>
      <c r="C7571" t="s" s="172">
        <v>55430</v>
      </c>
      <c r="D7571" s="8"/>
      <c r="E7571" s="8"/>
    </row>
    <row r="7572" ht="16" customHeight="1">
      <c r="A7572" t="s" s="172">
        <v>55431</v>
      </c>
      <c r="B7572" t="s" s="172">
        <v>55432</v>
      </c>
      <c r="C7572" t="s" s="172">
        <v>55433</v>
      </c>
      <c r="D7572" s="8"/>
      <c r="E7572" s="8"/>
    </row>
    <row r="7573" ht="16" customHeight="1">
      <c r="A7573" t="s" s="172">
        <v>55434</v>
      </c>
      <c r="B7573" t="s" s="172">
        <v>17594</v>
      </c>
      <c r="C7573" t="s" s="172">
        <v>55435</v>
      </c>
      <c r="D7573" s="8"/>
      <c r="E7573" s="8"/>
    </row>
    <row r="7574" ht="16" customHeight="1">
      <c r="A7574" t="s" s="172">
        <v>55436</v>
      </c>
      <c r="B7574" t="s" s="172">
        <v>55437</v>
      </c>
      <c r="C7574" t="s" s="172">
        <v>55438</v>
      </c>
      <c r="D7574" s="8"/>
      <c r="E7574" s="8"/>
    </row>
    <row r="7575" ht="16" customHeight="1">
      <c r="A7575" t="s" s="172">
        <v>55439</v>
      </c>
      <c r="B7575" t="s" s="172">
        <v>17599</v>
      </c>
      <c r="C7575" t="s" s="172">
        <v>55440</v>
      </c>
      <c r="D7575" s="8"/>
      <c r="E7575" s="8"/>
    </row>
    <row r="7576" ht="16" customHeight="1">
      <c r="A7576" t="s" s="172">
        <v>55441</v>
      </c>
      <c r="B7576" t="s" s="172">
        <v>55442</v>
      </c>
      <c r="C7576" t="s" s="172">
        <v>55443</v>
      </c>
      <c r="D7576" s="8"/>
      <c r="E7576" s="8"/>
    </row>
    <row r="7577" ht="16" customHeight="1">
      <c r="A7577" t="s" s="172">
        <v>55444</v>
      </c>
      <c r="B7577" t="s" s="172">
        <v>55445</v>
      </c>
      <c r="C7577" t="s" s="172">
        <v>55446</v>
      </c>
      <c r="D7577" s="8"/>
      <c r="E7577" s="8"/>
    </row>
    <row r="7578" ht="16" customHeight="1">
      <c r="A7578" t="s" s="172">
        <v>55447</v>
      </c>
      <c r="B7578" t="s" s="172">
        <v>17604</v>
      </c>
      <c r="C7578" t="s" s="172">
        <v>55448</v>
      </c>
      <c r="D7578" s="8"/>
      <c r="E7578" s="8"/>
    </row>
    <row r="7579" ht="16" customHeight="1">
      <c r="A7579" t="s" s="172">
        <v>55449</v>
      </c>
      <c r="B7579" t="s" s="172">
        <v>55450</v>
      </c>
      <c r="C7579" t="s" s="172">
        <v>55451</v>
      </c>
      <c r="D7579" s="8"/>
      <c r="E7579" s="8"/>
    </row>
    <row r="7580" ht="16" customHeight="1">
      <c r="A7580" t="s" s="172">
        <v>55452</v>
      </c>
      <c r="B7580" t="s" s="172">
        <v>17607</v>
      </c>
      <c r="C7580" t="s" s="172">
        <v>55453</v>
      </c>
      <c r="D7580" s="8"/>
      <c r="E7580" s="8"/>
    </row>
    <row r="7581" ht="16" customHeight="1">
      <c r="A7581" t="s" s="172">
        <v>55454</v>
      </c>
      <c r="B7581" t="s" s="172">
        <v>17612</v>
      </c>
      <c r="C7581" t="s" s="172">
        <v>55455</v>
      </c>
      <c r="D7581" s="8"/>
      <c r="E7581" s="8"/>
    </row>
    <row r="7582" ht="16" customHeight="1">
      <c r="A7582" t="s" s="172">
        <v>55456</v>
      </c>
      <c r="B7582" t="s" s="172">
        <v>17615</v>
      </c>
      <c r="C7582" t="s" s="172">
        <v>55457</v>
      </c>
      <c r="D7582" s="8"/>
      <c r="E7582" s="8"/>
    </row>
    <row r="7583" ht="16" customHeight="1">
      <c r="A7583" t="s" s="172">
        <v>55458</v>
      </c>
      <c r="B7583" t="s" s="172">
        <v>55459</v>
      </c>
      <c r="C7583" t="s" s="172">
        <v>55460</v>
      </c>
      <c r="D7583" s="8"/>
      <c r="E7583" s="8"/>
    </row>
    <row r="7584" ht="16" customHeight="1">
      <c r="A7584" t="s" s="172">
        <v>55461</v>
      </c>
      <c r="B7584" t="s" s="172">
        <v>55462</v>
      </c>
      <c r="C7584" t="s" s="172">
        <v>55463</v>
      </c>
      <c r="D7584" s="8"/>
      <c r="E7584" s="8"/>
    </row>
    <row r="7585" ht="16" customHeight="1">
      <c r="A7585" t="s" s="172">
        <v>55464</v>
      </c>
      <c r="B7585" t="s" s="172">
        <v>55465</v>
      </c>
      <c r="C7585" t="s" s="172">
        <v>55466</v>
      </c>
      <c r="D7585" s="8"/>
      <c r="E7585" s="8"/>
    </row>
    <row r="7586" ht="16" customHeight="1">
      <c r="A7586" t="s" s="172">
        <v>55467</v>
      </c>
      <c r="B7586" t="s" s="172">
        <v>55468</v>
      </c>
      <c r="C7586" t="s" s="172">
        <v>55469</v>
      </c>
      <c r="D7586" s="8"/>
      <c r="E7586" s="8"/>
    </row>
    <row r="7587" ht="16" customHeight="1">
      <c r="A7587" t="s" s="172">
        <v>55470</v>
      </c>
      <c r="B7587" t="s" s="172">
        <v>17618</v>
      </c>
      <c r="C7587" t="s" s="172">
        <v>55471</v>
      </c>
      <c r="D7587" s="8"/>
      <c r="E7587" s="8"/>
    </row>
    <row r="7588" ht="16" customHeight="1">
      <c r="A7588" t="s" s="172">
        <v>55472</v>
      </c>
      <c r="B7588" t="s" s="172">
        <v>55473</v>
      </c>
      <c r="C7588" t="s" s="172">
        <v>55474</v>
      </c>
      <c r="D7588" s="8"/>
      <c r="E7588" s="8"/>
    </row>
    <row r="7589" ht="16" customHeight="1">
      <c r="A7589" t="s" s="172">
        <v>55475</v>
      </c>
      <c r="B7589" t="s" s="172">
        <v>55476</v>
      </c>
      <c r="C7589" t="s" s="172">
        <v>55477</v>
      </c>
      <c r="D7589" s="8"/>
      <c r="E7589" s="8"/>
    </row>
    <row r="7590" ht="16" customHeight="1">
      <c r="A7590" t="s" s="172">
        <v>55478</v>
      </c>
      <c r="B7590" t="s" s="172">
        <v>17623</v>
      </c>
      <c r="C7590" t="s" s="172">
        <v>55479</v>
      </c>
      <c r="D7590" s="8"/>
      <c r="E7590" s="8"/>
    </row>
    <row r="7591" ht="16" customHeight="1">
      <c r="A7591" t="s" s="172">
        <v>55480</v>
      </c>
      <c r="B7591" t="s" s="172">
        <v>55481</v>
      </c>
      <c r="C7591" t="s" s="172">
        <v>55482</v>
      </c>
      <c r="D7591" s="8"/>
      <c r="E7591" s="8"/>
    </row>
    <row r="7592" ht="16" customHeight="1">
      <c r="A7592" t="s" s="172">
        <v>55483</v>
      </c>
      <c r="B7592" t="s" s="172">
        <v>17626</v>
      </c>
      <c r="C7592" t="s" s="172">
        <v>55484</v>
      </c>
      <c r="D7592" s="8"/>
      <c r="E7592" s="8"/>
    </row>
    <row r="7593" ht="16" customHeight="1">
      <c r="A7593" t="s" s="172">
        <v>55485</v>
      </c>
      <c r="B7593" t="s" s="172">
        <v>55486</v>
      </c>
      <c r="C7593" t="s" s="172">
        <v>55487</v>
      </c>
      <c r="D7593" s="8"/>
      <c r="E7593" s="8"/>
    </row>
    <row r="7594" ht="16" customHeight="1">
      <c r="A7594" t="s" s="172">
        <v>55488</v>
      </c>
      <c r="B7594" t="s" s="172">
        <v>55489</v>
      </c>
      <c r="C7594" t="s" s="172">
        <v>55490</v>
      </c>
      <c r="D7594" s="8"/>
      <c r="E7594" s="8"/>
    </row>
    <row r="7595" ht="16" customHeight="1">
      <c r="A7595" t="s" s="172">
        <v>55491</v>
      </c>
      <c r="B7595" t="s" s="172">
        <v>17629</v>
      </c>
      <c r="C7595" t="s" s="172">
        <v>55492</v>
      </c>
      <c r="D7595" s="8"/>
      <c r="E7595" s="8"/>
    </row>
    <row r="7596" ht="16" customHeight="1">
      <c r="A7596" t="s" s="172">
        <v>55493</v>
      </c>
      <c r="B7596" t="s" s="172">
        <v>17632</v>
      </c>
      <c r="C7596" t="s" s="172">
        <v>55494</v>
      </c>
      <c r="D7596" s="8"/>
      <c r="E7596" s="8"/>
    </row>
    <row r="7597" ht="16" customHeight="1">
      <c r="A7597" t="s" s="172">
        <v>55495</v>
      </c>
      <c r="B7597" t="s" s="172">
        <v>55496</v>
      </c>
      <c r="C7597" t="s" s="172">
        <v>55497</v>
      </c>
      <c r="D7597" s="8"/>
      <c r="E7597" s="8"/>
    </row>
    <row r="7598" ht="16" customHeight="1">
      <c r="A7598" t="s" s="172">
        <v>55498</v>
      </c>
      <c r="B7598" t="s" s="172">
        <v>55499</v>
      </c>
      <c r="C7598" t="s" s="172">
        <v>55500</v>
      </c>
      <c r="D7598" s="8"/>
      <c r="E7598" s="8"/>
    </row>
    <row r="7599" ht="16" customHeight="1">
      <c r="A7599" t="s" s="172">
        <v>55501</v>
      </c>
      <c r="B7599" t="s" s="172">
        <v>55502</v>
      </c>
      <c r="C7599" t="s" s="172">
        <v>55503</v>
      </c>
      <c r="D7599" s="8"/>
      <c r="E7599" s="8"/>
    </row>
    <row r="7600" ht="16" customHeight="1">
      <c r="A7600" t="s" s="172">
        <v>55504</v>
      </c>
      <c r="B7600" t="s" s="172">
        <v>55505</v>
      </c>
      <c r="C7600" t="s" s="172">
        <v>55506</v>
      </c>
      <c r="D7600" s="8"/>
      <c r="E7600" s="8"/>
    </row>
    <row r="7601" ht="16" customHeight="1">
      <c r="A7601" t="s" s="172">
        <v>55507</v>
      </c>
      <c r="B7601" t="s" s="172">
        <v>55508</v>
      </c>
      <c r="C7601" t="s" s="172">
        <v>55509</v>
      </c>
      <c r="D7601" s="8"/>
      <c r="E7601" s="8"/>
    </row>
    <row r="7602" ht="16" customHeight="1">
      <c r="A7602" t="s" s="172">
        <v>55510</v>
      </c>
      <c r="B7602" t="s" s="172">
        <v>17643</v>
      </c>
      <c r="C7602" t="s" s="172">
        <v>55511</v>
      </c>
      <c r="D7602" s="8"/>
      <c r="E7602" s="8"/>
    </row>
    <row r="7603" ht="16" customHeight="1">
      <c r="A7603" t="s" s="172">
        <v>55512</v>
      </c>
      <c r="B7603" t="s" s="172">
        <v>17646</v>
      </c>
      <c r="C7603" t="s" s="172">
        <v>55513</v>
      </c>
      <c r="D7603" s="8"/>
      <c r="E7603" s="8"/>
    </row>
    <row r="7604" ht="16" customHeight="1">
      <c r="A7604" t="s" s="172">
        <v>55514</v>
      </c>
      <c r="B7604" t="s" s="172">
        <v>55515</v>
      </c>
      <c r="C7604" t="s" s="172">
        <v>55516</v>
      </c>
      <c r="D7604" s="8"/>
      <c r="E7604" s="8"/>
    </row>
    <row r="7605" ht="16" customHeight="1">
      <c r="A7605" t="s" s="172">
        <v>55517</v>
      </c>
      <c r="B7605" t="s" s="172">
        <v>17653</v>
      </c>
      <c r="C7605" t="s" s="172">
        <v>55518</v>
      </c>
      <c r="D7605" s="8"/>
      <c r="E7605" s="8"/>
    </row>
    <row r="7606" ht="16" customHeight="1">
      <c r="A7606" t="s" s="172">
        <v>55519</v>
      </c>
      <c r="B7606" t="s" s="172">
        <v>17656</v>
      </c>
      <c r="C7606" t="s" s="172">
        <v>55520</v>
      </c>
      <c r="D7606" s="8"/>
      <c r="E7606" s="8"/>
    </row>
    <row r="7607" ht="16" customHeight="1">
      <c r="A7607" t="s" s="172">
        <v>55521</v>
      </c>
      <c r="B7607" t="s" s="172">
        <v>55522</v>
      </c>
      <c r="C7607" t="s" s="172">
        <v>55523</v>
      </c>
      <c r="D7607" s="8"/>
      <c r="E7607" s="8"/>
    </row>
    <row r="7608" ht="16" customHeight="1">
      <c r="A7608" t="s" s="172">
        <v>55524</v>
      </c>
      <c r="B7608" t="s" s="172">
        <v>55525</v>
      </c>
      <c r="C7608" t="s" s="172">
        <v>55526</v>
      </c>
      <c r="D7608" s="8"/>
      <c r="E7608" s="8"/>
    </row>
    <row r="7609" ht="16" customHeight="1">
      <c r="A7609" t="s" s="172">
        <v>55527</v>
      </c>
      <c r="B7609" t="s" s="172">
        <v>55528</v>
      </c>
      <c r="C7609" t="s" s="172">
        <v>55529</v>
      </c>
      <c r="D7609" s="8"/>
      <c r="E7609" s="8"/>
    </row>
    <row r="7610" ht="16" customHeight="1">
      <c r="A7610" t="s" s="172">
        <v>55530</v>
      </c>
      <c r="B7610" t="s" s="172">
        <v>17659</v>
      </c>
      <c r="C7610" t="s" s="172">
        <v>55531</v>
      </c>
      <c r="D7610" s="8"/>
      <c r="E7610" s="8"/>
    </row>
    <row r="7611" ht="16" customHeight="1">
      <c r="A7611" t="s" s="172">
        <v>55532</v>
      </c>
      <c r="B7611" t="s" s="172">
        <v>55533</v>
      </c>
      <c r="C7611" t="s" s="172">
        <v>55534</v>
      </c>
      <c r="D7611" s="8"/>
      <c r="E7611" s="8"/>
    </row>
    <row r="7612" ht="16" customHeight="1">
      <c r="A7612" t="s" s="172">
        <v>55535</v>
      </c>
      <c r="B7612" t="s" s="172">
        <v>55536</v>
      </c>
      <c r="C7612" t="s" s="172">
        <v>55537</v>
      </c>
      <c r="D7612" s="8"/>
      <c r="E7612" s="8"/>
    </row>
    <row r="7613" ht="16" customHeight="1">
      <c r="A7613" t="s" s="172">
        <v>55538</v>
      </c>
      <c r="B7613" t="s" s="172">
        <v>17662</v>
      </c>
      <c r="C7613" t="s" s="172">
        <v>55539</v>
      </c>
      <c r="D7613" s="8"/>
      <c r="E7613" s="8"/>
    </row>
    <row r="7614" ht="16" customHeight="1">
      <c r="A7614" t="s" s="172">
        <v>55540</v>
      </c>
      <c r="B7614" t="s" s="172">
        <v>55541</v>
      </c>
      <c r="C7614" t="s" s="172">
        <v>55542</v>
      </c>
      <c r="D7614" s="8"/>
      <c r="E7614" s="8"/>
    </row>
    <row r="7615" ht="16" customHeight="1">
      <c r="A7615" t="s" s="172">
        <v>55543</v>
      </c>
      <c r="B7615" t="s" s="172">
        <v>55544</v>
      </c>
      <c r="C7615" t="s" s="172">
        <v>55545</v>
      </c>
      <c r="D7615" s="8"/>
      <c r="E7615" s="8"/>
    </row>
    <row r="7616" ht="16" customHeight="1">
      <c r="A7616" t="s" s="172">
        <v>55546</v>
      </c>
      <c r="B7616" t="s" s="172">
        <v>17665</v>
      </c>
      <c r="C7616" t="s" s="172">
        <v>55547</v>
      </c>
      <c r="D7616" s="8"/>
      <c r="E7616" s="8"/>
    </row>
    <row r="7617" ht="16" customHeight="1">
      <c r="A7617" t="s" s="172">
        <v>55548</v>
      </c>
      <c r="B7617" t="s" s="172">
        <v>55549</v>
      </c>
      <c r="C7617" t="s" s="172">
        <v>55550</v>
      </c>
      <c r="D7617" s="8"/>
      <c r="E7617" s="8"/>
    </row>
    <row r="7618" ht="16" customHeight="1">
      <c r="A7618" t="s" s="172">
        <v>55551</v>
      </c>
      <c r="B7618" t="s" s="172">
        <v>55552</v>
      </c>
      <c r="C7618" t="s" s="172">
        <v>55553</v>
      </c>
      <c r="D7618" s="8"/>
      <c r="E7618" s="8"/>
    </row>
    <row r="7619" ht="16" customHeight="1">
      <c r="A7619" t="s" s="172">
        <v>55554</v>
      </c>
      <c r="B7619" t="s" s="172">
        <v>55555</v>
      </c>
      <c r="C7619" t="s" s="172">
        <v>55556</v>
      </c>
      <c r="D7619" s="8"/>
      <c r="E7619" s="8"/>
    </row>
    <row r="7620" ht="16" customHeight="1">
      <c r="A7620" t="s" s="172">
        <v>55557</v>
      </c>
      <c r="B7620" t="s" s="172">
        <v>55558</v>
      </c>
      <c r="C7620" t="s" s="172">
        <v>55559</v>
      </c>
      <c r="D7620" s="8"/>
      <c r="E7620" s="8"/>
    </row>
    <row r="7621" ht="16" customHeight="1">
      <c r="A7621" t="s" s="172">
        <v>55560</v>
      </c>
      <c r="B7621" t="s" s="172">
        <v>55561</v>
      </c>
      <c r="C7621" t="s" s="172">
        <v>55562</v>
      </c>
      <c r="D7621" s="8"/>
      <c r="E7621" s="8"/>
    </row>
    <row r="7622" ht="16" customHeight="1">
      <c r="A7622" t="s" s="172">
        <v>55563</v>
      </c>
      <c r="B7622" t="s" s="172">
        <v>55564</v>
      </c>
      <c r="C7622" t="s" s="172">
        <v>55565</v>
      </c>
      <c r="D7622" s="8"/>
      <c r="E7622" s="8"/>
    </row>
    <row r="7623" ht="16" customHeight="1">
      <c r="A7623" t="s" s="172">
        <v>55566</v>
      </c>
      <c r="B7623" t="s" s="172">
        <v>17668</v>
      </c>
      <c r="C7623" t="s" s="172">
        <v>55567</v>
      </c>
      <c r="D7623" s="8"/>
      <c r="E7623" s="8"/>
    </row>
    <row r="7624" ht="16" customHeight="1">
      <c r="A7624" t="s" s="172">
        <v>55568</v>
      </c>
      <c r="B7624" t="s" s="172">
        <v>55569</v>
      </c>
      <c r="C7624" t="s" s="172">
        <v>55570</v>
      </c>
      <c r="D7624" s="8"/>
      <c r="E7624" s="8"/>
    </row>
    <row r="7625" ht="16" customHeight="1">
      <c r="A7625" t="s" s="172">
        <v>55571</v>
      </c>
      <c r="B7625" t="s" s="172">
        <v>55572</v>
      </c>
      <c r="C7625" t="s" s="172">
        <v>55573</v>
      </c>
      <c r="D7625" s="8"/>
      <c r="E7625" s="8"/>
    </row>
    <row r="7626" ht="16" customHeight="1">
      <c r="A7626" t="s" s="172">
        <v>55574</v>
      </c>
      <c r="B7626" t="s" s="172">
        <v>55575</v>
      </c>
      <c r="C7626" t="s" s="172">
        <v>55576</v>
      </c>
      <c r="D7626" s="8"/>
      <c r="E7626" s="8"/>
    </row>
    <row r="7627" ht="16" customHeight="1">
      <c r="A7627" t="s" s="172">
        <v>55577</v>
      </c>
      <c r="B7627" t="s" s="172">
        <v>55578</v>
      </c>
      <c r="C7627" t="s" s="172">
        <v>55579</v>
      </c>
      <c r="D7627" s="8"/>
      <c r="E7627" s="8"/>
    </row>
    <row r="7628" ht="16" customHeight="1">
      <c r="A7628" t="s" s="172">
        <v>55580</v>
      </c>
      <c r="B7628" t="s" s="172">
        <v>17671</v>
      </c>
      <c r="C7628" t="s" s="172">
        <v>55581</v>
      </c>
      <c r="D7628" s="8"/>
      <c r="E7628" s="8"/>
    </row>
    <row r="7629" ht="16" customHeight="1">
      <c r="A7629" t="s" s="172">
        <v>55582</v>
      </c>
      <c r="B7629" t="s" s="172">
        <v>55583</v>
      </c>
      <c r="C7629" t="s" s="172">
        <v>55584</v>
      </c>
      <c r="D7629" s="8"/>
      <c r="E7629" s="8"/>
    </row>
    <row r="7630" ht="16" customHeight="1">
      <c r="A7630" t="s" s="172">
        <v>55585</v>
      </c>
      <c r="B7630" t="s" s="172">
        <v>55586</v>
      </c>
      <c r="C7630" t="s" s="172">
        <v>55587</v>
      </c>
      <c r="D7630" s="8"/>
      <c r="E7630" s="8"/>
    </row>
    <row r="7631" ht="16" customHeight="1">
      <c r="A7631" t="s" s="172">
        <v>55588</v>
      </c>
      <c r="B7631" t="s" s="172">
        <v>55589</v>
      </c>
      <c r="C7631" t="s" s="172">
        <v>55590</v>
      </c>
      <c r="D7631" s="8"/>
      <c r="E7631" s="8"/>
    </row>
    <row r="7632" ht="16" customHeight="1">
      <c r="A7632" t="s" s="172">
        <v>55591</v>
      </c>
      <c r="B7632" t="s" s="172">
        <v>55592</v>
      </c>
      <c r="C7632" t="s" s="172">
        <v>55593</v>
      </c>
      <c r="D7632" s="8"/>
      <c r="E7632" s="8"/>
    </row>
    <row r="7633" ht="16" customHeight="1">
      <c r="A7633" t="s" s="172">
        <v>55594</v>
      </c>
      <c r="B7633" t="s" s="172">
        <v>55595</v>
      </c>
      <c r="C7633" t="s" s="172">
        <v>55596</v>
      </c>
      <c r="D7633" s="8"/>
      <c r="E7633" s="8"/>
    </row>
    <row r="7634" ht="16" customHeight="1">
      <c r="A7634" t="s" s="172">
        <v>55597</v>
      </c>
      <c r="B7634" t="s" s="172">
        <v>17674</v>
      </c>
      <c r="C7634" t="s" s="172">
        <v>55598</v>
      </c>
      <c r="D7634" s="8"/>
      <c r="E7634" s="8"/>
    </row>
    <row r="7635" ht="16" customHeight="1">
      <c r="A7635" t="s" s="172">
        <v>55599</v>
      </c>
      <c r="B7635" t="s" s="172">
        <v>17677</v>
      </c>
      <c r="C7635" t="s" s="172">
        <v>55600</v>
      </c>
      <c r="D7635" s="8"/>
      <c r="E7635" s="8"/>
    </row>
    <row r="7636" ht="16" customHeight="1">
      <c r="A7636" t="s" s="172">
        <v>55601</v>
      </c>
      <c r="B7636" t="s" s="172">
        <v>55602</v>
      </c>
      <c r="C7636" t="s" s="172">
        <v>55603</v>
      </c>
      <c r="D7636" s="8"/>
      <c r="E7636" s="8"/>
    </row>
    <row r="7637" ht="16" customHeight="1">
      <c r="A7637" t="s" s="172">
        <v>55604</v>
      </c>
      <c r="B7637" t="s" s="172">
        <v>55605</v>
      </c>
      <c r="C7637" t="s" s="172">
        <v>55606</v>
      </c>
      <c r="D7637" s="8"/>
      <c r="E7637" s="8"/>
    </row>
    <row r="7638" ht="16" customHeight="1">
      <c r="A7638" t="s" s="172">
        <v>55607</v>
      </c>
      <c r="B7638" t="s" s="172">
        <v>55608</v>
      </c>
      <c r="C7638" t="s" s="172">
        <v>55609</v>
      </c>
      <c r="D7638" s="8"/>
      <c r="E7638" s="8"/>
    </row>
    <row r="7639" ht="16" customHeight="1">
      <c r="A7639" t="s" s="172">
        <v>55610</v>
      </c>
      <c r="B7639" t="s" s="172">
        <v>17680</v>
      </c>
      <c r="C7639" t="s" s="172">
        <v>55611</v>
      </c>
      <c r="D7639" s="8"/>
      <c r="E7639" s="8"/>
    </row>
    <row r="7640" ht="16" customHeight="1">
      <c r="A7640" t="s" s="172">
        <v>55612</v>
      </c>
      <c r="B7640" t="s" s="172">
        <v>55613</v>
      </c>
      <c r="C7640" t="s" s="172">
        <v>55614</v>
      </c>
      <c r="D7640" s="8"/>
      <c r="E7640" s="8"/>
    </row>
    <row r="7641" ht="16" customHeight="1">
      <c r="A7641" t="s" s="172">
        <v>55615</v>
      </c>
      <c r="B7641" t="s" s="172">
        <v>55616</v>
      </c>
      <c r="C7641" t="s" s="172">
        <v>55617</v>
      </c>
      <c r="D7641" s="8"/>
      <c r="E7641" s="8"/>
    </row>
    <row r="7642" ht="16" customHeight="1">
      <c r="A7642" t="s" s="172">
        <v>55618</v>
      </c>
      <c r="B7642" t="s" s="172">
        <v>55619</v>
      </c>
      <c r="C7642" t="s" s="172">
        <v>55620</v>
      </c>
      <c r="D7642" s="8"/>
      <c r="E7642" s="8"/>
    </row>
    <row r="7643" ht="16" customHeight="1">
      <c r="A7643" t="s" s="172">
        <v>55621</v>
      </c>
      <c r="B7643" t="s" s="172">
        <v>55622</v>
      </c>
      <c r="C7643" t="s" s="172">
        <v>55623</v>
      </c>
      <c r="D7643" s="8"/>
      <c r="E7643" s="8"/>
    </row>
    <row r="7644" ht="16" customHeight="1">
      <c r="A7644" t="s" s="172">
        <v>55624</v>
      </c>
      <c r="B7644" t="s" s="172">
        <v>17683</v>
      </c>
      <c r="C7644" t="s" s="172">
        <v>55625</v>
      </c>
      <c r="D7644" s="8"/>
      <c r="E7644" s="8"/>
    </row>
    <row r="7645" ht="16" customHeight="1">
      <c r="A7645" t="s" s="172">
        <v>55626</v>
      </c>
      <c r="B7645" t="s" s="172">
        <v>55627</v>
      </c>
      <c r="C7645" t="s" s="172">
        <v>55628</v>
      </c>
      <c r="D7645" s="8"/>
      <c r="E7645" s="8"/>
    </row>
    <row r="7646" ht="16" customHeight="1">
      <c r="A7646" t="s" s="172">
        <v>55629</v>
      </c>
      <c r="B7646" t="s" s="172">
        <v>17686</v>
      </c>
      <c r="C7646" t="s" s="172">
        <v>55630</v>
      </c>
      <c r="D7646" s="8"/>
      <c r="E7646" s="8"/>
    </row>
    <row r="7647" ht="16" customHeight="1">
      <c r="A7647" t="s" s="172">
        <v>55631</v>
      </c>
      <c r="B7647" t="s" s="172">
        <v>55632</v>
      </c>
      <c r="C7647" t="s" s="172">
        <v>55633</v>
      </c>
      <c r="D7647" s="8"/>
      <c r="E7647" s="8"/>
    </row>
    <row r="7648" ht="16" customHeight="1">
      <c r="A7648" t="s" s="172">
        <v>55634</v>
      </c>
      <c r="B7648" t="s" s="172">
        <v>17695</v>
      </c>
      <c r="C7648" t="s" s="172">
        <v>55635</v>
      </c>
      <c r="D7648" s="8"/>
      <c r="E7648" s="8"/>
    </row>
    <row r="7649" ht="16" customHeight="1">
      <c r="A7649" t="s" s="172">
        <v>55636</v>
      </c>
      <c r="B7649" t="s" s="172">
        <v>17706</v>
      </c>
      <c r="C7649" t="s" s="172">
        <v>55637</v>
      </c>
      <c r="D7649" s="8"/>
      <c r="E7649" s="8"/>
    </row>
    <row r="7650" ht="16" customHeight="1">
      <c r="A7650" t="s" s="172">
        <v>55638</v>
      </c>
      <c r="B7650" t="s" s="172">
        <v>55639</v>
      </c>
      <c r="C7650" t="s" s="172">
        <v>55640</v>
      </c>
      <c r="D7650" s="8"/>
      <c r="E7650" s="8"/>
    </row>
    <row r="7651" ht="16" customHeight="1">
      <c r="A7651" t="s" s="172">
        <v>55641</v>
      </c>
      <c r="B7651" t="s" s="172">
        <v>55642</v>
      </c>
      <c r="C7651" t="s" s="172">
        <v>55643</v>
      </c>
      <c r="D7651" s="8"/>
      <c r="E7651" s="8"/>
    </row>
    <row r="7652" ht="16" customHeight="1">
      <c r="A7652" t="s" s="172">
        <v>55644</v>
      </c>
      <c r="B7652" t="s" s="172">
        <v>17719</v>
      </c>
      <c r="C7652" t="s" s="172">
        <v>55645</v>
      </c>
      <c r="D7652" s="8"/>
      <c r="E7652" s="8"/>
    </row>
    <row r="7653" ht="16" customHeight="1">
      <c r="A7653" t="s" s="172">
        <v>55646</v>
      </c>
      <c r="B7653" t="s" s="172">
        <v>55647</v>
      </c>
      <c r="C7653" t="s" s="172">
        <v>55648</v>
      </c>
      <c r="D7653" s="8"/>
      <c r="E7653" s="8"/>
    </row>
    <row r="7654" ht="16" customHeight="1">
      <c r="A7654" t="s" s="172">
        <v>55649</v>
      </c>
      <c r="B7654" t="s" s="172">
        <v>17724</v>
      </c>
      <c r="C7654" t="s" s="172">
        <v>55650</v>
      </c>
      <c r="D7654" s="8"/>
      <c r="E7654" s="8"/>
    </row>
    <row r="7655" ht="16" customHeight="1">
      <c r="A7655" t="s" s="172">
        <v>55651</v>
      </c>
      <c r="B7655" t="s" s="172">
        <v>17729</v>
      </c>
      <c r="C7655" t="s" s="172">
        <v>55652</v>
      </c>
      <c r="D7655" s="8"/>
      <c r="E7655" s="8"/>
    </row>
    <row r="7656" ht="16" customHeight="1">
      <c r="A7656" t="s" s="172">
        <v>55653</v>
      </c>
      <c r="B7656" t="s" s="172">
        <v>17732</v>
      </c>
      <c r="C7656" t="s" s="172">
        <v>55654</v>
      </c>
      <c r="D7656" s="8"/>
      <c r="E7656" s="8"/>
    </row>
    <row r="7657" ht="16" customHeight="1">
      <c r="A7657" t="s" s="172">
        <v>55655</v>
      </c>
      <c r="B7657" t="s" s="172">
        <v>55656</v>
      </c>
      <c r="C7657" t="s" s="172">
        <v>55657</v>
      </c>
      <c r="D7657" s="8"/>
      <c r="E7657" s="8"/>
    </row>
    <row r="7658" ht="16" customHeight="1">
      <c r="A7658" t="s" s="172">
        <v>55658</v>
      </c>
      <c r="B7658" t="s" s="172">
        <v>55659</v>
      </c>
      <c r="C7658" t="s" s="172">
        <v>55660</v>
      </c>
      <c r="D7658" s="8"/>
      <c r="E7658" s="8"/>
    </row>
    <row r="7659" ht="16" customHeight="1">
      <c r="A7659" t="s" s="172">
        <v>55661</v>
      </c>
      <c r="B7659" t="s" s="172">
        <v>17737</v>
      </c>
      <c r="C7659" t="s" s="172">
        <v>55662</v>
      </c>
      <c r="D7659" s="8"/>
      <c r="E7659" s="8"/>
    </row>
    <row r="7660" ht="16" customHeight="1">
      <c r="A7660" t="s" s="172">
        <v>55663</v>
      </c>
      <c r="B7660" t="s" s="172">
        <v>55664</v>
      </c>
      <c r="C7660" t="s" s="172">
        <v>55665</v>
      </c>
      <c r="D7660" s="8"/>
      <c r="E7660" s="8"/>
    </row>
    <row r="7661" ht="16" customHeight="1">
      <c r="A7661" t="s" s="172">
        <v>55666</v>
      </c>
      <c r="B7661" t="s" s="172">
        <v>17742</v>
      </c>
      <c r="C7661" t="s" s="172">
        <v>55667</v>
      </c>
      <c r="D7661" s="8"/>
      <c r="E7661" s="8"/>
    </row>
    <row r="7662" ht="16" customHeight="1">
      <c r="A7662" t="s" s="172">
        <v>55668</v>
      </c>
      <c r="B7662" t="s" s="172">
        <v>55669</v>
      </c>
      <c r="C7662" t="s" s="172">
        <v>55670</v>
      </c>
      <c r="D7662" s="8"/>
      <c r="E7662" s="8"/>
    </row>
    <row r="7663" ht="16" customHeight="1">
      <c r="A7663" t="s" s="172">
        <v>55671</v>
      </c>
      <c r="B7663" t="s" s="172">
        <v>17745</v>
      </c>
      <c r="C7663" t="s" s="172">
        <v>55672</v>
      </c>
      <c r="D7663" s="8"/>
      <c r="E7663" s="8"/>
    </row>
    <row r="7664" ht="16" customHeight="1">
      <c r="A7664" t="s" s="172">
        <v>55673</v>
      </c>
      <c r="B7664" t="s" s="172">
        <v>17750</v>
      </c>
      <c r="C7664" t="s" s="172">
        <v>55674</v>
      </c>
      <c r="D7664" s="8"/>
      <c r="E7664" s="8"/>
    </row>
    <row r="7665" ht="16" customHeight="1">
      <c r="A7665" t="s" s="172">
        <v>55675</v>
      </c>
      <c r="B7665" t="s" s="172">
        <v>17755</v>
      </c>
      <c r="C7665" t="s" s="172">
        <v>55676</v>
      </c>
      <c r="D7665" s="8"/>
      <c r="E7665" s="8"/>
    </row>
    <row r="7666" ht="16" customHeight="1">
      <c r="A7666" t="s" s="172">
        <v>55677</v>
      </c>
      <c r="B7666" t="s" s="172">
        <v>17758</v>
      </c>
      <c r="C7666" t="s" s="172">
        <v>55678</v>
      </c>
      <c r="D7666" s="8"/>
      <c r="E7666" s="8"/>
    </row>
    <row r="7667" ht="16" customHeight="1">
      <c r="A7667" t="s" s="172">
        <v>55679</v>
      </c>
      <c r="B7667" t="s" s="172">
        <v>55680</v>
      </c>
      <c r="C7667" t="s" s="172">
        <v>55681</v>
      </c>
      <c r="D7667" s="8"/>
      <c r="E7667" s="8"/>
    </row>
    <row r="7668" ht="16" customHeight="1">
      <c r="A7668" t="s" s="172">
        <v>55682</v>
      </c>
      <c r="B7668" t="s" s="172">
        <v>17761</v>
      </c>
      <c r="C7668" t="s" s="172">
        <v>55683</v>
      </c>
      <c r="D7668" s="8"/>
      <c r="E7668" s="8"/>
    </row>
    <row r="7669" ht="16" customHeight="1">
      <c r="A7669" t="s" s="172">
        <v>55684</v>
      </c>
      <c r="B7669" t="s" s="172">
        <v>55685</v>
      </c>
      <c r="C7669" t="s" s="172">
        <v>55686</v>
      </c>
      <c r="D7669" s="8"/>
      <c r="E7669" s="8"/>
    </row>
    <row r="7670" ht="16" customHeight="1">
      <c r="A7670" t="s" s="172">
        <v>55687</v>
      </c>
      <c r="B7670" t="s" s="172">
        <v>55688</v>
      </c>
      <c r="C7670" t="s" s="172">
        <v>55689</v>
      </c>
      <c r="D7670" s="8"/>
      <c r="E7670" s="8"/>
    </row>
    <row r="7671" ht="16" customHeight="1">
      <c r="A7671" t="s" s="172">
        <v>55690</v>
      </c>
      <c r="B7671" t="s" s="172">
        <v>55691</v>
      </c>
      <c r="C7671" t="s" s="172">
        <v>55692</v>
      </c>
      <c r="D7671" s="8"/>
      <c r="E7671" s="8"/>
    </row>
    <row r="7672" ht="16" customHeight="1">
      <c r="A7672" t="s" s="172">
        <v>55693</v>
      </c>
      <c r="B7672" t="s" s="172">
        <v>55694</v>
      </c>
      <c r="C7672" t="s" s="172">
        <v>55695</v>
      </c>
      <c r="D7672" s="8"/>
      <c r="E7672" s="8"/>
    </row>
    <row r="7673" ht="16" customHeight="1">
      <c r="A7673" t="s" s="172">
        <v>55696</v>
      </c>
      <c r="B7673" t="s" s="172">
        <v>55697</v>
      </c>
      <c r="C7673" t="s" s="172">
        <v>55698</v>
      </c>
      <c r="D7673" s="8"/>
      <c r="E7673" s="8"/>
    </row>
    <row r="7674" ht="16" customHeight="1">
      <c r="A7674" t="s" s="172">
        <v>55699</v>
      </c>
      <c r="B7674" t="s" s="172">
        <v>55700</v>
      </c>
      <c r="C7674" t="s" s="172">
        <v>55701</v>
      </c>
      <c r="D7674" s="8"/>
      <c r="E7674" s="8"/>
    </row>
    <row r="7675" ht="16" customHeight="1">
      <c r="A7675" t="s" s="172">
        <v>55702</v>
      </c>
      <c r="B7675" t="s" s="172">
        <v>55703</v>
      </c>
      <c r="C7675" t="s" s="172">
        <v>55704</v>
      </c>
      <c r="D7675" s="8"/>
      <c r="E7675" s="8"/>
    </row>
    <row r="7676" ht="16" customHeight="1">
      <c r="A7676" t="s" s="172">
        <v>55705</v>
      </c>
      <c r="B7676" t="s" s="172">
        <v>55706</v>
      </c>
      <c r="C7676" t="s" s="172">
        <v>55707</v>
      </c>
      <c r="D7676" s="8"/>
      <c r="E7676" s="8"/>
    </row>
    <row r="7677" ht="16" customHeight="1">
      <c r="A7677" t="s" s="172">
        <v>55708</v>
      </c>
      <c r="B7677" t="s" s="172">
        <v>55709</v>
      </c>
      <c r="C7677" t="s" s="172">
        <v>55710</v>
      </c>
      <c r="D7677" s="8"/>
      <c r="E7677" s="8"/>
    </row>
    <row r="7678" ht="16" customHeight="1">
      <c r="A7678" t="s" s="172">
        <v>55711</v>
      </c>
      <c r="B7678" t="s" s="172">
        <v>55712</v>
      </c>
      <c r="C7678" t="s" s="172">
        <v>55713</v>
      </c>
      <c r="D7678" s="8"/>
      <c r="E7678" s="8"/>
    </row>
    <row r="7679" ht="16" customHeight="1">
      <c r="A7679" t="s" s="172">
        <v>55714</v>
      </c>
      <c r="B7679" t="s" s="172">
        <v>55715</v>
      </c>
      <c r="C7679" t="s" s="172">
        <v>55716</v>
      </c>
      <c r="D7679" s="8"/>
      <c r="E7679" s="8"/>
    </row>
    <row r="7680" ht="16" customHeight="1">
      <c r="A7680" t="s" s="172">
        <v>55717</v>
      </c>
      <c r="B7680" t="s" s="172">
        <v>55718</v>
      </c>
      <c r="C7680" t="s" s="172">
        <v>55719</v>
      </c>
      <c r="D7680" s="8"/>
      <c r="E7680" s="8"/>
    </row>
    <row r="7681" ht="16" customHeight="1">
      <c r="A7681" t="s" s="172">
        <v>55720</v>
      </c>
      <c r="B7681" t="s" s="172">
        <v>55721</v>
      </c>
      <c r="C7681" t="s" s="172">
        <v>55722</v>
      </c>
      <c r="D7681" s="8"/>
      <c r="E7681" s="8"/>
    </row>
    <row r="7682" ht="16" customHeight="1">
      <c r="A7682" t="s" s="172">
        <v>55723</v>
      </c>
      <c r="B7682" t="s" s="172">
        <v>55724</v>
      </c>
      <c r="C7682" t="s" s="172">
        <v>55725</v>
      </c>
      <c r="D7682" s="8"/>
      <c r="E7682" s="8"/>
    </row>
    <row r="7683" ht="16" customHeight="1">
      <c r="A7683" t="s" s="172">
        <v>55726</v>
      </c>
      <c r="B7683" t="s" s="172">
        <v>17764</v>
      </c>
      <c r="C7683" t="s" s="172">
        <v>55727</v>
      </c>
      <c r="D7683" s="8"/>
      <c r="E7683" s="8"/>
    </row>
    <row r="7684" ht="16" customHeight="1">
      <c r="A7684" t="s" s="172">
        <v>55728</v>
      </c>
      <c r="B7684" t="s" s="172">
        <v>55729</v>
      </c>
      <c r="C7684" t="s" s="172">
        <v>55730</v>
      </c>
      <c r="D7684" s="8"/>
      <c r="E7684" s="8"/>
    </row>
    <row r="7685" ht="16" customHeight="1">
      <c r="A7685" t="s" s="172">
        <v>55731</v>
      </c>
      <c r="B7685" t="s" s="172">
        <v>55732</v>
      </c>
      <c r="C7685" t="s" s="172">
        <v>55733</v>
      </c>
      <c r="D7685" s="8"/>
      <c r="E7685" s="8"/>
    </row>
    <row r="7686" ht="16" customHeight="1">
      <c r="A7686" t="s" s="172">
        <v>55734</v>
      </c>
      <c r="B7686" t="s" s="172">
        <v>55735</v>
      </c>
      <c r="C7686" t="s" s="172">
        <v>55736</v>
      </c>
      <c r="D7686" s="8"/>
      <c r="E7686" s="8"/>
    </row>
    <row r="7687" ht="16" customHeight="1">
      <c r="A7687" t="s" s="172">
        <v>55737</v>
      </c>
      <c r="B7687" t="s" s="172">
        <v>55738</v>
      </c>
      <c r="C7687" t="s" s="172">
        <v>55739</v>
      </c>
      <c r="D7687" s="8"/>
      <c r="E7687" s="8"/>
    </row>
    <row r="7688" ht="16" customHeight="1">
      <c r="A7688" t="s" s="172">
        <v>55740</v>
      </c>
      <c r="B7688" t="s" s="172">
        <v>55741</v>
      </c>
      <c r="C7688" t="s" s="172">
        <v>55742</v>
      </c>
      <c r="D7688" s="8"/>
      <c r="E7688" s="8"/>
    </row>
    <row r="7689" ht="16" customHeight="1">
      <c r="A7689" t="s" s="172">
        <v>55743</v>
      </c>
      <c r="B7689" t="s" s="172">
        <v>55744</v>
      </c>
      <c r="C7689" t="s" s="172">
        <v>55745</v>
      </c>
      <c r="D7689" s="8"/>
      <c r="E7689" s="8"/>
    </row>
    <row r="7690" ht="16" customHeight="1">
      <c r="A7690" t="s" s="172">
        <v>55746</v>
      </c>
      <c r="B7690" t="s" s="172">
        <v>55747</v>
      </c>
      <c r="C7690" t="s" s="172">
        <v>55748</v>
      </c>
      <c r="D7690" s="8"/>
      <c r="E7690" s="8"/>
    </row>
    <row r="7691" ht="16" customHeight="1">
      <c r="A7691" t="s" s="172">
        <v>55749</v>
      </c>
      <c r="B7691" t="s" s="172">
        <v>55750</v>
      </c>
      <c r="C7691" t="s" s="172">
        <v>55751</v>
      </c>
      <c r="D7691" s="8"/>
      <c r="E7691" s="8"/>
    </row>
    <row r="7692" ht="16" customHeight="1">
      <c r="A7692" t="s" s="172">
        <v>55752</v>
      </c>
      <c r="B7692" t="s" s="172">
        <v>55753</v>
      </c>
      <c r="C7692" t="s" s="172">
        <v>55754</v>
      </c>
      <c r="D7692" s="8"/>
      <c r="E7692" s="8"/>
    </row>
    <row r="7693" ht="16" customHeight="1">
      <c r="A7693" t="s" s="172">
        <v>55755</v>
      </c>
      <c r="B7693" t="s" s="172">
        <v>17767</v>
      </c>
      <c r="C7693" t="s" s="172">
        <v>55756</v>
      </c>
      <c r="D7693" s="8"/>
      <c r="E7693" s="8"/>
    </row>
    <row r="7694" ht="16" customHeight="1">
      <c r="A7694" t="s" s="172">
        <v>55757</v>
      </c>
      <c r="B7694" t="s" s="172">
        <v>55758</v>
      </c>
      <c r="C7694" t="s" s="172">
        <v>55759</v>
      </c>
      <c r="D7694" s="8"/>
      <c r="E7694" s="8"/>
    </row>
    <row r="7695" ht="16" customHeight="1">
      <c r="A7695" t="s" s="172">
        <v>55760</v>
      </c>
      <c r="B7695" t="s" s="172">
        <v>55761</v>
      </c>
      <c r="C7695" t="s" s="172">
        <v>55762</v>
      </c>
      <c r="D7695" s="8"/>
      <c r="E7695" s="8"/>
    </row>
    <row r="7696" ht="16" customHeight="1">
      <c r="A7696" t="s" s="172">
        <v>55763</v>
      </c>
      <c r="B7696" t="s" s="172">
        <v>55764</v>
      </c>
      <c r="C7696" t="s" s="172">
        <v>55765</v>
      </c>
      <c r="D7696" s="8"/>
      <c r="E7696" s="8"/>
    </row>
    <row r="7697" ht="16" customHeight="1">
      <c r="A7697" t="s" s="172">
        <v>55766</v>
      </c>
      <c r="B7697" t="s" s="172">
        <v>17770</v>
      </c>
      <c r="C7697" t="s" s="172">
        <v>55767</v>
      </c>
      <c r="D7697" s="8"/>
      <c r="E7697" s="8"/>
    </row>
    <row r="7698" ht="16" customHeight="1">
      <c r="A7698" t="s" s="172">
        <v>55768</v>
      </c>
      <c r="B7698" t="s" s="172">
        <v>55769</v>
      </c>
      <c r="C7698" t="s" s="172">
        <v>55770</v>
      </c>
      <c r="D7698" s="8"/>
      <c r="E7698" s="8"/>
    </row>
    <row r="7699" ht="16" customHeight="1">
      <c r="A7699" t="s" s="172">
        <v>55771</v>
      </c>
      <c r="B7699" t="s" s="172">
        <v>17773</v>
      </c>
      <c r="C7699" t="s" s="172">
        <v>55772</v>
      </c>
      <c r="D7699" s="8"/>
      <c r="E7699" s="8"/>
    </row>
    <row r="7700" ht="16" customHeight="1">
      <c r="A7700" t="s" s="172">
        <v>55773</v>
      </c>
      <c r="B7700" t="s" s="172">
        <v>55774</v>
      </c>
      <c r="C7700" t="s" s="172">
        <v>55775</v>
      </c>
      <c r="D7700" s="8"/>
      <c r="E7700" s="8"/>
    </row>
    <row r="7701" ht="16" customHeight="1">
      <c r="A7701" t="s" s="172">
        <v>55776</v>
      </c>
      <c r="B7701" t="s" s="172">
        <v>55777</v>
      </c>
      <c r="C7701" t="s" s="172">
        <v>55778</v>
      </c>
      <c r="D7701" s="8"/>
      <c r="E7701" s="8"/>
    </row>
    <row r="7702" ht="16" customHeight="1">
      <c r="A7702" t="s" s="172">
        <v>55779</v>
      </c>
      <c r="B7702" t="s" s="172">
        <v>17776</v>
      </c>
      <c r="C7702" t="s" s="172">
        <v>55780</v>
      </c>
      <c r="D7702" s="8"/>
      <c r="E7702" s="8"/>
    </row>
    <row r="7703" ht="16" customHeight="1">
      <c r="A7703" t="s" s="172">
        <v>55781</v>
      </c>
      <c r="B7703" t="s" s="172">
        <v>55782</v>
      </c>
      <c r="C7703" t="s" s="172">
        <v>55783</v>
      </c>
      <c r="D7703" s="8"/>
      <c r="E7703" s="8"/>
    </row>
    <row r="7704" ht="16" customHeight="1">
      <c r="A7704" t="s" s="172">
        <v>55784</v>
      </c>
      <c r="B7704" t="s" s="172">
        <v>55785</v>
      </c>
      <c r="C7704" t="s" s="172">
        <v>55786</v>
      </c>
      <c r="D7704" s="8"/>
      <c r="E7704" s="8"/>
    </row>
    <row r="7705" ht="16" customHeight="1">
      <c r="A7705" t="s" s="172">
        <v>55787</v>
      </c>
      <c r="B7705" t="s" s="172">
        <v>55788</v>
      </c>
      <c r="C7705" t="s" s="172">
        <v>55789</v>
      </c>
      <c r="D7705" s="8"/>
      <c r="E7705" s="8"/>
    </row>
    <row r="7706" ht="16" customHeight="1">
      <c r="A7706" t="s" s="172">
        <v>55790</v>
      </c>
      <c r="B7706" t="s" s="172">
        <v>55791</v>
      </c>
      <c r="C7706" t="s" s="172">
        <v>55792</v>
      </c>
      <c r="D7706" s="8"/>
      <c r="E7706" s="8"/>
    </row>
    <row r="7707" ht="16" customHeight="1">
      <c r="A7707" t="s" s="172">
        <v>55793</v>
      </c>
      <c r="B7707" t="s" s="172">
        <v>55794</v>
      </c>
      <c r="C7707" t="s" s="172">
        <v>55795</v>
      </c>
      <c r="D7707" s="8"/>
      <c r="E7707" s="8"/>
    </row>
    <row r="7708" ht="16" customHeight="1">
      <c r="A7708" t="s" s="172">
        <v>55796</v>
      </c>
      <c r="B7708" t="s" s="172">
        <v>17779</v>
      </c>
      <c r="C7708" t="s" s="172">
        <v>55797</v>
      </c>
      <c r="D7708" s="8"/>
      <c r="E7708" s="8"/>
    </row>
    <row r="7709" ht="16" customHeight="1">
      <c r="A7709" t="s" s="172">
        <v>55798</v>
      </c>
      <c r="B7709" t="s" s="172">
        <v>55799</v>
      </c>
      <c r="C7709" t="s" s="172">
        <v>55800</v>
      </c>
      <c r="D7709" s="8"/>
      <c r="E7709" s="8"/>
    </row>
    <row r="7710" ht="16" customHeight="1">
      <c r="A7710" t="s" s="172">
        <v>55801</v>
      </c>
      <c r="B7710" t="s" s="172">
        <v>55802</v>
      </c>
      <c r="C7710" t="s" s="172">
        <v>55803</v>
      </c>
      <c r="D7710" s="8"/>
      <c r="E7710" s="8"/>
    </row>
    <row r="7711" ht="16" customHeight="1">
      <c r="A7711" t="s" s="172">
        <v>55804</v>
      </c>
      <c r="B7711" t="s" s="172">
        <v>55805</v>
      </c>
      <c r="C7711" t="s" s="172">
        <v>55806</v>
      </c>
      <c r="D7711" s="8"/>
      <c r="E7711" s="8"/>
    </row>
    <row r="7712" ht="16" customHeight="1">
      <c r="A7712" t="s" s="172">
        <v>55807</v>
      </c>
      <c r="B7712" t="s" s="172">
        <v>55808</v>
      </c>
      <c r="C7712" t="s" s="172">
        <v>55809</v>
      </c>
      <c r="D7712" s="8"/>
      <c r="E7712" s="8"/>
    </row>
    <row r="7713" ht="16" customHeight="1">
      <c r="A7713" t="s" s="172">
        <v>55810</v>
      </c>
      <c r="B7713" t="s" s="172">
        <v>55811</v>
      </c>
      <c r="C7713" t="s" s="172">
        <v>55812</v>
      </c>
      <c r="D7713" s="8"/>
      <c r="E7713" s="8"/>
    </row>
    <row r="7714" ht="16" customHeight="1">
      <c r="A7714" t="s" s="172">
        <v>55813</v>
      </c>
      <c r="B7714" t="s" s="172">
        <v>55814</v>
      </c>
      <c r="C7714" t="s" s="172">
        <v>55815</v>
      </c>
      <c r="D7714" s="8"/>
      <c r="E7714" s="8"/>
    </row>
    <row r="7715" ht="16" customHeight="1">
      <c r="A7715" t="s" s="172">
        <v>55816</v>
      </c>
      <c r="B7715" t="s" s="172">
        <v>55817</v>
      </c>
      <c r="C7715" t="s" s="172">
        <v>55818</v>
      </c>
      <c r="D7715" s="8"/>
      <c r="E7715" s="8"/>
    </row>
    <row r="7716" ht="16" customHeight="1">
      <c r="A7716" t="s" s="172">
        <v>55819</v>
      </c>
      <c r="B7716" t="s" s="172">
        <v>17782</v>
      </c>
      <c r="C7716" t="s" s="172">
        <v>55820</v>
      </c>
      <c r="D7716" s="8"/>
      <c r="E7716" s="8"/>
    </row>
    <row r="7717" ht="16" customHeight="1">
      <c r="A7717" t="s" s="172">
        <v>55821</v>
      </c>
      <c r="B7717" t="s" s="172">
        <v>55822</v>
      </c>
      <c r="C7717" t="s" s="172">
        <v>55823</v>
      </c>
      <c r="D7717" s="8"/>
      <c r="E7717" s="8"/>
    </row>
    <row r="7718" ht="16" customHeight="1">
      <c r="A7718" t="s" s="172">
        <v>55824</v>
      </c>
      <c r="B7718" t="s" s="172">
        <v>17785</v>
      </c>
      <c r="C7718" t="s" s="172">
        <v>55825</v>
      </c>
      <c r="D7718" s="8"/>
      <c r="E7718" s="8"/>
    </row>
    <row r="7719" ht="16" customHeight="1">
      <c r="A7719" t="s" s="172">
        <v>55826</v>
      </c>
      <c r="B7719" t="s" s="172">
        <v>17798</v>
      </c>
      <c r="C7719" t="s" s="172">
        <v>55827</v>
      </c>
      <c r="D7719" s="8"/>
      <c r="E7719" s="8"/>
    </row>
    <row r="7720" ht="16" customHeight="1">
      <c r="A7720" t="s" s="172">
        <v>55828</v>
      </c>
      <c r="B7720" t="s" s="172">
        <v>17825</v>
      </c>
      <c r="C7720" t="s" s="172">
        <v>55829</v>
      </c>
      <c r="D7720" s="8"/>
      <c r="E7720" s="8"/>
    </row>
    <row r="7721" ht="16" customHeight="1">
      <c r="A7721" t="s" s="172">
        <v>55830</v>
      </c>
      <c r="B7721" t="s" s="172">
        <v>55831</v>
      </c>
      <c r="C7721" t="s" s="172">
        <v>55832</v>
      </c>
      <c r="D7721" s="8"/>
      <c r="E7721" s="8"/>
    </row>
    <row r="7722" ht="16" customHeight="1">
      <c r="A7722" t="s" s="172">
        <v>55833</v>
      </c>
      <c r="B7722" t="s" s="172">
        <v>17864</v>
      </c>
      <c r="C7722" t="s" s="172">
        <v>55834</v>
      </c>
      <c r="D7722" s="8"/>
      <c r="E7722" s="8"/>
    </row>
    <row r="7723" ht="16" customHeight="1">
      <c r="A7723" t="s" s="172">
        <v>55835</v>
      </c>
      <c r="B7723" t="s" s="172">
        <v>55836</v>
      </c>
      <c r="C7723" t="s" s="172">
        <v>55837</v>
      </c>
      <c r="D7723" s="8"/>
      <c r="E7723" s="8"/>
    </row>
    <row r="7724" ht="16" customHeight="1">
      <c r="A7724" t="s" s="172">
        <v>55838</v>
      </c>
      <c r="B7724" t="s" s="172">
        <v>55839</v>
      </c>
      <c r="C7724" t="s" s="172">
        <v>55840</v>
      </c>
      <c r="D7724" s="8"/>
      <c r="E7724" s="8"/>
    </row>
    <row r="7725" ht="16" customHeight="1">
      <c r="A7725" t="s" s="172">
        <v>55841</v>
      </c>
      <c r="B7725" t="s" s="172">
        <v>17867</v>
      </c>
      <c r="C7725" t="s" s="172">
        <v>55842</v>
      </c>
      <c r="D7725" s="8"/>
      <c r="E7725" s="8"/>
    </row>
    <row r="7726" ht="16" customHeight="1">
      <c r="A7726" t="s" s="172">
        <v>55843</v>
      </c>
      <c r="B7726" t="s" s="172">
        <v>17874</v>
      </c>
      <c r="C7726" t="s" s="172">
        <v>55844</v>
      </c>
      <c r="D7726" s="8"/>
      <c r="E7726" s="8"/>
    </row>
    <row r="7727" ht="16" customHeight="1">
      <c r="A7727" t="s" s="172">
        <v>55845</v>
      </c>
      <c r="B7727" t="s" s="172">
        <v>17879</v>
      </c>
      <c r="C7727" t="s" s="172">
        <v>55846</v>
      </c>
      <c r="D7727" s="8"/>
      <c r="E7727" s="8"/>
    </row>
    <row r="7728" ht="16" customHeight="1">
      <c r="A7728" t="s" s="172">
        <v>55847</v>
      </c>
      <c r="B7728" t="s" s="172">
        <v>17882</v>
      </c>
      <c r="C7728" t="s" s="172">
        <v>55848</v>
      </c>
      <c r="D7728" s="8"/>
      <c r="E7728" s="8"/>
    </row>
    <row r="7729" ht="16" customHeight="1">
      <c r="A7729" t="s" s="172">
        <v>55849</v>
      </c>
      <c r="B7729" t="s" s="172">
        <v>17885</v>
      </c>
      <c r="C7729" t="s" s="172">
        <v>55850</v>
      </c>
      <c r="D7729" s="8"/>
      <c r="E7729" s="8"/>
    </row>
    <row r="7730" ht="16" customHeight="1">
      <c r="A7730" t="s" s="172">
        <v>55851</v>
      </c>
      <c r="B7730" t="s" s="172">
        <v>17890</v>
      </c>
      <c r="C7730" t="s" s="172">
        <v>55852</v>
      </c>
      <c r="D7730" s="8"/>
      <c r="E7730" s="8"/>
    </row>
    <row r="7731" ht="16" customHeight="1">
      <c r="A7731" t="s" s="172">
        <v>55853</v>
      </c>
      <c r="B7731" t="s" s="172">
        <v>17893</v>
      </c>
      <c r="C7731" t="s" s="172">
        <v>55854</v>
      </c>
      <c r="D7731" s="8"/>
      <c r="E7731" s="8"/>
    </row>
    <row r="7732" ht="16" customHeight="1">
      <c r="A7732" t="s" s="172">
        <v>55855</v>
      </c>
      <c r="B7732" t="s" s="172">
        <v>17896</v>
      </c>
      <c r="C7732" t="s" s="172">
        <v>55856</v>
      </c>
      <c r="D7732" s="8"/>
      <c r="E7732" s="8"/>
    </row>
    <row r="7733" ht="16" customHeight="1">
      <c r="A7733" t="s" s="172">
        <v>55857</v>
      </c>
      <c r="B7733" t="s" s="172">
        <v>55858</v>
      </c>
      <c r="C7733" t="s" s="172">
        <v>55859</v>
      </c>
      <c r="D7733" s="8"/>
      <c r="E7733" s="8"/>
    </row>
    <row r="7734" ht="16" customHeight="1">
      <c r="A7734" t="s" s="172">
        <v>55860</v>
      </c>
      <c r="B7734" t="s" s="172">
        <v>17903</v>
      </c>
      <c r="C7734" t="s" s="172">
        <v>55861</v>
      </c>
      <c r="D7734" s="8"/>
      <c r="E7734" s="8"/>
    </row>
    <row r="7735" ht="16" customHeight="1">
      <c r="A7735" t="s" s="172">
        <v>55862</v>
      </c>
      <c r="B7735" t="s" s="172">
        <v>17906</v>
      </c>
      <c r="C7735" t="s" s="172">
        <v>55863</v>
      </c>
      <c r="D7735" s="8"/>
      <c r="E7735" s="8"/>
    </row>
    <row r="7736" ht="16" customHeight="1">
      <c r="A7736" t="s" s="172">
        <v>55864</v>
      </c>
      <c r="B7736" t="s" s="172">
        <v>17909</v>
      </c>
      <c r="C7736" t="s" s="172">
        <v>55865</v>
      </c>
      <c r="D7736" s="8"/>
      <c r="E7736" s="8"/>
    </row>
    <row r="7737" ht="16" customHeight="1">
      <c r="A7737" t="s" s="172">
        <v>55866</v>
      </c>
      <c r="B7737" t="s" s="172">
        <v>17912</v>
      </c>
      <c r="C7737" t="s" s="172">
        <v>55867</v>
      </c>
      <c r="D7737" s="8"/>
      <c r="E7737" s="8"/>
    </row>
    <row r="7738" ht="16" customHeight="1">
      <c r="A7738" t="s" s="172">
        <v>55868</v>
      </c>
      <c r="B7738" t="s" s="172">
        <v>17915</v>
      </c>
      <c r="C7738" t="s" s="172">
        <v>55869</v>
      </c>
      <c r="D7738" s="8"/>
      <c r="E7738" s="8"/>
    </row>
    <row r="7739" ht="16" customHeight="1">
      <c r="A7739" t="s" s="172">
        <v>55870</v>
      </c>
      <c r="B7739" t="s" s="172">
        <v>17918</v>
      </c>
      <c r="C7739" t="s" s="172">
        <v>55871</v>
      </c>
      <c r="D7739" s="8"/>
      <c r="E7739" s="8"/>
    </row>
    <row r="7740" ht="16" customHeight="1">
      <c r="A7740" t="s" s="172">
        <v>55872</v>
      </c>
      <c r="B7740" t="s" s="172">
        <v>55873</v>
      </c>
      <c r="C7740" t="s" s="172">
        <v>55874</v>
      </c>
      <c r="D7740" s="8"/>
      <c r="E7740" s="8"/>
    </row>
    <row r="7741" ht="16" customHeight="1">
      <c r="A7741" t="s" s="172">
        <v>55875</v>
      </c>
      <c r="B7741" t="s" s="172">
        <v>17921</v>
      </c>
      <c r="C7741" t="s" s="172">
        <v>55876</v>
      </c>
      <c r="D7741" s="8"/>
      <c r="E7741" s="8"/>
    </row>
    <row r="7742" ht="16" customHeight="1">
      <c r="A7742" t="s" s="172">
        <v>55877</v>
      </c>
      <c r="B7742" t="s" s="172">
        <v>55878</v>
      </c>
      <c r="C7742" t="s" s="172">
        <v>55879</v>
      </c>
      <c r="D7742" s="8"/>
      <c r="E7742" s="8"/>
    </row>
    <row r="7743" ht="16" customHeight="1">
      <c r="A7743" t="s" s="172">
        <v>55880</v>
      </c>
      <c r="B7743" t="s" s="172">
        <v>17924</v>
      </c>
      <c r="C7743" t="s" s="172">
        <v>55881</v>
      </c>
      <c r="D7743" s="8"/>
      <c r="E7743" s="8"/>
    </row>
    <row r="7744" ht="16" customHeight="1">
      <c r="A7744" t="s" s="172">
        <v>55882</v>
      </c>
      <c r="B7744" t="s" s="172">
        <v>17927</v>
      </c>
      <c r="C7744" t="s" s="172">
        <v>55883</v>
      </c>
      <c r="D7744" s="8"/>
      <c r="E7744" s="8"/>
    </row>
    <row r="7745" ht="16" customHeight="1">
      <c r="A7745" t="s" s="172">
        <v>55884</v>
      </c>
      <c r="B7745" t="s" s="172">
        <v>55885</v>
      </c>
      <c r="C7745" t="s" s="172">
        <v>55886</v>
      </c>
      <c r="D7745" s="8"/>
      <c r="E7745" s="8"/>
    </row>
    <row r="7746" ht="16" customHeight="1">
      <c r="A7746" t="s" s="172">
        <v>55887</v>
      </c>
      <c r="B7746" t="s" s="172">
        <v>55888</v>
      </c>
      <c r="C7746" t="s" s="172">
        <v>55889</v>
      </c>
      <c r="D7746" s="8"/>
      <c r="E7746" s="8"/>
    </row>
    <row r="7747" ht="16" customHeight="1">
      <c r="A7747" t="s" s="172">
        <v>55890</v>
      </c>
      <c r="B7747" t="s" s="172">
        <v>55891</v>
      </c>
      <c r="C7747" t="s" s="172">
        <v>55892</v>
      </c>
      <c r="D7747" s="8"/>
      <c r="E7747" s="8"/>
    </row>
    <row r="7748" ht="16" customHeight="1">
      <c r="A7748" t="s" s="172">
        <v>55893</v>
      </c>
      <c r="B7748" t="s" s="172">
        <v>55894</v>
      </c>
      <c r="C7748" t="s" s="172">
        <v>55895</v>
      </c>
      <c r="D7748" s="8"/>
      <c r="E7748" s="8"/>
    </row>
    <row r="7749" ht="16" customHeight="1">
      <c r="A7749" t="s" s="172">
        <v>55896</v>
      </c>
      <c r="B7749" t="s" s="172">
        <v>55897</v>
      </c>
      <c r="C7749" t="s" s="172">
        <v>55898</v>
      </c>
      <c r="D7749" s="8"/>
      <c r="E7749" s="8"/>
    </row>
    <row r="7750" ht="16" customHeight="1">
      <c r="A7750" t="s" s="172">
        <v>55899</v>
      </c>
      <c r="B7750" t="s" s="172">
        <v>55900</v>
      </c>
      <c r="C7750" t="s" s="172">
        <v>55901</v>
      </c>
      <c r="D7750" s="8"/>
      <c r="E7750" s="8"/>
    </row>
    <row r="7751" ht="16" customHeight="1">
      <c r="A7751" t="s" s="172">
        <v>55902</v>
      </c>
      <c r="B7751" t="s" s="172">
        <v>55903</v>
      </c>
      <c r="C7751" t="s" s="172">
        <v>55904</v>
      </c>
      <c r="D7751" s="8"/>
      <c r="E7751" s="8"/>
    </row>
    <row r="7752" ht="16" customHeight="1">
      <c r="A7752" t="s" s="172">
        <v>55905</v>
      </c>
      <c r="B7752" t="s" s="172">
        <v>55906</v>
      </c>
      <c r="C7752" t="s" s="172">
        <v>55907</v>
      </c>
      <c r="D7752" s="8"/>
      <c r="E7752" s="8"/>
    </row>
    <row r="7753" ht="16" customHeight="1">
      <c r="A7753" t="s" s="172">
        <v>55908</v>
      </c>
      <c r="B7753" t="s" s="172">
        <v>55909</v>
      </c>
      <c r="C7753" t="s" s="172">
        <v>55910</v>
      </c>
      <c r="D7753" s="8"/>
      <c r="E7753" s="8"/>
    </row>
    <row r="7754" ht="16" customHeight="1">
      <c r="A7754" t="s" s="172">
        <v>55911</v>
      </c>
      <c r="B7754" t="s" s="172">
        <v>55912</v>
      </c>
      <c r="C7754" t="s" s="172">
        <v>55913</v>
      </c>
      <c r="D7754" s="8"/>
      <c r="E7754" s="8"/>
    </row>
    <row r="7755" ht="16" customHeight="1">
      <c r="A7755" t="s" s="172">
        <v>55914</v>
      </c>
      <c r="B7755" t="s" s="172">
        <v>55915</v>
      </c>
      <c r="C7755" t="s" s="172">
        <v>55916</v>
      </c>
      <c r="D7755" s="8"/>
      <c r="E7755" s="8"/>
    </row>
    <row r="7756" ht="16" customHeight="1">
      <c r="A7756" t="s" s="172">
        <v>55917</v>
      </c>
      <c r="B7756" t="s" s="172">
        <v>55918</v>
      </c>
      <c r="C7756" t="s" s="172">
        <v>55919</v>
      </c>
      <c r="D7756" s="8"/>
      <c r="E7756" s="8"/>
    </row>
    <row r="7757" ht="16" customHeight="1">
      <c r="A7757" t="s" s="172">
        <v>55920</v>
      </c>
      <c r="B7757" t="s" s="172">
        <v>55921</v>
      </c>
      <c r="C7757" t="s" s="172">
        <v>55922</v>
      </c>
      <c r="D7757" s="8"/>
      <c r="E7757" s="8"/>
    </row>
    <row r="7758" ht="16" customHeight="1">
      <c r="A7758" t="s" s="172">
        <v>55923</v>
      </c>
      <c r="B7758" t="s" s="172">
        <v>55924</v>
      </c>
      <c r="C7758" t="s" s="172">
        <v>55925</v>
      </c>
      <c r="D7758" s="8"/>
      <c r="E7758" s="8"/>
    </row>
    <row r="7759" ht="16" customHeight="1">
      <c r="A7759" t="s" s="172">
        <v>55926</v>
      </c>
      <c r="B7759" t="s" s="172">
        <v>17930</v>
      </c>
      <c r="C7759" t="s" s="172">
        <v>55927</v>
      </c>
      <c r="D7759" s="8"/>
      <c r="E7759" s="8"/>
    </row>
    <row r="7760" ht="16" customHeight="1">
      <c r="A7760" t="s" s="172">
        <v>55928</v>
      </c>
      <c r="B7760" t="s" s="172">
        <v>55929</v>
      </c>
      <c r="C7760" t="s" s="172">
        <v>55930</v>
      </c>
      <c r="D7760" s="8"/>
      <c r="E7760" s="8"/>
    </row>
    <row r="7761" ht="16" customHeight="1">
      <c r="A7761" t="s" s="172">
        <v>55931</v>
      </c>
      <c r="B7761" t="s" s="172">
        <v>17933</v>
      </c>
      <c r="C7761" t="s" s="172">
        <v>55932</v>
      </c>
      <c r="D7761" s="8"/>
      <c r="E7761" s="8"/>
    </row>
    <row r="7762" ht="16" customHeight="1">
      <c r="A7762" t="s" s="172">
        <v>55933</v>
      </c>
      <c r="B7762" t="s" s="172">
        <v>55934</v>
      </c>
      <c r="C7762" t="s" s="172">
        <v>55935</v>
      </c>
      <c r="D7762" s="8"/>
      <c r="E7762" s="8"/>
    </row>
    <row r="7763" ht="16" customHeight="1">
      <c r="A7763" t="s" s="172">
        <v>55936</v>
      </c>
      <c r="B7763" t="s" s="172">
        <v>55937</v>
      </c>
      <c r="C7763" t="s" s="172">
        <v>55938</v>
      </c>
      <c r="D7763" s="8"/>
      <c r="E7763" s="8"/>
    </row>
    <row r="7764" ht="16" customHeight="1">
      <c r="A7764" t="s" s="172">
        <v>55939</v>
      </c>
      <c r="B7764" t="s" s="172">
        <v>55940</v>
      </c>
      <c r="C7764" t="s" s="172">
        <v>55941</v>
      </c>
      <c r="D7764" s="8"/>
      <c r="E7764" s="8"/>
    </row>
    <row r="7765" ht="16" customHeight="1">
      <c r="A7765" t="s" s="172">
        <v>55942</v>
      </c>
      <c r="B7765" t="s" s="172">
        <v>55943</v>
      </c>
      <c r="C7765" t="s" s="172">
        <v>55944</v>
      </c>
      <c r="D7765" s="8"/>
      <c r="E7765" s="8"/>
    </row>
    <row r="7766" ht="16" customHeight="1">
      <c r="A7766" t="s" s="172">
        <v>55945</v>
      </c>
      <c r="B7766" t="s" s="172">
        <v>55946</v>
      </c>
      <c r="C7766" t="s" s="172">
        <v>55947</v>
      </c>
      <c r="D7766" s="8"/>
      <c r="E7766" s="8"/>
    </row>
    <row r="7767" ht="16" customHeight="1">
      <c r="A7767" t="s" s="172">
        <v>55948</v>
      </c>
      <c r="B7767" t="s" s="172">
        <v>55949</v>
      </c>
      <c r="C7767" t="s" s="172">
        <v>55950</v>
      </c>
      <c r="D7767" s="8"/>
      <c r="E7767" s="8"/>
    </row>
    <row r="7768" ht="16" customHeight="1">
      <c r="A7768" t="s" s="172">
        <v>55951</v>
      </c>
      <c r="B7768" t="s" s="172">
        <v>55952</v>
      </c>
      <c r="C7768" t="s" s="172">
        <v>55953</v>
      </c>
      <c r="D7768" s="8"/>
      <c r="E7768" s="8"/>
    </row>
    <row r="7769" ht="16" customHeight="1">
      <c r="A7769" t="s" s="172">
        <v>55954</v>
      </c>
      <c r="B7769" t="s" s="172">
        <v>17936</v>
      </c>
      <c r="C7769" t="s" s="172">
        <v>55955</v>
      </c>
      <c r="D7769" s="8"/>
      <c r="E7769" s="8"/>
    </row>
    <row r="7770" ht="16" customHeight="1">
      <c r="A7770" t="s" s="172">
        <v>55956</v>
      </c>
      <c r="B7770" t="s" s="172">
        <v>55957</v>
      </c>
      <c r="C7770" t="s" s="172">
        <v>55958</v>
      </c>
      <c r="D7770" s="8"/>
      <c r="E7770" s="8"/>
    </row>
    <row r="7771" ht="16" customHeight="1">
      <c r="A7771" t="s" s="172">
        <v>55959</v>
      </c>
      <c r="B7771" t="s" s="172">
        <v>17939</v>
      </c>
      <c r="C7771" t="s" s="172">
        <v>55960</v>
      </c>
      <c r="D7771" s="8"/>
      <c r="E7771" s="8"/>
    </row>
    <row r="7772" ht="16" customHeight="1">
      <c r="A7772" t="s" s="172">
        <v>55961</v>
      </c>
      <c r="B7772" t="s" s="172">
        <v>17942</v>
      </c>
      <c r="C7772" t="s" s="172">
        <v>55962</v>
      </c>
      <c r="D7772" s="8"/>
      <c r="E7772" s="8"/>
    </row>
    <row r="7773" ht="16" customHeight="1">
      <c r="A7773" t="s" s="172">
        <v>55963</v>
      </c>
      <c r="B7773" t="s" s="172">
        <v>55964</v>
      </c>
      <c r="C7773" t="s" s="172">
        <v>55965</v>
      </c>
      <c r="D7773" s="8"/>
      <c r="E7773" s="8"/>
    </row>
    <row r="7774" ht="16" customHeight="1">
      <c r="A7774" t="s" s="172">
        <v>55966</v>
      </c>
      <c r="B7774" t="s" s="172">
        <v>17945</v>
      </c>
      <c r="C7774" t="s" s="172">
        <v>55967</v>
      </c>
      <c r="D7774" s="8"/>
      <c r="E7774" s="8"/>
    </row>
    <row r="7775" ht="16" customHeight="1">
      <c r="A7775" t="s" s="172">
        <v>55968</v>
      </c>
      <c r="B7775" t="s" s="172">
        <v>17950</v>
      </c>
      <c r="C7775" t="s" s="172">
        <v>55969</v>
      </c>
      <c r="D7775" s="8"/>
      <c r="E7775" s="8"/>
    </row>
    <row r="7776" ht="16" customHeight="1">
      <c r="A7776" t="s" s="172">
        <v>55970</v>
      </c>
      <c r="B7776" t="s" s="172">
        <v>17953</v>
      </c>
      <c r="C7776" t="s" s="172">
        <v>55971</v>
      </c>
      <c r="D7776" s="8"/>
      <c r="E7776" s="8"/>
    </row>
    <row r="7777" ht="16" customHeight="1">
      <c r="A7777" t="s" s="172">
        <v>55972</v>
      </c>
      <c r="B7777" t="s" s="172">
        <v>55973</v>
      </c>
      <c r="C7777" t="s" s="172">
        <v>55974</v>
      </c>
      <c r="D7777" s="8"/>
      <c r="E7777" s="8"/>
    </row>
    <row r="7778" ht="16" customHeight="1">
      <c r="A7778" t="s" s="172">
        <v>55975</v>
      </c>
      <c r="B7778" t="s" s="172">
        <v>55976</v>
      </c>
      <c r="C7778" t="s" s="172">
        <v>55977</v>
      </c>
      <c r="D7778" s="8"/>
      <c r="E7778" s="8"/>
    </row>
    <row r="7779" ht="16" customHeight="1">
      <c r="A7779" t="s" s="172">
        <v>55978</v>
      </c>
      <c r="B7779" t="s" s="172">
        <v>55979</v>
      </c>
      <c r="C7779" t="s" s="172">
        <v>55980</v>
      </c>
      <c r="D7779" s="8"/>
      <c r="E7779" s="8"/>
    </row>
    <row r="7780" ht="16" customHeight="1">
      <c r="A7780" t="s" s="172">
        <v>55981</v>
      </c>
      <c r="B7780" t="s" s="172">
        <v>17956</v>
      </c>
      <c r="C7780" t="s" s="172">
        <v>55982</v>
      </c>
      <c r="D7780" s="8"/>
      <c r="E7780" s="8"/>
    </row>
    <row r="7781" ht="16" customHeight="1">
      <c r="A7781" t="s" s="172">
        <v>55983</v>
      </c>
      <c r="B7781" t="s" s="172">
        <v>55984</v>
      </c>
      <c r="C7781" t="s" s="172">
        <v>55985</v>
      </c>
      <c r="D7781" s="8"/>
      <c r="E7781" s="8"/>
    </row>
    <row r="7782" ht="16" customHeight="1">
      <c r="A7782" t="s" s="172">
        <v>55986</v>
      </c>
      <c r="B7782" t="s" s="172">
        <v>17959</v>
      </c>
      <c r="C7782" t="s" s="172">
        <v>55987</v>
      </c>
      <c r="D7782" s="8"/>
      <c r="E7782" s="8"/>
    </row>
    <row r="7783" ht="16" customHeight="1">
      <c r="A7783" t="s" s="172">
        <v>55988</v>
      </c>
      <c r="B7783" t="s" s="172">
        <v>17962</v>
      </c>
      <c r="C7783" t="s" s="172">
        <v>55989</v>
      </c>
      <c r="D7783" s="8"/>
      <c r="E7783" s="8"/>
    </row>
    <row r="7784" ht="16" customHeight="1">
      <c r="A7784" t="s" s="172">
        <v>55990</v>
      </c>
      <c r="B7784" t="s" s="172">
        <v>17965</v>
      </c>
      <c r="C7784" t="s" s="172">
        <v>55991</v>
      </c>
      <c r="D7784" s="8"/>
      <c r="E7784" s="8"/>
    </row>
    <row r="7785" ht="16" customHeight="1">
      <c r="A7785" t="s" s="172">
        <v>55992</v>
      </c>
      <c r="B7785" t="s" s="172">
        <v>17968</v>
      </c>
      <c r="C7785" t="s" s="172">
        <v>55993</v>
      </c>
      <c r="D7785" s="8"/>
      <c r="E7785" s="8"/>
    </row>
    <row r="7786" ht="16" customHeight="1">
      <c r="A7786" t="s" s="172">
        <v>55994</v>
      </c>
      <c r="B7786" t="s" s="172">
        <v>17971</v>
      </c>
      <c r="C7786" t="s" s="172">
        <v>55995</v>
      </c>
      <c r="D7786" s="8"/>
      <c r="E7786" s="8"/>
    </row>
    <row r="7787" ht="16" customHeight="1">
      <c r="A7787" t="s" s="172">
        <v>55996</v>
      </c>
      <c r="B7787" t="s" s="172">
        <v>55997</v>
      </c>
      <c r="C7787" t="s" s="172">
        <v>55998</v>
      </c>
      <c r="D7787" s="8"/>
      <c r="E7787" s="8"/>
    </row>
    <row r="7788" ht="16" customHeight="1">
      <c r="A7788" t="s" s="172">
        <v>55999</v>
      </c>
      <c r="B7788" t="s" s="172">
        <v>17974</v>
      </c>
      <c r="C7788" t="s" s="172">
        <v>56000</v>
      </c>
      <c r="D7788" s="8"/>
      <c r="E7788" s="8"/>
    </row>
    <row r="7789" ht="16" customHeight="1">
      <c r="A7789" t="s" s="172">
        <v>56001</v>
      </c>
      <c r="B7789" t="s" s="172">
        <v>56002</v>
      </c>
      <c r="C7789" t="s" s="172">
        <v>56003</v>
      </c>
      <c r="D7789" s="8"/>
      <c r="E7789" s="8"/>
    </row>
    <row r="7790" ht="16" customHeight="1">
      <c r="A7790" t="s" s="172">
        <v>56004</v>
      </c>
      <c r="B7790" t="s" s="172">
        <v>56005</v>
      </c>
      <c r="C7790" t="s" s="172">
        <v>56006</v>
      </c>
      <c r="D7790" s="8"/>
      <c r="E7790" s="8"/>
    </row>
    <row r="7791" ht="16" customHeight="1">
      <c r="A7791" t="s" s="172">
        <v>56007</v>
      </c>
      <c r="B7791" t="s" s="172">
        <v>17977</v>
      </c>
      <c r="C7791" t="s" s="172">
        <v>56008</v>
      </c>
      <c r="D7791" s="8"/>
      <c r="E7791" s="8"/>
    </row>
    <row r="7792" ht="16" customHeight="1">
      <c r="A7792" t="s" s="172">
        <v>56009</v>
      </c>
      <c r="B7792" t="s" s="172">
        <v>56010</v>
      </c>
      <c r="C7792" t="s" s="172">
        <v>56011</v>
      </c>
      <c r="D7792" s="8"/>
      <c r="E7792" s="8"/>
    </row>
    <row r="7793" ht="16" customHeight="1">
      <c r="A7793" t="s" s="172">
        <v>56012</v>
      </c>
      <c r="B7793" t="s" s="172">
        <v>56013</v>
      </c>
      <c r="C7793" t="s" s="172">
        <v>56014</v>
      </c>
      <c r="D7793" s="8"/>
      <c r="E7793" s="8"/>
    </row>
    <row r="7794" ht="16" customHeight="1">
      <c r="A7794" t="s" s="172">
        <v>56015</v>
      </c>
      <c r="B7794" t="s" s="172">
        <v>56016</v>
      </c>
      <c r="C7794" t="s" s="172">
        <v>56017</v>
      </c>
      <c r="D7794" s="8"/>
      <c r="E7794" s="8"/>
    </row>
    <row r="7795" ht="16" customHeight="1">
      <c r="A7795" t="s" s="172">
        <v>56018</v>
      </c>
      <c r="B7795" t="s" s="172">
        <v>17980</v>
      </c>
      <c r="C7795" t="s" s="172">
        <v>56019</v>
      </c>
      <c r="D7795" s="8"/>
      <c r="E7795" s="8"/>
    </row>
    <row r="7796" ht="16" customHeight="1">
      <c r="A7796" t="s" s="172">
        <v>56020</v>
      </c>
      <c r="B7796" t="s" s="172">
        <v>56021</v>
      </c>
      <c r="C7796" t="s" s="172">
        <v>56022</v>
      </c>
      <c r="D7796" s="8"/>
      <c r="E7796" s="8"/>
    </row>
    <row r="7797" ht="16" customHeight="1">
      <c r="A7797" t="s" s="172">
        <v>56023</v>
      </c>
      <c r="B7797" t="s" s="172">
        <v>56024</v>
      </c>
      <c r="C7797" t="s" s="172">
        <v>56025</v>
      </c>
      <c r="D7797" s="8"/>
      <c r="E7797" s="8"/>
    </row>
    <row r="7798" ht="16" customHeight="1">
      <c r="A7798" t="s" s="172">
        <v>56026</v>
      </c>
      <c r="B7798" t="s" s="172">
        <v>56027</v>
      </c>
      <c r="C7798" t="s" s="172">
        <v>56028</v>
      </c>
      <c r="D7798" s="8"/>
      <c r="E7798" s="8"/>
    </row>
    <row r="7799" ht="16" customHeight="1">
      <c r="A7799" t="s" s="172">
        <v>56029</v>
      </c>
      <c r="B7799" t="s" s="172">
        <v>56030</v>
      </c>
      <c r="C7799" t="s" s="172">
        <v>56031</v>
      </c>
      <c r="D7799" s="8"/>
      <c r="E7799" s="8"/>
    </row>
    <row r="7800" ht="16" customHeight="1">
      <c r="A7800" t="s" s="172">
        <v>56032</v>
      </c>
      <c r="B7800" t="s" s="172">
        <v>56033</v>
      </c>
      <c r="C7800" t="s" s="172">
        <v>56034</v>
      </c>
      <c r="D7800" s="8"/>
      <c r="E7800" s="8"/>
    </row>
    <row r="7801" ht="16" customHeight="1">
      <c r="A7801" t="s" s="172">
        <v>56035</v>
      </c>
      <c r="B7801" t="s" s="172">
        <v>56036</v>
      </c>
      <c r="C7801" t="s" s="172">
        <v>56037</v>
      </c>
      <c r="D7801" s="8"/>
      <c r="E7801" s="8"/>
    </row>
    <row r="7802" ht="16" customHeight="1">
      <c r="A7802" t="s" s="172">
        <v>56038</v>
      </c>
      <c r="B7802" t="s" s="172">
        <v>56039</v>
      </c>
      <c r="C7802" t="s" s="172">
        <v>56040</v>
      </c>
      <c r="D7802" s="8"/>
      <c r="E7802" s="8"/>
    </row>
    <row r="7803" ht="16" customHeight="1">
      <c r="A7803" t="s" s="172">
        <v>56041</v>
      </c>
      <c r="B7803" t="s" s="172">
        <v>56042</v>
      </c>
      <c r="C7803" t="s" s="172">
        <v>56043</v>
      </c>
      <c r="D7803" s="8"/>
      <c r="E7803" s="8"/>
    </row>
    <row r="7804" ht="16" customHeight="1">
      <c r="A7804" t="s" s="172">
        <v>56044</v>
      </c>
      <c r="B7804" t="s" s="172">
        <v>17997</v>
      </c>
      <c r="C7804" t="s" s="172">
        <v>56045</v>
      </c>
      <c r="D7804" s="8"/>
      <c r="E7804" s="8"/>
    </row>
    <row r="7805" ht="16" customHeight="1">
      <c r="A7805" t="s" s="172">
        <v>56046</v>
      </c>
      <c r="B7805" t="s" s="172">
        <v>56047</v>
      </c>
      <c r="C7805" t="s" s="172">
        <v>56048</v>
      </c>
      <c r="D7805" s="8"/>
      <c r="E7805" s="8"/>
    </row>
    <row r="7806" ht="16" customHeight="1">
      <c r="A7806" t="s" s="172">
        <v>56049</v>
      </c>
      <c r="B7806" t="s" s="172">
        <v>56050</v>
      </c>
      <c r="C7806" t="s" s="172">
        <v>56051</v>
      </c>
      <c r="D7806" s="8"/>
      <c r="E7806" s="8"/>
    </row>
    <row r="7807" ht="16" customHeight="1">
      <c r="A7807" t="s" s="172">
        <v>56052</v>
      </c>
      <c r="B7807" t="s" s="172">
        <v>56053</v>
      </c>
      <c r="C7807" t="s" s="172">
        <v>56054</v>
      </c>
      <c r="D7807" s="8"/>
      <c r="E7807" s="8"/>
    </row>
    <row r="7808" ht="16" customHeight="1">
      <c r="A7808" t="s" s="172">
        <v>56055</v>
      </c>
      <c r="B7808" t="s" s="172">
        <v>56056</v>
      </c>
      <c r="C7808" t="s" s="172">
        <v>56057</v>
      </c>
      <c r="D7808" s="8"/>
      <c r="E7808" s="8"/>
    </row>
    <row r="7809" ht="16" customHeight="1">
      <c r="A7809" t="s" s="172">
        <v>56058</v>
      </c>
      <c r="B7809" t="s" s="172">
        <v>18020</v>
      </c>
      <c r="C7809" t="s" s="172">
        <v>56059</v>
      </c>
      <c r="D7809" s="8"/>
      <c r="E7809" s="8"/>
    </row>
    <row r="7810" ht="16" customHeight="1">
      <c r="A7810" t="s" s="172">
        <v>56060</v>
      </c>
      <c r="B7810" t="s" s="172">
        <v>18025</v>
      </c>
      <c r="C7810" t="s" s="172">
        <v>56061</v>
      </c>
      <c r="D7810" s="8"/>
      <c r="E7810" s="8"/>
    </row>
    <row r="7811" ht="16" customHeight="1">
      <c r="A7811" t="s" s="172">
        <v>56062</v>
      </c>
      <c r="B7811" t="s" s="172">
        <v>56063</v>
      </c>
      <c r="C7811" t="s" s="172">
        <v>56064</v>
      </c>
      <c r="D7811" s="8"/>
      <c r="E7811" s="8"/>
    </row>
    <row r="7812" ht="16" customHeight="1">
      <c r="A7812" t="s" s="172">
        <v>56065</v>
      </c>
      <c r="B7812" t="s" s="172">
        <v>18030</v>
      </c>
      <c r="C7812" t="s" s="172">
        <v>56066</v>
      </c>
      <c r="D7812" s="8"/>
      <c r="E7812" s="8"/>
    </row>
    <row r="7813" ht="16" customHeight="1">
      <c r="A7813" t="s" s="172">
        <v>56067</v>
      </c>
      <c r="B7813" t="s" s="172">
        <v>56068</v>
      </c>
      <c r="C7813" t="s" s="172">
        <v>56069</v>
      </c>
      <c r="D7813" s="8"/>
      <c r="E7813" s="8"/>
    </row>
    <row r="7814" ht="16" customHeight="1">
      <c r="A7814" t="s" s="172">
        <v>56070</v>
      </c>
      <c r="B7814" t="s" s="172">
        <v>18037</v>
      </c>
      <c r="C7814" t="s" s="172">
        <v>56071</v>
      </c>
      <c r="D7814" s="8"/>
      <c r="E7814" s="8"/>
    </row>
    <row r="7815" ht="16" customHeight="1">
      <c r="A7815" t="s" s="172">
        <v>56072</v>
      </c>
      <c r="B7815" t="s" s="172">
        <v>18042</v>
      </c>
      <c r="C7815" t="s" s="172">
        <v>56073</v>
      </c>
      <c r="D7815" s="8"/>
      <c r="E7815" s="8"/>
    </row>
    <row r="7816" ht="16" customHeight="1">
      <c r="A7816" t="s" s="172">
        <v>56074</v>
      </c>
      <c r="B7816" t="s" s="172">
        <v>56075</v>
      </c>
      <c r="C7816" t="s" s="172">
        <v>56076</v>
      </c>
      <c r="D7816" s="8"/>
      <c r="E7816" s="8"/>
    </row>
    <row r="7817" ht="16" customHeight="1">
      <c r="A7817" t="s" s="172">
        <v>56077</v>
      </c>
      <c r="B7817" t="s" s="172">
        <v>18045</v>
      </c>
      <c r="C7817" t="s" s="172">
        <v>56078</v>
      </c>
      <c r="D7817" s="8"/>
      <c r="E7817" s="8"/>
    </row>
    <row r="7818" ht="16" customHeight="1">
      <c r="A7818" t="s" s="172">
        <v>56079</v>
      </c>
      <c r="B7818" t="s" s="172">
        <v>56080</v>
      </c>
      <c r="C7818" t="s" s="172">
        <v>56081</v>
      </c>
      <c r="D7818" s="8"/>
      <c r="E7818" s="8"/>
    </row>
    <row r="7819" ht="16" customHeight="1">
      <c r="A7819" t="s" s="172">
        <v>56082</v>
      </c>
      <c r="B7819" t="s" s="172">
        <v>56083</v>
      </c>
      <c r="C7819" t="s" s="172">
        <v>56084</v>
      </c>
      <c r="D7819" s="8"/>
      <c r="E7819" s="8"/>
    </row>
    <row r="7820" ht="16" customHeight="1">
      <c r="A7820" t="s" s="172">
        <v>56085</v>
      </c>
      <c r="B7820" t="s" s="172">
        <v>56086</v>
      </c>
      <c r="C7820" t="s" s="172">
        <v>56087</v>
      </c>
      <c r="D7820" s="8"/>
      <c r="E7820" s="8"/>
    </row>
    <row r="7821" ht="16" customHeight="1">
      <c r="A7821" t="s" s="172">
        <v>56088</v>
      </c>
      <c r="B7821" t="s" s="172">
        <v>18054</v>
      </c>
      <c r="C7821" t="s" s="172">
        <v>56089</v>
      </c>
      <c r="D7821" s="8"/>
      <c r="E7821" s="8"/>
    </row>
    <row r="7822" ht="16" customHeight="1">
      <c r="A7822" t="s" s="172">
        <v>56090</v>
      </c>
      <c r="B7822" t="s" s="172">
        <v>56091</v>
      </c>
      <c r="C7822" t="s" s="172">
        <v>56092</v>
      </c>
      <c r="D7822" s="8"/>
      <c r="E7822" s="8"/>
    </row>
    <row r="7823" ht="16" customHeight="1">
      <c r="A7823" t="s" s="172">
        <v>56093</v>
      </c>
      <c r="B7823" t="s" s="172">
        <v>18057</v>
      </c>
      <c r="C7823" t="s" s="172">
        <v>56094</v>
      </c>
      <c r="D7823" s="8"/>
      <c r="E7823" s="8"/>
    </row>
    <row r="7824" ht="16" customHeight="1">
      <c r="A7824" t="s" s="172">
        <v>56095</v>
      </c>
      <c r="B7824" t="s" s="172">
        <v>56096</v>
      </c>
      <c r="C7824" t="s" s="172">
        <v>56097</v>
      </c>
      <c r="D7824" s="8"/>
      <c r="E7824" s="8"/>
    </row>
    <row r="7825" ht="16" customHeight="1">
      <c r="A7825" t="s" s="172">
        <v>56098</v>
      </c>
      <c r="B7825" t="s" s="172">
        <v>18066</v>
      </c>
      <c r="C7825" t="s" s="172">
        <v>56099</v>
      </c>
      <c r="D7825" s="8"/>
      <c r="E7825" s="8"/>
    </row>
    <row r="7826" ht="16" customHeight="1">
      <c r="A7826" t="s" s="172">
        <v>56100</v>
      </c>
      <c r="B7826" t="s" s="172">
        <v>56101</v>
      </c>
      <c r="C7826" t="s" s="172">
        <v>56102</v>
      </c>
      <c r="D7826" s="8"/>
      <c r="E7826" s="8"/>
    </row>
    <row r="7827" ht="16" customHeight="1">
      <c r="A7827" t="s" s="172">
        <v>56103</v>
      </c>
      <c r="B7827" t="s" s="172">
        <v>56104</v>
      </c>
      <c r="C7827" t="s" s="172">
        <v>56105</v>
      </c>
      <c r="D7827" s="8"/>
      <c r="E7827" s="8"/>
    </row>
    <row r="7828" ht="16" customHeight="1">
      <c r="A7828" t="s" s="172">
        <v>56106</v>
      </c>
      <c r="B7828" t="s" s="172">
        <v>56107</v>
      </c>
      <c r="C7828" t="s" s="172">
        <v>56108</v>
      </c>
      <c r="D7828" s="8"/>
      <c r="E7828" s="8"/>
    </row>
    <row r="7829" ht="16" customHeight="1">
      <c r="A7829" t="s" s="172">
        <v>56109</v>
      </c>
      <c r="B7829" t="s" s="172">
        <v>56110</v>
      </c>
      <c r="C7829" t="s" s="172">
        <v>56111</v>
      </c>
      <c r="D7829" s="8"/>
      <c r="E7829" s="8"/>
    </row>
    <row r="7830" ht="16" customHeight="1">
      <c r="A7830" t="s" s="172">
        <v>56112</v>
      </c>
      <c r="B7830" t="s" s="172">
        <v>56113</v>
      </c>
      <c r="C7830" t="s" s="172">
        <v>56114</v>
      </c>
      <c r="D7830" s="8"/>
      <c r="E7830" s="8"/>
    </row>
    <row r="7831" ht="16" customHeight="1">
      <c r="A7831" t="s" s="172">
        <v>56115</v>
      </c>
      <c r="B7831" t="s" s="172">
        <v>56116</v>
      </c>
      <c r="C7831" t="s" s="172">
        <v>56117</v>
      </c>
      <c r="D7831" s="8"/>
      <c r="E7831" s="8"/>
    </row>
    <row r="7832" ht="16" customHeight="1">
      <c r="A7832" t="s" s="172">
        <v>56118</v>
      </c>
      <c r="B7832" t="s" s="172">
        <v>56119</v>
      </c>
      <c r="C7832" t="s" s="172">
        <v>56120</v>
      </c>
      <c r="D7832" s="8"/>
      <c r="E7832" s="8"/>
    </row>
    <row r="7833" ht="16" customHeight="1">
      <c r="A7833" t="s" s="172">
        <v>56121</v>
      </c>
      <c r="B7833" t="s" s="172">
        <v>56122</v>
      </c>
      <c r="C7833" t="s" s="172">
        <v>56123</v>
      </c>
      <c r="D7833" s="8"/>
      <c r="E7833" s="8"/>
    </row>
    <row r="7834" ht="16" customHeight="1">
      <c r="A7834" t="s" s="172">
        <v>56124</v>
      </c>
      <c r="B7834" t="s" s="172">
        <v>56125</v>
      </c>
      <c r="C7834" t="s" s="172">
        <v>56126</v>
      </c>
      <c r="D7834" s="8"/>
      <c r="E7834" s="8"/>
    </row>
    <row r="7835" ht="16" customHeight="1">
      <c r="A7835" t="s" s="172">
        <v>56127</v>
      </c>
      <c r="B7835" t="s" s="172">
        <v>56128</v>
      </c>
      <c r="C7835" t="s" s="172">
        <v>56129</v>
      </c>
      <c r="D7835" s="8"/>
      <c r="E7835" s="8"/>
    </row>
    <row r="7836" ht="16" customHeight="1">
      <c r="A7836" t="s" s="172">
        <v>56130</v>
      </c>
      <c r="B7836" t="s" s="172">
        <v>56131</v>
      </c>
      <c r="C7836" t="s" s="172">
        <v>56132</v>
      </c>
      <c r="D7836" s="8"/>
      <c r="E7836" s="8"/>
    </row>
    <row r="7837" ht="16" customHeight="1">
      <c r="A7837" t="s" s="172">
        <v>56133</v>
      </c>
      <c r="B7837" t="s" s="172">
        <v>56134</v>
      </c>
      <c r="C7837" t="s" s="172">
        <v>56135</v>
      </c>
      <c r="D7837" s="8"/>
      <c r="E7837" s="8"/>
    </row>
    <row r="7838" ht="16" customHeight="1">
      <c r="A7838" t="s" s="172">
        <v>56136</v>
      </c>
      <c r="B7838" t="s" s="172">
        <v>56137</v>
      </c>
      <c r="C7838" t="s" s="172">
        <v>56138</v>
      </c>
      <c r="D7838" s="8"/>
      <c r="E7838" s="8"/>
    </row>
    <row r="7839" ht="16" customHeight="1">
      <c r="A7839" t="s" s="172">
        <v>56139</v>
      </c>
      <c r="B7839" t="s" s="172">
        <v>56140</v>
      </c>
      <c r="C7839" t="s" s="172">
        <v>56141</v>
      </c>
      <c r="D7839" s="8"/>
      <c r="E7839" s="8"/>
    </row>
    <row r="7840" ht="16" customHeight="1">
      <c r="A7840" t="s" s="172">
        <v>56142</v>
      </c>
      <c r="B7840" t="s" s="172">
        <v>18069</v>
      </c>
      <c r="C7840" t="s" s="172">
        <v>56143</v>
      </c>
      <c r="D7840" s="8"/>
      <c r="E7840" s="8"/>
    </row>
    <row r="7841" ht="16" customHeight="1">
      <c r="A7841" t="s" s="172">
        <v>56144</v>
      </c>
      <c r="B7841" t="s" s="172">
        <v>56145</v>
      </c>
      <c r="C7841" t="s" s="172">
        <v>56146</v>
      </c>
      <c r="D7841" s="8"/>
      <c r="E7841" s="8"/>
    </row>
    <row r="7842" ht="16" customHeight="1">
      <c r="A7842" t="s" s="172">
        <v>56147</v>
      </c>
      <c r="B7842" t="s" s="172">
        <v>18072</v>
      </c>
      <c r="C7842" t="s" s="172">
        <v>56148</v>
      </c>
      <c r="D7842" s="8"/>
      <c r="E7842" s="8"/>
    </row>
    <row r="7843" ht="16" customHeight="1">
      <c r="A7843" t="s" s="172">
        <v>56149</v>
      </c>
      <c r="B7843" t="s" s="172">
        <v>18075</v>
      </c>
      <c r="C7843" t="s" s="172">
        <v>56150</v>
      </c>
      <c r="D7843" s="8"/>
      <c r="E7843" s="8"/>
    </row>
    <row r="7844" ht="16" customHeight="1">
      <c r="A7844" t="s" s="172">
        <v>56151</v>
      </c>
      <c r="B7844" t="s" s="172">
        <v>56152</v>
      </c>
      <c r="C7844" t="s" s="172">
        <v>56153</v>
      </c>
      <c r="D7844" s="8"/>
      <c r="E7844" s="8"/>
    </row>
    <row r="7845" ht="16" customHeight="1">
      <c r="A7845" t="s" s="172">
        <v>56154</v>
      </c>
      <c r="B7845" t="s" s="172">
        <v>56155</v>
      </c>
      <c r="C7845" t="s" s="172">
        <v>56156</v>
      </c>
      <c r="D7845" s="8"/>
      <c r="E7845" s="8"/>
    </row>
    <row r="7846" ht="16" customHeight="1">
      <c r="A7846" t="s" s="172">
        <v>56157</v>
      </c>
      <c r="B7846" t="s" s="172">
        <v>56158</v>
      </c>
      <c r="C7846" t="s" s="172">
        <v>56159</v>
      </c>
      <c r="D7846" s="8"/>
      <c r="E7846" s="8"/>
    </row>
    <row r="7847" ht="16" customHeight="1">
      <c r="A7847" t="s" s="172">
        <v>56160</v>
      </c>
      <c r="B7847" t="s" s="172">
        <v>56161</v>
      </c>
      <c r="C7847" t="s" s="172">
        <v>56162</v>
      </c>
      <c r="D7847" s="8"/>
      <c r="E7847" s="8"/>
    </row>
    <row r="7848" ht="16" customHeight="1">
      <c r="A7848" t="s" s="172">
        <v>56163</v>
      </c>
      <c r="B7848" t="s" s="172">
        <v>18078</v>
      </c>
      <c r="C7848" t="s" s="172">
        <v>56164</v>
      </c>
      <c r="D7848" s="8"/>
      <c r="E7848" s="8"/>
    </row>
    <row r="7849" ht="16" customHeight="1">
      <c r="A7849" t="s" s="172">
        <v>56165</v>
      </c>
      <c r="B7849" t="s" s="172">
        <v>56166</v>
      </c>
      <c r="C7849" t="s" s="172">
        <v>56167</v>
      </c>
      <c r="D7849" s="8"/>
      <c r="E7849" s="8"/>
    </row>
    <row r="7850" ht="16" customHeight="1">
      <c r="A7850" t="s" s="172">
        <v>56168</v>
      </c>
      <c r="B7850" t="s" s="172">
        <v>18081</v>
      </c>
      <c r="C7850" t="s" s="172">
        <v>56169</v>
      </c>
      <c r="D7850" s="8"/>
      <c r="E7850" s="8"/>
    </row>
    <row r="7851" ht="16" customHeight="1">
      <c r="A7851" t="s" s="172">
        <v>56170</v>
      </c>
      <c r="B7851" t="s" s="172">
        <v>56171</v>
      </c>
      <c r="C7851" t="s" s="172">
        <v>56172</v>
      </c>
      <c r="D7851" s="8"/>
      <c r="E7851" s="8"/>
    </row>
    <row r="7852" ht="16" customHeight="1">
      <c r="A7852" t="s" s="172">
        <v>56173</v>
      </c>
      <c r="B7852" t="s" s="172">
        <v>56174</v>
      </c>
      <c r="C7852" t="s" s="172">
        <v>56175</v>
      </c>
      <c r="D7852" s="8"/>
      <c r="E7852" s="8"/>
    </row>
    <row r="7853" ht="16" customHeight="1">
      <c r="A7853" t="s" s="172">
        <v>56176</v>
      </c>
      <c r="B7853" t="s" s="172">
        <v>56177</v>
      </c>
      <c r="C7853" t="s" s="172">
        <v>56178</v>
      </c>
      <c r="D7853" s="8"/>
      <c r="E7853" s="8"/>
    </row>
    <row r="7854" ht="16" customHeight="1">
      <c r="A7854" t="s" s="172">
        <v>56179</v>
      </c>
      <c r="B7854" t="s" s="172">
        <v>56180</v>
      </c>
      <c r="C7854" t="s" s="172">
        <v>56181</v>
      </c>
      <c r="D7854" s="8"/>
      <c r="E7854" s="8"/>
    </row>
    <row r="7855" ht="16" customHeight="1">
      <c r="A7855" t="s" s="172">
        <v>56182</v>
      </c>
      <c r="B7855" t="s" s="172">
        <v>56183</v>
      </c>
      <c r="C7855" t="s" s="172">
        <v>56184</v>
      </c>
      <c r="D7855" s="8"/>
      <c r="E7855" s="8"/>
    </row>
    <row r="7856" ht="16" customHeight="1">
      <c r="A7856" t="s" s="172">
        <v>56185</v>
      </c>
      <c r="B7856" t="s" s="172">
        <v>18084</v>
      </c>
      <c r="C7856" t="s" s="172">
        <v>56186</v>
      </c>
      <c r="D7856" s="8"/>
      <c r="E7856" s="8"/>
    </row>
    <row r="7857" ht="16" customHeight="1">
      <c r="A7857" t="s" s="172">
        <v>56187</v>
      </c>
      <c r="B7857" t="s" s="172">
        <v>18087</v>
      </c>
      <c r="C7857" t="s" s="172">
        <v>56188</v>
      </c>
      <c r="D7857" s="8"/>
      <c r="E7857" s="8"/>
    </row>
    <row r="7858" ht="16" customHeight="1">
      <c r="A7858" t="s" s="172">
        <v>56189</v>
      </c>
      <c r="B7858" t="s" s="172">
        <v>56190</v>
      </c>
      <c r="C7858" t="s" s="172">
        <v>56191</v>
      </c>
      <c r="D7858" s="8"/>
      <c r="E7858" s="8"/>
    </row>
    <row r="7859" ht="16" customHeight="1">
      <c r="A7859" t="s" s="172">
        <v>56192</v>
      </c>
      <c r="B7859" t="s" s="172">
        <v>56193</v>
      </c>
      <c r="C7859" t="s" s="172">
        <v>56194</v>
      </c>
      <c r="D7859" s="8"/>
      <c r="E7859" s="8"/>
    </row>
    <row r="7860" ht="16" customHeight="1">
      <c r="A7860" t="s" s="172">
        <v>56195</v>
      </c>
      <c r="B7860" t="s" s="172">
        <v>56196</v>
      </c>
      <c r="C7860" t="s" s="172">
        <v>56197</v>
      </c>
      <c r="D7860" s="8"/>
      <c r="E7860" s="8"/>
    </row>
    <row r="7861" ht="16" customHeight="1">
      <c r="A7861" t="s" s="172">
        <v>56198</v>
      </c>
      <c r="B7861" t="s" s="172">
        <v>18090</v>
      </c>
      <c r="C7861" t="s" s="172">
        <v>56199</v>
      </c>
      <c r="D7861" s="8"/>
      <c r="E7861" s="8"/>
    </row>
    <row r="7862" ht="16" customHeight="1">
      <c r="A7862" t="s" s="172">
        <v>56200</v>
      </c>
      <c r="B7862" t="s" s="172">
        <v>56201</v>
      </c>
      <c r="C7862" t="s" s="172">
        <v>56202</v>
      </c>
      <c r="D7862" s="8"/>
      <c r="E7862" s="8"/>
    </row>
    <row r="7863" ht="16" customHeight="1">
      <c r="A7863" t="s" s="172">
        <v>56203</v>
      </c>
      <c r="B7863" t="s" s="172">
        <v>56204</v>
      </c>
      <c r="C7863" t="s" s="172">
        <v>56205</v>
      </c>
      <c r="D7863" s="8"/>
      <c r="E7863" s="8"/>
    </row>
    <row r="7864" ht="16" customHeight="1">
      <c r="A7864" t="s" s="172">
        <v>56206</v>
      </c>
      <c r="B7864" t="s" s="172">
        <v>56207</v>
      </c>
      <c r="C7864" t="s" s="172">
        <v>56208</v>
      </c>
      <c r="D7864" s="8"/>
      <c r="E7864" s="8"/>
    </row>
    <row r="7865" ht="16" customHeight="1">
      <c r="A7865" t="s" s="172">
        <v>56209</v>
      </c>
      <c r="B7865" t="s" s="172">
        <v>18093</v>
      </c>
      <c r="C7865" t="s" s="172">
        <v>56210</v>
      </c>
      <c r="D7865" s="8"/>
      <c r="E7865" s="8"/>
    </row>
    <row r="7866" ht="16" customHeight="1">
      <c r="A7866" t="s" s="172">
        <v>56211</v>
      </c>
      <c r="B7866" t="s" s="172">
        <v>56212</v>
      </c>
      <c r="C7866" t="s" s="172">
        <v>56213</v>
      </c>
      <c r="D7866" s="8"/>
      <c r="E7866" s="8"/>
    </row>
    <row r="7867" ht="16" customHeight="1">
      <c r="A7867" t="s" s="172">
        <v>56214</v>
      </c>
      <c r="B7867" t="s" s="172">
        <v>18096</v>
      </c>
      <c r="C7867" t="s" s="172">
        <v>56215</v>
      </c>
      <c r="D7867" s="8"/>
      <c r="E7867" s="8"/>
    </row>
    <row r="7868" ht="16" customHeight="1">
      <c r="A7868" t="s" s="172">
        <v>56216</v>
      </c>
      <c r="B7868" t="s" s="172">
        <v>18101</v>
      </c>
      <c r="C7868" t="s" s="172">
        <v>56217</v>
      </c>
      <c r="D7868" s="8"/>
      <c r="E7868" s="8"/>
    </row>
    <row r="7869" ht="16" customHeight="1">
      <c r="A7869" t="s" s="172">
        <v>56218</v>
      </c>
      <c r="B7869" t="s" s="172">
        <v>56219</v>
      </c>
      <c r="C7869" t="s" s="172">
        <v>56220</v>
      </c>
      <c r="D7869" s="8"/>
      <c r="E7869" s="8"/>
    </row>
    <row r="7870" ht="16" customHeight="1">
      <c r="A7870" t="s" s="172">
        <v>56221</v>
      </c>
      <c r="B7870" t="s" s="172">
        <v>18106</v>
      </c>
      <c r="C7870" t="s" s="172">
        <v>56222</v>
      </c>
      <c r="D7870" s="8"/>
      <c r="E7870" s="8"/>
    </row>
    <row r="7871" ht="16" customHeight="1">
      <c r="A7871" t="s" s="172">
        <v>56223</v>
      </c>
      <c r="B7871" t="s" s="172">
        <v>56224</v>
      </c>
      <c r="C7871" t="s" s="172">
        <v>56225</v>
      </c>
      <c r="D7871" s="8"/>
      <c r="E7871" s="8"/>
    </row>
    <row r="7872" ht="16" customHeight="1">
      <c r="A7872" t="s" s="172">
        <v>56226</v>
      </c>
      <c r="B7872" t="s" s="172">
        <v>56227</v>
      </c>
      <c r="C7872" t="s" s="172">
        <v>56228</v>
      </c>
      <c r="D7872" s="8"/>
      <c r="E7872" s="8"/>
    </row>
    <row r="7873" ht="16" customHeight="1">
      <c r="A7873" t="s" s="172">
        <v>56229</v>
      </c>
      <c r="B7873" t="s" s="172">
        <v>18109</v>
      </c>
      <c r="C7873" t="s" s="172">
        <v>56230</v>
      </c>
      <c r="D7873" s="8"/>
      <c r="E7873" s="8"/>
    </row>
    <row r="7874" ht="16" customHeight="1">
      <c r="A7874" t="s" s="172">
        <v>56231</v>
      </c>
      <c r="B7874" t="s" s="172">
        <v>18114</v>
      </c>
      <c r="C7874" t="s" s="172">
        <v>56232</v>
      </c>
      <c r="D7874" s="8"/>
      <c r="E7874" s="8"/>
    </row>
    <row r="7875" ht="16" customHeight="1">
      <c r="A7875" t="s" s="172">
        <v>56233</v>
      </c>
      <c r="B7875" t="s" s="172">
        <v>56234</v>
      </c>
      <c r="C7875" t="s" s="172">
        <v>56235</v>
      </c>
      <c r="D7875" s="8"/>
      <c r="E7875" s="8"/>
    </row>
    <row r="7876" ht="16" customHeight="1">
      <c r="A7876" t="s" s="172">
        <v>56236</v>
      </c>
      <c r="B7876" t="s" s="172">
        <v>18117</v>
      </c>
      <c r="C7876" t="s" s="172">
        <v>56237</v>
      </c>
      <c r="D7876" s="8"/>
      <c r="E7876" s="8"/>
    </row>
    <row r="7877" ht="16" customHeight="1">
      <c r="A7877" t="s" s="172">
        <v>56238</v>
      </c>
      <c r="B7877" t="s" s="172">
        <v>56239</v>
      </c>
      <c r="C7877" t="s" s="172">
        <v>56240</v>
      </c>
      <c r="D7877" s="8"/>
      <c r="E7877" s="8"/>
    </row>
    <row r="7878" ht="16" customHeight="1">
      <c r="A7878" t="s" s="172">
        <v>56241</v>
      </c>
      <c r="B7878" t="s" s="172">
        <v>18120</v>
      </c>
      <c r="C7878" t="s" s="172">
        <v>56242</v>
      </c>
      <c r="D7878" s="8"/>
      <c r="E7878" s="8"/>
    </row>
    <row r="7879" ht="16" customHeight="1">
      <c r="A7879" t="s" s="172">
        <v>56243</v>
      </c>
      <c r="B7879" t="s" s="172">
        <v>18123</v>
      </c>
      <c r="C7879" t="s" s="172">
        <v>56244</v>
      </c>
      <c r="D7879" s="8"/>
      <c r="E7879" s="8"/>
    </row>
    <row r="7880" ht="16" customHeight="1">
      <c r="A7880" t="s" s="172">
        <v>56245</v>
      </c>
      <c r="B7880" t="s" s="172">
        <v>18126</v>
      </c>
      <c r="C7880" t="s" s="172">
        <v>56246</v>
      </c>
      <c r="D7880" s="8"/>
      <c r="E7880" s="8"/>
    </row>
    <row r="7881" ht="16" customHeight="1">
      <c r="A7881" t="s" s="172">
        <v>56247</v>
      </c>
      <c r="B7881" t="s" s="172">
        <v>18129</v>
      </c>
      <c r="C7881" t="s" s="172">
        <v>56248</v>
      </c>
      <c r="D7881" s="8"/>
      <c r="E7881" s="8"/>
    </row>
    <row r="7882" ht="16" customHeight="1">
      <c r="A7882" t="s" s="172">
        <v>56249</v>
      </c>
      <c r="B7882" t="s" s="172">
        <v>18132</v>
      </c>
      <c r="C7882" t="s" s="172">
        <v>56250</v>
      </c>
      <c r="D7882" s="8"/>
      <c r="E7882" s="8"/>
    </row>
    <row r="7883" ht="16" customHeight="1">
      <c r="A7883" t="s" s="172">
        <v>56251</v>
      </c>
      <c r="B7883" t="s" s="172">
        <v>18135</v>
      </c>
      <c r="C7883" t="s" s="172">
        <v>56252</v>
      </c>
      <c r="D7883" s="8"/>
      <c r="E7883" s="8"/>
    </row>
    <row r="7884" ht="16" customHeight="1">
      <c r="A7884" t="s" s="172">
        <v>56253</v>
      </c>
      <c r="B7884" t="s" s="172">
        <v>56254</v>
      </c>
      <c r="C7884" t="s" s="172">
        <v>56255</v>
      </c>
      <c r="D7884" s="8"/>
      <c r="E7884" s="8"/>
    </row>
    <row r="7885" ht="16" customHeight="1">
      <c r="A7885" t="s" s="172">
        <v>56256</v>
      </c>
      <c r="B7885" t="s" s="172">
        <v>56257</v>
      </c>
      <c r="C7885" t="s" s="172">
        <v>56258</v>
      </c>
      <c r="D7885" s="8"/>
      <c r="E7885" s="8"/>
    </row>
    <row r="7886" ht="16" customHeight="1">
      <c r="A7886" t="s" s="172">
        <v>56259</v>
      </c>
      <c r="B7886" t="s" s="172">
        <v>56260</v>
      </c>
      <c r="C7886" t="s" s="172">
        <v>56261</v>
      </c>
      <c r="D7886" s="8"/>
      <c r="E7886" s="8"/>
    </row>
    <row r="7887" ht="16" customHeight="1">
      <c r="A7887" t="s" s="172">
        <v>56262</v>
      </c>
      <c r="B7887" t="s" s="172">
        <v>18138</v>
      </c>
      <c r="C7887" t="s" s="172">
        <v>56263</v>
      </c>
      <c r="D7887" s="8"/>
      <c r="E7887" s="8"/>
    </row>
    <row r="7888" ht="16" customHeight="1">
      <c r="A7888" t="s" s="172">
        <v>56264</v>
      </c>
      <c r="B7888" t="s" s="172">
        <v>56265</v>
      </c>
      <c r="C7888" t="s" s="172">
        <v>56266</v>
      </c>
      <c r="D7888" s="8"/>
      <c r="E7888" s="8"/>
    </row>
    <row r="7889" ht="16" customHeight="1">
      <c r="A7889" t="s" s="172">
        <v>56267</v>
      </c>
      <c r="B7889" t="s" s="172">
        <v>56268</v>
      </c>
      <c r="C7889" t="s" s="172">
        <v>56269</v>
      </c>
      <c r="D7889" s="8"/>
      <c r="E7889" s="8"/>
    </row>
    <row r="7890" ht="16" customHeight="1">
      <c r="A7890" t="s" s="172">
        <v>56270</v>
      </c>
      <c r="B7890" t="s" s="172">
        <v>18143</v>
      </c>
      <c r="C7890" t="s" s="172">
        <v>56271</v>
      </c>
      <c r="D7890" s="8"/>
      <c r="E7890" s="8"/>
    </row>
    <row r="7891" ht="16" customHeight="1">
      <c r="A7891" t="s" s="172">
        <v>56272</v>
      </c>
      <c r="B7891" t="s" s="172">
        <v>56273</v>
      </c>
      <c r="C7891" t="s" s="172">
        <v>56274</v>
      </c>
      <c r="D7891" s="8"/>
      <c r="E7891" s="8"/>
    </row>
    <row r="7892" ht="16" customHeight="1">
      <c r="A7892" t="s" s="172">
        <v>56275</v>
      </c>
      <c r="B7892" t="s" s="172">
        <v>56276</v>
      </c>
      <c r="C7892" t="s" s="172">
        <v>56277</v>
      </c>
      <c r="D7892" s="8"/>
      <c r="E7892" s="8"/>
    </row>
    <row r="7893" ht="16" customHeight="1">
      <c r="A7893" t="s" s="172">
        <v>56278</v>
      </c>
      <c r="B7893" t="s" s="172">
        <v>18152</v>
      </c>
      <c r="C7893" t="s" s="172">
        <v>56279</v>
      </c>
      <c r="D7893" s="8"/>
      <c r="E7893" s="8"/>
    </row>
    <row r="7894" ht="16" customHeight="1">
      <c r="A7894" t="s" s="172">
        <v>56280</v>
      </c>
      <c r="B7894" t="s" s="172">
        <v>56281</v>
      </c>
      <c r="C7894" t="s" s="172">
        <v>56282</v>
      </c>
      <c r="D7894" s="8"/>
      <c r="E7894" s="8"/>
    </row>
    <row r="7895" ht="16" customHeight="1">
      <c r="A7895" t="s" s="172">
        <v>56283</v>
      </c>
      <c r="B7895" t="s" s="172">
        <v>56284</v>
      </c>
      <c r="C7895" t="s" s="172">
        <v>56285</v>
      </c>
      <c r="D7895" s="8"/>
      <c r="E7895" s="8"/>
    </row>
    <row r="7896" ht="16" customHeight="1">
      <c r="A7896" t="s" s="172">
        <v>56286</v>
      </c>
      <c r="B7896" t="s" s="172">
        <v>56287</v>
      </c>
      <c r="C7896" t="s" s="172">
        <v>56288</v>
      </c>
      <c r="D7896" s="8"/>
      <c r="E7896" s="8"/>
    </row>
    <row r="7897" ht="16" customHeight="1">
      <c r="A7897" t="s" s="172">
        <v>56289</v>
      </c>
      <c r="B7897" t="s" s="172">
        <v>56290</v>
      </c>
      <c r="C7897" t="s" s="172">
        <v>56291</v>
      </c>
      <c r="D7897" s="8"/>
      <c r="E7897" s="8"/>
    </row>
    <row r="7898" ht="16" customHeight="1">
      <c r="A7898" t="s" s="172">
        <v>56292</v>
      </c>
      <c r="B7898" t="s" s="172">
        <v>56293</v>
      </c>
      <c r="C7898" t="s" s="172">
        <v>56294</v>
      </c>
      <c r="D7898" s="8"/>
      <c r="E7898" s="8"/>
    </row>
    <row r="7899" ht="16" customHeight="1">
      <c r="A7899" t="s" s="172">
        <v>56295</v>
      </c>
      <c r="B7899" t="s" s="172">
        <v>56296</v>
      </c>
      <c r="C7899" t="s" s="172">
        <v>56297</v>
      </c>
      <c r="D7899" s="8"/>
      <c r="E7899" s="8"/>
    </row>
    <row r="7900" ht="16" customHeight="1">
      <c r="A7900" t="s" s="172">
        <v>56298</v>
      </c>
      <c r="B7900" t="s" s="172">
        <v>56299</v>
      </c>
      <c r="C7900" t="s" s="172">
        <v>56300</v>
      </c>
      <c r="D7900" s="8"/>
      <c r="E7900" s="8"/>
    </row>
    <row r="7901" ht="16" customHeight="1">
      <c r="A7901" t="s" s="172">
        <v>56301</v>
      </c>
      <c r="B7901" t="s" s="172">
        <v>18155</v>
      </c>
      <c r="C7901" t="s" s="172">
        <v>56302</v>
      </c>
      <c r="D7901" s="8"/>
      <c r="E7901" s="8"/>
    </row>
    <row r="7902" ht="16" customHeight="1">
      <c r="A7902" t="s" s="172">
        <v>56303</v>
      </c>
      <c r="B7902" t="s" s="172">
        <v>56304</v>
      </c>
      <c r="C7902" t="s" s="172">
        <v>56305</v>
      </c>
      <c r="D7902" s="8"/>
      <c r="E7902" s="8"/>
    </row>
    <row r="7903" ht="16" customHeight="1">
      <c r="A7903" t="s" s="172">
        <v>56306</v>
      </c>
      <c r="B7903" t="s" s="172">
        <v>56307</v>
      </c>
      <c r="C7903" t="s" s="172">
        <v>56308</v>
      </c>
      <c r="D7903" s="8"/>
      <c r="E7903" s="8"/>
    </row>
    <row r="7904" ht="16" customHeight="1">
      <c r="A7904" t="s" s="172">
        <v>56309</v>
      </c>
      <c r="B7904" t="s" s="172">
        <v>56310</v>
      </c>
      <c r="C7904" t="s" s="172">
        <v>56311</v>
      </c>
      <c r="D7904" s="8"/>
      <c r="E7904" s="8"/>
    </row>
    <row r="7905" ht="16" customHeight="1">
      <c r="A7905" t="s" s="172">
        <v>56312</v>
      </c>
      <c r="B7905" t="s" s="172">
        <v>56313</v>
      </c>
      <c r="C7905" t="s" s="172">
        <v>56314</v>
      </c>
      <c r="D7905" s="8"/>
      <c r="E7905" s="8"/>
    </row>
    <row r="7906" ht="16" customHeight="1">
      <c r="A7906" t="s" s="172">
        <v>56315</v>
      </c>
      <c r="B7906" t="s" s="172">
        <v>56316</v>
      </c>
      <c r="C7906" t="s" s="172">
        <v>56317</v>
      </c>
      <c r="D7906" s="8"/>
      <c r="E7906" s="8"/>
    </row>
    <row r="7907" ht="16" customHeight="1">
      <c r="A7907" t="s" s="172">
        <v>56318</v>
      </c>
      <c r="B7907" t="s" s="172">
        <v>56319</v>
      </c>
      <c r="C7907" t="s" s="172">
        <v>56320</v>
      </c>
      <c r="D7907" s="8"/>
      <c r="E7907" s="8"/>
    </row>
    <row r="7908" ht="16" customHeight="1">
      <c r="A7908" t="s" s="172">
        <v>56321</v>
      </c>
      <c r="B7908" t="s" s="172">
        <v>18158</v>
      </c>
      <c r="C7908" t="s" s="172">
        <v>56322</v>
      </c>
      <c r="D7908" s="8"/>
      <c r="E7908" s="8"/>
    </row>
    <row r="7909" ht="16" customHeight="1">
      <c r="A7909" t="s" s="172">
        <v>56323</v>
      </c>
      <c r="B7909" t="s" s="172">
        <v>56324</v>
      </c>
      <c r="C7909" t="s" s="172">
        <v>56325</v>
      </c>
      <c r="D7909" s="8"/>
      <c r="E7909" s="8"/>
    </row>
    <row r="7910" ht="16" customHeight="1">
      <c r="A7910" t="s" s="172">
        <v>56326</v>
      </c>
      <c r="B7910" t="s" s="172">
        <v>56327</v>
      </c>
      <c r="C7910" t="s" s="172">
        <v>56328</v>
      </c>
      <c r="D7910" s="8"/>
      <c r="E7910" s="8"/>
    </row>
    <row r="7911" ht="16" customHeight="1">
      <c r="A7911" t="s" s="172">
        <v>56329</v>
      </c>
      <c r="B7911" t="s" s="172">
        <v>56330</v>
      </c>
      <c r="C7911" t="s" s="172">
        <v>56331</v>
      </c>
      <c r="D7911" s="8"/>
      <c r="E7911" s="8"/>
    </row>
    <row r="7912" ht="16" customHeight="1">
      <c r="A7912" t="s" s="172">
        <v>56332</v>
      </c>
      <c r="B7912" t="s" s="172">
        <v>56333</v>
      </c>
      <c r="C7912" t="s" s="172">
        <v>56334</v>
      </c>
      <c r="D7912" s="8"/>
      <c r="E7912" s="8"/>
    </row>
    <row r="7913" ht="16" customHeight="1">
      <c r="A7913" t="s" s="172">
        <v>56335</v>
      </c>
      <c r="B7913" t="s" s="172">
        <v>56336</v>
      </c>
      <c r="C7913" t="s" s="172">
        <v>56337</v>
      </c>
      <c r="D7913" s="8"/>
      <c r="E7913" s="8"/>
    </row>
    <row r="7914" ht="16" customHeight="1">
      <c r="A7914" t="s" s="172">
        <v>56338</v>
      </c>
      <c r="B7914" t="s" s="172">
        <v>56339</v>
      </c>
      <c r="C7914" t="s" s="172">
        <v>56340</v>
      </c>
      <c r="D7914" s="8"/>
      <c r="E7914" s="8"/>
    </row>
    <row r="7915" ht="16" customHeight="1">
      <c r="A7915" t="s" s="172">
        <v>56341</v>
      </c>
      <c r="B7915" t="s" s="172">
        <v>56342</v>
      </c>
      <c r="C7915" t="s" s="172">
        <v>56343</v>
      </c>
      <c r="D7915" s="8"/>
      <c r="E7915" s="8"/>
    </row>
    <row r="7916" ht="16" customHeight="1">
      <c r="A7916" t="s" s="172">
        <v>56344</v>
      </c>
      <c r="B7916" t="s" s="172">
        <v>56345</v>
      </c>
      <c r="C7916" t="s" s="172">
        <v>56346</v>
      </c>
      <c r="D7916" s="8"/>
      <c r="E7916" s="8"/>
    </row>
    <row r="7917" ht="16" customHeight="1">
      <c r="A7917" t="s" s="172">
        <v>56347</v>
      </c>
      <c r="B7917" t="s" s="172">
        <v>18161</v>
      </c>
      <c r="C7917" t="s" s="172">
        <v>56348</v>
      </c>
      <c r="D7917" s="8"/>
      <c r="E7917" s="8"/>
    </row>
    <row r="7918" ht="16" customHeight="1">
      <c r="A7918" t="s" s="172">
        <v>56349</v>
      </c>
      <c r="B7918" t="s" s="172">
        <v>18164</v>
      </c>
      <c r="C7918" t="s" s="172">
        <v>56350</v>
      </c>
      <c r="D7918" s="8"/>
      <c r="E7918" s="8"/>
    </row>
    <row r="7919" ht="16" customHeight="1">
      <c r="A7919" t="s" s="172">
        <v>56351</v>
      </c>
      <c r="B7919" t="s" s="172">
        <v>56352</v>
      </c>
      <c r="C7919" t="s" s="172">
        <v>56353</v>
      </c>
      <c r="D7919" s="8"/>
      <c r="E7919" s="8"/>
    </row>
    <row r="7920" ht="16" customHeight="1">
      <c r="A7920" t="s" s="172">
        <v>56354</v>
      </c>
      <c r="B7920" t="s" s="172">
        <v>56355</v>
      </c>
      <c r="C7920" t="s" s="172">
        <v>56356</v>
      </c>
      <c r="D7920" s="8"/>
      <c r="E7920" s="8"/>
    </row>
    <row r="7921" ht="16" customHeight="1">
      <c r="A7921" t="s" s="172">
        <v>56357</v>
      </c>
      <c r="B7921" t="s" s="172">
        <v>56358</v>
      </c>
      <c r="C7921" t="s" s="172">
        <v>56359</v>
      </c>
      <c r="D7921" s="8"/>
      <c r="E7921" s="8"/>
    </row>
    <row r="7922" ht="16" customHeight="1">
      <c r="A7922" t="s" s="172">
        <v>56360</v>
      </c>
      <c r="B7922" t="s" s="172">
        <v>56361</v>
      </c>
      <c r="C7922" t="s" s="172">
        <v>56362</v>
      </c>
      <c r="D7922" s="8"/>
      <c r="E7922" s="8"/>
    </row>
    <row r="7923" ht="16" customHeight="1">
      <c r="A7923" t="s" s="172">
        <v>56363</v>
      </c>
      <c r="B7923" t="s" s="172">
        <v>56364</v>
      </c>
      <c r="C7923" t="s" s="172">
        <v>56365</v>
      </c>
      <c r="D7923" s="8"/>
      <c r="E7923" s="8"/>
    </row>
    <row r="7924" ht="16" customHeight="1">
      <c r="A7924" t="s" s="172">
        <v>56366</v>
      </c>
      <c r="B7924" t="s" s="172">
        <v>56367</v>
      </c>
      <c r="C7924" t="s" s="172">
        <v>56368</v>
      </c>
      <c r="D7924" s="8"/>
      <c r="E7924" s="8"/>
    </row>
    <row r="7925" ht="16" customHeight="1">
      <c r="A7925" t="s" s="172">
        <v>56369</v>
      </c>
      <c r="B7925" t="s" s="172">
        <v>18167</v>
      </c>
      <c r="C7925" t="s" s="172">
        <v>56370</v>
      </c>
      <c r="D7925" s="8"/>
      <c r="E7925" s="8"/>
    </row>
    <row r="7926" ht="16" customHeight="1">
      <c r="A7926" t="s" s="172">
        <v>56371</v>
      </c>
      <c r="B7926" t="s" s="172">
        <v>56372</v>
      </c>
      <c r="C7926" t="s" s="172">
        <v>56373</v>
      </c>
      <c r="D7926" s="8"/>
      <c r="E7926" s="8"/>
    </row>
    <row r="7927" ht="16" customHeight="1">
      <c r="A7927" t="s" s="172">
        <v>56374</v>
      </c>
      <c r="B7927" t="s" s="172">
        <v>56375</v>
      </c>
      <c r="C7927" t="s" s="172">
        <v>56376</v>
      </c>
      <c r="D7927" s="8"/>
      <c r="E7927" s="8"/>
    </row>
    <row r="7928" ht="16" customHeight="1">
      <c r="A7928" t="s" s="172">
        <v>56377</v>
      </c>
      <c r="B7928" t="s" s="172">
        <v>56378</v>
      </c>
      <c r="C7928" t="s" s="172">
        <v>56379</v>
      </c>
      <c r="D7928" s="8"/>
      <c r="E7928" s="8"/>
    </row>
    <row r="7929" ht="16" customHeight="1">
      <c r="A7929" t="s" s="172">
        <v>56380</v>
      </c>
      <c r="B7929" t="s" s="172">
        <v>18174</v>
      </c>
      <c r="C7929" t="s" s="172">
        <v>56381</v>
      </c>
      <c r="D7929" s="8"/>
      <c r="E7929" s="8"/>
    </row>
    <row r="7930" ht="16" customHeight="1">
      <c r="A7930" t="s" s="172">
        <v>56382</v>
      </c>
      <c r="B7930" t="s" s="172">
        <v>56383</v>
      </c>
      <c r="C7930" t="s" s="172">
        <v>56384</v>
      </c>
      <c r="D7930" s="8"/>
      <c r="E7930" s="8"/>
    </row>
    <row r="7931" ht="16" customHeight="1">
      <c r="A7931" t="s" s="172">
        <v>56385</v>
      </c>
      <c r="B7931" t="s" s="172">
        <v>18177</v>
      </c>
      <c r="C7931" t="s" s="172">
        <v>56386</v>
      </c>
      <c r="D7931" s="8"/>
      <c r="E7931" s="8"/>
    </row>
    <row r="7932" ht="16" customHeight="1">
      <c r="A7932" t="s" s="172">
        <v>56387</v>
      </c>
      <c r="B7932" t="s" s="172">
        <v>18190</v>
      </c>
      <c r="C7932" t="s" s="172">
        <v>56388</v>
      </c>
      <c r="D7932" s="8"/>
      <c r="E7932" s="8"/>
    </row>
    <row r="7933" ht="16" customHeight="1">
      <c r="A7933" t="s" s="172">
        <v>56389</v>
      </c>
      <c r="B7933" t="s" s="172">
        <v>18199</v>
      </c>
      <c r="C7933" t="s" s="172">
        <v>56390</v>
      </c>
      <c r="D7933" s="8"/>
      <c r="E7933" s="8"/>
    </row>
    <row r="7934" ht="16" customHeight="1">
      <c r="A7934" t="s" s="172">
        <v>56391</v>
      </c>
      <c r="B7934" t="s" s="172">
        <v>56392</v>
      </c>
      <c r="C7934" t="s" s="172">
        <v>56393</v>
      </c>
      <c r="D7934" s="8"/>
      <c r="E7934" s="8"/>
    </row>
    <row r="7935" ht="16" customHeight="1">
      <c r="A7935" t="s" s="172">
        <v>56394</v>
      </c>
      <c r="B7935" t="s" s="172">
        <v>56395</v>
      </c>
      <c r="C7935" t="s" s="172">
        <v>56396</v>
      </c>
      <c r="D7935" s="8"/>
      <c r="E7935" s="8"/>
    </row>
    <row r="7936" ht="16" customHeight="1">
      <c r="A7936" t="s" s="172">
        <v>56397</v>
      </c>
      <c r="B7936" t="s" s="172">
        <v>56398</v>
      </c>
      <c r="C7936" t="s" s="172">
        <v>56399</v>
      </c>
      <c r="D7936" s="8"/>
      <c r="E7936" s="8"/>
    </row>
    <row r="7937" ht="16" customHeight="1">
      <c r="A7937" t="s" s="172">
        <v>56400</v>
      </c>
      <c r="B7937" t="s" s="172">
        <v>56401</v>
      </c>
      <c r="C7937" t="s" s="172">
        <v>56402</v>
      </c>
      <c r="D7937" s="8"/>
      <c r="E7937" s="8"/>
    </row>
    <row r="7938" ht="16" customHeight="1">
      <c r="A7938" t="s" s="172">
        <v>56403</v>
      </c>
      <c r="B7938" t="s" s="172">
        <v>18208</v>
      </c>
      <c r="C7938" t="s" s="172">
        <v>56404</v>
      </c>
      <c r="D7938" s="8"/>
      <c r="E7938" s="8"/>
    </row>
    <row r="7939" ht="16" customHeight="1">
      <c r="A7939" t="s" s="172">
        <v>56405</v>
      </c>
      <c r="B7939" t="s" s="172">
        <v>18221</v>
      </c>
      <c r="C7939" t="s" s="172">
        <v>56406</v>
      </c>
      <c r="D7939" s="8"/>
      <c r="E7939" s="8"/>
    </row>
    <row r="7940" ht="16" customHeight="1">
      <c r="A7940" t="s" s="172">
        <v>56407</v>
      </c>
      <c r="B7940" t="s" s="172">
        <v>56408</v>
      </c>
      <c r="C7940" t="s" s="172">
        <v>56409</v>
      </c>
      <c r="D7940" s="8"/>
      <c r="E7940" s="8"/>
    </row>
    <row r="7941" ht="16" customHeight="1">
      <c r="A7941" t="s" s="172">
        <v>56410</v>
      </c>
      <c r="B7941" t="s" s="172">
        <v>18226</v>
      </c>
      <c r="C7941" t="s" s="172">
        <v>56411</v>
      </c>
      <c r="D7941" s="8"/>
      <c r="E7941" s="8"/>
    </row>
    <row r="7942" ht="16" customHeight="1">
      <c r="A7942" t="s" s="172">
        <v>56412</v>
      </c>
      <c r="B7942" t="s" s="172">
        <v>56413</v>
      </c>
      <c r="C7942" t="s" s="172">
        <v>56414</v>
      </c>
      <c r="D7942" s="8"/>
      <c r="E7942" s="8"/>
    </row>
    <row r="7943" ht="16" customHeight="1">
      <c r="A7943" t="s" s="172">
        <v>56415</v>
      </c>
      <c r="B7943" t="s" s="172">
        <v>56416</v>
      </c>
      <c r="C7943" t="s" s="172">
        <v>56417</v>
      </c>
      <c r="D7943" s="8"/>
      <c r="E7943" s="8"/>
    </row>
    <row r="7944" ht="16" customHeight="1">
      <c r="A7944" t="s" s="172">
        <v>56418</v>
      </c>
      <c r="B7944" t="s" s="172">
        <v>18233</v>
      </c>
      <c r="C7944" t="s" s="172">
        <v>56419</v>
      </c>
      <c r="D7944" s="8"/>
      <c r="E7944" s="8"/>
    </row>
    <row r="7945" ht="16" customHeight="1">
      <c r="A7945" t="s" s="172">
        <v>56420</v>
      </c>
      <c r="B7945" t="s" s="172">
        <v>18236</v>
      </c>
      <c r="C7945" t="s" s="172">
        <v>56421</v>
      </c>
      <c r="D7945" s="8"/>
      <c r="E7945" s="8"/>
    </row>
    <row r="7946" ht="16" customHeight="1">
      <c r="A7946" t="s" s="172">
        <v>56422</v>
      </c>
      <c r="B7946" t="s" s="172">
        <v>18239</v>
      </c>
      <c r="C7946" t="s" s="172">
        <v>56423</v>
      </c>
      <c r="D7946" s="8"/>
      <c r="E7946" s="8"/>
    </row>
    <row r="7947" ht="16" customHeight="1">
      <c r="A7947" t="s" s="172">
        <v>56424</v>
      </c>
      <c r="B7947" t="s" s="172">
        <v>18242</v>
      </c>
      <c r="C7947" t="s" s="172">
        <v>56425</v>
      </c>
      <c r="D7947" s="8"/>
      <c r="E7947" s="8"/>
    </row>
    <row r="7948" ht="16" customHeight="1">
      <c r="A7948" t="s" s="172">
        <v>56426</v>
      </c>
      <c r="B7948" t="s" s="172">
        <v>56427</v>
      </c>
      <c r="C7948" t="s" s="172">
        <v>56428</v>
      </c>
      <c r="D7948" s="8"/>
      <c r="E7948" s="8"/>
    </row>
    <row r="7949" ht="16" customHeight="1">
      <c r="A7949" t="s" s="172">
        <v>56429</v>
      </c>
      <c r="B7949" t="s" s="172">
        <v>18245</v>
      </c>
      <c r="C7949" t="s" s="172">
        <v>56430</v>
      </c>
      <c r="D7949" s="8"/>
      <c r="E7949" s="8"/>
    </row>
    <row r="7950" ht="16" customHeight="1">
      <c r="A7950" t="s" s="172">
        <v>56431</v>
      </c>
      <c r="B7950" t="s" s="172">
        <v>18248</v>
      </c>
      <c r="C7950" t="s" s="172">
        <v>56432</v>
      </c>
      <c r="D7950" s="8"/>
      <c r="E7950" s="8"/>
    </row>
    <row r="7951" ht="16" customHeight="1">
      <c r="A7951" t="s" s="172">
        <v>56433</v>
      </c>
      <c r="B7951" t="s" s="172">
        <v>56434</v>
      </c>
      <c r="C7951" t="s" s="172">
        <v>56435</v>
      </c>
      <c r="D7951" s="8"/>
      <c r="E7951" s="8"/>
    </row>
    <row r="7952" ht="16" customHeight="1">
      <c r="A7952" t="s" s="172">
        <v>56436</v>
      </c>
      <c r="B7952" t="s" s="172">
        <v>56437</v>
      </c>
      <c r="C7952" t="s" s="172">
        <v>56438</v>
      </c>
      <c r="D7952" s="8"/>
      <c r="E7952" s="8"/>
    </row>
    <row r="7953" ht="16" customHeight="1">
      <c r="A7953" t="s" s="172">
        <v>56439</v>
      </c>
      <c r="B7953" t="s" s="172">
        <v>56440</v>
      </c>
      <c r="C7953" t="s" s="172">
        <v>56441</v>
      </c>
      <c r="D7953" s="8"/>
      <c r="E7953" s="8"/>
    </row>
    <row r="7954" ht="16" customHeight="1">
      <c r="A7954" t="s" s="172">
        <v>56442</v>
      </c>
      <c r="B7954" t="s" s="172">
        <v>18255</v>
      </c>
      <c r="C7954" t="s" s="172">
        <v>56443</v>
      </c>
      <c r="D7954" s="8"/>
      <c r="E7954" s="8"/>
    </row>
    <row r="7955" ht="16" customHeight="1">
      <c r="A7955" t="s" s="172">
        <v>56444</v>
      </c>
      <c r="B7955" t="s" s="172">
        <v>18264</v>
      </c>
      <c r="C7955" t="s" s="172">
        <v>56445</v>
      </c>
      <c r="D7955" s="8"/>
      <c r="E7955" s="8"/>
    </row>
    <row r="7956" ht="16" customHeight="1">
      <c r="A7956" t="s" s="172">
        <v>56446</v>
      </c>
      <c r="B7956" t="s" s="172">
        <v>56447</v>
      </c>
      <c r="C7956" t="s" s="172">
        <v>56448</v>
      </c>
      <c r="D7956" s="8"/>
      <c r="E7956" s="8"/>
    </row>
    <row r="7957" ht="16" customHeight="1">
      <c r="A7957" t="s" s="172">
        <v>56449</v>
      </c>
      <c r="B7957" t="s" s="172">
        <v>56450</v>
      </c>
      <c r="C7957" t="s" s="172">
        <v>56451</v>
      </c>
      <c r="D7957" s="8"/>
      <c r="E7957" s="8"/>
    </row>
    <row r="7958" ht="16" customHeight="1">
      <c r="A7958" t="s" s="172">
        <v>56452</v>
      </c>
      <c r="B7958" t="s" s="172">
        <v>56453</v>
      </c>
      <c r="C7958" t="s" s="172">
        <v>56454</v>
      </c>
      <c r="D7958" s="8"/>
      <c r="E7958" s="8"/>
    </row>
    <row r="7959" ht="16" customHeight="1">
      <c r="A7959" t="s" s="172">
        <v>56455</v>
      </c>
      <c r="B7959" t="s" s="172">
        <v>18279</v>
      </c>
      <c r="C7959" t="s" s="172">
        <v>56456</v>
      </c>
      <c r="D7959" s="8"/>
      <c r="E7959" s="8"/>
    </row>
    <row r="7960" ht="16" customHeight="1">
      <c r="A7960" t="s" s="172">
        <v>56457</v>
      </c>
      <c r="B7960" t="s" s="172">
        <v>18282</v>
      </c>
      <c r="C7960" t="s" s="172">
        <v>56458</v>
      </c>
      <c r="D7960" s="8"/>
      <c r="E7960" s="8"/>
    </row>
    <row r="7961" ht="16" customHeight="1">
      <c r="A7961" t="s" s="172">
        <v>56459</v>
      </c>
      <c r="B7961" t="s" s="172">
        <v>56460</v>
      </c>
      <c r="C7961" t="s" s="172">
        <v>56461</v>
      </c>
      <c r="D7961" s="8"/>
      <c r="E7961" s="8"/>
    </row>
    <row r="7962" ht="16" customHeight="1">
      <c r="A7962" t="s" s="172">
        <v>56462</v>
      </c>
      <c r="B7962" t="s" s="172">
        <v>56463</v>
      </c>
      <c r="C7962" t="s" s="172">
        <v>56464</v>
      </c>
      <c r="D7962" s="8"/>
      <c r="E7962" s="8"/>
    </row>
    <row r="7963" ht="16" customHeight="1">
      <c r="A7963" t="s" s="172">
        <v>56465</v>
      </c>
      <c r="B7963" t="s" s="172">
        <v>56466</v>
      </c>
      <c r="C7963" t="s" s="172">
        <v>56467</v>
      </c>
      <c r="D7963" s="8"/>
      <c r="E7963" s="8"/>
    </row>
    <row r="7964" ht="16" customHeight="1">
      <c r="A7964" t="s" s="172">
        <v>56468</v>
      </c>
      <c r="B7964" t="s" s="172">
        <v>56469</v>
      </c>
      <c r="C7964" t="s" s="172">
        <v>56470</v>
      </c>
      <c r="D7964" s="8"/>
      <c r="E7964" s="8"/>
    </row>
    <row r="7965" ht="16" customHeight="1">
      <c r="A7965" t="s" s="172">
        <v>56471</v>
      </c>
      <c r="B7965" t="s" s="172">
        <v>56472</v>
      </c>
      <c r="C7965" t="s" s="172">
        <v>56473</v>
      </c>
      <c r="D7965" s="8"/>
      <c r="E7965" s="8"/>
    </row>
    <row r="7966" ht="16" customHeight="1">
      <c r="A7966" t="s" s="172">
        <v>56474</v>
      </c>
      <c r="B7966" t="s" s="172">
        <v>56475</v>
      </c>
      <c r="C7966" t="s" s="172">
        <v>56476</v>
      </c>
      <c r="D7966" s="8"/>
      <c r="E7966" s="8"/>
    </row>
    <row r="7967" ht="16" customHeight="1">
      <c r="A7967" t="s" s="172">
        <v>56477</v>
      </c>
      <c r="B7967" t="s" s="172">
        <v>56478</v>
      </c>
      <c r="C7967" t="s" s="172">
        <v>56479</v>
      </c>
      <c r="D7967" s="8"/>
      <c r="E7967" s="8"/>
    </row>
    <row r="7968" ht="16" customHeight="1">
      <c r="A7968" t="s" s="172">
        <v>56480</v>
      </c>
      <c r="B7968" t="s" s="172">
        <v>56481</v>
      </c>
      <c r="C7968" t="s" s="172">
        <v>56482</v>
      </c>
      <c r="D7968" s="8"/>
      <c r="E7968" s="8"/>
    </row>
    <row r="7969" ht="16" customHeight="1">
      <c r="A7969" t="s" s="172">
        <v>56483</v>
      </c>
      <c r="B7969" t="s" s="172">
        <v>56484</v>
      </c>
      <c r="C7969" t="s" s="172">
        <v>56485</v>
      </c>
      <c r="D7969" s="8"/>
      <c r="E7969" s="8"/>
    </row>
    <row r="7970" ht="16" customHeight="1">
      <c r="A7970" t="s" s="172">
        <v>56486</v>
      </c>
      <c r="B7970" t="s" s="172">
        <v>18289</v>
      </c>
      <c r="C7970" t="s" s="172">
        <v>56487</v>
      </c>
      <c r="D7970" s="8"/>
      <c r="E7970" s="8"/>
    </row>
    <row r="7971" ht="16" customHeight="1">
      <c r="A7971" t="s" s="172">
        <v>56488</v>
      </c>
      <c r="B7971" t="s" s="172">
        <v>56489</v>
      </c>
      <c r="C7971" t="s" s="172">
        <v>56490</v>
      </c>
      <c r="D7971" s="8"/>
      <c r="E7971" s="8"/>
    </row>
    <row r="7972" ht="16" customHeight="1">
      <c r="A7972" t="s" s="172">
        <v>56491</v>
      </c>
      <c r="B7972" t="s" s="172">
        <v>56492</v>
      </c>
      <c r="C7972" t="s" s="172">
        <v>56493</v>
      </c>
      <c r="D7972" s="8"/>
      <c r="E7972" s="8"/>
    </row>
    <row r="7973" ht="16" customHeight="1">
      <c r="A7973" t="s" s="172">
        <v>56494</v>
      </c>
      <c r="B7973" t="s" s="172">
        <v>56495</v>
      </c>
      <c r="C7973" t="s" s="172">
        <v>56496</v>
      </c>
      <c r="D7973" s="8"/>
      <c r="E7973" s="8"/>
    </row>
    <row r="7974" ht="16" customHeight="1">
      <c r="A7974" t="s" s="172">
        <v>56497</v>
      </c>
      <c r="B7974" t="s" s="172">
        <v>56498</v>
      </c>
      <c r="C7974" t="s" s="172">
        <v>56499</v>
      </c>
      <c r="D7974" s="8"/>
      <c r="E7974" s="8"/>
    </row>
    <row r="7975" ht="16" customHeight="1">
      <c r="A7975" t="s" s="172">
        <v>56500</v>
      </c>
      <c r="B7975" t="s" s="172">
        <v>56501</v>
      </c>
      <c r="C7975" t="s" s="172">
        <v>56502</v>
      </c>
      <c r="D7975" s="8"/>
      <c r="E7975" s="8"/>
    </row>
    <row r="7976" ht="16" customHeight="1">
      <c r="A7976" t="s" s="172">
        <v>56503</v>
      </c>
      <c r="B7976" t="s" s="172">
        <v>56504</v>
      </c>
      <c r="C7976" t="s" s="172">
        <v>56505</v>
      </c>
      <c r="D7976" s="8"/>
      <c r="E7976" s="8"/>
    </row>
    <row r="7977" ht="16" customHeight="1">
      <c r="A7977" t="s" s="172">
        <v>56506</v>
      </c>
      <c r="B7977" t="s" s="172">
        <v>56507</v>
      </c>
      <c r="C7977" t="s" s="172">
        <v>56508</v>
      </c>
      <c r="D7977" s="8"/>
      <c r="E7977" s="8"/>
    </row>
    <row r="7978" ht="16" customHeight="1">
      <c r="A7978" t="s" s="172">
        <v>56509</v>
      </c>
      <c r="B7978" t="s" s="172">
        <v>56510</v>
      </c>
      <c r="C7978" t="s" s="172">
        <v>56511</v>
      </c>
      <c r="D7978" s="8"/>
      <c r="E7978" s="8"/>
    </row>
    <row r="7979" ht="16" customHeight="1">
      <c r="A7979" t="s" s="172">
        <v>56512</v>
      </c>
      <c r="B7979" t="s" s="172">
        <v>56513</v>
      </c>
      <c r="C7979" t="s" s="172">
        <v>56514</v>
      </c>
      <c r="D7979" s="8"/>
      <c r="E7979" s="8"/>
    </row>
    <row r="7980" ht="16" customHeight="1">
      <c r="A7980" t="s" s="172">
        <v>56515</v>
      </c>
      <c r="B7980" t="s" s="172">
        <v>18292</v>
      </c>
      <c r="C7980" t="s" s="172">
        <v>56516</v>
      </c>
      <c r="D7980" s="8"/>
      <c r="E7980" s="8"/>
    </row>
    <row r="7981" ht="16" customHeight="1">
      <c r="A7981" t="s" s="172">
        <v>56517</v>
      </c>
      <c r="B7981" t="s" s="172">
        <v>56518</v>
      </c>
      <c r="C7981" t="s" s="172">
        <v>56519</v>
      </c>
      <c r="D7981" s="8"/>
      <c r="E7981" s="8"/>
    </row>
    <row r="7982" ht="16" customHeight="1">
      <c r="A7982" t="s" s="172">
        <v>56520</v>
      </c>
      <c r="B7982" t="s" s="172">
        <v>56521</v>
      </c>
      <c r="C7982" t="s" s="172">
        <v>56522</v>
      </c>
      <c r="D7982" s="8"/>
      <c r="E7982" s="8"/>
    </row>
    <row r="7983" ht="16" customHeight="1">
      <c r="A7983" t="s" s="172">
        <v>56523</v>
      </c>
      <c r="B7983" t="s" s="172">
        <v>56524</v>
      </c>
      <c r="C7983" t="s" s="172">
        <v>56525</v>
      </c>
      <c r="D7983" s="8"/>
      <c r="E7983" s="8"/>
    </row>
    <row r="7984" ht="16" customHeight="1">
      <c r="A7984" t="s" s="172">
        <v>56526</v>
      </c>
      <c r="B7984" t="s" s="172">
        <v>56527</v>
      </c>
      <c r="C7984" t="s" s="172">
        <v>56528</v>
      </c>
      <c r="D7984" s="8"/>
      <c r="E7984" s="8"/>
    </row>
    <row r="7985" ht="16" customHeight="1">
      <c r="A7985" t="s" s="172">
        <v>56529</v>
      </c>
      <c r="B7985" t="s" s="172">
        <v>56530</v>
      </c>
      <c r="C7985" t="s" s="172">
        <v>56531</v>
      </c>
      <c r="D7985" s="8"/>
      <c r="E7985" s="8"/>
    </row>
    <row r="7986" ht="16" customHeight="1">
      <c r="A7986" t="s" s="172">
        <v>56532</v>
      </c>
      <c r="B7986" t="s" s="172">
        <v>56533</v>
      </c>
      <c r="C7986" t="s" s="172">
        <v>56534</v>
      </c>
      <c r="D7986" s="8"/>
      <c r="E7986" s="8"/>
    </row>
    <row r="7987" ht="16" customHeight="1">
      <c r="A7987" t="s" s="172">
        <v>56535</v>
      </c>
      <c r="B7987" t="s" s="172">
        <v>56536</v>
      </c>
      <c r="C7987" t="s" s="172">
        <v>56537</v>
      </c>
      <c r="D7987" s="8"/>
      <c r="E7987" s="8"/>
    </row>
    <row r="7988" ht="16" customHeight="1">
      <c r="A7988" t="s" s="172">
        <v>56538</v>
      </c>
      <c r="B7988" t="s" s="172">
        <v>56539</v>
      </c>
      <c r="C7988" t="s" s="172">
        <v>56540</v>
      </c>
      <c r="D7988" s="8"/>
      <c r="E7988" s="8"/>
    </row>
    <row r="7989" ht="16" customHeight="1">
      <c r="A7989" t="s" s="172">
        <v>56541</v>
      </c>
      <c r="B7989" t="s" s="172">
        <v>56542</v>
      </c>
      <c r="C7989" t="s" s="172">
        <v>56543</v>
      </c>
      <c r="D7989" s="8"/>
      <c r="E7989" s="8"/>
    </row>
    <row r="7990" ht="16" customHeight="1">
      <c r="A7990" t="s" s="172">
        <v>56544</v>
      </c>
      <c r="B7990" t="s" s="172">
        <v>56545</v>
      </c>
      <c r="C7990" t="s" s="172">
        <v>56546</v>
      </c>
      <c r="D7990" s="8"/>
      <c r="E7990" s="8"/>
    </row>
    <row r="7991" ht="16" customHeight="1">
      <c r="A7991" t="s" s="172">
        <v>56547</v>
      </c>
      <c r="B7991" t="s" s="172">
        <v>18295</v>
      </c>
      <c r="C7991" t="s" s="172">
        <v>56548</v>
      </c>
      <c r="D7991" s="8"/>
      <c r="E7991" s="8"/>
    </row>
    <row r="7992" ht="16" customHeight="1">
      <c r="A7992" t="s" s="172">
        <v>56549</v>
      </c>
      <c r="B7992" t="s" s="172">
        <v>56550</v>
      </c>
      <c r="C7992" t="s" s="172">
        <v>56551</v>
      </c>
      <c r="D7992" s="8"/>
      <c r="E7992" s="8"/>
    </row>
    <row r="7993" ht="16" customHeight="1">
      <c r="A7993" t="s" s="172">
        <v>56552</v>
      </c>
      <c r="B7993" t="s" s="172">
        <v>18298</v>
      </c>
      <c r="C7993" t="s" s="172">
        <v>56553</v>
      </c>
      <c r="D7993" s="8"/>
      <c r="E7993" s="8"/>
    </row>
    <row r="7994" ht="16" customHeight="1">
      <c r="A7994" t="s" s="172">
        <v>56554</v>
      </c>
      <c r="B7994" t="s" s="172">
        <v>18307</v>
      </c>
      <c r="C7994" t="s" s="172">
        <v>56555</v>
      </c>
      <c r="D7994" s="8"/>
      <c r="E7994" s="8"/>
    </row>
    <row r="7995" ht="16" customHeight="1">
      <c r="A7995" t="s" s="172">
        <v>56556</v>
      </c>
      <c r="B7995" t="s" s="172">
        <v>56557</v>
      </c>
      <c r="C7995" t="s" s="172">
        <v>56558</v>
      </c>
      <c r="D7995" s="8"/>
      <c r="E7995" s="8"/>
    </row>
    <row r="7996" ht="16" customHeight="1">
      <c r="A7996" t="s" s="172">
        <v>56559</v>
      </c>
      <c r="B7996" t="s" s="172">
        <v>18312</v>
      </c>
      <c r="C7996" t="s" s="172">
        <v>56560</v>
      </c>
      <c r="D7996" s="8"/>
      <c r="E7996" s="8"/>
    </row>
    <row r="7997" ht="16" customHeight="1">
      <c r="A7997" t="s" s="172">
        <v>56561</v>
      </c>
      <c r="B7997" t="s" s="172">
        <v>18319</v>
      </c>
      <c r="C7997" t="s" s="172">
        <v>56562</v>
      </c>
      <c r="D7997" s="8"/>
      <c r="E7997" s="8"/>
    </row>
    <row r="7998" ht="16" customHeight="1">
      <c r="A7998" t="s" s="172">
        <v>56563</v>
      </c>
      <c r="B7998" t="s" s="172">
        <v>18330</v>
      </c>
      <c r="C7998" t="s" s="172">
        <v>56564</v>
      </c>
      <c r="D7998" s="8"/>
      <c r="E7998" s="8"/>
    </row>
    <row r="7999" ht="16" customHeight="1">
      <c r="A7999" t="s" s="172">
        <v>56565</v>
      </c>
      <c r="B7999" t="s" s="172">
        <v>56566</v>
      </c>
      <c r="C7999" t="s" s="172">
        <v>56567</v>
      </c>
      <c r="D7999" s="8"/>
      <c r="E7999" s="8"/>
    </row>
    <row r="8000" ht="16" customHeight="1">
      <c r="A8000" t="s" s="172">
        <v>56568</v>
      </c>
      <c r="B8000" t="s" s="172">
        <v>18333</v>
      </c>
      <c r="C8000" t="s" s="172">
        <v>56569</v>
      </c>
      <c r="D8000" s="8"/>
      <c r="E8000" s="8"/>
    </row>
    <row r="8001" ht="16" customHeight="1">
      <c r="A8001" t="s" s="172">
        <v>56570</v>
      </c>
      <c r="B8001" t="s" s="172">
        <v>56571</v>
      </c>
      <c r="C8001" t="s" s="172">
        <v>56572</v>
      </c>
      <c r="D8001" s="8"/>
      <c r="E8001" s="8"/>
    </row>
    <row r="8002" ht="16" customHeight="1">
      <c r="A8002" t="s" s="172">
        <v>56573</v>
      </c>
      <c r="B8002" t="s" s="172">
        <v>18340</v>
      </c>
      <c r="C8002" t="s" s="172">
        <v>56574</v>
      </c>
      <c r="D8002" s="8"/>
      <c r="E8002" s="8"/>
    </row>
    <row r="8003" ht="16" customHeight="1">
      <c r="A8003" t="s" s="172">
        <v>56575</v>
      </c>
      <c r="B8003" t="s" s="172">
        <v>56576</v>
      </c>
      <c r="C8003" t="s" s="172">
        <v>56577</v>
      </c>
      <c r="D8003" s="8"/>
      <c r="E8003" s="8"/>
    </row>
    <row r="8004" ht="16" customHeight="1">
      <c r="A8004" t="s" s="172">
        <v>56578</v>
      </c>
      <c r="B8004" t="s" s="172">
        <v>56579</v>
      </c>
      <c r="C8004" t="s" s="172">
        <v>56580</v>
      </c>
      <c r="D8004" s="8"/>
      <c r="E8004" s="8"/>
    </row>
    <row r="8005" ht="16" customHeight="1">
      <c r="A8005" t="s" s="172">
        <v>56581</v>
      </c>
      <c r="B8005" t="s" s="172">
        <v>56582</v>
      </c>
      <c r="C8005" t="s" s="172">
        <v>56583</v>
      </c>
      <c r="D8005" s="8"/>
      <c r="E8005" s="8"/>
    </row>
    <row r="8006" ht="16" customHeight="1">
      <c r="A8006" t="s" s="172">
        <v>56584</v>
      </c>
      <c r="B8006" t="s" s="172">
        <v>56585</v>
      </c>
      <c r="C8006" t="s" s="172">
        <v>56586</v>
      </c>
      <c r="D8006" s="8"/>
      <c r="E8006" s="8"/>
    </row>
    <row r="8007" ht="16" customHeight="1">
      <c r="A8007" t="s" s="172">
        <v>56587</v>
      </c>
      <c r="B8007" t="s" s="172">
        <v>56588</v>
      </c>
      <c r="C8007" t="s" s="172">
        <v>56589</v>
      </c>
      <c r="D8007" s="8"/>
      <c r="E8007" s="8"/>
    </row>
    <row r="8008" ht="16" customHeight="1">
      <c r="A8008" t="s" s="172">
        <v>56590</v>
      </c>
      <c r="B8008" t="s" s="172">
        <v>18345</v>
      </c>
      <c r="C8008" t="s" s="172">
        <v>56591</v>
      </c>
      <c r="D8008" s="8"/>
      <c r="E8008" s="8"/>
    </row>
    <row r="8009" ht="16" customHeight="1">
      <c r="A8009" t="s" s="172">
        <v>56592</v>
      </c>
      <c r="B8009" t="s" s="172">
        <v>18350</v>
      </c>
      <c r="C8009" t="s" s="172">
        <v>56593</v>
      </c>
      <c r="D8009" s="8"/>
      <c r="E8009" s="8"/>
    </row>
    <row r="8010" ht="16" customHeight="1">
      <c r="A8010" t="s" s="172">
        <v>56594</v>
      </c>
      <c r="B8010" t="s" s="172">
        <v>56595</v>
      </c>
      <c r="C8010" t="s" s="172">
        <v>56596</v>
      </c>
      <c r="D8010" s="8"/>
      <c r="E8010" s="8"/>
    </row>
    <row r="8011" ht="16" customHeight="1">
      <c r="A8011" t="s" s="172">
        <v>56597</v>
      </c>
      <c r="B8011" t="s" s="172">
        <v>56598</v>
      </c>
      <c r="C8011" t="s" s="172">
        <v>56599</v>
      </c>
      <c r="D8011" s="8"/>
      <c r="E8011" s="8"/>
    </row>
    <row r="8012" ht="16" customHeight="1">
      <c r="A8012" t="s" s="172">
        <v>56600</v>
      </c>
      <c r="B8012" t="s" s="172">
        <v>56601</v>
      </c>
      <c r="C8012" t="s" s="172">
        <v>56602</v>
      </c>
      <c r="D8012" s="8"/>
      <c r="E8012" s="8"/>
    </row>
    <row r="8013" ht="16" customHeight="1">
      <c r="A8013" t="s" s="172">
        <v>56603</v>
      </c>
      <c r="B8013" t="s" s="172">
        <v>56604</v>
      </c>
      <c r="C8013" t="s" s="172">
        <v>56605</v>
      </c>
      <c r="D8013" s="8"/>
      <c r="E8013" s="8"/>
    </row>
    <row r="8014" ht="16" customHeight="1">
      <c r="A8014" t="s" s="172">
        <v>56606</v>
      </c>
      <c r="B8014" t="s" s="172">
        <v>18357</v>
      </c>
      <c r="C8014" t="s" s="172">
        <v>56607</v>
      </c>
      <c r="D8014" s="8"/>
      <c r="E8014" s="8"/>
    </row>
    <row r="8015" ht="16" customHeight="1">
      <c r="A8015" t="s" s="172">
        <v>56608</v>
      </c>
      <c r="B8015" t="s" s="172">
        <v>18364</v>
      </c>
      <c r="C8015" t="s" s="172">
        <v>56609</v>
      </c>
      <c r="D8015" s="8"/>
      <c r="E8015" s="8"/>
    </row>
    <row r="8016" ht="16" customHeight="1">
      <c r="A8016" t="s" s="172">
        <v>56610</v>
      </c>
      <c r="B8016" t="s" s="172">
        <v>56611</v>
      </c>
      <c r="C8016" t="s" s="172">
        <v>56612</v>
      </c>
      <c r="D8016" s="8"/>
      <c r="E8016" s="8"/>
    </row>
    <row r="8017" ht="16" customHeight="1">
      <c r="A8017" t="s" s="172">
        <v>56613</v>
      </c>
      <c r="B8017" t="s" s="172">
        <v>56614</v>
      </c>
      <c r="C8017" t="s" s="172">
        <v>56615</v>
      </c>
      <c r="D8017" s="8"/>
      <c r="E8017" s="8"/>
    </row>
    <row r="8018" ht="16" customHeight="1">
      <c r="A8018" t="s" s="172">
        <v>56616</v>
      </c>
      <c r="B8018" t="s" s="172">
        <v>56617</v>
      </c>
      <c r="C8018" t="s" s="172">
        <v>56618</v>
      </c>
      <c r="D8018" s="8"/>
      <c r="E8018" s="8"/>
    </row>
    <row r="8019" ht="16" customHeight="1">
      <c r="A8019" t="s" s="172">
        <v>56619</v>
      </c>
      <c r="B8019" t="s" s="172">
        <v>18371</v>
      </c>
      <c r="C8019" t="s" s="172">
        <v>56620</v>
      </c>
      <c r="D8019" s="8"/>
      <c r="E8019" s="8"/>
    </row>
    <row r="8020" ht="16" customHeight="1">
      <c r="A8020" t="s" s="172">
        <v>56621</v>
      </c>
      <c r="B8020" t="s" s="172">
        <v>18374</v>
      </c>
      <c r="C8020" t="s" s="172">
        <v>56622</v>
      </c>
      <c r="D8020" s="8"/>
      <c r="E8020" s="8"/>
    </row>
    <row r="8021" ht="16" customHeight="1">
      <c r="A8021" t="s" s="172">
        <v>56623</v>
      </c>
      <c r="B8021" t="s" s="172">
        <v>56624</v>
      </c>
      <c r="C8021" t="s" s="172">
        <v>56625</v>
      </c>
      <c r="D8021" s="8"/>
      <c r="E8021" s="8"/>
    </row>
    <row r="8022" ht="16" customHeight="1">
      <c r="A8022" t="s" s="172">
        <v>56626</v>
      </c>
      <c r="B8022" t="s" s="172">
        <v>18377</v>
      </c>
      <c r="C8022" t="s" s="172">
        <v>56627</v>
      </c>
      <c r="D8022" s="8"/>
      <c r="E8022" s="8"/>
    </row>
    <row r="8023" ht="16" customHeight="1">
      <c r="A8023" t="s" s="172">
        <v>56628</v>
      </c>
      <c r="B8023" t="s" s="172">
        <v>18380</v>
      </c>
      <c r="C8023" t="s" s="172">
        <v>56629</v>
      </c>
      <c r="D8023" s="8"/>
      <c r="E8023" s="8"/>
    </row>
    <row r="8024" ht="16" customHeight="1">
      <c r="A8024" t="s" s="172">
        <v>56630</v>
      </c>
      <c r="B8024" t="s" s="172">
        <v>56631</v>
      </c>
      <c r="C8024" t="s" s="172">
        <v>56632</v>
      </c>
      <c r="D8024" s="8"/>
      <c r="E8024" s="8"/>
    </row>
    <row r="8025" ht="16" customHeight="1">
      <c r="A8025" t="s" s="172">
        <v>56633</v>
      </c>
      <c r="B8025" t="s" s="172">
        <v>56634</v>
      </c>
      <c r="C8025" t="s" s="172">
        <v>56635</v>
      </c>
      <c r="D8025" s="8"/>
      <c r="E8025" s="8"/>
    </row>
    <row r="8026" ht="16" customHeight="1">
      <c r="A8026" t="s" s="172">
        <v>56636</v>
      </c>
      <c r="B8026" t="s" s="172">
        <v>18383</v>
      </c>
      <c r="C8026" t="s" s="172">
        <v>56637</v>
      </c>
      <c r="D8026" s="8"/>
      <c r="E8026" s="8"/>
    </row>
    <row r="8027" ht="16" customHeight="1">
      <c r="A8027" t="s" s="172">
        <v>56638</v>
      </c>
      <c r="B8027" t="s" s="172">
        <v>56639</v>
      </c>
      <c r="C8027" t="s" s="172">
        <v>56640</v>
      </c>
      <c r="D8027" s="8"/>
      <c r="E8027" s="8"/>
    </row>
    <row r="8028" ht="16" customHeight="1">
      <c r="A8028" t="s" s="172">
        <v>56641</v>
      </c>
      <c r="B8028" t="s" s="172">
        <v>18386</v>
      </c>
      <c r="C8028" t="s" s="172">
        <v>56642</v>
      </c>
      <c r="D8028" s="8"/>
      <c r="E8028" s="8"/>
    </row>
    <row r="8029" ht="16" customHeight="1">
      <c r="A8029" t="s" s="172">
        <v>56643</v>
      </c>
      <c r="B8029" t="s" s="172">
        <v>56644</v>
      </c>
      <c r="C8029" t="s" s="172">
        <v>56645</v>
      </c>
      <c r="D8029" s="8"/>
      <c r="E8029" s="8"/>
    </row>
    <row r="8030" ht="16" customHeight="1">
      <c r="A8030" t="s" s="172">
        <v>56646</v>
      </c>
      <c r="B8030" t="s" s="172">
        <v>56647</v>
      </c>
      <c r="C8030" t="s" s="172">
        <v>56648</v>
      </c>
      <c r="D8030" s="8"/>
      <c r="E8030" s="8"/>
    </row>
    <row r="8031" ht="16" customHeight="1">
      <c r="A8031" t="s" s="172">
        <v>56649</v>
      </c>
      <c r="B8031" t="s" s="172">
        <v>18393</v>
      </c>
      <c r="C8031" t="s" s="172">
        <v>56650</v>
      </c>
      <c r="D8031" s="8"/>
      <c r="E8031" s="8"/>
    </row>
    <row r="8032" ht="16" customHeight="1">
      <c r="A8032" t="s" s="172">
        <v>56651</v>
      </c>
      <c r="B8032" t="s" s="172">
        <v>56652</v>
      </c>
      <c r="C8032" t="s" s="172">
        <v>56653</v>
      </c>
      <c r="D8032" s="8"/>
      <c r="E8032" s="8"/>
    </row>
    <row r="8033" ht="16" customHeight="1">
      <c r="A8033" t="s" s="172">
        <v>56654</v>
      </c>
      <c r="B8033" t="s" s="172">
        <v>56655</v>
      </c>
      <c r="C8033" t="s" s="172">
        <v>56656</v>
      </c>
      <c r="D8033" s="8"/>
      <c r="E8033" s="8"/>
    </row>
    <row r="8034" ht="16" customHeight="1">
      <c r="A8034" t="s" s="172">
        <v>56657</v>
      </c>
      <c r="B8034" t="s" s="172">
        <v>56658</v>
      </c>
      <c r="C8034" t="s" s="172">
        <v>56659</v>
      </c>
      <c r="D8034" s="8"/>
      <c r="E8034" s="8"/>
    </row>
    <row r="8035" ht="16" customHeight="1">
      <c r="A8035" t="s" s="172">
        <v>56660</v>
      </c>
      <c r="B8035" t="s" s="172">
        <v>56661</v>
      </c>
      <c r="C8035" t="s" s="172">
        <v>56662</v>
      </c>
      <c r="D8035" s="8"/>
      <c r="E8035" s="8"/>
    </row>
    <row r="8036" ht="16" customHeight="1">
      <c r="A8036" t="s" s="172">
        <v>56663</v>
      </c>
      <c r="B8036" t="s" s="172">
        <v>18396</v>
      </c>
      <c r="C8036" t="s" s="172">
        <v>56664</v>
      </c>
      <c r="D8036" s="8"/>
      <c r="E8036" s="8"/>
    </row>
    <row r="8037" ht="16" customHeight="1">
      <c r="A8037" t="s" s="172">
        <v>56665</v>
      </c>
      <c r="B8037" t="s" s="172">
        <v>56666</v>
      </c>
      <c r="C8037" t="s" s="172">
        <v>56667</v>
      </c>
      <c r="D8037" s="8"/>
      <c r="E8037" s="8"/>
    </row>
    <row r="8038" ht="16" customHeight="1">
      <c r="A8038" t="s" s="172">
        <v>56668</v>
      </c>
      <c r="B8038" t="s" s="172">
        <v>56669</v>
      </c>
      <c r="C8038" t="s" s="172">
        <v>56670</v>
      </c>
      <c r="D8038" s="8"/>
      <c r="E8038" s="8"/>
    </row>
    <row r="8039" ht="16" customHeight="1">
      <c r="A8039" t="s" s="172">
        <v>56671</v>
      </c>
      <c r="B8039" t="s" s="172">
        <v>56672</v>
      </c>
      <c r="C8039" t="s" s="172">
        <v>56673</v>
      </c>
      <c r="D8039" s="8"/>
      <c r="E8039" s="8"/>
    </row>
    <row r="8040" ht="16" customHeight="1">
      <c r="A8040" t="s" s="172">
        <v>56674</v>
      </c>
      <c r="B8040" t="s" s="172">
        <v>56675</v>
      </c>
      <c r="C8040" t="s" s="172">
        <v>56676</v>
      </c>
      <c r="D8040" s="8"/>
      <c r="E8040" s="8"/>
    </row>
    <row r="8041" ht="16" customHeight="1">
      <c r="A8041" t="s" s="172">
        <v>56677</v>
      </c>
      <c r="B8041" t="s" s="172">
        <v>56678</v>
      </c>
      <c r="C8041" t="s" s="172">
        <v>56679</v>
      </c>
      <c r="D8041" s="8"/>
      <c r="E8041" s="8"/>
    </row>
    <row r="8042" ht="16" customHeight="1">
      <c r="A8042" t="s" s="172">
        <v>56680</v>
      </c>
      <c r="B8042" t="s" s="172">
        <v>56681</v>
      </c>
      <c r="C8042" t="s" s="172">
        <v>56682</v>
      </c>
      <c r="D8042" s="8"/>
      <c r="E8042" s="8"/>
    </row>
    <row r="8043" ht="16" customHeight="1">
      <c r="A8043" t="s" s="172">
        <v>56683</v>
      </c>
      <c r="B8043" t="s" s="172">
        <v>18399</v>
      </c>
      <c r="C8043" t="s" s="172">
        <v>56684</v>
      </c>
      <c r="D8043" s="8"/>
      <c r="E8043" s="8"/>
    </row>
    <row r="8044" ht="16" customHeight="1">
      <c r="A8044" t="s" s="172">
        <v>56685</v>
      </c>
      <c r="B8044" t="s" s="172">
        <v>56686</v>
      </c>
      <c r="C8044" t="s" s="172">
        <v>56687</v>
      </c>
      <c r="D8044" s="8"/>
      <c r="E8044" s="8"/>
    </row>
    <row r="8045" ht="16" customHeight="1">
      <c r="A8045" t="s" s="172">
        <v>56688</v>
      </c>
      <c r="B8045" t="s" s="172">
        <v>56689</v>
      </c>
      <c r="C8045" t="s" s="172">
        <v>56690</v>
      </c>
      <c r="D8045" s="8"/>
      <c r="E8045" s="8"/>
    </row>
    <row r="8046" ht="16" customHeight="1">
      <c r="A8046" t="s" s="172">
        <v>56691</v>
      </c>
      <c r="B8046" t="s" s="172">
        <v>56692</v>
      </c>
      <c r="C8046" t="s" s="172">
        <v>56693</v>
      </c>
      <c r="D8046" s="8"/>
      <c r="E8046" s="8"/>
    </row>
    <row r="8047" ht="16" customHeight="1">
      <c r="A8047" t="s" s="172">
        <v>56694</v>
      </c>
      <c r="B8047" t="s" s="172">
        <v>56695</v>
      </c>
      <c r="C8047" t="s" s="172">
        <v>56696</v>
      </c>
      <c r="D8047" s="8"/>
      <c r="E8047" s="8"/>
    </row>
    <row r="8048" ht="16" customHeight="1">
      <c r="A8048" t="s" s="172">
        <v>56697</v>
      </c>
      <c r="B8048" t="s" s="172">
        <v>56698</v>
      </c>
      <c r="C8048" t="s" s="172">
        <v>56699</v>
      </c>
      <c r="D8048" s="8"/>
      <c r="E8048" s="8"/>
    </row>
    <row r="8049" ht="16" customHeight="1">
      <c r="A8049" t="s" s="172">
        <v>56700</v>
      </c>
      <c r="B8049" t="s" s="172">
        <v>18402</v>
      </c>
      <c r="C8049" t="s" s="172">
        <v>56701</v>
      </c>
      <c r="D8049" s="8"/>
      <c r="E8049" s="8"/>
    </row>
    <row r="8050" ht="16" customHeight="1">
      <c r="A8050" t="s" s="172">
        <v>56702</v>
      </c>
      <c r="B8050" t="s" s="172">
        <v>56703</v>
      </c>
      <c r="C8050" t="s" s="172">
        <v>56704</v>
      </c>
      <c r="D8050" s="8"/>
      <c r="E8050" s="8"/>
    </row>
    <row r="8051" ht="16" customHeight="1">
      <c r="A8051" t="s" s="172">
        <v>56705</v>
      </c>
      <c r="B8051" t="s" s="172">
        <v>56706</v>
      </c>
      <c r="C8051" t="s" s="172">
        <v>56707</v>
      </c>
      <c r="D8051" s="8"/>
      <c r="E8051" s="8"/>
    </row>
    <row r="8052" ht="16" customHeight="1">
      <c r="A8052" t="s" s="172">
        <v>56708</v>
      </c>
      <c r="B8052" t="s" s="172">
        <v>18405</v>
      </c>
      <c r="C8052" t="s" s="172">
        <v>56709</v>
      </c>
      <c r="D8052" s="8"/>
      <c r="E8052" s="8"/>
    </row>
    <row r="8053" ht="16" customHeight="1">
      <c r="A8053" t="s" s="172">
        <v>56710</v>
      </c>
      <c r="B8053" t="s" s="172">
        <v>18410</v>
      </c>
      <c r="C8053" t="s" s="172">
        <v>56711</v>
      </c>
      <c r="D8053" s="8"/>
      <c r="E8053" s="8"/>
    </row>
    <row r="8054" ht="16" customHeight="1">
      <c r="A8054" t="s" s="172">
        <v>56712</v>
      </c>
      <c r="B8054" t="s" s="172">
        <v>56713</v>
      </c>
      <c r="C8054" t="s" s="172">
        <v>56714</v>
      </c>
      <c r="D8054" s="8"/>
      <c r="E8054" s="8"/>
    </row>
    <row r="8055" ht="16" customHeight="1">
      <c r="A8055" t="s" s="172">
        <v>56715</v>
      </c>
      <c r="B8055" t="s" s="172">
        <v>56716</v>
      </c>
      <c r="C8055" t="s" s="172">
        <v>56717</v>
      </c>
      <c r="D8055" s="8"/>
      <c r="E8055" s="8"/>
    </row>
    <row r="8056" ht="16" customHeight="1">
      <c r="A8056" t="s" s="172">
        <v>56718</v>
      </c>
      <c r="B8056" t="s" s="172">
        <v>56719</v>
      </c>
      <c r="C8056" t="s" s="172">
        <v>56720</v>
      </c>
      <c r="D8056" s="8"/>
      <c r="E8056" s="8"/>
    </row>
    <row r="8057" ht="16" customHeight="1">
      <c r="A8057" t="s" s="172">
        <v>56721</v>
      </c>
      <c r="B8057" t="s" s="172">
        <v>56722</v>
      </c>
      <c r="C8057" t="s" s="172">
        <v>56723</v>
      </c>
      <c r="D8057" s="8"/>
      <c r="E8057" s="8"/>
    </row>
    <row r="8058" ht="16" customHeight="1">
      <c r="A8058" t="s" s="172">
        <v>56724</v>
      </c>
      <c r="B8058" t="s" s="172">
        <v>18415</v>
      </c>
      <c r="C8058" t="s" s="172">
        <v>56725</v>
      </c>
      <c r="D8058" s="8"/>
      <c r="E8058" s="8"/>
    </row>
    <row r="8059" ht="16" customHeight="1">
      <c r="A8059" t="s" s="172">
        <v>56726</v>
      </c>
      <c r="B8059" t="s" s="172">
        <v>56727</v>
      </c>
      <c r="C8059" t="s" s="172">
        <v>56728</v>
      </c>
      <c r="D8059" s="8"/>
      <c r="E8059" s="8"/>
    </row>
    <row r="8060" ht="16" customHeight="1">
      <c r="A8060" t="s" s="172">
        <v>56729</v>
      </c>
      <c r="B8060" t="s" s="172">
        <v>56730</v>
      </c>
      <c r="C8060" t="s" s="172">
        <v>56731</v>
      </c>
      <c r="D8060" s="8"/>
      <c r="E8060" s="8"/>
    </row>
    <row r="8061" ht="16" customHeight="1">
      <c r="A8061" t="s" s="172">
        <v>56732</v>
      </c>
      <c r="B8061" t="s" s="172">
        <v>56733</v>
      </c>
      <c r="C8061" t="s" s="172">
        <v>56734</v>
      </c>
      <c r="D8061" s="8"/>
      <c r="E8061" s="8"/>
    </row>
    <row r="8062" ht="16" customHeight="1">
      <c r="A8062" t="s" s="172">
        <v>56735</v>
      </c>
      <c r="B8062" t="s" s="172">
        <v>18420</v>
      </c>
      <c r="C8062" t="s" s="172">
        <v>56736</v>
      </c>
      <c r="D8062" s="8"/>
      <c r="E8062" s="8"/>
    </row>
    <row r="8063" ht="16" customHeight="1">
      <c r="A8063" t="s" s="172">
        <v>56737</v>
      </c>
      <c r="B8063" t="s" s="172">
        <v>56738</v>
      </c>
      <c r="C8063" t="s" s="172">
        <v>56739</v>
      </c>
      <c r="D8063" s="8"/>
      <c r="E8063" s="8"/>
    </row>
    <row r="8064" ht="16" customHeight="1">
      <c r="A8064" t="s" s="172">
        <v>56740</v>
      </c>
      <c r="B8064" t="s" s="172">
        <v>18425</v>
      </c>
      <c r="C8064" t="s" s="172">
        <v>56741</v>
      </c>
      <c r="D8064" s="8"/>
      <c r="E8064" s="8"/>
    </row>
    <row r="8065" ht="16" customHeight="1">
      <c r="A8065" t="s" s="172">
        <v>56742</v>
      </c>
      <c r="B8065" t="s" s="172">
        <v>18432</v>
      </c>
      <c r="C8065" t="s" s="172">
        <v>56743</v>
      </c>
      <c r="D8065" s="8"/>
      <c r="E8065" s="8"/>
    </row>
    <row r="8066" ht="16" customHeight="1">
      <c r="A8066" t="s" s="172">
        <v>56744</v>
      </c>
      <c r="B8066" t="s" s="172">
        <v>56745</v>
      </c>
      <c r="C8066" t="s" s="172">
        <v>56746</v>
      </c>
      <c r="D8066" s="8"/>
      <c r="E8066" s="8"/>
    </row>
    <row r="8067" ht="16" customHeight="1">
      <c r="A8067" t="s" s="172">
        <v>56747</v>
      </c>
      <c r="B8067" t="s" s="172">
        <v>56748</v>
      </c>
      <c r="C8067" t="s" s="172">
        <v>56749</v>
      </c>
      <c r="D8067" s="8"/>
      <c r="E8067" s="8"/>
    </row>
    <row r="8068" ht="16" customHeight="1">
      <c r="A8068" t="s" s="172">
        <v>56750</v>
      </c>
      <c r="B8068" t="s" s="172">
        <v>56751</v>
      </c>
      <c r="C8068" t="s" s="172">
        <v>56752</v>
      </c>
      <c r="D8068" s="8"/>
      <c r="E8068" s="8"/>
    </row>
    <row r="8069" ht="16" customHeight="1">
      <c r="A8069" t="s" s="172">
        <v>56753</v>
      </c>
      <c r="B8069" t="s" s="172">
        <v>56754</v>
      </c>
      <c r="C8069" t="s" s="172">
        <v>56755</v>
      </c>
      <c r="D8069" s="8"/>
      <c r="E8069" s="8"/>
    </row>
    <row r="8070" ht="16" customHeight="1">
      <c r="A8070" t="s" s="172">
        <v>56756</v>
      </c>
      <c r="B8070" t="s" s="172">
        <v>18437</v>
      </c>
      <c r="C8070" t="s" s="172">
        <v>56757</v>
      </c>
      <c r="D8070" s="8"/>
      <c r="E8070" s="8"/>
    </row>
    <row r="8071" ht="16" customHeight="1">
      <c r="A8071" t="s" s="172">
        <v>56758</v>
      </c>
      <c r="B8071" t="s" s="172">
        <v>56759</v>
      </c>
      <c r="C8071" t="s" s="172">
        <v>56760</v>
      </c>
      <c r="D8071" s="8"/>
      <c r="E8071" s="8"/>
    </row>
    <row r="8072" ht="16" customHeight="1">
      <c r="A8072" t="s" s="172">
        <v>56761</v>
      </c>
      <c r="B8072" t="s" s="172">
        <v>18442</v>
      </c>
      <c r="C8072" t="s" s="172">
        <v>56762</v>
      </c>
      <c r="D8072" s="8"/>
      <c r="E8072" s="8"/>
    </row>
    <row r="8073" ht="16" customHeight="1">
      <c r="A8073" t="s" s="172">
        <v>56763</v>
      </c>
      <c r="B8073" t="s" s="172">
        <v>56764</v>
      </c>
      <c r="C8073" t="s" s="172">
        <v>56765</v>
      </c>
      <c r="D8073" s="8"/>
      <c r="E8073" s="8"/>
    </row>
    <row r="8074" ht="16" customHeight="1">
      <c r="A8074" t="s" s="172">
        <v>56766</v>
      </c>
      <c r="B8074" t="s" s="172">
        <v>56767</v>
      </c>
      <c r="C8074" t="s" s="172">
        <v>56768</v>
      </c>
      <c r="D8074" s="8"/>
      <c r="E8074" s="8"/>
    </row>
    <row r="8075" ht="16" customHeight="1">
      <c r="A8075" t="s" s="172">
        <v>56769</v>
      </c>
      <c r="B8075" t="s" s="172">
        <v>18449</v>
      </c>
      <c r="C8075" t="s" s="172">
        <v>56770</v>
      </c>
      <c r="D8075" s="8"/>
      <c r="E8075" s="8"/>
    </row>
    <row r="8076" ht="16" customHeight="1">
      <c r="A8076" t="s" s="172">
        <v>56771</v>
      </c>
      <c r="B8076" t="s" s="172">
        <v>18452</v>
      </c>
      <c r="C8076" t="s" s="172">
        <v>56772</v>
      </c>
      <c r="D8076" s="8"/>
      <c r="E8076" s="8"/>
    </row>
    <row r="8077" ht="16" customHeight="1">
      <c r="A8077" t="s" s="172">
        <v>56773</v>
      </c>
      <c r="B8077" t="s" s="172">
        <v>18455</v>
      </c>
      <c r="C8077" t="s" s="172">
        <v>56774</v>
      </c>
      <c r="D8077" s="8"/>
      <c r="E8077" s="8"/>
    </row>
    <row r="8078" ht="16" customHeight="1">
      <c r="A8078" t="s" s="172">
        <v>56775</v>
      </c>
      <c r="B8078" t="s" s="172">
        <v>18460</v>
      </c>
      <c r="C8078" t="s" s="172">
        <v>56776</v>
      </c>
      <c r="D8078" s="8"/>
      <c r="E8078" s="8"/>
    </row>
    <row r="8079" ht="16" customHeight="1">
      <c r="A8079" t="s" s="172">
        <v>56777</v>
      </c>
      <c r="B8079" t="s" s="172">
        <v>18463</v>
      </c>
      <c r="C8079" t="s" s="172">
        <v>56778</v>
      </c>
      <c r="D8079" s="8"/>
      <c r="E8079" s="8"/>
    </row>
    <row r="8080" ht="16" customHeight="1">
      <c r="A8080" t="s" s="172">
        <v>56779</v>
      </c>
      <c r="B8080" t="s" s="172">
        <v>18466</v>
      </c>
      <c r="C8080" t="s" s="172">
        <v>56780</v>
      </c>
      <c r="D8080" s="8"/>
      <c r="E8080" s="8"/>
    </row>
    <row r="8081" ht="16" customHeight="1">
      <c r="A8081" t="s" s="172">
        <v>56781</v>
      </c>
      <c r="B8081" t="s" s="172">
        <v>18469</v>
      </c>
      <c r="C8081" t="s" s="172">
        <v>56782</v>
      </c>
      <c r="D8081" s="8"/>
      <c r="E8081" s="8"/>
    </row>
    <row r="8082" ht="16" customHeight="1">
      <c r="A8082" t="s" s="172">
        <v>56783</v>
      </c>
      <c r="B8082" t="s" s="172">
        <v>56784</v>
      </c>
      <c r="C8082" t="s" s="172">
        <v>56785</v>
      </c>
      <c r="D8082" s="8"/>
      <c r="E8082" s="8"/>
    </row>
    <row r="8083" ht="16" customHeight="1">
      <c r="A8083" t="s" s="172">
        <v>56786</v>
      </c>
      <c r="B8083" t="s" s="172">
        <v>56787</v>
      </c>
      <c r="C8083" t="s" s="172">
        <v>56788</v>
      </c>
      <c r="D8083" s="8"/>
      <c r="E8083" s="8"/>
    </row>
    <row r="8084" ht="16" customHeight="1">
      <c r="A8084" t="s" s="172">
        <v>56789</v>
      </c>
      <c r="B8084" t="s" s="172">
        <v>18472</v>
      </c>
      <c r="C8084" t="s" s="172">
        <v>56790</v>
      </c>
      <c r="D8084" s="8"/>
      <c r="E8084" s="8"/>
    </row>
    <row r="8085" ht="16" customHeight="1">
      <c r="A8085" t="s" s="172">
        <v>56791</v>
      </c>
      <c r="B8085" t="s" s="172">
        <v>56792</v>
      </c>
      <c r="C8085" t="s" s="172">
        <v>56793</v>
      </c>
      <c r="D8085" s="8"/>
      <c r="E8085" s="8"/>
    </row>
    <row r="8086" ht="16" customHeight="1">
      <c r="A8086" t="s" s="172">
        <v>56794</v>
      </c>
      <c r="B8086" t="s" s="172">
        <v>18475</v>
      </c>
      <c r="C8086" t="s" s="172">
        <v>56795</v>
      </c>
      <c r="D8086" s="8"/>
      <c r="E8086" s="8"/>
    </row>
    <row r="8087" ht="16" customHeight="1">
      <c r="A8087" t="s" s="172">
        <v>56796</v>
      </c>
      <c r="B8087" t="s" s="172">
        <v>18478</v>
      </c>
      <c r="C8087" t="s" s="172">
        <v>56797</v>
      </c>
      <c r="D8087" s="8"/>
      <c r="E8087" s="8"/>
    </row>
    <row r="8088" ht="16" customHeight="1">
      <c r="A8088" t="s" s="172">
        <v>56798</v>
      </c>
      <c r="B8088" t="s" s="172">
        <v>18485</v>
      </c>
      <c r="C8088" t="s" s="172">
        <v>56799</v>
      </c>
      <c r="D8088" s="8"/>
      <c r="E8088" s="8"/>
    </row>
    <row r="8089" ht="16" customHeight="1">
      <c r="A8089" t="s" s="172">
        <v>56800</v>
      </c>
      <c r="B8089" t="s" s="172">
        <v>56801</v>
      </c>
      <c r="C8089" t="s" s="172">
        <v>56802</v>
      </c>
      <c r="D8089" s="8"/>
      <c r="E8089" s="8"/>
    </row>
    <row r="8090" ht="16" customHeight="1">
      <c r="A8090" t="s" s="172">
        <v>56803</v>
      </c>
      <c r="B8090" t="s" s="172">
        <v>56804</v>
      </c>
      <c r="C8090" t="s" s="172">
        <v>56805</v>
      </c>
      <c r="D8090" s="8"/>
      <c r="E8090" s="8"/>
    </row>
    <row r="8091" ht="16" customHeight="1">
      <c r="A8091" t="s" s="172">
        <v>56806</v>
      </c>
      <c r="B8091" t="s" s="172">
        <v>18490</v>
      </c>
      <c r="C8091" t="s" s="172">
        <v>56807</v>
      </c>
      <c r="D8091" s="8"/>
      <c r="E8091" s="8"/>
    </row>
    <row r="8092" ht="16" customHeight="1">
      <c r="A8092" t="s" s="172">
        <v>56808</v>
      </c>
      <c r="B8092" t="s" s="172">
        <v>18503</v>
      </c>
      <c r="C8092" t="s" s="172">
        <v>56809</v>
      </c>
      <c r="D8092" s="8"/>
      <c r="E8092" s="8"/>
    </row>
    <row r="8093" ht="16" customHeight="1">
      <c r="A8093" t="s" s="172">
        <v>56810</v>
      </c>
      <c r="B8093" t="s" s="172">
        <v>56811</v>
      </c>
      <c r="C8093" t="s" s="172">
        <v>56812</v>
      </c>
      <c r="D8093" s="8"/>
      <c r="E8093" s="8"/>
    </row>
    <row r="8094" ht="16" customHeight="1">
      <c r="A8094" t="s" s="172">
        <v>56813</v>
      </c>
      <c r="B8094" t="s" s="172">
        <v>56814</v>
      </c>
      <c r="C8094" t="s" s="172">
        <v>56815</v>
      </c>
      <c r="D8094" s="8"/>
      <c r="E8094" s="8"/>
    </row>
    <row r="8095" ht="16" customHeight="1">
      <c r="A8095" t="s" s="172">
        <v>56816</v>
      </c>
      <c r="B8095" t="s" s="172">
        <v>56817</v>
      </c>
      <c r="C8095" t="s" s="172">
        <v>56818</v>
      </c>
      <c r="D8095" s="8"/>
      <c r="E8095" s="8"/>
    </row>
    <row r="8096" ht="16" customHeight="1">
      <c r="A8096" t="s" s="172">
        <v>56819</v>
      </c>
      <c r="B8096" t="s" s="172">
        <v>56820</v>
      </c>
      <c r="C8096" t="s" s="172">
        <v>56821</v>
      </c>
      <c r="D8096" s="8"/>
      <c r="E8096" s="8"/>
    </row>
    <row r="8097" ht="16" customHeight="1">
      <c r="A8097" t="s" s="172">
        <v>56822</v>
      </c>
      <c r="B8097" t="s" s="172">
        <v>56823</v>
      </c>
      <c r="C8097" t="s" s="172">
        <v>56824</v>
      </c>
      <c r="D8097" s="8"/>
      <c r="E8097" s="8"/>
    </row>
    <row r="8098" ht="16" customHeight="1">
      <c r="A8098" t="s" s="172">
        <v>56825</v>
      </c>
      <c r="B8098" t="s" s="172">
        <v>56826</v>
      </c>
      <c r="C8098" t="s" s="172">
        <v>56827</v>
      </c>
      <c r="D8098" s="8"/>
      <c r="E8098" s="8"/>
    </row>
    <row r="8099" ht="16" customHeight="1">
      <c r="A8099" t="s" s="172">
        <v>56828</v>
      </c>
      <c r="B8099" t="s" s="172">
        <v>56829</v>
      </c>
      <c r="C8099" t="s" s="172">
        <v>56830</v>
      </c>
      <c r="D8099" s="8"/>
      <c r="E8099" s="8"/>
    </row>
    <row r="8100" ht="16" customHeight="1">
      <c r="A8100" t="s" s="172">
        <v>56831</v>
      </c>
      <c r="B8100" t="s" s="172">
        <v>18506</v>
      </c>
      <c r="C8100" t="s" s="172">
        <v>56832</v>
      </c>
      <c r="D8100" s="8"/>
      <c r="E8100" s="8"/>
    </row>
    <row r="8101" ht="16" customHeight="1">
      <c r="A8101" t="s" s="172">
        <v>56833</v>
      </c>
      <c r="B8101" t="s" s="172">
        <v>56834</v>
      </c>
      <c r="C8101" t="s" s="172">
        <v>56835</v>
      </c>
      <c r="D8101" s="8"/>
      <c r="E8101" s="8"/>
    </row>
    <row r="8102" ht="16" customHeight="1">
      <c r="A8102" t="s" s="172">
        <v>56836</v>
      </c>
      <c r="B8102" t="s" s="172">
        <v>56837</v>
      </c>
      <c r="C8102" t="s" s="172">
        <v>56838</v>
      </c>
      <c r="D8102" s="8"/>
      <c r="E8102" s="8"/>
    </row>
    <row r="8103" ht="16" customHeight="1">
      <c r="A8103" t="s" s="172">
        <v>56839</v>
      </c>
      <c r="B8103" t="s" s="172">
        <v>56840</v>
      </c>
      <c r="C8103" t="s" s="172">
        <v>56841</v>
      </c>
      <c r="D8103" s="8"/>
      <c r="E8103" s="8"/>
    </row>
    <row r="8104" ht="16" customHeight="1">
      <c r="A8104" t="s" s="172">
        <v>56842</v>
      </c>
      <c r="B8104" t="s" s="172">
        <v>56843</v>
      </c>
      <c r="C8104" t="s" s="172">
        <v>56844</v>
      </c>
      <c r="D8104" s="8"/>
      <c r="E8104" s="8"/>
    </row>
    <row r="8105" ht="16" customHeight="1">
      <c r="A8105" t="s" s="172">
        <v>56845</v>
      </c>
      <c r="B8105" t="s" s="172">
        <v>56846</v>
      </c>
      <c r="C8105" t="s" s="172">
        <v>56847</v>
      </c>
      <c r="D8105" s="8"/>
      <c r="E8105" s="8"/>
    </row>
    <row r="8106" ht="16" customHeight="1">
      <c r="A8106" t="s" s="172">
        <v>56848</v>
      </c>
      <c r="B8106" t="s" s="172">
        <v>56849</v>
      </c>
      <c r="C8106" t="s" s="172">
        <v>56850</v>
      </c>
      <c r="D8106" s="8"/>
      <c r="E8106" s="8"/>
    </row>
    <row r="8107" ht="16" customHeight="1">
      <c r="A8107" t="s" s="172">
        <v>56851</v>
      </c>
      <c r="B8107" t="s" s="172">
        <v>56852</v>
      </c>
      <c r="C8107" t="s" s="172">
        <v>56853</v>
      </c>
      <c r="D8107" s="8"/>
      <c r="E8107" s="8"/>
    </row>
    <row r="8108" ht="16" customHeight="1">
      <c r="A8108" t="s" s="172">
        <v>56854</v>
      </c>
      <c r="B8108" t="s" s="172">
        <v>56855</v>
      </c>
      <c r="C8108" t="s" s="172">
        <v>56856</v>
      </c>
      <c r="D8108" s="8"/>
      <c r="E8108" s="8"/>
    </row>
    <row r="8109" ht="16" customHeight="1">
      <c r="A8109" t="s" s="172">
        <v>56857</v>
      </c>
      <c r="B8109" t="s" s="172">
        <v>56858</v>
      </c>
      <c r="C8109" t="s" s="172">
        <v>56859</v>
      </c>
      <c r="D8109" s="8"/>
      <c r="E8109" s="8"/>
    </row>
    <row r="8110" ht="16" customHeight="1">
      <c r="A8110" t="s" s="172">
        <v>56860</v>
      </c>
      <c r="B8110" t="s" s="172">
        <v>18509</v>
      </c>
      <c r="C8110" t="s" s="172">
        <v>56861</v>
      </c>
      <c r="D8110" s="8"/>
      <c r="E8110" s="8"/>
    </row>
    <row r="8111" ht="16" customHeight="1">
      <c r="A8111" t="s" s="172">
        <v>56862</v>
      </c>
      <c r="B8111" t="s" s="172">
        <v>56863</v>
      </c>
      <c r="C8111" t="s" s="172">
        <v>56864</v>
      </c>
      <c r="D8111" s="8"/>
      <c r="E8111" s="8"/>
    </row>
    <row r="8112" ht="16" customHeight="1">
      <c r="A8112" t="s" s="172">
        <v>56865</v>
      </c>
      <c r="B8112" t="s" s="172">
        <v>56866</v>
      </c>
      <c r="C8112" t="s" s="172">
        <v>56867</v>
      </c>
      <c r="D8112" s="8"/>
      <c r="E8112" s="8"/>
    </row>
    <row r="8113" ht="16" customHeight="1">
      <c r="A8113" t="s" s="172">
        <v>56868</v>
      </c>
      <c r="B8113" t="s" s="172">
        <v>56869</v>
      </c>
      <c r="C8113" t="s" s="172">
        <v>56870</v>
      </c>
      <c r="D8113" s="8"/>
      <c r="E8113" s="8"/>
    </row>
    <row r="8114" ht="16" customHeight="1">
      <c r="A8114" t="s" s="172">
        <v>56871</v>
      </c>
      <c r="B8114" t="s" s="172">
        <v>56872</v>
      </c>
      <c r="C8114" t="s" s="172">
        <v>56873</v>
      </c>
      <c r="D8114" s="8"/>
      <c r="E8114" s="8"/>
    </row>
    <row r="8115" ht="16" customHeight="1">
      <c r="A8115" t="s" s="172">
        <v>56874</v>
      </c>
      <c r="B8115" t="s" s="172">
        <v>56875</v>
      </c>
      <c r="C8115" t="s" s="172">
        <v>56876</v>
      </c>
      <c r="D8115" s="8"/>
      <c r="E8115" s="8"/>
    </row>
    <row r="8116" ht="16" customHeight="1">
      <c r="A8116" t="s" s="172">
        <v>56877</v>
      </c>
      <c r="B8116" t="s" s="172">
        <v>56878</v>
      </c>
      <c r="C8116" t="s" s="172">
        <v>56879</v>
      </c>
      <c r="D8116" s="8"/>
      <c r="E8116" s="8"/>
    </row>
    <row r="8117" ht="16" customHeight="1">
      <c r="A8117" t="s" s="172">
        <v>56880</v>
      </c>
      <c r="B8117" t="s" s="172">
        <v>56881</v>
      </c>
      <c r="C8117" t="s" s="172">
        <v>56882</v>
      </c>
      <c r="D8117" s="8"/>
      <c r="E8117" s="8"/>
    </row>
    <row r="8118" ht="16" customHeight="1">
      <c r="A8118" t="s" s="172">
        <v>56883</v>
      </c>
      <c r="B8118" t="s" s="172">
        <v>18512</v>
      </c>
      <c r="C8118" t="s" s="172">
        <v>56884</v>
      </c>
      <c r="D8118" s="8"/>
      <c r="E8118" s="8"/>
    </row>
    <row r="8119" ht="16" customHeight="1">
      <c r="A8119" t="s" s="172">
        <v>56885</v>
      </c>
      <c r="B8119" t="s" s="172">
        <v>56886</v>
      </c>
      <c r="C8119" t="s" s="172">
        <v>56887</v>
      </c>
      <c r="D8119" s="8"/>
      <c r="E8119" s="8"/>
    </row>
    <row r="8120" ht="16" customHeight="1">
      <c r="A8120" t="s" s="172">
        <v>56888</v>
      </c>
      <c r="B8120" t="s" s="172">
        <v>18517</v>
      </c>
      <c r="C8120" t="s" s="172">
        <v>56889</v>
      </c>
      <c r="D8120" s="8"/>
      <c r="E8120" s="8"/>
    </row>
    <row r="8121" ht="16" customHeight="1">
      <c r="A8121" t="s" s="172">
        <v>56890</v>
      </c>
      <c r="B8121" t="s" s="172">
        <v>18522</v>
      </c>
      <c r="C8121" t="s" s="172">
        <v>56891</v>
      </c>
      <c r="D8121" s="8"/>
      <c r="E8121" s="8"/>
    </row>
    <row r="8122" ht="16" customHeight="1">
      <c r="A8122" t="s" s="172">
        <v>56892</v>
      </c>
      <c r="B8122" t="s" s="172">
        <v>56893</v>
      </c>
      <c r="C8122" t="s" s="172">
        <v>56894</v>
      </c>
      <c r="D8122" s="8"/>
      <c r="E8122" s="8"/>
    </row>
    <row r="8123" ht="16" customHeight="1">
      <c r="A8123" t="s" s="172">
        <v>56895</v>
      </c>
      <c r="B8123" t="s" s="172">
        <v>56896</v>
      </c>
      <c r="C8123" t="s" s="172">
        <v>56897</v>
      </c>
      <c r="D8123" s="8"/>
      <c r="E8123" s="8"/>
    </row>
    <row r="8124" ht="16" customHeight="1">
      <c r="A8124" t="s" s="172">
        <v>56898</v>
      </c>
      <c r="B8124" t="s" s="172">
        <v>56899</v>
      </c>
      <c r="C8124" t="s" s="172">
        <v>56900</v>
      </c>
      <c r="D8124" s="8"/>
      <c r="E8124" s="8"/>
    </row>
    <row r="8125" ht="16" customHeight="1">
      <c r="A8125" t="s" s="172">
        <v>56901</v>
      </c>
      <c r="B8125" t="s" s="172">
        <v>18525</v>
      </c>
      <c r="C8125" t="s" s="172">
        <v>56902</v>
      </c>
      <c r="D8125" s="8"/>
      <c r="E8125" s="8"/>
    </row>
    <row r="8126" ht="16" customHeight="1">
      <c r="A8126" t="s" s="172">
        <v>56903</v>
      </c>
      <c r="B8126" t="s" s="172">
        <v>56904</v>
      </c>
      <c r="C8126" t="s" s="172">
        <v>56905</v>
      </c>
      <c r="D8126" s="8"/>
      <c r="E8126" s="8"/>
    </row>
    <row r="8127" ht="16" customHeight="1">
      <c r="A8127" t="s" s="172">
        <v>56906</v>
      </c>
      <c r="B8127" t="s" s="172">
        <v>56907</v>
      </c>
      <c r="C8127" t="s" s="172">
        <v>56908</v>
      </c>
      <c r="D8127" s="8"/>
      <c r="E8127" s="8"/>
    </row>
    <row r="8128" ht="16" customHeight="1">
      <c r="A8128" t="s" s="172">
        <v>56909</v>
      </c>
      <c r="B8128" t="s" s="172">
        <v>56910</v>
      </c>
      <c r="C8128" t="s" s="172">
        <v>56911</v>
      </c>
      <c r="D8128" s="8"/>
      <c r="E8128" s="8"/>
    </row>
    <row r="8129" ht="16" customHeight="1">
      <c r="A8129" t="s" s="172">
        <v>56912</v>
      </c>
      <c r="B8129" t="s" s="172">
        <v>18530</v>
      </c>
      <c r="C8129" t="s" s="172">
        <v>56913</v>
      </c>
      <c r="D8129" s="8"/>
      <c r="E8129" s="8"/>
    </row>
    <row r="8130" ht="16" customHeight="1">
      <c r="A8130" t="s" s="172">
        <v>56914</v>
      </c>
      <c r="B8130" t="s" s="172">
        <v>56915</v>
      </c>
      <c r="C8130" t="s" s="172">
        <v>56916</v>
      </c>
      <c r="D8130" s="8"/>
      <c r="E8130" s="8"/>
    </row>
    <row r="8131" ht="16" customHeight="1">
      <c r="A8131" t="s" s="172">
        <v>56917</v>
      </c>
      <c r="B8131" t="s" s="172">
        <v>18533</v>
      </c>
      <c r="C8131" t="s" s="172">
        <v>56918</v>
      </c>
      <c r="D8131" s="8"/>
      <c r="E8131" s="8"/>
    </row>
    <row r="8132" ht="16" customHeight="1">
      <c r="A8132" t="s" s="172">
        <v>56919</v>
      </c>
      <c r="B8132" t="s" s="172">
        <v>18540</v>
      </c>
      <c r="C8132" t="s" s="172">
        <v>56920</v>
      </c>
      <c r="D8132" s="8"/>
      <c r="E8132" s="8"/>
    </row>
    <row r="8133" ht="16" customHeight="1">
      <c r="A8133" t="s" s="172">
        <v>56921</v>
      </c>
      <c r="B8133" t="s" s="172">
        <v>18549</v>
      </c>
      <c r="C8133" t="s" s="172">
        <v>56922</v>
      </c>
      <c r="D8133" s="8"/>
      <c r="E8133" s="8"/>
    </row>
    <row r="8134" ht="16" customHeight="1">
      <c r="A8134" t="s" s="172">
        <v>56923</v>
      </c>
      <c r="B8134" t="s" s="172">
        <v>18560</v>
      </c>
      <c r="C8134" t="s" s="172">
        <v>56924</v>
      </c>
      <c r="D8134" s="8"/>
      <c r="E8134" s="8"/>
    </row>
    <row r="8135" ht="16" customHeight="1">
      <c r="A8135" t="s" s="172">
        <v>56925</v>
      </c>
      <c r="B8135" t="s" s="172">
        <v>56926</v>
      </c>
      <c r="C8135" t="s" s="172">
        <v>56927</v>
      </c>
      <c r="D8135" s="8"/>
      <c r="E8135" s="8"/>
    </row>
    <row r="8136" ht="16" customHeight="1">
      <c r="A8136" t="s" s="172">
        <v>56928</v>
      </c>
      <c r="B8136" t="s" s="172">
        <v>56929</v>
      </c>
      <c r="C8136" t="s" s="172">
        <v>56930</v>
      </c>
      <c r="D8136" s="8"/>
      <c r="E8136" s="8"/>
    </row>
    <row r="8137" ht="16" customHeight="1">
      <c r="A8137" t="s" s="172">
        <v>56931</v>
      </c>
      <c r="B8137" t="s" s="172">
        <v>56932</v>
      </c>
      <c r="C8137" t="s" s="172">
        <v>56933</v>
      </c>
      <c r="D8137" s="8"/>
      <c r="E8137" s="8"/>
    </row>
    <row r="8138" ht="16" customHeight="1">
      <c r="A8138" t="s" s="172">
        <v>56934</v>
      </c>
      <c r="B8138" t="s" s="172">
        <v>56935</v>
      </c>
      <c r="C8138" t="s" s="172">
        <v>56936</v>
      </c>
      <c r="D8138" s="8"/>
      <c r="E8138" s="8"/>
    </row>
    <row r="8139" ht="16" customHeight="1">
      <c r="A8139" t="s" s="172">
        <v>56937</v>
      </c>
      <c r="B8139" t="s" s="172">
        <v>18567</v>
      </c>
      <c r="C8139" t="s" s="172">
        <v>56938</v>
      </c>
      <c r="D8139" s="8"/>
      <c r="E8139" s="8"/>
    </row>
    <row r="8140" ht="16" customHeight="1">
      <c r="A8140" t="s" s="172">
        <v>56939</v>
      </c>
      <c r="B8140" t="s" s="172">
        <v>18572</v>
      </c>
      <c r="C8140" t="s" s="172">
        <v>56940</v>
      </c>
      <c r="D8140" s="8"/>
      <c r="E8140" s="8"/>
    </row>
    <row r="8141" ht="16" customHeight="1">
      <c r="A8141" t="s" s="172">
        <v>56941</v>
      </c>
      <c r="B8141" t="s" s="172">
        <v>18581</v>
      </c>
      <c r="C8141" t="s" s="172">
        <v>56942</v>
      </c>
      <c r="D8141" s="8"/>
      <c r="E8141" s="8"/>
    </row>
    <row r="8142" ht="16" customHeight="1">
      <c r="A8142" t="s" s="172">
        <v>56943</v>
      </c>
      <c r="B8142" t="s" s="172">
        <v>18586</v>
      </c>
      <c r="C8142" t="s" s="172">
        <v>56944</v>
      </c>
      <c r="D8142" s="8"/>
      <c r="E8142" s="8"/>
    </row>
    <row r="8143" ht="16" customHeight="1">
      <c r="A8143" t="s" s="172">
        <v>56945</v>
      </c>
      <c r="B8143" t="s" s="172">
        <v>56946</v>
      </c>
      <c r="C8143" t="s" s="172">
        <v>56947</v>
      </c>
      <c r="D8143" s="8"/>
      <c r="E8143" s="8"/>
    </row>
    <row r="8144" ht="16" customHeight="1">
      <c r="A8144" t="s" s="172">
        <v>56948</v>
      </c>
      <c r="B8144" t="s" s="172">
        <v>56949</v>
      </c>
      <c r="C8144" t="s" s="172">
        <v>56950</v>
      </c>
      <c r="D8144" s="8"/>
      <c r="E8144" s="8"/>
    </row>
    <row r="8145" ht="16" customHeight="1">
      <c r="A8145" t="s" s="172">
        <v>56951</v>
      </c>
      <c r="B8145" t="s" s="172">
        <v>18595</v>
      </c>
      <c r="C8145" t="s" s="172">
        <v>56952</v>
      </c>
      <c r="D8145" s="8"/>
      <c r="E8145" s="8"/>
    </row>
    <row r="8146" ht="16" customHeight="1">
      <c r="A8146" t="s" s="172">
        <v>56953</v>
      </c>
      <c r="B8146" t="s" s="172">
        <v>18598</v>
      </c>
      <c r="C8146" t="s" s="172">
        <v>56954</v>
      </c>
      <c r="D8146" s="8"/>
      <c r="E8146" s="8"/>
    </row>
    <row r="8147" ht="16" customHeight="1">
      <c r="A8147" t="s" s="172">
        <v>56955</v>
      </c>
      <c r="B8147" t="s" s="172">
        <v>18601</v>
      </c>
      <c r="C8147" t="s" s="172">
        <v>56956</v>
      </c>
      <c r="D8147" s="8"/>
      <c r="E8147" s="8"/>
    </row>
    <row r="8148" ht="16" customHeight="1">
      <c r="A8148" t="s" s="172">
        <v>56957</v>
      </c>
      <c r="B8148" t="s" s="172">
        <v>18604</v>
      </c>
      <c r="C8148" t="s" s="172">
        <v>56958</v>
      </c>
      <c r="D8148" s="8"/>
      <c r="E8148" s="8"/>
    </row>
    <row r="8149" ht="16" customHeight="1">
      <c r="A8149" t="s" s="172">
        <v>56959</v>
      </c>
      <c r="B8149" t="s" s="172">
        <v>18607</v>
      </c>
      <c r="C8149" t="s" s="172">
        <v>56960</v>
      </c>
      <c r="D8149" s="8"/>
      <c r="E8149" s="8"/>
    </row>
    <row r="8150" ht="16" customHeight="1">
      <c r="A8150" t="s" s="172">
        <v>56961</v>
      </c>
      <c r="B8150" t="s" s="172">
        <v>18610</v>
      </c>
      <c r="C8150" t="s" s="172">
        <v>56962</v>
      </c>
      <c r="D8150" s="8"/>
      <c r="E8150" s="8"/>
    </row>
    <row r="8151" ht="16" customHeight="1">
      <c r="A8151" t="s" s="172">
        <v>56963</v>
      </c>
      <c r="B8151" t="s" s="172">
        <v>56964</v>
      </c>
      <c r="C8151" t="s" s="172">
        <v>56965</v>
      </c>
      <c r="D8151" s="8"/>
      <c r="E8151" s="8"/>
    </row>
    <row r="8152" ht="16" customHeight="1">
      <c r="A8152" t="s" s="172">
        <v>56966</v>
      </c>
      <c r="B8152" t="s" s="172">
        <v>18617</v>
      </c>
      <c r="C8152" t="s" s="172">
        <v>56967</v>
      </c>
      <c r="D8152" s="8"/>
      <c r="E8152" s="8"/>
    </row>
    <row r="8153" ht="16" customHeight="1">
      <c r="A8153" t="s" s="172">
        <v>56968</v>
      </c>
      <c r="B8153" t="s" s="172">
        <v>56969</v>
      </c>
      <c r="C8153" t="s" s="172">
        <v>56970</v>
      </c>
      <c r="D8153" s="8"/>
      <c r="E8153" s="8"/>
    </row>
    <row r="8154" ht="16" customHeight="1">
      <c r="A8154" t="s" s="172">
        <v>56971</v>
      </c>
      <c r="B8154" t="s" s="172">
        <v>18620</v>
      </c>
      <c r="C8154" t="s" s="172">
        <v>56972</v>
      </c>
      <c r="D8154" s="8"/>
      <c r="E8154" s="8"/>
    </row>
    <row r="8155" ht="16" customHeight="1">
      <c r="A8155" t="s" s="172">
        <v>56973</v>
      </c>
      <c r="B8155" t="s" s="172">
        <v>18629</v>
      </c>
      <c r="C8155" t="s" s="172">
        <v>56974</v>
      </c>
      <c r="D8155" s="8"/>
      <c r="E8155" s="8"/>
    </row>
    <row r="8156" ht="16" customHeight="1">
      <c r="A8156" t="s" s="172">
        <v>56975</v>
      </c>
      <c r="B8156" t="s" s="172">
        <v>56976</v>
      </c>
      <c r="C8156" t="s" s="172">
        <v>56977</v>
      </c>
      <c r="D8156" s="8"/>
      <c r="E8156" s="8"/>
    </row>
    <row r="8157" ht="16" customHeight="1">
      <c r="A8157" t="s" s="172">
        <v>56978</v>
      </c>
      <c r="B8157" t="s" s="172">
        <v>18642</v>
      </c>
      <c r="C8157" t="s" s="172">
        <v>56979</v>
      </c>
      <c r="D8157" s="8"/>
      <c r="E8157" s="8"/>
    </row>
    <row r="8158" ht="16" customHeight="1">
      <c r="A8158" t="s" s="172">
        <v>56980</v>
      </c>
      <c r="B8158" t="s" s="172">
        <v>18645</v>
      </c>
      <c r="C8158" t="s" s="172">
        <v>56981</v>
      </c>
      <c r="D8158" s="8"/>
      <c r="E8158" s="8"/>
    </row>
    <row r="8159" ht="16" customHeight="1">
      <c r="A8159" t="s" s="172">
        <v>56982</v>
      </c>
      <c r="B8159" t="s" s="172">
        <v>18652</v>
      </c>
      <c r="C8159" t="s" s="172">
        <v>56983</v>
      </c>
      <c r="D8159" s="8"/>
      <c r="E8159" s="8"/>
    </row>
    <row r="8160" ht="16" customHeight="1">
      <c r="A8160" t="s" s="172">
        <v>56984</v>
      </c>
      <c r="B8160" t="s" s="172">
        <v>18663</v>
      </c>
      <c r="C8160" t="s" s="172">
        <v>56985</v>
      </c>
      <c r="D8160" s="8"/>
      <c r="E8160" s="8"/>
    </row>
    <row r="8161" ht="16" customHeight="1">
      <c r="A8161" t="s" s="172">
        <v>56986</v>
      </c>
      <c r="B8161" t="s" s="172">
        <v>56987</v>
      </c>
      <c r="C8161" t="s" s="172">
        <v>56988</v>
      </c>
      <c r="D8161" s="8"/>
      <c r="E8161" s="8"/>
    </row>
    <row r="8162" ht="16" customHeight="1">
      <c r="A8162" t="s" s="172">
        <v>56989</v>
      </c>
      <c r="B8162" t="s" s="172">
        <v>56990</v>
      </c>
      <c r="C8162" t="s" s="172">
        <v>56991</v>
      </c>
      <c r="D8162" s="8"/>
      <c r="E8162" s="8"/>
    </row>
    <row r="8163" ht="16" customHeight="1">
      <c r="A8163" t="s" s="172">
        <v>56992</v>
      </c>
      <c r="B8163" t="s" s="172">
        <v>56993</v>
      </c>
      <c r="C8163" t="s" s="172">
        <v>56994</v>
      </c>
      <c r="D8163" s="8"/>
      <c r="E8163" s="8"/>
    </row>
    <row r="8164" ht="16" customHeight="1">
      <c r="A8164" t="s" s="172">
        <v>56995</v>
      </c>
      <c r="B8164" t="s" s="172">
        <v>56996</v>
      </c>
      <c r="C8164" t="s" s="172">
        <v>56997</v>
      </c>
      <c r="D8164" s="8"/>
      <c r="E8164" s="8"/>
    </row>
    <row r="8165" ht="16" customHeight="1">
      <c r="A8165" t="s" s="172">
        <v>56998</v>
      </c>
      <c r="B8165" t="s" s="172">
        <v>56999</v>
      </c>
      <c r="C8165" t="s" s="172">
        <v>57000</v>
      </c>
      <c r="D8165" s="8"/>
      <c r="E8165" s="8"/>
    </row>
    <row r="8166" ht="16" customHeight="1">
      <c r="A8166" t="s" s="172">
        <v>57001</v>
      </c>
      <c r="B8166" t="s" s="172">
        <v>57002</v>
      </c>
      <c r="C8166" t="s" s="172">
        <v>57003</v>
      </c>
      <c r="D8166" s="8"/>
      <c r="E8166" s="8"/>
    </row>
    <row r="8167" ht="16" customHeight="1">
      <c r="A8167" t="s" s="172">
        <v>57004</v>
      </c>
      <c r="B8167" t="s" s="172">
        <v>57005</v>
      </c>
      <c r="C8167" t="s" s="172">
        <v>57006</v>
      </c>
      <c r="D8167" s="8"/>
      <c r="E8167" s="8"/>
    </row>
    <row r="8168" ht="16" customHeight="1">
      <c r="A8168" t="s" s="172">
        <v>57007</v>
      </c>
      <c r="B8168" t="s" s="172">
        <v>18666</v>
      </c>
      <c r="C8168" t="s" s="172">
        <v>57008</v>
      </c>
      <c r="D8168" s="8"/>
      <c r="E8168" s="8"/>
    </row>
    <row r="8169" ht="16" customHeight="1">
      <c r="A8169" t="s" s="172">
        <v>57009</v>
      </c>
      <c r="B8169" t="s" s="172">
        <v>57010</v>
      </c>
      <c r="C8169" t="s" s="172">
        <v>57011</v>
      </c>
      <c r="D8169" s="8"/>
      <c r="E8169" s="8"/>
    </row>
    <row r="8170" ht="16" customHeight="1">
      <c r="A8170" t="s" s="172">
        <v>57012</v>
      </c>
      <c r="B8170" t="s" s="172">
        <v>57013</v>
      </c>
      <c r="C8170" t="s" s="172">
        <v>57014</v>
      </c>
      <c r="D8170" s="8"/>
      <c r="E8170" s="8"/>
    </row>
    <row r="8171" ht="16" customHeight="1">
      <c r="A8171" t="s" s="172">
        <v>57015</v>
      </c>
      <c r="B8171" t="s" s="172">
        <v>57016</v>
      </c>
      <c r="C8171" t="s" s="172">
        <v>57017</v>
      </c>
      <c r="D8171" s="8"/>
      <c r="E8171" s="8"/>
    </row>
    <row r="8172" ht="16" customHeight="1">
      <c r="A8172" t="s" s="172">
        <v>57018</v>
      </c>
      <c r="B8172" t="s" s="172">
        <v>57019</v>
      </c>
      <c r="C8172" t="s" s="172">
        <v>57020</v>
      </c>
      <c r="D8172" s="8"/>
      <c r="E8172" s="8"/>
    </row>
    <row r="8173" ht="16" customHeight="1">
      <c r="A8173" t="s" s="172">
        <v>57021</v>
      </c>
      <c r="B8173" t="s" s="172">
        <v>57022</v>
      </c>
      <c r="C8173" t="s" s="172">
        <v>57023</v>
      </c>
      <c r="D8173" s="8"/>
      <c r="E8173" s="8"/>
    </row>
    <row r="8174" ht="16" customHeight="1">
      <c r="A8174" t="s" s="172">
        <v>57024</v>
      </c>
      <c r="B8174" t="s" s="172">
        <v>57025</v>
      </c>
      <c r="C8174" t="s" s="172">
        <v>57026</v>
      </c>
      <c r="D8174" s="8"/>
      <c r="E8174" s="8"/>
    </row>
    <row r="8175" ht="16" customHeight="1">
      <c r="A8175" t="s" s="172">
        <v>57027</v>
      </c>
      <c r="B8175" t="s" s="172">
        <v>18669</v>
      </c>
      <c r="C8175" t="s" s="172">
        <v>57028</v>
      </c>
      <c r="D8175" s="8"/>
      <c r="E8175" s="8"/>
    </row>
    <row r="8176" ht="16" customHeight="1">
      <c r="A8176" t="s" s="172">
        <v>57029</v>
      </c>
      <c r="B8176" t="s" s="172">
        <v>57030</v>
      </c>
      <c r="C8176" t="s" s="172">
        <v>57031</v>
      </c>
      <c r="D8176" s="8"/>
      <c r="E8176" s="8"/>
    </row>
    <row r="8177" ht="16" customHeight="1">
      <c r="A8177" t="s" s="172">
        <v>57032</v>
      </c>
      <c r="B8177" t="s" s="172">
        <v>57033</v>
      </c>
      <c r="C8177" t="s" s="172">
        <v>57034</v>
      </c>
      <c r="D8177" s="8"/>
      <c r="E8177" s="8"/>
    </row>
    <row r="8178" ht="16" customHeight="1">
      <c r="A8178" t="s" s="172">
        <v>57035</v>
      </c>
      <c r="B8178" t="s" s="172">
        <v>57036</v>
      </c>
      <c r="C8178" t="s" s="172">
        <v>57037</v>
      </c>
      <c r="D8178" s="8"/>
      <c r="E8178" s="8"/>
    </row>
    <row r="8179" ht="16" customHeight="1">
      <c r="A8179" t="s" s="172">
        <v>57038</v>
      </c>
      <c r="B8179" t="s" s="172">
        <v>57039</v>
      </c>
      <c r="C8179" t="s" s="172">
        <v>57040</v>
      </c>
      <c r="D8179" s="8"/>
      <c r="E8179" s="8"/>
    </row>
    <row r="8180" ht="16" customHeight="1">
      <c r="A8180" t="s" s="172">
        <v>57041</v>
      </c>
      <c r="B8180" t="s" s="172">
        <v>57042</v>
      </c>
      <c r="C8180" t="s" s="172">
        <v>57043</v>
      </c>
      <c r="D8180" s="8"/>
      <c r="E8180" s="8"/>
    </row>
    <row r="8181" ht="16" customHeight="1">
      <c r="A8181" t="s" s="172">
        <v>57044</v>
      </c>
      <c r="B8181" t="s" s="172">
        <v>57045</v>
      </c>
      <c r="C8181" t="s" s="172">
        <v>57046</v>
      </c>
      <c r="D8181" s="8"/>
      <c r="E8181" s="8"/>
    </row>
    <row r="8182" ht="16" customHeight="1">
      <c r="A8182" t="s" s="172">
        <v>57047</v>
      </c>
      <c r="B8182" t="s" s="172">
        <v>18672</v>
      </c>
      <c r="C8182" t="s" s="172">
        <v>57048</v>
      </c>
      <c r="D8182" s="8"/>
      <c r="E8182" s="8"/>
    </row>
    <row r="8183" ht="16" customHeight="1">
      <c r="A8183" t="s" s="172">
        <v>57049</v>
      </c>
      <c r="B8183" t="s" s="172">
        <v>57050</v>
      </c>
      <c r="C8183" t="s" s="172">
        <v>57051</v>
      </c>
      <c r="D8183" s="8"/>
      <c r="E8183" s="8"/>
    </row>
    <row r="8184" ht="16" customHeight="1">
      <c r="A8184" t="s" s="172">
        <v>57052</v>
      </c>
      <c r="B8184" t="s" s="172">
        <v>18675</v>
      </c>
      <c r="C8184" t="s" s="172">
        <v>57053</v>
      </c>
      <c r="D8184" s="8"/>
      <c r="E8184" s="8"/>
    </row>
    <row r="8185" ht="16" customHeight="1">
      <c r="A8185" t="s" s="172">
        <v>57054</v>
      </c>
      <c r="B8185" t="s" s="172">
        <v>18680</v>
      </c>
      <c r="C8185" t="s" s="172">
        <v>57055</v>
      </c>
      <c r="D8185" s="8"/>
      <c r="E8185" s="8"/>
    </row>
    <row r="8186" ht="16" customHeight="1">
      <c r="A8186" t="s" s="172">
        <v>57056</v>
      </c>
      <c r="B8186" t="s" s="172">
        <v>18689</v>
      </c>
      <c r="C8186" t="s" s="172">
        <v>57057</v>
      </c>
      <c r="D8186" s="8"/>
      <c r="E8186" s="8"/>
    </row>
    <row r="8187" ht="16" customHeight="1">
      <c r="A8187" t="s" s="172">
        <v>57058</v>
      </c>
      <c r="B8187" t="s" s="172">
        <v>57059</v>
      </c>
      <c r="C8187" t="s" s="172">
        <v>57060</v>
      </c>
      <c r="D8187" s="8"/>
      <c r="E8187" s="8"/>
    </row>
    <row r="8188" ht="16" customHeight="1">
      <c r="A8188" t="s" s="172">
        <v>57061</v>
      </c>
      <c r="B8188" t="s" s="172">
        <v>18694</v>
      </c>
      <c r="C8188" t="s" s="172">
        <v>57062</v>
      </c>
      <c r="D8188" s="8"/>
      <c r="E8188" s="8"/>
    </row>
    <row r="8189" ht="16" customHeight="1">
      <c r="A8189" t="s" s="172">
        <v>57063</v>
      </c>
      <c r="B8189" t="s" s="172">
        <v>18699</v>
      </c>
      <c r="C8189" t="s" s="172">
        <v>57064</v>
      </c>
      <c r="D8189" s="8"/>
      <c r="E8189" s="8"/>
    </row>
    <row r="8190" ht="16" customHeight="1">
      <c r="A8190" t="s" s="172">
        <v>57065</v>
      </c>
      <c r="B8190" t="s" s="172">
        <v>18706</v>
      </c>
      <c r="C8190" t="s" s="172">
        <v>57066</v>
      </c>
      <c r="D8190" s="8"/>
      <c r="E8190" s="8"/>
    </row>
    <row r="8191" ht="16" customHeight="1">
      <c r="A8191" t="s" s="172">
        <v>57067</v>
      </c>
      <c r="B8191" t="s" s="172">
        <v>57068</v>
      </c>
      <c r="C8191" t="s" s="172">
        <v>57069</v>
      </c>
      <c r="D8191" s="8"/>
      <c r="E8191" s="8"/>
    </row>
    <row r="8192" ht="16" customHeight="1">
      <c r="A8192" t="s" s="172">
        <v>57070</v>
      </c>
      <c r="B8192" t="s" s="172">
        <v>18709</v>
      </c>
      <c r="C8192" t="s" s="172">
        <v>57071</v>
      </c>
      <c r="D8192" s="8"/>
      <c r="E8192" s="8"/>
    </row>
    <row r="8193" ht="16" customHeight="1">
      <c r="A8193" t="s" s="172">
        <v>57072</v>
      </c>
      <c r="B8193" t="s" s="172">
        <v>57073</v>
      </c>
      <c r="C8193" t="s" s="172">
        <v>57074</v>
      </c>
      <c r="D8193" s="8"/>
      <c r="E8193" s="8"/>
    </row>
    <row r="8194" ht="16" customHeight="1">
      <c r="A8194" t="s" s="172">
        <v>57075</v>
      </c>
      <c r="B8194" t="s" s="172">
        <v>57076</v>
      </c>
      <c r="C8194" t="s" s="172">
        <v>57077</v>
      </c>
      <c r="D8194" s="8"/>
      <c r="E8194" s="8"/>
    </row>
    <row r="8195" ht="16" customHeight="1">
      <c r="A8195" t="s" s="172">
        <v>57078</v>
      </c>
      <c r="B8195" t="s" s="172">
        <v>57079</v>
      </c>
      <c r="C8195" t="s" s="172">
        <v>57080</v>
      </c>
      <c r="D8195" s="8"/>
      <c r="E8195" s="8"/>
    </row>
    <row r="8196" ht="16" customHeight="1">
      <c r="A8196" t="s" s="172">
        <v>57081</v>
      </c>
      <c r="B8196" t="s" s="172">
        <v>18714</v>
      </c>
      <c r="C8196" t="s" s="172">
        <v>57082</v>
      </c>
      <c r="D8196" s="8"/>
      <c r="E8196" s="8"/>
    </row>
    <row r="8197" ht="16" customHeight="1">
      <c r="A8197" t="s" s="172">
        <v>57083</v>
      </c>
      <c r="B8197" t="s" s="172">
        <v>57084</v>
      </c>
      <c r="C8197" t="s" s="172">
        <v>57085</v>
      </c>
      <c r="D8197" s="8"/>
      <c r="E8197" s="8"/>
    </row>
    <row r="8198" ht="16" customHeight="1">
      <c r="A8198" t="s" s="172">
        <v>57086</v>
      </c>
      <c r="B8198" t="s" s="172">
        <v>57087</v>
      </c>
      <c r="C8198" t="s" s="172">
        <v>57088</v>
      </c>
      <c r="D8198" s="8"/>
      <c r="E8198" s="8"/>
    </row>
    <row r="8199" ht="16" customHeight="1">
      <c r="A8199" t="s" s="172">
        <v>57089</v>
      </c>
      <c r="B8199" t="s" s="172">
        <v>57090</v>
      </c>
      <c r="C8199" t="s" s="172">
        <v>57091</v>
      </c>
      <c r="D8199" s="8"/>
      <c r="E8199" s="8"/>
    </row>
    <row r="8200" ht="16" customHeight="1">
      <c r="A8200" t="s" s="172">
        <v>57092</v>
      </c>
      <c r="B8200" t="s" s="172">
        <v>57093</v>
      </c>
      <c r="C8200" t="s" s="172">
        <v>57094</v>
      </c>
      <c r="D8200" s="8"/>
      <c r="E8200" s="8"/>
    </row>
    <row r="8201" ht="16" customHeight="1">
      <c r="A8201" t="s" s="172">
        <v>57095</v>
      </c>
      <c r="B8201" t="s" s="172">
        <v>57096</v>
      </c>
      <c r="C8201" t="s" s="172">
        <v>57097</v>
      </c>
      <c r="D8201" s="8"/>
      <c r="E8201" s="8"/>
    </row>
    <row r="8202" ht="16" customHeight="1">
      <c r="A8202" t="s" s="172">
        <v>57098</v>
      </c>
      <c r="B8202" t="s" s="172">
        <v>57099</v>
      </c>
      <c r="C8202" t="s" s="172">
        <v>57100</v>
      </c>
      <c r="D8202" s="8"/>
      <c r="E8202" s="8"/>
    </row>
    <row r="8203" ht="16" customHeight="1">
      <c r="A8203" t="s" s="172">
        <v>57101</v>
      </c>
      <c r="B8203" t="s" s="172">
        <v>57102</v>
      </c>
      <c r="C8203" t="s" s="172">
        <v>57103</v>
      </c>
      <c r="D8203" s="8"/>
      <c r="E8203" s="8"/>
    </row>
    <row r="8204" ht="16" customHeight="1">
      <c r="A8204" t="s" s="172">
        <v>57104</v>
      </c>
      <c r="B8204" t="s" s="172">
        <v>57105</v>
      </c>
      <c r="C8204" t="s" s="172">
        <v>57106</v>
      </c>
      <c r="D8204" s="8"/>
      <c r="E8204" s="8"/>
    </row>
    <row r="8205" ht="16" customHeight="1">
      <c r="A8205" t="s" s="172">
        <v>57107</v>
      </c>
      <c r="B8205" t="s" s="172">
        <v>57108</v>
      </c>
      <c r="C8205" t="s" s="172">
        <v>57109</v>
      </c>
      <c r="D8205" s="8"/>
      <c r="E8205" s="8"/>
    </row>
    <row r="8206" ht="16" customHeight="1">
      <c r="A8206" t="s" s="172">
        <v>57110</v>
      </c>
      <c r="B8206" t="s" s="172">
        <v>57111</v>
      </c>
      <c r="C8206" t="s" s="172">
        <v>57112</v>
      </c>
      <c r="D8206" s="8"/>
      <c r="E8206" s="8"/>
    </row>
    <row r="8207" ht="16" customHeight="1">
      <c r="A8207" t="s" s="172">
        <v>57113</v>
      </c>
      <c r="B8207" t="s" s="172">
        <v>57114</v>
      </c>
      <c r="C8207" t="s" s="172">
        <v>57115</v>
      </c>
      <c r="D8207" s="8"/>
      <c r="E8207" s="8"/>
    </row>
    <row r="8208" ht="16" customHeight="1">
      <c r="A8208" t="s" s="172">
        <v>57116</v>
      </c>
      <c r="B8208" t="s" s="172">
        <v>57117</v>
      </c>
      <c r="C8208" t="s" s="172">
        <v>57118</v>
      </c>
      <c r="D8208" s="8"/>
      <c r="E8208" s="8"/>
    </row>
    <row r="8209" ht="16" customHeight="1">
      <c r="A8209" t="s" s="172">
        <v>57119</v>
      </c>
      <c r="B8209" t="s" s="172">
        <v>57120</v>
      </c>
      <c r="C8209" t="s" s="172">
        <v>57121</v>
      </c>
      <c r="D8209" s="8"/>
      <c r="E8209" s="8"/>
    </row>
    <row r="8210" ht="16" customHeight="1">
      <c r="A8210" t="s" s="172">
        <v>57122</v>
      </c>
      <c r="B8210" t="s" s="172">
        <v>57123</v>
      </c>
      <c r="C8210" t="s" s="172">
        <v>57124</v>
      </c>
      <c r="D8210" s="8"/>
      <c r="E8210" s="8"/>
    </row>
    <row r="8211" ht="16" customHeight="1">
      <c r="A8211" t="s" s="172">
        <v>57125</v>
      </c>
      <c r="B8211" t="s" s="172">
        <v>57126</v>
      </c>
      <c r="C8211" t="s" s="172">
        <v>57127</v>
      </c>
      <c r="D8211" s="8"/>
      <c r="E8211" s="8"/>
    </row>
    <row r="8212" ht="16" customHeight="1">
      <c r="A8212" t="s" s="172">
        <v>57128</v>
      </c>
      <c r="B8212" t="s" s="172">
        <v>57129</v>
      </c>
      <c r="C8212" t="s" s="172">
        <v>57130</v>
      </c>
      <c r="D8212" s="8"/>
      <c r="E8212" s="8"/>
    </row>
    <row r="8213" ht="16" customHeight="1">
      <c r="A8213" t="s" s="172">
        <v>57131</v>
      </c>
      <c r="B8213" t="s" s="172">
        <v>57132</v>
      </c>
      <c r="C8213" t="s" s="172">
        <v>57133</v>
      </c>
      <c r="D8213" s="8"/>
      <c r="E8213" s="8"/>
    </row>
    <row r="8214" ht="16" customHeight="1">
      <c r="A8214" t="s" s="172">
        <v>57134</v>
      </c>
      <c r="B8214" t="s" s="172">
        <v>57135</v>
      </c>
      <c r="C8214" t="s" s="172">
        <v>57136</v>
      </c>
      <c r="D8214" s="8"/>
      <c r="E8214" s="8"/>
    </row>
    <row r="8215" ht="16" customHeight="1">
      <c r="A8215" t="s" s="172">
        <v>57137</v>
      </c>
      <c r="B8215" t="s" s="172">
        <v>57138</v>
      </c>
      <c r="C8215" t="s" s="172">
        <v>57139</v>
      </c>
      <c r="D8215" s="8"/>
      <c r="E8215" s="8"/>
    </row>
    <row r="8216" ht="16" customHeight="1">
      <c r="A8216" t="s" s="172">
        <v>57140</v>
      </c>
      <c r="B8216" t="s" s="172">
        <v>57141</v>
      </c>
      <c r="C8216" t="s" s="172">
        <v>57142</v>
      </c>
      <c r="D8216" s="8"/>
      <c r="E8216" s="8"/>
    </row>
    <row r="8217" ht="16" customHeight="1">
      <c r="A8217" t="s" s="172">
        <v>57143</v>
      </c>
      <c r="B8217" t="s" s="172">
        <v>57144</v>
      </c>
      <c r="C8217" t="s" s="172">
        <v>57145</v>
      </c>
      <c r="D8217" s="8"/>
      <c r="E8217" s="8"/>
    </row>
    <row r="8218" ht="16" customHeight="1">
      <c r="A8218" t="s" s="172">
        <v>57146</v>
      </c>
      <c r="B8218" t="s" s="172">
        <v>57147</v>
      </c>
      <c r="C8218" t="s" s="172">
        <v>57148</v>
      </c>
      <c r="D8218" s="8"/>
      <c r="E8218" s="8"/>
    </row>
    <row r="8219" ht="16" customHeight="1">
      <c r="A8219" t="s" s="172">
        <v>57149</v>
      </c>
      <c r="B8219" t="s" s="172">
        <v>57150</v>
      </c>
      <c r="C8219" t="s" s="172">
        <v>57151</v>
      </c>
      <c r="D8219" s="8"/>
      <c r="E8219" s="8"/>
    </row>
    <row r="8220" ht="16" customHeight="1">
      <c r="A8220" t="s" s="172">
        <v>57152</v>
      </c>
      <c r="B8220" t="s" s="172">
        <v>57153</v>
      </c>
      <c r="C8220" t="s" s="172">
        <v>57154</v>
      </c>
      <c r="D8220" s="8"/>
      <c r="E8220" s="8"/>
    </row>
    <row r="8221" ht="16" customHeight="1">
      <c r="A8221" t="s" s="172">
        <v>57155</v>
      </c>
      <c r="B8221" t="s" s="172">
        <v>57156</v>
      </c>
      <c r="C8221" t="s" s="172">
        <v>57157</v>
      </c>
      <c r="D8221" s="8"/>
      <c r="E8221" s="8"/>
    </row>
    <row r="8222" ht="16" customHeight="1">
      <c r="A8222" t="s" s="172">
        <v>57158</v>
      </c>
      <c r="B8222" t="s" s="172">
        <v>57159</v>
      </c>
      <c r="C8222" t="s" s="172">
        <v>57160</v>
      </c>
      <c r="D8222" s="8"/>
      <c r="E8222" s="8"/>
    </row>
    <row r="8223" ht="16" customHeight="1">
      <c r="A8223" t="s" s="172">
        <v>57161</v>
      </c>
      <c r="B8223" t="s" s="172">
        <v>57162</v>
      </c>
      <c r="C8223" t="s" s="172">
        <v>57163</v>
      </c>
      <c r="D8223" s="8"/>
      <c r="E8223" s="8"/>
    </row>
    <row r="8224" ht="16" customHeight="1">
      <c r="A8224" t="s" s="172">
        <v>57164</v>
      </c>
      <c r="B8224" t="s" s="172">
        <v>57165</v>
      </c>
      <c r="C8224" t="s" s="172">
        <v>57166</v>
      </c>
      <c r="D8224" s="8"/>
      <c r="E8224" s="8"/>
    </row>
    <row r="8225" ht="16" customHeight="1">
      <c r="A8225" t="s" s="172">
        <v>57167</v>
      </c>
      <c r="B8225" t="s" s="172">
        <v>57168</v>
      </c>
      <c r="C8225" t="s" s="172">
        <v>57169</v>
      </c>
      <c r="D8225" s="8"/>
      <c r="E8225" s="8"/>
    </row>
    <row r="8226" ht="16" customHeight="1">
      <c r="A8226" t="s" s="172">
        <v>57170</v>
      </c>
      <c r="B8226" t="s" s="172">
        <v>57171</v>
      </c>
      <c r="C8226" t="s" s="172">
        <v>57172</v>
      </c>
      <c r="D8226" s="8"/>
      <c r="E8226" s="8"/>
    </row>
    <row r="8227" ht="16" customHeight="1">
      <c r="A8227" t="s" s="172">
        <v>57173</v>
      </c>
      <c r="B8227" t="s" s="172">
        <v>57174</v>
      </c>
      <c r="C8227" t="s" s="172">
        <v>57175</v>
      </c>
      <c r="D8227" s="8"/>
      <c r="E8227" s="8"/>
    </row>
    <row r="8228" ht="16" customHeight="1">
      <c r="A8228" t="s" s="172">
        <v>57176</v>
      </c>
      <c r="B8228" t="s" s="172">
        <v>57177</v>
      </c>
      <c r="C8228" t="s" s="172">
        <v>57178</v>
      </c>
      <c r="D8228" s="8"/>
      <c r="E8228" s="8"/>
    </row>
    <row r="8229" ht="16" customHeight="1">
      <c r="A8229" t="s" s="172">
        <v>57179</v>
      </c>
      <c r="B8229" t="s" s="172">
        <v>57180</v>
      </c>
      <c r="C8229" t="s" s="172">
        <v>57181</v>
      </c>
      <c r="D8229" s="8"/>
      <c r="E8229" s="8"/>
    </row>
    <row r="8230" ht="16" customHeight="1">
      <c r="A8230" t="s" s="172">
        <v>57182</v>
      </c>
      <c r="B8230" t="s" s="172">
        <v>57183</v>
      </c>
      <c r="C8230" t="s" s="172">
        <v>57184</v>
      </c>
      <c r="D8230" s="8"/>
      <c r="E8230" s="8"/>
    </row>
    <row r="8231" ht="16" customHeight="1">
      <c r="A8231" t="s" s="172">
        <v>57185</v>
      </c>
      <c r="B8231" t="s" s="172">
        <v>57186</v>
      </c>
      <c r="C8231" t="s" s="172">
        <v>57187</v>
      </c>
      <c r="D8231" s="8"/>
      <c r="E8231" s="8"/>
    </row>
    <row r="8232" ht="16" customHeight="1">
      <c r="A8232" t="s" s="172">
        <v>57188</v>
      </c>
      <c r="B8232" t="s" s="172">
        <v>57189</v>
      </c>
      <c r="C8232" t="s" s="172">
        <v>57190</v>
      </c>
      <c r="D8232" s="8"/>
      <c r="E8232" s="8"/>
    </row>
    <row r="8233" ht="16" customHeight="1">
      <c r="A8233" t="s" s="172">
        <v>57191</v>
      </c>
      <c r="B8233" t="s" s="172">
        <v>57192</v>
      </c>
      <c r="C8233" t="s" s="172">
        <v>57193</v>
      </c>
      <c r="D8233" s="8"/>
      <c r="E8233" s="8"/>
    </row>
    <row r="8234" ht="16" customHeight="1">
      <c r="A8234" t="s" s="172">
        <v>57194</v>
      </c>
      <c r="B8234" t="s" s="172">
        <v>57195</v>
      </c>
      <c r="C8234" t="s" s="172">
        <v>57196</v>
      </c>
      <c r="D8234" s="8"/>
      <c r="E8234" s="8"/>
    </row>
    <row r="8235" ht="16" customHeight="1">
      <c r="A8235" t="s" s="172">
        <v>57197</v>
      </c>
      <c r="B8235" t="s" s="172">
        <v>57198</v>
      </c>
      <c r="C8235" t="s" s="172">
        <v>57199</v>
      </c>
      <c r="D8235" s="8"/>
      <c r="E8235" s="8"/>
    </row>
    <row r="8236" ht="16" customHeight="1">
      <c r="A8236" t="s" s="172">
        <v>57200</v>
      </c>
      <c r="B8236" t="s" s="172">
        <v>57201</v>
      </c>
      <c r="C8236" t="s" s="172">
        <v>57202</v>
      </c>
      <c r="D8236" s="8"/>
      <c r="E8236" s="8"/>
    </row>
    <row r="8237" ht="16" customHeight="1">
      <c r="A8237" t="s" s="172">
        <v>57203</v>
      </c>
      <c r="B8237" t="s" s="172">
        <v>57204</v>
      </c>
      <c r="C8237" t="s" s="172">
        <v>57205</v>
      </c>
      <c r="D8237" s="8"/>
      <c r="E8237" s="8"/>
    </row>
    <row r="8238" ht="16" customHeight="1">
      <c r="A8238" t="s" s="172">
        <v>57206</v>
      </c>
      <c r="B8238" t="s" s="172">
        <v>57207</v>
      </c>
      <c r="C8238" t="s" s="172">
        <v>57208</v>
      </c>
      <c r="D8238" s="8"/>
      <c r="E8238" s="8"/>
    </row>
    <row r="8239" ht="16" customHeight="1">
      <c r="A8239" t="s" s="172">
        <v>57209</v>
      </c>
      <c r="B8239" t="s" s="172">
        <v>57210</v>
      </c>
      <c r="C8239" t="s" s="172">
        <v>57211</v>
      </c>
      <c r="D8239" s="8"/>
      <c r="E8239" s="8"/>
    </row>
    <row r="8240" ht="16" customHeight="1">
      <c r="A8240" t="s" s="172">
        <v>57212</v>
      </c>
      <c r="B8240" t="s" s="172">
        <v>57213</v>
      </c>
      <c r="C8240" t="s" s="172">
        <v>57214</v>
      </c>
      <c r="D8240" s="8"/>
      <c r="E8240" s="8"/>
    </row>
    <row r="8241" ht="16" customHeight="1">
      <c r="A8241" t="s" s="172">
        <v>57215</v>
      </c>
      <c r="B8241" t="s" s="172">
        <v>57216</v>
      </c>
      <c r="C8241" t="s" s="172">
        <v>57217</v>
      </c>
      <c r="D8241" s="8"/>
      <c r="E8241" s="8"/>
    </row>
    <row r="8242" ht="16" customHeight="1">
      <c r="A8242" t="s" s="172">
        <v>57218</v>
      </c>
      <c r="B8242" t="s" s="172">
        <v>57219</v>
      </c>
      <c r="C8242" t="s" s="172">
        <v>57220</v>
      </c>
      <c r="D8242" s="8"/>
      <c r="E8242" s="8"/>
    </row>
    <row r="8243" ht="16" customHeight="1">
      <c r="A8243" t="s" s="172">
        <v>57221</v>
      </c>
      <c r="B8243" t="s" s="172">
        <v>57222</v>
      </c>
      <c r="C8243" t="s" s="172">
        <v>57223</v>
      </c>
      <c r="D8243" s="8"/>
      <c r="E8243" s="8"/>
    </row>
    <row r="8244" ht="16" customHeight="1">
      <c r="A8244" t="s" s="172">
        <v>57224</v>
      </c>
      <c r="B8244" t="s" s="172">
        <v>57225</v>
      </c>
      <c r="C8244" t="s" s="172">
        <v>57226</v>
      </c>
      <c r="D8244" s="8"/>
      <c r="E8244" s="8"/>
    </row>
    <row r="8245" ht="16" customHeight="1">
      <c r="A8245" t="s" s="172">
        <v>57227</v>
      </c>
      <c r="B8245" t="s" s="172">
        <v>57228</v>
      </c>
      <c r="C8245" t="s" s="172">
        <v>57229</v>
      </c>
      <c r="D8245" s="8"/>
      <c r="E8245" s="8"/>
    </row>
    <row r="8246" ht="16" customHeight="1">
      <c r="A8246" t="s" s="172">
        <v>57230</v>
      </c>
      <c r="B8246" t="s" s="172">
        <v>57231</v>
      </c>
      <c r="C8246" t="s" s="172">
        <v>57232</v>
      </c>
      <c r="D8246" s="8"/>
      <c r="E8246" s="8"/>
    </row>
    <row r="8247" ht="16" customHeight="1">
      <c r="A8247" t="s" s="172">
        <v>57233</v>
      </c>
      <c r="B8247" t="s" s="172">
        <v>57234</v>
      </c>
      <c r="C8247" t="s" s="172">
        <v>57235</v>
      </c>
      <c r="D8247" s="8"/>
      <c r="E8247" s="8"/>
    </row>
    <row r="8248" ht="16" customHeight="1">
      <c r="A8248" t="s" s="172">
        <v>57236</v>
      </c>
      <c r="B8248" t="s" s="172">
        <v>57237</v>
      </c>
      <c r="C8248" t="s" s="172">
        <v>57238</v>
      </c>
      <c r="D8248" s="8"/>
      <c r="E8248" s="8"/>
    </row>
    <row r="8249" ht="16" customHeight="1">
      <c r="A8249" t="s" s="172">
        <v>57239</v>
      </c>
      <c r="B8249" t="s" s="172">
        <v>57240</v>
      </c>
      <c r="C8249" t="s" s="172">
        <v>57241</v>
      </c>
      <c r="D8249" s="8"/>
      <c r="E8249" s="8"/>
    </row>
    <row r="8250" ht="16" customHeight="1">
      <c r="A8250" t="s" s="172">
        <v>57242</v>
      </c>
      <c r="B8250" t="s" s="172">
        <v>57243</v>
      </c>
      <c r="C8250" t="s" s="172">
        <v>57244</v>
      </c>
      <c r="D8250" s="8"/>
      <c r="E8250" s="8"/>
    </row>
    <row r="8251" ht="16" customHeight="1">
      <c r="A8251" t="s" s="172">
        <v>57245</v>
      </c>
      <c r="B8251" t="s" s="172">
        <v>57246</v>
      </c>
      <c r="C8251" t="s" s="172">
        <v>57247</v>
      </c>
      <c r="D8251" s="8"/>
      <c r="E8251" s="8"/>
    </row>
    <row r="8252" ht="16" customHeight="1">
      <c r="A8252" t="s" s="172">
        <v>57248</v>
      </c>
      <c r="B8252" t="s" s="172">
        <v>57249</v>
      </c>
      <c r="C8252" t="s" s="172">
        <v>57250</v>
      </c>
      <c r="D8252" s="8"/>
      <c r="E8252" s="8"/>
    </row>
    <row r="8253" ht="16" customHeight="1">
      <c r="A8253" t="s" s="172">
        <v>57251</v>
      </c>
      <c r="B8253" t="s" s="172">
        <v>57252</v>
      </c>
      <c r="C8253" t="s" s="172">
        <v>57253</v>
      </c>
      <c r="D8253" s="8"/>
      <c r="E8253" s="8"/>
    </row>
    <row r="8254" ht="16" customHeight="1">
      <c r="A8254" t="s" s="172">
        <v>57254</v>
      </c>
      <c r="B8254" t="s" s="172">
        <v>57255</v>
      </c>
      <c r="C8254" t="s" s="172">
        <v>57256</v>
      </c>
      <c r="D8254" s="8"/>
      <c r="E8254" s="8"/>
    </row>
    <row r="8255" ht="16" customHeight="1">
      <c r="A8255" t="s" s="172">
        <v>57257</v>
      </c>
      <c r="B8255" t="s" s="172">
        <v>57258</v>
      </c>
      <c r="C8255" t="s" s="172">
        <v>57259</v>
      </c>
      <c r="D8255" s="8"/>
      <c r="E8255" s="8"/>
    </row>
    <row r="8256" ht="16" customHeight="1">
      <c r="A8256" t="s" s="172">
        <v>57260</v>
      </c>
      <c r="B8256" t="s" s="172">
        <v>57261</v>
      </c>
      <c r="C8256" t="s" s="172">
        <v>57262</v>
      </c>
      <c r="D8256" s="8"/>
      <c r="E8256" s="8"/>
    </row>
    <row r="8257" ht="16" customHeight="1">
      <c r="A8257" t="s" s="172">
        <v>57263</v>
      </c>
      <c r="B8257" t="s" s="172">
        <v>57264</v>
      </c>
      <c r="C8257" t="s" s="172">
        <v>57265</v>
      </c>
      <c r="D8257" s="8"/>
      <c r="E8257" s="8"/>
    </row>
    <row r="8258" ht="16" customHeight="1">
      <c r="A8258" t="s" s="172">
        <v>57266</v>
      </c>
      <c r="B8258" t="s" s="172">
        <v>57267</v>
      </c>
      <c r="C8258" t="s" s="172">
        <v>57268</v>
      </c>
      <c r="D8258" s="8"/>
      <c r="E8258" s="8"/>
    </row>
    <row r="8259" ht="16" customHeight="1">
      <c r="A8259" t="s" s="172">
        <v>57269</v>
      </c>
      <c r="B8259" t="s" s="172">
        <v>57270</v>
      </c>
      <c r="C8259" t="s" s="172">
        <v>57271</v>
      </c>
      <c r="D8259" s="8"/>
      <c r="E8259" s="8"/>
    </row>
    <row r="8260" ht="16" customHeight="1">
      <c r="A8260" t="s" s="172">
        <v>57272</v>
      </c>
      <c r="B8260" t="s" s="172">
        <v>57273</v>
      </c>
      <c r="C8260" t="s" s="172">
        <v>57274</v>
      </c>
      <c r="D8260" s="8"/>
      <c r="E8260" s="8"/>
    </row>
    <row r="8261" ht="16" customHeight="1">
      <c r="A8261" t="s" s="172">
        <v>57275</v>
      </c>
      <c r="B8261" t="s" s="172">
        <v>57276</v>
      </c>
      <c r="C8261" t="s" s="172">
        <v>57277</v>
      </c>
      <c r="D8261" s="8"/>
      <c r="E8261" s="8"/>
    </row>
    <row r="8262" ht="16" customHeight="1">
      <c r="A8262" t="s" s="172">
        <v>57278</v>
      </c>
      <c r="B8262" t="s" s="172">
        <v>57279</v>
      </c>
      <c r="C8262" t="s" s="172">
        <v>57280</v>
      </c>
      <c r="D8262" s="8"/>
      <c r="E8262" s="8"/>
    </row>
    <row r="8263" ht="16" customHeight="1">
      <c r="A8263" t="s" s="172">
        <v>57281</v>
      </c>
      <c r="B8263" t="s" s="172">
        <v>57282</v>
      </c>
      <c r="C8263" t="s" s="172">
        <v>57283</v>
      </c>
      <c r="D8263" s="8"/>
      <c r="E8263" s="8"/>
    </row>
    <row r="8264" ht="16" customHeight="1">
      <c r="A8264" t="s" s="172">
        <v>57284</v>
      </c>
      <c r="B8264" t="s" s="172">
        <v>57285</v>
      </c>
      <c r="C8264" t="s" s="172">
        <v>57286</v>
      </c>
      <c r="D8264" s="8"/>
      <c r="E8264" s="8"/>
    </row>
    <row r="8265" ht="16" customHeight="1">
      <c r="A8265" t="s" s="172">
        <v>57287</v>
      </c>
      <c r="B8265" t="s" s="172">
        <v>57288</v>
      </c>
      <c r="C8265" t="s" s="172">
        <v>57289</v>
      </c>
      <c r="D8265" s="8"/>
      <c r="E8265" s="8"/>
    </row>
    <row r="8266" ht="16" customHeight="1">
      <c r="A8266" t="s" s="172">
        <v>57290</v>
      </c>
      <c r="B8266" t="s" s="172">
        <v>57291</v>
      </c>
      <c r="C8266" t="s" s="172">
        <v>57292</v>
      </c>
      <c r="D8266" s="8"/>
      <c r="E8266" s="8"/>
    </row>
    <row r="8267" ht="16" customHeight="1">
      <c r="A8267" t="s" s="172">
        <v>57293</v>
      </c>
      <c r="B8267" t="s" s="172">
        <v>57294</v>
      </c>
      <c r="C8267" t="s" s="172">
        <v>57295</v>
      </c>
      <c r="D8267" s="8"/>
      <c r="E8267" s="8"/>
    </row>
    <row r="8268" ht="16" customHeight="1">
      <c r="A8268" t="s" s="172">
        <v>57296</v>
      </c>
      <c r="B8268" t="s" s="172">
        <v>57297</v>
      </c>
      <c r="C8268" t="s" s="172">
        <v>57298</v>
      </c>
      <c r="D8268" s="8"/>
      <c r="E8268" s="8"/>
    </row>
    <row r="8269" ht="16" customHeight="1">
      <c r="A8269" t="s" s="172">
        <v>57299</v>
      </c>
      <c r="B8269" t="s" s="172">
        <v>57300</v>
      </c>
      <c r="C8269" t="s" s="172">
        <v>57301</v>
      </c>
      <c r="D8269" s="8"/>
      <c r="E8269" s="8"/>
    </row>
    <row r="8270" ht="16" customHeight="1">
      <c r="A8270" t="s" s="172">
        <v>57302</v>
      </c>
      <c r="B8270" t="s" s="172">
        <v>57303</v>
      </c>
      <c r="C8270" t="s" s="172">
        <v>57304</v>
      </c>
      <c r="D8270" s="8"/>
      <c r="E8270" s="8"/>
    </row>
    <row r="8271" ht="16" customHeight="1">
      <c r="A8271" t="s" s="172">
        <v>57305</v>
      </c>
      <c r="B8271" t="s" s="172">
        <v>18719</v>
      </c>
      <c r="C8271" t="s" s="172">
        <v>57306</v>
      </c>
      <c r="D8271" s="8"/>
      <c r="E8271" s="8"/>
    </row>
    <row r="8272" ht="16" customHeight="1">
      <c r="A8272" t="s" s="172">
        <v>57307</v>
      </c>
      <c r="B8272" t="s" s="172">
        <v>57308</v>
      </c>
      <c r="C8272" t="s" s="172">
        <v>57309</v>
      </c>
      <c r="D8272" s="8"/>
      <c r="E8272" s="8"/>
    </row>
    <row r="8273" ht="16" customHeight="1">
      <c r="A8273" t="s" s="172">
        <v>57310</v>
      </c>
      <c r="B8273" t="s" s="172">
        <v>57311</v>
      </c>
      <c r="C8273" t="s" s="172">
        <v>57312</v>
      </c>
      <c r="D8273" s="8"/>
      <c r="E8273" s="8"/>
    </row>
    <row r="8274" ht="16" customHeight="1">
      <c r="A8274" t="s" s="172">
        <v>57313</v>
      </c>
      <c r="B8274" t="s" s="172">
        <v>57314</v>
      </c>
      <c r="C8274" t="s" s="172">
        <v>57315</v>
      </c>
      <c r="D8274" s="8"/>
      <c r="E8274" s="8"/>
    </row>
    <row r="8275" ht="16" customHeight="1">
      <c r="A8275" t="s" s="172">
        <v>57316</v>
      </c>
      <c r="B8275" t="s" s="172">
        <v>57317</v>
      </c>
      <c r="C8275" t="s" s="172">
        <v>57318</v>
      </c>
      <c r="D8275" s="8"/>
      <c r="E8275" s="8"/>
    </row>
    <row r="8276" ht="16" customHeight="1">
      <c r="A8276" t="s" s="172">
        <v>57319</v>
      </c>
      <c r="B8276" t="s" s="172">
        <v>57320</v>
      </c>
      <c r="C8276" t="s" s="172">
        <v>57321</v>
      </c>
      <c r="D8276" s="8"/>
      <c r="E8276" s="8"/>
    </row>
    <row r="8277" ht="16" customHeight="1">
      <c r="A8277" t="s" s="172">
        <v>57322</v>
      </c>
      <c r="B8277" t="s" s="172">
        <v>57323</v>
      </c>
      <c r="C8277" t="s" s="172">
        <v>57324</v>
      </c>
      <c r="D8277" s="8"/>
      <c r="E8277" s="8"/>
    </row>
    <row r="8278" ht="16" customHeight="1">
      <c r="A8278" t="s" s="172">
        <v>57325</v>
      </c>
      <c r="B8278" t="s" s="172">
        <v>57326</v>
      </c>
      <c r="C8278" t="s" s="172">
        <v>57327</v>
      </c>
      <c r="D8278" s="8"/>
      <c r="E8278" s="8"/>
    </row>
    <row r="8279" ht="16" customHeight="1">
      <c r="A8279" t="s" s="172">
        <v>57328</v>
      </c>
      <c r="B8279" t="s" s="172">
        <v>18726</v>
      </c>
      <c r="C8279" t="s" s="172">
        <v>57329</v>
      </c>
      <c r="D8279" s="8"/>
      <c r="E8279" s="8"/>
    </row>
    <row r="8280" ht="16" customHeight="1">
      <c r="A8280" t="s" s="172">
        <v>57330</v>
      </c>
      <c r="B8280" t="s" s="172">
        <v>57331</v>
      </c>
      <c r="C8280" t="s" s="172">
        <v>57332</v>
      </c>
      <c r="D8280" s="8"/>
      <c r="E8280" s="8"/>
    </row>
    <row r="8281" ht="16" customHeight="1">
      <c r="A8281" t="s" s="172">
        <v>57333</v>
      </c>
      <c r="B8281" t="s" s="172">
        <v>57334</v>
      </c>
      <c r="C8281" t="s" s="172">
        <v>57335</v>
      </c>
      <c r="D8281" s="8"/>
      <c r="E8281" s="8"/>
    </row>
    <row r="8282" ht="16" customHeight="1">
      <c r="A8282" t="s" s="172">
        <v>57336</v>
      </c>
      <c r="B8282" t="s" s="172">
        <v>18729</v>
      </c>
      <c r="C8282" t="s" s="172">
        <v>57337</v>
      </c>
      <c r="D8282" s="8"/>
      <c r="E8282" s="8"/>
    </row>
    <row r="8283" ht="16" customHeight="1">
      <c r="A8283" t="s" s="172">
        <v>57338</v>
      </c>
      <c r="B8283" t="s" s="172">
        <v>57339</v>
      </c>
      <c r="C8283" t="s" s="172">
        <v>57340</v>
      </c>
      <c r="D8283" s="8"/>
      <c r="E8283" s="8"/>
    </row>
    <row r="8284" ht="16" customHeight="1">
      <c r="A8284" t="s" s="172">
        <v>57341</v>
      </c>
      <c r="B8284" t="s" s="172">
        <v>57342</v>
      </c>
      <c r="C8284" t="s" s="172">
        <v>57343</v>
      </c>
      <c r="D8284" s="8"/>
      <c r="E8284" s="8"/>
    </row>
    <row r="8285" ht="16" customHeight="1">
      <c r="A8285" t="s" s="172">
        <v>57344</v>
      </c>
      <c r="B8285" t="s" s="172">
        <v>57345</v>
      </c>
      <c r="C8285" t="s" s="172">
        <v>57346</v>
      </c>
      <c r="D8285" s="8"/>
      <c r="E8285" s="8"/>
    </row>
    <row r="8286" ht="16" customHeight="1">
      <c r="A8286" t="s" s="172">
        <v>57347</v>
      </c>
      <c r="B8286" t="s" s="172">
        <v>57348</v>
      </c>
      <c r="C8286" t="s" s="172">
        <v>57349</v>
      </c>
      <c r="D8286" s="8"/>
      <c r="E8286" s="8"/>
    </row>
    <row r="8287" ht="16" customHeight="1">
      <c r="A8287" t="s" s="172">
        <v>57350</v>
      </c>
      <c r="B8287" t="s" s="172">
        <v>57351</v>
      </c>
      <c r="C8287" t="s" s="172">
        <v>57352</v>
      </c>
      <c r="D8287" s="8"/>
      <c r="E8287" s="8"/>
    </row>
    <row r="8288" ht="16" customHeight="1">
      <c r="A8288" t="s" s="172">
        <v>57353</v>
      </c>
      <c r="B8288" t="s" s="172">
        <v>57354</v>
      </c>
      <c r="C8288" t="s" s="172">
        <v>57355</v>
      </c>
      <c r="D8288" s="8"/>
      <c r="E8288" s="8"/>
    </row>
    <row r="8289" ht="16" customHeight="1">
      <c r="A8289" t="s" s="172">
        <v>57356</v>
      </c>
      <c r="B8289" t="s" s="172">
        <v>57357</v>
      </c>
      <c r="C8289" t="s" s="172">
        <v>57358</v>
      </c>
      <c r="D8289" s="8"/>
      <c r="E8289" s="8"/>
    </row>
    <row r="8290" ht="16" customHeight="1">
      <c r="A8290" t="s" s="172">
        <v>57359</v>
      </c>
      <c r="B8290" t="s" s="172">
        <v>18740</v>
      </c>
      <c r="C8290" t="s" s="172">
        <v>57360</v>
      </c>
      <c r="D8290" s="8"/>
      <c r="E8290" s="8"/>
    </row>
    <row r="8291" ht="16" customHeight="1">
      <c r="A8291" t="s" s="172">
        <v>57361</v>
      </c>
      <c r="B8291" t="s" s="172">
        <v>57362</v>
      </c>
      <c r="C8291" t="s" s="172">
        <v>57363</v>
      </c>
      <c r="D8291" s="8"/>
      <c r="E8291" s="8"/>
    </row>
    <row r="8292" ht="16" customHeight="1">
      <c r="A8292" t="s" s="172">
        <v>57364</v>
      </c>
      <c r="B8292" t="s" s="172">
        <v>57365</v>
      </c>
      <c r="C8292" t="s" s="172">
        <v>57366</v>
      </c>
      <c r="D8292" s="8"/>
      <c r="E8292" s="8"/>
    </row>
    <row r="8293" ht="16" customHeight="1">
      <c r="A8293" t="s" s="172">
        <v>57367</v>
      </c>
      <c r="B8293" t="s" s="172">
        <v>57368</v>
      </c>
      <c r="C8293" t="s" s="172">
        <v>57369</v>
      </c>
      <c r="D8293" s="8"/>
      <c r="E8293" s="8"/>
    </row>
    <row r="8294" ht="16" customHeight="1">
      <c r="A8294" t="s" s="172">
        <v>57370</v>
      </c>
      <c r="B8294" t="s" s="172">
        <v>57371</v>
      </c>
      <c r="C8294" t="s" s="172">
        <v>57372</v>
      </c>
      <c r="D8294" s="8"/>
      <c r="E8294" s="8"/>
    </row>
    <row r="8295" ht="16" customHeight="1">
      <c r="A8295" t="s" s="172">
        <v>57373</v>
      </c>
      <c r="B8295" t="s" s="172">
        <v>57374</v>
      </c>
      <c r="C8295" t="s" s="172">
        <v>57375</v>
      </c>
      <c r="D8295" s="8"/>
      <c r="E8295" s="8"/>
    </row>
    <row r="8296" ht="16" customHeight="1">
      <c r="A8296" t="s" s="172">
        <v>57376</v>
      </c>
      <c r="B8296" t="s" s="172">
        <v>57377</v>
      </c>
      <c r="C8296" t="s" s="172">
        <v>57378</v>
      </c>
      <c r="D8296" s="8"/>
      <c r="E8296" s="8"/>
    </row>
    <row r="8297" ht="16" customHeight="1">
      <c r="A8297" t="s" s="172">
        <v>57379</v>
      </c>
      <c r="B8297" t="s" s="172">
        <v>57380</v>
      </c>
      <c r="C8297" t="s" s="172">
        <v>57381</v>
      </c>
      <c r="D8297" s="8"/>
      <c r="E8297" s="8"/>
    </row>
    <row r="8298" ht="16" customHeight="1">
      <c r="A8298" t="s" s="172">
        <v>57382</v>
      </c>
      <c r="B8298" t="s" s="172">
        <v>57383</v>
      </c>
      <c r="C8298" t="s" s="172">
        <v>57384</v>
      </c>
      <c r="D8298" s="8"/>
      <c r="E8298" s="8"/>
    </row>
    <row r="8299" ht="16" customHeight="1">
      <c r="A8299" t="s" s="172">
        <v>57385</v>
      </c>
      <c r="B8299" t="s" s="172">
        <v>57386</v>
      </c>
      <c r="C8299" t="s" s="172">
        <v>57387</v>
      </c>
      <c r="D8299" s="8"/>
      <c r="E8299" s="8"/>
    </row>
    <row r="8300" ht="16" customHeight="1">
      <c r="A8300" t="s" s="172">
        <v>57388</v>
      </c>
      <c r="B8300" t="s" s="172">
        <v>57389</v>
      </c>
      <c r="C8300" t="s" s="172">
        <v>57390</v>
      </c>
      <c r="D8300" s="8"/>
      <c r="E8300" s="8"/>
    </row>
    <row r="8301" ht="16" customHeight="1">
      <c r="A8301" t="s" s="172">
        <v>57391</v>
      </c>
      <c r="B8301" t="s" s="172">
        <v>57392</v>
      </c>
      <c r="C8301" t="s" s="172">
        <v>57393</v>
      </c>
      <c r="D8301" s="8"/>
      <c r="E8301" s="8"/>
    </row>
    <row r="8302" ht="16" customHeight="1">
      <c r="A8302" t="s" s="172">
        <v>57394</v>
      </c>
      <c r="B8302" t="s" s="172">
        <v>57395</v>
      </c>
      <c r="C8302" t="s" s="172">
        <v>57396</v>
      </c>
      <c r="D8302" s="8"/>
      <c r="E8302" s="8"/>
    </row>
    <row r="8303" ht="16" customHeight="1">
      <c r="A8303" t="s" s="172">
        <v>57397</v>
      </c>
      <c r="B8303" t="s" s="172">
        <v>57398</v>
      </c>
      <c r="C8303" t="s" s="172">
        <v>57399</v>
      </c>
      <c r="D8303" s="8"/>
      <c r="E8303" s="8"/>
    </row>
    <row r="8304" ht="16" customHeight="1">
      <c r="A8304" t="s" s="172">
        <v>57400</v>
      </c>
      <c r="B8304" t="s" s="172">
        <v>57401</v>
      </c>
      <c r="C8304" t="s" s="172">
        <v>57402</v>
      </c>
      <c r="D8304" s="8"/>
      <c r="E8304" s="8"/>
    </row>
    <row r="8305" ht="16" customHeight="1">
      <c r="A8305" t="s" s="172">
        <v>57403</v>
      </c>
      <c r="B8305" t="s" s="172">
        <v>18743</v>
      </c>
      <c r="C8305" t="s" s="172">
        <v>57404</v>
      </c>
      <c r="D8305" s="8"/>
      <c r="E8305" s="8"/>
    </row>
    <row r="8306" ht="16" customHeight="1">
      <c r="A8306" t="s" s="172">
        <v>57405</v>
      </c>
      <c r="B8306" t="s" s="172">
        <v>18746</v>
      </c>
      <c r="C8306" t="s" s="172">
        <v>57406</v>
      </c>
      <c r="D8306" s="8"/>
      <c r="E8306" s="8"/>
    </row>
    <row r="8307" ht="16" customHeight="1">
      <c r="A8307" t="s" s="172">
        <v>57407</v>
      </c>
      <c r="B8307" t="s" s="172">
        <v>57408</v>
      </c>
      <c r="C8307" t="s" s="172">
        <v>57409</v>
      </c>
      <c r="D8307" s="8"/>
      <c r="E8307" s="8"/>
    </row>
    <row r="8308" ht="16" customHeight="1">
      <c r="A8308" t="s" s="172">
        <v>57410</v>
      </c>
      <c r="B8308" t="s" s="172">
        <v>18749</v>
      </c>
      <c r="C8308" t="s" s="172">
        <v>57411</v>
      </c>
      <c r="D8308" s="8"/>
      <c r="E8308" s="8"/>
    </row>
    <row r="8309" ht="16" customHeight="1">
      <c r="A8309" t="s" s="172">
        <v>57412</v>
      </c>
      <c r="B8309" t="s" s="172">
        <v>18752</v>
      </c>
      <c r="C8309" t="s" s="172">
        <v>57413</v>
      </c>
      <c r="D8309" s="8"/>
      <c r="E8309" s="8"/>
    </row>
    <row r="8310" ht="16" customHeight="1">
      <c r="A8310" t="s" s="172">
        <v>57414</v>
      </c>
      <c r="B8310" t="s" s="172">
        <v>57415</v>
      </c>
      <c r="C8310" t="s" s="172">
        <v>57416</v>
      </c>
      <c r="D8310" s="8"/>
      <c r="E8310" s="8"/>
    </row>
    <row r="8311" ht="16" customHeight="1">
      <c r="A8311" t="s" s="172">
        <v>57417</v>
      </c>
      <c r="B8311" t="s" s="172">
        <v>57418</v>
      </c>
      <c r="C8311" t="s" s="172">
        <v>57419</v>
      </c>
      <c r="D8311" s="8"/>
      <c r="E8311" s="8"/>
    </row>
    <row r="8312" ht="16" customHeight="1">
      <c r="A8312" t="s" s="172">
        <v>57420</v>
      </c>
      <c r="B8312" t="s" s="172">
        <v>18755</v>
      </c>
      <c r="C8312" t="s" s="172">
        <v>57421</v>
      </c>
      <c r="D8312" s="8"/>
      <c r="E8312" s="8"/>
    </row>
    <row r="8313" ht="16" customHeight="1">
      <c r="A8313" t="s" s="172">
        <v>57422</v>
      </c>
      <c r="B8313" t="s" s="172">
        <v>18760</v>
      </c>
      <c r="C8313" t="s" s="172">
        <v>57423</v>
      </c>
      <c r="D8313" s="8"/>
      <c r="E8313" s="8"/>
    </row>
    <row r="8314" ht="16" customHeight="1">
      <c r="A8314" t="s" s="172">
        <v>57424</v>
      </c>
      <c r="B8314" t="s" s="172">
        <v>57425</v>
      </c>
      <c r="C8314" t="s" s="172">
        <v>57426</v>
      </c>
      <c r="D8314" s="8"/>
      <c r="E8314" s="8"/>
    </row>
    <row r="8315" ht="16" customHeight="1">
      <c r="A8315" t="s" s="172">
        <v>57427</v>
      </c>
      <c r="B8315" t="s" s="172">
        <v>57428</v>
      </c>
      <c r="C8315" t="s" s="172">
        <v>57429</v>
      </c>
      <c r="D8315" s="8"/>
      <c r="E8315" s="8"/>
    </row>
    <row r="8316" ht="16" customHeight="1">
      <c r="A8316" t="s" s="172">
        <v>57430</v>
      </c>
      <c r="B8316" t="s" s="172">
        <v>57431</v>
      </c>
      <c r="C8316" t="s" s="172">
        <v>57432</v>
      </c>
      <c r="D8316" s="8"/>
      <c r="E8316" s="8"/>
    </row>
    <row r="8317" ht="16" customHeight="1">
      <c r="A8317" t="s" s="172">
        <v>57433</v>
      </c>
      <c r="B8317" t="s" s="172">
        <v>57434</v>
      </c>
      <c r="C8317" t="s" s="172">
        <v>57435</v>
      </c>
      <c r="D8317" s="8"/>
      <c r="E8317" s="8"/>
    </row>
    <row r="8318" ht="16" customHeight="1">
      <c r="A8318" t="s" s="172">
        <v>57436</v>
      </c>
      <c r="B8318" t="s" s="172">
        <v>18763</v>
      </c>
      <c r="C8318" t="s" s="172">
        <v>57437</v>
      </c>
      <c r="D8318" s="8"/>
      <c r="E8318" s="8"/>
    </row>
    <row r="8319" ht="16" customHeight="1">
      <c r="A8319" t="s" s="172">
        <v>57438</v>
      </c>
      <c r="B8319" t="s" s="172">
        <v>57439</v>
      </c>
      <c r="C8319" t="s" s="172">
        <v>57440</v>
      </c>
      <c r="D8319" s="8"/>
      <c r="E8319" s="8"/>
    </row>
    <row r="8320" ht="16" customHeight="1">
      <c r="A8320" t="s" s="172">
        <v>57441</v>
      </c>
      <c r="B8320" t="s" s="172">
        <v>18766</v>
      </c>
      <c r="C8320" t="s" s="172">
        <v>57442</v>
      </c>
      <c r="D8320" s="8"/>
      <c r="E8320" s="8"/>
    </row>
    <row r="8321" ht="16" customHeight="1">
      <c r="A8321" t="s" s="172">
        <v>57443</v>
      </c>
      <c r="B8321" t="s" s="172">
        <v>18769</v>
      </c>
      <c r="C8321" t="s" s="172">
        <v>57444</v>
      </c>
      <c r="D8321" s="8"/>
      <c r="E8321" s="8"/>
    </row>
    <row r="8322" ht="16" customHeight="1">
      <c r="A8322" t="s" s="172">
        <v>57445</v>
      </c>
      <c r="B8322" t="s" s="172">
        <v>18772</v>
      </c>
      <c r="C8322" t="s" s="172">
        <v>57446</v>
      </c>
      <c r="D8322" s="8"/>
      <c r="E8322" s="8"/>
    </row>
    <row r="8323" ht="16" customHeight="1">
      <c r="A8323" t="s" s="172">
        <v>57447</v>
      </c>
      <c r="B8323" t="s" s="172">
        <v>18775</v>
      </c>
      <c r="C8323" t="s" s="172">
        <v>57448</v>
      </c>
      <c r="D8323" s="8"/>
      <c r="E8323" s="8"/>
    </row>
    <row r="8324" ht="16" customHeight="1">
      <c r="A8324" t="s" s="172">
        <v>57449</v>
      </c>
      <c r="B8324" t="s" s="172">
        <v>18778</v>
      </c>
      <c r="C8324" t="s" s="172">
        <v>57450</v>
      </c>
      <c r="D8324" s="8"/>
      <c r="E8324" s="8"/>
    </row>
    <row r="8325" ht="16" customHeight="1">
      <c r="A8325" t="s" s="172">
        <v>57451</v>
      </c>
      <c r="B8325" t="s" s="172">
        <v>18781</v>
      </c>
      <c r="C8325" t="s" s="172">
        <v>57452</v>
      </c>
      <c r="D8325" s="8"/>
      <c r="E8325" s="8"/>
    </row>
    <row r="8326" ht="16" customHeight="1">
      <c r="A8326" t="s" s="172">
        <v>57453</v>
      </c>
      <c r="B8326" t="s" s="172">
        <v>18786</v>
      </c>
      <c r="C8326" t="s" s="172">
        <v>57454</v>
      </c>
      <c r="D8326" s="8"/>
      <c r="E8326" s="8"/>
    </row>
    <row r="8327" ht="16" customHeight="1">
      <c r="A8327" t="s" s="172">
        <v>57455</v>
      </c>
      <c r="B8327" t="s" s="172">
        <v>18789</v>
      </c>
      <c r="C8327" t="s" s="172">
        <v>57456</v>
      </c>
      <c r="D8327" s="8"/>
      <c r="E8327" s="8"/>
    </row>
    <row r="8328" ht="16" customHeight="1">
      <c r="A8328" t="s" s="172">
        <v>57457</v>
      </c>
      <c r="B8328" t="s" s="172">
        <v>57458</v>
      </c>
      <c r="C8328" t="s" s="172">
        <v>57459</v>
      </c>
      <c r="D8328" s="8"/>
      <c r="E8328" s="8"/>
    </row>
    <row r="8329" ht="16" customHeight="1">
      <c r="A8329" t="s" s="172">
        <v>57460</v>
      </c>
      <c r="B8329" t="s" s="172">
        <v>18798</v>
      </c>
      <c r="C8329" t="s" s="172">
        <v>57461</v>
      </c>
      <c r="D8329" s="8"/>
      <c r="E8329" s="8"/>
    </row>
    <row r="8330" ht="16" customHeight="1">
      <c r="A8330" t="s" s="172">
        <v>57462</v>
      </c>
      <c r="B8330" t="s" s="172">
        <v>18801</v>
      </c>
      <c r="C8330" t="s" s="172">
        <v>57463</v>
      </c>
      <c r="D8330" s="8"/>
      <c r="E8330" s="8"/>
    </row>
    <row r="8331" ht="16" customHeight="1">
      <c r="A8331" t="s" s="172">
        <v>57464</v>
      </c>
      <c r="B8331" t="s" s="172">
        <v>18804</v>
      </c>
      <c r="C8331" t="s" s="172">
        <v>57465</v>
      </c>
      <c r="D8331" s="8"/>
      <c r="E8331" s="8"/>
    </row>
    <row r="8332" ht="16" customHeight="1">
      <c r="A8332" t="s" s="172">
        <v>57466</v>
      </c>
      <c r="B8332" t="s" s="172">
        <v>18807</v>
      </c>
      <c r="C8332" t="s" s="172">
        <v>57467</v>
      </c>
      <c r="D8332" s="8"/>
      <c r="E8332" s="8"/>
    </row>
    <row r="8333" ht="16" customHeight="1">
      <c r="A8333" t="s" s="172">
        <v>57468</v>
      </c>
      <c r="B8333" t="s" s="172">
        <v>57469</v>
      </c>
      <c r="C8333" t="s" s="172">
        <v>57470</v>
      </c>
      <c r="D8333" s="8"/>
      <c r="E8333" s="8"/>
    </row>
    <row r="8334" ht="16" customHeight="1">
      <c r="A8334" t="s" s="172">
        <v>57471</v>
      </c>
      <c r="B8334" t="s" s="172">
        <v>18810</v>
      </c>
      <c r="C8334" t="s" s="172">
        <v>57472</v>
      </c>
      <c r="D8334" s="8"/>
      <c r="E8334" s="8"/>
    </row>
    <row r="8335" ht="16" customHeight="1">
      <c r="A8335" t="s" s="172">
        <v>57473</v>
      </c>
      <c r="B8335" t="s" s="172">
        <v>57474</v>
      </c>
      <c r="C8335" t="s" s="172">
        <v>57475</v>
      </c>
      <c r="D8335" s="8"/>
      <c r="E8335" s="8"/>
    </row>
    <row r="8336" ht="16" customHeight="1">
      <c r="A8336" t="s" s="172">
        <v>57476</v>
      </c>
      <c r="B8336" t="s" s="172">
        <v>57477</v>
      </c>
      <c r="C8336" t="s" s="172">
        <v>57478</v>
      </c>
      <c r="D8336" s="8"/>
      <c r="E8336" s="8"/>
    </row>
    <row r="8337" ht="16" customHeight="1">
      <c r="A8337" t="s" s="172">
        <v>57479</v>
      </c>
      <c r="B8337" t="s" s="172">
        <v>57480</v>
      </c>
      <c r="C8337" t="s" s="172">
        <v>57481</v>
      </c>
      <c r="D8337" s="8"/>
      <c r="E8337" s="8"/>
    </row>
    <row r="8338" ht="16" customHeight="1">
      <c r="A8338" t="s" s="172">
        <v>57482</v>
      </c>
      <c r="B8338" t="s" s="172">
        <v>57483</v>
      </c>
      <c r="C8338" t="s" s="172">
        <v>57484</v>
      </c>
      <c r="D8338" s="8"/>
      <c r="E8338" s="8"/>
    </row>
    <row r="8339" ht="16" customHeight="1">
      <c r="A8339" t="s" s="172">
        <v>57485</v>
      </c>
      <c r="B8339" t="s" s="172">
        <v>57486</v>
      </c>
      <c r="C8339" t="s" s="172">
        <v>57487</v>
      </c>
      <c r="D8339" s="8"/>
      <c r="E8339" s="8"/>
    </row>
    <row r="8340" ht="16" customHeight="1">
      <c r="A8340" t="s" s="172">
        <v>57488</v>
      </c>
      <c r="B8340" t="s" s="172">
        <v>57489</v>
      </c>
      <c r="C8340" t="s" s="172">
        <v>57490</v>
      </c>
      <c r="D8340" s="8"/>
      <c r="E8340" s="8"/>
    </row>
    <row r="8341" ht="16" customHeight="1">
      <c r="A8341" t="s" s="172">
        <v>57491</v>
      </c>
      <c r="B8341" t="s" s="172">
        <v>57492</v>
      </c>
      <c r="C8341" t="s" s="172">
        <v>57493</v>
      </c>
      <c r="D8341" s="8"/>
      <c r="E8341" s="8"/>
    </row>
    <row r="8342" ht="16" customHeight="1">
      <c r="A8342" t="s" s="172">
        <v>57494</v>
      </c>
      <c r="B8342" t="s" s="172">
        <v>57495</v>
      </c>
      <c r="C8342" t="s" s="172">
        <v>57496</v>
      </c>
      <c r="D8342" s="8"/>
      <c r="E8342" s="8"/>
    </row>
    <row r="8343" ht="16" customHeight="1">
      <c r="A8343" t="s" s="172">
        <v>57497</v>
      </c>
      <c r="B8343" t="s" s="172">
        <v>57498</v>
      </c>
      <c r="C8343" t="s" s="172">
        <v>57499</v>
      </c>
      <c r="D8343" s="8"/>
      <c r="E8343" s="8"/>
    </row>
    <row r="8344" ht="16" customHeight="1">
      <c r="A8344" t="s" s="172">
        <v>57500</v>
      </c>
      <c r="B8344" t="s" s="172">
        <v>57501</v>
      </c>
      <c r="C8344" t="s" s="172">
        <v>57502</v>
      </c>
      <c r="D8344" s="8"/>
      <c r="E8344" s="8"/>
    </row>
    <row r="8345" ht="16" customHeight="1">
      <c r="A8345" t="s" s="172">
        <v>57503</v>
      </c>
      <c r="B8345" t="s" s="172">
        <v>57504</v>
      </c>
      <c r="C8345" t="s" s="172">
        <v>57505</v>
      </c>
      <c r="D8345" s="8"/>
      <c r="E8345" s="8"/>
    </row>
    <row r="8346" ht="16" customHeight="1">
      <c r="A8346" t="s" s="172">
        <v>57506</v>
      </c>
      <c r="B8346" t="s" s="172">
        <v>57507</v>
      </c>
      <c r="C8346" t="s" s="172">
        <v>57508</v>
      </c>
      <c r="D8346" s="8"/>
      <c r="E8346" s="8"/>
    </row>
    <row r="8347" ht="16" customHeight="1">
      <c r="A8347" t="s" s="172">
        <v>57509</v>
      </c>
      <c r="B8347" t="s" s="172">
        <v>57510</v>
      </c>
      <c r="C8347" t="s" s="172">
        <v>57511</v>
      </c>
      <c r="D8347" s="8"/>
      <c r="E8347" s="8"/>
    </row>
    <row r="8348" ht="16" customHeight="1">
      <c r="A8348" t="s" s="172">
        <v>57512</v>
      </c>
      <c r="B8348" t="s" s="172">
        <v>57513</v>
      </c>
      <c r="C8348" t="s" s="172">
        <v>57514</v>
      </c>
      <c r="D8348" s="8"/>
      <c r="E8348" s="8"/>
    </row>
    <row r="8349" ht="16" customHeight="1">
      <c r="A8349" t="s" s="172">
        <v>57515</v>
      </c>
      <c r="B8349" t="s" s="172">
        <v>57516</v>
      </c>
      <c r="C8349" t="s" s="172">
        <v>57517</v>
      </c>
      <c r="D8349" s="8"/>
      <c r="E8349" s="8"/>
    </row>
    <row r="8350" ht="16" customHeight="1">
      <c r="A8350" t="s" s="172">
        <v>57518</v>
      </c>
      <c r="B8350" t="s" s="172">
        <v>57519</v>
      </c>
      <c r="C8350" t="s" s="172">
        <v>57520</v>
      </c>
      <c r="D8350" s="8"/>
      <c r="E8350" s="8"/>
    </row>
    <row r="8351" ht="16" customHeight="1">
      <c r="A8351" t="s" s="172">
        <v>57521</v>
      </c>
      <c r="B8351" t="s" s="172">
        <v>57522</v>
      </c>
      <c r="C8351" t="s" s="172">
        <v>57523</v>
      </c>
      <c r="D8351" s="8"/>
      <c r="E8351" s="8"/>
    </row>
    <row r="8352" ht="16" customHeight="1">
      <c r="A8352" t="s" s="172">
        <v>57524</v>
      </c>
      <c r="B8352" t="s" s="172">
        <v>57525</v>
      </c>
      <c r="C8352" t="s" s="172">
        <v>57526</v>
      </c>
      <c r="D8352" s="8"/>
      <c r="E8352" s="8"/>
    </row>
    <row r="8353" ht="16" customHeight="1">
      <c r="A8353" t="s" s="172">
        <v>57527</v>
      </c>
      <c r="B8353" t="s" s="172">
        <v>57528</v>
      </c>
      <c r="C8353" t="s" s="172">
        <v>57529</v>
      </c>
      <c r="D8353" s="8"/>
      <c r="E8353" s="8"/>
    </row>
    <row r="8354" ht="16" customHeight="1">
      <c r="A8354" t="s" s="172">
        <v>57530</v>
      </c>
      <c r="B8354" t="s" s="172">
        <v>57531</v>
      </c>
      <c r="C8354" t="s" s="172">
        <v>57532</v>
      </c>
      <c r="D8354" s="8"/>
      <c r="E8354" s="8"/>
    </row>
    <row r="8355" ht="16" customHeight="1">
      <c r="A8355" t="s" s="172">
        <v>57533</v>
      </c>
      <c r="B8355" t="s" s="172">
        <v>57534</v>
      </c>
      <c r="C8355" t="s" s="172">
        <v>57535</v>
      </c>
      <c r="D8355" s="8"/>
      <c r="E8355" s="8"/>
    </row>
    <row r="8356" ht="16" customHeight="1">
      <c r="A8356" t="s" s="172">
        <v>57536</v>
      </c>
      <c r="B8356" t="s" s="172">
        <v>57537</v>
      </c>
      <c r="C8356" t="s" s="172">
        <v>57538</v>
      </c>
      <c r="D8356" s="8"/>
      <c r="E8356" s="8"/>
    </row>
    <row r="8357" ht="16" customHeight="1">
      <c r="A8357" t="s" s="172">
        <v>57539</v>
      </c>
      <c r="B8357" t="s" s="172">
        <v>57540</v>
      </c>
      <c r="C8357" t="s" s="172">
        <v>57541</v>
      </c>
      <c r="D8357" s="8"/>
      <c r="E8357" s="8"/>
    </row>
    <row r="8358" ht="16" customHeight="1">
      <c r="A8358" t="s" s="172">
        <v>57542</v>
      </c>
      <c r="B8358" t="s" s="172">
        <v>57543</v>
      </c>
      <c r="C8358" t="s" s="172">
        <v>57544</v>
      </c>
      <c r="D8358" s="8"/>
      <c r="E8358" s="8"/>
    </row>
    <row r="8359" ht="16" customHeight="1">
      <c r="A8359" t="s" s="172">
        <v>57545</v>
      </c>
      <c r="B8359" t="s" s="172">
        <v>57546</v>
      </c>
      <c r="C8359" t="s" s="172">
        <v>57547</v>
      </c>
      <c r="D8359" s="8"/>
      <c r="E8359" s="8"/>
    </row>
    <row r="8360" ht="16" customHeight="1">
      <c r="A8360" t="s" s="172">
        <v>57548</v>
      </c>
      <c r="B8360" t="s" s="172">
        <v>57549</v>
      </c>
      <c r="C8360" t="s" s="172">
        <v>57550</v>
      </c>
      <c r="D8360" s="8"/>
      <c r="E8360" s="8"/>
    </row>
    <row r="8361" ht="16" customHeight="1">
      <c r="A8361" t="s" s="172">
        <v>57551</v>
      </c>
      <c r="B8361" t="s" s="172">
        <v>19001</v>
      </c>
      <c r="C8361" t="s" s="172">
        <v>57552</v>
      </c>
      <c r="D8361" s="8"/>
      <c r="E8361" s="8"/>
    </row>
    <row r="8362" ht="16" customHeight="1">
      <c r="A8362" t="s" s="172">
        <v>57553</v>
      </c>
      <c r="B8362" t="s" s="172">
        <v>57554</v>
      </c>
      <c r="C8362" t="s" s="172">
        <v>57555</v>
      </c>
      <c r="D8362" s="8"/>
      <c r="E8362" s="8"/>
    </row>
    <row r="8363" ht="16" customHeight="1">
      <c r="A8363" t="s" s="172">
        <v>57556</v>
      </c>
      <c r="B8363" t="s" s="172">
        <v>57557</v>
      </c>
      <c r="C8363" t="s" s="172">
        <v>57558</v>
      </c>
      <c r="D8363" s="8"/>
      <c r="E8363" s="8"/>
    </row>
    <row r="8364" ht="16" customHeight="1">
      <c r="A8364" t="s" s="172">
        <v>57559</v>
      </c>
      <c r="B8364" t="s" s="172">
        <v>57560</v>
      </c>
      <c r="C8364" t="s" s="172">
        <v>57561</v>
      </c>
      <c r="D8364" s="8"/>
      <c r="E8364" s="8"/>
    </row>
    <row r="8365" ht="16" customHeight="1">
      <c r="A8365" t="s" s="172">
        <v>57562</v>
      </c>
      <c r="B8365" t="s" s="172">
        <v>57563</v>
      </c>
      <c r="C8365" t="s" s="172">
        <v>57564</v>
      </c>
      <c r="D8365" s="8"/>
      <c r="E8365" s="8"/>
    </row>
    <row r="8366" ht="16" customHeight="1">
      <c r="A8366" t="s" s="172">
        <v>57565</v>
      </c>
      <c r="B8366" t="s" s="172">
        <v>57566</v>
      </c>
      <c r="C8366" t="s" s="172">
        <v>57567</v>
      </c>
      <c r="D8366" s="8"/>
      <c r="E8366" s="8"/>
    </row>
    <row r="8367" ht="16" customHeight="1">
      <c r="A8367" t="s" s="172">
        <v>57568</v>
      </c>
      <c r="B8367" t="s" s="172">
        <v>57569</v>
      </c>
      <c r="C8367" t="s" s="172">
        <v>57570</v>
      </c>
      <c r="D8367" s="8"/>
      <c r="E8367" s="8"/>
    </row>
    <row r="8368" ht="16" customHeight="1">
      <c r="A8368" t="s" s="172">
        <v>57571</v>
      </c>
      <c r="B8368" t="s" s="172">
        <v>57572</v>
      </c>
      <c r="C8368" t="s" s="172">
        <v>57573</v>
      </c>
      <c r="D8368" s="8"/>
      <c r="E8368" s="8"/>
    </row>
    <row r="8369" ht="16" customHeight="1">
      <c r="A8369" t="s" s="172">
        <v>57574</v>
      </c>
      <c r="B8369" t="s" s="172">
        <v>57575</v>
      </c>
      <c r="C8369" t="s" s="172">
        <v>57576</v>
      </c>
      <c r="D8369" s="8"/>
      <c r="E8369" s="8"/>
    </row>
    <row r="8370" ht="16" customHeight="1">
      <c r="A8370" t="s" s="172">
        <v>57577</v>
      </c>
      <c r="B8370" t="s" s="172">
        <v>57578</v>
      </c>
      <c r="C8370" t="s" s="172">
        <v>57579</v>
      </c>
      <c r="D8370" s="8"/>
      <c r="E8370" s="8"/>
    </row>
    <row r="8371" ht="16" customHeight="1">
      <c r="A8371" t="s" s="172">
        <v>57580</v>
      </c>
      <c r="B8371" t="s" s="172">
        <v>57581</v>
      </c>
      <c r="C8371" t="s" s="172">
        <v>57582</v>
      </c>
      <c r="D8371" s="8"/>
      <c r="E8371" s="8"/>
    </row>
    <row r="8372" ht="16" customHeight="1">
      <c r="A8372" t="s" s="172">
        <v>57583</v>
      </c>
      <c r="B8372" t="s" s="172">
        <v>19004</v>
      </c>
      <c r="C8372" t="s" s="172">
        <v>57584</v>
      </c>
      <c r="D8372" s="8"/>
      <c r="E8372" s="8"/>
    </row>
    <row r="8373" ht="16" customHeight="1">
      <c r="A8373" t="s" s="172">
        <v>57585</v>
      </c>
      <c r="B8373" t="s" s="172">
        <v>57586</v>
      </c>
      <c r="C8373" t="s" s="172">
        <v>57587</v>
      </c>
      <c r="D8373" s="8"/>
      <c r="E8373" s="8"/>
    </row>
    <row r="8374" ht="16" customHeight="1">
      <c r="A8374" t="s" s="172">
        <v>57588</v>
      </c>
      <c r="B8374" t="s" s="172">
        <v>57589</v>
      </c>
      <c r="C8374" t="s" s="172">
        <v>57590</v>
      </c>
      <c r="D8374" s="8"/>
      <c r="E8374" s="8"/>
    </row>
    <row r="8375" ht="16" customHeight="1">
      <c r="A8375" t="s" s="172">
        <v>57591</v>
      </c>
      <c r="B8375" t="s" s="172">
        <v>57592</v>
      </c>
      <c r="C8375" t="s" s="172">
        <v>57593</v>
      </c>
      <c r="D8375" s="8"/>
      <c r="E8375" s="8"/>
    </row>
    <row r="8376" ht="16" customHeight="1">
      <c r="A8376" t="s" s="172">
        <v>57594</v>
      </c>
      <c r="B8376" t="s" s="172">
        <v>57595</v>
      </c>
      <c r="C8376" t="s" s="172">
        <v>57596</v>
      </c>
      <c r="D8376" s="8"/>
      <c r="E8376" s="8"/>
    </row>
    <row r="8377" ht="16" customHeight="1">
      <c r="A8377" t="s" s="172">
        <v>57597</v>
      </c>
      <c r="B8377" t="s" s="172">
        <v>57598</v>
      </c>
      <c r="C8377" t="s" s="172">
        <v>57599</v>
      </c>
      <c r="D8377" s="8"/>
      <c r="E8377" s="8"/>
    </row>
    <row r="8378" ht="16" customHeight="1">
      <c r="A8378" t="s" s="172">
        <v>57600</v>
      </c>
      <c r="B8378" t="s" s="172">
        <v>57601</v>
      </c>
      <c r="C8378" t="s" s="172">
        <v>57602</v>
      </c>
      <c r="D8378" s="8"/>
      <c r="E8378" s="8"/>
    </row>
    <row r="8379" ht="16" customHeight="1">
      <c r="A8379" t="s" s="172">
        <v>57603</v>
      </c>
      <c r="B8379" t="s" s="172">
        <v>57604</v>
      </c>
      <c r="C8379" t="s" s="172">
        <v>57605</v>
      </c>
      <c r="D8379" s="8"/>
      <c r="E8379" s="8"/>
    </row>
    <row r="8380" ht="16" customHeight="1">
      <c r="A8380" t="s" s="172">
        <v>57606</v>
      </c>
      <c r="B8380" t="s" s="172">
        <v>57607</v>
      </c>
      <c r="C8380" t="s" s="172">
        <v>57608</v>
      </c>
      <c r="D8380" s="8"/>
      <c r="E8380" s="8"/>
    </row>
    <row r="8381" ht="16" customHeight="1">
      <c r="A8381" t="s" s="172">
        <v>57609</v>
      </c>
      <c r="B8381" t="s" s="172">
        <v>19007</v>
      </c>
      <c r="C8381" t="s" s="172">
        <v>57610</v>
      </c>
      <c r="D8381" s="8"/>
      <c r="E8381" s="8"/>
    </row>
    <row r="8382" ht="16" customHeight="1">
      <c r="A8382" t="s" s="172">
        <v>57611</v>
      </c>
      <c r="B8382" t="s" s="172">
        <v>57612</v>
      </c>
      <c r="C8382" t="s" s="172">
        <v>57613</v>
      </c>
      <c r="D8382" s="8"/>
      <c r="E8382" s="8"/>
    </row>
    <row r="8383" ht="16" customHeight="1">
      <c r="A8383" t="s" s="172">
        <v>57614</v>
      </c>
      <c r="B8383" t="s" s="172">
        <v>57615</v>
      </c>
      <c r="C8383" t="s" s="172">
        <v>57616</v>
      </c>
      <c r="D8383" s="8"/>
      <c r="E8383" s="8"/>
    </row>
    <row r="8384" ht="16" customHeight="1">
      <c r="A8384" t="s" s="172">
        <v>57617</v>
      </c>
      <c r="B8384" t="s" s="172">
        <v>57618</v>
      </c>
      <c r="C8384" t="s" s="172">
        <v>57619</v>
      </c>
      <c r="D8384" s="8"/>
      <c r="E8384" s="8"/>
    </row>
    <row r="8385" ht="16" customHeight="1">
      <c r="A8385" t="s" s="172">
        <v>57620</v>
      </c>
      <c r="B8385" t="s" s="172">
        <v>57621</v>
      </c>
      <c r="C8385" t="s" s="172">
        <v>57622</v>
      </c>
      <c r="D8385" s="8"/>
      <c r="E8385" s="8"/>
    </row>
    <row r="8386" ht="16" customHeight="1">
      <c r="A8386" t="s" s="172">
        <v>57623</v>
      </c>
      <c r="B8386" t="s" s="172">
        <v>57624</v>
      </c>
      <c r="C8386" t="s" s="172">
        <v>57625</v>
      </c>
      <c r="D8386" s="8"/>
      <c r="E8386" s="8"/>
    </row>
    <row r="8387" ht="16" customHeight="1">
      <c r="A8387" t="s" s="172">
        <v>57626</v>
      </c>
      <c r="B8387" t="s" s="172">
        <v>57627</v>
      </c>
      <c r="C8387" t="s" s="172">
        <v>57628</v>
      </c>
      <c r="D8387" s="8"/>
      <c r="E8387" s="8"/>
    </row>
    <row r="8388" ht="16" customHeight="1">
      <c r="A8388" t="s" s="172">
        <v>57629</v>
      </c>
      <c r="B8388" t="s" s="172">
        <v>57630</v>
      </c>
      <c r="C8388" t="s" s="172">
        <v>57631</v>
      </c>
      <c r="D8388" s="8"/>
      <c r="E8388" s="8"/>
    </row>
    <row r="8389" ht="16" customHeight="1">
      <c r="A8389" t="s" s="172">
        <v>57632</v>
      </c>
      <c r="B8389" t="s" s="172">
        <v>57633</v>
      </c>
      <c r="C8389" t="s" s="172">
        <v>57634</v>
      </c>
      <c r="D8389" s="8"/>
      <c r="E8389" s="8"/>
    </row>
    <row r="8390" ht="16" customHeight="1">
      <c r="A8390" t="s" s="172">
        <v>57635</v>
      </c>
      <c r="B8390" t="s" s="172">
        <v>57636</v>
      </c>
      <c r="C8390" t="s" s="172">
        <v>57637</v>
      </c>
      <c r="D8390" s="8"/>
      <c r="E8390" s="8"/>
    </row>
    <row r="8391" ht="16" customHeight="1">
      <c r="A8391" t="s" s="172">
        <v>57638</v>
      </c>
      <c r="B8391" t="s" s="172">
        <v>57639</v>
      </c>
      <c r="C8391" t="s" s="172">
        <v>57640</v>
      </c>
      <c r="D8391" s="8"/>
      <c r="E8391" s="8"/>
    </row>
    <row r="8392" ht="16" customHeight="1">
      <c r="A8392" t="s" s="172">
        <v>57641</v>
      </c>
      <c r="B8392" t="s" s="172">
        <v>57642</v>
      </c>
      <c r="C8392" t="s" s="172">
        <v>57643</v>
      </c>
      <c r="D8392" s="8"/>
      <c r="E8392" s="8"/>
    </row>
    <row r="8393" ht="16" customHeight="1">
      <c r="A8393" t="s" s="172">
        <v>57644</v>
      </c>
      <c r="B8393" t="s" s="172">
        <v>57645</v>
      </c>
      <c r="C8393" t="s" s="172">
        <v>57646</v>
      </c>
      <c r="D8393" s="8"/>
      <c r="E8393" s="8"/>
    </row>
    <row r="8394" ht="16" customHeight="1">
      <c r="A8394" t="s" s="172">
        <v>57647</v>
      </c>
      <c r="B8394" t="s" s="172">
        <v>57648</v>
      </c>
      <c r="C8394" t="s" s="172">
        <v>57649</v>
      </c>
      <c r="D8394" s="8"/>
      <c r="E8394" s="8"/>
    </row>
    <row r="8395" ht="16" customHeight="1">
      <c r="A8395" t="s" s="172">
        <v>57650</v>
      </c>
      <c r="B8395" t="s" s="172">
        <v>57651</v>
      </c>
      <c r="C8395" t="s" s="172">
        <v>57652</v>
      </c>
      <c r="D8395" s="8"/>
      <c r="E8395" s="8"/>
    </row>
    <row r="8396" ht="16" customHeight="1">
      <c r="A8396" t="s" s="172">
        <v>57653</v>
      </c>
      <c r="B8396" t="s" s="172">
        <v>57654</v>
      </c>
      <c r="C8396" t="s" s="172">
        <v>57655</v>
      </c>
      <c r="D8396" s="8"/>
      <c r="E8396" s="8"/>
    </row>
    <row r="8397" ht="16" customHeight="1">
      <c r="A8397" t="s" s="172">
        <v>57656</v>
      </c>
      <c r="B8397" t="s" s="172">
        <v>57657</v>
      </c>
      <c r="C8397" t="s" s="172">
        <v>57658</v>
      </c>
      <c r="D8397" s="8"/>
      <c r="E8397" s="8"/>
    </row>
    <row r="8398" ht="16" customHeight="1">
      <c r="A8398" t="s" s="172">
        <v>57659</v>
      </c>
      <c r="B8398" t="s" s="172">
        <v>57660</v>
      </c>
      <c r="C8398" t="s" s="172">
        <v>57661</v>
      </c>
      <c r="D8398" s="8"/>
      <c r="E8398" s="8"/>
    </row>
    <row r="8399" ht="16" customHeight="1">
      <c r="A8399" t="s" s="172">
        <v>57662</v>
      </c>
      <c r="B8399" t="s" s="172">
        <v>57663</v>
      </c>
      <c r="C8399" t="s" s="172">
        <v>57664</v>
      </c>
      <c r="D8399" s="8"/>
      <c r="E8399" s="8"/>
    </row>
    <row r="8400" ht="16" customHeight="1">
      <c r="A8400" t="s" s="172">
        <v>57665</v>
      </c>
      <c r="B8400" t="s" s="172">
        <v>57666</v>
      </c>
      <c r="C8400" t="s" s="172">
        <v>57667</v>
      </c>
      <c r="D8400" s="8"/>
      <c r="E8400" s="8"/>
    </row>
    <row r="8401" ht="16" customHeight="1">
      <c r="A8401" t="s" s="172">
        <v>57668</v>
      </c>
      <c r="B8401" t="s" s="172">
        <v>57669</v>
      </c>
      <c r="C8401" t="s" s="172">
        <v>57670</v>
      </c>
      <c r="D8401" s="8"/>
      <c r="E8401" s="8"/>
    </row>
    <row r="8402" ht="16" customHeight="1">
      <c r="A8402" t="s" s="172">
        <v>57671</v>
      </c>
      <c r="B8402" t="s" s="172">
        <v>57672</v>
      </c>
      <c r="C8402" t="s" s="172">
        <v>57673</v>
      </c>
      <c r="D8402" s="8"/>
      <c r="E8402" s="8"/>
    </row>
    <row r="8403" ht="16" customHeight="1">
      <c r="A8403" t="s" s="172">
        <v>57674</v>
      </c>
      <c r="B8403" t="s" s="172">
        <v>57675</v>
      </c>
      <c r="C8403" t="s" s="172">
        <v>57676</v>
      </c>
      <c r="D8403" s="8"/>
      <c r="E8403" s="8"/>
    </row>
    <row r="8404" ht="16" customHeight="1">
      <c r="A8404" t="s" s="172">
        <v>57677</v>
      </c>
      <c r="B8404" t="s" s="172">
        <v>57678</v>
      </c>
      <c r="C8404" t="s" s="172">
        <v>57679</v>
      </c>
      <c r="D8404" s="8"/>
      <c r="E8404" s="8"/>
    </row>
    <row r="8405" ht="16" customHeight="1">
      <c r="A8405" t="s" s="172">
        <v>57680</v>
      </c>
      <c r="B8405" t="s" s="172">
        <v>57681</v>
      </c>
      <c r="C8405" t="s" s="172">
        <v>57682</v>
      </c>
      <c r="D8405" s="8"/>
      <c r="E8405" s="8"/>
    </row>
    <row r="8406" ht="16" customHeight="1">
      <c r="A8406" t="s" s="172">
        <v>57683</v>
      </c>
      <c r="B8406" t="s" s="172">
        <v>57684</v>
      </c>
      <c r="C8406" t="s" s="172">
        <v>57685</v>
      </c>
      <c r="D8406" s="8"/>
      <c r="E8406" s="8"/>
    </row>
    <row r="8407" ht="16" customHeight="1">
      <c r="A8407" t="s" s="172">
        <v>57686</v>
      </c>
      <c r="B8407" t="s" s="172">
        <v>57687</v>
      </c>
      <c r="C8407" t="s" s="172">
        <v>57688</v>
      </c>
      <c r="D8407" s="8"/>
      <c r="E8407" s="8"/>
    </row>
    <row r="8408" ht="16" customHeight="1">
      <c r="A8408" t="s" s="172">
        <v>57689</v>
      </c>
      <c r="B8408" t="s" s="172">
        <v>57690</v>
      </c>
      <c r="C8408" t="s" s="172">
        <v>57691</v>
      </c>
      <c r="D8408" s="8"/>
      <c r="E8408" s="8"/>
    </row>
    <row r="8409" ht="16" customHeight="1">
      <c r="A8409" t="s" s="172">
        <v>57692</v>
      </c>
      <c r="B8409" t="s" s="172">
        <v>57693</v>
      </c>
      <c r="C8409" t="s" s="172">
        <v>57694</v>
      </c>
      <c r="D8409" s="8"/>
      <c r="E8409" s="8"/>
    </row>
    <row r="8410" ht="16" customHeight="1">
      <c r="A8410" t="s" s="172">
        <v>57695</v>
      </c>
      <c r="B8410" t="s" s="172">
        <v>57696</v>
      </c>
      <c r="C8410" t="s" s="172">
        <v>57697</v>
      </c>
      <c r="D8410" s="8"/>
      <c r="E8410" s="8"/>
    </row>
    <row r="8411" ht="16" customHeight="1">
      <c r="A8411" t="s" s="172">
        <v>57698</v>
      </c>
      <c r="B8411" t="s" s="172">
        <v>57699</v>
      </c>
      <c r="C8411" t="s" s="172">
        <v>57700</v>
      </c>
      <c r="D8411" s="8"/>
      <c r="E8411" s="8"/>
    </row>
    <row r="8412" ht="16" customHeight="1">
      <c r="A8412" t="s" s="172">
        <v>57701</v>
      </c>
      <c r="B8412" t="s" s="172">
        <v>57702</v>
      </c>
      <c r="C8412" t="s" s="172">
        <v>57703</v>
      </c>
      <c r="D8412" s="8"/>
      <c r="E8412" s="8"/>
    </row>
    <row r="8413" ht="16" customHeight="1">
      <c r="A8413" t="s" s="172">
        <v>57704</v>
      </c>
      <c r="B8413" t="s" s="172">
        <v>57705</v>
      </c>
      <c r="C8413" t="s" s="172">
        <v>57706</v>
      </c>
      <c r="D8413" s="8"/>
      <c r="E8413" s="8"/>
    </row>
    <row r="8414" ht="16" customHeight="1">
      <c r="A8414" t="s" s="172">
        <v>57707</v>
      </c>
      <c r="B8414" t="s" s="172">
        <v>57708</v>
      </c>
      <c r="C8414" t="s" s="172">
        <v>57709</v>
      </c>
      <c r="D8414" s="8"/>
      <c r="E8414" s="8"/>
    </row>
    <row r="8415" ht="16" customHeight="1">
      <c r="A8415" t="s" s="172">
        <v>57710</v>
      </c>
      <c r="B8415" t="s" s="172">
        <v>57711</v>
      </c>
      <c r="C8415" t="s" s="172">
        <v>57712</v>
      </c>
      <c r="D8415" s="8"/>
      <c r="E8415" s="8"/>
    </row>
    <row r="8416" ht="16" customHeight="1">
      <c r="A8416" t="s" s="172">
        <v>57713</v>
      </c>
      <c r="B8416" t="s" s="172">
        <v>57714</v>
      </c>
      <c r="C8416" t="s" s="172">
        <v>57715</v>
      </c>
      <c r="D8416" s="8"/>
      <c r="E8416" s="8"/>
    </row>
    <row r="8417" ht="16" customHeight="1">
      <c r="A8417" t="s" s="172">
        <v>57716</v>
      </c>
      <c r="B8417" t="s" s="172">
        <v>57717</v>
      </c>
      <c r="C8417" t="s" s="172">
        <v>57718</v>
      </c>
      <c r="D8417" s="8"/>
      <c r="E8417" s="8"/>
    </row>
    <row r="8418" ht="16" customHeight="1">
      <c r="A8418" t="s" s="172">
        <v>57719</v>
      </c>
      <c r="B8418" t="s" s="172">
        <v>57720</v>
      </c>
      <c r="C8418" t="s" s="172">
        <v>57721</v>
      </c>
      <c r="D8418" s="8"/>
      <c r="E8418" s="8"/>
    </row>
    <row r="8419" ht="16" customHeight="1">
      <c r="A8419" t="s" s="172">
        <v>57722</v>
      </c>
      <c r="B8419" t="s" s="172">
        <v>57723</v>
      </c>
      <c r="C8419" t="s" s="172">
        <v>57724</v>
      </c>
      <c r="D8419" s="8"/>
      <c r="E8419" s="8"/>
    </row>
    <row r="8420" ht="16" customHeight="1">
      <c r="A8420" t="s" s="172">
        <v>57725</v>
      </c>
      <c r="B8420" t="s" s="172">
        <v>57726</v>
      </c>
      <c r="C8420" t="s" s="172">
        <v>57727</v>
      </c>
      <c r="D8420" s="8"/>
      <c r="E8420" s="8"/>
    </row>
    <row r="8421" ht="16" customHeight="1">
      <c r="A8421" t="s" s="172">
        <v>57728</v>
      </c>
      <c r="B8421" t="s" s="172">
        <v>57729</v>
      </c>
      <c r="C8421" t="s" s="172">
        <v>57730</v>
      </c>
      <c r="D8421" s="8"/>
      <c r="E8421" s="8"/>
    </row>
    <row r="8422" ht="16" customHeight="1">
      <c r="A8422" t="s" s="172">
        <v>57731</v>
      </c>
      <c r="B8422" t="s" s="172">
        <v>57732</v>
      </c>
      <c r="C8422" t="s" s="172">
        <v>57733</v>
      </c>
      <c r="D8422" s="8"/>
      <c r="E8422" s="8"/>
    </row>
    <row r="8423" ht="16" customHeight="1">
      <c r="A8423" t="s" s="172">
        <v>57734</v>
      </c>
      <c r="B8423" t="s" s="172">
        <v>57735</v>
      </c>
      <c r="C8423" t="s" s="172">
        <v>57736</v>
      </c>
      <c r="D8423" s="8"/>
      <c r="E8423" s="8"/>
    </row>
    <row r="8424" ht="16" customHeight="1">
      <c r="A8424" t="s" s="172">
        <v>57737</v>
      </c>
      <c r="B8424" t="s" s="172">
        <v>57738</v>
      </c>
      <c r="C8424" t="s" s="172">
        <v>57739</v>
      </c>
      <c r="D8424" s="8"/>
      <c r="E8424" s="8"/>
    </row>
    <row r="8425" ht="16" customHeight="1">
      <c r="A8425" t="s" s="172">
        <v>57740</v>
      </c>
      <c r="B8425" t="s" s="172">
        <v>57741</v>
      </c>
      <c r="C8425" t="s" s="172">
        <v>57742</v>
      </c>
      <c r="D8425" s="8"/>
      <c r="E8425" s="8"/>
    </row>
    <row r="8426" ht="16" customHeight="1">
      <c r="A8426" t="s" s="172">
        <v>57743</v>
      </c>
      <c r="B8426" t="s" s="172">
        <v>57744</v>
      </c>
      <c r="C8426" t="s" s="172">
        <v>57745</v>
      </c>
      <c r="D8426" s="8"/>
      <c r="E8426" s="8"/>
    </row>
    <row r="8427" ht="16" customHeight="1">
      <c r="A8427" t="s" s="172">
        <v>57746</v>
      </c>
      <c r="B8427" t="s" s="172">
        <v>57747</v>
      </c>
      <c r="C8427" t="s" s="172">
        <v>57748</v>
      </c>
      <c r="D8427" s="8"/>
      <c r="E8427" s="8"/>
    </row>
    <row r="8428" ht="16" customHeight="1">
      <c r="A8428" t="s" s="172">
        <v>57749</v>
      </c>
      <c r="B8428" t="s" s="172">
        <v>19010</v>
      </c>
      <c r="C8428" t="s" s="172">
        <v>57750</v>
      </c>
      <c r="D8428" s="8"/>
      <c r="E8428" s="8"/>
    </row>
    <row r="8429" ht="16" customHeight="1">
      <c r="A8429" t="s" s="172">
        <v>57751</v>
      </c>
      <c r="B8429" t="s" s="172">
        <v>57752</v>
      </c>
      <c r="C8429" t="s" s="172">
        <v>57753</v>
      </c>
      <c r="D8429" s="8"/>
      <c r="E8429" s="8"/>
    </row>
    <row r="8430" ht="16" customHeight="1">
      <c r="A8430" t="s" s="172">
        <v>57754</v>
      </c>
      <c r="B8430" t="s" s="172">
        <v>57755</v>
      </c>
      <c r="C8430" t="s" s="172">
        <v>57756</v>
      </c>
      <c r="D8430" s="8"/>
      <c r="E8430" s="8"/>
    </row>
    <row r="8431" ht="16" customHeight="1">
      <c r="A8431" t="s" s="172">
        <v>57757</v>
      </c>
      <c r="B8431" t="s" s="172">
        <v>57758</v>
      </c>
      <c r="C8431" t="s" s="172">
        <v>57759</v>
      </c>
      <c r="D8431" s="8"/>
      <c r="E8431" s="8"/>
    </row>
    <row r="8432" ht="16" customHeight="1">
      <c r="A8432" t="s" s="172">
        <v>57760</v>
      </c>
      <c r="B8432" t="s" s="172">
        <v>57761</v>
      </c>
      <c r="C8432" t="s" s="172">
        <v>57762</v>
      </c>
      <c r="D8432" s="8"/>
      <c r="E8432" s="8"/>
    </row>
    <row r="8433" ht="16" customHeight="1">
      <c r="A8433" t="s" s="172">
        <v>57763</v>
      </c>
      <c r="B8433" t="s" s="172">
        <v>57764</v>
      </c>
      <c r="C8433" t="s" s="172">
        <v>57765</v>
      </c>
      <c r="D8433" s="8"/>
      <c r="E8433" s="8"/>
    </row>
    <row r="8434" ht="16" customHeight="1">
      <c r="A8434" t="s" s="172">
        <v>57766</v>
      </c>
      <c r="B8434" t="s" s="172">
        <v>57767</v>
      </c>
      <c r="C8434" t="s" s="172">
        <v>57768</v>
      </c>
      <c r="D8434" s="8"/>
      <c r="E8434" s="8"/>
    </row>
    <row r="8435" ht="16" customHeight="1">
      <c r="A8435" t="s" s="172">
        <v>57769</v>
      </c>
      <c r="B8435" t="s" s="172">
        <v>57770</v>
      </c>
      <c r="C8435" t="s" s="172">
        <v>57771</v>
      </c>
      <c r="D8435" s="8"/>
      <c r="E8435" s="8"/>
    </row>
    <row r="8436" ht="16" customHeight="1">
      <c r="A8436" t="s" s="172">
        <v>57772</v>
      </c>
      <c r="B8436" t="s" s="172">
        <v>57773</v>
      </c>
      <c r="C8436" t="s" s="172">
        <v>57774</v>
      </c>
      <c r="D8436" s="8"/>
      <c r="E8436" s="8"/>
    </row>
    <row r="8437" ht="16" customHeight="1">
      <c r="A8437" t="s" s="172">
        <v>57775</v>
      </c>
      <c r="B8437" t="s" s="172">
        <v>57776</v>
      </c>
      <c r="C8437" t="s" s="172">
        <v>57777</v>
      </c>
      <c r="D8437" s="8"/>
      <c r="E8437" s="8"/>
    </row>
    <row r="8438" ht="16" customHeight="1">
      <c r="A8438" t="s" s="172">
        <v>57778</v>
      </c>
      <c r="B8438" t="s" s="172">
        <v>57779</v>
      </c>
      <c r="C8438" t="s" s="172">
        <v>57780</v>
      </c>
      <c r="D8438" s="8"/>
      <c r="E8438" s="8"/>
    </row>
    <row r="8439" ht="16" customHeight="1">
      <c r="A8439" t="s" s="172">
        <v>57781</v>
      </c>
      <c r="B8439" t="s" s="172">
        <v>57782</v>
      </c>
      <c r="C8439" t="s" s="172">
        <v>57783</v>
      </c>
      <c r="D8439" s="8"/>
      <c r="E8439" s="8"/>
    </row>
    <row r="8440" ht="16" customHeight="1">
      <c r="A8440" t="s" s="172">
        <v>57784</v>
      </c>
      <c r="B8440" t="s" s="172">
        <v>57785</v>
      </c>
      <c r="C8440" t="s" s="172">
        <v>57786</v>
      </c>
      <c r="D8440" s="8"/>
      <c r="E8440" s="8"/>
    </row>
    <row r="8441" ht="16" customHeight="1">
      <c r="A8441" t="s" s="172">
        <v>57787</v>
      </c>
      <c r="B8441" t="s" s="172">
        <v>57788</v>
      </c>
      <c r="C8441" t="s" s="172">
        <v>57789</v>
      </c>
      <c r="D8441" s="8"/>
      <c r="E8441" s="8"/>
    </row>
    <row r="8442" ht="16" customHeight="1">
      <c r="A8442" t="s" s="172">
        <v>57790</v>
      </c>
      <c r="B8442" t="s" s="172">
        <v>57791</v>
      </c>
      <c r="C8442" t="s" s="172">
        <v>57792</v>
      </c>
      <c r="D8442" s="8"/>
      <c r="E8442" s="8"/>
    </row>
    <row r="8443" ht="16" customHeight="1">
      <c r="A8443" t="s" s="172">
        <v>57793</v>
      </c>
      <c r="B8443" t="s" s="172">
        <v>57794</v>
      </c>
      <c r="C8443" t="s" s="172">
        <v>57795</v>
      </c>
      <c r="D8443" s="8"/>
      <c r="E8443" s="8"/>
    </row>
    <row r="8444" ht="16" customHeight="1">
      <c r="A8444" t="s" s="172">
        <v>57796</v>
      </c>
      <c r="B8444" t="s" s="172">
        <v>57797</v>
      </c>
      <c r="C8444" t="s" s="172">
        <v>57798</v>
      </c>
      <c r="D8444" s="8"/>
      <c r="E8444" s="8"/>
    </row>
    <row r="8445" ht="16" customHeight="1">
      <c r="A8445" t="s" s="172">
        <v>57799</v>
      </c>
      <c r="B8445" t="s" s="172">
        <v>57800</v>
      </c>
      <c r="C8445" t="s" s="172">
        <v>57801</v>
      </c>
      <c r="D8445" s="8"/>
      <c r="E8445" s="8"/>
    </row>
    <row r="8446" ht="16" customHeight="1">
      <c r="A8446" t="s" s="172">
        <v>57802</v>
      </c>
      <c r="B8446" t="s" s="172">
        <v>57803</v>
      </c>
      <c r="C8446" t="s" s="172">
        <v>57804</v>
      </c>
      <c r="D8446" s="8"/>
      <c r="E8446" s="8"/>
    </row>
    <row r="8447" ht="16" customHeight="1">
      <c r="A8447" t="s" s="172">
        <v>57805</v>
      </c>
      <c r="B8447" t="s" s="172">
        <v>57806</v>
      </c>
      <c r="C8447" t="s" s="172">
        <v>57807</v>
      </c>
      <c r="D8447" s="8"/>
      <c r="E8447" s="8"/>
    </row>
    <row r="8448" ht="16" customHeight="1">
      <c r="A8448" t="s" s="172">
        <v>57808</v>
      </c>
      <c r="B8448" t="s" s="172">
        <v>57809</v>
      </c>
      <c r="C8448" t="s" s="172">
        <v>57810</v>
      </c>
      <c r="D8448" s="8"/>
      <c r="E8448" s="8"/>
    </row>
    <row r="8449" ht="16" customHeight="1">
      <c r="A8449" t="s" s="172">
        <v>57811</v>
      </c>
      <c r="B8449" t="s" s="172">
        <v>57812</v>
      </c>
      <c r="C8449" t="s" s="172">
        <v>57813</v>
      </c>
      <c r="D8449" s="8"/>
      <c r="E8449" s="8"/>
    </row>
    <row r="8450" ht="16" customHeight="1">
      <c r="A8450" t="s" s="172">
        <v>57814</v>
      </c>
      <c r="B8450" t="s" s="172">
        <v>57815</v>
      </c>
      <c r="C8450" t="s" s="172">
        <v>57816</v>
      </c>
      <c r="D8450" s="8"/>
      <c r="E8450" s="8"/>
    </row>
    <row r="8451" ht="16" customHeight="1">
      <c r="A8451" t="s" s="172">
        <v>57817</v>
      </c>
      <c r="B8451" t="s" s="172">
        <v>57818</v>
      </c>
      <c r="C8451" t="s" s="172">
        <v>57819</v>
      </c>
      <c r="D8451" s="8"/>
      <c r="E8451" s="8"/>
    </row>
    <row r="8452" ht="16" customHeight="1">
      <c r="A8452" t="s" s="172">
        <v>57820</v>
      </c>
      <c r="B8452" t="s" s="172">
        <v>57821</v>
      </c>
      <c r="C8452" t="s" s="172">
        <v>57822</v>
      </c>
      <c r="D8452" s="8"/>
      <c r="E8452" s="8"/>
    </row>
    <row r="8453" ht="16" customHeight="1">
      <c r="A8453" t="s" s="172">
        <v>57823</v>
      </c>
      <c r="B8453" t="s" s="172">
        <v>57824</v>
      </c>
      <c r="C8453" t="s" s="172">
        <v>57825</v>
      </c>
      <c r="D8453" s="8"/>
      <c r="E8453" s="8"/>
    </row>
    <row r="8454" ht="16" customHeight="1">
      <c r="A8454" t="s" s="172">
        <v>57826</v>
      </c>
      <c r="B8454" t="s" s="172">
        <v>57827</v>
      </c>
      <c r="C8454" t="s" s="172">
        <v>57828</v>
      </c>
      <c r="D8454" s="8"/>
      <c r="E8454" s="8"/>
    </row>
    <row r="8455" ht="16" customHeight="1">
      <c r="A8455" t="s" s="172">
        <v>57829</v>
      </c>
      <c r="B8455" t="s" s="172">
        <v>57830</v>
      </c>
      <c r="C8455" t="s" s="172">
        <v>57831</v>
      </c>
      <c r="D8455" s="8"/>
      <c r="E8455" s="8"/>
    </row>
    <row r="8456" ht="16" customHeight="1">
      <c r="A8456" t="s" s="172">
        <v>57832</v>
      </c>
      <c r="B8456" t="s" s="172">
        <v>57833</v>
      </c>
      <c r="C8456" t="s" s="172">
        <v>57834</v>
      </c>
      <c r="D8456" s="8"/>
      <c r="E8456" s="8"/>
    </row>
    <row r="8457" ht="16" customHeight="1">
      <c r="A8457" t="s" s="172">
        <v>57835</v>
      </c>
      <c r="B8457" t="s" s="172">
        <v>57836</v>
      </c>
      <c r="C8457" t="s" s="172">
        <v>57837</v>
      </c>
      <c r="D8457" s="8"/>
      <c r="E8457" s="8"/>
    </row>
    <row r="8458" ht="16" customHeight="1">
      <c r="A8458" t="s" s="172">
        <v>57838</v>
      </c>
      <c r="B8458" t="s" s="172">
        <v>57839</v>
      </c>
      <c r="C8458" t="s" s="172">
        <v>57840</v>
      </c>
      <c r="D8458" s="8"/>
      <c r="E8458" s="8"/>
    </row>
    <row r="8459" ht="16" customHeight="1">
      <c r="A8459" t="s" s="172">
        <v>57841</v>
      </c>
      <c r="B8459" t="s" s="172">
        <v>57842</v>
      </c>
      <c r="C8459" t="s" s="172">
        <v>57843</v>
      </c>
      <c r="D8459" s="8"/>
      <c r="E8459" s="8"/>
    </row>
    <row r="8460" ht="16" customHeight="1">
      <c r="A8460" t="s" s="172">
        <v>57844</v>
      </c>
      <c r="B8460" t="s" s="172">
        <v>57845</v>
      </c>
      <c r="C8460" t="s" s="172">
        <v>57846</v>
      </c>
      <c r="D8460" s="8"/>
      <c r="E8460" s="8"/>
    </row>
    <row r="8461" ht="16" customHeight="1">
      <c r="A8461" t="s" s="172">
        <v>57847</v>
      </c>
      <c r="B8461" t="s" s="172">
        <v>57848</v>
      </c>
      <c r="C8461" t="s" s="172">
        <v>57849</v>
      </c>
      <c r="D8461" s="8"/>
      <c r="E8461" s="8"/>
    </row>
    <row r="8462" ht="16" customHeight="1">
      <c r="A8462" t="s" s="172">
        <v>57850</v>
      </c>
      <c r="B8462" t="s" s="172">
        <v>57851</v>
      </c>
      <c r="C8462" t="s" s="172">
        <v>57852</v>
      </c>
      <c r="D8462" s="8"/>
      <c r="E8462" s="8"/>
    </row>
    <row r="8463" ht="16" customHeight="1">
      <c r="A8463" t="s" s="172">
        <v>57853</v>
      </c>
      <c r="B8463" t="s" s="172">
        <v>57854</v>
      </c>
      <c r="C8463" t="s" s="172">
        <v>57855</v>
      </c>
      <c r="D8463" s="8"/>
      <c r="E8463" s="8"/>
    </row>
    <row r="8464" ht="16" customHeight="1">
      <c r="A8464" t="s" s="172">
        <v>57856</v>
      </c>
      <c r="B8464" t="s" s="172">
        <v>57857</v>
      </c>
      <c r="C8464" t="s" s="172">
        <v>57858</v>
      </c>
      <c r="D8464" s="8"/>
      <c r="E8464" s="8"/>
    </row>
    <row r="8465" ht="16" customHeight="1">
      <c r="A8465" t="s" s="172">
        <v>57859</v>
      </c>
      <c r="B8465" t="s" s="172">
        <v>57860</v>
      </c>
      <c r="C8465" t="s" s="172">
        <v>57861</v>
      </c>
      <c r="D8465" s="8"/>
      <c r="E8465" s="8"/>
    </row>
    <row r="8466" ht="16" customHeight="1">
      <c r="A8466" t="s" s="172">
        <v>57862</v>
      </c>
      <c r="B8466" t="s" s="172">
        <v>57863</v>
      </c>
      <c r="C8466" t="s" s="172">
        <v>57864</v>
      </c>
      <c r="D8466" s="8"/>
      <c r="E8466" s="8"/>
    </row>
    <row r="8467" ht="16" customHeight="1">
      <c r="A8467" t="s" s="172">
        <v>57865</v>
      </c>
      <c r="B8467" t="s" s="172">
        <v>57866</v>
      </c>
      <c r="C8467" t="s" s="172">
        <v>57867</v>
      </c>
      <c r="D8467" s="8"/>
      <c r="E8467" s="8"/>
    </row>
    <row r="8468" ht="16" customHeight="1">
      <c r="A8468" t="s" s="172">
        <v>57868</v>
      </c>
      <c r="B8468" t="s" s="172">
        <v>57869</v>
      </c>
      <c r="C8468" t="s" s="172">
        <v>57870</v>
      </c>
      <c r="D8468" s="8"/>
      <c r="E8468" s="8"/>
    </row>
    <row r="8469" ht="16" customHeight="1">
      <c r="A8469" t="s" s="172">
        <v>57871</v>
      </c>
      <c r="B8469" t="s" s="172">
        <v>57872</v>
      </c>
      <c r="C8469" t="s" s="172">
        <v>57873</v>
      </c>
      <c r="D8469" s="8"/>
      <c r="E8469" s="8"/>
    </row>
    <row r="8470" ht="16" customHeight="1">
      <c r="A8470" t="s" s="172">
        <v>57874</v>
      </c>
      <c r="B8470" t="s" s="172">
        <v>57875</v>
      </c>
      <c r="C8470" t="s" s="172">
        <v>57876</v>
      </c>
      <c r="D8470" s="8"/>
      <c r="E8470" s="8"/>
    </row>
    <row r="8471" ht="16" customHeight="1">
      <c r="A8471" t="s" s="172">
        <v>57877</v>
      </c>
      <c r="B8471" t="s" s="172">
        <v>57878</v>
      </c>
      <c r="C8471" t="s" s="172">
        <v>57879</v>
      </c>
      <c r="D8471" s="8"/>
      <c r="E8471" s="8"/>
    </row>
    <row r="8472" ht="16" customHeight="1">
      <c r="A8472" t="s" s="172">
        <v>57880</v>
      </c>
      <c r="B8472" t="s" s="172">
        <v>57881</v>
      </c>
      <c r="C8472" t="s" s="172">
        <v>57882</v>
      </c>
      <c r="D8472" s="8"/>
      <c r="E8472" s="8"/>
    </row>
    <row r="8473" ht="16" customHeight="1">
      <c r="A8473" t="s" s="172">
        <v>57883</v>
      </c>
      <c r="B8473" t="s" s="172">
        <v>57884</v>
      </c>
      <c r="C8473" t="s" s="172">
        <v>57885</v>
      </c>
      <c r="D8473" s="8"/>
      <c r="E8473" s="8"/>
    </row>
    <row r="8474" ht="16" customHeight="1">
      <c r="A8474" t="s" s="172">
        <v>57886</v>
      </c>
      <c r="B8474" t="s" s="172">
        <v>57887</v>
      </c>
      <c r="C8474" t="s" s="172">
        <v>57888</v>
      </c>
      <c r="D8474" s="8"/>
      <c r="E8474" s="8"/>
    </row>
    <row r="8475" ht="16" customHeight="1">
      <c r="A8475" t="s" s="172">
        <v>57889</v>
      </c>
      <c r="B8475" t="s" s="172">
        <v>57890</v>
      </c>
      <c r="C8475" t="s" s="172">
        <v>57891</v>
      </c>
      <c r="D8475" s="8"/>
      <c r="E8475" s="8"/>
    </row>
    <row r="8476" ht="16" customHeight="1">
      <c r="A8476" t="s" s="172">
        <v>57892</v>
      </c>
      <c r="B8476" t="s" s="172">
        <v>57893</v>
      </c>
      <c r="C8476" t="s" s="172">
        <v>57894</v>
      </c>
      <c r="D8476" s="8"/>
      <c r="E8476" s="8"/>
    </row>
    <row r="8477" ht="16" customHeight="1">
      <c r="A8477" t="s" s="172">
        <v>57895</v>
      </c>
      <c r="B8477" t="s" s="172">
        <v>57896</v>
      </c>
      <c r="C8477" t="s" s="172">
        <v>57897</v>
      </c>
      <c r="D8477" s="8"/>
      <c r="E8477" s="8"/>
    </row>
    <row r="8478" ht="16" customHeight="1">
      <c r="A8478" t="s" s="172">
        <v>57898</v>
      </c>
      <c r="B8478" t="s" s="172">
        <v>57899</v>
      </c>
      <c r="C8478" t="s" s="172">
        <v>57900</v>
      </c>
      <c r="D8478" s="8"/>
      <c r="E8478" s="8"/>
    </row>
    <row r="8479" ht="16" customHeight="1">
      <c r="A8479" t="s" s="172">
        <v>57901</v>
      </c>
      <c r="B8479" t="s" s="172">
        <v>57902</v>
      </c>
      <c r="C8479" t="s" s="172">
        <v>57903</v>
      </c>
      <c r="D8479" s="8"/>
      <c r="E8479" s="8"/>
    </row>
    <row r="8480" ht="16" customHeight="1">
      <c r="A8480" t="s" s="172">
        <v>57904</v>
      </c>
      <c r="B8480" t="s" s="172">
        <v>57905</v>
      </c>
      <c r="C8480" t="s" s="172">
        <v>57906</v>
      </c>
      <c r="D8480" s="8"/>
      <c r="E8480" s="8"/>
    </row>
    <row r="8481" ht="16" customHeight="1">
      <c r="A8481" t="s" s="172">
        <v>57907</v>
      </c>
      <c r="B8481" t="s" s="172">
        <v>57908</v>
      </c>
      <c r="C8481" t="s" s="172">
        <v>57909</v>
      </c>
      <c r="D8481" s="8"/>
      <c r="E8481" s="8"/>
    </row>
    <row r="8482" ht="16" customHeight="1">
      <c r="A8482" t="s" s="172">
        <v>57910</v>
      </c>
      <c r="B8482" t="s" s="172">
        <v>57911</v>
      </c>
      <c r="C8482" t="s" s="172">
        <v>57912</v>
      </c>
      <c r="D8482" s="8"/>
      <c r="E8482" s="8"/>
    </row>
    <row r="8483" ht="16" customHeight="1">
      <c r="A8483" t="s" s="172">
        <v>57913</v>
      </c>
      <c r="B8483" t="s" s="172">
        <v>57914</v>
      </c>
      <c r="C8483" t="s" s="172">
        <v>57915</v>
      </c>
      <c r="D8483" s="8"/>
      <c r="E8483" s="8"/>
    </row>
    <row r="8484" ht="16" customHeight="1">
      <c r="A8484" t="s" s="172">
        <v>57916</v>
      </c>
      <c r="B8484" t="s" s="172">
        <v>57917</v>
      </c>
      <c r="C8484" t="s" s="172">
        <v>57918</v>
      </c>
      <c r="D8484" s="8"/>
      <c r="E8484" s="8"/>
    </row>
    <row r="8485" ht="16" customHeight="1">
      <c r="A8485" t="s" s="172">
        <v>57919</v>
      </c>
      <c r="B8485" t="s" s="172">
        <v>57920</v>
      </c>
      <c r="C8485" t="s" s="172">
        <v>57921</v>
      </c>
      <c r="D8485" s="8"/>
      <c r="E8485" s="8"/>
    </row>
    <row r="8486" ht="16" customHeight="1">
      <c r="A8486" t="s" s="172">
        <v>57922</v>
      </c>
      <c r="B8486" t="s" s="172">
        <v>57923</v>
      </c>
      <c r="C8486" t="s" s="172">
        <v>57924</v>
      </c>
      <c r="D8486" s="8"/>
      <c r="E8486" s="8"/>
    </row>
    <row r="8487" ht="16" customHeight="1">
      <c r="A8487" t="s" s="172">
        <v>57925</v>
      </c>
      <c r="B8487" t="s" s="172">
        <v>57926</v>
      </c>
      <c r="C8487" t="s" s="172">
        <v>57927</v>
      </c>
      <c r="D8487" s="8"/>
      <c r="E8487" s="8"/>
    </row>
    <row r="8488" ht="16" customHeight="1">
      <c r="A8488" t="s" s="172">
        <v>57928</v>
      </c>
      <c r="B8488" t="s" s="172">
        <v>57929</v>
      </c>
      <c r="C8488" t="s" s="172">
        <v>57930</v>
      </c>
      <c r="D8488" s="8"/>
      <c r="E8488" s="8"/>
    </row>
    <row r="8489" ht="16" customHeight="1">
      <c r="A8489" t="s" s="172">
        <v>57931</v>
      </c>
      <c r="B8489" t="s" s="172">
        <v>57932</v>
      </c>
      <c r="C8489" t="s" s="172">
        <v>57933</v>
      </c>
      <c r="D8489" s="8"/>
      <c r="E8489" s="8"/>
    </row>
    <row r="8490" ht="16" customHeight="1">
      <c r="A8490" t="s" s="172">
        <v>57934</v>
      </c>
      <c r="B8490" t="s" s="172">
        <v>57935</v>
      </c>
      <c r="C8490" t="s" s="172">
        <v>57936</v>
      </c>
      <c r="D8490" s="8"/>
      <c r="E8490" s="8"/>
    </row>
    <row r="8491" ht="16" customHeight="1">
      <c r="A8491" t="s" s="172">
        <v>57937</v>
      </c>
      <c r="B8491" t="s" s="172">
        <v>57938</v>
      </c>
      <c r="C8491" t="s" s="172">
        <v>57939</v>
      </c>
      <c r="D8491" s="8"/>
      <c r="E8491" s="8"/>
    </row>
    <row r="8492" ht="16" customHeight="1">
      <c r="A8492" t="s" s="172">
        <v>57940</v>
      </c>
      <c r="B8492" t="s" s="172">
        <v>57941</v>
      </c>
      <c r="C8492" t="s" s="172">
        <v>57942</v>
      </c>
      <c r="D8492" s="8"/>
      <c r="E8492" s="8"/>
    </row>
    <row r="8493" ht="16" customHeight="1">
      <c r="A8493" t="s" s="172">
        <v>57943</v>
      </c>
      <c r="B8493" t="s" s="172">
        <v>57944</v>
      </c>
      <c r="C8493" t="s" s="172">
        <v>57945</v>
      </c>
      <c r="D8493" s="8"/>
      <c r="E8493" s="8"/>
    </row>
    <row r="8494" ht="16" customHeight="1">
      <c r="A8494" t="s" s="172">
        <v>57946</v>
      </c>
      <c r="B8494" t="s" s="172">
        <v>57947</v>
      </c>
      <c r="C8494" t="s" s="172">
        <v>57948</v>
      </c>
      <c r="D8494" s="8"/>
      <c r="E8494" s="8"/>
    </row>
    <row r="8495" ht="16" customHeight="1">
      <c r="A8495" t="s" s="172">
        <v>57949</v>
      </c>
      <c r="B8495" t="s" s="172">
        <v>57950</v>
      </c>
      <c r="C8495" t="s" s="172">
        <v>57951</v>
      </c>
      <c r="D8495" s="8"/>
      <c r="E8495" s="8"/>
    </row>
    <row r="8496" ht="16" customHeight="1">
      <c r="A8496" t="s" s="172">
        <v>57952</v>
      </c>
      <c r="B8496" t="s" s="172">
        <v>57953</v>
      </c>
      <c r="C8496" t="s" s="172">
        <v>57954</v>
      </c>
      <c r="D8496" s="8"/>
      <c r="E8496" s="8"/>
    </row>
    <row r="8497" ht="16" customHeight="1">
      <c r="A8497" t="s" s="172">
        <v>57955</v>
      </c>
      <c r="B8497" t="s" s="172">
        <v>57956</v>
      </c>
      <c r="C8497" t="s" s="172">
        <v>57957</v>
      </c>
      <c r="D8497" s="8"/>
      <c r="E8497" s="8"/>
    </row>
    <row r="8498" ht="16" customHeight="1">
      <c r="A8498" t="s" s="172">
        <v>57958</v>
      </c>
      <c r="B8498" t="s" s="172">
        <v>57959</v>
      </c>
      <c r="C8498" t="s" s="172">
        <v>57960</v>
      </c>
      <c r="D8498" s="8"/>
      <c r="E8498" s="8"/>
    </row>
    <row r="8499" ht="16" customHeight="1">
      <c r="A8499" t="s" s="172">
        <v>57961</v>
      </c>
      <c r="B8499" t="s" s="172">
        <v>57962</v>
      </c>
      <c r="C8499" t="s" s="172">
        <v>57963</v>
      </c>
      <c r="D8499" s="8"/>
      <c r="E8499" s="8"/>
    </row>
    <row r="8500" ht="16" customHeight="1">
      <c r="A8500" t="s" s="172">
        <v>57964</v>
      </c>
      <c r="B8500" t="s" s="172">
        <v>57965</v>
      </c>
      <c r="C8500" t="s" s="172">
        <v>57966</v>
      </c>
      <c r="D8500" s="8"/>
      <c r="E8500" s="8"/>
    </row>
    <row r="8501" ht="16" customHeight="1">
      <c r="A8501" t="s" s="172">
        <v>57967</v>
      </c>
      <c r="B8501" t="s" s="172">
        <v>57968</v>
      </c>
      <c r="C8501" t="s" s="172">
        <v>57969</v>
      </c>
      <c r="D8501" s="8"/>
      <c r="E8501" s="8"/>
    </row>
    <row r="8502" ht="16" customHeight="1">
      <c r="A8502" t="s" s="172">
        <v>57970</v>
      </c>
      <c r="B8502" t="s" s="172">
        <v>57971</v>
      </c>
      <c r="C8502" t="s" s="172">
        <v>57972</v>
      </c>
      <c r="D8502" s="8"/>
      <c r="E8502" s="8"/>
    </row>
    <row r="8503" ht="16" customHeight="1">
      <c r="A8503" t="s" s="172">
        <v>57973</v>
      </c>
      <c r="B8503" t="s" s="172">
        <v>57974</v>
      </c>
      <c r="C8503" t="s" s="172">
        <v>57975</v>
      </c>
      <c r="D8503" s="8"/>
      <c r="E8503" s="8"/>
    </row>
    <row r="8504" ht="16" customHeight="1">
      <c r="A8504" t="s" s="172">
        <v>57976</v>
      </c>
      <c r="B8504" t="s" s="172">
        <v>57977</v>
      </c>
      <c r="C8504" t="s" s="172">
        <v>57978</v>
      </c>
      <c r="D8504" s="8"/>
      <c r="E8504" s="8"/>
    </row>
    <row r="8505" ht="16" customHeight="1">
      <c r="A8505" t="s" s="172">
        <v>57979</v>
      </c>
      <c r="B8505" t="s" s="172">
        <v>57980</v>
      </c>
      <c r="C8505" t="s" s="172">
        <v>57981</v>
      </c>
      <c r="D8505" s="8"/>
      <c r="E8505" s="8"/>
    </row>
    <row r="8506" ht="16" customHeight="1">
      <c r="A8506" t="s" s="172">
        <v>57982</v>
      </c>
      <c r="B8506" t="s" s="172">
        <v>57983</v>
      </c>
      <c r="C8506" t="s" s="172">
        <v>57984</v>
      </c>
      <c r="D8506" s="8"/>
      <c r="E8506" s="8"/>
    </row>
    <row r="8507" ht="16" customHeight="1">
      <c r="A8507" t="s" s="172">
        <v>57985</v>
      </c>
      <c r="B8507" t="s" s="172">
        <v>57986</v>
      </c>
      <c r="C8507" t="s" s="172">
        <v>57987</v>
      </c>
      <c r="D8507" s="8"/>
      <c r="E8507" s="8"/>
    </row>
    <row r="8508" ht="16" customHeight="1">
      <c r="A8508" t="s" s="172">
        <v>57988</v>
      </c>
      <c r="B8508" t="s" s="172">
        <v>57989</v>
      </c>
      <c r="C8508" t="s" s="172">
        <v>57990</v>
      </c>
      <c r="D8508" s="8"/>
      <c r="E8508" s="8"/>
    </row>
    <row r="8509" ht="16" customHeight="1">
      <c r="A8509" t="s" s="172">
        <v>57991</v>
      </c>
      <c r="B8509" t="s" s="172">
        <v>57992</v>
      </c>
      <c r="C8509" t="s" s="172">
        <v>57993</v>
      </c>
      <c r="D8509" s="8"/>
      <c r="E8509" s="8"/>
    </row>
    <row r="8510" ht="16" customHeight="1">
      <c r="A8510" t="s" s="172">
        <v>57994</v>
      </c>
      <c r="B8510" t="s" s="172">
        <v>57995</v>
      </c>
      <c r="C8510" t="s" s="172">
        <v>57996</v>
      </c>
      <c r="D8510" s="8"/>
      <c r="E8510" s="8"/>
    </row>
    <row r="8511" ht="16" customHeight="1">
      <c r="A8511" t="s" s="172">
        <v>57997</v>
      </c>
      <c r="B8511" t="s" s="172">
        <v>57998</v>
      </c>
      <c r="C8511" t="s" s="172">
        <v>57999</v>
      </c>
      <c r="D8511" s="8"/>
      <c r="E8511" s="8"/>
    </row>
    <row r="8512" ht="16" customHeight="1">
      <c r="A8512" t="s" s="172">
        <v>58000</v>
      </c>
      <c r="B8512" t="s" s="172">
        <v>58001</v>
      </c>
      <c r="C8512" t="s" s="172">
        <v>58002</v>
      </c>
      <c r="D8512" s="8"/>
      <c r="E8512" s="8"/>
    </row>
    <row r="8513" ht="16" customHeight="1">
      <c r="A8513" t="s" s="172">
        <v>58003</v>
      </c>
      <c r="B8513" t="s" s="172">
        <v>58004</v>
      </c>
      <c r="C8513" t="s" s="172">
        <v>58005</v>
      </c>
      <c r="D8513" s="8"/>
      <c r="E8513" s="8"/>
    </row>
    <row r="8514" ht="16" customHeight="1">
      <c r="A8514" t="s" s="172">
        <v>58006</v>
      </c>
      <c r="B8514" t="s" s="172">
        <v>58007</v>
      </c>
      <c r="C8514" t="s" s="172">
        <v>58008</v>
      </c>
      <c r="D8514" s="8"/>
      <c r="E8514" s="8"/>
    </row>
    <row r="8515" ht="16" customHeight="1">
      <c r="A8515" t="s" s="172">
        <v>58009</v>
      </c>
      <c r="B8515" t="s" s="172">
        <v>58010</v>
      </c>
      <c r="C8515" t="s" s="172">
        <v>58011</v>
      </c>
      <c r="D8515" s="8"/>
      <c r="E8515" s="8"/>
    </row>
    <row r="8516" ht="16" customHeight="1">
      <c r="A8516" t="s" s="172">
        <v>58012</v>
      </c>
      <c r="B8516" t="s" s="172">
        <v>58013</v>
      </c>
      <c r="C8516" t="s" s="172">
        <v>58014</v>
      </c>
      <c r="D8516" s="8"/>
      <c r="E8516" s="8"/>
    </row>
    <row r="8517" ht="16" customHeight="1">
      <c r="A8517" t="s" s="172">
        <v>58015</v>
      </c>
      <c r="B8517" t="s" s="172">
        <v>58016</v>
      </c>
      <c r="C8517" t="s" s="172">
        <v>58017</v>
      </c>
      <c r="D8517" s="8"/>
      <c r="E8517" s="8"/>
    </row>
    <row r="8518" ht="16" customHeight="1">
      <c r="A8518" t="s" s="172">
        <v>58018</v>
      </c>
      <c r="B8518" t="s" s="172">
        <v>58019</v>
      </c>
      <c r="C8518" t="s" s="172">
        <v>58020</v>
      </c>
      <c r="D8518" s="8"/>
      <c r="E8518" s="8"/>
    </row>
    <row r="8519" ht="16" customHeight="1">
      <c r="A8519" t="s" s="172">
        <v>58021</v>
      </c>
      <c r="B8519" t="s" s="172">
        <v>58022</v>
      </c>
      <c r="C8519" t="s" s="172">
        <v>58023</v>
      </c>
      <c r="D8519" s="8"/>
      <c r="E8519" s="8"/>
    </row>
    <row r="8520" ht="16" customHeight="1">
      <c r="A8520" t="s" s="172">
        <v>58024</v>
      </c>
      <c r="B8520" t="s" s="172">
        <v>58025</v>
      </c>
      <c r="C8520" t="s" s="172">
        <v>58026</v>
      </c>
      <c r="D8520" s="8"/>
      <c r="E8520" s="8"/>
    </row>
    <row r="8521" ht="16" customHeight="1">
      <c r="A8521" t="s" s="172">
        <v>58027</v>
      </c>
      <c r="B8521" t="s" s="172">
        <v>58028</v>
      </c>
      <c r="C8521" t="s" s="172">
        <v>58029</v>
      </c>
      <c r="D8521" s="8"/>
      <c r="E8521" s="8"/>
    </row>
    <row r="8522" ht="16" customHeight="1">
      <c r="A8522" t="s" s="172">
        <v>58030</v>
      </c>
      <c r="B8522" t="s" s="172">
        <v>58031</v>
      </c>
      <c r="C8522" t="s" s="172">
        <v>58032</v>
      </c>
      <c r="D8522" s="8"/>
      <c r="E8522" s="8"/>
    </row>
    <row r="8523" ht="16" customHeight="1">
      <c r="A8523" t="s" s="172">
        <v>58033</v>
      </c>
      <c r="B8523" t="s" s="172">
        <v>58034</v>
      </c>
      <c r="C8523" t="s" s="172">
        <v>58035</v>
      </c>
      <c r="D8523" s="8"/>
      <c r="E8523" s="8"/>
    </row>
    <row r="8524" ht="16" customHeight="1">
      <c r="A8524" t="s" s="172">
        <v>58036</v>
      </c>
      <c r="B8524" t="s" s="172">
        <v>58037</v>
      </c>
      <c r="C8524" t="s" s="172">
        <v>58038</v>
      </c>
      <c r="D8524" s="8"/>
      <c r="E8524" s="8"/>
    </row>
    <row r="8525" ht="16" customHeight="1">
      <c r="A8525" t="s" s="172">
        <v>58039</v>
      </c>
      <c r="B8525" t="s" s="172">
        <v>58040</v>
      </c>
      <c r="C8525" t="s" s="172">
        <v>58041</v>
      </c>
      <c r="D8525" s="8"/>
      <c r="E8525" s="8"/>
    </row>
    <row r="8526" ht="16" customHeight="1">
      <c r="A8526" t="s" s="172">
        <v>58042</v>
      </c>
      <c r="B8526" t="s" s="172">
        <v>58043</v>
      </c>
      <c r="C8526" t="s" s="172">
        <v>58044</v>
      </c>
      <c r="D8526" s="8"/>
      <c r="E8526" s="8"/>
    </row>
    <row r="8527" ht="16" customHeight="1">
      <c r="A8527" t="s" s="172">
        <v>58045</v>
      </c>
      <c r="B8527" t="s" s="172">
        <v>58046</v>
      </c>
      <c r="C8527" t="s" s="172">
        <v>58047</v>
      </c>
      <c r="D8527" s="8"/>
      <c r="E8527" s="8"/>
    </row>
    <row r="8528" ht="16" customHeight="1">
      <c r="A8528" t="s" s="172">
        <v>58048</v>
      </c>
      <c r="B8528" t="s" s="172">
        <v>58049</v>
      </c>
      <c r="C8528" t="s" s="172">
        <v>58050</v>
      </c>
      <c r="D8528" s="8"/>
      <c r="E8528" s="8"/>
    </row>
    <row r="8529" ht="16" customHeight="1">
      <c r="A8529" t="s" s="172">
        <v>58051</v>
      </c>
      <c r="B8529" t="s" s="172">
        <v>58052</v>
      </c>
      <c r="C8529" t="s" s="172">
        <v>58053</v>
      </c>
      <c r="D8529" s="8"/>
      <c r="E8529" s="8"/>
    </row>
    <row r="8530" ht="16" customHeight="1">
      <c r="A8530" t="s" s="172">
        <v>58054</v>
      </c>
      <c r="B8530" t="s" s="172">
        <v>58055</v>
      </c>
      <c r="C8530" t="s" s="172">
        <v>58056</v>
      </c>
      <c r="D8530" s="8"/>
      <c r="E8530" s="8"/>
    </row>
    <row r="8531" ht="16" customHeight="1">
      <c r="A8531" t="s" s="172">
        <v>58057</v>
      </c>
      <c r="B8531" t="s" s="172">
        <v>58058</v>
      </c>
      <c r="C8531" t="s" s="172">
        <v>58059</v>
      </c>
      <c r="D8531" s="8"/>
      <c r="E8531" s="8"/>
    </row>
    <row r="8532" ht="16" customHeight="1">
      <c r="A8532" t="s" s="172">
        <v>58060</v>
      </c>
      <c r="B8532" t="s" s="172">
        <v>58061</v>
      </c>
      <c r="C8532" t="s" s="172">
        <v>58062</v>
      </c>
      <c r="D8532" s="8"/>
      <c r="E8532" s="8"/>
    </row>
    <row r="8533" ht="16" customHeight="1">
      <c r="A8533" t="s" s="172">
        <v>58063</v>
      </c>
      <c r="B8533" t="s" s="172">
        <v>58064</v>
      </c>
      <c r="C8533" t="s" s="172">
        <v>58065</v>
      </c>
      <c r="D8533" s="8"/>
      <c r="E8533" s="8"/>
    </row>
    <row r="8534" ht="16" customHeight="1">
      <c r="A8534" t="s" s="172">
        <v>58066</v>
      </c>
      <c r="B8534" t="s" s="172">
        <v>58067</v>
      </c>
      <c r="C8534" t="s" s="172">
        <v>58068</v>
      </c>
      <c r="D8534" s="8"/>
      <c r="E8534" s="8"/>
    </row>
    <row r="8535" ht="16" customHeight="1">
      <c r="A8535" t="s" s="172">
        <v>58069</v>
      </c>
      <c r="B8535" t="s" s="172">
        <v>58070</v>
      </c>
      <c r="C8535" t="s" s="172">
        <v>58071</v>
      </c>
      <c r="D8535" s="8"/>
      <c r="E8535" s="8"/>
    </row>
    <row r="8536" ht="16" customHeight="1">
      <c r="A8536" t="s" s="172">
        <v>58072</v>
      </c>
      <c r="B8536" t="s" s="172">
        <v>58073</v>
      </c>
      <c r="C8536" t="s" s="172">
        <v>58074</v>
      </c>
      <c r="D8536" s="8"/>
      <c r="E8536" s="8"/>
    </row>
    <row r="8537" ht="16" customHeight="1">
      <c r="A8537" t="s" s="172">
        <v>58075</v>
      </c>
      <c r="B8537" t="s" s="172">
        <v>58076</v>
      </c>
      <c r="C8537" t="s" s="172">
        <v>58077</v>
      </c>
      <c r="D8537" s="8"/>
      <c r="E8537" s="8"/>
    </row>
    <row r="8538" ht="16" customHeight="1">
      <c r="A8538" t="s" s="172">
        <v>58078</v>
      </c>
      <c r="B8538" t="s" s="172">
        <v>58079</v>
      </c>
      <c r="C8538" t="s" s="172">
        <v>58080</v>
      </c>
      <c r="D8538" s="8"/>
      <c r="E8538" s="8"/>
    </row>
    <row r="8539" ht="16" customHeight="1">
      <c r="A8539" t="s" s="172">
        <v>58081</v>
      </c>
      <c r="B8539" t="s" s="172">
        <v>58082</v>
      </c>
      <c r="C8539" t="s" s="172">
        <v>58083</v>
      </c>
      <c r="D8539" s="8"/>
      <c r="E8539" s="8"/>
    </row>
    <row r="8540" ht="16" customHeight="1">
      <c r="A8540" t="s" s="172">
        <v>58084</v>
      </c>
      <c r="B8540" t="s" s="172">
        <v>58085</v>
      </c>
      <c r="C8540" t="s" s="172">
        <v>58086</v>
      </c>
      <c r="D8540" s="8"/>
      <c r="E8540" s="8"/>
    </row>
    <row r="8541" ht="16" customHeight="1">
      <c r="A8541" t="s" s="172">
        <v>58087</v>
      </c>
      <c r="B8541" t="s" s="172">
        <v>58088</v>
      </c>
      <c r="C8541" t="s" s="172">
        <v>58089</v>
      </c>
      <c r="D8541" s="8"/>
      <c r="E8541" s="8"/>
    </row>
    <row r="8542" ht="16" customHeight="1">
      <c r="A8542" t="s" s="172">
        <v>58090</v>
      </c>
      <c r="B8542" t="s" s="172">
        <v>58091</v>
      </c>
      <c r="C8542" t="s" s="172">
        <v>58092</v>
      </c>
      <c r="D8542" s="8"/>
      <c r="E8542" s="8"/>
    </row>
    <row r="8543" ht="16" customHeight="1">
      <c r="A8543" t="s" s="172">
        <v>58093</v>
      </c>
      <c r="B8543" t="s" s="172">
        <v>58094</v>
      </c>
      <c r="C8543" t="s" s="172">
        <v>58095</v>
      </c>
      <c r="D8543" s="8"/>
      <c r="E8543" s="8"/>
    </row>
    <row r="8544" ht="16" customHeight="1">
      <c r="A8544" t="s" s="172">
        <v>58096</v>
      </c>
      <c r="B8544" t="s" s="172">
        <v>58097</v>
      </c>
      <c r="C8544" t="s" s="172">
        <v>58098</v>
      </c>
      <c r="D8544" s="8"/>
      <c r="E8544" s="8"/>
    </row>
    <row r="8545" ht="16" customHeight="1">
      <c r="A8545" t="s" s="172">
        <v>58099</v>
      </c>
      <c r="B8545" t="s" s="172">
        <v>58100</v>
      </c>
      <c r="C8545" t="s" s="172">
        <v>58101</v>
      </c>
      <c r="D8545" s="8"/>
      <c r="E8545" s="8"/>
    </row>
    <row r="8546" ht="16" customHeight="1">
      <c r="A8546" t="s" s="172">
        <v>58102</v>
      </c>
      <c r="B8546" t="s" s="172">
        <v>58103</v>
      </c>
      <c r="C8546" t="s" s="172">
        <v>58104</v>
      </c>
      <c r="D8546" s="8"/>
      <c r="E8546" s="8"/>
    </row>
    <row r="8547" ht="16" customHeight="1">
      <c r="A8547" t="s" s="172">
        <v>58105</v>
      </c>
      <c r="B8547" t="s" s="172">
        <v>58106</v>
      </c>
      <c r="C8547" t="s" s="172">
        <v>58107</v>
      </c>
      <c r="D8547" s="8"/>
      <c r="E8547" s="8"/>
    </row>
    <row r="8548" ht="16" customHeight="1">
      <c r="A8548" t="s" s="172">
        <v>58108</v>
      </c>
      <c r="B8548" t="s" s="172">
        <v>58109</v>
      </c>
      <c r="C8548" t="s" s="172">
        <v>58110</v>
      </c>
      <c r="D8548" s="8"/>
      <c r="E8548" s="8"/>
    </row>
    <row r="8549" ht="16" customHeight="1">
      <c r="A8549" t="s" s="172">
        <v>58111</v>
      </c>
      <c r="B8549" t="s" s="172">
        <v>58112</v>
      </c>
      <c r="C8549" t="s" s="172">
        <v>58113</v>
      </c>
      <c r="D8549" s="8"/>
      <c r="E8549" s="8"/>
    </row>
    <row r="8550" ht="16" customHeight="1">
      <c r="A8550" t="s" s="172">
        <v>58114</v>
      </c>
      <c r="B8550" t="s" s="172">
        <v>58115</v>
      </c>
      <c r="C8550" t="s" s="172">
        <v>58116</v>
      </c>
      <c r="D8550" s="8"/>
      <c r="E8550" s="8"/>
    </row>
    <row r="8551" ht="16" customHeight="1">
      <c r="A8551" t="s" s="172">
        <v>58117</v>
      </c>
      <c r="B8551" t="s" s="172">
        <v>58118</v>
      </c>
      <c r="C8551" t="s" s="172">
        <v>58119</v>
      </c>
      <c r="D8551" s="8"/>
      <c r="E8551" s="8"/>
    </row>
    <row r="8552" ht="16" customHeight="1">
      <c r="A8552" t="s" s="172">
        <v>58120</v>
      </c>
      <c r="B8552" t="s" s="172">
        <v>58121</v>
      </c>
      <c r="C8552" t="s" s="172">
        <v>58122</v>
      </c>
      <c r="D8552" s="8"/>
      <c r="E8552" s="8"/>
    </row>
    <row r="8553" ht="16" customHeight="1">
      <c r="A8553" t="s" s="172">
        <v>58123</v>
      </c>
      <c r="B8553" t="s" s="172">
        <v>58124</v>
      </c>
      <c r="C8553" t="s" s="172">
        <v>58125</v>
      </c>
      <c r="D8553" s="8"/>
      <c r="E8553" s="8"/>
    </row>
    <row r="8554" ht="16" customHeight="1">
      <c r="A8554" t="s" s="172">
        <v>58126</v>
      </c>
      <c r="B8554" t="s" s="172">
        <v>58127</v>
      </c>
      <c r="C8554" t="s" s="172">
        <v>58128</v>
      </c>
      <c r="D8554" s="8"/>
      <c r="E8554" s="8"/>
    </row>
    <row r="8555" ht="16" customHeight="1">
      <c r="A8555" t="s" s="172">
        <v>58129</v>
      </c>
      <c r="B8555" t="s" s="172">
        <v>58130</v>
      </c>
      <c r="C8555" t="s" s="172">
        <v>58131</v>
      </c>
      <c r="D8555" s="8"/>
      <c r="E8555" s="8"/>
    </row>
    <row r="8556" ht="16" customHeight="1">
      <c r="A8556" t="s" s="172">
        <v>58132</v>
      </c>
      <c r="B8556" t="s" s="172">
        <v>58133</v>
      </c>
      <c r="C8556" t="s" s="172">
        <v>58134</v>
      </c>
      <c r="D8556" s="8"/>
      <c r="E8556" s="8"/>
    </row>
    <row r="8557" ht="16" customHeight="1">
      <c r="A8557" t="s" s="172">
        <v>58135</v>
      </c>
      <c r="B8557" t="s" s="172">
        <v>58136</v>
      </c>
      <c r="C8557" t="s" s="172">
        <v>58137</v>
      </c>
      <c r="D8557" s="8"/>
      <c r="E8557" s="8"/>
    </row>
    <row r="8558" ht="16" customHeight="1">
      <c r="A8558" t="s" s="172">
        <v>58138</v>
      </c>
      <c r="B8558" t="s" s="172">
        <v>58139</v>
      </c>
      <c r="C8558" t="s" s="172">
        <v>58140</v>
      </c>
      <c r="D8558" s="8"/>
      <c r="E8558" s="8"/>
    </row>
    <row r="8559" ht="16" customHeight="1">
      <c r="A8559" t="s" s="172">
        <v>58141</v>
      </c>
      <c r="B8559" t="s" s="172">
        <v>58142</v>
      </c>
      <c r="C8559" t="s" s="172">
        <v>58143</v>
      </c>
      <c r="D8559" s="8"/>
      <c r="E8559" s="8"/>
    </row>
    <row r="8560" ht="16" customHeight="1">
      <c r="A8560" t="s" s="172">
        <v>58144</v>
      </c>
      <c r="B8560" t="s" s="172">
        <v>58145</v>
      </c>
      <c r="C8560" t="s" s="172">
        <v>58146</v>
      </c>
      <c r="D8560" s="8"/>
      <c r="E8560" s="8"/>
    </row>
    <row r="8561" ht="16" customHeight="1">
      <c r="A8561" t="s" s="172">
        <v>58147</v>
      </c>
      <c r="B8561" t="s" s="172">
        <v>19013</v>
      </c>
      <c r="C8561" t="s" s="172">
        <v>58148</v>
      </c>
      <c r="D8561" s="8"/>
      <c r="E8561" s="8"/>
    </row>
    <row r="8562" ht="16" customHeight="1">
      <c r="A8562" t="s" s="172">
        <v>58149</v>
      </c>
      <c r="B8562" t="s" s="172">
        <v>58150</v>
      </c>
      <c r="C8562" t="s" s="172">
        <v>58151</v>
      </c>
      <c r="D8562" s="8"/>
      <c r="E8562" s="8"/>
    </row>
    <row r="8563" ht="16" customHeight="1">
      <c r="A8563" t="s" s="172">
        <v>58152</v>
      </c>
      <c r="B8563" t="s" s="172">
        <v>58153</v>
      </c>
      <c r="C8563" t="s" s="172">
        <v>58154</v>
      </c>
      <c r="D8563" s="8"/>
      <c r="E8563" s="8"/>
    </row>
    <row r="8564" ht="16" customHeight="1">
      <c r="A8564" t="s" s="172">
        <v>58155</v>
      </c>
      <c r="B8564" t="s" s="172">
        <v>19018</v>
      </c>
      <c r="C8564" t="s" s="172">
        <v>58156</v>
      </c>
      <c r="D8564" s="8"/>
      <c r="E8564" s="8"/>
    </row>
    <row r="8565" ht="16" customHeight="1">
      <c r="A8565" t="s" s="172">
        <v>58157</v>
      </c>
      <c r="B8565" t="s" s="172">
        <v>58158</v>
      </c>
      <c r="C8565" t="s" s="172">
        <v>58159</v>
      </c>
      <c r="D8565" s="8"/>
      <c r="E8565" s="8"/>
    </row>
    <row r="8566" ht="16" customHeight="1">
      <c r="A8566" t="s" s="172">
        <v>58160</v>
      </c>
      <c r="B8566" t="s" s="172">
        <v>58161</v>
      </c>
      <c r="C8566" t="s" s="172">
        <v>58162</v>
      </c>
      <c r="D8566" s="8"/>
      <c r="E8566" s="8"/>
    </row>
    <row r="8567" ht="16" customHeight="1">
      <c r="A8567" t="s" s="172">
        <v>58163</v>
      </c>
      <c r="B8567" t="s" s="172">
        <v>58164</v>
      </c>
      <c r="C8567" t="s" s="172">
        <v>58165</v>
      </c>
      <c r="D8567" s="8"/>
      <c r="E8567" s="8"/>
    </row>
    <row r="8568" ht="16" customHeight="1">
      <c r="A8568" t="s" s="172">
        <v>58166</v>
      </c>
      <c r="B8568" t="s" s="172">
        <v>19021</v>
      </c>
      <c r="C8568" t="s" s="172">
        <v>58167</v>
      </c>
      <c r="D8568" s="8"/>
      <c r="E8568" s="8"/>
    </row>
    <row r="8569" ht="16" customHeight="1">
      <c r="A8569" t="s" s="172">
        <v>58168</v>
      </c>
      <c r="B8569" t="s" s="172">
        <v>58169</v>
      </c>
      <c r="C8569" t="s" s="172">
        <v>58170</v>
      </c>
      <c r="D8569" s="8"/>
      <c r="E8569" s="8"/>
    </row>
    <row r="8570" ht="16" customHeight="1">
      <c r="A8570" t="s" s="172">
        <v>58171</v>
      </c>
      <c r="B8570" t="s" s="172">
        <v>58172</v>
      </c>
      <c r="C8570" t="s" s="172">
        <v>58173</v>
      </c>
      <c r="D8570" s="8"/>
      <c r="E8570" s="8"/>
    </row>
    <row r="8571" ht="16" customHeight="1">
      <c r="A8571" t="s" s="172">
        <v>58174</v>
      </c>
      <c r="B8571" t="s" s="172">
        <v>58175</v>
      </c>
      <c r="C8571" t="s" s="172">
        <v>58176</v>
      </c>
      <c r="D8571" s="8"/>
      <c r="E8571" s="8"/>
    </row>
    <row r="8572" ht="16" customHeight="1">
      <c r="A8572" t="s" s="172">
        <v>58177</v>
      </c>
      <c r="B8572" t="s" s="172">
        <v>58178</v>
      </c>
      <c r="C8572" t="s" s="172">
        <v>58179</v>
      </c>
      <c r="D8572" s="8"/>
      <c r="E8572" s="8"/>
    </row>
    <row r="8573" ht="16" customHeight="1">
      <c r="A8573" t="s" s="172">
        <v>58180</v>
      </c>
      <c r="B8573" t="s" s="172">
        <v>58181</v>
      </c>
      <c r="C8573" t="s" s="172">
        <v>58182</v>
      </c>
      <c r="D8573" s="8"/>
      <c r="E8573" s="8"/>
    </row>
    <row r="8574" ht="16" customHeight="1">
      <c r="A8574" t="s" s="172">
        <v>58183</v>
      </c>
      <c r="B8574" t="s" s="172">
        <v>58184</v>
      </c>
      <c r="C8574" t="s" s="172">
        <v>58185</v>
      </c>
      <c r="D8574" s="8"/>
      <c r="E8574" s="8"/>
    </row>
    <row r="8575" ht="16" customHeight="1">
      <c r="A8575" t="s" s="172">
        <v>58186</v>
      </c>
      <c r="B8575" t="s" s="172">
        <v>58187</v>
      </c>
      <c r="C8575" t="s" s="172">
        <v>58188</v>
      </c>
      <c r="D8575" s="8"/>
      <c r="E8575" s="8"/>
    </row>
    <row r="8576" ht="16" customHeight="1">
      <c r="A8576" t="s" s="172">
        <v>58189</v>
      </c>
      <c r="B8576" t="s" s="172">
        <v>58190</v>
      </c>
      <c r="C8576" t="s" s="172">
        <v>58191</v>
      </c>
      <c r="D8576" s="8"/>
      <c r="E8576" s="8"/>
    </row>
    <row r="8577" ht="16" customHeight="1">
      <c r="A8577" t="s" s="172">
        <v>58192</v>
      </c>
      <c r="B8577" t="s" s="172">
        <v>58193</v>
      </c>
      <c r="C8577" t="s" s="172">
        <v>58194</v>
      </c>
      <c r="D8577" s="8"/>
      <c r="E8577" s="8"/>
    </row>
    <row r="8578" ht="16" customHeight="1">
      <c r="A8578" t="s" s="172">
        <v>58195</v>
      </c>
      <c r="B8578" t="s" s="172">
        <v>58196</v>
      </c>
      <c r="C8578" t="s" s="172">
        <v>58197</v>
      </c>
      <c r="D8578" s="8"/>
      <c r="E8578" s="8"/>
    </row>
    <row r="8579" ht="16" customHeight="1">
      <c r="A8579" t="s" s="172">
        <v>58198</v>
      </c>
      <c r="B8579" t="s" s="172">
        <v>58199</v>
      </c>
      <c r="C8579" t="s" s="172">
        <v>58200</v>
      </c>
      <c r="D8579" s="8"/>
      <c r="E8579" s="8"/>
    </row>
    <row r="8580" ht="16" customHeight="1">
      <c r="A8580" t="s" s="172">
        <v>58201</v>
      </c>
      <c r="B8580" t="s" s="172">
        <v>58202</v>
      </c>
      <c r="C8580" t="s" s="172">
        <v>58203</v>
      </c>
      <c r="D8580" s="8"/>
      <c r="E8580" s="8"/>
    </row>
    <row r="8581" ht="16" customHeight="1">
      <c r="A8581" t="s" s="172">
        <v>58204</v>
      </c>
      <c r="B8581" t="s" s="172">
        <v>58205</v>
      </c>
      <c r="C8581" t="s" s="172">
        <v>58206</v>
      </c>
      <c r="D8581" s="8"/>
      <c r="E8581" s="8"/>
    </row>
    <row r="8582" ht="16" customHeight="1">
      <c r="A8582" t="s" s="172">
        <v>58207</v>
      </c>
      <c r="B8582" t="s" s="172">
        <v>58208</v>
      </c>
      <c r="C8582" t="s" s="172">
        <v>58209</v>
      </c>
      <c r="D8582" s="8"/>
      <c r="E8582" s="8"/>
    </row>
    <row r="8583" ht="16" customHeight="1">
      <c r="A8583" t="s" s="172">
        <v>58210</v>
      </c>
      <c r="B8583" t="s" s="172">
        <v>58211</v>
      </c>
      <c r="C8583" t="s" s="172">
        <v>58212</v>
      </c>
      <c r="D8583" s="8"/>
      <c r="E8583" s="8"/>
    </row>
    <row r="8584" ht="16" customHeight="1">
      <c r="A8584" t="s" s="172">
        <v>58213</v>
      </c>
      <c r="B8584" t="s" s="172">
        <v>58214</v>
      </c>
      <c r="C8584" t="s" s="172">
        <v>58215</v>
      </c>
      <c r="D8584" s="8"/>
      <c r="E8584" s="8"/>
    </row>
    <row r="8585" ht="16" customHeight="1">
      <c r="A8585" t="s" s="172">
        <v>58216</v>
      </c>
      <c r="B8585" t="s" s="172">
        <v>58217</v>
      </c>
      <c r="C8585" t="s" s="172">
        <v>58218</v>
      </c>
      <c r="D8585" s="8"/>
      <c r="E8585" s="8"/>
    </row>
    <row r="8586" ht="16" customHeight="1">
      <c r="A8586" t="s" s="172">
        <v>58219</v>
      </c>
      <c r="B8586" t="s" s="172">
        <v>58220</v>
      </c>
      <c r="C8586" t="s" s="172">
        <v>58221</v>
      </c>
      <c r="D8586" s="8"/>
      <c r="E8586" s="8"/>
    </row>
    <row r="8587" ht="16" customHeight="1">
      <c r="A8587" t="s" s="172">
        <v>58222</v>
      </c>
      <c r="B8587" t="s" s="172">
        <v>58223</v>
      </c>
      <c r="C8587" t="s" s="172">
        <v>58224</v>
      </c>
      <c r="D8587" s="8"/>
      <c r="E8587" s="8"/>
    </row>
    <row r="8588" ht="16" customHeight="1">
      <c r="A8588" t="s" s="172">
        <v>58225</v>
      </c>
      <c r="B8588" t="s" s="172">
        <v>58226</v>
      </c>
      <c r="C8588" t="s" s="172">
        <v>58227</v>
      </c>
      <c r="D8588" s="8"/>
      <c r="E8588" s="8"/>
    </row>
    <row r="8589" ht="16" customHeight="1">
      <c r="A8589" t="s" s="172">
        <v>58228</v>
      </c>
      <c r="B8589" t="s" s="172">
        <v>58229</v>
      </c>
      <c r="C8589" t="s" s="172">
        <v>58230</v>
      </c>
      <c r="D8589" s="8"/>
      <c r="E8589" s="8"/>
    </row>
    <row r="8590" ht="16" customHeight="1">
      <c r="A8590" t="s" s="172">
        <v>58231</v>
      </c>
      <c r="B8590" t="s" s="172">
        <v>58232</v>
      </c>
      <c r="C8590" t="s" s="172">
        <v>58233</v>
      </c>
      <c r="D8590" s="8"/>
      <c r="E8590" s="8"/>
    </row>
    <row r="8591" ht="16" customHeight="1">
      <c r="A8591" t="s" s="172">
        <v>58234</v>
      </c>
      <c r="B8591" t="s" s="172">
        <v>58235</v>
      </c>
      <c r="C8591" t="s" s="172">
        <v>58236</v>
      </c>
      <c r="D8591" s="8"/>
      <c r="E8591" s="8"/>
    </row>
    <row r="8592" ht="16" customHeight="1">
      <c r="A8592" t="s" s="172">
        <v>58237</v>
      </c>
      <c r="B8592" t="s" s="172">
        <v>58238</v>
      </c>
      <c r="C8592" t="s" s="172">
        <v>58239</v>
      </c>
      <c r="D8592" s="8"/>
      <c r="E8592" s="8"/>
    </row>
    <row r="8593" ht="16" customHeight="1">
      <c r="A8593" t="s" s="172">
        <v>58240</v>
      </c>
      <c r="B8593" t="s" s="172">
        <v>58241</v>
      </c>
      <c r="C8593" t="s" s="172">
        <v>58242</v>
      </c>
      <c r="D8593" s="8"/>
      <c r="E8593" s="8"/>
    </row>
    <row r="8594" ht="16" customHeight="1">
      <c r="A8594" t="s" s="172">
        <v>58243</v>
      </c>
      <c r="B8594" t="s" s="172">
        <v>58244</v>
      </c>
      <c r="C8594" t="s" s="172">
        <v>58245</v>
      </c>
      <c r="D8594" s="8"/>
      <c r="E8594" s="8"/>
    </row>
    <row r="8595" ht="16" customHeight="1">
      <c r="A8595" t="s" s="172">
        <v>58246</v>
      </c>
      <c r="B8595" t="s" s="172">
        <v>58247</v>
      </c>
      <c r="C8595" t="s" s="172">
        <v>58248</v>
      </c>
      <c r="D8595" s="8"/>
      <c r="E8595" s="8"/>
    </row>
    <row r="8596" ht="16" customHeight="1">
      <c r="A8596" t="s" s="172">
        <v>58249</v>
      </c>
      <c r="B8596" t="s" s="172">
        <v>58250</v>
      </c>
      <c r="C8596" t="s" s="172">
        <v>58251</v>
      </c>
      <c r="D8596" s="8"/>
      <c r="E8596" s="8"/>
    </row>
    <row r="8597" ht="16" customHeight="1">
      <c r="A8597" t="s" s="172">
        <v>58252</v>
      </c>
      <c r="B8597" t="s" s="172">
        <v>58253</v>
      </c>
      <c r="C8597" t="s" s="172">
        <v>58254</v>
      </c>
      <c r="D8597" s="8"/>
      <c r="E8597" s="8"/>
    </row>
    <row r="8598" ht="16" customHeight="1">
      <c r="A8598" t="s" s="172">
        <v>58255</v>
      </c>
      <c r="B8598" t="s" s="172">
        <v>58256</v>
      </c>
      <c r="C8598" t="s" s="172">
        <v>58257</v>
      </c>
      <c r="D8598" s="8"/>
      <c r="E8598" s="8"/>
    </row>
    <row r="8599" ht="16" customHeight="1">
      <c r="A8599" t="s" s="172">
        <v>58258</v>
      </c>
      <c r="B8599" t="s" s="172">
        <v>58259</v>
      </c>
      <c r="C8599" t="s" s="172">
        <v>58260</v>
      </c>
      <c r="D8599" s="8"/>
      <c r="E8599" s="8"/>
    </row>
    <row r="8600" ht="16" customHeight="1">
      <c r="A8600" t="s" s="172">
        <v>58261</v>
      </c>
      <c r="B8600" t="s" s="172">
        <v>58262</v>
      </c>
      <c r="C8600" t="s" s="172">
        <v>58263</v>
      </c>
      <c r="D8600" s="8"/>
      <c r="E8600" s="8"/>
    </row>
    <row r="8601" ht="16" customHeight="1">
      <c r="A8601" t="s" s="172">
        <v>58264</v>
      </c>
      <c r="B8601" t="s" s="172">
        <v>58265</v>
      </c>
      <c r="C8601" t="s" s="172">
        <v>58266</v>
      </c>
      <c r="D8601" s="8"/>
      <c r="E8601" s="8"/>
    </row>
    <row r="8602" ht="16" customHeight="1">
      <c r="A8602" t="s" s="172">
        <v>58267</v>
      </c>
      <c r="B8602" t="s" s="172">
        <v>58268</v>
      </c>
      <c r="C8602" t="s" s="172">
        <v>58269</v>
      </c>
      <c r="D8602" s="8"/>
      <c r="E8602" s="8"/>
    </row>
    <row r="8603" ht="16" customHeight="1">
      <c r="A8603" t="s" s="172">
        <v>58270</v>
      </c>
      <c r="B8603" t="s" s="172">
        <v>58271</v>
      </c>
      <c r="C8603" t="s" s="172">
        <v>58272</v>
      </c>
      <c r="D8603" s="8"/>
      <c r="E8603" s="8"/>
    </row>
    <row r="8604" ht="16" customHeight="1">
      <c r="A8604" t="s" s="172">
        <v>58273</v>
      </c>
      <c r="B8604" t="s" s="172">
        <v>58274</v>
      </c>
      <c r="C8604" t="s" s="172">
        <v>58275</v>
      </c>
      <c r="D8604" s="8"/>
      <c r="E8604" s="8"/>
    </row>
    <row r="8605" ht="16" customHeight="1">
      <c r="A8605" t="s" s="172">
        <v>58276</v>
      </c>
      <c r="B8605" t="s" s="172">
        <v>58277</v>
      </c>
      <c r="C8605" t="s" s="172">
        <v>58278</v>
      </c>
      <c r="D8605" s="8"/>
      <c r="E8605" s="8"/>
    </row>
    <row r="8606" ht="16" customHeight="1">
      <c r="A8606" t="s" s="172">
        <v>58279</v>
      </c>
      <c r="B8606" t="s" s="172">
        <v>58280</v>
      </c>
      <c r="C8606" t="s" s="172">
        <v>58281</v>
      </c>
      <c r="D8606" s="8"/>
      <c r="E8606" s="8"/>
    </row>
    <row r="8607" ht="16" customHeight="1">
      <c r="A8607" t="s" s="172">
        <v>58282</v>
      </c>
      <c r="B8607" t="s" s="172">
        <v>58283</v>
      </c>
      <c r="C8607" t="s" s="172">
        <v>58284</v>
      </c>
      <c r="D8607" s="8"/>
      <c r="E8607" s="8"/>
    </row>
    <row r="8608" ht="16" customHeight="1">
      <c r="A8608" t="s" s="172">
        <v>58285</v>
      </c>
      <c r="B8608" t="s" s="172">
        <v>58286</v>
      </c>
      <c r="C8608" t="s" s="172">
        <v>58287</v>
      </c>
      <c r="D8608" s="8"/>
      <c r="E8608" s="8"/>
    </row>
    <row r="8609" ht="16" customHeight="1">
      <c r="A8609" t="s" s="172">
        <v>58288</v>
      </c>
      <c r="B8609" t="s" s="172">
        <v>58289</v>
      </c>
      <c r="C8609" t="s" s="172">
        <v>58290</v>
      </c>
      <c r="D8609" s="8"/>
      <c r="E8609" s="8"/>
    </row>
    <row r="8610" ht="16" customHeight="1">
      <c r="A8610" t="s" s="172">
        <v>58291</v>
      </c>
      <c r="B8610" t="s" s="172">
        <v>58292</v>
      </c>
      <c r="C8610" t="s" s="172">
        <v>58293</v>
      </c>
      <c r="D8610" s="8"/>
      <c r="E8610" s="8"/>
    </row>
    <row r="8611" ht="16" customHeight="1">
      <c r="A8611" t="s" s="172">
        <v>58294</v>
      </c>
      <c r="B8611" t="s" s="172">
        <v>58295</v>
      </c>
      <c r="C8611" t="s" s="172">
        <v>58296</v>
      </c>
      <c r="D8611" s="8"/>
      <c r="E8611" s="8"/>
    </row>
    <row r="8612" ht="16" customHeight="1">
      <c r="A8612" t="s" s="172">
        <v>58297</v>
      </c>
      <c r="B8612" t="s" s="172">
        <v>58298</v>
      </c>
      <c r="C8612" t="s" s="172">
        <v>58299</v>
      </c>
      <c r="D8612" s="8"/>
      <c r="E8612" s="8"/>
    </row>
    <row r="8613" ht="16" customHeight="1">
      <c r="A8613" t="s" s="172">
        <v>58300</v>
      </c>
      <c r="B8613" t="s" s="172">
        <v>58301</v>
      </c>
      <c r="C8613" t="s" s="172">
        <v>58302</v>
      </c>
      <c r="D8613" s="8"/>
      <c r="E8613" s="8"/>
    </row>
    <row r="8614" ht="16" customHeight="1">
      <c r="A8614" t="s" s="172">
        <v>58303</v>
      </c>
      <c r="B8614" t="s" s="172">
        <v>58304</v>
      </c>
      <c r="C8614" t="s" s="172">
        <v>58305</v>
      </c>
      <c r="D8614" s="8"/>
      <c r="E8614" s="8"/>
    </row>
    <row r="8615" ht="16" customHeight="1">
      <c r="A8615" t="s" s="172">
        <v>58306</v>
      </c>
      <c r="B8615" t="s" s="172">
        <v>19026</v>
      </c>
      <c r="C8615" t="s" s="172">
        <v>58307</v>
      </c>
      <c r="D8615" s="8"/>
      <c r="E8615" s="8"/>
    </row>
    <row r="8616" ht="16" customHeight="1">
      <c r="A8616" t="s" s="172">
        <v>58308</v>
      </c>
      <c r="B8616" t="s" s="172">
        <v>58309</v>
      </c>
      <c r="C8616" t="s" s="172">
        <v>58310</v>
      </c>
      <c r="D8616" s="8"/>
      <c r="E8616" s="8"/>
    </row>
    <row r="8617" ht="16" customHeight="1">
      <c r="A8617" t="s" s="172">
        <v>58311</v>
      </c>
      <c r="B8617" t="s" s="172">
        <v>19029</v>
      </c>
      <c r="C8617" t="s" s="172">
        <v>58312</v>
      </c>
      <c r="D8617" s="8"/>
      <c r="E8617" s="8"/>
    </row>
    <row r="8618" ht="16" customHeight="1">
      <c r="A8618" t="s" s="172">
        <v>58313</v>
      </c>
      <c r="B8618" t="s" s="172">
        <v>19038</v>
      </c>
      <c r="C8618" t="s" s="172">
        <v>58314</v>
      </c>
      <c r="D8618" s="8"/>
      <c r="E8618" s="8"/>
    </row>
    <row r="8619" ht="16" customHeight="1">
      <c r="A8619" t="s" s="172">
        <v>58315</v>
      </c>
      <c r="B8619" t="s" s="172">
        <v>58316</v>
      </c>
      <c r="C8619" t="s" s="172">
        <v>58317</v>
      </c>
      <c r="D8619" s="8"/>
      <c r="E8619" s="8"/>
    </row>
    <row r="8620" ht="16" customHeight="1">
      <c r="A8620" t="s" s="172">
        <v>58318</v>
      </c>
      <c r="B8620" t="s" s="172">
        <v>19041</v>
      </c>
      <c r="C8620" t="s" s="172">
        <v>58319</v>
      </c>
      <c r="D8620" s="8"/>
      <c r="E8620" s="8"/>
    </row>
    <row r="8621" ht="16" customHeight="1">
      <c r="A8621" t="s" s="172">
        <v>58320</v>
      </c>
      <c r="B8621" t="s" s="172">
        <v>19048</v>
      </c>
      <c r="C8621" t="s" s="172">
        <v>58321</v>
      </c>
      <c r="D8621" s="8"/>
      <c r="E8621" s="8"/>
    </row>
    <row r="8622" ht="16" customHeight="1">
      <c r="A8622" t="s" s="172">
        <v>58322</v>
      </c>
      <c r="B8622" t="s" s="172">
        <v>58323</v>
      </c>
      <c r="C8622" t="s" s="172">
        <v>58324</v>
      </c>
      <c r="D8622" s="8"/>
      <c r="E8622" s="8"/>
    </row>
    <row r="8623" ht="16" customHeight="1">
      <c r="A8623" t="s" s="172">
        <v>58325</v>
      </c>
      <c r="B8623" t="s" s="172">
        <v>19053</v>
      </c>
      <c r="C8623" t="s" s="172">
        <v>58326</v>
      </c>
      <c r="D8623" s="8"/>
      <c r="E8623" s="8"/>
    </row>
    <row r="8624" ht="16" customHeight="1">
      <c r="A8624" t="s" s="172">
        <v>58327</v>
      </c>
      <c r="B8624" t="s" s="172">
        <v>19056</v>
      </c>
      <c r="C8624" t="s" s="172">
        <v>58328</v>
      </c>
      <c r="D8624" s="8"/>
      <c r="E8624" s="8"/>
    </row>
    <row r="8625" ht="16" customHeight="1">
      <c r="A8625" t="s" s="172">
        <v>58329</v>
      </c>
      <c r="B8625" t="s" s="172">
        <v>19059</v>
      </c>
      <c r="C8625" t="s" s="172">
        <v>58330</v>
      </c>
      <c r="D8625" s="8"/>
      <c r="E8625" s="8"/>
    </row>
    <row r="8626" ht="16" customHeight="1">
      <c r="A8626" t="s" s="172">
        <v>58331</v>
      </c>
      <c r="B8626" t="s" s="172">
        <v>58332</v>
      </c>
      <c r="C8626" t="s" s="172">
        <v>58333</v>
      </c>
      <c r="D8626" s="8"/>
      <c r="E8626" s="8"/>
    </row>
    <row r="8627" ht="16" customHeight="1">
      <c r="A8627" t="s" s="172">
        <v>58334</v>
      </c>
      <c r="B8627" t="s" s="172">
        <v>58335</v>
      </c>
      <c r="C8627" t="s" s="172">
        <v>58336</v>
      </c>
      <c r="D8627" s="8"/>
      <c r="E8627" s="8"/>
    </row>
    <row r="8628" ht="16" customHeight="1">
      <c r="A8628" t="s" s="172">
        <v>58337</v>
      </c>
      <c r="B8628" t="s" s="172">
        <v>58338</v>
      </c>
      <c r="C8628" t="s" s="172">
        <v>58339</v>
      </c>
      <c r="D8628" s="8"/>
      <c r="E8628" s="8"/>
    </row>
    <row r="8629" ht="16" customHeight="1">
      <c r="A8629" t="s" s="172">
        <v>58340</v>
      </c>
      <c r="B8629" t="s" s="172">
        <v>58341</v>
      </c>
      <c r="C8629" t="s" s="172">
        <v>58342</v>
      </c>
      <c r="D8629" s="8"/>
      <c r="E8629" s="8"/>
    </row>
    <row r="8630" ht="16" customHeight="1">
      <c r="A8630" t="s" s="172">
        <v>58343</v>
      </c>
      <c r="B8630" t="s" s="172">
        <v>58344</v>
      </c>
      <c r="C8630" t="s" s="172">
        <v>58345</v>
      </c>
      <c r="D8630" s="8"/>
      <c r="E8630" s="8"/>
    </row>
    <row r="8631" ht="16" customHeight="1">
      <c r="A8631" t="s" s="172">
        <v>58346</v>
      </c>
      <c r="B8631" t="s" s="172">
        <v>58347</v>
      </c>
      <c r="C8631" t="s" s="172">
        <v>58348</v>
      </c>
      <c r="D8631" s="8"/>
      <c r="E8631" s="8"/>
    </row>
    <row r="8632" ht="16" customHeight="1">
      <c r="A8632" t="s" s="172">
        <v>58349</v>
      </c>
      <c r="B8632" t="s" s="172">
        <v>58350</v>
      </c>
      <c r="C8632" t="s" s="172">
        <v>58351</v>
      </c>
      <c r="D8632" s="8"/>
      <c r="E8632" s="8"/>
    </row>
    <row r="8633" ht="16" customHeight="1">
      <c r="A8633" t="s" s="172">
        <v>58352</v>
      </c>
      <c r="B8633" t="s" s="172">
        <v>58353</v>
      </c>
      <c r="C8633" t="s" s="172">
        <v>58354</v>
      </c>
      <c r="D8633" s="8"/>
      <c r="E8633" s="8"/>
    </row>
    <row r="8634" ht="16" customHeight="1">
      <c r="A8634" t="s" s="172">
        <v>58355</v>
      </c>
      <c r="B8634" t="s" s="172">
        <v>58356</v>
      </c>
      <c r="C8634" t="s" s="172">
        <v>58357</v>
      </c>
      <c r="D8634" s="8"/>
      <c r="E8634" s="8"/>
    </row>
    <row r="8635" ht="16" customHeight="1">
      <c r="A8635" t="s" s="172">
        <v>58358</v>
      </c>
      <c r="B8635" t="s" s="172">
        <v>58359</v>
      </c>
      <c r="C8635" t="s" s="172">
        <v>58360</v>
      </c>
      <c r="D8635" s="8"/>
      <c r="E8635" s="8"/>
    </row>
    <row r="8636" ht="16" customHeight="1">
      <c r="A8636" t="s" s="172">
        <v>58361</v>
      </c>
      <c r="B8636" t="s" s="172">
        <v>58362</v>
      </c>
      <c r="C8636" t="s" s="172">
        <v>58363</v>
      </c>
      <c r="D8636" s="8"/>
      <c r="E8636" s="8"/>
    </row>
    <row r="8637" ht="16" customHeight="1">
      <c r="A8637" t="s" s="172">
        <v>58364</v>
      </c>
      <c r="B8637" t="s" s="172">
        <v>19067</v>
      </c>
      <c r="C8637" t="s" s="172">
        <v>58365</v>
      </c>
      <c r="D8637" s="8"/>
      <c r="E8637" s="8"/>
    </row>
    <row r="8638" ht="16" customHeight="1">
      <c r="A8638" t="s" s="172">
        <v>58366</v>
      </c>
      <c r="B8638" t="s" s="172">
        <v>58367</v>
      </c>
      <c r="C8638" t="s" s="172">
        <v>58368</v>
      </c>
      <c r="D8638" s="8"/>
      <c r="E8638" s="8"/>
    </row>
    <row r="8639" ht="16" customHeight="1">
      <c r="A8639" t="s" s="172">
        <v>58369</v>
      </c>
      <c r="B8639" t="s" s="172">
        <v>19070</v>
      </c>
      <c r="C8639" t="s" s="172">
        <v>58370</v>
      </c>
      <c r="D8639" s="8"/>
      <c r="E8639" s="8"/>
    </row>
    <row r="8640" ht="16" customHeight="1">
      <c r="A8640" t="s" s="172">
        <v>58371</v>
      </c>
      <c r="B8640" t="s" s="172">
        <v>19077</v>
      </c>
      <c r="C8640" t="s" s="172">
        <v>58372</v>
      </c>
      <c r="D8640" s="8"/>
      <c r="E8640" s="8"/>
    </row>
    <row r="8641" ht="16" customHeight="1">
      <c r="A8641" t="s" s="172">
        <v>58373</v>
      </c>
      <c r="B8641" t="s" s="172">
        <v>58374</v>
      </c>
      <c r="C8641" t="s" s="172">
        <v>58375</v>
      </c>
      <c r="D8641" s="8"/>
      <c r="E8641" s="8"/>
    </row>
    <row r="8642" ht="16" customHeight="1">
      <c r="A8642" t="s" s="172">
        <v>58376</v>
      </c>
      <c r="B8642" t="s" s="172">
        <v>58377</v>
      </c>
      <c r="C8642" t="s" s="172">
        <v>58378</v>
      </c>
      <c r="D8642" s="8"/>
      <c r="E8642" s="8"/>
    </row>
    <row r="8643" ht="16" customHeight="1">
      <c r="A8643" t="s" s="172">
        <v>58379</v>
      </c>
      <c r="B8643" t="s" s="172">
        <v>58380</v>
      </c>
      <c r="C8643" t="s" s="172">
        <v>58381</v>
      </c>
      <c r="D8643" s="8"/>
      <c r="E8643" s="8"/>
    </row>
    <row r="8644" ht="16" customHeight="1">
      <c r="A8644" t="s" s="172">
        <v>58382</v>
      </c>
      <c r="B8644" t="s" s="172">
        <v>19082</v>
      </c>
      <c r="C8644" t="s" s="172">
        <v>58383</v>
      </c>
      <c r="D8644" s="8"/>
      <c r="E8644" s="8"/>
    </row>
    <row r="8645" ht="16" customHeight="1">
      <c r="A8645" t="s" s="172">
        <v>58384</v>
      </c>
      <c r="B8645" t="s" s="172">
        <v>58385</v>
      </c>
      <c r="C8645" t="s" s="172">
        <v>58386</v>
      </c>
      <c r="D8645" s="8"/>
      <c r="E8645" s="8"/>
    </row>
    <row r="8646" ht="16" customHeight="1">
      <c r="A8646" t="s" s="172">
        <v>58387</v>
      </c>
      <c r="B8646" t="s" s="172">
        <v>58388</v>
      </c>
      <c r="C8646" t="s" s="172">
        <v>58389</v>
      </c>
      <c r="D8646" s="8"/>
      <c r="E8646" s="8"/>
    </row>
    <row r="8647" ht="16" customHeight="1">
      <c r="A8647" t="s" s="172">
        <v>58390</v>
      </c>
      <c r="B8647" t="s" s="172">
        <v>58391</v>
      </c>
      <c r="C8647" t="s" s="172">
        <v>58392</v>
      </c>
      <c r="D8647" s="8"/>
      <c r="E8647" s="8"/>
    </row>
    <row r="8648" ht="16" customHeight="1">
      <c r="A8648" t="s" s="172">
        <v>58393</v>
      </c>
      <c r="B8648" t="s" s="172">
        <v>19085</v>
      </c>
      <c r="C8648" t="s" s="172">
        <v>58394</v>
      </c>
      <c r="D8648" s="8"/>
      <c r="E8648" s="8"/>
    </row>
    <row r="8649" ht="16" customHeight="1">
      <c r="A8649" t="s" s="172">
        <v>58395</v>
      </c>
      <c r="B8649" t="s" s="172">
        <v>19088</v>
      </c>
      <c r="C8649" t="s" s="172">
        <v>58396</v>
      </c>
      <c r="D8649" s="8"/>
      <c r="E8649" s="8"/>
    </row>
    <row r="8650" ht="16" customHeight="1">
      <c r="A8650" t="s" s="172">
        <v>58397</v>
      </c>
      <c r="B8650" t="s" s="172">
        <v>58398</v>
      </c>
      <c r="C8650" t="s" s="172">
        <v>58399</v>
      </c>
      <c r="D8650" s="8"/>
      <c r="E8650" s="8"/>
    </row>
    <row r="8651" ht="16" customHeight="1">
      <c r="A8651" t="s" s="172">
        <v>58400</v>
      </c>
      <c r="B8651" t="s" s="172">
        <v>58401</v>
      </c>
      <c r="C8651" t="s" s="172">
        <v>58402</v>
      </c>
      <c r="D8651" s="8"/>
      <c r="E8651" s="8"/>
    </row>
    <row r="8652" ht="16" customHeight="1">
      <c r="A8652" t="s" s="172">
        <v>58403</v>
      </c>
      <c r="B8652" t="s" s="172">
        <v>58404</v>
      </c>
      <c r="C8652" t="s" s="172">
        <v>58405</v>
      </c>
      <c r="D8652" s="8"/>
      <c r="E8652" s="8"/>
    </row>
    <row r="8653" ht="16" customHeight="1">
      <c r="A8653" t="s" s="172">
        <v>58406</v>
      </c>
      <c r="B8653" t="s" s="172">
        <v>58407</v>
      </c>
      <c r="C8653" t="s" s="172">
        <v>58408</v>
      </c>
      <c r="D8653" s="8"/>
      <c r="E8653" s="8"/>
    </row>
    <row r="8654" ht="16" customHeight="1">
      <c r="A8654" t="s" s="172">
        <v>58409</v>
      </c>
      <c r="B8654" t="s" s="172">
        <v>19093</v>
      </c>
      <c r="C8654" t="s" s="172">
        <v>58410</v>
      </c>
      <c r="D8654" s="8"/>
      <c r="E8654" s="8"/>
    </row>
    <row r="8655" ht="16" customHeight="1">
      <c r="A8655" t="s" s="172">
        <v>58411</v>
      </c>
      <c r="B8655" t="s" s="172">
        <v>58412</v>
      </c>
      <c r="C8655" t="s" s="172">
        <v>58413</v>
      </c>
      <c r="D8655" s="8"/>
      <c r="E8655" s="8"/>
    </row>
    <row r="8656" ht="16" customHeight="1">
      <c r="A8656" t="s" s="172">
        <v>58414</v>
      </c>
      <c r="B8656" t="s" s="172">
        <v>19096</v>
      </c>
      <c r="C8656" t="s" s="172">
        <v>58415</v>
      </c>
      <c r="D8656" s="8"/>
      <c r="E8656" s="8"/>
    </row>
    <row r="8657" ht="16" customHeight="1">
      <c r="A8657" t="s" s="172">
        <v>58416</v>
      </c>
      <c r="B8657" t="s" s="172">
        <v>19101</v>
      </c>
      <c r="C8657" t="s" s="172">
        <v>58417</v>
      </c>
      <c r="D8657" s="8"/>
      <c r="E8657" s="8"/>
    </row>
    <row r="8658" ht="16" customHeight="1">
      <c r="A8658" t="s" s="172">
        <v>58418</v>
      </c>
      <c r="B8658" t="s" s="172">
        <v>19106</v>
      </c>
      <c r="C8658" t="s" s="172">
        <v>58419</v>
      </c>
      <c r="D8658" s="8"/>
      <c r="E8658" s="8"/>
    </row>
    <row r="8659" ht="16" customHeight="1">
      <c r="A8659" t="s" s="172">
        <v>58420</v>
      </c>
      <c r="B8659" t="s" s="172">
        <v>19113</v>
      </c>
      <c r="C8659" t="s" s="172">
        <v>58421</v>
      </c>
      <c r="D8659" s="8"/>
      <c r="E8659" s="8"/>
    </row>
    <row r="8660" ht="16" customHeight="1">
      <c r="A8660" t="s" s="172">
        <v>58422</v>
      </c>
      <c r="B8660" t="s" s="172">
        <v>58423</v>
      </c>
      <c r="C8660" t="s" s="172">
        <v>58424</v>
      </c>
      <c r="D8660" s="8"/>
      <c r="E8660" s="8"/>
    </row>
    <row r="8661" ht="16" customHeight="1">
      <c r="A8661" t="s" s="172">
        <v>58425</v>
      </c>
      <c r="B8661" t="s" s="172">
        <v>58426</v>
      </c>
      <c r="C8661" t="s" s="172">
        <v>58427</v>
      </c>
      <c r="D8661" s="8"/>
      <c r="E8661" s="8"/>
    </row>
    <row r="8662" ht="16" customHeight="1">
      <c r="A8662" t="s" s="172">
        <v>58428</v>
      </c>
      <c r="B8662" t="s" s="172">
        <v>58429</v>
      </c>
      <c r="C8662" t="s" s="172">
        <v>58430</v>
      </c>
      <c r="D8662" s="8"/>
      <c r="E8662" s="8"/>
    </row>
    <row r="8663" ht="16" customHeight="1">
      <c r="A8663" t="s" s="172">
        <v>58431</v>
      </c>
      <c r="B8663" t="s" s="172">
        <v>19116</v>
      </c>
      <c r="C8663" t="s" s="172">
        <v>58432</v>
      </c>
      <c r="D8663" s="8"/>
      <c r="E8663" s="8"/>
    </row>
    <row r="8664" ht="16" customHeight="1">
      <c r="A8664" t="s" s="172">
        <v>58433</v>
      </c>
      <c r="B8664" t="s" s="172">
        <v>58434</v>
      </c>
      <c r="C8664" t="s" s="172">
        <v>58435</v>
      </c>
      <c r="D8664" s="8"/>
      <c r="E8664" s="8"/>
    </row>
    <row r="8665" ht="16" customHeight="1">
      <c r="A8665" t="s" s="172">
        <v>58436</v>
      </c>
      <c r="B8665" t="s" s="172">
        <v>19119</v>
      </c>
      <c r="C8665" t="s" s="172">
        <v>58437</v>
      </c>
      <c r="D8665" s="8"/>
      <c r="E8665" s="8"/>
    </row>
    <row r="8666" ht="16" customHeight="1">
      <c r="A8666" t="s" s="172">
        <v>58438</v>
      </c>
      <c r="B8666" t="s" s="172">
        <v>19126</v>
      </c>
      <c r="C8666" t="s" s="172">
        <v>58439</v>
      </c>
      <c r="D8666" s="8"/>
      <c r="E8666" s="8"/>
    </row>
    <row r="8667" ht="16" customHeight="1">
      <c r="A8667" t="s" s="172">
        <v>58440</v>
      </c>
      <c r="B8667" t="s" s="172">
        <v>58441</v>
      </c>
      <c r="C8667" t="s" s="172">
        <v>58442</v>
      </c>
      <c r="D8667" s="8"/>
      <c r="E8667" s="8"/>
    </row>
    <row r="8668" ht="16" customHeight="1">
      <c r="A8668" t="s" s="172">
        <v>58443</v>
      </c>
      <c r="B8668" t="s" s="172">
        <v>19131</v>
      </c>
      <c r="C8668" t="s" s="172">
        <v>58444</v>
      </c>
      <c r="D8668" s="8"/>
      <c r="E8668" s="8"/>
    </row>
    <row r="8669" ht="16" customHeight="1">
      <c r="A8669" t="s" s="172">
        <v>58445</v>
      </c>
      <c r="B8669" t="s" s="172">
        <v>58446</v>
      </c>
      <c r="C8669" t="s" s="172">
        <v>58447</v>
      </c>
      <c r="D8669" s="8"/>
      <c r="E8669" s="8"/>
    </row>
    <row r="8670" ht="16" customHeight="1">
      <c r="A8670" t="s" s="172">
        <v>58448</v>
      </c>
      <c r="B8670" t="s" s="172">
        <v>19134</v>
      </c>
      <c r="C8670" t="s" s="172">
        <v>58449</v>
      </c>
      <c r="D8670" s="8"/>
      <c r="E8670" s="8"/>
    </row>
    <row r="8671" ht="16" customHeight="1">
      <c r="A8671" t="s" s="172">
        <v>58450</v>
      </c>
      <c r="B8671" t="s" s="172">
        <v>58451</v>
      </c>
      <c r="C8671" t="s" s="172">
        <v>58452</v>
      </c>
      <c r="D8671" s="8"/>
      <c r="E8671" s="8"/>
    </row>
    <row r="8672" ht="16" customHeight="1">
      <c r="A8672" t="s" s="172">
        <v>58453</v>
      </c>
      <c r="B8672" t="s" s="172">
        <v>19137</v>
      </c>
      <c r="C8672" t="s" s="172">
        <v>58454</v>
      </c>
      <c r="D8672" s="8"/>
      <c r="E8672" s="8"/>
    </row>
    <row r="8673" ht="16" customHeight="1">
      <c r="A8673" t="s" s="172">
        <v>58455</v>
      </c>
      <c r="B8673" t="s" s="172">
        <v>19142</v>
      </c>
      <c r="C8673" t="s" s="172">
        <v>58456</v>
      </c>
      <c r="D8673" s="8"/>
      <c r="E8673" s="8"/>
    </row>
    <row r="8674" ht="16" customHeight="1">
      <c r="A8674" t="s" s="172">
        <v>58457</v>
      </c>
      <c r="B8674" t="s" s="172">
        <v>19145</v>
      </c>
      <c r="C8674" t="s" s="172">
        <v>58458</v>
      </c>
      <c r="D8674" s="8"/>
      <c r="E8674" s="8"/>
    </row>
    <row r="8675" ht="16" customHeight="1">
      <c r="A8675" t="s" s="172">
        <v>58459</v>
      </c>
      <c r="B8675" t="s" s="172">
        <v>58460</v>
      </c>
      <c r="C8675" t="s" s="172">
        <v>58461</v>
      </c>
      <c r="D8675" s="8"/>
      <c r="E8675" s="8"/>
    </row>
    <row r="8676" ht="16" customHeight="1">
      <c r="A8676" t="s" s="172">
        <v>58462</v>
      </c>
      <c r="B8676" t="s" s="172">
        <v>58463</v>
      </c>
      <c r="C8676" t="s" s="172">
        <v>58464</v>
      </c>
      <c r="D8676" s="8"/>
      <c r="E8676" s="8"/>
    </row>
    <row r="8677" ht="16" customHeight="1">
      <c r="A8677" t="s" s="172">
        <v>58465</v>
      </c>
      <c r="B8677" t="s" s="172">
        <v>19154</v>
      </c>
      <c r="C8677" t="s" s="172">
        <v>58466</v>
      </c>
      <c r="D8677" s="8"/>
      <c r="E8677" s="8"/>
    </row>
    <row r="8678" ht="16" customHeight="1">
      <c r="A8678" t="s" s="172">
        <v>58467</v>
      </c>
      <c r="B8678" t="s" s="172">
        <v>58468</v>
      </c>
      <c r="C8678" t="s" s="172">
        <v>58469</v>
      </c>
      <c r="D8678" s="8"/>
      <c r="E8678" s="8"/>
    </row>
    <row r="8679" ht="16" customHeight="1">
      <c r="A8679" t="s" s="172">
        <v>58470</v>
      </c>
      <c r="B8679" t="s" s="172">
        <v>19159</v>
      </c>
      <c r="C8679" t="s" s="172">
        <v>58471</v>
      </c>
      <c r="D8679" s="8"/>
      <c r="E8679" s="8"/>
    </row>
    <row r="8680" ht="16" customHeight="1">
      <c r="A8680" t="s" s="172">
        <v>58472</v>
      </c>
      <c r="B8680" t="s" s="172">
        <v>19166</v>
      </c>
      <c r="C8680" t="s" s="172">
        <v>58473</v>
      </c>
      <c r="D8680" s="8"/>
      <c r="E8680" s="8"/>
    </row>
    <row r="8681" ht="16" customHeight="1">
      <c r="A8681" t="s" s="172">
        <v>58474</v>
      </c>
      <c r="B8681" t="s" s="172">
        <v>58475</v>
      </c>
      <c r="C8681" t="s" s="172">
        <v>58476</v>
      </c>
      <c r="D8681" s="8"/>
      <c r="E8681" s="8"/>
    </row>
    <row r="8682" ht="16" customHeight="1">
      <c r="A8682" t="s" s="172">
        <v>58477</v>
      </c>
      <c r="B8682" t="s" s="172">
        <v>19179</v>
      </c>
      <c r="C8682" t="s" s="172">
        <v>58478</v>
      </c>
      <c r="D8682" s="8"/>
      <c r="E8682" s="8"/>
    </row>
    <row r="8683" ht="16" customHeight="1">
      <c r="A8683" t="s" s="172">
        <v>58479</v>
      </c>
      <c r="B8683" t="s" s="172">
        <v>19192</v>
      </c>
      <c r="C8683" t="s" s="172">
        <v>58480</v>
      </c>
      <c r="D8683" s="8"/>
      <c r="E8683" s="8"/>
    </row>
    <row r="8684" ht="16" customHeight="1">
      <c r="A8684" t="s" s="172">
        <v>58481</v>
      </c>
      <c r="B8684" t="s" s="172">
        <v>58482</v>
      </c>
      <c r="C8684" t="s" s="172">
        <v>58483</v>
      </c>
      <c r="D8684" s="8"/>
      <c r="E8684" s="8"/>
    </row>
    <row r="8685" ht="16" customHeight="1">
      <c r="A8685" t="s" s="172">
        <v>58484</v>
      </c>
      <c r="B8685" t="s" s="172">
        <v>58485</v>
      </c>
      <c r="C8685" t="s" s="172">
        <v>58486</v>
      </c>
      <c r="D8685" s="8"/>
      <c r="E8685" s="8"/>
    </row>
    <row r="8686" ht="16" customHeight="1">
      <c r="A8686" t="s" s="172">
        <v>58487</v>
      </c>
      <c r="B8686" t="s" s="172">
        <v>58488</v>
      </c>
      <c r="C8686" t="s" s="172">
        <v>58489</v>
      </c>
      <c r="D8686" s="8"/>
      <c r="E8686" s="8"/>
    </row>
    <row r="8687" ht="16" customHeight="1">
      <c r="A8687" t="s" s="172">
        <v>58490</v>
      </c>
      <c r="B8687" t="s" s="172">
        <v>58491</v>
      </c>
      <c r="C8687" t="s" s="172">
        <v>58492</v>
      </c>
      <c r="D8687" s="8"/>
      <c r="E8687" s="8"/>
    </row>
    <row r="8688" ht="16" customHeight="1">
      <c r="A8688" t="s" s="172">
        <v>58493</v>
      </c>
      <c r="B8688" t="s" s="172">
        <v>58494</v>
      </c>
      <c r="C8688" t="s" s="172">
        <v>58495</v>
      </c>
      <c r="D8688" s="8"/>
      <c r="E8688" s="8"/>
    </row>
    <row r="8689" ht="16" customHeight="1">
      <c r="A8689" t="s" s="172">
        <v>58496</v>
      </c>
      <c r="B8689" t="s" s="172">
        <v>19201</v>
      </c>
      <c r="C8689" t="s" s="172">
        <v>58497</v>
      </c>
      <c r="D8689" s="8"/>
      <c r="E8689" s="8"/>
    </row>
    <row r="8690" ht="16" customHeight="1">
      <c r="A8690" t="s" s="172">
        <v>58498</v>
      </c>
      <c r="B8690" t="s" s="172">
        <v>19210</v>
      </c>
      <c r="C8690" t="s" s="172">
        <v>58499</v>
      </c>
      <c r="D8690" s="8"/>
      <c r="E8690" s="8"/>
    </row>
    <row r="8691" ht="16" customHeight="1">
      <c r="A8691" t="s" s="172">
        <v>58500</v>
      </c>
      <c r="B8691" t="s" s="172">
        <v>19215</v>
      </c>
      <c r="C8691" t="s" s="172">
        <v>58501</v>
      </c>
      <c r="D8691" s="8"/>
      <c r="E8691" s="8"/>
    </row>
    <row r="8692" ht="16" customHeight="1">
      <c r="A8692" t="s" s="172">
        <v>58502</v>
      </c>
      <c r="B8692" t="s" s="172">
        <v>58503</v>
      </c>
      <c r="C8692" t="s" s="172">
        <v>58504</v>
      </c>
      <c r="D8692" s="8"/>
      <c r="E8692" s="8"/>
    </row>
    <row r="8693" ht="16" customHeight="1">
      <c r="A8693" t="s" s="172">
        <v>58505</v>
      </c>
      <c r="B8693" t="s" s="172">
        <v>58506</v>
      </c>
      <c r="C8693" t="s" s="172">
        <v>58507</v>
      </c>
      <c r="D8693" s="8"/>
      <c r="E8693" s="8"/>
    </row>
    <row r="8694" ht="16" customHeight="1">
      <c r="A8694" t="s" s="172">
        <v>58508</v>
      </c>
      <c r="B8694" t="s" s="172">
        <v>58509</v>
      </c>
      <c r="C8694" t="s" s="172">
        <v>58510</v>
      </c>
      <c r="D8694" s="8"/>
      <c r="E8694" s="8"/>
    </row>
    <row r="8695" ht="16" customHeight="1">
      <c r="A8695" t="s" s="172">
        <v>58511</v>
      </c>
      <c r="B8695" t="s" s="172">
        <v>19224</v>
      </c>
      <c r="C8695" t="s" s="172">
        <v>58512</v>
      </c>
      <c r="D8695" s="8"/>
      <c r="E8695" s="8"/>
    </row>
    <row r="8696" ht="16" customHeight="1">
      <c r="A8696" t="s" s="172">
        <v>58513</v>
      </c>
      <c r="B8696" t="s" s="172">
        <v>19227</v>
      </c>
      <c r="C8696" t="s" s="172">
        <v>58514</v>
      </c>
      <c r="D8696" s="8"/>
      <c r="E8696" s="8"/>
    </row>
    <row r="8697" ht="16" customHeight="1">
      <c r="A8697" t="s" s="172">
        <v>58515</v>
      </c>
      <c r="B8697" t="s" s="172">
        <v>58516</v>
      </c>
      <c r="C8697" t="s" s="172">
        <v>58517</v>
      </c>
      <c r="D8697" s="8"/>
      <c r="E8697" s="8"/>
    </row>
    <row r="8698" ht="16" customHeight="1">
      <c r="A8698" t="s" s="172">
        <v>58518</v>
      </c>
      <c r="B8698" t="s" s="172">
        <v>19230</v>
      </c>
      <c r="C8698" t="s" s="172">
        <v>58519</v>
      </c>
      <c r="D8698" s="8"/>
      <c r="E8698" s="8"/>
    </row>
    <row r="8699" ht="16" customHeight="1">
      <c r="A8699" t="s" s="172">
        <v>58520</v>
      </c>
      <c r="B8699" t="s" s="172">
        <v>19239</v>
      </c>
      <c r="C8699" t="s" s="172">
        <v>58521</v>
      </c>
      <c r="D8699" s="8"/>
      <c r="E8699" s="8"/>
    </row>
    <row r="8700" ht="16" customHeight="1">
      <c r="A8700" t="s" s="172">
        <v>58522</v>
      </c>
      <c r="B8700" t="s" s="172">
        <v>58523</v>
      </c>
      <c r="C8700" t="s" s="172">
        <v>58524</v>
      </c>
      <c r="D8700" s="8"/>
      <c r="E8700" s="8"/>
    </row>
    <row r="8701" ht="16" customHeight="1">
      <c r="A8701" t="s" s="172">
        <v>58525</v>
      </c>
      <c r="B8701" t="s" s="172">
        <v>58526</v>
      </c>
      <c r="C8701" t="s" s="172">
        <v>58527</v>
      </c>
      <c r="D8701" s="8"/>
      <c r="E8701" s="8"/>
    </row>
    <row r="8702" ht="16" customHeight="1">
      <c r="A8702" t="s" s="172">
        <v>58528</v>
      </c>
      <c r="B8702" t="s" s="172">
        <v>58529</v>
      </c>
      <c r="C8702" t="s" s="172">
        <v>58530</v>
      </c>
      <c r="D8702" s="8"/>
      <c r="E8702" s="8"/>
    </row>
    <row r="8703" ht="16" customHeight="1">
      <c r="A8703" t="s" s="172">
        <v>58531</v>
      </c>
      <c r="B8703" t="s" s="172">
        <v>58532</v>
      </c>
      <c r="C8703" t="s" s="172">
        <v>58533</v>
      </c>
      <c r="D8703" s="8"/>
      <c r="E8703" s="8"/>
    </row>
    <row r="8704" ht="16" customHeight="1">
      <c r="A8704" t="s" s="172">
        <v>58534</v>
      </c>
      <c r="B8704" t="s" s="172">
        <v>58535</v>
      </c>
      <c r="C8704" t="s" s="172">
        <v>58536</v>
      </c>
      <c r="D8704" s="8"/>
      <c r="E8704" s="8"/>
    </row>
    <row r="8705" ht="16" customHeight="1">
      <c r="A8705" t="s" s="172">
        <v>58537</v>
      </c>
      <c r="B8705" t="s" s="172">
        <v>58538</v>
      </c>
      <c r="C8705" t="s" s="172">
        <v>58539</v>
      </c>
      <c r="D8705" s="8"/>
      <c r="E8705" s="8"/>
    </row>
    <row r="8706" ht="16" customHeight="1">
      <c r="A8706" t="s" s="172">
        <v>58540</v>
      </c>
      <c r="B8706" t="s" s="172">
        <v>58541</v>
      </c>
      <c r="C8706" t="s" s="172">
        <v>58542</v>
      </c>
      <c r="D8706" s="8"/>
      <c r="E8706" s="8"/>
    </row>
    <row r="8707" ht="16" customHeight="1">
      <c r="A8707" t="s" s="172">
        <v>58543</v>
      </c>
      <c r="B8707" t="s" s="172">
        <v>58544</v>
      </c>
      <c r="C8707" t="s" s="172">
        <v>58545</v>
      </c>
      <c r="D8707" s="8"/>
      <c r="E8707" s="8"/>
    </row>
    <row r="8708" ht="16" customHeight="1">
      <c r="A8708" t="s" s="172">
        <v>58546</v>
      </c>
      <c r="B8708" t="s" s="172">
        <v>58547</v>
      </c>
      <c r="C8708" t="s" s="172">
        <v>58548</v>
      </c>
      <c r="D8708" s="8"/>
      <c r="E8708" s="8"/>
    </row>
    <row r="8709" ht="16" customHeight="1">
      <c r="A8709" t="s" s="172">
        <v>58549</v>
      </c>
      <c r="B8709" t="s" s="172">
        <v>58550</v>
      </c>
      <c r="C8709" t="s" s="172">
        <v>58551</v>
      </c>
      <c r="D8709" s="8"/>
      <c r="E8709" s="8"/>
    </row>
    <row r="8710" ht="16" customHeight="1">
      <c r="A8710" t="s" s="172">
        <v>58552</v>
      </c>
      <c r="B8710" t="s" s="172">
        <v>58553</v>
      </c>
      <c r="C8710" t="s" s="172">
        <v>58554</v>
      </c>
      <c r="D8710" s="8"/>
      <c r="E8710" s="8"/>
    </row>
    <row r="8711" ht="16" customHeight="1">
      <c r="A8711" t="s" s="172">
        <v>58555</v>
      </c>
      <c r="B8711" t="s" s="172">
        <v>58556</v>
      </c>
      <c r="C8711" t="s" s="172">
        <v>58557</v>
      </c>
      <c r="D8711" s="8"/>
      <c r="E8711" s="8"/>
    </row>
    <row r="8712" ht="16" customHeight="1">
      <c r="A8712" t="s" s="172">
        <v>58558</v>
      </c>
      <c r="B8712" t="s" s="172">
        <v>58559</v>
      </c>
      <c r="C8712" t="s" s="172">
        <v>58560</v>
      </c>
      <c r="D8712" s="8"/>
      <c r="E8712" s="8"/>
    </row>
    <row r="8713" ht="16" customHeight="1">
      <c r="A8713" t="s" s="172">
        <v>58561</v>
      </c>
      <c r="B8713" t="s" s="172">
        <v>58562</v>
      </c>
      <c r="C8713" t="s" s="172">
        <v>58563</v>
      </c>
      <c r="D8713" s="8"/>
      <c r="E8713" s="8"/>
    </row>
    <row r="8714" ht="16" customHeight="1">
      <c r="A8714" t="s" s="172">
        <v>58564</v>
      </c>
      <c r="B8714" t="s" s="172">
        <v>19242</v>
      </c>
      <c r="C8714" t="s" s="172">
        <v>58565</v>
      </c>
      <c r="D8714" s="8"/>
      <c r="E8714" s="8"/>
    </row>
    <row r="8715" ht="16" customHeight="1">
      <c r="A8715" t="s" s="172">
        <v>58566</v>
      </c>
      <c r="B8715" t="s" s="172">
        <v>58567</v>
      </c>
      <c r="C8715" t="s" s="172">
        <v>58568</v>
      </c>
      <c r="D8715" s="8"/>
      <c r="E8715" s="8"/>
    </row>
    <row r="8716" ht="16" customHeight="1">
      <c r="A8716" t="s" s="172">
        <v>58569</v>
      </c>
      <c r="B8716" t="s" s="172">
        <v>19245</v>
      </c>
      <c r="C8716" t="s" s="172">
        <v>58570</v>
      </c>
      <c r="D8716" s="8"/>
      <c r="E8716" s="8"/>
    </row>
    <row r="8717" ht="16" customHeight="1">
      <c r="A8717" t="s" s="172">
        <v>58571</v>
      </c>
      <c r="B8717" t="s" s="172">
        <v>58572</v>
      </c>
      <c r="C8717" t="s" s="172">
        <v>58573</v>
      </c>
      <c r="D8717" s="8"/>
      <c r="E8717" s="8"/>
    </row>
    <row r="8718" ht="16" customHeight="1">
      <c r="A8718" t="s" s="172">
        <v>58574</v>
      </c>
      <c r="B8718" t="s" s="172">
        <v>58575</v>
      </c>
      <c r="C8718" t="s" s="172">
        <v>58576</v>
      </c>
      <c r="D8718" s="8"/>
      <c r="E8718" s="8"/>
    </row>
    <row r="8719" ht="16" customHeight="1">
      <c r="A8719" t="s" s="172">
        <v>58577</v>
      </c>
      <c r="B8719" t="s" s="172">
        <v>19256</v>
      </c>
      <c r="C8719" t="s" s="172">
        <v>58578</v>
      </c>
      <c r="D8719" s="8"/>
      <c r="E8719" s="8"/>
    </row>
    <row r="8720" ht="16" customHeight="1">
      <c r="A8720" t="s" s="172">
        <v>58579</v>
      </c>
      <c r="B8720" t="s" s="172">
        <v>19259</v>
      </c>
      <c r="C8720" t="s" s="172">
        <v>58580</v>
      </c>
      <c r="D8720" s="8"/>
      <c r="E8720" s="8"/>
    </row>
    <row r="8721" ht="16" customHeight="1">
      <c r="A8721" t="s" s="172">
        <v>58581</v>
      </c>
      <c r="B8721" t="s" s="172">
        <v>58582</v>
      </c>
      <c r="C8721" t="s" s="172">
        <v>58583</v>
      </c>
      <c r="D8721" s="8"/>
      <c r="E8721" s="8"/>
    </row>
    <row r="8722" ht="16" customHeight="1">
      <c r="A8722" t="s" s="172">
        <v>58584</v>
      </c>
      <c r="B8722" t="s" s="172">
        <v>58585</v>
      </c>
      <c r="C8722" t="s" s="172">
        <v>58586</v>
      </c>
      <c r="D8722" s="8"/>
      <c r="E8722" s="8"/>
    </row>
    <row r="8723" ht="16" customHeight="1">
      <c r="A8723" t="s" s="172">
        <v>58587</v>
      </c>
      <c r="B8723" t="s" s="172">
        <v>58588</v>
      </c>
      <c r="C8723" t="s" s="172">
        <v>58589</v>
      </c>
      <c r="D8723" s="8"/>
      <c r="E8723" s="8"/>
    </row>
    <row r="8724" ht="16" customHeight="1">
      <c r="A8724" t="s" s="172">
        <v>58590</v>
      </c>
      <c r="B8724" t="s" s="172">
        <v>58591</v>
      </c>
      <c r="C8724" t="s" s="172">
        <v>58592</v>
      </c>
      <c r="D8724" s="8"/>
      <c r="E8724" s="8"/>
    </row>
    <row r="8725" ht="16" customHeight="1">
      <c r="A8725" t="s" s="172">
        <v>58593</v>
      </c>
      <c r="B8725" t="s" s="172">
        <v>19266</v>
      </c>
      <c r="C8725" t="s" s="172">
        <v>58594</v>
      </c>
      <c r="D8725" s="8"/>
      <c r="E8725" s="8"/>
    </row>
    <row r="8726" ht="16" customHeight="1">
      <c r="A8726" t="s" s="172">
        <v>58595</v>
      </c>
      <c r="B8726" t="s" s="172">
        <v>58596</v>
      </c>
      <c r="C8726" t="s" s="172">
        <v>58597</v>
      </c>
      <c r="D8726" s="8"/>
      <c r="E8726" s="8"/>
    </row>
    <row r="8727" ht="16" customHeight="1">
      <c r="A8727" t="s" s="172">
        <v>58598</v>
      </c>
      <c r="B8727" t="s" s="172">
        <v>58599</v>
      </c>
      <c r="C8727" t="s" s="172">
        <v>58600</v>
      </c>
      <c r="D8727" s="8"/>
      <c r="E8727" s="8"/>
    </row>
    <row r="8728" ht="16" customHeight="1">
      <c r="A8728" t="s" s="172">
        <v>58601</v>
      </c>
      <c r="B8728" t="s" s="172">
        <v>58602</v>
      </c>
      <c r="C8728" t="s" s="172">
        <v>58603</v>
      </c>
      <c r="D8728" s="8"/>
      <c r="E8728" s="8"/>
    </row>
    <row r="8729" ht="16" customHeight="1">
      <c r="A8729" t="s" s="172">
        <v>58604</v>
      </c>
      <c r="B8729" t="s" s="172">
        <v>58605</v>
      </c>
      <c r="C8729" t="s" s="172">
        <v>58606</v>
      </c>
      <c r="D8729" s="8"/>
      <c r="E8729" s="8"/>
    </row>
    <row r="8730" ht="16" customHeight="1">
      <c r="A8730" t="s" s="172">
        <v>58607</v>
      </c>
      <c r="B8730" t="s" s="172">
        <v>58608</v>
      </c>
      <c r="C8730" t="s" s="172">
        <v>58609</v>
      </c>
      <c r="D8730" s="8"/>
      <c r="E8730" s="8"/>
    </row>
    <row r="8731" ht="16" customHeight="1">
      <c r="A8731" t="s" s="172">
        <v>58610</v>
      </c>
      <c r="B8731" t="s" s="172">
        <v>58611</v>
      </c>
      <c r="C8731" t="s" s="172">
        <v>58612</v>
      </c>
      <c r="D8731" s="8"/>
      <c r="E8731" s="8"/>
    </row>
    <row r="8732" ht="16" customHeight="1">
      <c r="A8732" t="s" s="172">
        <v>58613</v>
      </c>
      <c r="B8732" t="s" s="172">
        <v>19269</v>
      </c>
      <c r="C8732" t="s" s="172">
        <v>58614</v>
      </c>
      <c r="D8732" s="8"/>
      <c r="E8732" s="8"/>
    </row>
    <row r="8733" ht="16" customHeight="1">
      <c r="A8733" t="s" s="172">
        <v>58615</v>
      </c>
      <c r="B8733" t="s" s="172">
        <v>58616</v>
      </c>
      <c r="C8733" t="s" s="172">
        <v>58617</v>
      </c>
      <c r="D8733" s="8"/>
      <c r="E8733" s="8"/>
    </row>
    <row r="8734" ht="16" customHeight="1">
      <c r="A8734" t="s" s="172">
        <v>58618</v>
      </c>
      <c r="B8734" t="s" s="172">
        <v>19272</v>
      </c>
      <c r="C8734" t="s" s="172">
        <v>58619</v>
      </c>
      <c r="D8734" s="8"/>
      <c r="E8734" s="8"/>
    </row>
    <row r="8735" ht="16" customHeight="1">
      <c r="A8735" t="s" s="172">
        <v>58620</v>
      </c>
      <c r="B8735" t="s" s="172">
        <v>58621</v>
      </c>
      <c r="C8735" t="s" s="172">
        <v>58622</v>
      </c>
      <c r="D8735" s="8"/>
      <c r="E8735" s="8"/>
    </row>
    <row r="8736" ht="16" customHeight="1">
      <c r="A8736" t="s" s="172">
        <v>58623</v>
      </c>
      <c r="B8736" t="s" s="172">
        <v>19275</v>
      </c>
      <c r="C8736" t="s" s="172">
        <v>58624</v>
      </c>
      <c r="D8736" s="8"/>
      <c r="E8736" s="8"/>
    </row>
    <row r="8737" ht="16" customHeight="1">
      <c r="A8737" t="s" s="172">
        <v>58625</v>
      </c>
      <c r="B8737" t="s" s="172">
        <v>58626</v>
      </c>
      <c r="C8737" t="s" s="172">
        <v>58627</v>
      </c>
      <c r="D8737" s="8"/>
      <c r="E8737" s="8"/>
    </row>
    <row r="8738" ht="16" customHeight="1">
      <c r="A8738" t="s" s="172">
        <v>58628</v>
      </c>
      <c r="B8738" t="s" s="172">
        <v>58629</v>
      </c>
      <c r="C8738" t="s" s="172">
        <v>58630</v>
      </c>
      <c r="D8738" s="8"/>
      <c r="E8738" s="8"/>
    </row>
    <row r="8739" ht="16" customHeight="1">
      <c r="A8739" t="s" s="172">
        <v>58631</v>
      </c>
      <c r="B8739" t="s" s="172">
        <v>58632</v>
      </c>
      <c r="C8739" t="s" s="172">
        <v>58633</v>
      </c>
      <c r="D8739" s="8"/>
      <c r="E8739" s="8"/>
    </row>
    <row r="8740" ht="16" customHeight="1">
      <c r="A8740" t="s" s="172">
        <v>58634</v>
      </c>
      <c r="B8740" t="s" s="172">
        <v>58635</v>
      </c>
      <c r="C8740" t="s" s="172">
        <v>58636</v>
      </c>
      <c r="D8740" s="8"/>
      <c r="E8740" s="8"/>
    </row>
    <row r="8741" ht="16" customHeight="1">
      <c r="A8741" t="s" s="172">
        <v>58637</v>
      </c>
      <c r="B8741" t="s" s="172">
        <v>58638</v>
      </c>
      <c r="C8741" t="s" s="172">
        <v>58639</v>
      </c>
      <c r="D8741" s="8"/>
      <c r="E8741" s="8"/>
    </row>
    <row r="8742" ht="16" customHeight="1">
      <c r="A8742" t="s" s="172">
        <v>58640</v>
      </c>
      <c r="B8742" t="s" s="172">
        <v>58641</v>
      </c>
      <c r="C8742" t="s" s="172">
        <v>58642</v>
      </c>
      <c r="D8742" s="8"/>
      <c r="E8742" s="8"/>
    </row>
    <row r="8743" ht="16" customHeight="1">
      <c r="A8743" t="s" s="172">
        <v>58643</v>
      </c>
      <c r="B8743" t="s" s="172">
        <v>58644</v>
      </c>
      <c r="C8743" t="s" s="172">
        <v>58645</v>
      </c>
      <c r="D8743" s="8"/>
      <c r="E8743" s="8"/>
    </row>
    <row r="8744" ht="16" customHeight="1">
      <c r="A8744" t="s" s="172">
        <v>58646</v>
      </c>
      <c r="B8744" t="s" s="172">
        <v>58647</v>
      </c>
      <c r="C8744" t="s" s="172">
        <v>58648</v>
      </c>
      <c r="D8744" s="8"/>
      <c r="E8744" s="8"/>
    </row>
    <row r="8745" ht="16" customHeight="1">
      <c r="A8745" t="s" s="172">
        <v>58649</v>
      </c>
      <c r="B8745" t="s" s="172">
        <v>58650</v>
      </c>
      <c r="C8745" t="s" s="172">
        <v>58651</v>
      </c>
      <c r="D8745" s="8"/>
      <c r="E8745" s="8"/>
    </row>
    <row r="8746" ht="16" customHeight="1">
      <c r="A8746" t="s" s="172">
        <v>58652</v>
      </c>
      <c r="B8746" t="s" s="172">
        <v>19278</v>
      </c>
      <c r="C8746" t="s" s="172">
        <v>58653</v>
      </c>
      <c r="D8746" s="8"/>
      <c r="E8746" s="8"/>
    </row>
    <row r="8747" ht="16" customHeight="1">
      <c r="A8747" t="s" s="172">
        <v>58654</v>
      </c>
      <c r="B8747" t="s" s="172">
        <v>58655</v>
      </c>
      <c r="C8747" t="s" s="172">
        <v>58656</v>
      </c>
      <c r="D8747" s="8"/>
      <c r="E8747" s="8"/>
    </row>
    <row r="8748" ht="16" customHeight="1">
      <c r="A8748" t="s" s="172">
        <v>58657</v>
      </c>
      <c r="B8748" t="s" s="172">
        <v>58658</v>
      </c>
      <c r="C8748" t="s" s="172">
        <v>58659</v>
      </c>
      <c r="D8748" s="8"/>
      <c r="E8748" s="8"/>
    </row>
    <row r="8749" ht="16" customHeight="1">
      <c r="A8749" t="s" s="172">
        <v>58660</v>
      </c>
      <c r="B8749" t="s" s="172">
        <v>58661</v>
      </c>
      <c r="C8749" t="s" s="172">
        <v>58662</v>
      </c>
      <c r="D8749" s="8"/>
      <c r="E8749" s="8"/>
    </row>
    <row r="8750" ht="16" customHeight="1">
      <c r="A8750" t="s" s="172">
        <v>58663</v>
      </c>
      <c r="B8750" t="s" s="172">
        <v>58664</v>
      </c>
      <c r="C8750" t="s" s="172">
        <v>58665</v>
      </c>
      <c r="D8750" s="8"/>
      <c r="E8750" s="8"/>
    </row>
    <row r="8751" ht="16" customHeight="1">
      <c r="A8751" t="s" s="172">
        <v>58666</v>
      </c>
      <c r="B8751" t="s" s="172">
        <v>58667</v>
      </c>
      <c r="C8751" t="s" s="172">
        <v>58668</v>
      </c>
      <c r="D8751" s="8"/>
      <c r="E8751" s="8"/>
    </row>
    <row r="8752" ht="16" customHeight="1">
      <c r="A8752" t="s" s="172">
        <v>58669</v>
      </c>
      <c r="B8752" t="s" s="172">
        <v>58670</v>
      </c>
      <c r="C8752" t="s" s="172">
        <v>58671</v>
      </c>
      <c r="D8752" s="8"/>
      <c r="E8752" s="8"/>
    </row>
    <row r="8753" ht="16" customHeight="1">
      <c r="A8753" t="s" s="172">
        <v>58672</v>
      </c>
      <c r="B8753" t="s" s="172">
        <v>58673</v>
      </c>
      <c r="C8753" t="s" s="172">
        <v>58674</v>
      </c>
      <c r="D8753" s="8"/>
      <c r="E8753" s="8"/>
    </row>
    <row r="8754" ht="16" customHeight="1">
      <c r="A8754" t="s" s="172">
        <v>58675</v>
      </c>
      <c r="B8754" t="s" s="172">
        <v>58676</v>
      </c>
      <c r="C8754" t="s" s="172">
        <v>58677</v>
      </c>
      <c r="D8754" s="8"/>
      <c r="E8754" s="8"/>
    </row>
    <row r="8755" ht="16" customHeight="1">
      <c r="A8755" t="s" s="172">
        <v>58678</v>
      </c>
      <c r="B8755" t="s" s="172">
        <v>58679</v>
      </c>
      <c r="C8755" t="s" s="172">
        <v>58680</v>
      </c>
      <c r="D8755" s="8"/>
      <c r="E8755" s="8"/>
    </row>
    <row r="8756" ht="16" customHeight="1">
      <c r="A8756" t="s" s="172">
        <v>58681</v>
      </c>
      <c r="B8756" t="s" s="172">
        <v>58682</v>
      </c>
      <c r="C8756" t="s" s="172">
        <v>58683</v>
      </c>
      <c r="D8756" s="8"/>
      <c r="E8756" s="8"/>
    </row>
    <row r="8757" ht="16" customHeight="1">
      <c r="A8757" t="s" s="172">
        <v>58684</v>
      </c>
      <c r="B8757" t="s" s="172">
        <v>19281</v>
      </c>
      <c r="C8757" t="s" s="172">
        <v>58685</v>
      </c>
      <c r="D8757" s="8"/>
      <c r="E8757" s="8"/>
    </row>
    <row r="8758" ht="16" customHeight="1">
      <c r="A8758" t="s" s="172">
        <v>58686</v>
      </c>
      <c r="B8758" t="s" s="172">
        <v>58687</v>
      </c>
      <c r="C8758" t="s" s="172">
        <v>58688</v>
      </c>
      <c r="D8758" s="8"/>
      <c r="E8758" s="8"/>
    </row>
    <row r="8759" ht="16" customHeight="1">
      <c r="A8759" t="s" s="172">
        <v>58689</v>
      </c>
      <c r="B8759" t="s" s="172">
        <v>58690</v>
      </c>
      <c r="C8759" t="s" s="172">
        <v>58691</v>
      </c>
      <c r="D8759" s="8"/>
      <c r="E8759" s="8"/>
    </row>
    <row r="8760" ht="16" customHeight="1">
      <c r="A8760" t="s" s="172">
        <v>58692</v>
      </c>
      <c r="B8760" t="s" s="172">
        <v>58693</v>
      </c>
      <c r="C8760" t="s" s="172">
        <v>58694</v>
      </c>
      <c r="D8760" s="8"/>
      <c r="E8760" s="8"/>
    </row>
    <row r="8761" ht="16" customHeight="1">
      <c r="A8761" t="s" s="172">
        <v>58695</v>
      </c>
      <c r="B8761" t="s" s="172">
        <v>58696</v>
      </c>
      <c r="C8761" t="s" s="172">
        <v>58697</v>
      </c>
      <c r="D8761" s="8"/>
      <c r="E8761" s="8"/>
    </row>
    <row r="8762" ht="16" customHeight="1">
      <c r="A8762" t="s" s="172">
        <v>58698</v>
      </c>
      <c r="B8762" t="s" s="172">
        <v>58699</v>
      </c>
      <c r="C8762" t="s" s="172">
        <v>58700</v>
      </c>
      <c r="D8762" s="8"/>
      <c r="E8762" s="8"/>
    </row>
    <row r="8763" ht="16" customHeight="1">
      <c r="A8763" t="s" s="172">
        <v>58701</v>
      </c>
      <c r="B8763" t="s" s="172">
        <v>58702</v>
      </c>
      <c r="C8763" t="s" s="172">
        <v>58703</v>
      </c>
      <c r="D8763" s="8"/>
      <c r="E8763" s="8"/>
    </row>
    <row r="8764" ht="16" customHeight="1">
      <c r="A8764" t="s" s="172">
        <v>58704</v>
      </c>
      <c r="B8764" t="s" s="172">
        <v>58705</v>
      </c>
      <c r="C8764" t="s" s="172">
        <v>58706</v>
      </c>
      <c r="D8764" s="8"/>
      <c r="E8764" s="8"/>
    </row>
    <row r="8765" ht="16" customHeight="1">
      <c r="A8765" t="s" s="172">
        <v>58707</v>
      </c>
      <c r="B8765" t="s" s="172">
        <v>58708</v>
      </c>
      <c r="C8765" t="s" s="172">
        <v>58709</v>
      </c>
      <c r="D8765" s="8"/>
      <c r="E8765" s="8"/>
    </row>
    <row r="8766" ht="16" customHeight="1">
      <c r="A8766" t="s" s="172">
        <v>58710</v>
      </c>
      <c r="B8766" t="s" s="172">
        <v>58711</v>
      </c>
      <c r="C8766" t="s" s="172">
        <v>58712</v>
      </c>
      <c r="D8766" s="8"/>
      <c r="E8766" s="8"/>
    </row>
    <row r="8767" ht="16" customHeight="1">
      <c r="A8767" t="s" s="172">
        <v>58713</v>
      </c>
      <c r="B8767" t="s" s="172">
        <v>58714</v>
      </c>
      <c r="C8767" t="s" s="172">
        <v>58715</v>
      </c>
      <c r="D8767" s="8"/>
      <c r="E8767" s="8"/>
    </row>
    <row r="8768" ht="16" customHeight="1">
      <c r="A8768" t="s" s="172">
        <v>58716</v>
      </c>
      <c r="B8768" t="s" s="172">
        <v>19284</v>
      </c>
      <c r="C8768" t="s" s="172">
        <v>58717</v>
      </c>
      <c r="D8768" s="8"/>
      <c r="E8768" s="8"/>
    </row>
    <row r="8769" ht="16" customHeight="1">
      <c r="A8769" t="s" s="172">
        <v>58718</v>
      </c>
      <c r="B8769" t="s" s="172">
        <v>58719</v>
      </c>
      <c r="C8769" t="s" s="172">
        <v>58720</v>
      </c>
      <c r="D8769" s="8"/>
      <c r="E8769" s="8"/>
    </row>
    <row r="8770" ht="16" customHeight="1">
      <c r="A8770" t="s" s="172">
        <v>58721</v>
      </c>
      <c r="B8770" t="s" s="172">
        <v>58722</v>
      </c>
      <c r="C8770" t="s" s="172">
        <v>58723</v>
      </c>
      <c r="D8770" s="8"/>
      <c r="E8770" s="8"/>
    </row>
    <row r="8771" ht="16" customHeight="1">
      <c r="A8771" t="s" s="172">
        <v>58724</v>
      </c>
      <c r="B8771" t="s" s="172">
        <v>58725</v>
      </c>
      <c r="C8771" t="s" s="172">
        <v>58726</v>
      </c>
      <c r="D8771" s="8"/>
      <c r="E8771" s="8"/>
    </row>
    <row r="8772" ht="16" customHeight="1">
      <c r="A8772" t="s" s="172">
        <v>58727</v>
      </c>
      <c r="B8772" t="s" s="172">
        <v>58728</v>
      </c>
      <c r="C8772" t="s" s="172">
        <v>58729</v>
      </c>
      <c r="D8772" s="8"/>
      <c r="E8772" s="8"/>
    </row>
    <row r="8773" ht="16" customHeight="1">
      <c r="A8773" t="s" s="172">
        <v>58730</v>
      </c>
      <c r="B8773" t="s" s="172">
        <v>58731</v>
      </c>
      <c r="C8773" t="s" s="172">
        <v>58732</v>
      </c>
      <c r="D8773" s="8"/>
      <c r="E8773" s="8"/>
    </row>
    <row r="8774" ht="16" customHeight="1">
      <c r="A8774" t="s" s="172">
        <v>58733</v>
      </c>
      <c r="B8774" t="s" s="172">
        <v>58734</v>
      </c>
      <c r="C8774" t="s" s="172">
        <v>58735</v>
      </c>
      <c r="D8774" s="8"/>
      <c r="E8774" s="8"/>
    </row>
    <row r="8775" ht="16" customHeight="1">
      <c r="A8775" t="s" s="172">
        <v>58736</v>
      </c>
      <c r="B8775" t="s" s="172">
        <v>58737</v>
      </c>
      <c r="C8775" t="s" s="172">
        <v>58738</v>
      </c>
      <c r="D8775" s="8"/>
      <c r="E8775" s="8"/>
    </row>
    <row r="8776" ht="16" customHeight="1">
      <c r="A8776" t="s" s="172">
        <v>58739</v>
      </c>
      <c r="B8776" t="s" s="172">
        <v>19287</v>
      </c>
      <c r="C8776" t="s" s="172">
        <v>58740</v>
      </c>
      <c r="D8776" s="8"/>
      <c r="E8776" s="8"/>
    </row>
    <row r="8777" ht="16" customHeight="1">
      <c r="A8777" t="s" s="172">
        <v>58741</v>
      </c>
      <c r="B8777" t="s" s="172">
        <v>58742</v>
      </c>
      <c r="C8777" t="s" s="172">
        <v>58743</v>
      </c>
      <c r="D8777" s="8"/>
      <c r="E8777" s="8"/>
    </row>
    <row r="8778" ht="16" customHeight="1">
      <c r="A8778" t="s" s="172">
        <v>58744</v>
      </c>
      <c r="B8778" t="s" s="172">
        <v>58745</v>
      </c>
      <c r="C8778" t="s" s="172">
        <v>58746</v>
      </c>
      <c r="D8778" s="8"/>
      <c r="E8778" s="8"/>
    </row>
    <row r="8779" ht="16" customHeight="1">
      <c r="A8779" t="s" s="172">
        <v>58747</v>
      </c>
      <c r="B8779" t="s" s="172">
        <v>58748</v>
      </c>
      <c r="C8779" t="s" s="172">
        <v>58749</v>
      </c>
      <c r="D8779" s="8"/>
      <c r="E8779" s="8"/>
    </row>
    <row r="8780" ht="16" customHeight="1">
      <c r="A8780" t="s" s="172">
        <v>58750</v>
      </c>
      <c r="B8780" t="s" s="172">
        <v>58751</v>
      </c>
      <c r="C8780" t="s" s="172">
        <v>58752</v>
      </c>
      <c r="D8780" s="8"/>
      <c r="E8780" s="8"/>
    </row>
    <row r="8781" ht="16" customHeight="1">
      <c r="A8781" t="s" s="172">
        <v>58753</v>
      </c>
      <c r="B8781" t="s" s="172">
        <v>58754</v>
      </c>
      <c r="C8781" t="s" s="172">
        <v>58755</v>
      </c>
      <c r="D8781" s="8"/>
      <c r="E8781" s="8"/>
    </row>
    <row r="8782" ht="16" customHeight="1">
      <c r="A8782" t="s" s="172">
        <v>58756</v>
      </c>
      <c r="B8782" t="s" s="172">
        <v>58757</v>
      </c>
      <c r="C8782" t="s" s="172">
        <v>58758</v>
      </c>
      <c r="D8782" s="8"/>
      <c r="E8782" s="8"/>
    </row>
    <row r="8783" ht="16" customHeight="1">
      <c r="A8783" t="s" s="172">
        <v>58759</v>
      </c>
      <c r="B8783" t="s" s="172">
        <v>58760</v>
      </c>
      <c r="C8783" t="s" s="172">
        <v>58761</v>
      </c>
      <c r="D8783" s="8"/>
      <c r="E8783" s="8"/>
    </row>
    <row r="8784" ht="16" customHeight="1">
      <c r="A8784" t="s" s="172">
        <v>58762</v>
      </c>
      <c r="B8784" t="s" s="172">
        <v>19290</v>
      </c>
      <c r="C8784" t="s" s="172">
        <v>58763</v>
      </c>
      <c r="D8784" s="8"/>
      <c r="E8784" s="8"/>
    </row>
    <row r="8785" ht="16" customHeight="1">
      <c r="A8785" t="s" s="172">
        <v>58764</v>
      </c>
      <c r="B8785" t="s" s="172">
        <v>58765</v>
      </c>
      <c r="C8785" t="s" s="172">
        <v>58766</v>
      </c>
      <c r="D8785" s="8"/>
      <c r="E8785" s="8"/>
    </row>
    <row r="8786" ht="16" customHeight="1">
      <c r="A8786" t="s" s="172">
        <v>58767</v>
      </c>
      <c r="B8786" t="s" s="172">
        <v>58768</v>
      </c>
      <c r="C8786" t="s" s="172">
        <v>58769</v>
      </c>
      <c r="D8786" s="8"/>
      <c r="E8786" s="8"/>
    </row>
    <row r="8787" ht="16" customHeight="1">
      <c r="A8787" t="s" s="172">
        <v>58770</v>
      </c>
      <c r="B8787" t="s" s="172">
        <v>58771</v>
      </c>
      <c r="C8787" t="s" s="172">
        <v>58772</v>
      </c>
      <c r="D8787" s="8"/>
      <c r="E8787" s="8"/>
    </row>
    <row r="8788" ht="16" customHeight="1">
      <c r="A8788" t="s" s="172">
        <v>58773</v>
      </c>
      <c r="B8788" t="s" s="172">
        <v>58774</v>
      </c>
      <c r="C8788" t="s" s="172">
        <v>58775</v>
      </c>
      <c r="D8788" s="8"/>
      <c r="E8788" s="8"/>
    </row>
    <row r="8789" ht="16" customHeight="1">
      <c r="A8789" t="s" s="172">
        <v>58776</v>
      </c>
      <c r="B8789" t="s" s="172">
        <v>58777</v>
      </c>
      <c r="C8789" t="s" s="172">
        <v>58778</v>
      </c>
      <c r="D8789" s="8"/>
      <c r="E8789" s="8"/>
    </row>
    <row r="8790" ht="16" customHeight="1">
      <c r="A8790" t="s" s="172">
        <v>58779</v>
      </c>
      <c r="B8790" t="s" s="172">
        <v>58780</v>
      </c>
      <c r="C8790" t="s" s="172">
        <v>58781</v>
      </c>
      <c r="D8790" s="8"/>
      <c r="E8790" s="8"/>
    </row>
    <row r="8791" ht="16" customHeight="1">
      <c r="A8791" t="s" s="172">
        <v>58782</v>
      </c>
      <c r="B8791" t="s" s="172">
        <v>58783</v>
      </c>
      <c r="C8791" t="s" s="172">
        <v>58784</v>
      </c>
      <c r="D8791" s="8"/>
      <c r="E8791" s="8"/>
    </row>
    <row r="8792" ht="16" customHeight="1">
      <c r="A8792" t="s" s="172">
        <v>58785</v>
      </c>
      <c r="B8792" t="s" s="172">
        <v>58786</v>
      </c>
      <c r="C8792" t="s" s="172">
        <v>58787</v>
      </c>
      <c r="D8792" s="8"/>
      <c r="E8792" s="8"/>
    </row>
    <row r="8793" ht="16" customHeight="1">
      <c r="A8793" t="s" s="172">
        <v>58788</v>
      </c>
      <c r="B8793" t="s" s="172">
        <v>19293</v>
      </c>
      <c r="C8793" t="s" s="172">
        <v>58789</v>
      </c>
      <c r="D8793" s="8"/>
      <c r="E8793" s="8"/>
    </row>
    <row r="8794" ht="16" customHeight="1">
      <c r="A8794" t="s" s="172">
        <v>58790</v>
      </c>
      <c r="B8794" t="s" s="172">
        <v>19296</v>
      </c>
      <c r="C8794" t="s" s="172">
        <v>58791</v>
      </c>
      <c r="D8794" s="8"/>
      <c r="E8794" s="8"/>
    </row>
    <row r="8795" ht="16" customHeight="1">
      <c r="A8795" t="s" s="172">
        <v>58792</v>
      </c>
      <c r="B8795" t="s" s="172">
        <v>19299</v>
      </c>
      <c r="C8795" t="s" s="172">
        <v>58793</v>
      </c>
      <c r="D8795" s="8"/>
      <c r="E8795" s="8"/>
    </row>
    <row r="8796" ht="16" customHeight="1">
      <c r="A8796" t="s" s="172">
        <v>58794</v>
      </c>
      <c r="B8796" t="s" s="172">
        <v>58795</v>
      </c>
      <c r="C8796" t="s" s="172">
        <v>58796</v>
      </c>
      <c r="D8796" s="8"/>
      <c r="E8796" s="8"/>
    </row>
    <row r="8797" ht="16" customHeight="1">
      <c r="A8797" t="s" s="172">
        <v>58797</v>
      </c>
      <c r="B8797" t="s" s="172">
        <v>58798</v>
      </c>
      <c r="C8797" t="s" s="172">
        <v>58799</v>
      </c>
      <c r="D8797" s="8"/>
      <c r="E8797" s="8"/>
    </row>
    <row r="8798" ht="16" customHeight="1">
      <c r="A8798" t="s" s="172">
        <v>58800</v>
      </c>
      <c r="B8798" t="s" s="172">
        <v>58801</v>
      </c>
      <c r="C8798" t="s" s="172">
        <v>58802</v>
      </c>
      <c r="D8798" s="8"/>
      <c r="E8798" s="8"/>
    </row>
    <row r="8799" ht="16" customHeight="1">
      <c r="A8799" t="s" s="172">
        <v>58803</v>
      </c>
      <c r="B8799" t="s" s="172">
        <v>58804</v>
      </c>
      <c r="C8799" t="s" s="172">
        <v>58805</v>
      </c>
      <c r="D8799" s="8"/>
      <c r="E8799" s="8"/>
    </row>
    <row r="8800" ht="16" customHeight="1">
      <c r="A8800" t="s" s="172">
        <v>58806</v>
      </c>
      <c r="B8800" t="s" s="172">
        <v>58807</v>
      </c>
      <c r="C8800" t="s" s="172">
        <v>58808</v>
      </c>
      <c r="D8800" s="8"/>
      <c r="E8800" s="8"/>
    </row>
    <row r="8801" ht="16" customHeight="1">
      <c r="A8801" t="s" s="172">
        <v>58809</v>
      </c>
      <c r="B8801" t="s" s="172">
        <v>58810</v>
      </c>
      <c r="C8801" t="s" s="172">
        <v>58811</v>
      </c>
      <c r="D8801" s="8"/>
      <c r="E8801" s="8"/>
    </row>
    <row r="8802" ht="16" customHeight="1">
      <c r="A8802" t="s" s="172">
        <v>58812</v>
      </c>
      <c r="B8802" t="s" s="172">
        <v>58813</v>
      </c>
      <c r="C8802" t="s" s="172">
        <v>58814</v>
      </c>
      <c r="D8802" s="8"/>
      <c r="E8802" s="8"/>
    </row>
    <row r="8803" ht="16" customHeight="1">
      <c r="A8803" t="s" s="172">
        <v>58815</v>
      </c>
      <c r="B8803" t="s" s="172">
        <v>58816</v>
      </c>
      <c r="C8803" t="s" s="172">
        <v>58817</v>
      </c>
      <c r="D8803" s="8"/>
      <c r="E8803" s="8"/>
    </row>
    <row r="8804" ht="16" customHeight="1">
      <c r="A8804" t="s" s="172">
        <v>58818</v>
      </c>
      <c r="B8804" t="s" s="172">
        <v>19302</v>
      </c>
      <c r="C8804" t="s" s="172">
        <v>58819</v>
      </c>
      <c r="D8804" s="8"/>
      <c r="E8804" s="8"/>
    </row>
    <row r="8805" ht="16" customHeight="1">
      <c r="A8805" t="s" s="172">
        <v>58820</v>
      </c>
      <c r="B8805" t="s" s="172">
        <v>58821</v>
      </c>
      <c r="C8805" t="s" s="172">
        <v>58822</v>
      </c>
      <c r="D8805" s="8"/>
      <c r="E8805" s="8"/>
    </row>
    <row r="8806" ht="16" customHeight="1">
      <c r="A8806" t="s" s="172">
        <v>58823</v>
      </c>
      <c r="B8806" t="s" s="172">
        <v>58824</v>
      </c>
      <c r="C8806" t="s" s="172">
        <v>58825</v>
      </c>
      <c r="D8806" s="8"/>
      <c r="E8806" s="8"/>
    </row>
    <row r="8807" ht="16" customHeight="1">
      <c r="A8807" t="s" s="172">
        <v>58826</v>
      </c>
      <c r="B8807" t="s" s="172">
        <v>58827</v>
      </c>
      <c r="C8807" t="s" s="172">
        <v>58828</v>
      </c>
      <c r="D8807" s="8"/>
      <c r="E8807" s="8"/>
    </row>
    <row r="8808" ht="16" customHeight="1">
      <c r="A8808" t="s" s="172">
        <v>58829</v>
      </c>
      <c r="B8808" t="s" s="172">
        <v>58830</v>
      </c>
      <c r="C8808" t="s" s="172">
        <v>58831</v>
      </c>
      <c r="D8808" s="8"/>
      <c r="E8808" s="8"/>
    </row>
    <row r="8809" ht="16" customHeight="1">
      <c r="A8809" t="s" s="172">
        <v>58832</v>
      </c>
      <c r="B8809" t="s" s="172">
        <v>58833</v>
      </c>
      <c r="C8809" t="s" s="172">
        <v>58834</v>
      </c>
      <c r="D8809" s="8"/>
      <c r="E8809" s="8"/>
    </row>
    <row r="8810" ht="16" customHeight="1">
      <c r="A8810" t="s" s="172">
        <v>58835</v>
      </c>
      <c r="B8810" t="s" s="172">
        <v>58836</v>
      </c>
      <c r="C8810" t="s" s="172">
        <v>58837</v>
      </c>
      <c r="D8810" s="8"/>
      <c r="E8810" s="8"/>
    </row>
    <row r="8811" ht="16" customHeight="1">
      <c r="A8811" t="s" s="172">
        <v>58838</v>
      </c>
      <c r="B8811" t="s" s="172">
        <v>58839</v>
      </c>
      <c r="C8811" t="s" s="172">
        <v>58840</v>
      </c>
      <c r="D8811" s="8"/>
      <c r="E8811" s="8"/>
    </row>
    <row r="8812" ht="16" customHeight="1">
      <c r="A8812" t="s" s="172">
        <v>58841</v>
      </c>
      <c r="B8812" t="s" s="172">
        <v>58842</v>
      </c>
      <c r="C8812" t="s" s="172">
        <v>58843</v>
      </c>
      <c r="D8812" s="8"/>
      <c r="E8812" s="8"/>
    </row>
    <row r="8813" ht="16" customHeight="1">
      <c r="A8813" t="s" s="172">
        <v>58844</v>
      </c>
      <c r="B8813" t="s" s="172">
        <v>19305</v>
      </c>
      <c r="C8813" t="s" s="172">
        <v>58845</v>
      </c>
      <c r="D8813" s="8"/>
      <c r="E8813" s="8"/>
    </row>
    <row r="8814" ht="16" customHeight="1">
      <c r="A8814" t="s" s="172">
        <v>58846</v>
      </c>
      <c r="B8814" t="s" s="172">
        <v>58847</v>
      </c>
      <c r="C8814" t="s" s="172">
        <v>58848</v>
      </c>
      <c r="D8814" s="8"/>
      <c r="E8814" s="8"/>
    </row>
    <row r="8815" ht="16" customHeight="1">
      <c r="A8815" t="s" s="172">
        <v>58849</v>
      </c>
      <c r="B8815" t="s" s="172">
        <v>58850</v>
      </c>
      <c r="C8815" t="s" s="172">
        <v>58851</v>
      </c>
      <c r="D8815" s="8"/>
      <c r="E8815" s="8"/>
    </row>
    <row r="8816" ht="16" customHeight="1">
      <c r="A8816" t="s" s="172">
        <v>58852</v>
      </c>
      <c r="B8816" t="s" s="172">
        <v>58853</v>
      </c>
      <c r="C8816" t="s" s="172">
        <v>58854</v>
      </c>
      <c r="D8816" s="8"/>
      <c r="E8816" s="8"/>
    </row>
    <row r="8817" ht="16" customHeight="1">
      <c r="A8817" t="s" s="172">
        <v>58855</v>
      </c>
      <c r="B8817" t="s" s="172">
        <v>58856</v>
      </c>
      <c r="C8817" t="s" s="172">
        <v>58857</v>
      </c>
      <c r="D8817" s="8"/>
      <c r="E8817" s="8"/>
    </row>
    <row r="8818" ht="16" customHeight="1">
      <c r="A8818" t="s" s="172">
        <v>58858</v>
      </c>
      <c r="B8818" t="s" s="172">
        <v>58859</v>
      </c>
      <c r="C8818" t="s" s="172">
        <v>58860</v>
      </c>
      <c r="D8818" s="8"/>
      <c r="E8818" s="8"/>
    </row>
    <row r="8819" ht="16" customHeight="1">
      <c r="A8819" t="s" s="172">
        <v>58861</v>
      </c>
      <c r="B8819" t="s" s="172">
        <v>58862</v>
      </c>
      <c r="C8819" t="s" s="172">
        <v>58863</v>
      </c>
      <c r="D8819" s="8"/>
      <c r="E8819" s="8"/>
    </row>
    <row r="8820" ht="16" customHeight="1">
      <c r="A8820" t="s" s="172">
        <v>58864</v>
      </c>
      <c r="B8820" t="s" s="172">
        <v>58865</v>
      </c>
      <c r="C8820" t="s" s="172">
        <v>58866</v>
      </c>
      <c r="D8820" s="8"/>
      <c r="E8820" s="8"/>
    </row>
    <row r="8821" ht="16" customHeight="1">
      <c r="A8821" t="s" s="172">
        <v>58867</v>
      </c>
      <c r="B8821" t="s" s="172">
        <v>58868</v>
      </c>
      <c r="C8821" t="s" s="172">
        <v>58869</v>
      </c>
      <c r="D8821" s="8"/>
      <c r="E8821" s="8"/>
    </row>
    <row r="8822" ht="16" customHeight="1">
      <c r="A8822" t="s" s="172">
        <v>58870</v>
      </c>
      <c r="B8822" t="s" s="172">
        <v>58871</v>
      </c>
      <c r="C8822" t="s" s="172">
        <v>58872</v>
      </c>
      <c r="D8822" s="8"/>
      <c r="E8822" s="8"/>
    </row>
    <row r="8823" ht="16" customHeight="1">
      <c r="A8823" t="s" s="172">
        <v>58873</v>
      </c>
      <c r="B8823" t="s" s="172">
        <v>19308</v>
      </c>
      <c r="C8823" t="s" s="172">
        <v>58874</v>
      </c>
      <c r="D8823" s="8"/>
      <c r="E8823" s="8"/>
    </row>
    <row r="8824" ht="16" customHeight="1">
      <c r="A8824" t="s" s="172">
        <v>58875</v>
      </c>
      <c r="B8824" t="s" s="172">
        <v>58876</v>
      </c>
      <c r="C8824" t="s" s="172">
        <v>58877</v>
      </c>
      <c r="D8824" s="8"/>
      <c r="E8824" s="8"/>
    </row>
    <row r="8825" ht="16" customHeight="1">
      <c r="A8825" t="s" s="172">
        <v>58878</v>
      </c>
      <c r="B8825" t="s" s="172">
        <v>58879</v>
      </c>
      <c r="C8825" t="s" s="172">
        <v>58880</v>
      </c>
      <c r="D8825" s="8"/>
      <c r="E8825" s="8"/>
    </row>
    <row r="8826" ht="16" customHeight="1">
      <c r="A8826" t="s" s="172">
        <v>58881</v>
      </c>
      <c r="B8826" t="s" s="172">
        <v>58882</v>
      </c>
      <c r="C8826" t="s" s="172">
        <v>58883</v>
      </c>
      <c r="D8826" s="8"/>
      <c r="E8826" s="8"/>
    </row>
    <row r="8827" ht="16" customHeight="1">
      <c r="A8827" t="s" s="172">
        <v>58884</v>
      </c>
      <c r="B8827" t="s" s="172">
        <v>58885</v>
      </c>
      <c r="C8827" t="s" s="172">
        <v>58886</v>
      </c>
      <c r="D8827" s="8"/>
      <c r="E8827" s="8"/>
    </row>
    <row r="8828" ht="16" customHeight="1">
      <c r="A8828" t="s" s="172">
        <v>58887</v>
      </c>
      <c r="B8828" t="s" s="172">
        <v>58888</v>
      </c>
      <c r="C8828" t="s" s="172">
        <v>58889</v>
      </c>
      <c r="D8828" s="8"/>
      <c r="E8828" s="8"/>
    </row>
    <row r="8829" ht="16" customHeight="1">
      <c r="A8829" t="s" s="172">
        <v>58890</v>
      </c>
      <c r="B8829" t="s" s="172">
        <v>58891</v>
      </c>
      <c r="C8829" t="s" s="172">
        <v>58892</v>
      </c>
      <c r="D8829" s="8"/>
      <c r="E8829" s="8"/>
    </row>
    <row r="8830" ht="16" customHeight="1">
      <c r="A8830" t="s" s="172">
        <v>58893</v>
      </c>
      <c r="B8830" t="s" s="172">
        <v>58894</v>
      </c>
      <c r="C8830" t="s" s="172">
        <v>58895</v>
      </c>
      <c r="D8830" s="8"/>
      <c r="E8830" s="8"/>
    </row>
    <row r="8831" ht="16" customHeight="1">
      <c r="A8831" t="s" s="172">
        <v>58896</v>
      </c>
      <c r="B8831" t="s" s="172">
        <v>58897</v>
      </c>
      <c r="C8831" t="s" s="172">
        <v>58898</v>
      </c>
      <c r="D8831" s="8"/>
      <c r="E8831" s="8"/>
    </row>
    <row r="8832" ht="16" customHeight="1">
      <c r="A8832" t="s" s="172">
        <v>58899</v>
      </c>
      <c r="B8832" t="s" s="172">
        <v>58900</v>
      </c>
      <c r="C8832" t="s" s="172">
        <v>58901</v>
      </c>
      <c r="D8832" s="8"/>
      <c r="E8832" s="8"/>
    </row>
    <row r="8833" ht="16" customHeight="1">
      <c r="A8833" t="s" s="172">
        <v>58902</v>
      </c>
      <c r="B8833" t="s" s="172">
        <v>19311</v>
      </c>
      <c r="C8833" t="s" s="172">
        <v>58903</v>
      </c>
      <c r="D8833" s="8"/>
      <c r="E8833" s="8"/>
    </row>
    <row r="8834" ht="16" customHeight="1">
      <c r="A8834" t="s" s="172">
        <v>58904</v>
      </c>
      <c r="B8834" t="s" s="172">
        <v>58905</v>
      </c>
      <c r="C8834" t="s" s="172">
        <v>58906</v>
      </c>
      <c r="D8834" s="8"/>
      <c r="E8834" s="8"/>
    </row>
    <row r="8835" ht="16" customHeight="1">
      <c r="A8835" t="s" s="172">
        <v>58907</v>
      </c>
      <c r="B8835" t="s" s="172">
        <v>19314</v>
      </c>
      <c r="C8835" t="s" s="172">
        <v>58908</v>
      </c>
      <c r="D8835" s="8"/>
      <c r="E8835" s="8"/>
    </row>
    <row r="8836" ht="16" customHeight="1">
      <c r="A8836" t="s" s="172">
        <v>58909</v>
      </c>
      <c r="B8836" t="s" s="172">
        <v>58910</v>
      </c>
      <c r="C8836" t="s" s="172">
        <v>58911</v>
      </c>
      <c r="D8836" s="8"/>
      <c r="E8836" s="8"/>
    </row>
    <row r="8837" ht="16" customHeight="1">
      <c r="A8837" t="s" s="172">
        <v>58912</v>
      </c>
      <c r="B8837" t="s" s="172">
        <v>58913</v>
      </c>
      <c r="C8837" t="s" s="172">
        <v>58914</v>
      </c>
      <c r="D8837" s="8"/>
      <c r="E8837" s="8"/>
    </row>
    <row r="8838" ht="16" customHeight="1">
      <c r="A8838" t="s" s="172">
        <v>58915</v>
      </c>
      <c r="B8838" t="s" s="172">
        <v>58916</v>
      </c>
      <c r="C8838" t="s" s="172">
        <v>58917</v>
      </c>
      <c r="D8838" s="8"/>
      <c r="E8838" s="8"/>
    </row>
    <row r="8839" ht="16" customHeight="1">
      <c r="A8839" t="s" s="172">
        <v>58918</v>
      </c>
      <c r="B8839" t="s" s="172">
        <v>58919</v>
      </c>
      <c r="C8839" t="s" s="172">
        <v>58920</v>
      </c>
      <c r="D8839" s="8"/>
      <c r="E8839" s="8"/>
    </row>
    <row r="8840" ht="16" customHeight="1">
      <c r="A8840" t="s" s="172">
        <v>58921</v>
      </c>
      <c r="B8840" t="s" s="172">
        <v>58922</v>
      </c>
      <c r="C8840" t="s" s="172">
        <v>58923</v>
      </c>
      <c r="D8840" s="8"/>
      <c r="E8840" s="8"/>
    </row>
    <row r="8841" ht="16" customHeight="1">
      <c r="A8841" t="s" s="172">
        <v>58924</v>
      </c>
      <c r="B8841" t="s" s="172">
        <v>58925</v>
      </c>
      <c r="C8841" t="s" s="172">
        <v>58926</v>
      </c>
      <c r="D8841" s="8"/>
      <c r="E8841" s="8"/>
    </row>
    <row r="8842" ht="16" customHeight="1">
      <c r="A8842" t="s" s="172">
        <v>58927</v>
      </c>
      <c r="B8842" t="s" s="172">
        <v>58928</v>
      </c>
      <c r="C8842" t="s" s="172">
        <v>58929</v>
      </c>
      <c r="D8842" s="8"/>
      <c r="E8842" s="8"/>
    </row>
    <row r="8843" ht="16" customHeight="1">
      <c r="A8843" t="s" s="172">
        <v>58930</v>
      </c>
      <c r="B8843" t="s" s="172">
        <v>58931</v>
      </c>
      <c r="C8843" t="s" s="172">
        <v>58932</v>
      </c>
      <c r="D8843" s="8"/>
      <c r="E8843" s="8"/>
    </row>
    <row r="8844" ht="16" customHeight="1">
      <c r="A8844" t="s" s="172">
        <v>58933</v>
      </c>
      <c r="B8844" t="s" s="172">
        <v>19317</v>
      </c>
      <c r="C8844" t="s" s="172">
        <v>58934</v>
      </c>
      <c r="D8844" s="8"/>
      <c r="E8844" s="8"/>
    </row>
    <row r="8845" ht="16" customHeight="1">
      <c r="A8845" t="s" s="172">
        <v>58935</v>
      </c>
      <c r="B8845" t="s" s="172">
        <v>19320</v>
      </c>
      <c r="C8845" t="s" s="172">
        <v>58936</v>
      </c>
      <c r="D8845" s="8"/>
      <c r="E8845" s="8"/>
    </row>
    <row r="8846" ht="16" customHeight="1">
      <c r="A8846" t="s" s="172">
        <v>58937</v>
      </c>
      <c r="B8846" t="s" s="172">
        <v>19323</v>
      </c>
      <c r="C8846" t="s" s="172">
        <v>58938</v>
      </c>
      <c r="D8846" s="8"/>
      <c r="E8846" s="8"/>
    </row>
    <row r="8847" ht="16" customHeight="1">
      <c r="A8847" t="s" s="172">
        <v>58939</v>
      </c>
      <c r="B8847" t="s" s="172">
        <v>58940</v>
      </c>
      <c r="C8847" t="s" s="172">
        <v>58941</v>
      </c>
      <c r="D8847" s="8"/>
      <c r="E8847" s="8"/>
    </row>
    <row r="8848" ht="16" customHeight="1">
      <c r="A8848" t="s" s="172">
        <v>58942</v>
      </c>
      <c r="B8848" t="s" s="172">
        <v>58943</v>
      </c>
      <c r="C8848" t="s" s="172">
        <v>58944</v>
      </c>
      <c r="D8848" s="8"/>
      <c r="E8848" s="8"/>
    </row>
    <row r="8849" ht="16" customHeight="1">
      <c r="A8849" t="s" s="172">
        <v>58945</v>
      </c>
      <c r="B8849" t="s" s="172">
        <v>58946</v>
      </c>
      <c r="C8849" t="s" s="172">
        <v>58947</v>
      </c>
      <c r="D8849" s="8"/>
      <c r="E8849" s="8"/>
    </row>
    <row r="8850" ht="16" customHeight="1">
      <c r="A8850" t="s" s="172">
        <v>58948</v>
      </c>
      <c r="B8850" t="s" s="172">
        <v>58949</v>
      </c>
      <c r="C8850" t="s" s="172">
        <v>58950</v>
      </c>
      <c r="D8850" s="8"/>
      <c r="E8850" s="8"/>
    </row>
    <row r="8851" ht="16" customHeight="1">
      <c r="A8851" t="s" s="172">
        <v>58951</v>
      </c>
      <c r="B8851" t="s" s="172">
        <v>19326</v>
      </c>
      <c r="C8851" t="s" s="172">
        <v>58952</v>
      </c>
      <c r="D8851" s="8"/>
      <c r="E8851" s="8"/>
    </row>
    <row r="8852" ht="16" customHeight="1">
      <c r="A8852" t="s" s="172">
        <v>58953</v>
      </c>
      <c r="B8852" t="s" s="172">
        <v>58954</v>
      </c>
      <c r="C8852" t="s" s="172">
        <v>58955</v>
      </c>
      <c r="D8852" s="8"/>
      <c r="E8852" s="8"/>
    </row>
    <row r="8853" ht="16" customHeight="1">
      <c r="A8853" t="s" s="172">
        <v>58956</v>
      </c>
      <c r="B8853" t="s" s="172">
        <v>58957</v>
      </c>
      <c r="C8853" t="s" s="172">
        <v>58958</v>
      </c>
      <c r="D8853" s="8"/>
      <c r="E8853" s="8"/>
    </row>
    <row r="8854" ht="16" customHeight="1">
      <c r="A8854" t="s" s="172">
        <v>58959</v>
      </c>
      <c r="B8854" t="s" s="172">
        <v>58960</v>
      </c>
      <c r="C8854" t="s" s="172">
        <v>58961</v>
      </c>
      <c r="D8854" s="8"/>
      <c r="E8854" s="8"/>
    </row>
    <row r="8855" ht="16" customHeight="1">
      <c r="A8855" t="s" s="172">
        <v>58962</v>
      </c>
      <c r="B8855" t="s" s="172">
        <v>58963</v>
      </c>
      <c r="C8855" t="s" s="172">
        <v>58964</v>
      </c>
      <c r="D8855" s="8"/>
      <c r="E8855" s="8"/>
    </row>
    <row r="8856" ht="16" customHeight="1">
      <c r="A8856" t="s" s="172">
        <v>58965</v>
      </c>
      <c r="B8856" t="s" s="172">
        <v>20290</v>
      </c>
      <c r="C8856" t="s" s="172">
        <v>58966</v>
      </c>
      <c r="D8856" s="8"/>
      <c r="E8856" s="8"/>
    </row>
    <row r="8857" ht="16" customHeight="1">
      <c r="A8857" t="s" s="172">
        <v>58967</v>
      </c>
      <c r="B8857" t="s" s="172">
        <v>20293</v>
      </c>
      <c r="C8857" t="s" s="172">
        <v>58968</v>
      </c>
      <c r="D8857" s="8"/>
      <c r="E8857" s="8"/>
    </row>
    <row r="8858" ht="16" customHeight="1">
      <c r="A8858" t="s" s="172">
        <v>58969</v>
      </c>
      <c r="B8858" t="s" s="172">
        <v>58970</v>
      </c>
      <c r="C8858" t="s" s="172">
        <v>58971</v>
      </c>
      <c r="D8858" s="8"/>
      <c r="E8858" s="8"/>
    </row>
    <row r="8859" ht="16" customHeight="1">
      <c r="A8859" t="s" s="172">
        <v>58972</v>
      </c>
      <c r="B8859" t="s" s="172">
        <v>58973</v>
      </c>
      <c r="C8859" t="s" s="172">
        <v>58974</v>
      </c>
      <c r="D8859" s="8"/>
      <c r="E8859" s="8"/>
    </row>
    <row r="8860" ht="16" customHeight="1">
      <c r="A8860" t="s" s="172">
        <v>58975</v>
      </c>
      <c r="B8860" t="s" s="172">
        <v>58976</v>
      </c>
      <c r="C8860" t="s" s="172">
        <v>58977</v>
      </c>
      <c r="D8860" s="8"/>
      <c r="E8860" s="8"/>
    </row>
    <row r="8861" ht="16" customHeight="1">
      <c r="A8861" t="s" s="172">
        <v>58978</v>
      </c>
      <c r="B8861" t="s" s="172">
        <v>58979</v>
      </c>
      <c r="C8861" t="s" s="172">
        <v>58980</v>
      </c>
      <c r="D8861" s="8"/>
      <c r="E8861" s="8"/>
    </row>
    <row r="8862" ht="16" customHeight="1">
      <c r="A8862" t="s" s="172">
        <v>58981</v>
      </c>
      <c r="B8862" t="s" s="172">
        <v>58982</v>
      </c>
      <c r="C8862" t="s" s="172">
        <v>58983</v>
      </c>
      <c r="D8862" s="8"/>
      <c r="E8862" s="8"/>
    </row>
    <row r="8863" ht="16" customHeight="1">
      <c r="A8863" t="s" s="172">
        <v>58984</v>
      </c>
      <c r="B8863" t="s" s="172">
        <v>58985</v>
      </c>
      <c r="C8863" t="s" s="172">
        <v>58986</v>
      </c>
      <c r="D8863" s="8"/>
      <c r="E8863" s="8"/>
    </row>
    <row r="8864" ht="16" customHeight="1">
      <c r="A8864" t="s" s="172">
        <v>58987</v>
      </c>
      <c r="B8864" t="s" s="172">
        <v>58988</v>
      </c>
      <c r="C8864" t="s" s="172">
        <v>58989</v>
      </c>
      <c r="D8864" s="8"/>
      <c r="E8864" s="8"/>
    </row>
    <row r="8865" ht="16" customHeight="1">
      <c r="A8865" t="s" s="172">
        <v>58990</v>
      </c>
      <c r="B8865" t="s" s="172">
        <v>58991</v>
      </c>
      <c r="C8865" t="s" s="172">
        <v>58992</v>
      </c>
      <c r="D8865" s="8"/>
      <c r="E8865" s="8"/>
    </row>
    <row r="8866" ht="16" customHeight="1">
      <c r="A8866" t="s" s="172">
        <v>58993</v>
      </c>
      <c r="B8866" t="s" s="172">
        <v>58994</v>
      </c>
      <c r="C8866" t="s" s="172">
        <v>58995</v>
      </c>
      <c r="D8866" s="8"/>
      <c r="E8866" s="8"/>
    </row>
    <row r="8867" ht="16" customHeight="1">
      <c r="A8867" t="s" s="172">
        <v>58996</v>
      </c>
      <c r="B8867" t="s" s="172">
        <v>58997</v>
      </c>
      <c r="C8867" t="s" s="172">
        <v>58998</v>
      </c>
      <c r="D8867" s="8"/>
      <c r="E8867" s="8"/>
    </row>
    <row r="8868" ht="16" customHeight="1">
      <c r="A8868" t="s" s="172">
        <v>58999</v>
      </c>
      <c r="B8868" t="s" s="172">
        <v>59000</v>
      </c>
      <c r="C8868" t="s" s="172">
        <v>59001</v>
      </c>
      <c r="D8868" s="8"/>
      <c r="E8868" s="8"/>
    </row>
    <row r="8869" ht="16" customHeight="1">
      <c r="A8869" t="s" s="172">
        <v>59002</v>
      </c>
      <c r="B8869" t="s" s="172">
        <v>59003</v>
      </c>
      <c r="C8869" t="s" s="172">
        <v>59004</v>
      </c>
      <c r="D8869" s="8"/>
      <c r="E8869" s="8"/>
    </row>
    <row r="8870" ht="16" customHeight="1">
      <c r="A8870" t="s" s="172">
        <v>59005</v>
      </c>
      <c r="B8870" t="s" s="172">
        <v>59006</v>
      </c>
      <c r="C8870" t="s" s="172">
        <v>59007</v>
      </c>
      <c r="D8870" s="8"/>
      <c r="E8870" s="8"/>
    </row>
    <row r="8871" ht="16" customHeight="1">
      <c r="A8871" t="s" s="172">
        <v>59008</v>
      </c>
      <c r="B8871" t="s" s="172">
        <v>59009</v>
      </c>
      <c r="C8871" t="s" s="172">
        <v>59010</v>
      </c>
      <c r="D8871" s="8"/>
      <c r="E8871" s="8"/>
    </row>
    <row r="8872" ht="16" customHeight="1">
      <c r="A8872" t="s" s="172">
        <v>59011</v>
      </c>
      <c r="B8872" t="s" s="172">
        <v>59012</v>
      </c>
      <c r="C8872" t="s" s="172">
        <v>59013</v>
      </c>
      <c r="D8872" s="8"/>
      <c r="E8872" s="8"/>
    </row>
    <row r="8873" ht="16" customHeight="1">
      <c r="A8873" t="s" s="172">
        <v>59014</v>
      </c>
      <c r="B8873" t="s" s="172">
        <v>59015</v>
      </c>
      <c r="C8873" t="s" s="172">
        <v>59016</v>
      </c>
      <c r="D8873" s="8"/>
      <c r="E8873" s="8"/>
    </row>
    <row r="8874" ht="16" customHeight="1">
      <c r="A8874" t="s" s="172">
        <v>59017</v>
      </c>
      <c r="B8874" t="s" s="172">
        <v>59018</v>
      </c>
      <c r="C8874" t="s" s="172">
        <v>59019</v>
      </c>
      <c r="D8874" s="8"/>
      <c r="E8874" s="8"/>
    </row>
    <row r="8875" ht="16" customHeight="1">
      <c r="A8875" t="s" s="172">
        <v>59020</v>
      </c>
      <c r="B8875" t="s" s="172">
        <v>59021</v>
      </c>
      <c r="C8875" t="s" s="172">
        <v>59022</v>
      </c>
      <c r="D8875" s="8"/>
      <c r="E8875" s="8"/>
    </row>
    <row r="8876" ht="16" customHeight="1">
      <c r="A8876" t="s" s="172">
        <v>59023</v>
      </c>
      <c r="B8876" t="s" s="172">
        <v>59024</v>
      </c>
      <c r="C8876" t="s" s="172">
        <v>59025</v>
      </c>
      <c r="D8876" s="8"/>
      <c r="E8876" s="8"/>
    </row>
    <row r="8877" ht="16" customHeight="1">
      <c r="A8877" t="s" s="172">
        <v>59026</v>
      </c>
      <c r="B8877" t="s" s="172">
        <v>59027</v>
      </c>
      <c r="C8877" t="s" s="172">
        <v>59028</v>
      </c>
      <c r="D8877" s="8"/>
      <c r="E8877" s="8"/>
    </row>
    <row r="8878" ht="16" customHeight="1">
      <c r="A8878" t="s" s="172">
        <v>59029</v>
      </c>
      <c r="B8878" t="s" s="172">
        <v>59030</v>
      </c>
      <c r="C8878" t="s" s="172">
        <v>59031</v>
      </c>
      <c r="D8878" s="8"/>
      <c r="E8878" s="8"/>
    </row>
    <row r="8879" ht="16" customHeight="1">
      <c r="A8879" t="s" s="172">
        <v>59032</v>
      </c>
      <c r="B8879" t="s" s="172">
        <v>59033</v>
      </c>
      <c r="C8879" t="s" s="172">
        <v>59034</v>
      </c>
      <c r="D8879" s="8"/>
      <c r="E8879" s="8"/>
    </row>
    <row r="8880" ht="16" customHeight="1">
      <c r="A8880" t="s" s="172">
        <v>59035</v>
      </c>
      <c r="B8880" t="s" s="172">
        <v>59036</v>
      </c>
      <c r="C8880" t="s" s="172">
        <v>59037</v>
      </c>
      <c r="D8880" s="8"/>
      <c r="E8880" s="8"/>
    </row>
    <row r="8881" ht="16" customHeight="1">
      <c r="A8881" t="s" s="172">
        <v>59038</v>
      </c>
      <c r="B8881" t="s" s="172">
        <v>59039</v>
      </c>
      <c r="C8881" t="s" s="172">
        <v>59040</v>
      </c>
      <c r="D8881" s="8"/>
      <c r="E8881" s="8"/>
    </row>
    <row r="8882" ht="16" customHeight="1">
      <c r="A8882" t="s" s="172">
        <v>59041</v>
      </c>
      <c r="B8882" t="s" s="172">
        <v>59042</v>
      </c>
      <c r="C8882" t="s" s="172">
        <v>59043</v>
      </c>
      <c r="D8882" s="8"/>
      <c r="E8882" s="8"/>
    </row>
    <row r="8883" ht="16" customHeight="1">
      <c r="A8883" t="s" s="172">
        <v>59044</v>
      </c>
      <c r="B8883" t="s" s="172">
        <v>59045</v>
      </c>
      <c r="C8883" t="s" s="172">
        <v>59046</v>
      </c>
      <c r="D8883" s="8"/>
      <c r="E8883" s="8"/>
    </row>
    <row r="8884" ht="16" customHeight="1">
      <c r="A8884" t="s" s="172">
        <v>59047</v>
      </c>
      <c r="B8884" t="s" s="172">
        <v>59048</v>
      </c>
      <c r="C8884" t="s" s="172">
        <v>59049</v>
      </c>
      <c r="D8884" s="8"/>
      <c r="E8884" s="8"/>
    </row>
    <row r="8885" ht="16" customHeight="1">
      <c r="A8885" t="s" s="172">
        <v>59050</v>
      </c>
      <c r="B8885" t="s" s="172">
        <v>59051</v>
      </c>
      <c r="C8885" t="s" s="172">
        <v>59052</v>
      </c>
      <c r="D8885" s="8"/>
      <c r="E8885" s="8"/>
    </row>
    <row r="8886" ht="16" customHeight="1">
      <c r="A8886" t="s" s="172">
        <v>59053</v>
      </c>
      <c r="B8886" t="s" s="172">
        <v>59054</v>
      </c>
      <c r="C8886" t="s" s="172">
        <v>59055</v>
      </c>
      <c r="D8886" s="8"/>
      <c r="E8886" s="8"/>
    </row>
    <row r="8887" ht="16" customHeight="1">
      <c r="A8887" t="s" s="172">
        <v>59056</v>
      </c>
      <c r="B8887" t="s" s="172">
        <v>59057</v>
      </c>
      <c r="C8887" t="s" s="172">
        <v>59058</v>
      </c>
      <c r="D8887" s="8"/>
      <c r="E8887" s="8"/>
    </row>
    <row r="8888" ht="16" customHeight="1">
      <c r="A8888" t="s" s="172">
        <v>59059</v>
      </c>
      <c r="B8888" t="s" s="172">
        <v>59060</v>
      </c>
      <c r="C8888" t="s" s="172">
        <v>59061</v>
      </c>
      <c r="D8888" s="8"/>
      <c r="E8888" s="8"/>
    </row>
    <row r="8889" ht="16" customHeight="1">
      <c r="A8889" t="s" s="172">
        <v>59062</v>
      </c>
      <c r="B8889" t="s" s="172">
        <v>59063</v>
      </c>
      <c r="C8889" t="s" s="172">
        <v>59064</v>
      </c>
      <c r="D8889" s="8"/>
      <c r="E8889" s="8"/>
    </row>
    <row r="8890" ht="16" customHeight="1">
      <c r="A8890" t="s" s="172">
        <v>59065</v>
      </c>
      <c r="B8890" t="s" s="172">
        <v>59066</v>
      </c>
      <c r="C8890" t="s" s="172">
        <v>59067</v>
      </c>
      <c r="D8890" s="8"/>
      <c r="E8890" s="8"/>
    </row>
    <row r="8891" ht="16" customHeight="1">
      <c r="A8891" t="s" s="172">
        <v>59068</v>
      </c>
      <c r="B8891" t="s" s="172">
        <v>59069</v>
      </c>
      <c r="C8891" t="s" s="172">
        <v>59070</v>
      </c>
      <c r="D8891" s="8"/>
      <c r="E8891" s="8"/>
    </row>
    <row r="8892" ht="16" customHeight="1">
      <c r="A8892" t="s" s="172">
        <v>59071</v>
      </c>
      <c r="B8892" t="s" s="172">
        <v>59072</v>
      </c>
      <c r="C8892" t="s" s="172">
        <v>59073</v>
      </c>
      <c r="D8892" s="8"/>
      <c r="E8892" s="8"/>
    </row>
    <row r="8893" ht="16" customHeight="1">
      <c r="A8893" t="s" s="172">
        <v>59074</v>
      </c>
      <c r="B8893" t="s" s="172">
        <v>59075</v>
      </c>
      <c r="C8893" t="s" s="172">
        <v>59076</v>
      </c>
      <c r="D8893" s="8"/>
      <c r="E8893" s="8"/>
    </row>
    <row r="8894" ht="16" customHeight="1">
      <c r="A8894" t="s" s="172">
        <v>59077</v>
      </c>
      <c r="B8894" t="s" s="172">
        <v>59078</v>
      </c>
      <c r="C8894" t="s" s="172">
        <v>59079</v>
      </c>
      <c r="D8894" s="8"/>
      <c r="E8894" s="8"/>
    </row>
    <row r="8895" ht="16" customHeight="1">
      <c r="A8895" t="s" s="172">
        <v>59080</v>
      </c>
      <c r="B8895" t="s" s="172">
        <v>59081</v>
      </c>
      <c r="C8895" t="s" s="172">
        <v>59082</v>
      </c>
      <c r="D8895" s="8"/>
      <c r="E8895" s="8"/>
    </row>
    <row r="8896" ht="16" customHeight="1">
      <c r="A8896" t="s" s="172">
        <v>59083</v>
      </c>
      <c r="B8896" t="s" s="172">
        <v>59084</v>
      </c>
      <c r="C8896" t="s" s="172">
        <v>59085</v>
      </c>
      <c r="D8896" s="8"/>
      <c r="E8896" s="8"/>
    </row>
    <row r="8897" ht="16" customHeight="1">
      <c r="A8897" t="s" s="172">
        <v>59086</v>
      </c>
      <c r="B8897" t="s" s="172">
        <v>59087</v>
      </c>
      <c r="C8897" t="s" s="172">
        <v>59088</v>
      </c>
      <c r="D8897" s="8"/>
      <c r="E8897" s="8"/>
    </row>
    <row r="8898" ht="16" customHeight="1">
      <c r="A8898" t="s" s="172">
        <v>59089</v>
      </c>
      <c r="B8898" t="s" s="172">
        <v>59090</v>
      </c>
      <c r="C8898" t="s" s="172">
        <v>59091</v>
      </c>
      <c r="D8898" s="8"/>
      <c r="E8898" s="8"/>
    </row>
    <row r="8899" ht="16" customHeight="1">
      <c r="A8899" t="s" s="172">
        <v>59092</v>
      </c>
      <c r="B8899" t="s" s="172">
        <v>59093</v>
      </c>
      <c r="C8899" t="s" s="172">
        <v>59094</v>
      </c>
      <c r="D8899" s="8"/>
      <c r="E8899" s="8"/>
    </row>
    <row r="8900" ht="16" customHeight="1">
      <c r="A8900" t="s" s="172">
        <v>59095</v>
      </c>
      <c r="B8900" t="s" s="172">
        <v>59096</v>
      </c>
      <c r="C8900" t="s" s="172">
        <v>59097</v>
      </c>
      <c r="D8900" s="8"/>
      <c r="E8900" s="8"/>
    </row>
    <row r="8901" ht="16" customHeight="1">
      <c r="A8901" t="s" s="172">
        <v>59098</v>
      </c>
      <c r="B8901" t="s" s="172">
        <v>59099</v>
      </c>
      <c r="C8901" t="s" s="172">
        <v>59100</v>
      </c>
      <c r="D8901" s="8"/>
      <c r="E8901" s="8"/>
    </row>
    <row r="8902" ht="16" customHeight="1">
      <c r="A8902" t="s" s="172">
        <v>59101</v>
      </c>
      <c r="B8902" t="s" s="172">
        <v>59102</v>
      </c>
      <c r="C8902" t="s" s="172">
        <v>59103</v>
      </c>
      <c r="D8902" s="8"/>
      <c r="E8902" s="8"/>
    </row>
    <row r="8903" ht="16" customHeight="1">
      <c r="A8903" t="s" s="172">
        <v>59104</v>
      </c>
      <c r="B8903" t="s" s="172">
        <v>59105</v>
      </c>
      <c r="C8903" t="s" s="172">
        <v>59106</v>
      </c>
      <c r="D8903" s="8"/>
      <c r="E8903" s="8"/>
    </row>
    <row r="8904" ht="16" customHeight="1">
      <c r="A8904" t="s" s="172">
        <v>59107</v>
      </c>
      <c r="B8904" t="s" s="172">
        <v>59108</v>
      </c>
      <c r="C8904" t="s" s="172">
        <v>59109</v>
      </c>
      <c r="D8904" s="8"/>
      <c r="E8904" s="8"/>
    </row>
    <row r="8905" ht="16" customHeight="1">
      <c r="A8905" t="s" s="172">
        <v>59110</v>
      </c>
      <c r="B8905" t="s" s="172">
        <v>59111</v>
      </c>
      <c r="C8905" t="s" s="172">
        <v>59112</v>
      </c>
      <c r="D8905" s="8"/>
      <c r="E8905" s="8"/>
    </row>
    <row r="8906" ht="16" customHeight="1">
      <c r="A8906" t="s" s="172">
        <v>59113</v>
      </c>
      <c r="B8906" t="s" s="172">
        <v>59114</v>
      </c>
      <c r="C8906" t="s" s="172">
        <v>59115</v>
      </c>
      <c r="D8906" s="8"/>
      <c r="E8906" s="8"/>
    </row>
    <row r="8907" ht="16" customHeight="1">
      <c r="A8907" t="s" s="172">
        <v>59116</v>
      </c>
      <c r="B8907" t="s" s="172">
        <v>59117</v>
      </c>
      <c r="C8907" t="s" s="172">
        <v>59118</v>
      </c>
      <c r="D8907" s="8"/>
      <c r="E8907" s="8"/>
    </row>
    <row r="8908" ht="16" customHeight="1">
      <c r="A8908" t="s" s="172">
        <v>59119</v>
      </c>
      <c r="B8908" t="s" s="172">
        <v>59120</v>
      </c>
      <c r="C8908" t="s" s="172">
        <v>59121</v>
      </c>
      <c r="D8908" s="8"/>
      <c r="E8908" s="8"/>
    </row>
    <row r="8909" ht="16" customHeight="1">
      <c r="A8909" t="s" s="172">
        <v>59122</v>
      </c>
      <c r="B8909" t="s" s="172">
        <v>59123</v>
      </c>
      <c r="C8909" t="s" s="172">
        <v>59124</v>
      </c>
      <c r="D8909" s="8"/>
      <c r="E8909" s="8"/>
    </row>
    <row r="8910" ht="16" customHeight="1">
      <c r="A8910" t="s" s="172">
        <v>59125</v>
      </c>
      <c r="B8910" t="s" s="172">
        <v>59126</v>
      </c>
      <c r="C8910" t="s" s="172">
        <v>59127</v>
      </c>
      <c r="D8910" s="8"/>
      <c r="E8910" s="8"/>
    </row>
    <row r="8911" ht="16" customHeight="1">
      <c r="A8911" t="s" s="172">
        <v>59128</v>
      </c>
      <c r="B8911" t="s" s="172">
        <v>59129</v>
      </c>
      <c r="C8911" t="s" s="172">
        <v>59130</v>
      </c>
      <c r="D8911" s="8"/>
      <c r="E8911" s="8"/>
    </row>
    <row r="8912" ht="16" customHeight="1">
      <c r="A8912" t="s" s="172">
        <v>59131</v>
      </c>
      <c r="B8912" t="s" s="172">
        <v>59132</v>
      </c>
      <c r="C8912" t="s" s="172">
        <v>59133</v>
      </c>
      <c r="D8912" s="8"/>
      <c r="E8912" s="8"/>
    </row>
    <row r="8913" ht="16" customHeight="1">
      <c r="A8913" t="s" s="172">
        <v>59134</v>
      </c>
      <c r="B8913" t="s" s="172">
        <v>59135</v>
      </c>
      <c r="C8913" t="s" s="172">
        <v>59136</v>
      </c>
      <c r="D8913" s="8"/>
      <c r="E8913" s="8"/>
    </row>
    <row r="8914" ht="16" customHeight="1">
      <c r="A8914" t="s" s="172">
        <v>59137</v>
      </c>
      <c r="B8914" t="s" s="172">
        <v>59138</v>
      </c>
      <c r="C8914" t="s" s="172">
        <v>59139</v>
      </c>
      <c r="D8914" s="8"/>
      <c r="E8914" s="8"/>
    </row>
    <row r="8915" ht="16" customHeight="1">
      <c r="A8915" t="s" s="172">
        <v>59140</v>
      </c>
      <c r="B8915" t="s" s="172">
        <v>59141</v>
      </c>
      <c r="C8915" t="s" s="172">
        <v>59142</v>
      </c>
      <c r="D8915" s="8"/>
      <c r="E8915" s="8"/>
    </row>
    <row r="8916" ht="16" customHeight="1">
      <c r="A8916" t="s" s="172">
        <v>59143</v>
      </c>
      <c r="B8916" t="s" s="172">
        <v>59144</v>
      </c>
      <c r="C8916" t="s" s="172">
        <v>59145</v>
      </c>
      <c r="D8916" s="8"/>
      <c r="E8916" s="8"/>
    </row>
    <row r="8917" ht="16" customHeight="1">
      <c r="A8917" t="s" s="172">
        <v>59146</v>
      </c>
      <c r="B8917" t="s" s="172">
        <v>59147</v>
      </c>
      <c r="C8917" t="s" s="172">
        <v>59148</v>
      </c>
      <c r="D8917" s="8"/>
      <c r="E8917" s="8"/>
    </row>
    <row r="8918" ht="16" customHeight="1">
      <c r="A8918" t="s" s="172">
        <v>59149</v>
      </c>
      <c r="B8918" t="s" s="172">
        <v>59150</v>
      </c>
      <c r="C8918" t="s" s="172">
        <v>59151</v>
      </c>
      <c r="D8918" s="8"/>
      <c r="E8918" s="8"/>
    </row>
    <row r="8919" ht="16" customHeight="1">
      <c r="A8919" t="s" s="172">
        <v>59152</v>
      </c>
      <c r="B8919" t="s" s="172">
        <v>59153</v>
      </c>
      <c r="C8919" t="s" s="172">
        <v>59154</v>
      </c>
      <c r="D8919" s="8"/>
      <c r="E8919" s="8"/>
    </row>
    <row r="8920" ht="16" customHeight="1">
      <c r="A8920" t="s" s="172">
        <v>59155</v>
      </c>
      <c r="B8920" t="s" s="172">
        <v>59156</v>
      </c>
      <c r="C8920" t="s" s="172">
        <v>59157</v>
      </c>
      <c r="D8920" s="8"/>
      <c r="E8920" s="8"/>
    </row>
    <row r="8921" ht="16" customHeight="1">
      <c r="A8921" t="s" s="172">
        <v>59158</v>
      </c>
      <c r="B8921" t="s" s="172">
        <v>59159</v>
      </c>
      <c r="C8921" t="s" s="172">
        <v>59160</v>
      </c>
      <c r="D8921" s="8"/>
      <c r="E8921" s="8"/>
    </row>
    <row r="8922" ht="16" customHeight="1">
      <c r="A8922" t="s" s="172">
        <v>59161</v>
      </c>
      <c r="B8922" t="s" s="172">
        <v>59162</v>
      </c>
      <c r="C8922" t="s" s="172">
        <v>59163</v>
      </c>
      <c r="D8922" s="8"/>
      <c r="E8922" s="8"/>
    </row>
    <row r="8923" ht="16" customHeight="1">
      <c r="A8923" t="s" s="172">
        <v>59164</v>
      </c>
      <c r="B8923" t="s" s="172">
        <v>59165</v>
      </c>
      <c r="C8923" t="s" s="172">
        <v>59166</v>
      </c>
      <c r="D8923" s="8"/>
      <c r="E8923" s="8"/>
    </row>
    <row r="8924" ht="16" customHeight="1">
      <c r="A8924" t="s" s="172">
        <v>59167</v>
      </c>
      <c r="B8924" t="s" s="172">
        <v>59168</v>
      </c>
      <c r="C8924" t="s" s="172">
        <v>59169</v>
      </c>
      <c r="D8924" s="8"/>
      <c r="E8924" s="8"/>
    </row>
    <row r="8925" ht="16" customHeight="1">
      <c r="A8925" t="s" s="172">
        <v>59170</v>
      </c>
      <c r="B8925" t="s" s="172">
        <v>59171</v>
      </c>
      <c r="C8925" t="s" s="172">
        <v>59172</v>
      </c>
      <c r="D8925" s="8"/>
      <c r="E8925" s="8"/>
    </row>
    <row r="8926" ht="16" customHeight="1">
      <c r="A8926" t="s" s="172">
        <v>59173</v>
      </c>
      <c r="B8926" t="s" s="172">
        <v>59174</v>
      </c>
      <c r="C8926" t="s" s="172">
        <v>59175</v>
      </c>
      <c r="D8926" s="8"/>
      <c r="E8926" s="8"/>
    </row>
    <row r="8927" ht="16" customHeight="1">
      <c r="A8927" t="s" s="172">
        <v>59176</v>
      </c>
      <c r="B8927" t="s" s="172">
        <v>59177</v>
      </c>
      <c r="C8927" t="s" s="172">
        <v>59178</v>
      </c>
      <c r="D8927" s="8"/>
      <c r="E8927" s="8"/>
    </row>
    <row r="8928" ht="16" customHeight="1">
      <c r="A8928" t="s" s="172">
        <v>59179</v>
      </c>
      <c r="B8928" t="s" s="172">
        <v>59180</v>
      </c>
      <c r="C8928" t="s" s="172">
        <v>59181</v>
      </c>
      <c r="D8928" s="8"/>
      <c r="E8928" s="8"/>
    </row>
    <row r="8929" ht="16" customHeight="1">
      <c r="A8929" t="s" s="172">
        <v>59182</v>
      </c>
      <c r="B8929" t="s" s="172">
        <v>59183</v>
      </c>
      <c r="C8929" t="s" s="172">
        <v>59184</v>
      </c>
      <c r="D8929" s="8"/>
      <c r="E8929" s="8"/>
    </row>
    <row r="8930" ht="16" customHeight="1">
      <c r="A8930" t="s" s="172">
        <v>59185</v>
      </c>
      <c r="B8930" t="s" s="172">
        <v>59186</v>
      </c>
      <c r="C8930" t="s" s="172">
        <v>59187</v>
      </c>
      <c r="D8930" s="8"/>
      <c r="E8930" s="8"/>
    </row>
    <row r="8931" ht="16" customHeight="1">
      <c r="A8931" t="s" s="172">
        <v>59188</v>
      </c>
      <c r="B8931" t="s" s="172">
        <v>59189</v>
      </c>
      <c r="C8931" t="s" s="172">
        <v>59190</v>
      </c>
      <c r="D8931" s="8"/>
      <c r="E8931" s="8"/>
    </row>
    <row r="8932" ht="16" customHeight="1">
      <c r="A8932" t="s" s="172">
        <v>59191</v>
      </c>
      <c r="B8932" t="s" s="172">
        <v>59192</v>
      </c>
      <c r="C8932" t="s" s="172">
        <v>59193</v>
      </c>
      <c r="D8932" s="8"/>
      <c r="E8932" s="8"/>
    </row>
    <row r="8933" ht="16" customHeight="1">
      <c r="A8933" t="s" s="172">
        <v>59194</v>
      </c>
      <c r="B8933" t="s" s="172">
        <v>59195</v>
      </c>
      <c r="C8933" t="s" s="172">
        <v>59196</v>
      </c>
      <c r="D8933" s="8"/>
      <c r="E8933" s="8"/>
    </row>
    <row r="8934" ht="16" customHeight="1">
      <c r="A8934" t="s" s="172">
        <v>59197</v>
      </c>
      <c r="B8934" t="s" s="172">
        <v>59198</v>
      </c>
      <c r="C8934" t="s" s="172">
        <v>59199</v>
      </c>
      <c r="D8934" s="8"/>
      <c r="E8934" s="8"/>
    </row>
    <row r="8935" ht="16" customHeight="1">
      <c r="A8935" t="s" s="172">
        <v>59200</v>
      </c>
      <c r="B8935" t="s" s="172">
        <v>59201</v>
      </c>
      <c r="C8935" t="s" s="172">
        <v>59202</v>
      </c>
      <c r="D8935" s="8"/>
      <c r="E8935" s="8"/>
    </row>
    <row r="8936" ht="16" customHeight="1">
      <c r="A8936" t="s" s="172">
        <v>59203</v>
      </c>
      <c r="B8936" t="s" s="172">
        <v>59204</v>
      </c>
      <c r="C8936" t="s" s="172">
        <v>59205</v>
      </c>
      <c r="D8936" s="8"/>
      <c r="E8936" s="8"/>
    </row>
    <row r="8937" ht="16" customHeight="1">
      <c r="A8937" t="s" s="172">
        <v>59206</v>
      </c>
      <c r="B8937" t="s" s="172">
        <v>59207</v>
      </c>
      <c r="C8937" t="s" s="172">
        <v>59208</v>
      </c>
      <c r="D8937" s="8"/>
      <c r="E8937" s="8"/>
    </row>
    <row r="8938" ht="16" customHeight="1">
      <c r="A8938" t="s" s="172">
        <v>59209</v>
      </c>
      <c r="B8938" t="s" s="172">
        <v>59210</v>
      </c>
      <c r="C8938" t="s" s="172">
        <v>59211</v>
      </c>
      <c r="D8938" s="8"/>
      <c r="E8938" s="8"/>
    </row>
    <row r="8939" ht="16" customHeight="1">
      <c r="A8939" t="s" s="172">
        <v>59212</v>
      </c>
      <c r="B8939" t="s" s="172">
        <v>59213</v>
      </c>
      <c r="C8939" t="s" s="172">
        <v>59214</v>
      </c>
      <c r="D8939" s="8"/>
      <c r="E8939" s="8"/>
    </row>
    <row r="8940" ht="16" customHeight="1">
      <c r="A8940" t="s" s="172">
        <v>59215</v>
      </c>
      <c r="B8940" t="s" s="172">
        <v>59216</v>
      </c>
      <c r="C8940" t="s" s="172">
        <v>59217</v>
      </c>
      <c r="D8940" s="8"/>
      <c r="E8940" s="8"/>
    </row>
    <row r="8941" ht="16" customHeight="1">
      <c r="A8941" t="s" s="172">
        <v>59218</v>
      </c>
      <c r="B8941" t="s" s="172">
        <v>59219</v>
      </c>
      <c r="C8941" t="s" s="172">
        <v>59220</v>
      </c>
      <c r="D8941" s="8"/>
      <c r="E8941" s="8"/>
    </row>
    <row r="8942" ht="16" customHeight="1">
      <c r="A8942" t="s" s="172">
        <v>59221</v>
      </c>
      <c r="B8942" t="s" s="172">
        <v>59222</v>
      </c>
      <c r="C8942" t="s" s="172">
        <v>59223</v>
      </c>
      <c r="D8942" s="8"/>
      <c r="E8942" s="8"/>
    </row>
    <row r="8943" ht="16" customHeight="1">
      <c r="A8943" t="s" s="172">
        <v>59224</v>
      </c>
      <c r="B8943" t="s" s="172">
        <v>59225</v>
      </c>
      <c r="C8943" t="s" s="172">
        <v>59226</v>
      </c>
      <c r="D8943" s="8"/>
      <c r="E8943" s="8"/>
    </row>
    <row r="8944" ht="16" customHeight="1">
      <c r="A8944" t="s" s="172">
        <v>59227</v>
      </c>
      <c r="B8944" t="s" s="172">
        <v>59228</v>
      </c>
      <c r="C8944" t="s" s="172">
        <v>59229</v>
      </c>
      <c r="D8944" s="8"/>
      <c r="E8944" s="8"/>
    </row>
    <row r="8945" ht="16" customHeight="1">
      <c r="A8945" t="s" s="172">
        <v>59230</v>
      </c>
      <c r="B8945" t="s" s="172">
        <v>59231</v>
      </c>
      <c r="C8945" t="s" s="172">
        <v>59232</v>
      </c>
      <c r="D8945" s="8"/>
      <c r="E8945" s="8"/>
    </row>
    <row r="8946" ht="16" customHeight="1">
      <c r="A8946" t="s" s="172">
        <v>59233</v>
      </c>
      <c r="B8946" t="s" s="172">
        <v>59234</v>
      </c>
      <c r="C8946" t="s" s="172">
        <v>59235</v>
      </c>
      <c r="D8946" s="8"/>
      <c r="E8946" s="8"/>
    </row>
    <row r="8947" ht="16" customHeight="1">
      <c r="A8947" t="s" s="172">
        <v>59236</v>
      </c>
      <c r="B8947" t="s" s="172">
        <v>59237</v>
      </c>
      <c r="C8947" t="s" s="172">
        <v>59238</v>
      </c>
      <c r="D8947" s="8"/>
      <c r="E8947" s="8"/>
    </row>
    <row r="8948" ht="16" customHeight="1">
      <c r="A8948" t="s" s="172">
        <v>59239</v>
      </c>
      <c r="B8948" t="s" s="172">
        <v>59240</v>
      </c>
      <c r="C8948" t="s" s="172">
        <v>59241</v>
      </c>
      <c r="D8948" s="8"/>
      <c r="E8948" s="8"/>
    </row>
    <row r="8949" ht="16" customHeight="1">
      <c r="A8949" t="s" s="172">
        <v>59242</v>
      </c>
      <c r="B8949" t="s" s="172">
        <v>59243</v>
      </c>
      <c r="C8949" t="s" s="172">
        <v>59244</v>
      </c>
      <c r="D8949" s="8"/>
      <c r="E8949" s="8"/>
    </row>
    <row r="8950" ht="16" customHeight="1">
      <c r="A8950" t="s" s="172">
        <v>59245</v>
      </c>
      <c r="B8950" t="s" s="172">
        <v>59246</v>
      </c>
      <c r="C8950" t="s" s="172">
        <v>59247</v>
      </c>
      <c r="D8950" s="8"/>
      <c r="E8950" s="8"/>
    </row>
    <row r="8951" ht="16" customHeight="1">
      <c r="A8951" t="s" s="172">
        <v>59248</v>
      </c>
      <c r="B8951" t="s" s="172">
        <v>59249</v>
      </c>
      <c r="C8951" t="s" s="172">
        <v>59250</v>
      </c>
      <c r="D8951" s="8"/>
      <c r="E8951" s="8"/>
    </row>
    <row r="8952" ht="16" customHeight="1">
      <c r="A8952" t="s" s="172">
        <v>59251</v>
      </c>
      <c r="B8952" t="s" s="172">
        <v>59252</v>
      </c>
      <c r="C8952" t="s" s="172">
        <v>59253</v>
      </c>
      <c r="D8952" s="8"/>
      <c r="E8952" s="8"/>
    </row>
    <row r="8953" ht="16" customHeight="1">
      <c r="A8953" t="s" s="172">
        <v>59254</v>
      </c>
      <c r="B8953" t="s" s="172">
        <v>59255</v>
      </c>
      <c r="C8953" t="s" s="172">
        <v>59256</v>
      </c>
      <c r="D8953" s="8"/>
      <c r="E8953" s="8"/>
    </row>
    <row r="8954" ht="16" customHeight="1">
      <c r="A8954" t="s" s="172">
        <v>59257</v>
      </c>
      <c r="B8954" t="s" s="172">
        <v>59258</v>
      </c>
      <c r="C8954" t="s" s="172">
        <v>59259</v>
      </c>
      <c r="D8954" s="8"/>
      <c r="E8954" s="8"/>
    </row>
    <row r="8955" ht="16" customHeight="1">
      <c r="A8955" t="s" s="172">
        <v>59260</v>
      </c>
      <c r="B8955" t="s" s="172">
        <v>59261</v>
      </c>
      <c r="C8955" t="s" s="172">
        <v>59262</v>
      </c>
      <c r="D8955" s="8"/>
      <c r="E8955" s="8"/>
    </row>
    <row r="8956" ht="16" customHeight="1">
      <c r="A8956" t="s" s="172">
        <v>59263</v>
      </c>
      <c r="B8956" t="s" s="172">
        <v>59264</v>
      </c>
      <c r="C8956" t="s" s="172">
        <v>59265</v>
      </c>
      <c r="D8956" s="8"/>
      <c r="E8956" s="8"/>
    </row>
    <row r="8957" ht="16" customHeight="1">
      <c r="A8957" t="s" s="172">
        <v>59266</v>
      </c>
      <c r="B8957" t="s" s="172">
        <v>59267</v>
      </c>
      <c r="C8957" t="s" s="172">
        <v>59268</v>
      </c>
      <c r="D8957" s="8"/>
      <c r="E8957" s="8"/>
    </row>
    <row r="8958" ht="16" customHeight="1">
      <c r="A8958" t="s" s="172">
        <v>59269</v>
      </c>
      <c r="B8958" t="s" s="172">
        <v>59270</v>
      </c>
      <c r="C8958" t="s" s="172">
        <v>59271</v>
      </c>
      <c r="D8958" s="8"/>
      <c r="E8958" s="8"/>
    </row>
    <row r="8959" ht="16" customHeight="1">
      <c r="A8959" t="s" s="172">
        <v>59272</v>
      </c>
      <c r="B8959" t="s" s="172">
        <v>59273</v>
      </c>
      <c r="C8959" t="s" s="172">
        <v>59274</v>
      </c>
      <c r="D8959" s="8"/>
      <c r="E8959" s="8"/>
    </row>
    <row r="8960" ht="16" customHeight="1">
      <c r="A8960" t="s" s="172">
        <v>59275</v>
      </c>
      <c r="B8960" t="s" s="172">
        <v>59276</v>
      </c>
      <c r="C8960" t="s" s="172">
        <v>59277</v>
      </c>
      <c r="D8960" s="8"/>
      <c r="E8960" s="8"/>
    </row>
    <row r="8961" ht="16" customHeight="1">
      <c r="A8961" t="s" s="172">
        <v>59278</v>
      </c>
      <c r="B8961" t="s" s="172">
        <v>59279</v>
      </c>
      <c r="C8961" t="s" s="172">
        <v>59280</v>
      </c>
      <c r="D8961" s="8"/>
      <c r="E8961" s="8"/>
    </row>
    <row r="8962" ht="16" customHeight="1">
      <c r="A8962" t="s" s="172">
        <v>59281</v>
      </c>
      <c r="B8962" t="s" s="172">
        <v>59282</v>
      </c>
      <c r="C8962" t="s" s="172">
        <v>59283</v>
      </c>
      <c r="D8962" s="8"/>
      <c r="E8962" s="8"/>
    </row>
    <row r="8963" ht="16" customHeight="1">
      <c r="A8963" t="s" s="172">
        <v>59284</v>
      </c>
      <c r="B8963" t="s" s="172">
        <v>59285</v>
      </c>
      <c r="C8963" t="s" s="172">
        <v>59286</v>
      </c>
      <c r="D8963" s="8"/>
      <c r="E8963" s="8"/>
    </row>
    <row r="8964" ht="16" customHeight="1">
      <c r="A8964" t="s" s="172">
        <v>59287</v>
      </c>
      <c r="B8964" t="s" s="172">
        <v>59288</v>
      </c>
      <c r="C8964" t="s" s="172">
        <v>59289</v>
      </c>
      <c r="D8964" s="8"/>
      <c r="E8964" s="8"/>
    </row>
    <row r="8965" ht="16" customHeight="1">
      <c r="A8965" t="s" s="172">
        <v>59290</v>
      </c>
      <c r="B8965" t="s" s="172">
        <v>59291</v>
      </c>
      <c r="C8965" t="s" s="172">
        <v>59292</v>
      </c>
      <c r="D8965" s="8"/>
      <c r="E8965" s="8"/>
    </row>
    <row r="8966" ht="16" customHeight="1">
      <c r="A8966" t="s" s="172">
        <v>59293</v>
      </c>
      <c r="B8966" t="s" s="172">
        <v>59294</v>
      </c>
      <c r="C8966" t="s" s="172">
        <v>59295</v>
      </c>
      <c r="D8966" s="8"/>
      <c r="E8966" s="8"/>
    </row>
    <row r="8967" ht="16" customHeight="1">
      <c r="A8967" t="s" s="172">
        <v>59296</v>
      </c>
      <c r="B8967" t="s" s="172">
        <v>59297</v>
      </c>
      <c r="C8967" t="s" s="172">
        <v>59298</v>
      </c>
      <c r="D8967" s="8"/>
      <c r="E8967" s="8"/>
    </row>
    <row r="8968" ht="16" customHeight="1">
      <c r="A8968" t="s" s="172">
        <v>59299</v>
      </c>
      <c r="B8968" t="s" s="172">
        <v>59300</v>
      </c>
      <c r="C8968" t="s" s="172">
        <v>59301</v>
      </c>
      <c r="D8968" s="8"/>
      <c r="E8968" s="8"/>
    </row>
    <row r="8969" ht="16" customHeight="1">
      <c r="A8969" t="s" s="172">
        <v>59302</v>
      </c>
      <c r="B8969" t="s" s="172">
        <v>59303</v>
      </c>
      <c r="C8969" t="s" s="172">
        <v>59304</v>
      </c>
      <c r="D8969" s="8"/>
      <c r="E8969" s="8"/>
    </row>
    <row r="8970" ht="16" customHeight="1">
      <c r="A8970" t="s" s="172">
        <v>59305</v>
      </c>
      <c r="B8970" t="s" s="172">
        <v>59306</v>
      </c>
      <c r="C8970" t="s" s="172">
        <v>59307</v>
      </c>
      <c r="D8970" s="8"/>
      <c r="E8970" s="8"/>
    </row>
    <row r="8971" ht="16" customHeight="1">
      <c r="A8971" t="s" s="172">
        <v>59308</v>
      </c>
      <c r="B8971" t="s" s="172">
        <v>59309</v>
      </c>
      <c r="C8971" t="s" s="172">
        <v>59310</v>
      </c>
      <c r="D8971" s="8"/>
      <c r="E8971" s="8"/>
    </row>
    <row r="8972" ht="16" customHeight="1">
      <c r="A8972" t="s" s="172">
        <v>59311</v>
      </c>
      <c r="B8972" t="s" s="172">
        <v>59312</v>
      </c>
      <c r="C8972" t="s" s="172">
        <v>59313</v>
      </c>
      <c r="D8972" s="8"/>
      <c r="E8972" s="8"/>
    </row>
    <row r="8973" ht="16" customHeight="1">
      <c r="A8973" t="s" s="172">
        <v>59314</v>
      </c>
      <c r="B8973" t="s" s="172">
        <v>59315</v>
      </c>
      <c r="C8973" t="s" s="172">
        <v>59316</v>
      </c>
      <c r="D8973" s="8"/>
      <c r="E8973" s="8"/>
    </row>
    <row r="8974" ht="16" customHeight="1">
      <c r="A8974" t="s" s="172">
        <v>59317</v>
      </c>
      <c r="B8974" t="s" s="172">
        <v>59318</v>
      </c>
      <c r="C8974" t="s" s="172">
        <v>59319</v>
      </c>
      <c r="D8974" s="8"/>
      <c r="E8974" s="8"/>
    </row>
    <row r="8975" ht="16" customHeight="1">
      <c r="A8975" t="s" s="172">
        <v>59320</v>
      </c>
      <c r="B8975" t="s" s="172">
        <v>59321</v>
      </c>
      <c r="C8975" t="s" s="172">
        <v>59322</v>
      </c>
      <c r="D8975" s="8"/>
      <c r="E8975" s="8"/>
    </row>
    <row r="8976" ht="16" customHeight="1">
      <c r="A8976" t="s" s="172">
        <v>59323</v>
      </c>
      <c r="B8976" t="s" s="172">
        <v>59324</v>
      </c>
      <c r="C8976" t="s" s="172">
        <v>59325</v>
      </c>
      <c r="D8976" s="8"/>
      <c r="E8976" s="8"/>
    </row>
    <row r="8977" ht="16" customHeight="1">
      <c r="A8977" t="s" s="172">
        <v>59326</v>
      </c>
      <c r="B8977" t="s" s="172">
        <v>59327</v>
      </c>
      <c r="C8977" t="s" s="172">
        <v>59328</v>
      </c>
      <c r="D8977" s="8"/>
      <c r="E8977" s="8"/>
    </row>
    <row r="8978" ht="16" customHeight="1">
      <c r="A8978" t="s" s="172">
        <v>59329</v>
      </c>
      <c r="B8978" t="s" s="172">
        <v>59330</v>
      </c>
      <c r="C8978" t="s" s="172">
        <v>59331</v>
      </c>
      <c r="D8978" s="8"/>
      <c r="E8978" s="8"/>
    </row>
    <row r="8979" ht="16" customHeight="1">
      <c r="A8979" t="s" s="172">
        <v>59332</v>
      </c>
      <c r="B8979" t="s" s="172">
        <v>59333</v>
      </c>
      <c r="C8979" t="s" s="172">
        <v>59334</v>
      </c>
      <c r="D8979" s="8"/>
      <c r="E8979" s="8"/>
    </row>
    <row r="8980" ht="16" customHeight="1">
      <c r="A8980" t="s" s="172">
        <v>59335</v>
      </c>
      <c r="B8980" t="s" s="172">
        <v>59336</v>
      </c>
      <c r="C8980" t="s" s="172">
        <v>59337</v>
      </c>
      <c r="D8980" s="8"/>
      <c r="E8980" s="8"/>
    </row>
    <row r="8981" ht="16" customHeight="1">
      <c r="A8981" t="s" s="172">
        <v>59338</v>
      </c>
      <c r="B8981" t="s" s="172">
        <v>59339</v>
      </c>
      <c r="C8981" t="s" s="172">
        <v>59340</v>
      </c>
      <c r="D8981" s="8"/>
      <c r="E8981" s="8"/>
    </row>
    <row r="8982" ht="16" customHeight="1">
      <c r="A8982" t="s" s="172">
        <v>59341</v>
      </c>
      <c r="B8982" t="s" s="172">
        <v>59342</v>
      </c>
      <c r="C8982" t="s" s="172">
        <v>59343</v>
      </c>
      <c r="D8982" s="8"/>
      <c r="E8982" s="8"/>
    </row>
    <row r="8983" ht="16" customHeight="1">
      <c r="A8983" t="s" s="172">
        <v>59344</v>
      </c>
      <c r="B8983" t="s" s="172">
        <v>59345</v>
      </c>
      <c r="C8983" t="s" s="172">
        <v>59346</v>
      </c>
      <c r="D8983" s="8"/>
      <c r="E8983" s="8"/>
    </row>
    <row r="8984" ht="16" customHeight="1">
      <c r="A8984" t="s" s="172">
        <v>59347</v>
      </c>
      <c r="B8984" t="s" s="172">
        <v>59348</v>
      </c>
      <c r="C8984" t="s" s="172">
        <v>59349</v>
      </c>
      <c r="D8984" s="8"/>
      <c r="E8984" s="8"/>
    </row>
    <row r="8985" ht="16" customHeight="1">
      <c r="A8985" t="s" s="172">
        <v>59350</v>
      </c>
      <c r="B8985" t="s" s="172">
        <v>59351</v>
      </c>
      <c r="C8985" t="s" s="172">
        <v>59352</v>
      </c>
      <c r="D8985" s="8"/>
      <c r="E8985" s="8"/>
    </row>
    <row r="8986" ht="16" customHeight="1">
      <c r="A8986" t="s" s="172">
        <v>59353</v>
      </c>
      <c r="B8986" t="s" s="172">
        <v>59354</v>
      </c>
      <c r="C8986" t="s" s="172">
        <v>59355</v>
      </c>
      <c r="D8986" s="8"/>
      <c r="E8986" s="8"/>
    </row>
    <row r="8987" ht="16" customHeight="1">
      <c r="A8987" t="s" s="172">
        <v>59356</v>
      </c>
      <c r="B8987" t="s" s="172">
        <v>59357</v>
      </c>
      <c r="C8987" t="s" s="172">
        <v>59358</v>
      </c>
      <c r="D8987" s="8"/>
      <c r="E8987" s="8"/>
    </row>
    <row r="8988" ht="16" customHeight="1">
      <c r="A8988" t="s" s="172">
        <v>59359</v>
      </c>
      <c r="B8988" t="s" s="172">
        <v>59360</v>
      </c>
      <c r="C8988" t="s" s="172">
        <v>59361</v>
      </c>
      <c r="D8988" s="8"/>
      <c r="E8988" s="8"/>
    </row>
    <row r="8989" ht="16" customHeight="1">
      <c r="A8989" t="s" s="172">
        <v>59362</v>
      </c>
      <c r="B8989" t="s" s="172">
        <v>59363</v>
      </c>
      <c r="C8989" t="s" s="172">
        <v>59364</v>
      </c>
      <c r="D8989" s="8"/>
      <c r="E8989" s="8"/>
    </row>
    <row r="8990" ht="16" customHeight="1">
      <c r="A8990" t="s" s="172">
        <v>59365</v>
      </c>
      <c r="B8990" t="s" s="172">
        <v>59366</v>
      </c>
      <c r="C8990" t="s" s="172">
        <v>59367</v>
      </c>
      <c r="D8990" s="8"/>
      <c r="E8990" s="8"/>
    </row>
    <row r="8991" ht="16" customHeight="1">
      <c r="A8991" t="s" s="172">
        <v>59368</v>
      </c>
      <c r="B8991" t="s" s="172">
        <v>59369</v>
      </c>
      <c r="C8991" t="s" s="172">
        <v>59370</v>
      </c>
      <c r="D8991" s="8"/>
      <c r="E8991" s="8"/>
    </row>
    <row r="8992" ht="16" customHeight="1">
      <c r="A8992" t="s" s="172">
        <v>59371</v>
      </c>
      <c r="B8992" t="s" s="172">
        <v>59372</v>
      </c>
      <c r="C8992" t="s" s="172">
        <v>59373</v>
      </c>
      <c r="D8992" s="8"/>
      <c r="E8992" s="8"/>
    </row>
    <row r="8993" ht="16" customHeight="1">
      <c r="A8993" t="s" s="172">
        <v>59374</v>
      </c>
      <c r="B8993" t="s" s="172">
        <v>59375</v>
      </c>
      <c r="C8993" t="s" s="172">
        <v>59376</v>
      </c>
      <c r="D8993" s="8"/>
      <c r="E8993" s="8"/>
    </row>
    <row r="8994" ht="16" customHeight="1">
      <c r="A8994" t="s" s="172">
        <v>59377</v>
      </c>
      <c r="B8994" t="s" s="172">
        <v>59378</v>
      </c>
      <c r="C8994" t="s" s="172">
        <v>59379</v>
      </c>
      <c r="D8994" s="8"/>
      <c r="E8994" s="8"/>
    </row>
    <row r="8995" ht="16" customHeight="1">
      <c r="A8995" t="s" s="172">
        <v>59380</v>
      </c>
      <c r="B8995" t="s" s="172">
        <v>59381</v>
      </c>
      <c r="C8995" t="s" s="172">
        <v>59382</v>
      </c>
      <c r="D8995" s="8"/>
      <c r="E8995" s="8"/>
    </row>
    <row r="8996" ht="16" customHeight="1">
      <c r="A8996" t="s" s="172">
        <v>59383</v>
      </c>
      <c r="B8996" t="s" s="172">
        <v>59384</v>
      </c>
      <c r="C8996" t="s" s="172">
        <v>59385</v>
      </c>
      <c r="D8996" s="8"/>
      <c r="E8996" s="8"/>
    </row>
    <row r="8997" ht="16" customHeight="1">
      <c r="A8997" t="s" s="172">
        <v>59386</v>
      </c>
      <c r="B8997" t="s" s="172">
        <v>59387</v>
      </c>
      <c r="C8997" t="s" s="172">
        <v>59388</v>
      </c>
      <c r="D8997" s="8"/>
      <c r="E8997" s="8"/>
    </row>
    <row r="8998" ht="16" customHeight="1">
      <c r="A8998" t="s" s="172">
        <v>59389</v>
      </c>
      <c r="B8998" t="s" s="172">
        <v>59390</v>
      </c>
      <c r="C8998" t="s" s="172">
        <v>59391</v>
      </c>
      <c r="D8998" s="8"/>
      <c r="E8998" s="8"/>
    </row>
    <row r="8999" ht="16" customHeight="1">
      <c r="A8999" t="s" s="172">
        <v>59392</v>
      </c>
      <c r="B8999" t="s" s="172">
        <v>59393</v>
      </c>
      <c r="C8999" t="s" s="172">
        <v>59394</v>
      </c>
      <c r="D8999" s="8"/>
      <c r="E8999" s="8"/>
    </row>
    <row r="9000" ht="16" customHeight="1">
      <c r="A9000" t="s" s="172">
        <v>59395</v>
      </c>
      <c r="B9000" t="s" s="172">
        <v>59396</v>
      </c>
      <c r="C9000" t="s" s="172">
        <v>59397</v>
      </c>
      <c r="D9000" s="8"/>
      <c r="E9000" s="8"/>
    </row>
    <row r="9001" ht="16" customHeight="1">
      <c r="A9001" t="s" s="172">
        <v>59398</v>
      </c>
      <c r="B9001" t="s" s="172">
        <v>59399</v>
      </c>
      <c r="C9001" t="s" s="172">
        <v>59400</v>
      </c>
      <c r="D9001" s="8"/>
      <c r="E9001" s="8"/>
    </row>
    <row r="9002" ht="16" customHeight="1">
      <c r="A9002" t="s" s="172">
        <v>59401</v>
      </c>
      <c r="B9002" t="s" s="172">
        <v>59402</v>
      </c>
      <c r="C9002" t="s" s="172">
        <v>59403</v>
      </c>
      <c r="D9002" s="8"/>
      <c r="E9002" s="8"/>
    </row>
    <row r="9003" ht="16" customHeight="1">
      <c r="A9003" t="s" s="172">
        <v>59404</v>
      </c>
      <c r="B9003" t="s" s="172">
        <v>59405</v>
      </c>
      <c r="C9003" t="s" s="172">
        <v>59406</v>
      </c>
      <c r="D9003" s="8"/>
      <c r="E9003" s="8"/>
    </row>
    <row r="9004" ht="16" customHeight="1">
      <c r="A9004" t="s" s="172">
        <v>59407</v>
      </c>
      <c r="B9004" t="s" s="172">
        <v>59408</v>
      </c>
      <c r="C9004" t="s" s="172">
        <v>59409</v>
      </c>
      <c r="D9004" s="8"/>
      <c r="E9004" s="8"/>
    </row>
    <row r="9005" ht="16" customHeight="1">
      <c r="A9005" t="s" s="172">
        <v>59410</v>
      </c>
      <c r="B9005" t="s" s="172">
        <v>59411</v>
      </c>
      <c r="C9005" t="s" s="172">
        <v>59412</v>
      </c>
      <c r="D9005" s="8"/>
      <c r="E9005" s="8"/>
    </row>
    <row r="9006" ht="16" customHeight="1">
      <c r="A9006" t="s" s="172">
        <v>59413</v>
      </c>
      <c r="B9006" t="s" s="172">
        <v>59414</v>
      </c>
      <c r="C9006" t="s" s="172">
        <v>59415</v>
      </c>
      <c r="D9006" s="8"/>
      <c r="E9006" s="8"/>
    </row>
    <row r="9007" ht="16" customHeight="1">
      <c r="A9007" t="s" s="172">
        <v>59416</v>
      </c>
      <c r="B9007" t="s" s="172">
        <v>59417</v>
      </c>
      <c r="C9007" t="s" s="172">
        <v>59418</v>
      </c>
      <c r="D9007" s="8"/>
      <c r="E9007" s="8"/>
    </row>
    <row r="9008" ht="16" customHeight="1">
      <c r="A9008" t="s" s="172">
        <v>59419</v>
      </c>
      <c r="B9008" t="s" s="172">
        <v>59420</v>
      </c>
      <c r="C9008" t="s" s="172">
        <v>59421</v>
      </c>
      <c r="D9008" s="8"/>
      <c r="E9008" s="8"/>
    </row>
    <row r="9009" ht="16" customHeight="1">
      <c r="A9009" t="s" s="172">
        <v>59422</v>
      </c>
      <c r="B9009" t="s" s="172">
        <v>59423</v>
      </c>
      <c r="C9009" t="s" s="172">
        <v>59424</v>
      </c>
      <c r="D9009" s="8"/>
      <c r="E9009" s="8"/>
    </row>
    <row r="9010" ht="16" customHeight="1">
      <c r="A9010" t="s" s="172">
        <v>59425</v>
      </c>
      <c r="B9010" t="s" s="172">
        <v>59426</v>
      </c>
      <c r="C9010" t="s" s="172">
        <v>59427</v>
      </c>
      <c r="D9010" s="8"/>
      <c r="E9010" s="8"/>
    </row>
    <row r="9011" ht="16" customHeight="1">
      <c r="A9011" t="s" s="172">
        <v>59428</v>
      </c>
      <c r="B9011" t="s" s="172">
        <v>59429</v>
      </c>
      <c r="C9011" t="s" s="172">
        <v>59430</v>
      </c>
      <c r="D9011" s="8"/>
      <c r="E9011" s="8"/>
    </row>
    <row r="9012" ht="16" customHeight="1">
      <c r="A9012" t="s" s="172">
        <v>59431</v>
      </c>
      <c r="B9012" t="s" s="172">
        <v>59432</v>
      </c>
      <c r="C9012" t="s" s="172">
        <v>59433</v>
      </c>
      <c r="D9012" s="8"/>
      <c r="E9012" s="8"/>
    </row>
    <row r="9013" ht="16" customHeight="1">
      <c r="A9013" t="s" s="172">
        <v>59434</v>
      </c>
      <c r="B9013" t="s" s="172">
        <v>59435</v>
      </c>
      <c r="C9013" t="s" s="172">
        <v>59436</v>
      </c>
      <c r="D9013" s="8"/>
      <c r="E9013" s="8"/>
    </row>
    <row r="9014" ht="16" customHeight="1">
      <c r="A9014" t="s" s="172">
        <v>59437</v>
      </c>
      <c r="B9014" t="s" s="172">
        <v>59438</v>
      </c>
      <c r="C9014" t="s" s="172">
        <v>59439</v>
      </c>
      <c r="D9014" s="8"/>
      <c r="E9014" s="8"/>
    </row>
    <row r="9015" ht="16" customHeight="1">
      <c r="A9015" t="s" s="172">
        <v>59440</v>
      </c>
      <c r="B9015" t="s" s="172">
        <v>59441</v>
      </c>
      <c r="C9015" t="s" s="172">
        <v>59442</v>
      </c>
      <c r="D9015" s="8"/>
      <c r="E9015" s="8"/>
    </row>
    <row r="9016" ht="16" customHeight="1">
      <c r="A9016" t="s" s="172">
        <v>59443</v>
      </c>
      <c r="B9016" t="s" s="172">
        <v>59444</v>
      </c>
      <c r="C9016" t="s" s="172">
        <v>59445</v>
      </c>
      <c r="D9016" s="8"/>
      <c r="E9016" s="8"/>
    </row>
    <row r="9017" ht="16" customHeight="1">
      <c r="A9017" t="s" s="172">
        <v>59446</v>
      </c>
      <c r="B9017" t="s" s="172">
        <v>59447</v>
      </c>
      <c r="C9017" t="s" s="172">
        <v>59448</v>
      </c>
      <c r="D9017" s="8"/>
      <c r="E9017" s="8"/>
    </row>
    <row r="9018" ht="16" customHeight="1">
      <c r="A9018" t="s" s="172">
        <v>59449</v>
      </c>
      <c r="B9018" t="s" s="172">
        <v>59450</v>
      </c>
      <c r="C9018" t="s" s="172">
        <v>59451</v>
      </c>
      <c r="D9018" s="8"/>
      <c r="E9018" s="8"/>
    </row>
    <row r="9019" ht="16" customHeight="1">
      <c r="A9019" t="s" s="172">
        <v>59452</v>
      </c>
      <c r="B9019" t="s" s="172">
        <v>59453</v>
      </c>
      <c r="C9019" t="s" s="172">
        <v>59454</v>
      </c>
      <c r="D9019" s="8"/>
      <c r="E9019" s="8"/>
    </row>
    <row r="9020" ht="16" customHeight="1">
      <c r="A9020" t="s" s="172">
        <v>59455</v>
      </c>
      <c r="B9020" t="s" s="172">
        <v>59456</v>
      </c>
      <c r="C9020" t="s" s="172">
        <v>59457</v>
      </c>
      <c r="D9020" s="8"/>
      <c r="E9020" s="8"/>
    </row>
    <row r="9021" ht="16" customHeight="1">
      <c r="A9021" t="s" s="172">
        <v>59458</v>
      </c>
      <c r="B9021" t="s" s="172">
        <v>59459</v>
      </c>
      <c r="C9021" t="s" s="172">
        <v>59460</v>
      </c>
      <c r="D9021" s="8"/>
      <c r="E9021" s="8"/>
    </row>
    <row r="9022" ht="16" customHeight="1">
      <c r="A9022" t="s" s="172">
        <v>59461</v>
      </c>
      <c r="B9022" t="s" s="172">
        <v>59462</v>
      </c>
      <c r="C9022" t="s" s="172">
        <v>59463</v>
      </c>
      <c r="D9022" s="8"/>
      <c r="E9022" s="8"/>
    </row>
    <row r="9023" ht="16" customHeight="1">
      <c r="A9023" t="s" s="172">
        <v>59464</v>
      </c>
      <c r="B9023" t="s" s="172">
        <v>59465</v>
      </c>
      <c r="C9023" t="s" s="172">
        <v>59466</v>
      </c>
      <c r="D9023" s="8"/>
      <c r="E9023" s="8"/>
    </row>
    <row r="9024" ht="16" customHeight="1">
      <c r="A9024" t="s" s="172">
        <v>59467</v>
      </c>
      <c r="B9024" t="s" s="172">
        <v>59468</v>
      </c>
      <c r="C9024" t="s" s="172">
        <v>59469</v>
      </c>
      <c r="D9024" s="8"/>
      <c r="E9024" s="8"/>
    </row>
    <row r="9025" ht="16" customHeight="1">
      <c r="A9025" t="s" s="172">
        <v>59470</v>
      </c>
      <c r="B9025" t="s" s="172">
        <v>59471</v>
      </c>
      <c r="C9025" t="s" s="172">
        <v>59472</v>
      </c>
      <c r="D9025" s="8"/>
      <c r="E9025" s="8"/>
    </row>
    <row r="9026" ht="16" customHeight="1">
      <c r="A9026" t="s" s="172">
        <v>59473</v>
      </c>
      <c r="B9026" t="s" s="172">
        <v>59474</v>
      </c>
      <c r="C9026" t="s" s="172">
        <v>59475</v>
      </c>
      <c r="D9026" s="8"/>
      <c r="E9026" s="8"/>
    </row>
    <row r="9027" ht="16" customHeight="1">
      <c r="A9027" t="s" s="172">
        <v>59476</v>
      </c>
      <c r="B9027" t="s" s="172">
        <v>59477</v>
      </c>
      <c r="C9027" t="s" s="172">
        <v>59478</v>
      </c>
      <c r="D9027" s="8"/>
      <c r="E9027" s="8"/>
    </row>
    <row r="9028" ht="16" customHeight="1">
      <c r="A9028" t="s" s="172">
        <v>59479</v>
      </c>
      <c r="B9028" t="s" s="172">
        <v>59480</v>
      </c>
      <c r="C9028" t="s" s="172">
        <v>59481</v>
      </c>
      <c r="D9028" s="8"/>
      <c r="E9028" s="8"/>
    </row>
    <row r="9029" ht="16" customHeight="1">
      <c r="A9029" t="s" s="172">
        <v>59482</v>
      </c>
      <c r="B9029" t="s" s="172">
        <v>59483</v>
      </c>
      <c r="C9029" t="s" s="172">
        <v>59484</v>
      </c>
      <c r="D9029" s="8"/>
      <c r="E9029" s="8"/>
    </row>
    <row r="9030" ht="16" customHeight="1">
      <c r="A9030" t="s" s="172">
        <v>59485</v>
      </c>
      <c r="B9030" t="s" s="172">
        <v>59486</v>
      </c>
      <c r="C9030" t="s" s="172">
        <v>59487</v>
      </c>
      <c r="D9030" s="8"/>
      <c r="E9030" s="8"/>
    </row>
    <row r="9031" ht="16" customHeight="1">
      <c r="A9031" t="s" s="172">
        <v>59488</v>
      </c>
      <c r="B9031" t="s" s="172">
        <v>59489</v>
      </c>
      <c r="C9031" t="s" s="172">
        <v>59490</v>
      </c>
      <c r="D9031" s="8"/>
      <c r="E9031" s="8"/>
    </row>
    <row r="9032" ht="16" customHeight="1">
      <c r="A9032" t="s" s="172">
        <v>59491</v>
      </c>
      <c r="B9032" t="s" s="172">
        <v>59492</v>
      </c>
      <c r="C9032" t="s" s="172">
        <v>59493</v>
      </c>
      <c r="D9032" s="8"/>
      <c r="E9032" s="8"/>
    </row>
    <row r="9033" ht="16" customHeight="1">
      <c r="A9033" t="s" s="172">
        <v>59494</v>
      </c>
      <c r="B9033" t="s" s="172">
        <v>59495</v>
      </c>
      <c r="C9033" t="s" s="172">
        <v>59496</v>
      </c>
      <c r="D9033" s="8"/>
      <c r="E9033" s="8"/>
    </row>
    <row r="9034" ht="16" customHeight="1">
      <c r="A9034" t="s" s="172">
        <v>59497</v>
      </c>
      <c r="B9034" t="s" s="172">
        <v>59498</v>
      </c>
      <c r="C9034" t="s" s="172">
        <v>59499</v>
      </c>
      <c r="D9034" s="8"/>
      <c r="E9034" s="8"/>
    </row>
    <row r="9035" ht="16" customHeight="1">
      <c r="A9035" t="s" s="172">
        <v>59500</v>
      </c>
      <c r="B9035" t="s" s="172">
        <v>59501</v>
      </c>
      <c r="C9035" t="s" s="172">
        <v>59502</v>
      </c>
      <c r="D9035" s="8"/>
      <c r="E9035" s="8"/>
    </row>
    <row r="9036" ht="16" customHeight="1">
      <c r="A9036" t="s" s="172">
        <v>59503</v>
      </c>
      <c r="B9036" t="s" s="172">
        <v>59504</v>
      </c>
      <c r="C9036" t="s" s="172">
        <v>59505</v>
      </c>
      <c r="D9036" s="8"/>
      <c r="E9036" s="8"/>
    </row>
    <row r="9037" ht="16" customHeight="1">
      <c r="A9037" t="s" s="172">
        <v>59506</v>
      </c>
      <c r="B9037" t="s" s="172">
        <v>59507</v>
      </c>
      <c r="C9037" t="s" s="172">
        <v>59508</v>
      </c>
      <c r="D9037" s="8"/>
      <c r="E9037" s="8"/>
    </row>
    <row r="9038" ht="16" customHeight="1">
      <c r="A9038" t="s" s="172">
        <v>59509</v>
      </c>
      <c r="B9038" t="s" s="172">
        <v>59510</v>
      </c>
      <c r="C9038" t="s" s="172">
        <v>59511</v>
      </c>
      <c r="D9038" s="8"/>
      <c r="E9038" s="8"/>
    </row>
    <row r="9039" ht="16" customHeight="1">
      <c r="A9039" t="s" s="172">
        <v>59512</v>
      </c>
      <c r="B9039" t="s" s="172">
        <v>59513</v>
      </c>
      <c r="C9039" t="s" s="172">
        <v>59514</v>
      </c>
      <c r="D9039" s="8"/>
      <c r="E9039" s="8"/>
    </row>
    <row r="9040" ht="16" customHeight="1">
      <c r="A9040" t="s" s="172">
        <v>59515</v>
      </c>
      <c r="B9040" t="s" s="172">
        <v>59516</v>
      </c>
      <c r="C9040" t="s" s="172">
        <v>59517</v>
      </c>
      <c r="D9040" s="8"/>
      <c r="E9040" s="8"/>
    </row>
    <row r="9041" ht="16" customHeight="1">
      <c r="A9041" t="s" s="172">
        <v>59518</v>
      </c>
      <c r="B9041" t="s" s="172">
        <v>59519</v>
      </c>
      <c r="C9041" t="s" s="172">
        <v>59520</v>
      </c>
      <c r="D9041" s="8"/>
      <c r="E9041" s="8"/>
    </row>
    <row r="9042" ht="16" customHeight="1">
      <c r="A9042" t="s" s="172">
        <v>59521</v>
      </c>
      <c r="B9042" t="s" s="172">
        <v>59522</v>
      </c>
      <c r="C9042" t="s" s="172">
        <v>59523</v>
      </c>
      <c r="D9042" s="8"/>
      <c r="E9042" s="8"/>
    </row>
    <row r="9043" ht="16" customHeight="1">
      <c r="A9043" t="s" s="172">
        <v>59524</v>
      </c>
      <c r="B9043" t="s" s="172">
        <v>59525</v>
      </c>
      <c r="C9043" t="s" s="172">
        <v>59526</v>
      </c>
      <c r="D9043" s="8"/>
      <c r="E9043" s="8"/>
    </row>
    <row r="9044" ht="16" customHeight="1">
      <c r="A9044" t="s" s="172">
        <v>59527</v>
      </c>
      <c r="B9044" t="s" s="172">
        <v>59528</v>
      </c>
      <c r="C9044" t="s" s="172">
        <v>59529</v>
      </c>
      <c r="D9044" s="8"/>
      <c r="E9044" s="8"/>
    </row>
    <row r="9045" ht="16" customHeight="1">
      <c r="A9045" t="s" s="172">
        <v>59530</v>
      </c>
      <c r="B9045" t="s" s="172">
        <v>59531</v>
      </c>
      <c r="C9045" t="s" s="172">
        <v>59532</v>
      </c>
      <c r="D9045" s="8"/>
      <c r="E9045" s="8"/>
    </row>
    <row r="9046" ht="16" customHeight="1">
      <c r="A9046" t="s" s="172">
        <v>59533</v>
      </c>
      <c r="B9046" t="s" s="172">
        <v>59534</v>
      </c>
      <c r="C9046" t="s" s="172">
        <v>59535</v>
      </c>
      <c r="D9046" s="8"/>
      <c r="E9046" s="8"/>
    </row>
    <row r="9047" ht="16" customHeight="1">
      <c r="A9047" t="s" s="172">
        <v>59536</v>
      </c>
      <c r="B9047" t="s" s="172">
        <v>59537</v>
      </c>
      <c r="C9047" t="s" s="172">
        <v>59538</v>
      </c>
      <c r="D9047" s="8"/>
      <c r="E9047" s="8"/>
    </row>
    <row r="9048" ht="16" customHeight="1">
      <c r="A9048" t="s" s="172">
        <v>59539</v>
      </c>
      <c r="B9048" t="s" s="172">
        <v>59540</v>
      </c>
      <c r="C9048" t="s" s="172">
        <v>59541</v>
      </c>
      <c r="D9048" s="8"/>
      <c r="E9048" s="8"/>
    </row>
    <row r="9049" ht="16" customHeight="1">
      <c r="A9049" t="s" s="172">
        <v>59542</v>
      </c>
      <c r="B9049" t="s" s="172">
        <v>59543</v>
      </c>
      <c r="C9049" t="s" s="172">
        <v>59544</v>
      </c>
      <c r="D9049" s="8"/>
      <c r="E9049" s="8"/>
    </row>
    <row r="9050" ht="16" customHeight="1">
      <c r="A9050" t="s" s="172">
        <v>59545</v>
      </c>
      <c r="B9050" t="s" s="172">
        <v>59546</v>
      </c>
      <c r="C9050" t="s" s="172">
        <v>59547</v>
      </c>
      <c r="D9050" s="8"/>
      <c r="E9050" s="8"/>
    </row>
    <row r="9051" ht="16" customHeight="1">
      <c r="A9051" t="s" s="172">
        <v>59548</v>
      </c>
      <c r="B9051" t="s" s="172">
        <v>59549</v>
      </c>
      <c r="C9051" t="s" s="172">
        <v>59550</v>
      </c>
      <c r="D9051" s="8"/>
      <c r="E9051" s="8"/>
    </row>
    <row r="9052" ht="16" customHeight="1">
      <c r="A9052" t="s" s="172">
        <v>59551</v>
      </c>
      <c r="B9052" t="s" s="172">
        <v>59552</v>
      </c>
      <c r="C9052" t="s" s="172">
        <v>59553</v>
      </c>
      <c r="D9052" s="8"/>
      <c r="E9052" s="8"/>
    </row>
    <row r="9053" ht="16" customHeight="1">
      <c r="A9053" t="s" s="172">
        <v>59554</v>
      </c>
      <c r="B9053" t="s" s="172">
        <v>59555</v>
      </c>
      <c r="C9053" t="s" s="172">
        <v>59556</v>
      </c>
      <c r="D9053" s="8"/>
      <c r="E9053" s="8"/>
    </row>
    <row r="9054" ht="16" customHeight="1">
      <c r="A9054" t="s" s="172">
        <v>59557</v>
      </c>
      <c r="B9054" t="s" s="172">
        <v>59558</v>
      </c>
      <c r="C9054" t="s" s="172">
        <v>59559</v>
      </c>
      <c r="D9054" s="8"/>
      <c r="E9054" s="8"/>
    </row>
    <row r="9055" ht="16" customHeight="1">
      <c r="A9055" t="s" s="172">
        <v>59560</v>
      </c>
      <c r="B9055" t="s" s="172">
        <v>59561</v>
      </c>
      <c r="C9055" t="s" s="172">
        <v>59562</v>
      </c>
      <c r="D9055" s="8"/>
      <c r="E9055" s="8"/>
    </row>
    <row r="9056" ht="16" customHeight="1">
      <c r="A9056" t="s" s="172">
        <v>59563</v>
      </c>
      <c r="B9056" t="s" s="172">
        <v>59564</v>
      </c>
      <c r="C9056" t="s" s="172">
        <v>59565</v>
      </c>
      <c r="D9056" s="8"/>
      <c r="E9056" s="8"/>
    </row>
    <row r="9057" ht="16" customHeight="1">
      <c r="A9057" t="s" s="172">
        <v>59566</v>
      </c>
      <c r="B9057" t="s" s="172">
        <v>59567</v>
      </c>
      <c r="C9057" t="s" s="172">
        <v>59568</v>
      </c>
      <c r="D9057" s="8"/>
      <c r="E9057" s="8"/>
    </row>
    <row r="9058" ht="16" customHeight="1">
      <c r="A9058" t="s" s="172">
        <v>59569</v>
      </c>
      <c r="B9058" t="s" s="172">
        <v>59570</v>
      </c>
      <c r="C9058" t="s" s="172">
        <v>59571</v>
      </c>
      <c r="D9058" s="8"/>
      <c r="E9058" s="8"/>
    </row>
    <row r="9059" ht="16" customHeight="1">
      <c r="A9059" t="s" s="172">
        <v>59572</v>
      </c>
      <c r="B9059" t="s" s="172">
        <v>59573</v>
      </c>
      <c r="C9059" t="s" s="172">
        <v>59574</v>
      </c>
      <c r="D9059" s="8"/>
      <c r="E9059" s="8"/>
    </row>
    <row r="9060" ht="16" customHeight="1">
      <c r="A9060" t="s" s="172">
        <v>59575</v>
      </c>
      <c r="B9060" t="s" s="172">
        <v>59576</v>
      </c>
      <c r="C9060" t="s" s="172">
        <v>59577</v>
      </c>
      <c r="D9060" s="8"/>
      <c r="E9060" s="8"/>
    </row>
    <row r="9061" ht="16" customHeight="1">
      <c r="A9061" t="s" s="172">
        <v>59578</v>
      </c>
      <c r="B9061" t="s" s="172">
        <v>59579</v>
      </c>
      <c r="C9061" t="s" s="172">
        <v>59580</v>
      </c>
      <c r="D9061" s="8"/>
      <c r="E9061" s="8"/>
    </row>
    <row r="9062" ht="16" customHeight="1">
      <c r="A9062" t="s" s="172">
        <v>59581</v>
      </c>
      <c r="B9062" t="s" s="172">
        <v>59582</v>
      </c>
      <c r="C9062" t="s" s="172">
        <v>59583</v>
      </c>
      <c r="D9062" s="8"/>
      <c r="E9062" s="8"/>
    </row>
    <row r="9063" ht="16" customHeight="1">
      <c r="A9063" t="s" s="172">
        <v>59584</v>
      </c>
      <c r="B9063" t="s" s="172">
        <v>59585</v>
      </c>
      <c r="C9063" t="s" s="172">
        <v>59586</v>
      </c>
      <c r="D9063" s="8"/>
      <c r="E9063" s="8"/>
    </row>
    <row r="9064" ht="16" customHeight="1">
      <c r="A9064" t="s" s="172">
        <v>59587</v>
      </c>
      <c r="B9064" t="s" s="172">
        <v>59588</v>
      </c>
      <c r="C9064" t="s" s="172">
        <v>59589</v>
      </c>
      <c r="D9064" s="8"/>
      <c r="E9064" s="8"/>
    </row>
    <row r="9065" ht="16" customHeight="1">
      <c r="A9065" t="s" s="172">
        <v>59590</v>
      </c>
      <c r="B9065" t="s" s="172">
        <v>59591</v>
      </c>
      <c r="C9065" t="s" s="172">
        <v>59592</v>
      </c>
      <c r="D9065" s="8"/>
      <c r="E9065" s="8"/>
    </row>
    <row r="9066" ht="16" customHeight="1">
      <c r="A9066" t="s" s="172">
        <v>59593</v>
      </c>
      <c r="B9066" t="s" s="172">
        <v>59594</v>
      </c>
      <c r="C9066" t="s" s="172">
        <v>59595</v>
      </c>
      <c r="D9066" s="8"/>
      <c r="E9066" s="8"/>
    </row>
    <row r="9067" ht="16" customHeight="1">
      <c r="A9067" t="s" s="172">
        <v>59596</v>
      </c>
      <c r="B9067" t="s" s="172">
        <v>59597</v>
      </c>
      <c r="C9067" t="s" s="172">
        <v>59598</v>
      </c>
      <c r="D9067" s="8"/>
      <c r="E9067" s="8"/>
    </row>
    <row r="9068" ht="16" customHeight="1">
      <c r="A9068" t="s" s="172">
        <v>59599</v>
      </c>
      <c r="B9068" t="s" s="172">
        <v>59600</v>
      </c>
      <c r="C9068" t="s" s="172">
        <v>59601</v>
      </c>
      <c r="D9068" s="8"/>
      <c r="E9068" s="8"/>
    </row>
    <row r="9069" ht="16" customHeight="1">
      <c r="A9069" t="s" s="172">
        <v>59602</v>
      </c>
      <c r="B9069" t="s" s="172">
        <v>59603</v>
      </c>
      <c r="C9069" t="s" s="172">
        <v>59604</v>
      </c>
      <c r="D9069" s="8"/>
      <c r="E9069" s="8"/>
    </row>
    <row r="9070" ht="16" customHeight="1">
      <c r="A9070" t="s" s="172">
        <v>59605</v>
      </c>
      <c r="B9070" t="s" s="172">
        <v>59606</v>
      </c>
      <c r="C9070" t="s" s="172">
        <v>59607</v>
      </c>
      <c r="D9070" s="8"/>
      <c r="E9070" s="8"/>
    </row>
    <row r="9071" ht="16" customHeight="1">
      <c r="A9071" t="s" s="172">
        <v>59608</v>
      </c>
      <c r="B9071" t="s" s="172">
        <v>59609</v>
      </c>
      <c r="C9071" t="s" s="172">
        <v>59610</v>
      </c>
      <c r="D9071" s="8"/>
      <c r="E9071" s="8"/>
    </row>
    <row r="9072" ht="16" customHeight="1">
      <c r="A9072" t="s" s="172">
        <v>59611</v>
      </c>
      <c r="B9072" t="s" s="172">
        <v>59612</v>
      </c>
      <c r="C9072" t="s" s="172">
        <v>59613</v>
      </c>
      <c r="D9072" s="8"/>
      <c r="E9072" s="8"/>
    </row>
    <row r="9073" ht="16" customHeight="1">
      <c r="A9073" t="s" s="172">
        <v>59614</v>
      </c>
      <c r="B9073" t="s" s="172">
        <v>59615</v>
      </c>
      <c r="C9073" t="s" s="172">
        <v>59616</v>
      </c>
      <c r="D9073" s="8"/>
      <c r="E9073" s="8"/>
    </row>
    <row r="9074" ht="16" customHeight="1">
      <c r="A9074" t="s" s="172">
        <v>59617</v>
      </c>
      <c r="B9074" t="s" s="172">
        <v>59618</v>
      </c>
      <c r="C9074" t="s" s="172">
        <v>59619</v>
      </c>
      <c r="D9074" s="8"/>
      <c r="E9074" s="8"/>
    </row>
    <row r="9075" ht="16" customHeight="1">
      <c r="A9075" t="s" s="172">
        <v>59620</v>
      </c>
      <c r="B9075" t="s" s="172">
        <v>59621</v>
      </c>
      <c r="C9075" t="s" s="172">
        <v>59622</v>
      </c>
      <c r="D9075" s="8"/>
      <c r="E9075" s="8"/>
    </row>
    <row r="9076" ht="16" customHeight="1">
      <c r="A9076" t="s" s="172">
        <v>59623</v>
      </c>
      <c r="B9076" t="s" s="172">
        <v>59624</v>
      </c>
      <c r="C9076" t="s" s="172">
        <v>59625</v>
      </c>
      <c r="D9076" s="8"/>
      <c r="E9076" s="8"/>
    </row>
    <row r="9077" ht="16" customHeight="1">
      <c r="A9077" t="s" s="172">
        <v>59626</v>
      </c>
      <c r="B9077" t="s" s="172">
        <v>59627</v>
      </c>
      <c r="C9077" t="s" s="172">
        <v>59628</v>
      </c>
      <c r="D9077" s="8"/>
      <c r="E9077" s="8"/>
    </row>
    <row r="9078" ht="16" customHeight="1">
      <c r="A9078" t="s" s="172">
        <v>59629</v>
      </c>
      <c r="B9078" t="s" s="172">
        <v>59630</v>
      </c>
      <c r="C9078" t="s" s="172">
        <v>59631</v>
      </c>
      <c r="D9078" s="8"/>
      <c r="E9078" s="8"/>
    </row>
    <row r="9079" ht="16" customHeight="1">
      <c r="A9079" t="s" s="172">
        <v>59632</v>
      </c>
      <c r="B9079" t="s" s="172">
        <v>59633</v>
      </c>
      <c r="C9079" t="s" s="172">
        <v>59634</v>
      </c>
      <c r="D9079" s="8"/>
      <c r="E9079" s="8"/>
    </row>
    <row r="9080" ht="16" customHeight="1">
      <c r="A9080" t="s" s="172">
        <v>59635</v>
      </c>
      <c r="B9080" t="s" s="172">
        <v>59636</v>
      </c>
      <c r="C9080" t="s" s="172">
        <v>59637</v>
      </c>
      <c r="D9080" s="8"/>
      <c r="E9080" s="8"/>
    </row>
    <row r="9081" ht="16" customHeight="1">
      <c r="A9081" t="s" s="172">
        <v>59638</v>
      </c>
      <c r="B9081" t="s" s="172">
        <v>59639</v>
      </c>
      <c r="C9081" t="s" s="172">
        <v>59640</v>
      </c>
      <c r="D9081" s="8"/>
      <c r="E9081" s="8"/>
    </row>
    <row r="9082" ht="16" customHeight="1">
      <c r="A9082" t="s" s="172">
        <v>59641</v>
      </c>
      <c r="B9082" t="s" s="172">
        <v>59642</v>
      </c>
      <c r="C9082" t="s" s="172">
        <v>59643</v>
      </c>
      <c r="D9082" s="8"/>
      <c r="E9082" s="8"/>
    </row>
    <row r="9083" ht="16" customHeight="1">
      <c r="A9083" t="s" s="172">
        <v>59644</v>
      </c>
      <c r="B9083" t="s" s="172">
        <v>59645</v>
      </c>
      <c r="C9083" t="s" s="172">
        <v>59646</v>
      </c>
      <c r="D9083" s="8"/>
      <c r="E9083" s="8"/>
    </row>
    <row r="9084" ht="16" customHeight="1">
      <c r="A9084" t="s" s="172">
        <v>59647</v>
      </c>
      <c r="B9084" t="s" s="172">
        <v>59648</v>
      </c>
      <c r="C9084" t="s" s="172">
        <v>59649</v>
      </c>
      <c r="D9084" s="8"/>
      <c r="E9084" s="8"/>
    </row>
    <row r="9085" ht="16" customHeight="1">
      <c r="A9085" t="s" s="172">
        <v>59650</v>
      </c>
      <c r="B9085" t="s" s="172">
        <v>59651</v>
      </c>
      <c r="C9085" t="s" s="172">
        <v>59652</v>
      </c>
      <c r="D9085" s="8"/>
      <c r="E9085" s="8"/>
    </row>
    <row r="9086" ht="16" customHeight="1">
      <c r="A9086" t="s" s="172">
        <v>59653</v>
      </c>
      <c r="B9086" t="s" s="172">
        <v>59654</v>
      </c>
      <c r="C9086" t="s" s="172">
        <v>59655</v>
      </c>
      <c r="D9086" s="8"/>
      <c r="E9086" s="8"/>
    </row>
    <row r="9087" ht="16" customHeight="1">
      <c r="A9087" t="s" s="172">
        <v>59656</v>
      </c>
      <c r="B9087" t="s" s="172">
        <v>59657</v>
      </c>
      <c r="C9087" t="s" s="172">
        <v>59658</v>
      </c>
      <c r="D9087" s="8"/>
      <c r="E9087" s="8"/>
    </row>
    <row r="9088" ht="16" customHeight="1">
      <c r="A9088" t="s" s="172">
        <v>59659</v>
      </c>
      <c r="B9088" t="s" s="172">
        <v>59660</v>
      </c>
      <c r="C9088" t="s" s="172">
        <v>59661</v>
      </c>
      <c r="D9088" s="8"/>
      <c r="E9088" s="8"/>
    </row>
    <row r="9089" ht="16" customHeight="1">
      <c r="A9089" t="s" s="172">
        <v>59662</v>
      </c>
      <c r="B9089" t="s" s="172">
        <v>59663</v>
      </c>
      <c r="C9089" t="s" s="172">
        <v>59664</v>
      </c>
      <c r="D9089" s="8"/>
      <c r="E9089" s="8"/>
    </row>
    <row r="9090" ht="16" customHeight="1">
      <c r="A9090" t="s" s="172">
        <v>59665</v>
      </c>
      <c r="B9090" t="s" s="172">
        <v>59666</v>
      </c>
      <c r="C9090" t="s" s="172">
        <v>59667</v>
      </c>
      <c r="D9090" s="8"/>
      <c r="E9090" s="8"/>
    </row>
    <row r="9091" ht="16" customHeight="1">
      <c r="A9091" t="s" s="172">
        <v>59668</v>
      </c>
      <c r="B9091" t="s" s="172">
        <v>59669</v>
      </c>
      <c r="C9091" t="s" s="172">
        <v>59670</v>
      </c>
      <c r="D9091" s="8"/>
      <c r="E9091" s="8"/>
    </row>
    <row r="9092" ht="16" customHeight="1">
      <c r="A9092" t="s" s="172">
        <v>59671</v>
      </c>
      <c r="B9092" t="s" s="172">
        <v>59672</v>
      </c>
      <c r="C9092" t="s" s="172">
        <v>59673</v>
      </c>
      <c r="D9092" s="8"/>
      <c r="E9092" s="8"/>
    </row>
    <row r="9093" ht="16" customHeight="1">
      <c r="A9093" t="s" s="172">
        <v>59674</v>
      </c>
      <c r="B9093" t="s" s="172">
        <v>59675</v>
      </c>
      <c r="C9093" t="s" s="172">
        <v>59676</v>
      </c>
      <c r="D9093" s="8"/>
      <c r="E9093" s="8"/>
    </row>
    <row r="9094" ht="16" customHeight="1">
      <c r="A9094" t="s" s="172">
        <v>59677</v>
      </c>
      <c r="B9094" t="s" s="172">
        <v>59678</v>
      </c>
      <c r="C9094" t="s" s="172">
        <v>59679</v>
      </c>
      <c r="D9094" s="8"/>
      <c r="E9094" s="8"/>
    </row>
    <row r="9095" ht="16" customHeight="1">
      <c r="A9095" t="s" s="172">
        <v>59680</v>
      </c>
      <c r="B9095" t="s" s="172">
        <v>59681</v>
      </c>
      <c r="C9095" t="s" s="172">
        <v>59682</v>
      </c>
      <c r="D9095" s="8"/>
      <c r="E9095" s="8"/>
    </row>
    <row r="9096" ht="16" customHeight="1">
      <c r="A9096" t="s" s="172">
        <v>59683</v>
      </c>
      <c r="B9096" t="s" s="172">
        <v>59684</v>
      </c>
      <c r="C9096" t="s" s="172">
        <v>59685</v>
      </c>
      <c r="D9096" s="8"/>
      <c r="E9096" s="8"/>
    </row>
    <row r="9097" ht="16" customHeight="1">
      <c r="A9097" t="s" s="172">
        <v>59686</v>
      </c>
      <c r="B9097" t="s" s="172">
        <v>59687</v>
      </c>
      <c r="C9097" t="s" s="172">
        <v>59688</v>
      </c>
      <c r="D9097" s="8"/>
      <c r="E9097" s="8"/>
    </row>
    <row r="9098" ht="16" customHeight="1">
      <c r="A9098" t="s" s="172">
        <v>59689</v>
      </c>
      <c r="B9098" t="s" s="172">
        <v>59690</v>
      </c>
      <c r="C9098" t="s" s="172">
        <v>59691</v>
      </c>
      <c r="D9098" s="8"/>
      <c r="E9098" s="8"/>
    </row>
    <row r="9099" ht="16" customHeight="1">
      <c r="A9099" t="s" s="172">
        <v>59692</v>
      </c>
      <c r="B9099" t="s" s="172">
        <v>59693</v>
      </c>
      <c r="C9099" t="s" s="172">
        <v>59694</v>
      </c>
      <c r="D9099" s="8"/>
      <c r="E9099" s="8"/>
    </row>
    <row r="9100" ht="16" customHeight="1">
      <c r="A9100" t="s" s="172">
        <v>59695</v>
      </c>
      <c r="B9100" t="s" s="172">
        <v>59696</v>
      </c>
      <c r="C9100" t="s" s="172">
        <v>59697</v>
      </c>
      <c r="D9100" s="8"/>
      <c r="E9100" s="8"/>
    </row>
    <row r="9101" ht="16" customHeight="1">
      <c r="A9101" t="s" s="172">
        <v>59698</v>
      </c>
      <c r="B9101" t="s" s="172">
        <v>59699</v>
      </c>
      <c r="C9101" t="s" s="172">
        <v>59700</v>
      </c>
      <c r="D9101" s="8"/>
      <c r="E9101" s="8"/>
    </row>
    <row r="9102" ht="16" customHeight="1">
      <c r="A9102" t="s" s="172">
        <v>59701</v>
      </c>
      <c r="B9102" t="s" s="172">
        <v>59702</v>
      </c>
      <c r="C9102" t="s" s="172">
        <v>59703</v>
      </c>
      <c r="D9102" s="8"/>
      <c r="E9102" s="8"/>
    </row>
    <row r="9103" ht="16" customHeight="1">
      <c r="A9103" t="s" s="172">
        <v>59704</v>
      </c>
      <c r="B9103" t="s" s="172">
        <v>59705</v>
      </c>
      <c r="C9103" t="s" s="172">
        <v>59706</v>
      </c>
      <c r="D9103" s="8"/>
      <c r="E9103" s="8"/>
    </row>
    <row r="9104" ht="16" customHeight="1">
      <c r="A9104" t="s" s="172">
        <v>59707</v>
      </c>
      <c r="B9104" t="s" s="172">
        <v>59708</v>
      </c>
      <c r="C9104" t="s" s="172">
        <v>59709</v>
      </c>
      <c r="D9104" s="8"/>
      <c r="E9104" s="8"/>
    </row>
    <row r="9105" ht="16" customHeight="1">
      <c r="A9105" t="s" s="172">
        <v>59710</v>
      </c>
      <c r="B9105" t="s" s="172">
        <v>59711</v>
      </c>
      <c r="C9105" t="s" s="172">
        <v>59712</v>
      </c>
      <c r="D9105" s="8"/>
      <c r="E9105" s="8"/>
    </row>
    <row r="9106" ht="16" customHeight="1">
      <c r="A9106" t="s" s="172">
        <v>59713</v>
      </c>
      <c r="B9106" t="s" s="172">
        <v>59714</v>
      </c>
      <c r="C9106" t="s" s="172">
        <v>59715</v>
      </c>
      <c r="D9106" s="8"/>
      <c r="E9106" s="8"/>
    </row>
    <row r="9107" ht="16" customHeight="1">
      <c r="A9107" t="s" s="172">
        <v>59716</v>
      </c>
      <c r="B9107" t="s" s="172">
        <v>59717</v>
      </c>
      <c r="C9107" t="s" s="172">
        <v>59718</v>
      </c>
      <c r="D9107" s="8"/>
      <c r="E9107" s="8"/>
    </row>
    <row r="9108" ht="16" customHeight="1">
      <c r="A9108" t="s" s="172">
        <v>59719</v>
      </c>
      <c r="B9108" t="s" s="172">
        <v>59720</v>
      </c>
      <c r="C9108" t="s" s="172">
        <v>59721</v>
      </c>
      <c r="D9108" s="8"/>
      <c r="E9108" s="8"/>
    </row>
    <row r="9109" ht="16" customHeight="1">
      <c r="A9109" t="s" s="172">
        <v>59722</v>
      </c>
      <c r="B9109" t="s" s="172">
        <v>59723</v>
      </c>
      <c r="C9109" t="s" s="172">
        <v>59724</v>
      </c>
      <c r="D9109" s="8"/>
      <c r="E9109" s="8"/>
    </row>
    <row r="9110" ht="16" customHeight="1">
      <c r="A9110" t="s" s="172">
        <v>59725</v>
      </c>
      <c r="B9110" t="s" s="172">
        <v>59726</v>
      </c>
      <c r="C9110" t="s" s="172">
        <v>59727</v>
      </c>
      <c r="D9110" s="8"/>
      <c r="E9110" s="8"/>
    </row>
    <row r="9111" ht="16" customHeight="1">
      <c r="A9111" t="s" s="172">
        <v>59728</v>
      </c>
      <c r="B9111" t="s" s="172">
        <v>59729</v>
      </c>
      <c r="C9111" t="s" s="172">
        <v>59730</v>
      </c>
      <c r="D9111" s="8"/>
      <c r="E9111" s="8"/>
    </row>
    <row r="9112" ht="16" customHeight="1">
      <c r="A9112" t="s" s="172">
        <v>59731</v>
      </c>
      <c r="B9112" t="s" s="172">
        <v>59732</v>
      </c>
      <c r="C9112" t="s" s="172">
        <v>59733</v>
      </c>
      <c r="D9112" s="8"/>
      <c r="E9112" s="8"/>
    </row>
    <row r="9113" ht="16" customHeight="1">
      <c r="A9113" t="s" s="172">
        <v>59734</v>
      </c>
      <c r="B9113" t="s" s="172">
        <v>59735</v>
      </c>
      <c r="C9113" t="s" s="172">
        <v>59736</v>
      </c>
      <c r="D9113" s="8"/>
      <c r="E9113" s="8"/>
    </row>
    <row r="9114" ht="16" customHeight="1">
      <c r="A9114" t="s" s="172">
        <v>59737</v>
      </c>
      <c r="B9114" t="s" s="172">
        <v>59738</v>
      </c>
      <c r="C9114" t="s" s="172">
        <v>59739</v>
      </c>
      <c r="D9114" s="8"/>
      <c r="E9114" s="8"/>
    </row>
    <row r="9115" ht="16" customHeight="1">
      <c r="A9115" t="s" s="172">
        <v>59740</v>
      </c>
      <c r="B9115" t="s" s="172">
        <v>59741</v>
      </c>
      <c r="C9115" t="s" s="172">
        <v>59742</v>
      </c>
      <c r="D9115" s="8"/>
      <c r="E9115" s="8"/>
    </row>
    <row r="9116" ht="16" customHeight="1">
      <c r="A9116" t="s" s="172">
        <v>59743</v>
      </c>
      <c r="B9116" t="s" s="172">
        <v>59744</v>
      </c>
      <c r="C9116" t="s" s="172">
        <v>59745</v>
      </c>
      <c r="D9116" s="8"/>
      <c r="E9116" s="8"/>
    </row>
    <row r="9117" ht="16" customHeight="1">
      <c r="A9117" t="s" s="172">
        <v>59746</v>
      </c>
      <c r="B9117" t="s" s="172">
        <v>59747</v>
      </c>
      <c r="C9117" t="s" s="172">
        <v>59748</v>
      </c>
      <c r="D9117" s="8"/>
      <c r="E9117" s="8"/>
    </row>
    <row r="9118" ht="16" customHeight="1">
      <c r="A9118" t="s" s="172">
        <v>59749</v>
      </c>
      <c r="B9118" t="s" s="172">
        <v>59750</v>
      </c>
      <c r="C9118" t="s" s="172">
        <v>59751</v>
      </c>
      <c r="D9118" s="8"/>
      <c r="E9118" s="8"/>
    </row>
    <row r="9119" ht="16" customHeight="1">
      <c r="A9119" t="s" s="172">
        <v>59752</v>
      </c>
      <c r="B9119" t="s" s="172">
        <v>59753</v>
      </c>
      <c r="C9119" t="s" s="172">
        <v>59754</v>
      </c>
      <c r="D9119" s="8"/>
      <c r="E9119" s="8"/>
    </row>
    <row r="9120" ht="16" customHeight="1">
      <c r="A9120" t="s" s="172">
        <v>59755</v>
      </c>
      <c r="B9120" t="s" s="172">
        <v>59756</v>
      </c>
      <c r="C9120" t="s" s="172">
        <v>59757</v>
      </c>
      <c r="D9120" s="8"/>
      <c r="E9120" s="8"/>
    </row>
    <row r="9121" ht="16" customHeight="1">
      <c r="A9121" t="s" s="172">
        <v>59758</v>
      </c>
      <c r="B9121" t="s" s="172">
        <v>59759</v>
      </c>
      <c r="C9121" t="s" s="172">
        <v>59760</v>
      </c>
      <c r="D9121" s="8"/>
      <c r="E9121" s="8"/>
    </row>
    <row r="9122" ht="16" customHeight="1">
      <c r="A9122" t="s" s="172">
        <v>59761</v>
      </c>
      <c r="B9122" t="s" s="172">
        <v>59762</v>
      </c>
      <c r="C9122" t="s" s="172">
        <v>59763</v>
      </c>
      <c r="D9122" s="8"/>
      <c r="E9122" s="8"/>
    </row>
    <row r="9123" ht="16" customHeight="1">
      <c r="A9123" t="s" s="172">
        <v>59764</v>
      </c>
      <c r="B9123" t="s" s="172">
        <v>59765</v>
      </c>
      <c r="C9123" t="s" s="172">
        <v>59766</v>
      </c>
      <c r="D9123" s="8"/>
      <c r="E9123" s="8"/>
    </row>
    <row r="9124" ht="16" customHeight="1">
      <c r="A9124" t="s" s="172">
        <v>59767</v>
      </c>
      <c r="B9124" t="s" s="172">
        <v>59768</v>
      </c>
      <c r="C9124" t="s" s="172">
        <v>59769</v>
      </c>
      <c r="D9124" s="8"/>
      <c r="E9124" s="8"/>
    </row>
    <row r="9125" ht="16" customHeight="1">
      <c r="A9125" t="s" s="172">
        <v>59770</v>
      </c>
      <c r="B9125" t="s" s="172">
        <v>59771</v>
      </c>
      <c r="C9125" t="s" s="172">
        <v>59772</v>
      </c>
      <c r="D9125" s="8"/>
      <c r="E9125" s="8"/>
    </row>
    <row r="9126" ht="16" customHeight="1">
      <c r="A9126" t="s" s="172">
        <v>59773</v>
      </c>
      <c r="B9126" t="s" s="172">
        <v>59774</v>
      </c>
      <c r="C9126" t="s" s="172">
        <v>59775</v>
      </c>
      <c r="D9126" s="8"/>
      <c r="E9126" s="8"/>
    </row>
    <row r="9127" ht="16" customHeight="1">
      <c r="A9127" t="s" s="172">
        <v>59776</v>
      </c>
      <c r="B9127" t="s" s="172">
        <v>59777</v>
      </c>
      <c r="C9127" t="s" s="172">
        <v>59778</v>
      </c>
      <c r="D9127" s="8"/>
      <c r="E9127" s="8"/>
    </row>
    <row r="9128" ht="16" customHeight="1">
      <c r="A9128" t="s" s="172">
        <v>59779</v>
      </c>
      <c r="B9128" t="s" s="172">
        <v>59780</v>
      </c>
      <c r="C9128" t="s" s="172">
        <v>59781</v>
      </c>
      <c r="D9128" s="8"/>
      <c r="E9128" s="8"/>
    </row>
    <row r="9129" ht="16" customHeight="1">
      <c r="A9129" t="s" s="172">
        <v>59782</v>
      </c>
      <c r="B9129" t="s" s="172">
        <v>59783</v>
      </c>
      <c r="C9129" t="s" s="172">
        <v>59784</v>
      </c>
      <c r="D9129" s="8"/>
      <c r="E9129" s="8"/>
    </row>
    <row r="9130" ht="16" customHeight="1">
      <c r="A9130" t="s" s="172">
        <v>59785</v>
      </c>
      <c r="B9130" t="s" s="172">
        <v>59786</v>
      </c>
      <c r="C9130" t="s" s="172">
        <v>59787</v>
      </c>
      <c r="D9130" s="8"/>
      <c r="E9130" s="8"/>
    </row>
    <row r="9131" ht="16" customHeight="1">
      <c r="A9131" t="s" s="172">
        <v>59788</v>
      </c>
      <c r="B9131" t="s" s="172">
        <v>59789</v>
      </c>
      <c r="C9131" t="s" s="172">
        <v>59790</v>
      </c>
      <c r="D9131" s="8"/>
      <c r="E9131" s="8"/>
    </row>
    <row r="9132" ht="16" customHeight="1">
      <c r="A9132" t="s" s="172">
        <v>59791</v>
      </c>
      <c r="B9132" t="s" s="172">
        <v>59792</v>
      </c>
      <c r="C9132" t="s" s="172">
        <v>59793</v>
      </c>
      <c r="D9132" s="8"/>
      <c r="E9132" s="8"/>
    </row>
    <row r="9133" ht="16" customHeight="1">
      <c r="A9133" t="s" s="172">
        <v>59794</v>
      </c>
      <c r="B9133" t="s" s="172">
        <v>59795</v>
      </c>
      <c r="C9133" t="s" s="172">
        <v>59796</v>
      </c>
      <c r="D9133" s="8"/>
      <c r="E9133" s="8"/>
    </row>
    <row r="9134" ht="16" customHeight="1">
      <c r="A9134" t="s" s="172">
        <v>59797</v>
      </c>
      <c r="B9134" t="s" s="172">
        <v>59798</v>
      </c>
      <c r="C9134" t="s" s="172">
        <v>59799</v>
      </c>
      <c r="D9134" s="8"/>
      <c r="E9134" s="8"/>
    </row>
    <row r="9135" ht="16" customHeight="1">
      <c r="A9135" t="s" s="172">
        <v>59800</v>
      </c>
      <c r="B9135" t="s" s="172">
        <v>59801</v>
      </c>
      <c r="C9135" t="s" s="172">
        <v>59802</v>
      </c>
      <c r="D9135" s="8"/>
      <c r="E9135" s="8"/>
    </row>
    <row r="9136" ht="16" customHeight="1">
      <c r="A9136" t="s" s="172">
        <v>59803</v>
      </c>
      <c r="B9136" t="s" s="172">
        <v>59804</v>
      </c>
      <c r="C9136" t="s" s="172">
        <v>59805</v>
      </c>
      <c r="D9136" s="8"/>
      <c r="E9136" s="8"/>
    </row>
    <row r="9137" ht="16" customHeight="1">
      <c r="A9137" t="s" s="172">
        <v>59806</v>
      </c>
      <c r="B9137" t="s" s="172">
        <v>59807</v>
      </c>
      <c r="C9137" t="s" s="172">
        <v>59808</v>
      </c>
      <c r="D9137" s="8"/>
      <c r="E9137" s="8"/>
    </row>
    <row r="9138" ht="16" customHeight="1">
      <c r="A9138" t="s" s="172">
        <v>59809</v>
      </c>
      <c r="B9138" t="s" s="172">
        <v>59810</v>
      </c>
      <c r="C9138" t="s" s="172">
        <v>59811</v>
      </c>
      <c r="D9138" s="8"/>
      <c r="E9138" s="8"/>
    </row>
    <row r="9139" ht="16" customHeight="1">
      <c r="A9139" t="s" s="172">
        <v>59812</v>
      </c>
      <c r="B9139" t="s" s="172">
        <v>59813</v>
      </c>
      <c r="C9139" t="s" s="172">
        <v>59814</v>
      </c>
      <c r="D9139" s="8"/>
      <c r="E9139" s="8"/>
    </row>
    <row r="9140" ht="16" customHeight="1">
      <c r="A9140" t="s" s="172">
        <v>59815</v>
      </c>
      <c r="B9140" t="s" s="172">
        <v>59816</v>
      </c>
      <c r="C9140" t="s" s="172">
        <v>59817</v>
      </c>
      <c r="D9140" s="8"/>
      <c r="E9140" s="8"/>
    </row>
    <row r="9141" ht="16" customHeight="1">
      <c r="A9141" t="s" s="172">
        <v>59818</v>
      </c>
      <c r="B9141" t="s" s="172">
        <v>59819</v>
      </c>
      <c r="C9141" t="s" s="172">
        <v>59820</v>
      </c>
      <c r="D9141" s="8"/>
      <c r="E9141" s="8"/>
    </row>
    <row r="9142" ht="16" customHeight="1">
      <c r="A9142" t="s" s="172">
        <v>59821</v>
      </c>
      <c r="B9142" t="s" s="172">
        <v>59822</v>
      </c>
      <c r="C9142" t="s" s="172">
        <v>59823</v>
      </c>
      <c r="D9142" s="8"/>
      <c r="E9142" s="8"/>
    </row>
    <row r="9143" ht="16" customHeight="1">
      <c r="A9143" t="s" s="172">
        <v>59824</v>
      </c>
      <c r="B9143" t="s" s="172">
        <v>59825</v>
      </c>
      <c r="C9143" t="s" s="172">
        <v>59826</v>
      </c>
      <c r="D9143" s="8"/>
      <c r="E9143" s="8"/>
    </row>
    <row r="9144" ht="16" customHeight="1">
      <c r="A9144" t="s" s="172">
        <v>59827</v>
      </c>
      <c r="B9144" t="s" s="172">
        <v>59828</v>
      </c>
      <c r="C9144" t="s" s="172">
        <v>59829</v>
      </c>
      <c r="D9144" s="8"/>
      <c r="E9144" s="8"/>
    </row>
    <row r="9145" ht="16" customHeight="1">
      <c r="A9145" t="s" s="172">
        <v>59830</v>
      </c>
      <c r="B9145" t="s" s="172">
        <v>59831</v>
      </c>
      <c r="C9145" t="s" s="172">
        <v>59832</v>
      </c>
      <c r="D9145" s="8"/>
      <c r="E9145" s="8"/>
    </row>
    <row r="9146" ht="16" customHeight="1">
      <c r="A9146" t="s" s="172">
        <v>59833</v>
      </c>
      <c r="B9146" t="s" s="172">
        <v>59834</v>
      </c>
      <c r="C9146" t="s" s="172">
        <v>59835</v>
      </c>
      <c r="D9146" s="8"/>
      <c r="E9146" s="8"/>
    </row>
    <row r="9147" ht="16" customHeight="1">
      <c r="A9147" t="s" s="172">
        <v>59836</v>
      </c>
      <c r="B9147" t="s" s="172">
        <v>59837</v>
      </c>
      <c r="C9147" t="s" s="172">
        <v>59838</v>
      </c>
      <c r="D9147" s="8"/>
      <c r="E9147" s="8"/>
    </row>
    <row r="9148" ht="16" customHeight="1">
      <c r="A9148" t="s" s="172">
        <v>59839</v>
      </c>
      <c r="B9148" t="s" s="172">
        <v>59840</v>
      </c>
      <c r="C9148" t="s" s="172">
        <v>59841</v>
      </c>
      <c r="D9148" s="8"/>
      <c r="E9148" s="8"/>
    </row>
    <row r="9149" ht="16" customHeight="1">
      <c r="A9149" t="s" s="172">
        <v>59842</v>
      </c>
      <c r="B9149" t="s" s="172">
        <v>59843</v>
      </c>
      <c r="C9149" t="s" s="172">
        <v>59844</v>
      </c>
      <c r="D9149" s="8"/>
      <c r="E9149" s="8"/>
    </row>
    <row r="9150" ht="16" customHeight="1">
      <c r="A9150" t="s" s="172">
        <v>59845</v>
      </c>
      <c r="B9150" t="s" s="172">
        <v>59846</v>
      </c>
      <c r="C9150" t="s" s="172">
        <v>59847</v>
      </c>
      <c r="D9150" s="8"/>
      <c r="E9150" s="8"/>
    </row>
    <row r="9151" ht="16" customHeight="1">
      <c r="A9151" t="s" s="172">
        <v>59848</v>
      </c>
      <c r="B9151" t="s" s="172">
        <v>59849</v>
      </c>
      <c r="C9151" t="s" s="172">
        <v>59850</v>
      </c>
      <c r="D9151" s="8"/>
      <c r="E9151" s="8"/>
    </row>
    <row r="9152" ht="16" customHeight="1">
      <c r="A9152" t="s" s="172">
        <v>59851</v>
      </c>
      <c r="B9152" t="s" s="172">
        <v>59852</v>
      </c>
      <c r="C9152" t="s" s="172">
        <v>59853</v>
      </c>
      <c r="D9152" s="8"/>
      <c r="E9152" s="8"/>
    </row>
    <row r="9153" ht="16" customHeight="1">
      <c r="A9153" t="s" s="172">
        <v>59854</v>
      </c>
      <c r="B9153" t="s" s="172">
        <v>59855</v>
      </c>
      <c r="C9153" t="s" s="172">
        <v>59856</v>
      </c>
      <c r="D9153" s="8"/>
      <c r="E9153" s="8"/>
    </row>
    <row r="9154" ht="16" customHeight="1">
      <c r="A9154" t="s" s="172">
        <v>59857</v>
      </c>
      <c r="B9154" t="s" s="172">
        <v>59858</v>
      </c>
      <c r="C9154" t="s" s="172">
        <v>59859</v>
      </c>
      <c r="D9154" s="8"/>
      <c r="E9154" s="8"/>
    </row>
    <row r="9155" ht="16" customHeight="1">
      <c r="A9155" t="s" s="172">
        <v>59860</v>
      </c>
      <c r="B9155" t="s" s="172">
        <v>59861</v>
      </c>
      <c r="C9155" t="s" s="172">
        <v>59862</v>
      </c>
      <c r="D9155" s="8"/>
      <c r="E9155" s="8"/>
    </row>
    <row r="9156" ht="16" customHeight="1">
      <c r="A9156" t="s" s="172">
        <v>59863</v>
      </c>
      <c r="B9156" t="s" s="172">
        <v>59864</v>
      </c>
      <c r="C9156" t="s" s="172">
        <v>59865</v>
      </c>
      <c r="D9156" s="8"/>
      <c r="E9156" s="8"/>
    </row>
    <row r="9157" ht="16" customHeight="1">
      <c r="A9157" t="s" s="172">
        <v>59866</v>
      </c>
      <c r="B9157" t="s" s="172">
        <v>59867</v>
      </c>
      <c r="C9157" t="s" s="172">
        <v>59868</v>
      </c>
      <c r="D9157" s="8"/>
      <c r="E9157" s="8"/>
    </row>
    <row r="9158" ht="16" customHeight="1">
      <c r="A9158" t="s" s="172">
        <v>59869</v>
      </c>
      <c r="B9158" t="s" s="172">
        <v>59870</v>
      </c>
      <c r="C9158" t="s" s="172">
        <v>59871</v>
      </c>
      <c r="D9158" s="8"/>
      <c r="E9158" s="8"/>
    </row>
    <row r="9159" ht="16" customHeight="1">
      <c r="A9159" t="s" s="172">
        <v>59872</v>
      </c>
      <c r="B9159" t="s" s="172">
        <v>59873</v>
      </c>
      <c r="C9159" t="s" s="172">
        <v>59874</v>
      </c>
      <c r="D9159" s="8"/>
      <c r="E9159" s="8"/>
    </row>
    <row r="9160" ht="16" customHeight="1">
      <c r="A9160" t="s" s="172">
        <v>59875</v>
      </c>
      <c r="B9160" t="s" s="172">
        <v>59876</v>
      </c>
      <c r="C9160" t="s" s="172">
        <v>59877</v>
      </c>
      <c r="D9160" s="8"/>
      <c r="E9160" s="8"/>
    </row>
    <row r="9161" ht="16" customHeight="1">
      <c r="A9161" t="s" s="172">
        <v>59878</v>
      </c>
      <c r="B9161" t="s" s="172">
        <v>59879</v>
      </c>
      <c r="C9161" t="s" s="172">
        <v>59880</v>
      </c>
      <c r="D9161" s="8"/>
      <c r="E9161" s="8"/>
    </row>
    <row r="9162" ht="16" customHeight="1">
      <c r="A9162" t="s" s="172">
        <v>59881</v>
      </c>
      <c r="B9162" t="s" s="172">
        <v>59882</v>
      </c>
      <c r="C9162" t="s" s="172">
        <v>59883</v>
      </c>
      <c r="D9162" s="8"/>
      <c r="E9162" s="8"/>
    </row>
    <row r="9163" ht="16" customHeight="1">
      <c r="A9163" t="s" s="172">
        <v>59884</v>
      </c>
      <c r="B9163" t="s" s="172">
        <v>59885</v>
      </c>
      <c r="C9163" t="s" s="172">
        <v>59886</v>
      </c>
      <c r="D9163" s="8"/>
      <c r="E9163" s="8"/>
    </row>
    <row r="9164" ht="16" customHeight="1">
      <c r="A9164" t="s" s="172">
        <v>59887</v>
      </c>
      <c r="B9164" t="s" s="172">
        <v>59888</v>
      </c>
      <c r="C9164" t="s" s="172">
        <v>59889</v>
      </c>
      <c r="D9164" s="8"/>
      <c r="E9164" s="8"/>
    </row>
    <row r="9165" ht="16" customHeight="1">
      <c r="A9165" t="s" s="172">
        <v>59890</v>
      </c>
      <c r="B9165" t="s" s="172">
        <v>59891</v>
      </c>
      <c r="C9165" t="s" s="172">
        <v>59892</v>
      </c>
      <c r="D9165" s="8"/>
      <c r="E9165" s="8"/>
    </row>
    <row r="9166" ht="16" customHeight="1">
      <c r="A9166" t="s" s="172">
        <v>59893</v>
      </c>
      <c r="B9166" t="s" s="172">
        <v>59894</v>
      </c>
      <c r="C9166" t="s" s="172">
        <v>59895</v>
      </c>
      <c r="D9166" s="8"/>
      <c r="E9166" s="8"/>
    </row>
    <row r="9167" ht="16" customHeight="1">
      <c r="A9167" t="s" s="172">
        <v>59896</v>
      </c>
      <c r="B9167" t="s" s="172">
        <v>59897</v>
      </c>
      <c r="C9167" t="s" s="172">
        <v>59898</v>
      </c>
      <c r="D9167" s="8"/>
      <c r="E9167" s="8"/>
    </row>
    <row r="9168" ht="16" customHeight="1">
      <c r="A9168" t="s" s="172">
        <v>59899</v>
      </c>
      <c r="B9168" t="s" s="172">
        <v>59900</v>
      </c>
      <c r="C9168" t="s" s="172">
        <v>59901</v>
      </c>
      <c r="D9168" s="8"/>
      <c r="E9168" s="8"/>
    </row>
    <row r="9169" ht="16" customHeight="1">
      <c r="A9169" t="s" s="172">
        <v>59902</v>
      </c>
      <c r="B9169" t="s" s="172">
        <v>59903</v>
      </c>
      <c r="C9169" t="s" s="172">
        <v>59904</v>
      </c>
      <c r="D9169" s="8"/>
      <c r="E9169" s="8"/>
    </row>
    <row r="9170" ht="16" customHeight="1">
      <c r="A9170" t="s" s="172">
        <v>59905</v>
      </c>
      <c r="B9170" t="s" s="172">
        <v>59906</v>
      </c>
      <c r="C9170" t="s" s="172">
        <v>59907</v>
      </c>
      <c r="D9170" s="8"/>
      <c r="E9170" s="8"/>
    </row>
    <row r="9171" ht="16" customHeight="1">
      <c r="A9171" t="s" s="172">
        <v>59908</v>
      </c>
      <c r="B9171" t="s" s="172">
        <v>59909</v>
      </c>
      <c r="C9171" t="s" s="172">
        <v>59910</v>
      </c>
      <c r="D9171" s="8"/>
      <c r="E9171" s="8"/>
    </row>
    <row r="9172" ht="16" customHeight="1">
      <c r="A9172" t="s" s="172">
        <v>59911</v>
      </c>
      <c r="B9172" t="s" s="172">
        <v>59912</v>
      </c>
      <c r="C9172" t="s" s="172">
        <v>59913</v>
      </c>
      <c r="D9172" s="8"/>
      <c r="E9172" s="8"/>
    </row>
    <row r="9173" ht="16" customHeight="1">
      <c r="A9173" t="s" s="172">
        <v>59914</v>
      </c>
      <c r="B9173" t="s" s="172">
        <v>59915</v>
      </c>
      <c r="C9173" t="s" s="172">
        <v>59916</v>
      </c>
      <c r="D9173" s="8"/>
      <c r="E9173" s="8"/>
    </row>
    <row r="9174" ht="16" customHeight="1">
      <c r="A9174" t="s" s="172">
        <v>59917</v>
      </c>
      <c r="B9174" t="s" s="172">
        <v>59918</v>
      </c>
      <c r="C9174" t="s" s="172">
        <v>59919</v>
      </c>
      <c r="D9174" s="8"/>
      <c r="E9174" s="8"/>
    </row>
    <row r="9175" ht="16" customHeight="1">
      <c r="A9175" t="s" s="172">
        <v>59920</v>
      </c>
      <c r="B9175" t="s" s="172">
        <v>59921</v>
      </c>
      <c r="C9175" t="s" s="172">
        <v>59922</v>
      </c>
      <c r="D9175" s="8"/>
      <c r="E9175" s="8"/>
    </row>
    <row r="9176" ht="16" customHeight="1">
      <c r="A9176" t="s" s="172">
        <v>59923</v>
      </c>
      <c r="B9176" t="s" s="172">
        <v>59924</v>
      </c>
      <c r="C9176" t="s" s="172">
        <v>59925</v>
      </c>
      <c r="D9176" s="8"/>
      <c r="E9176" s="8"/>
    </row>
    <row r="9177" ht="16" customHeight="1">
      <c r="A9177" t="s" s="172">
        <v>59926</v>
      </c>
      <c r="B9177" t="s" s="172">
        <v>59927</v>
      </c>
      <c r="C9177" t="s" s="172">
        <v>59928</v>
      </c>
      <c r="D9177" s="8"/>
      <c r="E9177" s="8"/>
    </row>
    <row r="9178" ht="16" customHeight="1">
      <c r="A9178" t="s" s="172">
        <v>59929</v>
      </c>
      <c r="B9178" t="s" s="172">
        <v>59930</v>
      </c>
      <c r="C9178" t="s" s="172">
        <v>59931</v>
      </c>
      <c r="D9178" s="8"/>
      <c r="E9178" s="8"/>
    </row>
    <row r="9179" ht="16" customHeight="1">
      <c r="A9179" t="s" s="172">
        <v>59932</v>
      </c>
      <c r="B9179" t="s" s="172">
        <v>59933</v>
      </c>
      <c r="C9179" t="s" s="172">
        <v>59934</v>
      </c>
      <c r="D9179" s="8"/>
      <c r="E9179" s="8"/>
    </row>
    <row r="9180" ht="16" customHeight="1">
      <c r="A9180" t="s" s="172">
        <v>59935</v>
      </c>
      <c r="B9180" t="s" s="172">
        <v>59936</v>
      </c>
      <c r="C9180" t="s" s="172">
        <v>59937</v>
      </c>
      <c r="D9180" s="8"/>
      <c r="E9180" s="8"/>
    </row>
    <row r="9181" ht="16" customHeight="1">
      <c r="A9181" t="s" s="172">
        <v>59938</v>
      </c>
      <c r="B9181" t="s" s="172">
        <v>59939</v>
      </c>
      <c r="C9181" t="s" s="172">
        <v>59940</v>
      </c>
      <c r="D9181" s="8"/>
      <c r="E9181" s="8"/>
    </row>
    <row r="9182" ht="16" customHeight="1">
      <c r="A9182" t="s" s="172">
        <v>59941</v>
      </c>
      <c r="B9182" t="s" s="172">
        <v>59942</v>
      </c>
      <c r="C9182" t="s" s="172">
        <v>59943</v>
      </c>
      <c r="D9182" s="8"/>
      <c r="E9182" s="8"/>
    </row>
    <row r="9183" ht="16" customHeight="1">
      <c r="A9183" t="s" s="172">
        <v>59944</v>
      </c>
      <c r="B9183" t="s" s="172">
        <v>59945</v>
      </c>
      <c r="C9183" t="s" s="172">
        <v>59946</v>
      </c>
      <c r="D9183" s="8"/>
      <c r="E9183" s="8"/>
    </row>
    <row r="9184" ht="16" customHeight="1">
      <c r="A9184" t="s" s="172">
        <v>59947</v>
      </c>
      <c r="B9184" t="s" s="172">
        <v>59948</v>
      </c>
      <c r="C9184" t="s" s="172">
        <v>59949</v>
      </c>
      <c r="D9184" s="8"/>
      <c r="E9184" s="8"/>
    </row>
    <row r="9185" ht="16" customHeight="1">
      <c r="A9185" t="s" s="172">
        <v>59950</v>
      </c>
      <c r="B9185" t="s" s="172">
        <v>59951</v>
      </c>
      <c r="C9185" t="s" s="172">
        <v>59952</v>
      </c>
      <c r="D9185" s="8"/>
      <c r="E9185" s="8"/>
    </row>
    <row r="9186" ht="16" customHeight="1">
      <c r="A9186" t="s" s="172">
        <v>59953</v>
      </c>
      <c r="B9186" t="s" s="172">
        <v>59954</v>
      </c>
      <c r="C9186" t="s" s="172">
        <v>59955</v>
      </c>
      <c r="D9186" s="8"/>
      <c r="E9186" s="8"/>
    </row>
    <row r="9187" ht="16" customHeight="1">
      <c r="A9187" t="s" s="172">
        <v>59956</v>
      </c>
      <c r="B9187" t="s" s="172">
        <v>59957</v>
      </c>
      <c r="C9187" t="s" s="172">
        <v>59958</v>
      </c>
      <c r="D9187" s="8"/>
      <c r="E9187" s="8"/>
    </row>
    <row r="9188" ht="16" customHeight="1">
      <c r="A9188" t="s" s="172">
        <v>59959</v>
      </c>
      <c r="B9188" t="s" s="172">
        <v>59960</v>
      </c>
      <c r="C9188" t="s" s="172">
        <v>59961</v>
      </c>
      <c r="D9188" s="8"/>
      <c r="E9188" s="8"/>
    </row>
    <row r="9189" ht="16" customHeight="1">
      <c r="A9189" t="s" s="172">
        <v>59962</v>
      </c>
      <c r="B9189" t="s" s="172">
        <v>59963</v>
      </c>
      <c r="C9189" t="s" s="172">
        <v>59964</v>
      </c>
      <c r="D9189" s="8"/>
      <c r="E9189" s="8"/>
    </row>
    <row r="9190" ht="16" customHeight="1">
      <c r="A9190" t="s" s="172">
        <v>59965</v>
      </c>
      <c r="B9190" t="s" s="172">
        <v>59966</v>
      </c>
      <c r="C9190" t="s" s="172">
        <v>59967</v>
      </c>
      <c r="D9190" s="8"/>
      <c r="E9190" s="8"/>
    </row>
    <row r="9191" ht="16" customHeight="1">
      <c r="A9191" t="s" s="172">
        <v>59968</v>
      </c>
      <c r="B9191" t="s" s="172">
        <v>59969</v>
      </c>
      <c r="C9191" t="s" s="172">
        <v>59970</v>
      </c>
      <c r="D9191" s="8"/>
      <c r="E9191" s="8"/>
    </row>
    <row r="9192" ht="16" customHeight="1">
      <c r="A9192" t="s" s="172">
        <v>59971</v>
      </c>
      <c r="B9192" t="s" s="172">
        <v>59972</v>
      </c>
      <c r="C9192" t="s" s="172">
        <v>59973</v>
      </c>
      <c r="D9192" s="8"/>
      <c r="E9192" s="8"/>
    </row>
    <row r="9193" ht="16" customHeight="1">
      <c r="A9193" t="s" s="172">
        <v>59974</v>
      </c>
      <c r="B9193" t="s" s="172">
        <v>59975</v>
      </c>
      <c r="C9193" t="s" s="172">
        <v>59976</v>
      </c>
      <c r="D9193" s="8"/>
      <c r="E9193" s="8"/>
    </row>
    <row r="9194" ht="16" customHeight="1">
      <c r="A9194" t="s" s="172">
        <v>59977</v>
      </c>
      <c r="B9194" t="s" s="172">
        <v>59978</v>
      </c>
      <c r="C9194" t="s" s="172">
        <v>59979</v>
      </c>
      <c r="D9194" s="8"/>
      <c r="E9194" s="8"/>
    </row>
    <row r="9195" ht="16" customHeight="1">
      <c r="A9195" t="s" s="172">
        <v>59980</v>
      </c>
      <c r="B9195" t="s" s="172">
        <v>59981</v>
      </c>
      <c r="C9195" t="s" s="172">
        <v>59982</v>
      </c>
      <c r="D9195" s="8"/>
      <c r="E9195" s="8"/>
    </row>
    <row r="9196" ht="16" customHeight="1">
      <c r="A9196" t="s" s="172">
        <v>59983</v>
      </c>
      <c r="B9196" t="s" s="172">
        <v>59984</v>
      </c>
      <c r="C9196" t="s" s="172">
        <v>59985</v>
      </c>
      <c r="D9196" s="8"/>
      <c r="E9196" s="8"/>
    </row>
    <row r="9197" ht="16" customHeight="1">
      <c r="A9197" t="s" s="172">
        <v>59986</v>
      </c>
      <c r="B9197" t="s" s="172">
        <v>59987</v>
      </c>
      <c r="C9197" t="s" s="172">
        <v>59988</v>
      </c>
      <c r="D9197" s="8"/>
      <c r="E9197" s="8"/>
    </row>
    <row r="9198" ht="16" customHeight="1">
      <c r="A9198" t="s" s="172">
        <v>59989</v>
      </c>
      <c r="B9198" t="s" s="172">
        <v>59990</v>
      </c>
      <c r="C9198" t="s" s="172">
        <v>59991</v>
      </c>
      <c r="D9198" s="8"/>
      <c r="E9198" s="8"/>
    </row>
    <row r="9199" ht="16" customHeight="1">
      <c r="A9199" t="s" s="172">
        <v>59992</v>
      </c>
      <c r="B9199" t="s" s="172">
        <v>59993</v>
      </c>
      <c r="C9199" t="s" s="172">
        <v>59994</v>
      </c>
      <c r="D9199" s="8"/>
      <c r="E9199" s="8"/>
    </row>
    <row r="9200" ht="16" customHeight="1">
      <c r="A9200" t="s" s="172">
        <v>59995</v>
      </c>
      <c r="B9200" t="s" s="172">
        <v>59996</v>
      </c>
      <c r="C9200" t="s" s="172">
        <v>59997</v>
      </c>
      <c r="D9200" s="8"/>
      <c r="E9200" s="8"/>
    </row>
    <row r="9201" ht="16" customHeight="1">
      <c r="A9201" t="s" s="172">
        <v>59998</v>
      </c>
      <c r="B9201" t="s" s="172">
        <v>59999</v>
      </c>
      <c r="C9201" t="s" s="172">
        <v>60000</v>
      </c>
      <c r="D9201" s="8"/>
      <c r="E9201" s="8"/>
    </row>
    <row r="9202" ht="16" customHeight="1">
      <c r="A9202" t="s" s="172">
        <v>60001</v>
      </c>
      <c r="B9202" t="s" s="172">
        <v>60002</v>
      </c>
      <c r="C9202" t="s" s="172">
        <v>60003</v>
      </c>
      <c r="D9202" s="8"/>
      <c r="E9202" s="8"/>
    </row>
    <row r="9203" ht="16" customHeight="1">
      <c r="A9203" t="s" s="172">
        <v>60004</v>
      </c>
      <c r="B9203" t="s" s="172">
        <v>60005</v>
      </c>
      <c r="C9203" t="s" s="172">
        <v>60006</v>
      </c>
      <c r="D9203" s="8"/>
      <c r="E9203" s="8"/>
    </row>
    <row r="9204" ht="16" customHeight="1">
      <c r="A9204" t="s" s="172">
        <v>60007</v>
      </c>
      <c r="B9204" t="s" s="172">
        <v>19329</v>
      </c>
      <c r="C9204" t="s" s="172">
        <v>60008</v>
      </c>
      <c r="D9204" s="8"/>
      <c r="E9204" s="8"/>
    </row>
    <row r="9205" ht="16" customHeight="1">
      <c r="A9205" t="s" s="172">
        <v>60009</v>
      </c>
      <c r="B9205" t="s" s="172">
        <v>19348</v>
      </c>
      <c r="C9205" t="s" s="172">
        <v>60010</v>
      </c>
      <c r="D9205" s="8"/>
      <c r="E9205" s="8"/>
    </row>
    <row r="9206" ht="16" customHeight="1">
      <c r="A9206" t="s" s="172">
        <v>60011</v>
      </c>
      <c r="B9206" t="s" s="172">
        <v>60012</v>
      </c>
      <c r="C9206" t="s" s="172">
        <v>60013</v>
      </c>
      <c r="D9206" s="8"/>
      <c r="E9206" s="8"/>
    </row>
    <row r="9207" ht="16" customHeight="1">
      <c r="A9207" t="s" s="172">
        <v>60014</v>
      </c>
      <c r="B9207" t="s" s="172">
        <v>60015</v>
      </c>
      <c r="C9207" t="s" s="172">
        <v>60016</v>
      </c>
      <c r="D9207" s="8"/>
      <c r="E9207" s="8"/>
    </row>
    <row r="9208" ht="16" customHeight="1">
      <c r="A9208" t="s" s="172">
        <v>60017</v>
      </c>
      <c r="B9208" t="s" s="172">
        <v>19361</v>
      </c>
      <c r="C9208" t="s" s="172">
        <v>60018</v>
      </c>
      <c r="D9208" s="8"/>
      <c r="E9208" s="8"/>
    </row>
    <row r="9209" ht="16" customHeight="1">
      <c r="A9209" t="s" s="172">
        <v>60019</v>
      </c>
      <c r="B9209" t="s" s="172">
        <v>60020</v>
      </c>
      <c r="C9209" t="s" s="172">
        <v>60021</v>
      </c>
      <c r="D9209" s="8"/>
      <c r="E9209" s="8"/>
    </row>
    <row r="9210" ht="16" customHeight="1">
      <c r="A9210" t="s" s="172">
        <v>60022</v>
      </c>
      <c r="B9210" t="s" s="172">
        <v>60023</v>
      </c>
      <c r="C9210" t="s" s="172">
        <v>60024</v>
      </c>
      <c r="D9210" s="8"/>
      <c r="E9210" s="8"/>
    </row>
    <row r="9211" ht="16" customHeight="1">
      <c r="A9211" t="s" s="172">
        <v>60025</v>
      </c>
      <c r="B9211" t="s" s="172">
        <v>60026</v>
      </c>
      <c r="C9211" t="s" s="172">
        <v>60027</v>
      </c>
      <c r="D9211" s="8"/>
      <c r="E9211" s="8"/>
    </row>
    <row r="9212" ht="16" customHeight="1">
      <c r="A9212" t="s" s="172">
        <v>60028</v>
      </c>
      <c r="B9212" t="s" s="172">
        <v>60029</v>
      </c>
      <c r="C9212" t="s" s="172">
        <v>60030</v>
      </c>
      <c r="D9212" s="8"/>
      <c r="E9212" s="8"/>
    </row>
    <row r="9213" ht="16" customHeight="1">
      <c r="A9213" t="s" s="172">
        <v>60031</v>
      </c>
      <c r="B9213" t="s" s="172">
        <v>19364</v>
      </c>
      <c r="C9213" t="s" s="172">
        <v>60032</v>
      </c>
      <c r="D9213" s="8"/>
      <c r="E9213" s="8"/>
    </row>
    <row r="9214" ht="16" customHeight="1">
      <c r="A9214" t="s" s="172">
        <v>60033</v>
      </c>
      <c r="B9214" t="s" s="172">
        <v>19375</v>
      </c>
      <c r="C9214" t="s" s="172">
        <v>60034</v>
      </c>
      <c r="D9214" s="8"/>
      <c r="E9214" s="8"/>
    </row>
    <row r="9215" ht="16" customHeight="1">
      <c r="A9215" t="s" s="172">
        <v>60035</v>
      </c>
      <c r="B9215" t="s" s="172">
        <v>19382</v>
      </c>
      <c r="C9215" t="s" s="172">
        <v>60036</v>
      </c>
      <c r="D9215" s="8"/>
      <c r="E9215" s="8"/>
    </row>
    <row r="9216" ht="16" customHeight="1">
      <c r="A9216" t="s" s="172">
        <v>60037</v>
      </c>
      <c r="B9216" t="s" s="172">
        <v>19387</v>
      </c>
      <c r="C9216" t="s" s="172">
        <v>60038</v>
      </c>
      <c r="D9216" s="8"/>
      <c r="E9216" s="8"/>
    </row>
    <row r="9217" ht="16" customHeight="1">
      <c r="A9217" t="s" s="172">
        <v>60039</v>
      </c>
      <c r="B9217" t="s" s="172">
        <v>19392</v>
      </c>
      <c r="C9217" t="s" s="172">
        <v>60040</v>
      </c>
      <c r="D9217" s="8"/>
      <c r="E9217" s="8"/>
    </row>
    <row r="9218" ht="16" customHeight="1">
      <c r="A9218" t="s" s="172">
        <v>60041</v>
      </c>
      <c r="B9218" t="s" s="172">
        <v>19405</v>
      </c>
      <c r="C9218" t="s" s="172">
        <v>60042</v>
      </c>
      <c r="D9218" s="8"/>
      <c r="E9218" s="8"/>
    </row>
    <row r="9219" ht="16" customHeight="1">
      <c r="A9219" t="s" s="172">
        <v>60043</v>
      </c>
      <c r="B9219" t="s" s="172">
        <v>19410</v>
      </c>
      <c r="C9219" t="s" s="172">
        <v>60044</v>
      </c>
      <c r="D9219" s="8"/>
      <c r="E9219" s="8"/>
    </row>
    <row r="9220" ht="16" customHeight="1">
      <c r="A9220" t="s" s="172">
        <v>60045</v>
      </c>
      <c r="B9220" t="s" s="172">
        <v>19413</v>
      </c>
      <c r="C9220" t="s" s="172">
        <v>60046</v>
      </c>
      <c r="D9220" s="8"/>
      <c r="E9220" s="8"/>
    </row>
    <row r="9221" ht="16" customHeight="1">
      <c r="A9221" t="s" s="172">
        <v>60047</v>
      </c>
      <c r="B9221" t="s" s="172">
        <v>60048</v>
      </c>
      <c r="C9221" t="s" s="172">
        <v>60049</v>
      </c>
      <c r="D9221" s="8"/>
      <c r="E9221" s="8"/>
    </row>
    <row r="9222" ht="16" customHeight="1">
      <c r="A9222" t="s" s="172">
        <v>60050</v>
      </c>
      <c r="B9222" t="s" s="172">
        <v>60051</v>
      </c>
      <c r="C9222" t="s" s="172">
        <v>60052</v>
      </c>
      <c r="D9222" s="8"/>
      <c r="E9222" s="8"/>
    </row>
    <row r="9223" ht="16" customHeight="1">
      <c r="A9223" t="s" s="172">
        <v>60053</v>
      </c>
      <c r="B9223" t="s" s="172">
        <v>60054</v>
      </c>
      <c r="C9223" t="s" s="172">
        <v>60055</v>
      </c>
      <c r="D9223" s="8"/>
      <c r="E9223" s="8"/>
    </row>
    <row r="9224" ht="16" customHeight="1">
      <c r="A9224" t="s" s="172">
        <v>60056</v>
      </c>
      <c r="B9224" t="s" s="172">
        <v>19418</v>
      </c>
      <c r="C9224" t="s" s="172">
        <v>60057</v>
      </c>
      <c r="D9224" s="8"/>
      <c r="E9224" s="8"/>
    </row>
    <row r="9225" ht="16" customHeight="1">
      <c r="A9225" t="s" s="172">
        <v>60058</v>
      </c>
      <c r="B9225" t="s" s="172">
        <v>19421</v>
      </c>
      <c r="C9225" t="s" s="172">
        <v>60059</v>
      </c>
      <c r="D9225" s="8"/>
      <c r="E9225" s="8"/>
    </row>
    <row r="9226" ht="16" customHeight="1">
      <c r="A9226" t="s" s="172">
        <v>60060</v>
      </c>
      <c r="B9226" t="s" s="172">
        <v>60061</v>
      </c>
      <c r="C9226" t="s" s="172">
        <v>60062</v>
      </c>
      <c r="D9226" s="8"/>
      <c r="E9226" s="8"/>
    </row>
    <row r="9227" ht="16" customHeight="1">
      <c r="A9227" t="s" s="172">
        <v>60063</v>
      </c>
      <c r="B9227" t="s" s="172">
        <v>19426</v>
      </c>
      <c r="C9227" t="s" s="172">
        <v>60064</v>
      </c>
      <c r="D9227" s="8"/>
      <c r="E9227" s="8"/>
    </row>
    <row r="9228" ht="16" customHeight="1">
      <c r="A9228" t="s" s="172">
        <v>60065</v>
      </c>
      <c r="B9228" t="s" s="172">
        <v>19429</v>
      </c>
      <c r="C9228" t="s" s="172">
        <v>60066</v>
      </c>
      <c r="D9228" s="8"/>
      <c r="E9228" s="8"/>
    </row>
    <row r="9229" ht="16" customHeight="1">
      <c r="A9229" t="s" s="172">
        <v>60067</v>
      </c>
      <c r="B9229" t="s" s="172">
        <v>19434</v>
      </c>
      <c r="C9229" t="s" s="172">
        <v>60068</v>
      </c>
      <c r="D9229" s="8"/>
      <c r="E9229" s="8"/>
    </row>
    <row r="9230" ht="16" customHeight="1">
      <c r="A9230" t="s" s="172">
        <v>60069</v>
      </c>
      <c r="B9230" t="s" s="172">
        <v>19439</v>
      </c>
      <c r="C9230" t="s" s="172">
        <v>60070</v>
      </c>
      <c r="D9230" s="8"/>
      <c r="E9230" s="8"/>
    </row>
    <row r="9231" ht="16" customHeight="1">
      <c r="A9231" t="s" s="172">
        <v>60071</v>
      </c>
      <c r="B9231" t="s" s="172">
        <v>19444</v>
      </c>
      <c r="C9231" t="s" s="172">
        <v>60072</v>
      </c>
      <c r="D9231" s="8"/>
      <c r="E9231" s="8"/>
    </row>
    <row r="9232" ht="16" customHeight="1">
      <c r="A9232" t="s" s="172">
        <v>60073</v>
      </c>
      <c r="B9232" t="s" s="172">
        <v>60074</v>
      </c>
      <c r="C9232" t="s" s="172">
        <v>60075</v>
      </c>
      <c r="D9232" s="8"/>
      <c r="E9232" s="8"/>
    </row>
    <row r="9233" ht="16" customHeight="1">
      <c r="A9233" t="s" s="172">
        <v>60076</v>
      </c>
      <c r="B9233" t="s" s="172">
        <v>60077</v>
      </c>
      <c r="C9233" t="s" s="172">
        <v>60078</v>
      </c>
      <c r="D9233" s="8"/>
      <c r="E9233" s="8"/>
    </row>
    <row r="9234" ht="16" customHeight="1">
      <c r="A9234" t="s" s="172">
        <v>60079</v>
      </c>
      <c r="B9234" t="s" s="172">
        <v>60080</v>
      </c>
      <c r="C9234" t="s" s="172">
        <v>60081</v>
      </c>
      <c r="D9234" s="8"/>
      <c r="E9234" s="8"/>
    </row>
    <row r="9235" ht="16" customHeight="1">
      <c r="A9235" t="s" s="172">
        <v>60082</v>
      </c>
      <c r="B9235" t="s" s="172">
        <v>60083</v>
      </c>
      <c r="C9235" t="s" s="172">
        <v>60084</v>
      </c>
      <c r="D9235" s="8"/>
      <c r="E9235" s="8"/>
    </row>
    <row r="9236" ht="16" customHeight="1">
      <c r="A9236" t="s" s="172">
        <v>60085</v>
      </c>
      <c r="B9236" t="s" s="172">
        <v>60086</v>
      </c>
      <c r="C9236" t="s" s="172">
        <v>60087</v>
      </c>
      <c r="D9236" s="8"/>
      <c r="E9236" s="8"/>
    </row>
    <row r="9237" ht="16" customHeight="1">
      <c r="A9237" t="s" s="172">
        <v>60088</v>
      </c>
      <c r="B9237" t="s" s="172">
        <v>60089</v>
      </c>
      <c r="C9237" t="s" s="172">
        <v>60090</v>
      </c>
      <c r="D9237" s="8"/>
      <c r="E9237" s="8"/>
    </row>
    <row r="9238" ht="16" customHeight="1">
      <c r="A9238" t="s" s="172">
        <v>60091</v>
      </c>
      <c r="B9238" t="s" s="172">
        <v>60092</v>
      </c>
      <c r="C9238" t="s" s="172">
        <v>60093</v>
      </c>
      <c r="D9238" s="8"/>
      <c r="E9238" s="8"/>
    </row>
    <row r="9239" ht="16" customHeight="1">
      <c r="A9239" t="s" s="172">
        <v>60094</v>
      </c>
      <c r="B9239" t="s" s="172">
        <v>60095</v>
      </c>
      <c r="C9239" t="s" s="172">
        <v>60096</v>
      </c>
      <c r="D9239" s="8"/>
      <c r="E9239" s="8"/>
    </row>
    <row r="9240" ht="16" customHeight="1">
      <c r="A9240" t="s" s="172">
        <v>60097</v>
      </c>
      <c r="B9240" t="s" s="172">
        <v>60098</v>
      </c>
      <c r="C9240" t="s" s="172">
        <v>60099</v>
      </c>
      <c r="D9240" s="8"/>
      <c r="E9240" s="8"/>
    </row>
    <row r="9241" ht="16" customHeight="1">
      <c r="A9241" t="s" s="172">
        <v>60100</v>
      </c>
      <c r="B9241" t="s" s="172">
        <v>60101</v>
      </c>
      <c r="C9241" t="s" s="172">
        <v>60102</v>
      </c>
      <c r="D9241" s="8"/>
      <c r="E9241" s="8"/>
    </row>
    <row r="9242" ht="16" customHeight="1">
      <c r="A9242" t="s" s="172">
        <v>60103</v>
      </c>
      <c r="B9242" t="s" s="172">
        <v>60104</v>
      </c>
      <c r="C9242" t="s" s="172">
        <v>60105</v>
      </c>
      <c r="D9242" s="8"/>
      <c r="E9242" s="8"/>
    </row>
    <row r="9243" ht="16" customHeight="1">
      <c r="A9243" t="s" s="172">
        <v>60106</v>
      </c>
      <c r="B9243" t="s" s="172">
        <v>19447</v>
      </c>
      <c r="C9243" t="s" s="172">
        <v>60107</v>
      </c>
      <c r="D9243" s="8"/>
      <c r="E9243" s="8"/>
    </row>
    <row r="9244" ht="16" customHeight="1">
      <c r="A9244" t="s" s="172">
        <v>60108</v>
      </c>
      <c r="B9244" t="s" s="172">
        <v>60109</v>
      </c>
      <c r="C9244" t="s" s="172">
        <v>60110</v>
      </c>
      <c r="D9244" s="8"/>
      <c r="E9244" s="8"/>
    </row>
    <row r="9245" ht="16" customHeight="1">
      <c r="A9245" t="s" s="172">
        <v>60111</v>
      </c>
      <c r="B9245" t="s" s="172">
        <v>60112</v>
      </c>
      <c r="C9245" t="s" s="172">
        <v>60113</v>
      </c>
      <c r="D9245" s="8"/>
      <c r="E9245" s="8"/>
    </row>
    <row r="9246" ht="16" customHeight="1">
      <c r="A9246" t="s" s="172">
        <v>60114</v>
      </c>
      <c r="B9246" t="s" s="172">
        <v>60115</v>
      </c>
      <c r="C9246" t="s" s="172">
        <v>60116</v>
      </c>
      <c r="D9246" s="8"/>
      <c r="E9246" s="8"/>
    </row>
    <row r="9247" ht="16" customHeight="1">
      <c r="A9247" t="s" s="172">
        <v>60117</v>
      </c>
      <c r="B9247" t="s" s="172">
        <v>60118</v>
      </c>
      <c r="C9247" t="s" s="172">
        <v>60119</v>
      </c>
      <c r="D9247" s="8"/>
      <c r="E9247" s="8"/>
    </row>
    <row r="9248" ht="16" customHeight="1">
      <c r="A9248" t="s" s="172">
        <v>60120</v>
      </c>
      <c r="B9248" t="s" s="172">
        <v>60121</v>
      </c>
      <c r="C9248" t="s" s="172">
        <v>60122</v>
      </c>
      <c r="D9248" s="8"/>
      <c r="E9248" s="8"/>
    </row>
    <row r="9249" ht="16" customHeight="1">
      <c r="A9249" t="s" s="172">
        <v>60123</v>
      </c>
      <c r="B9249" t="s" s="172">
        <v>60124</v>
      </c>
      <c r="C9249" t="s" s="172">
        <v>60125</v>
      </c>
      <c r="D9249" s="8"/>
      <c r="E9249" s="8"/>
    </row>
    <row r="9250" ht="16" customHeight="1">
      <c r="A9250" t="s" s="172">
        <v>60126</v>
      </c>
      <c r="B9250" t="s" s="172">
        <v>60127</v>
      </c>
      <c r="C9250" t="s" s="172">
        <v>60128</v>
      </c>
      <c r="D9250" s="8"/>
      <c r="E9250" s="8"/>
    </row>
    <row r="9251" ht="16" customHeight="1">
      <c r="A9251" t="s" s="172">
        <v>60129</v>
      </c>
      <c r="B9251" t="s" s="172">
        <v>60130</v>
      </c>
      <c r="C9251" t="s" s="172">
        <v>60131</v>
      </c>
      <c r="D9251" s="8"/>
      <c r="E9251" s="8"/>
    </row>
    <row r="9252" ht="16" customHeight="1">
      <c r="A9252" t="s" s="172">
        <v>60132</v>
      </c>
      <c r="B9252" t="s" s="172">
        <v>60133</v>
      </c>
      <c r="C9252" t="s" s="172">
        <v>60134</v>
      </c>
      <c r="D9252" s="8"/>
      <c r="E9252" s="8"/>
    </row>
    <row r="9253" ht="16" customHeight="1">
      <c r="A9253" t="s" s="172">
        <v>60135</v>
      </c>
      <c r="B9253" t="s" s="172">
        <v>19450</v>
      </c>
      <c r="C9253" t="s" s="172">
        <v>60136</v>
      </c>
      <c r="D9253" s="8"/>
      <c r="E9253" s="8"/>
    </row>
    <row r="9254" ht="16" customHeight="1">
      <c r="A9254" t="s" s="172">
        <v>60137</v>
      </c>
      <c r="B9254" t="s" s="172">
        <v>60138</v>
      </c>
      <c r="C9254" t="s" s="172">
        <v>60139</v>
      </c>
      <c r="D9254" s="8"/>
      <c r="E9254" s="8"/>
    </row>
    <row r="9255" ht="16" customHeight="1">
      <c r="A9255" t="s" s="172">
        <v>60140</v>
      </c>
      <c r="B9255" t="s" s="172">
        <v>60141</v>
      </c>
      <c r="C9255" t="s" s="172">
        <v>60142</v>
      </c>
      <c r="D9255" s="8"/>
      <c r="E9255" s="8"/>
    </row>
    <row r="9256" ht="16" customHeight="1">
      <c r="A9256" t="s" s="172">
        <v>60143</v>
      </c>
      <c r="B9256" t="s" s="172">
        <v>60144</v>
      </c>
      <c r="C9256" t="s" s="172">
        <v>60145</v>
      </c>
      <c r="D9256" s="8"/>
      <c r="E9256" s="8"/>
    </row>
    <row r="9257" ht="16" customHeight="1">
      <c r="A9257" t="s" s="172">
        <v>60146</v>
      </c>
      <c r="B9257" t="s" s="172">
        <v>60147</v>
      </c>
      <c r="C9257" t="s" s="172">
        <v>60148</v>
      </c>
      <c r="D9257" s="8"/>
      <c r="E9257" s="8"/>
    </row>
    <row r="9258" ht="16" customHeight="1">
      <c r="A9258" t="s" s="172">
        <v>60149</v>
      </c>
      <c r="B9258" t="s" s="172">
        <v>60150</v>
      </c>
      <c r="C9258" t="s" s="172">
        <v>60151</v>
      </c>
      <c r="D9258" s="8"/>
      <c r="E9258" s="8"/>
    </row>
    <row r="9259" ht="16" customHeight="1">
      <c r="A9259" t="s" s="172">
        <v>60152</v>
      </c>
      <c r="B9259" t="s" s="172">
        <v>60153</v>
      </c>
      <c r="C9259" t="s" s="172">
        <v>60154</v>
      </c>
      <c r="D9259" s="8"/>
      <c r="E9259" s="8"/>
    </row>
    <row r="9260" ht="16" customHeight="1">
      <c r="A9260" t="s" s="172">
        <v>60155</v>
      </c>
      <c r="B9260" t="s" s="172">
        <v>19453</v>
      </c>
      <c r="C9260" t="s" s="172">
        <v>60156</v>
      </c>
      <c r="D9260" s="8"/>
      <c r="E9260" s="8"/>
    </row>
    <row r="9261" ht="16" customHeight="1">
      <c r="A9261" t="s" s="172">
        <v>60157</v>
      </c>
      <c r="B9261" t="s" s="172">
        <v>60158</v>
      </c>
      <c r="C9261" t="s" s="172">
        <v>60159</v>
      </c>
      <c r="D9261" s="8"/>
      <c r="E9261" s="8"/>
    </row>
    <row r="9262" ht="16" customHeight="1">
      <c r="A9262" t="s" s="172">
        <v>60160</v>
      </c>
      <c r="B9262" t="s" s="172">
        <v>60161</v>
      </c>
      <c r="C9262" t="s" s="172">
        <v>60162</v>
      </c>
      <c r="D9262" s="8"/>
      <c r="E9262" s="8"/>
    </row>
    <row r="9263" ht="16" customHeight="1">
      <c r="A9263" t="s" s="172">
        <v>60163</v>
      </c>
      <c r="B9263" t="s" s="172">
        <v>60164</v>
      </c>
      <c r="C9263" t="s" s="172">
        <v>60165</v>
      </c>
      <c r="D9263" s="8"/>
      <c r="E9263" s="8"/>
    </row>
    <row r="9264" ht="16" customHeight="1">
      <c r="A9264" t="s" s="172">
        <v>60166</v>
      </c>
      <c r="B9264" t="s" s="172">
        <v>60167</v>
      </c>
      <c r="C9264" t="s" s="172">
        <v>60168</v>
      </c>
      <c r="D9264" s="8"/>
      <c r="E9264" s="8"/>
    </row>
    <row r="9265" ht="16" customHeight="1">
      <c r="A9265" t="s" s="172">
        <v>60169</v>
      </c>
      <c r="B9265" t="s" s="172">
        <v>60170</v>
      </c>
      <c r="C9265" t="s" s="172">
        <v>60171</v>
      </c>
      <c r="D9265" s="8"/>
      <c r="E9265" s="8"/>
    </row>
    <row r="9266" ht="16" customHeight="1">
      <c r="A9266" t="s" s="172">
        <v>60172</v>
      </c>
      <c r="B9266" t="s" s="172">
        <v>60173</v>
      </c>
      <c r="C9266" t="s" s="172">
        <v>60174</v>
      </c>
      <c r="D9266" s="8"/>
      <c r="E9266" s="8"/>
    </row>
    <row r="9267" ht="16" customHeight="1">
      <c r="A9267" t="s" s="172">
        <v>60175</v>
      </c>
      <c r="B9267" t="s" s="172">
        <v>60176</v>
      </c>
      <c r="C9267" t="s" s="172">
        <v>60177</v>
      </c>
      <c r="D9267" s="8"/>
      <c r="E9267" s="8"/>
    </row>
    <row r="9268" ht="16" customHeight="1">
      <c r="A9268" t="s" s="172">
        <v>60178</v>
      </c>
      <c r="B9268" t="s" s="172">
        <v>60179</v>
      </c>
      <c r="C9268" t="s" s="172">
        <v>60180</v>
      </c>
      <c r="D9268" s="8"/>
      <c r="E9268" s="8"/>
    </row>
    <row r="9269" ht="16" customHeight="1">
      <c r="A9269" t="s" s="172">
        <v>60181</v>
      </c>
      <c r="B9269" t="s" s="172">
        <v>19456</v>
      </c>
      <c r="C9269" t="s" s="172">
        <v>60182</v>
      </c>
      <c r="D9269" s="8"/>
      <c r="E9269" s="8"/>
    </row>
    <row r="9270" ht="16" customHeight="1">
      <c r="A9270" t="s" s="172">
        <v>60183</v>
      </c>
      <c r="B9270" t="s" s="172">
        <v>60184</v>
      </c>
      <c r="C9270" t="s" s="172">
        <v>60185</v>
      </c>
      <c r="D9270" s="8"/>
      <c r="E9270" s="8"/>
    </row>
    <row r="9271" ht="16" customHeight="1">
      <c r="A9271" t="s" s="172">
        <v>60186</v>
      </c>
      <c r="B9271" t="s" s="172">
        <v>19459</v>
      </c>
      <c r="C9271" t="s" s="172">
        <v>60187</v>
      </c>
      <c r="D9271" s="8"/>
      <c r="E9271" s="8"/>
    </row>
    <row r="9272" ht="16" customHeight="1">
      <c r="A9272" t="s" s="172">
        <v>60188</v>
      </c>
      <c r="B9272" t="s" s="172">
        <v>60189</v>
      </c>
      <c r="C9272" t="s" s="172">
        <v>60190</v>
      </c>
      <c r="D9272" s="8"/>
      <c r="E9272" s="8"/>
    </row>
    <row r="9273" ht="16" customHeight="1">
      <c r="A9273" t="s" s="172">
        <v>60191</v>
      </c>
      <c r="B9273" t="s" s="172">
        <v>60192</v>
      </c>
      <c r="C9273" t="s" s="172">
        <v>60193</v>
      </c>
      <c r="D9273" s="8"/>
      <c r="E9273" s="8"/>
    </row>
    <row r="9274" ht="16" customHeight="1">
      <c r="A9274" t="s" s="172">
        <v>60194</v>
      </c>
      <c r="B9274" t="s" s="172">
        <v>60195</v>
      </c>
      <c r="C9274" t="s" s="172">
        <v>60196</v>
      </c>
      <c r="D9274" s="8"/>
      <c r="E9274" s="8"/>
    </row>
    <row r="9275" ht="16" customHeight="1">
      <c r="A9275" t="s" s="172">
        <v>60197</v>
      </c>
      <c r="B9275" t="s" s="172">
        <v>60198</v>
      </c>
      <c r="C9275" t="s" s="172">
        <v>60199</v>
      </c>
      <c r="D9275" s="8"/>
      <c r="E9275" s="8"/>
    </row>
    <row r="9276" ht="16" customHeight="1">
      <c r="A9276" t="s" s="172">
        <v>60200</v>
      </c>
      <c r="B9276" t="s" s="172">
        <v>60201</v>
      </c>
      <c r="C9276" t="s" s="172">
        <v>60202</v>
      </c>
      <c r="D9276" s="8"/>
      <c r="E9276" s="8"/>
    </row>
    <row r="9277" ht="16" customHeight="1">
      <c r="A9277" t="s" s="172">
        <v>60203</v>
      </c>
      <c r="B9277" t="s" s="172">
        <v>19464</v>
      </c>
      <c r="C9277" t="s" s="172">
        <v>60204</v>
      </c>
      <c r="D9277" s="8"/>
      <c r="E9277" s="8"/>
    </row>
    <row r="9278" ht="16" customHeight="1">
      <c r="A9278" t="s" s="172">
        <v>60205</v>
      </c>
      <c r="B9278" t="s" s="172">
        <v>60206</v>
      </c>
      <c r="C9278" t="s" s="172">
        <v>60207</v>
      </c>
      <c r="D9278" s="8"/>
      <c r="E9278" s="8"/>
    </row>
    <row r="9279" ht="16" customHeight="1">
      <c r="A9279" t="s" s="172">
        <v>60208</v>
      </c>
      <c r="B9279" t="s" s="172">
        <v>60209</v>
      </c>
      <c r="C9279" t="s" s="172">
        <v>60210</v>
      </c>
      <c r="D9279" s="8"/>
      <c r="E9279" s="8"/>
    </row>
    <row r="9280" ht="16" customHeight="1">
      <c r="A9280" t="s" s="172">
        <v>60211</v>
      </c>
      <c r="B9280" t="s" s="172">
        <v>19467</v>
      </c>
      <c r="C9280" t="s" s="172">
        <v>60212</v>
      </c>
      <c r="D9280" s="8"/>
      <c r="E9280" s="8"/>
    </row>
    <row r="9281" ht="16" customHeight="1">
      <c r="A9281" t="s" s="172">
        <v>60213</v>
      </c>
      <c r="B9281" t="s" s="172">
        <v>19472</v>
      </c>
      <c r="C9281" t="s" s="172">
        <v>60214</v>
      </c>
      <c r="D9281" s="8"/>
      <c r="E9281" s="8"/>
    </row>
    <row r="9282" ht="16" customHeight="1">
      <c r="A9282" t="s" s="172">
        <v>60215</v>
      </c>
      <c r="B9282" t="s" s="172">
        <v>19475</v>
      </c>
      <c r="C9282" t="s" s="172">
        <v>60216</v>
      </c>
      <c r="D9282" s="8"/>
      <c r="E9282" s="8"/>
    </row>
    <row r="9283" ht="16" customHeight="1">
      <c r="A9283" t="s" s="172">
        <v>60217</v>
      </c>
      <c r="B9283" t="s" s="172">
        <v>19478</v>
      </c>
      <c r="C9283" t="s" s="172">
        <v>60218</v>
      </c>
      <c r="D9283" s="8"/>
      <c r="E9283" s="8"/>
    </row>
    <row r="9284" ht="16" customHeight="1">
      <c r="A9284" t="s" s="172">
        <v>60219</v>
      </c>
      <c r="B9284" t="s" s="172">
        <v>60220</v>
      </c>
      <c r="C9284" t="s" s="172">
        <v>60221</v>
      </c>
      <c r="D9284" s="8"/>
      <c r="E9284" s="8"/>
    </row>
    <row r="9285" ht="16" customHeight="1">
      <c r="A9285" t="s" s="172">
        <v>60222</v>
      </c>
      <c r="B9285" t="s" s="172">
        <v>60223</v>
      </c>
      <c r="C9285" t="s" s="172">
        <v>60224</v>
      </c>
      <c r="D9285" s="8"/>
      <c r="E9285" s="8"/>
    </row>
    <row r="9286" ht="16" customHeight="1">
      <c r="A9286" t="s" s="172">
        <v>60225</v>
      </c>
      <c r="B9286" t="s" s="172">
        <v>60226</v>
      </c>
      <c r="C9286" t="s" s="172">
        <v>60227</v>
      </c>
      <c r="D9286" s="8"/>
      <c r="E9286" s="8"/>
    </row>
    <row r="9287" ht="16" customHeight="1">
      <c r="A9287" t="s" s="172">
        <v>60228</v>
      </c>
      <c r="B9287" t="s" s="172">
        <v>60229</v>
      </c>
      <c r="C9287" t="s" s="172">
        <v>60230</v>
      </c>
      <c r="D9287" s="8"/>
      <c r="E9287" s="8"/>
    </row>
    <row r="9288" ht="16" customHeight="1">
      <c r="A9288" t="s" s="172">
        <v>60231</v>
      </c>
      <c r="B9288" t="s" s="172">
        <v>60232</v>
      </c>
      <c r="C9288" t="s" s="172">
        <v>60233</v>
      </c>
      <c r="D9288" s="8"/>
      <c r="E9288" s="8"/>
    </row>
    <row r="9289" ht="16" customHeight="1">
      <c r="A9289" t="s" s="172">
        <v>60234</v>
      </c>
      <c r="B9289" t="s" s="172">
        <v>60235</v>
      </c>
      <c r="C9289" t="s" s="172">
        <v>60236</v>
      </c>
      <c r="D9289" s="8"/>
      <c r="E9289" s="8"/>
    </row>
    <row r="9290" ht="16" customHeight="1">
      <c r="A9290" t="s" s="172">
        <v>60237</v>
      </c>
      <c r="B9290" t="s" s="172">
        <v>19485</v>
      </c>
      <c r="C9290" t="s" s="172">
        <v>60238</v>
      </c>
      <c r="D9290" s="8"/>
      <c r="E9290" s="8"/>
    </row>
    <row r="9291" ht="16" customHeight="1">
      <c r="A9291" t="s" s="172">
        <v>60239</v>
      </c>
      <c r="B9291" t="s" s="172">
        <v>19488</v>
      </c>
      <c r="C9291" t="s" s="172">
        <v>60240</v>
      </c>
      <c r="D9291" s="8"/>
      <c r="E9291" s="8"/>
    </row>
    <row r="9292" ht="16" customHeight="1">
      <c r="A9292" t="s" s="172">
        <v>60241</v>
      </c>
      <c r="B9292" t="s" s="172">
        <v>60242</v>
      </c>
      <c r="C9292" t="s" s="172">
        <v>60243</v>
      </c>
      <c r="D9292" s="8"/>
      <c r="E9292" s="8"/>
    </row>
    <row r="9293" ht="16" customHeight="1">
      <c r="A9293" t="s" s="172">
        <v>60244</v>
      </c>
      <c r="B9293" t="s" s="172">
        <v>60245</v>
      </c>
      <c r="C9293" t="s" s="172">
        <v>60246</v>
      </c>
      <c r="D9293" s="8"/>
      <c r="E9293" s="8"/>
    </row>
    <row r="9294" ht="16" customHeight="1">
      <c r="A9294" t="s" s="172">
        <v>60247</v>
      </c>
      <c r="B9294" t="s" s="172">
        <v>60248</v>
      </c>
      <c r="C9294" t="s" s="172">
        <v>60249</v>
      </c>
      <c r="D9294" s="8"/>
      <c r="E9294" s="8"/>
    </row>
    <row r="9295" ht="16" customHeight="1">
      <c r="A9295" t="s" s="172">
        <v>60250</v>
      </c>
      <c r="B9295" t="s" s="172">
        <v>60251</v>
      </c>
      <c r="C9295" t="s" s="172">
        <v>60252</v>
      </c>
      <c r="D9295" s="8"/>
      <c r="E9295" s="8"/>
    </row>
    <row r="9296" ht="16" customHeight="1">
      <c r="A9296" t="s" s="172">
        <v>60253</v>
      </c>
      <c r="B9296" t="s" s="172">
        <v>60254</v>
      </c>
      <c r="C9296" t="s" s="172">
        <v>60255</v>
      </c>
      <c r="D9296" s="8"/>
      <c r="E9296" s="8"/>
    </row>
    <row r="9297" ht="16" customHeight="1">
      <c r="A9297" t="s" s="172">
        <v>60256</v>
      </c>
      <c r="B9297" t="s" s="172">
        <v>19491</v>
      </c>
      <c r="C9297" t="s" s="172">
        <v>60257</v>
      </c>
      <c r="D9297" s="8"/>
      <c r="E9297" s="8"/>
    </row>
    <row r="9298" ht="16" customHeight="1">
      <c r="A9298" t="s" s="172">
        <v>60258</v>
      </c>
      <c r="B9298" t="s" s="172">
        <v>19494</v>
      </c>
      <c r="C9298" t="s" s="172">
        <v>60259</v>
      </c>
      <c r="D9298" s="8"/>
      <c r="E9298" s="8"/>
    </row>
    <row r="9299" ht="16" customHeight="1">
      <c r="A9299" t="s" s="172">
        <v>60260</v>
      </c>
      <c r="B9299" t="s" s="172">
        <v>19501</v>
      </c>
      <c r="C9299" t="s" s="172">
        <v>60261</v>
      </c>
      <c r="D9299" s="8"/>
      <c r="E9299" s="8"/>
    </row>
    <row r="9300" ht="16" customHeight="1">
      <c r="A9300" t="s" s="172">
        <v>60262</v>
      </c>
      <c r="B9300" t="s" s="172">
        <v>19508</v>
      </c>
      <c r="C9300" t="s" s="172">
        <v>60263</v>
      </c>
      <c r="D9300" s="8"/>
      <c r="E9300" s="8"/>
    </row>
    <row r="9301" ht="16" customHeight="1">
      <c r="A9301" t="s" s="172">
        <v>60264</v>
      </c>
      <c r="B9301" t="s" s="172">
        <v>60265</v>
      </c>
      <c r="C9301" t="s" s="172">
        <v>60266</v>
      </c>
      <c r="D9301" s="8"/>
      <c r="E9301" s="8"/>
    </row>
    <row r="9302" ht="16" customHeight="1">
      <c r="A9302" t="s" s="172">
        <v>60267</v>
      </c>
      <c r="B9302" t="s" s="172">
        <v>19519</v>
      </c>
      <c r="C9302" t="s" s="172">
        <v>60268</v>
      </c>
      <c r="D9302" s="8"/>
      <c r="E9302" s="8"/>
    </row>
    <row r="9303" ht="16" customHeight="1">
      <c r="A9303" t="s" s="172">
        <v>60269</v>
      </c>
      <c r="B9303" t="s" s="172">
        <v>19524</v>
      </c>
      <c r="C9303" t="s" s="172">
        <v>60270</v>
      </c>
      <c r="D9303" s="8"/>
      <c r="E9303" s="8"/>
    </row>
    <row r="9304" ht="16" customHeight="1">
      <c r="A9304" t="s" s="172">
        <v>60271</v>
      </c>
      <c r="B9304" t="s" s="172">
        <v>60272</v>
      </c>
      <c r="C9304" t="s" s="172">
        <v>60273</v>
      </c>
      <c r="D9304" s="8"/>
      <c r="E9304" s="8"/>
    </row>
    <row r="9305" ht="16" customHeight="1">
      <c r="A9305" t="s" s="172">
        <v>60274</v>
      </c>
      <c r="B9305" t="s" s="172">
        <v>60275</v>
      </c>
      <c r="C9305" t="s" s="172">
        <v>60276</v>
      </c>
      <c r="D9305" s="8"/>
      <c r="E9305" s="8"/>
    </row>
    <row r="9306" ht="16" customHeight="1">
      <c r="A9306" t="s" s="172">
        <v>60277</v>
      </c>
      <c r="B9306" t="s" s="172">
        <v>60278</v>
      </c>
      <c r="C9306" t="s" s="172">
        <v>60279</v>
      </c>
      <c r="D9306" s="8"/>
      <c r="E9306" s="8"/>
    </row>
    <row r="9307" ht="16" customHeight="1">
      <c r="A9307" t="s" s="172">
        <v>60280</v>
      </c>
      <c r="B9307" t="s" s="172">
        <v>60281</v>
      </c>
      <c r="C9307" t="s" s="172">
        <v>60282</v>
      </c>
      <c r="D9307" s="8"/>
      <c r="E9307" s="8"/>
    </row>
    <row r="9308" ht="16" customHeight="1">
      <c r="A9308" t="s" s="172">
        <v>60283</v>
      </c>
      <c r="B9308" t="s" s="172">
        <v>19535</v>
      </c>
      <c r="C9308" t="s" s="172">
        <v>60284</v>
      </c>
      <c r="D9308" s="8"/>
      <c r="E9308" s="8"/>
    </row>
    <row r="9309" ht="16" customHeight="1">
      <c r="A9309" t="s" s="172">
        <v>60285</v>
      </c>
      <c r="B9309" t="s" s="172">
        <v>19554</v>
      </c>
      <c r="C9309" t="s" s="172">
        <v>60286</v>
      </c>
      <c r="D9309" s="8"/>
      <c r="E9309" s="8"/>
    </row>
    <row r="9310" ht="16" customHeight="1">
      <c r="A9310" t="s" s="172">
        <v>60287</v>
      </c>
      <c r="B9310" t="s" s="172">
        <v>19563</v>
      </c>
      <c r="C9310" t="s" s="172">
        <v>60288</v>
      </c>
      <c r="D9310" s="8"/>
      <c r="E9310" s="8"/>
    </row>
    <row r="9311" ht="16" customHeight="1">
      <c r="A9311" t="s" s="172">
        <v>60289</v>
      </c>
      <c r="B9311" t="s" s="172">
        <v>19590</v>
      </c>
      <c r="C9311" t="s" s="172">
        <v>60290</v>
      </c>
      <c r="D9311" s="8"/>
      <c r="E9311" s="8"/>
    </row>
    <row r="9312" ht="16" customHeight="1">
      <c r="A9312" t="s" s="172">
        <v>60291</v>
      </c>
      <c r="B9312" t="s" s="172">
        <v>19599</v>
      </c>
      <c r="C9312" t="s" s="172">
        <v>60292</v>
      </c>
      <c r="D9312" s="8"/>
      <c r="E9312" s="8"/>
    </row>
    <row r="9313" ht="16" customHeight="1">
      <c r="A9313" t="s" s="172">
        <v>60293</v>
      </c>
      <c r="B9313" t="s" s="172">
        <v>19612</v>
      </c>
      <c r="C9313" t="s" s="172">
        <v>60294</v>
      </c>
      <c r="D9313" s="8"/>
      <c r="E9313" s="8"/>
    </row>
    <row r="9314" ht="16" customHeight="1">
      <c r="A9314" t="s" s="172">
        <v>60295</v>
      </c>
      <c r="B9314" t="s" s="172">
        <v>19619</v>
      </c>
      <c r="C9314" t="s" s="172">
        <v>60296</v>
      </c>
      <c r="D9314" s="8"/>
      <c r="E9314" s="8"/>
    </row>
    <row r="9315" ht="16" customHeight="1">
      <c r="A9315" t="s" s="172">
        <v>60297</v>
      </c>
      <c r="B9315" t="s" s="172">
        <v>19622</v>
      </c>
      <c r="C9315" t="s" s="172">
        <v>60298</v>
      </c>
      <c r="D9315" s="8"/>
      <c r="E9315" s="8"/>
    </row>
    <row r="9316" ht="16" customHeight="1">
      <c r="A9316" t="s" s="172">
        <v>60299</v>
      </c>
      <c r="B9316" t="s" s="172">
        <v>60300</v>
      </c>
      <c r="C9316" t="s" s="172">
        <v>60301</v>
      </c>
      <c r="D9316" s="8"/>
      <c r="E9316" s="8"/>
    </row>
    <row r="9317" ht="16" customHeight="1">
      <c r="A9317" t="s" s="172">
        <v>60302</v>
      </c>
      <c r="B9317" t="s" s="172">
        <v>19631</v>
      </c>
      <c r="C9317" t="s" s="172">
        <v>60303</v>
      </c>
      <c r="D9317" s="8"/>
      <c r="E9317" s="8"/>
    </row>
    <row r="9318" ht="16" customHeight="1">
      <c r="A9318" t="s" s="172">
        <v>60304</v>
      </c>
      <c r="B9318" t="s" s="172">
        <v>19634</v>
      </c>
      <c r="C9318" t="s" s="172">
        <v>60305</v>
      </c>
      <c r="D9318" s="8"/>
      <c r="E9318" s="8"/>
    </row>
    <row r="9319" ht="16" customHeight="1">
      <c r="A9319" t="s" s="172">
        <v>60306</v>
      </c>
      <c r="B9319" t="s" s="172">
        <v>60307</v>
      </c>
      <c r="C9319" t="s" s="172">
        <v>60308</v>
      </c>
      <c r="D9319" s="8"/>
      <c r="E9319" s="8"/>
    </row>
    <row r="9320" ht="16" customHeight="1">
      <c r="A9320" t="s" s="172">
        <v>60309</v>
      </c>
      <c r="B9320" t="s" s="172">
        <v>19649</v>
      </c>
      <c r="C9320" t="s" s="172">
        <v>60310</v>
      </c>
      <c r="D9320" s="8"/>
      <c r="E9320" s="8"/>
    </row>
    <row r="9321" ht="16" customHeight="1">
      <c r="A9321" t="s" s="172">
        <v>60311</v>
      </c>
      <c r="B9321" t="s" s="172">
        <v>60312</v>
      </c>
      <c r="C9321" t="s" s="172">
        <v>60313</v>
      </c>
      <c r="D9321" s="8"/>
      <c r="E9321" s="8"/>
    </row>
    <row r="9322" ht="16" customHeight="1">
      <c r="A9322" t="s" s="172">
        <v>60314</v>
      </c>
      <c r="B9322" t="s" s="172">
        <v>60315</v>
      </c>
      <c r="C9322" t="s" s="172">
        <v>60316</v>
      </c>
      <c r="D9322" s="8"/>
      <c r="E9322" s="8"/>
    </row>
    <row r="9323" ht="16" customHeight="1">
      <c r="A9323" t="s" s="172">
        <v>60317</v>
      </c>
      <c r="B9323" t="s" s="172">
        <v>60318</v>
      </c>
      <c r="C9323" t="s" s="172">
        <v>60319</v>
      </c>
      <c r="D9323" s="8"/>
      <c r="E9323" s="8"/>
    </row>
    <row r="9324" ht="16" customHeight="1">
      <c r="A9324" t="s" s="172">
        <v>60320</v>
      </c>
      <c r="B9324" t="s" s="172">
        <v>60321</v>
      </c>
      <c r="C9324" t="s" s="172">
        <v>60322</v>
      </c>
      <c r="D9324" s="8"/>
      <c r="E9324" s="8"/>
    </row>
    <row r="9325" ht="16" customHeight="1">
      <c r="A9325" t="s" s="172">
        <v>60323</v>
      </c>
      <c r="B9325" t="s" s="172">
        <v>60324</v>
      </c>
      <c r="C9325" t="s" s="172">
        <v>60325</v>
      </c>
      <c r="D9325" s="8"/>
      <c r="E9325" s="8"/>
    </row>
    <row r="9326" ht="16" customHeight="1">
      <c r="A9326" t="s" s="172">
        <v>60326</v>
      </c>
      <c r="B9326" t="s" s="172">
        <v>60327</v>
      </c>
      <c r="C9326" t="s" s="172">
        <v>60328</v>
      </c>
      <c r="D9326" s="8"/>
      <c r="E9326" s="8"/>
    </row>
    <row r="9327" ht="16" customHeight="1">
      <c r="A9327" t="s" s="172">
        <v>60329</v>
      </c>
      <c r="B9327" t="s" s="172">
        <v>19656</v>
      </c>
      <c r="C9327" t="s" s="172">
        <v>60330</v>
      </c>
      <c r="D9327" s="8"/>
      <c r="E9327" s="8"/>
    </row>
    <row r="9328" ht="16" customHeight="1">
      <c r="A9328" t="s" s="172">
        <v>60331</v>
      </c>
      <c r="B9328" t="s" s="172">
        <v>60332</v>
      </c>
      <c r="C9328" t="s" s="172">
        <v>60333</v>
      </c>
      <c r="D9328" s="8"/>
      <c r="E9328" s="8"/>
    </row>
    <row r="9329" ht="16" customHeight="1">
      <c r="A9329" t="s" s="172">
        <v>60334</v>
      </c>
      <c r="B9329" t="s" s="172">
        <v>60335</v>
      </c>
      <c r="C9329" t="s" s="172">
        <v>60336</v>
      </c>
      <c r="D9329" s="8"/>
      <c r="E9329" s="8"/>
    </row>
    <row r="9330" ht="16" customHeight="1">
      <c r="A9330" t="s" s="172">
        <v>60337</v>
      </c>
      <c r="B9330" t="s" s="172">
        <v>19675</v>
      </c>
      <c r="C9330" t="s" s="172">
        <v>60338</v>
      </c>
      <c r="D9330" s="8"/>
      <c r="E9330" s="8"/>
    </row>
    <row r="9331" ht="16" customHeight="1">
      <c r="A9331" t="s" s="172">
        <v>60339</v>
      </c>
      <c r="B9331" t="s" s="172">
        <v>19680</v>
      </c>
      <c r="C9331" t="s" s="172">
        <v>60340</v>
      </c>
      <c r="D9331" s="8"/>
      <c r="E9331" s="8"/>
    </row>
    <row r="9332" ht="16" customHeight="1">
      <c r="A9332" t="s" s="172">
        <v>60341</v>
      </c>
      <c r="B9332" t="s" s="172">
        <v>19687</v>
      </c>
      <c r="C9332" t="s" s="172">
        <v>60342</v>
      </c>
      <c r="D9332" s="8"/>
      <c r="E9332" s="8"/>
    </row>
    <row r="9333" ht="16" customHeight="1">
      <c r="A9333" t="s" s="172">
        <v>60343</v>
      </c>
      <c r="B9333" t="s" s="172">
        <v>19694</v>
      </c>
      <c r="C9333" t="s" s="172">
        <v>60344</v>
      </c>
      <c r="D9333" s="8"/>
      <c r="E9333" s="8"/>
    </row>
    <row r="9334" ht="16" customHeight="1">
      <c r="A9334" t="s" s="172">
        <v>60345</v>
      </c>
      <c r="B9334" t="s" s="172">
        <v>19699</v>
      </c>
      <c r="C9334" t="s" s="172">
        <v>60346</v>
      </c>
      <c r="D9334" s="8"/>
      <c r="E9334" s="8"/>
    </row>
    <row r="9335" ht="16" customHeight="1">
      <c r="A9335" t="s" s="172">
        <v>60347</v>
      </c>
      <c r="B9335" t="s" s="172">
        <v>19704</v>
      </c>
      <c r="C9335" t="s" s="172">
        <v>60348</v>
      </c>
      <c r="D9335" s="8"/>
      <c r="E9335" s="8"/>
    </row>
    <row r="9336" ht="16" customHeight="1">
      <c r="A9336" t="s" s="172">
        <v>60349</v>
      </c>
      <c r="B9336" t="s" s="172">
        <v>19715</v>
      </c>
      <c r="C9336" t="s" s="172">
        <v>60350</v>
      </c>
      <c r="D9336" s="8"/>
      <c r="E9336" s="8"/>
    </row>
    <row r="9337" ht="16" customHeight="1">
      <c r="A9337" t="s" s="172">
        <v>60351</v>
      </c>
      <c r="B9337" t="s" s="172">
        <v>19720</v>
      </c>
      <c r="C9337" t="s" s="172">
        <v>60352</v>
      </c>
      <c r="D9337" s="8"/>
      <c r="E9337" s="8"/>
    </row>
    <row r="9338" ht="16" customHeight="1">
      <c r="A9338" t="s" s="172">
        <v>60353</v>
      </c>
      <c r="B9338" t="s" s="172">
        <v>19723</v>
      </c>
      <c r="C9338" t="s" s="172">
        <v>60354</v>
      </c>
      <c r="D9338" s="8"/>
      <c r="E9338" s="8"/>
    </row>
    <row r="9339" ht="16" customHeight="1">
      <c r="A9339" t="s" s="172">
        <v>60355</v>
      </c>
      <c r="B9339" t="s" s="172">
        <v>60356</v>
      </c>
      <c r="C9339" t="s" s="172">
        <v>60357</v>
      </c>
      <c r="D9339" s="8"/>
      <c r="E9339" s="8"/>
    </row>
    <row r="9340" ht="16" customHeight="1">
      <c r="A9340" t="s" s="172">
        <v>60358</v>
      </c>
      <c r="B9340" t="s" s="172">
        <v>19726</v>
      </c>
      <c r="C9340" t="s" s="172">
        <v>60359</v>
      </c>
      <c r="D9340" s="8"/>
      <c r="E9340" s="8"/>
    </row>
    <row r="9341" ht="16" customHeight="1">
      <c r="A9341" t="s" s="172">
        <v>60360</v>
      </c>
      <c r="B9341" t="s" s="172">
        <v>19731</v>
      </c>
      <c r="C9341" t="s" s="172">
        <v>60361</v>
      </c>
      <c r="D9341" s="8"/>
      <c r="E9341" s="8"/>
    </row>
    <row r="9342" ht="16" customHeight="1">
      <c r="A9342" t="s" s="172">
        <v>60362</v>
      </c>
      <c r="B9342" t="s" s="172">
        <v>19738</v>
      </c>
      <c r="C9342" t="s" s="172">
        <v>60363</v>
      </c>
      <c r="D9342" s="8"/>
      <c r="E9342" s="8"/>
    </row>
    <row r="9343" ht="16" customHeight="1">
      <c r="A9343" t="s" s="172">
        <v>60364</v>
      </c>
      <c r="B9343" t="s" s="172">
        <v>19743</v>
      </c>
      <c r="C9343" t="s" s="172">
        <v>60365</v>
      </c>
      <c r="D9343" s="8"/>
      <c r="E9343" s="8"/>
    </row>
    <row r="9344" ht="16" customHeight="1">
      <c r="A9344" t="s" s="172">
        <v>60366</v>
      </c>
      <c r="B9344" t="s" s="172">
        <v>19748</v>
      </c>
      <c r="C9344" t="s" s="172">
        <v>60367</v>
      </c>
      <c r="D9344" s="8"/>
      <c r="E9344" s="8"/>
    </row>
    <row r="9345" ht="16" customHeight="1">
      <c r="A9345" t="s" s="172">
        <v>60368</v>
      </c>
      <c r="B9345" t="s" s="172">
        <v>19753</v>
      </c>
      <c r="C9345" t="s" s="172">
        <v>60369</v>
      </c>
      <c r="D9345" s="8"/>
      <c r="E9345" s="8"/>
    </row>
    <row r="9346" ht="16" customHeight="1">
      <c r="A9346" t="s" s="172">
        <v>60370</v>
      </c>
      <c r="B9346" t="s" s="172">
        <v>19758</v>
      </c>
      <c r="C9346" t="s" s="172">
        <v>60371</v>
      </c>
      <c r="D9346" s="8"/>
      <c r="E9346" s="8"/>
    </row>
    <row r="9347" ht="16" customHeight="1">
      <c r="A9347" t="s" s="172">
        <v>60372</v>
      </c>
      <c r="B9347" t="s" s="172">
        <v>60373</v>
      </c>
      <c r="C9347" t="s" s="172">
        <v>60374</v>
      </c>
      <c r="D9347" s="8"/>
      <c r="E9347" s="8"/>
    </row>
    <row r="9348" ht="16" customHeight="1">
      <c r="A9348" t="s" s="172">
        <v>60375</v>
      </c>
      <c r="B9348" t="s" s="172">
        <v>19763</v>
      </c>
      <c r="C9348" t="s" s="172">
        <v>60376</v>
      </c>
      <c r="D9348" s="8"/>
      <c r="E9348" s="8"/>
    </row>
    <row r="9349" ht="16" customHeight="1">
      <c r="A9349" t="s" s="172">
        <v>60377</v>
      </c>
      <c r="B9349" t="s" s="172">
        <v>19768</v>
      </c>
      <c r="C9349" t="s" s="172">
        <v>60378</v>
      </c>
      <c r="D9349" s="8"/>
      <c r="E9349" s="8"/>
    </row>
    <row r="9350" ht="16" customHeight="1">
      <c r="A9350" t="s" s="172">
        <v>60379</v>
      </c>
      <c r="B9350" t="s" s="172">
        <v>19779</v>
      </c>
      <c r="C9350" t="s" s="172">
        <v>60380</v>
      </c>
      <c r="D9350" s="8"/>
      <c r="E9350" s="8"/>
    </row>
    <row r="9351" ht="16" customHeight="1">
      <c r="A9351" t="s" s="172">
        <v>60381</v>
      </c>
      <c r="B9351" t="s" s="172">
        <v>60382</v>
      </c>
      <c r="C9351" t="s" s="172">
        <v>60383</v>
      </c>
      <c r="D9351" s="8"/>
      <c r="E9351" s="8"/>
    </row>
    <row r="9352" ht="16" customHeight="1">
      <c r="A9352" t="s" s="172">
        <v>60384</v>
      </c>
      <c r="B9352" t="s" s="172">
        <v>19784</v>
      </c>
      <c r="C9352" t="s" s="172">
        <v>60385</v>
      </c>
      <c r="D9352" s="8"/>
      <c r="E9352" s="8"/>
    </row>
    <row r="9353" ht="16" customHeight="1">
      <c r="A9353" t="s" s="172">
        <v>60386</v>
      </c>
      <c r="B9353" t="s" s="172">
        <v>60387</v>
      </c>
      <c r="C9353" t="s" s="172">
        <v>60388</v>
      </c>
      <c r="D9353" s="8"/>
      <c r="E9353" s="8"/>
    </row>
    <row r="9354" ht="16" customHeight="1">
      <c r="A9354" t="s" s="172">
        <v>60389</v>
      </c>
      <c r="B9354" t="s" s="172">
        <v>19789</v>
      </c>
      <c r="C9354" t="s" s="172">
        <v>60390</v>
      </c>
      <c r="D9354" s="8"/>
      <c r="E9354" s="8"/>
    </row>
    <row r="9355" ht="16" customHeight="1">
      <c r="A9355" t="s" s="172">
        <v>60391</v>
      </c>
      <c r="B9355" t="s" s="172">
        <v>60392</v>
      </c>
      <c r="C9355" t="s" s="172">
        <v>60393</v>
      </c>
      <c r="D9355" s="8"/>
      <c r="E9355" s="8"/>
    </row>
    <row r="9356" ht="16" customHeight="1">
      <c r="A9356" t="s" s="172">
        <v>60394</v>
      </c>
      <c r="B9356" t="s" s="172">
        <v>19792</v>
      </c>
      <c r="C9356" t="s" s="172">
        <v>60395</v>
      </c>
      <c r="D9356" s="8"/>
      <c r="E9356" s="8"/>
    </row>
    <row r="9357" ht="16" customHeight="1">
      <c r="A9357" t="s" s="172">
        <v>60396</v>
      </c>
      <c r="B9357" t="s" s="172">
        <v>19799</v>
      </c>
      <c r="C9357" t="s" s="172">
        <v>60397</v>
      </c>
      <c r="D9357" s="8"/>
      <c r="E9357" s="8"/>
    </row>
    <row r="9358" ht="16" customHeight="1">
      <c r="A9358" t="s" s="172">
        <v>60398</v>
      </c>
      <c r="B9358" t="s" s="172">
        <v>19806</v>
      </c>
      <c r="C9358" t="s" s="172">
        <v>60399</v>
      </c>
      <c r="D9358" s="8"/>
      <c r="E9358" s="8"/>
    </row>
    <row r="9359" ht="16" customHeight="1">
      <c r="A9359" t="s" s="172">
        <v>60400</v>
      </c>
      <c r="B9359" t="s" s="172">
        <v>19813</v>
      </c>
      <c r="C9359" t="s" s="172">
        <v>60401</v>
      </c>
      <c r="D9359" s="8"/>
      <c r="E9359" s="8"/>
    </row>
    <row r="9360" ht="16" customHeight="1">
      <c r="A9360" t="s" s="172">
        <v>60402</v>
      </c>
      <c r="B9360" t="s" s="172">
        <v>19822</v>
      </c>
      <c r="C9360" t="s" s="172">
        <v>60403</v>
      </c>
      <c r="D9360" s="8"/>
      <c r="E9360" s="8"/>
    </row>
    <row r="9361" ht="16" customHeight="1">
      <c r="A9361" t="s" s="172">
        <v>60404</v>
      </c>
      <c r="B9361" t="s" s="172">
        <v>60405</v>
      </c>
      <c r="C9361" t="s" s="172">
        <v>60406</v>
      </c>
      <c r="D9361" s="8"/>
      <c r="E9361" s="8"/>
    </row>
    <row r="9362" ht="16" customHeight="1">
      <c r="A9362" t="s" s="172">
        <v>60407</v>
      </c>
      <c r="B9362" t="s" s="172">
        <v>19831</v>
      </c>
      <c r="C9362" t="s" s="172">
        <v>60408</v>
      </c>
      <c r="D9362" s="8"/>
      <c r="E9362" s="8"/>
    </row>
    <row r="9363" ht="16" customHeight="1">
      <c r="A9363" t="s" s="172">
        <v>60409</v>
      </c>
      <c r="B9363" t="s" s="172">
        <v>60410</v>
      </c>
      <c r="C9363" t="s" s="172">
        <v>60411</v>
      </c>
      <c r="D9363" s="8"/>
      <c r="E9363" s="8"/>
    </row>
    <row r="9364" ht="16" customHeight="1">
      <c r="A9364" t="s" s="172">
        <v>60412</v>
      </c>
      <c r="B9364" t="s" s="172">
        <v>60413</v>
      </c>
      <c r="C9364" t="s" s="172">
        <v>60414</v>
      </c>
      <c r="D9364" s="8"/>
      <c r="E9364" s="8"/>
    </row>
    <row r="9365" ht="16" customHeight="1">
      <c r="A9365" t="s" s="172">
        <v>60415</v>
      </c>
      <c r="B9365" t="s" s="172">
        <v>60416</v>
      </c>
      <c r="C9365" t="s" s="172">
        <v>60417</v>
      </c>
      <c r="D9365" s="8"/>
      <c r="E9365" s="8"/>
    </row>
    <row r="9366" ht="16" customHeight="1">
      <c r="A9366" t="s" s="172">
        <v>60418</v>
      </c>
      <c r="B9366" t="s" s="172">
        <v>60419</v>
      </c>
      <c r="C9366" t="s" s="172">
        <v>60420</v>
      </c>
      <c r="D9366" s="8"/>
      <c r="E9366" s="8"/>
    </row>
    <row r="9367" ht="16" customHeight="1">
      <c r="A9367" t="s" s="172">
        <v>60421</v>
      </c>
      <c r="B9367" t="s" s="172">
        <v>60422</v>
      </c>
      <c r="C9367" t="s" s="172">
        <v>60423</v>
      </c>
      <c r="D9367" s="8"/>
      <c r="E9367" s="8"/>
    </row>
    <row r="9368" ht="16" customHeight="1">
      <c r="A9368" t="s" s="172">
        <v>60424</v>
      </c>
      <c r="B9368" t="s" s="172">
        <v>19834</v>
      </c>
      <c r="C9368" t="s" s="172">
        <v>60425</v>
      </c>
      <c r="D9368" s="8"/>
      <c r="E9368" s="8"/>
    </row>
    <row r="9369" ht="16" customHeight="1">
      <c r="A9369" t="s" s="172">
        <v>60426</v>
      </c>
      <c r="B9369" t="s" s="172">
        <v>60427</v>
      </c>
      <c r="C9369" t="s" s="172">
        <v>60428</v>
      </c>
      <c r="D9369" s="8"/>
      <c r="E9369" s="8"/>
    </row>
    <row r="9370" ht="16" customHeight="1">
      <c r="A9370" t="s" s="172">
        <v>60429</v>
      </c>
      <c r="B9370" t="s" s="172">
        <v>19837</v>
      </c>
      <c r="C9370" t="s" s="172">
        <v>60430</v>
      </c>
      <c r="D9370" s="8"/>
      <c r="E9370" s="8"/>
    </row>
    <row r="9371" ht="16" customHeight="1">
      <c r="A9371" t="s" s="172">
        <v>60431</v>
      </c>
      <c r="B9371" t="s" s="172">
        <v>60432</v>
      </c>
      <c r="C9371" t="s" s="172">
        <v>60433</v>
      </c>
      <c r="D9371" s="8"/>
      <c r="E9371" s="8"/>
    </row>
    <row r="9372" ht="16" customHeight="1">
      <c r="A9372" t="s" s="172">
        <v>60434</v>
      </c>
      <c r="B9372" t="s" s="172">
        <v>60435</v>
      </c>
      <c r="C9372" t="s" s="172">
        <v>60436</v>
      </c>
      <c r="D9372" s="8"/>
      <c r="E9372" s="8"/>
    </row>
    <row r="9373" ht="16" customHeight="1">
      <c r="A9373" t="s" s="172">
        <v>60437</v>
      </c>
      <c r="B9373" t="s" s="172">
        <v>60438</v>
      </c>
      <c r="C9373" t="s" s="172">
        <v>60439</v>
      </c>
      <c r="D9373" s="8"/>
      <c r="E9373" s="8"/>
    </row>
    <row r="9374" ht="16" customHeight="1">
      <c r="A9374" t="s" s="172">
        <v>60440</v>
      </c>
      <c r="B9374" t="s" s="172">
        <v>60441</v>
      </c>
      <c r="C9374" t="s" s="172">
        <v>60442</v>
      </c>
      <c r="D9374" s="8"/>
      <c r="E9374" s="8"/>
    </row>
    <row r="9375" ht="16" customHeight="1">
      <c r="A9375" t="s" s="172">
        <v>60443</v>
      </c>
      <c r="B9375" t="s" s="172">
        <v>60444</v>
      </c>
      <c r="C9375" t="s" s="172">
        <v>60445</v>
      </c>
      <c r="D9375" s="8"/>
      <c r="E9375" s="8"/>
    </row>
    <row r="9376" ht="16" customHeight="1">
      <c r="A9376" t="s" s="172">
        <v>60446</v>
      </c>
      <c r="B9376" t="s" s="172">
        <v>19842</v>
      </c>
      <c r="C9376" t="s" s="172">
        <v>60447</v>
      </c>
      <c r="D9376" s="8"/>
      <c r="E9376" s="8"/>
    </row>
    <row r="9377" ht="16" customHeight="1">
      <c r="A9377" t="s" s="172">
        <v>60448</v>
      </c>
      <c r="B9377" t="s" s="172">
        <v>19859</v>
      </c>
      <c r="C9377" t="s" s="172">
        <v>60449</v>
      </c>
      <c r="D9377" s="8"/>
      <c r="E9377" s="8"/>
    </row>
    <row r="9378" ht="16" customHeight="1">
      <c r="A9378" t="s" s="172">
        <v>60450</v>
      </c>
      <c r="B9378" t="s" s="172">
        <v>19866</v>
      </c>
      <c r="C9378" t="s" s="172">
        <v>60451</v>
      </c>
      <c r="D9378" s="8"/>
      <c r="E9378" s="8"/>
    </row>
    <row r="9379" ht="16" customHeight="1">
      <c r="A9379" t="s" s="172">
        <v>60452</v>
      </c>
      <c r="B9379" t="s" s="172">
        <v>60453</v>
      </c>
      <c r="C9379" t="s" s="172">
        <v>60454</v>
      </c>
      <c r="D9379" s="8"/>
      <c r="E9379" s="8"/>
    </row>
    <row r="9380" ht="16" customHeight="1">
      <c r="A9380" t="s" s="172">
        <v>60455</v>
      </c>
      <c r="B9380" t="s" s="172">
        <v>19869</v>
      </c>
      <c r="C9380" t="s" s="172">
        <v>60456</v>
      </c>
      <c r="D9380" s="8"/>
      <c r="E9380" s="8"/>
    </row>
    <row r="9381" ht="16" customHeight="1">
      <c r="A9381" t="s" s="172">
        <v>60457</v>
      </c>
      <c r="B9381" t="s" s="172">
        <v>19882</v>
      </c>
      <c r="C9381" t="s" s="172">
        <v>60458</v>
      </c>
      <c r="D9381" s="8"/>
      <c r="E9381" s="8"/>
    </row>
    <row r="9382" ht="16" customHeight="1">
      <c r="A9382" t="s" s="172">
        <v>60459</v>
      </c>
      <c r="B9382" t="s" s="172">
        <v>60460</v>
      </c>
      <c r="C9382" t="s" s="172">
        <v>60461</v>
      </c>
      <c r="D9382" s="8"/>
      <c r="E9382" s="8"/>
    </row>
    <row r="9383" ht="16" customHeight="1">
      <c r="A9383" t="s" s="172">
        <v>60462</v>
      </c>
      <c r="B9383" t="s" s="172">
        <v>19895</v>
      </c>
      <c r="C9383" t="s" s="172">
        <v>60463</v>
      </c>
      <c r="D9383" s="8"/>
      <c r="E9383" s="8"/>
    </row>
    <row r="9384" ht="16" customHeight="1">
      <c r="A9384" t="s" s="172">
        <v>60464</v>
      </c>
      <c r="B9384" t="s" s="172">
        <v>60465</v>
      </c>
      <c r="C9384" t="s" s="172">
        <v>60466</v>
      </c>
      <c r="D9384" s="8"/>
      <c r="E9384" s="8"/>
    </row>
    <row r="9385" ht="16" customHeight="1">
      <c r="A9385" t="s" s="172">
        <v>60467</v>
      </c>
      <c r="B9385" t="s" s="172">
        <v>60468</v>
      </c>
      <c r="C9385" t="s" s="172">
        <v>60469</v>
      </c>
      <c r="D9385" s="8"/>
      <c r="E9385" s="8"/>
    </row>
    <row r="9386" ht="16" customHeight="1">
      <c r="A9386" t="s" s="172">
        <v>60470</v>
      </c>
      <c r="B9386" t="s" s="172">
        <v>60471</v>
      </c>
      <c r="C9386" t="s" s="172">
        <v>60472</v>
      </c>
      <c r="D9386" s="8"/>
      <c r="E9386" s="8"/>
    </row>
    <row r="9387" ht="16" customHeight="1">
      <c r="A9387" t="s" s="172">
        <v>60473</v>
      </c>
      <c r="B9387" t="s" s="172">
        <v>60474</v>
      </c>
      <c r="C9387" t="s" s="172">
        <v>60475</v>
      </c>
      <c r="D9387" s="8"/>
      <c r="E9387" s="8"/>
    </row>
    <row r="9388" ht="16" customHeight="1">
      <c r="A9388" t="s" s="172">
        <v>60476</v>
      </c>
      <c r="B9388" t="s" s="172">
        <v>60477</v>
      </c>
      <c r="C9388" t="s" s="172">
        <v>60478</v>
      </c>
      <c r="D9388" s="8"/>
      <c r="E9388" s="8"/>
    </row>
    <row r="9389" ht="16" customHeight="1">
      <c r="A9389" t="s" s="172">
        <v>60479</v>
      </c>
      <c r="B9389" t="s" s="172">
        <v>60480</v>
      </c>
      <c r="C9389" t="s" s="172">
        <v>60481</v>
      </c>
      <c r="D9389" s="8"/>
      <c r="E9389" s="8"/>
    </row>
    <row r="9390" ht="16" customHeight="1">
      <c r="A9390" t="s" s="172">
        <v>60482</v>
      </c>
      <c r="B9390" t="s" s="172">
        <v>60483</v>
      </c>
      <c r="C9390" t="s" s="172">
        <v>60484</v>
      </c>
      <c r="D9390" s="8"/>
      <c r="E9390" s="8"/>
    </row>
    <row r="9391" ht="16" customHeight="1">
      <c r="A9391" t="s" s="172">
        <v>60485</v>
      </c>
      <c r="B9391" t="s" s="172">
        <v>60486</v>
      </c>
      <c r="C9391" t="s" s="172">
        <v>60487</v>
      </c>
      <c r="D9391" s="8"/>
      <c r="E9391" s="8"/>
    </row>
    <row r="9392" ht="16" customHeight="1">
      <c r="A9392" t="s" s="172">
        <v>60488</v>
      </c>
      <c r="B9392" t="s" s="172">
        <v>60489</v>
      </c>
      <c r="C9392" t="s" s="172">
        <v>60490</v>
      </c>
      <c r="D9392" s="8"/>
      <c r="E9392" s="8"/>
    </row>
    <row r="9393" ht="16" customHeight="1">
      <c r="A9393" t="s" s="172">
        <v>60491</v>
      </c>
      <c r="B9393" t="s" s="172">
        <v>19898</v>
      </c>
      <c r="C9393" t="s" s="172">
        <v>60492</v>
      </c>
      <c r="D9393" s="8"/>
      <c r="E9393" s="8"/>
    </row>
    <row r="9394" ht="16" customHeight="1">
      <c r="A9394" t="s" s="172">
        <v>60493</v>
      </c>
      <c r="B9394" t="s" s="172">
        <v>60494</v>
      </c>
      <c r="C9394" t="s" s="172">
        <v>60495</v>
      </c>
      <c r="D9394" s="8"/>
      <c r="E9394" s="8"/>
    </row>
    <row r="9395" ht="16" customHeight="1">
      <c r="A9395" t="s" s="172">
        <v>60496</v>
      </c>
      <c r="B9395" t="s" s="172">
        <v>19901</v>
      </c>
      <c r="C9395" t="s" s="172">
        <v>60497</v>
      </c>
      <c r="D9395" s="8"/>
      <c r="E9395" s="8"/>
    </row>
    <row r="9396" ht="16" customHeight="1">
      <c r="A9396" t="s" s="172">
        <v>60498</v>
      </c>
      <c r="B9396" t="s" s="172">
        <v>19910</v>
      </c>
      <c r="C9396" t="s" s="172">
        <v>60499</v>
      </c>
      <c r="D9396" s="8"/>
      <c r="E9396" s="8"/>
    </row>
    <row r="9397" ht="16" customHeight="1">
      <c r="A9397" t="s" s="172">
        <v>60500</v>
      </c>
      <c r="B9397" t="s" s="172">
        <v>19913</v>
      </c>
      <c r="C9397" t="s" s="172">
        <v>60501</v>
      </c>
      <c r="D9397" s="8"/>
      <c r="E9397" s="8"/>
    </row>
    <row r="9398" ht="16" customHeight="1">
      <c r="A9398" t="s" s="172">
        <v>60502</v>
      </c>
      <c r="B9398" t="s" s="172">
        <v>60503</v>
      </c>
      <c r="C9398" t="s" s="172">
        <v>60504</v>
      </c>
      <c r="D9398" s="8"/>
      <c r="E9398" s="8"/>
    </row>
    <row r="9399" ht="16" customHeight="1">
      <c r="A9399" t="s" s="172">
        <v>60505</v>
      </c>
      <c r="B9399" t="s" s="172">
        <v>60506</v>
      </c>
      <c r="C9399" t="s" s="172">
        <v>60507</v>
      </c>
      <c r="D9399" s="8"/>
      <c r="E9399" s="8"/>
    </row>
    <row r="9400" ht="16" customHeight="1">
      <c r="A9400" t="s" s="172">
        <v>60508</v>
      </c>
      <c r="B9400" t="s" s="172">
        <v>60509</v>
      </c>
      <c r="C9400" t="s" s="172">
        <v>60510</v>
      </c>
      <c r="D9400" s="8"/>
      <c r="E9400" s="8"/>
    </row>
    <row r="9401" ht="16" customHeight="1">
      <c r="A9401" t="s" s="172">
        <v>60511</v>
      </c>
      <c r="B9401" t="s" s="172">
        <v>60512</v>
      </c>
      <c r="C9401" t="s" s="172">
        <v>60513</v>
      </c>
      <c r="D9401" s="8"/>
      <c r="E9401" s="8"/>
    </row>
    <row r="9402" ht="16" customHeight="1">
      <c r="A9402" t="s" s="172">
        <v>60514</v>
      </c>
      <c r="B9402" t="s" s="172">
        <v>60515</v>
      </c>
      <c r="C9402" t="s" s="172">
        <v>60516</v>
      </c>
      <c r="D9402" s="8"/>
      <c r="E9402" s="8"/>
    </row>
    <row r="9403" ht="16" customHeight="1">
      <c r="A9403" t="s" s="172">
        <v>60517</v>
      </c>
      <c r="B9403" t="s" s="172">
        <v>60518</v>
      </c>
      <c r="C9403" t="s" s="172">
        <v>60519</v>
      </c>
      <c r="D9403" s="8"/>
      <c r="E9403" s="8"/>
    </row>
    <row r="9404" ht="16" customHeight="1">
      <c r="A9404" t="s" s="172">
        <v>60520</v>
      </c>
      <c r="B9404" t="s" s="172">
        <v>60521</v>
      </c>
      <c r="C9404" t="s" s="172">
        <v>60522</v>
      </c>
      <c r="D9404" s="8"/>
      <c r="E9404" s="8"/>
    </row>
    <row r="9405" ht="16" customHeight="1">
      <c r="A9405" t="s" s="172">
        <v>60523</v>
      </c>
      <c r="B9405" t="s" s="172">
        <v>60524</v>
      </c>
      <c r="C9405" t="s" s="172">
        <v>60525</v>
      </c>
      <c r="D9405" s="8"/>
      <c r="E9405" s="8"/>
    </row>
    <row r="9406" ht="16" customHeight="1">
      <c r="A9406" t="s" s="172">
        <v>60526</v>
      </c>
      <c r="B9406" t="s" s="172">
        <v>60527</v>
      </c>
      <c r="C9406" t="s" s="172">
        <v>60528</v>
      </c>
      <c r="D9406" s="8"/>
      <c r="E9406" s="8"/>
    </row>
    <row r="9407" ht="16" customHeight="1">
      <c r="A9407" t="s" s="172">
        <v>60529</v>
      </c>
      <c r="B9407" t="s" s="172">
        <v>60530</v>
      </c>
      <c r="C9407" t="s" s="172">
        <v>60531</v>
      </c>
      <c r="D9407" s="8"/>
      <c r="E9407" s="8"/>
    </row>
    <row r="9408" ht="16" customHeight="1">
      <c r="A9408" t="s" s="172">
        <v>60532</v>
      </c>
      <c r="B9408" t="s" s="172">
        <v>60533</v>
      </c>
      <c r="C9408" t="s" s="172">
        <v>60534</v>
      </c>
      <c r="D9408" s="8"/>
      <c r="E9408" s="8"/>
    </row>
    <row r="9409" ht="16" customHeight="1">
      <c r="A9409" t="s" s="172">
        <v>60535</v>
      </c>
      <c r="B9409" t="s" s="172">
        <v>60536</v>
      </c>
      <c r="C9409" t="s" s="172">
        <v>60537</v>
      </c>
      <c r="D9409" s="8"/>
      <c r="E9409" s="8"/>
    </row>
    <row r="9410" ht="16" customHeight="1">
      <c r="A9410" t="s" s="172">
        <v>60538</v>
      </c>
      <c r="B9410" t="s" s="172">
        <v>60539</v>
      </c>
      <c r="C9410" t="s" s="172">
        <v>60540</v>
      </c>
      <c r="D9410" s="8"/>
      <c r="E9410" s="8"/>
    </row>
    <row r="9411" ht="16" customHeight="1">
      <c r="A9411" t="s" s="172">
        <v>60541</v>
      </c>
      <c r="B9411" t="s" s="172">
        <v>60542</v>
      </c>
      <c r="C9411" t="s" s="172">
        <v>60543</v>
      </c>
      <c r="D9411" s="8"/>
      <c r="E9411" s="8"/>
    </row>
    <row r="9412" ht="16" customHeight="1">
      <c r="A9412" t="s" s="172">
        <v>60544</v>
      </c>
      <c r="B9412" t="s" s="172">
        <v>60545</v>
      </c>
      <c r="C9412" t="s" s="172">
        <v>60546</v>
      </c>
      <c r="D9412" s="8"/>
      <c r="E9412" s="8"/>
    </row>
    <row r="9413" ht="16" customHeight="1">
      <c r="A9413" t="s" s="172">
        <v>60547</v>
      </c>
      <c r="B9413" t="s" s="172">
        <v>60548</v>
      </c>
      <c r="C9413" t="s" s="172">
        <v>60549</v>
      </c>
      <c r="D9413" s="8"/>
      <c r="E9413" s="8"/>
    </row>
    <row r="9414" ht="16" customHeight="1">
      <c r="A9414" t="s" s="172">
        <v>60550</v>
      </c>
      <c r="B9414" t="s" s="172">
        <v>60551</v>
      </c>
      <c r="C9414" t="s" s="172">
        <v>60552</v>
      </c>
      <c r="D9414" s="8"/>
      <c r="E9414" s="8"/>
    </row>
    <row r="9415" ht="16" customHeight="1">
      <c r="A9415" t="s" s="172">
        <v>60553</v>
      </c>
      <c r="B9415" t="s" s="172">
        <v>60554</v>
      </c>
      <c r="C9415" t="s" s="172">
        <v>60555</v>
      </c>
      <c r="D9415" s="8"/>
      <c r="E9415" s="8"/>
    </row>
    <row r="9416" ht="16" customHeight="1">
      <c r="A9416" t="s" s="172">
        <v>60556</v>
      </c>
      <c r="B9416" t="s" s="172">
        <v>60557</v>
      </c>
      <c r="C9416" t="s" s="172">
        <v>60558</v>
      </c>
      <c r="D9416" s="8"/>
      <c r="E9416" s="8"/>
    </row>
    <row r="9417" ht="16" customHeight="1">
      <c r="A9417" t="s" s="172">
        <v>60559</v>
      </c>
      <c r="B9417" t="s" s="172">
        <v>60560</v>
      </c>
      <c r="C9417" t="s" s="172">
        <v>60561</v>
      </c>
      <c r="D9417" s="8"/>
      <c r="E9417" s="8"/>
    </row>
    <row r="9418" ht="16" customHeight="1">
      <c r="A9418" t="s" s="172">
        <v>60562</v>
      </c>
      <c r="B9418" t="s" s="172">
        <v>60563</v>
      </c>
      <c r="C9418" t="s" s="172">
        <v>60564</v>
      </c>
      <c r="D9418" s="8"/>
      <c r="E9418" s="8"/>
    </row>
    <row r="9419" ht="16" customHeight="1">
      <c r="A9419" t="s" s="172">
        <v>60565</v>
      </c>
      <c r="B9419" t="s" s="172">
        <v>60566</v>
      </c>
      <c r="C9419" t="s" s="172">
        <v>60567</v>
      </c>
      <c r="D9419" s="8"/>
      <c r="E9419" s="8"/>
    </row>
    <row r="9420" ht="16" customHeight="1">
      <c r="A9420" t="s" s="172">
        <v>60568</v>
      </c>
      <c r="B9420" t="s" s="172">
        <v>60569</v>
      </c>
      <c r="C9420" t="s" s="172">
        <v>60570</v>
      </c>
      <c r="D9420" s="8"/>
      <c r="E9420" s="8"/>
    </row>
    <row r="9421" ht="16" customHeight="1">
      <c r="A9421" t="s" s="172">
        <v>60571</v>
      </c>
      <c r="B9421" t="s" s="172">
        <v>19918</v>
      </c>
      <c r="C9421" t="s" s="172">
        <v>60572</v>
      </c>
      <c r="D9421" s="8"/>
      <c r="E9421" s="8"/>
    </row>
    <row r="9422" ht="16" customHeight="1">
      <c r="A9422" t="s" s="172">
        <v>60573</v>
      </c>
      <c r="B9422" t="s" s="172">
        <v>60574</v>
      </c>
      <c r="C9422" t="s" s="172">
        <v>60575</v>
      </c>
      <c r="D9422" s="8"/>
      <c r="E9422" s="8"/>
    </row>
    <row r="9423" ht="16" customHeight="1">
      <c r="A9423" t="s" s="172">
        <v>60576</v>
      </c>
      <c r="B9423" t="s" s="172">
        <v>60577</v>
      </c>
      <c r="C9423" t="s" s="172">
        <v>60578</v>
      </c>
      <c r="D9423" s="8"/>
      <c r="E9423" s="8"/>
    </row>
    <row r="9424" ht="16" customHeight="1">
      <c r="A9424" t="s" s="172">
        <v>60579</v>
      </c>
      <c r="B9424" t="s" s="172">
        <v>60580</v>
      </c>
      <c r="C9424" t="s" s="172">
        <v>60581</v>
      </c>
      <c r="D9424" s="8"/>
      <c r="E9424" s="8"/>
    </row>
    <row r="9425" ht="16" customHeight="1">
      <c r="A9425" t="s" s="172">
        <v>60582</v>
      </c>
      <c r="B9425" t="s" s="172">
        <v>60583</v>
      </c>
      <c r="C9425" t="s" s="172">
        <v>60584</v>
      </c>
      <c r="D9425" s="8"/>
      <c r="E9425" s="8"/>
    </row>
    <row r="9426" ht="16" customHeight="1">
      <c r="A9426" t="s" s="172">
        <v>60585</v>
      </c>
      <c r="B9426" t="s" s="172">
        <v>60586</v>
      </c>
      <c r="C9426" t="s" s="172">
        <v>60587</v>
      </c>
      <c r="D9426" s="8"/>
      <c r="E9426" s="8"/>
    </row>
    <row r="9427" ht="16" customHeight="1">
      <c r="A9427" t="s" s="172">
        <v>60588</v>
      </c>
      <c r="B9427" t="s" s="172">
        <v>60589</v>
      </c>
      <c r="C9427" t="s" s="172">
        <v>60590</v>
      </c>
      <c r="D9427" s="8"/>
      <c r="E9427" s="8"/>
    </row>
    <row r="9428" ht="16" customHeight="1">
      <c r="A9428" t="s" s="172">
        <v>60591</v>
      </c>
      <c r="B9428" t="s" s="172">
        <v>60592</v>
      </c>
      <c r="C9428" t="s" s="172">
        <v>60593</v>
      </c>
      <c r="D9428" s="8"/>
      <c r="E9428" s="8"/>
    </row>
    <row r="9429" ht="16" customHeight="1">
      <c r="A9429" t="s" s="172">
        <v>60594</v>
      </c>
      <c r="B9429" t="s" s="172">
        <v>60595</v>
      </c>
      <c r="C9429" t="s" s="172">
        <v>60596</v>
      </c>
      <c r="D9429" s="8"/>
      <c r="E9429" s="8"/>
    </row>
    <row r="9430" ht="16" customHeight="1">
      <c r="A9430" t="s" s="172">
        <v>60597</v>
      </c>
      <c r="B9430" t="s" s="172">
        <v>60598</v>
      </c>
      <c r="C9430" t="s" s="172">
        <v>60599</v>
      </c>
      <c r="D9430" s="8"/>
      <c r="E9430" s="8"/>
    </row>
    <row r="9431" ht="16" customHeight="1">
      <c r="A9431" t="s" s="172">
        <v>60600</v>
      </c>
      <c r="B9431" t="s" s="172">
        <v>60601</v>
      </c>
      <c r="C9431" t="s" s="172">
        <v>60602</v>
      </c>
      <c r="D9431" s="8"/>
      <c r="E9431" s="8"/>
    </row>
    <row r="9432" ht="16" customHeight="1">
      <c r="A9432" t="s" s="172">
        <v>60603</v>
      </c>
      <c r="B9432" t="s" s="172">
        <v>60604</v>
      </c>
      <c r="C9432" t="s" s="172">
        <v>60605</v>
      </c>
      <c r="D9432" s="8"/>
      <c r="E9432" s="8"/>
    </row>
    <row r="9433" ht="16" customHeight="1">
      <c r="A9433" t="s" s="172">
        <v>60606</v>
      </c>
      <c r="B9433" t="s" s="172">
        <v>60607</v>
      </c>
      <c r="C9433" t="s" s="172">
        <v>60608</v>
      </c>
      <c r="D9433" s="8"/>
      <c r="E9433" s="8"/>
    </row>
    <row r="9434" ht="16" customHeight="1">
      <c r="A9434" t="s" s="172">
        <v>60609</v>
      </c>
      <c r="B9434" t="s" s="172">
        <v>60610</v>
      </c>
      <c r="C9434" t="s" s="172">
        <v>60611</v>
      </c>
      <c r="D9434" s="8"/>
      <c r="E9434" s="8"/>
    </row>
    <row r="9435" ht="16" customHeight="1">
      <c r="A9435" t="s" s="172">
        <v>60612</v>
      </c>
      <c r="B9435" t="s" s="172">
        <v>60613</v>
      </c>
      <c r="C9435" t="s" s="172">
        <v>60614</v>
      </c>
      <c r="D9435" s="8"/>
      <c r="E9435" s="8"/>
    </row>
    <row r="9436" ht="16" customHeight="1">
      <c r="A9436" t="s" s="172">
        <v>60615</v>
      </c>
      <c r="B9436" t="s" s="172">
        <v>60616</v>
      </c>
      <c r="C9436" t="s" s="172">
        <v>60617</v>
      </c>
      <c r="D9436" s="8"/>
      <c r="E9436" s="8"/>
    </row>
    <row r="9437" ht="16" customHeight="1">
      <c r="A9437" t="s" s="172">
        <v>60618</v>
      </c>
      <c r="B9437" t="s" s="172">
        <v>60619</v>
      </c>
      <c r="C9437" t="s" s="172">
        <v>60620</v>
      </c>
      <c r="D9437" s="8"/>
      <c r="E9437" s="8"/>
    </row>
    <row r="9438" ht="16" customHeight="1">
      <c r="A9438" t="s" s="172">
        <v>60621</v>
      </c>
      <c r="B9438" t="s" s="172">
        <v>60622</v>
      </c>
      <c r="C9438" t="s" s="172">
        <v>60623</v>
      </c>
      <c r="D9438" s="8"/>
      <c r="E9438" s="8"/>
    </row>
    <row r="9439" ht="16" customHeight="1">
      <c r="A9439" t="s" s="172">
        <v>60624</v>
      </c>
      <c r="B9439" t="s" s="172">
        <v>60625</v>
      </c>
      <c r="C9439" t="s" s="172">
        <v>60626</v>
      </c>
      <c r="D9439" s="8"/>
      <c r="E9439" s="8"/>
    </row>
    <row r="9440" ht="16" customHeight="1">
      <c r="A9440" t="s" s="172">
        <v>60627</v>
      </c>
      <c r="B9440" t="s" s="172">
        <v>60628</v>
      </c>
      <c r="C9440" t="s" s="172">
        <v>60629</v>
      </c>
      <c r="D9440" s="8"/>
      <c r="E9440" s="8"/>
    </row>
    <row r="9441" ht="16" customHeight="1">
      <c r="A9441" t="s" s="172">
        <v>60630</v>
      </c>
      <c r="B9441" t="s" s="172">
        <v>60631</v>
      </c>
      <c r="C9441" t="s" s="172">
        <v>60632</v>
      </c>
      <c r="D9441" s="8"/>
      <c r="E9441" s="8"/>
    </row>
    <row r="9442" ht="16" customHeight="1">
      <c r="A9442" t="s" s="172">
        <v>60633</v>
      </c>
      <c r="B9442" t="s" s="172">
        <v>60634</v>
      </c>
      <c r="C9442" t="s" s="172">
        <v>60635</v>
      </c>
      <c r="D9442" s="8"/>
      <c r="E9442" s="8"/>
    </row>
    <row r="9443" ht="16" customHeight="1">
      <c r="A9443" t="s" s="172">
        <v>60636</v>
      </c>
      <c r="B9443" t="s" s="172">
        <v>60637</v>
      </c>
      <c r="C9443" t="s" s="172">
        <v>60638</v>
      </c>
      <c r="D9443" s="8"/>
      <c r="E9443" s="8"/>
    </row>
    <row r="9444" ht="16" customHeight="1">
      <c r="A9444" t="s" s="172">
        <v>60639</v>
      </c>
      <c r="B9444" t="s" s="172">
        <v>19921</v>
      </c>
      <c r="C9444" t="s" s="172">
        <v>60640</v>
      </c>
      <c r="D9444" s="8"/>
      <c r="E9444" s="8"/>
    </row>
    <row r="9445" ht="16" customHeight="1">
      <c r="A9445" t="s" s="172">
        <v>60641</v>
      </c>
      <c r="B9445" t="s" s="172">
        <v>60642</v>
      </c>
      <c r="C9445" t="s" s="172">
        <v>60643</v>
      </c>
      <c r="D9445" s="8"/>
      <c r="E9445" s="8"/>
    </row>
    <row r="9446" ht="16" customHeight="1">
      <c r="A9446" t="s" s="172">
        <v>60644</v>
      </c>
      <c r="B9446" t="s" s="172">
        <v>60645</v>
      </c>
      <c r="C9446" t="s" s="172">
        <v>60646</v>
      </c>
      <c r="D9446" s="8"/>
      <c r="E9446" s="8"/>
    </row>
    <row r="9447" ht="16" customHeight="1">
      <c r="A9447" t="s" s="172">
        <v>60647</v>
      </c>
      <c r="B9447" t="s" s="172">
        <v>60648</v>
      </c>
      <c r="C9447" t="s" s="172">
        <v>60649</v>
      </c>
      <c r="D9447" s="8"/>
      <c r="E9447" s="8"/>
    </row>
    <row r="9448" ht="16" customHeight="1">
      <c r="A9448" t="s" s="172">
        <v>60650</v>
      </c>
      <c r="B9448" t="s" s="172">
        <v>60651</v>
      </c>
      <c r="C9448" t="s" s="172">
        <v>60652</v>
      </c>
      <c r="D9448" s="8"/>
      <c r="E9448" s="8"/>
    </row>
    <row r="9449" ht="16" customHeight="1">
      <c r="A9449" t="s" s="172">
        <v>60653</v>
      </c>
      <c r="B9449" t="s" s="172">
        <v>19924</v>
      </c>
      <c r="C9449" t="s" s="172">
        <v>60654</v>
      </c>
      <c r="D9449" s="8"/>
      <c r="E9449" s="8"/>
    </row>
    <row r="9450" ht="16" customHeight="1">
      <c r="A9450" t="s" s="172">
        <v>60655</v>
      </c>
      <c r="B9450" t="s" s="172">
        <v>60656</v>
      </c>
      <c r="C9450" t="s" s="172">
        <v>60657</v>
      </c>
      <c r="D9450" s="8"/>
      <c r="E9450" s="8"/>
    </row>
    <row r="9451" ht="16" customHeight="1">
      <c r="A9451" t="s" s="172">
        <v>60658</v>
      </c>
      <c r="B9451" t="s" s="172">
        <v>60659</v>
      </c>
      <c r="C9451" t="s" s="172">
        <v>60660</v>
      </c>
      <c r="D9451" s="8"/>
      <c r="E9451" s="8"/>
    </row>
    <row r="9452" ht="16" customHeight="1">
      <c r="A9452" t="s" s="172">
        <v>60661</v>
      </c>
      <c r="B9452" t="s" s="172">
        <v>60662</v>
      </c>
      <c r="C9452" t="s" s="172">
        <v>60663</v>
      </c>
      <c r="D9452" s="8"/>
      <c r="E9452" s="8"/>
    </row>
    <row r="9453" ht="16" customHeight="1">
      <c r="A9453" t="s" s="172">
        <v>60664</v>
      </c>
      <c r="B9453" t="s" s="172">
        <v>60665</v>
      </c>
      <c r="C9453" t="s" s="172">
        <v>60666</v>
      </c>
      <c r="D9453" s="8"/>
      <c r="E9453" s="8"/>
    </row>
    <row r="9454" ht="16" customHeight="1">
      <c r="A9454" t="s" s="172">
        <v>60667</v>
      </c>
      <c r="B9454" t="s" s="172">
        <v>60668</v>
      </c>
      <c r="C9454" t="s" s="172">
        <v>60669</v>
      </c>
      <c r="D9454" s="8"/>
      <c r="E9454" s="8"/>
    </row>
    <row r="9455" ht="16" customHeight="1">
      <c r="A9455" t="s" s="172">
        <v>60670</v>
      </c>
      <c r="B9455" t="s" s="172">
        <v>60671</v>
      </c>
      <c r="C9455" t="s" s="172">
        <v>60672</v>
      </c>
      <c r="D9455" s="8"/>
      <c r="E9455" s="8"/>
    </row>
    <row r="9456" ht="16" customHeight="1">
      <c r="A9456" t="s" s="172">
        <v>60673</v>
      </c>
      <c r="B9456" t="s" s="172">
        <v>60674</v>
      </c>
      <c r="C9456" t="s" s="172">
        <v>60675</v>
      </c>
      <c r="D9456" s="8"/>
      <c r="E9456" s="8"/>
    </row>
    <row r="9457" ht="16" customHeight="1">
      <c r="A9457" t="s" s="172">
        <v>60676</v>
      </c>
      <c r="B9457" t="s" s="172">
        <v>60677</v>
      </c>
      <c r="C9457" t="s" s="172">
        <v>60678</v>
      </c>
      <c r="D9457" s="8"/>
      <c r="E9457" s="8"/>
    </row>
    <row r="9458" ht="16" customHeight="1">
      <c r="A9458" t="s" s="172">
        <v>60679</v>
      </c>
      <c r="B9458" t="s" s="172">
        <v>60680</v>
      </c>
      <c r="C9458" t="s" s="172">
        <v>60681</v>
      </c>
      <c r="D9458" s="8"/>
      <c r="E9458" s="8"/>
    </row>
    <row r="9459" ht="16" customHeight="1">
      <c r="A9459" t="s" s="172">
        <v>60682</v>
      </c>
      <c r="B9459" t="s" s="172">
        <v>60683</v>
      </c>
      <c r="C9459" t="s" s="172">
        <v>60684</v>
      </c>
      <c r="D9459" s="8"/>
      <c r="E9459" s="8"/>
    </row>
    <row r="9460" ht="16" customHeight="1">
      <c r="A9460" t="s" s="172">
        <v>60685</v>
      </c>
      <c r="B9460" t="s" s="172">
        <v>60686</v>
      </c>
      <c r="C9460" t="s" s="172">
        <v>60687</v>
      </c>
      <c r="D9460" s="8"/>
      <c r="E9460" s="8"/>
    </row>
    <row r="9461" ht="16" customHeight="1">
      <c r="A9461" t="s" s="172">
        <v>60688</v>
      </c>
      <c r="B9461" t="s" s="172">
        <v>60689</v>
      </c>
      <c r="C9461" t="s" s="172">
        <v>60690</v>
      </c>
      <c r="D9461" s="8"/>
      <c r="E9461" s="8"/>
    </row>
    <row r="9462" ht="16" customHeight="1">
      <c r="A9462" t="s" s="172">
        <v>60691</v>
      </c>
      <c r="B9462" t="s" s="172">
        <v>60692</v>
      </c>
      <c r="C9462" t="s" s="172">
        <v>60693</v>
      </c>
      <c r="D9462" s="8"/>
      <c r="E9462" s="8"/>
    </row>
    <row r="9463" ht="16" customHeight="1">
      <c r="A9463" t="s" s="172">
        <v>60694</v>
      </c>
      <c r="B9463" t="s" s="172">
        <v>60695</v>
      </c>
      <c r="C9463" t="s" s="172">
        <v>60696</v>
      </c>
      <c r="D9463" s="8"/>
      <c r="E9463" s="8"/>
    </row>
    <row r="9464" ht="16" customHeight="1">
      <c r="A9464" t="s" s="172">
        <v>60697</v>
      </c>
      <c r="B9464" t="s" s="172">
        <v>19927</v>
      </c>
      <c r="C9464" t="s" s="172">
        <v>60698</v>
      </c>
      <c r="D9464" s="8"/>
      <c r="E9464" s="8"/>
    </row>
    <row r="9465" ht="16" customHeight="1">
      <c r="A9465" t="s" s="172">
        <v>60699</v>
      </c>
      <c r="B9465" t="s" s="172">
        <v>60700</v>
      </c>
      <c r="C9465" t="s" s="172">
        <v>60701</v>
      </c>
      <c r="D9465" s="8"/>
      <c r="E9465" s="8"/>
    </row>
    <row r="9466" ht="16" customHeight="1">
      <c r="A9466" t="s" s="172">
        <v>60702</v>
      </c>
      <c r="B9466" t="s" s="172">
        <v>19930</v>
      </c>
      <c r="C9466" t="s" s="172">
        <v>60703</v>
      </c>
      <c r="D9466" s="8"/>
      <c r="E9466" s="8"/>
    </row>
    <row r="9467" ht="16" customHeight="1">
      <c r="A9467" t="s" s="172">
        <v>60704</v>
      </c>
      <c r="B9467" t="s" s="172">
        <v>19933</v>
      </c>
      <c r="C9467" t="s" s="172">
        <v>60705</v>
      </c>
      <c r="D9467" s="8"/>
      <c r="E9467" s="8"/>
    </row>
    <row r="9468" ht="16" customHeight="1">
      <c r="A9468" t="s" s="172">
        <v>60706</v>
      </c>
      <c r="B9468" t="s" s="172">
        <v>60707</v>
      </c>
      <c r="C9468" t="s" s="172">
        <v>60708</v>
      </c>
      <c r="D9468" s="8"/>
      <c r="E9468" s="8"/>
    </row>
    <row r="9469" ht="16" customHeight="1">
      <c r="A9469" t="s" s="172">
        <v>60709</v>
      </c>
      <c r="B9469" t="s" s="172">
        <v>19936</v>
      </c>
      <c r="C9469" t="s" s="172">
        <v>60710</v>
      </c>
      <c r="D9469" s="8"/>
      <c r="E9469" s="8"/>
    </row>
    <row r="9470" ht="16" customHeight="1">
      <c r="A9470" t="s" s="172">
        <v>60711</v>
      </c>
      <c r="B9470" t="s" s="172">
        <v>60712</v>
      </c>
      <c r="C9470" t="s" s="172">
        <v>60713</v>
      </c>
      <c r="D9470" s="8"/>
      <c r="E9470" s="8"/>
    </row>
    <row r="9471" ht="16" customHeight="1">
      <c r="A9471" t="s" s="172">
        <v>60714</v>
      </c>
      <c r="B9471" t="s" s="172">
        <v>19939</v>
      </c>
      <c r="C9471" t="s" s="172">
        <v>60715</v>
      </c>
      <c r="D9471" s="8"/>
      <c r="E9471" s="8"/>
    </row>
    <row r="9472" ht="16" customHeight="1">
      <c r="A9472" t="s" s="172">
        <v>60716</v>
      </c>
      <c r="B9472" t="s" s="172">
        <v>19942</v>
      </c>
      <c r="C9472" t="s" s="172">
        <v>60717</v>
      </c>
      <c r="D9472" s="8"/>
      <c r="E9472" s="8"/>
    </row>
    <row r="9473" ht="16" customHeight="1">
      <c r="A9473" t="s" s="172">
        <v>60718</v>
      </c>
      <c r="B9473" t="s" s="172">
        <v>60719</v>
      </c>
      <c r="C9473" t="s" s="172">
        <v>60720</v>
      </c>
      <c r="D9473" s="8"/>
      <c r="E9473" s="8"/>
    </row>
    <row r="9474" ht="16" customHeight="1">
      <c r="A9474" t="s" s="172">
        <v>60721</v>
      </c>
      <c r="B9474" t="s" s="172">
        <v>60722</v>
      </c>
      <c r="C9474" t="s" s="172">
        <v>60723</v>
      </c>
      <c r="D9474" s="8"/>
      <c r="E9474" s="8"/>
    </row>
    <row r="9475" ht="16" customHeight="1">
      <c r="A9475" t="s" s="172">
        <v>60724</v>
      </c>
      <c r="B9475" t="s" s="172">
        <v>19949</v>
      </c>
      <c r="C9475" t="s" s="172">
        <v>60725</v>
      </c>
      <c r="D9475" s="8"/>
      <c r="E9475" s="8"/>
    </row>
    <row r="9476" ht="16" customHeight="1">
      <c r="A9476" t="s" s="172">
        <v>60726</v>
      </c>
      <c r="B9476" t="s" s="172">
        <v>60727</v>
      </c>
      <c r="C9476" t="s" s="172">
        <v>60728</v>
      </c>
      <c r="D9476" s="8"/>
      <c r="E9476" s="8"/>
    </row>
    <row r="9477" ht="16" customHeight="1">
      <c r="A9477" t="s" s="172">
        <v>60729</v>
      </c>
      <c r="B9477" t="s" s="172">
        <v>60730</v>
      </c>
      <c r="C9477" t="s" s="172">
        <v>60731</v>
      </c>
      <c r="D9477" s="8"/>
      <c r="E9477" s="8"/>
    </row>
    <row r="9478" ht="16" customHeight="1">
      <c r="A9478" t="s" s="172">
        <v>60732</v>
      </c>
      <c r="B9478" t="s" s="172">
        <v>60733</v>
      </c>
      <c r="C9478" t="s" s="172">
        <v>60734</v>
      </c>
      <c r="D9478" s="8"/>
      <c r="E9478" s="8"/>
    </row>
    <row r="9479" ht="16" customHeight="1">
      <c r="A9479" t="s" s="172">
        <v>60735</v>
      </c>
      <c r="B9479" t="s" s="172">
        <v>60736</v>
      </c>
      <c r="C9479" t="s" s="172">
        <v>60737</v>
      </c>
      <c r="D9479" s="8"/>
      <c r="E9479" s="8"/>
    </row>
    <row r="9480" ht="16" customHeight="1">
      <c r="A9480" t="s" s="172">
        <v>60738</v>
      </c>
      <c r="B9480" t="s" s="172">
        <v>60739</v>
      </c>
      <c r="C9480" t="s" s="172">
        <v>60740</v>
      </c>
      <c r="D9480" s="8"/>
      <c r="E9480" s="8"/>
    </row>
    <row r="9481" ht="16" customHeight="1">
      <c r="A9481" t="s" s="172">
        <v>60741</v>
      </c>
      <c r="B9481" t="s" s="172">
        <v>60742</v>
      </c>
      <c r="C9481" t="s" s="172">
        <v>60743</v>
      </c>
      <c r="D9481" s="8"/>
      <c r="E9481" s="8"/>
    </row>
    <row r="9482" ht="16" customHeight="1">
      <c r="A9482" t="s" s="172">
        <v>60744</v>
      </c>
      <c r="B9482" t="s" s="172">
        <v>19952</v>
      </c>
      <c r="C9482" t="s" s="172">
        <v>60745</v>
      </c>
      <c r="D9482" s="8"/>
      <c r="E9482" s="8"/>
    </row>
    <row r="9483" ht="16" customHeight="1">
      <c r="A9483" t="s" s="172">
        <v>60746</v>
      </c>
      <c r="B9483" t="s" s="172">
        <v>60747</v>
      </c>
      <c r="C9483" t="s" s="172">
        <v>60748</v>
      </c>
      <c r="D9483" s="8"/>
      <c r="E9483" s="8"/>
    </row>
    <row r="9484" ht="16" customHeight="1">
      <c r="A9484" t="s" s="172">
        <v>60749</v>
      </c>
      <c r="B9484" t="s" s="172">
        <v>60750</v>
      </c>
      <c r="C9484" t="s" s="172">
        <v>60751</v>
      </c>
      <c r="D9484" s="8"/>
      <c r="E9484" s="8"/>
    </row>
    <row r="9485" ht="16" customHeight="1">
      <c r="A9485" t="s" s="172">
        <v>60752</v>
      </c>
      <c r="B9485" t="s" s="172">
        <v>60753</v>
      </c>
      <c r="C9485" t="s" s="172">
        <v>60754</v>
      </c>
      <c r="D9485" s="8"/>
      <c r="E9485" s="8"/>
    </row>
    <row r="9486" ht="16" customHeight="1">
      <c r="A9486" t="s" s="172">
        <v>60755</v>
      </c>
      <c r="B9486" t="s" s="172">
        <v>60756</v>
      </c>
      <c r="C9486" t="s" s="172">
        <v>60757</v>
      </c>
      <c r="D9486" s="8"/>
      <c r="E9486" s="8"/>
    </row>
    <row r="9487" ht="16" customHeight="1">
      <c r="A9487" t="s" s="172">
        <v>60758</v>
      </c>
      <c r="B9487" t="s" s="172">
        <v>60759</v>
      </c>
      <c r="C9487" t="s" s="172">
        <v>60760</v>
      </c>
      <c r="D9487" s="8"/>
      <c r="E9487" s="8"/>
    </row>
    <row r="9488" ht="16" customHeight="1">
      <c r="A9488" t="s" s="172">
        <v>60761</v>
      </c>
      <c r="B9488" t="s" s="172">
        <v>60762</v>
      </c>
      <c r="C9488" t="s" s="172">
        <v>60763</v>
      </c>
      <c r="D9488" s="8"/>
      <c r="E9488" s="8"/>
    </row>
    <row r="9489" ht="16" customHeight="1">
      <c r="A9489" t="s" s="172">
        <v>60764</v>
      </c>
      <c r="B9489" t="s" s="172">
        <v>19955</v>
      </c>
      <c r="C9489" t="s" s="172">
        <v>60765</v>
      </c>
      <c r="D9489" s="8"/>
      <c r="E9489" s="8"/>
    </row>
    <row r="9490" ht="16" customHeight="1">
      <c r="A9490" t="s" s="172">
        <v>60766</v>
      </c>
      <c r="B9490" t="s" s="172">
        <v>60767</v>
      </c>
      <c r="C9490" t="s" s="172">
        <v>60768</v>
      </c>
      <c r="D9490" s="8"/>
      <c r="E9490" s="8"/>
    </row>
    <row r="9491" ht="16" customHeight="1">
      <c r="A9491" t="s" s="172">
        <v>60769</v>
      </c>
      <c r="B9491" t="s" s="172">
        <v>60770</v>
      </c>
      <c r="C9491" t="s" s="172">
        <v>60771</v>
      </c>
      <c r="D9491" s="8"/>
      <c r="E9491" s="8"/>
    </row>
    <row r="9492" ht="16" customHeight="1">
      <c r="A9492" t="s" s="172">
        <v>60772</v>
      </c>
      <c r="B9492" t="s" s="172">
        <v>60773</v>
      </c>
      <c r="C9492" t="s" s="172">
        <v>60774</v>
      </c>
      <c r="D9492" s="8"/>
      <c r="E9492" s="8"/>
    </row>
    <row r="9493" ht="16" customHeight="1">
      <c r="A9493" t="s" s="172">
        <v>60775</v>
      </c>
      <c r="B9493" t="s" s="172">
        <v>60776</v>
      </c>
      <c r="C9493" t="s" s="172">
        <v>60777</v>
      </c>
      <c r="D9493" s="8"/>
      <c r="E9493" s="8"/>
    </row>
    <row r="9494" ht="16" customHeight="1">
      <c r="A9494" t="s" s="172">
        <v>60778</v>
      </c>
      <c r="B9494" t="s" s="172">
        <v>60779</v>
      </c>
      <c r="C9494" t="s" s="172">
        <v>60780</v>
      </c>
      <c r="D9494" s="8"/>
      <c r="E9494" s="8"/>
    </row>
    <row r="9495" ht="16" customHeight="1">
      <c r="A9495" t="s" s="172">
        <v>60781</v>
      </c>
      <c r="B9495" t="s" s="172">
        <v>60782</v>
      </c>
      <c r="C9495" t="s" s="172">
        <v>60783</v>
      </c>
      <c r="D9495" s="8"/>
      <c r="E9495" s="8"/>
    </row>
    <row r="9496" ht="16" customHeight="1">
      <c r="A9496" t="s" s="172">
        <v>60784</v>
      </c>
      <c r="B9496" t="s" s="172">
        <v>60785</v>
      </c>
      <c r="C9496" t="s" s="172">
        <v>60786</v>
      </c>
      <c r="D9496" s="8"/>
      <c r="E9496" s="8"/>
    </row>
    <row r="9497" ht="16" customHeight="1">
      <c r="A9497" t="s" s="172">
        <v>60787</v>
      </c>
      <c r="B9497" t="s" s="172">
        <v>60788</v>
      </c>
      <c r="C9497" t="s" s="172">
        <v>60789</v>
      </c>
      <c r="D9497" s="8"/>
      <c r="E9497" s="8"/>
    </row>
    <row r="9498" ht="16" customHeight="1">
      <c r="A9498" t="s" s="172">
        <v>60790</v>
      </c>
      <c r="B9498" t="s" s="172">
        <v>60791</v>
      </c>
      <c r="C9498" t="s" s="172">
        <v>60792</v>
      </c>
      <c r="D9498" s="8"/>
      <c r="E9498" s="8"/>
    </row>
    <row r="9499" ht="16" customHeight="1">
      <c r="A9499" t="s" s="172">
        <v>60793</v>
      </c>
      <c r="B9499" t="s" s="172">
        <v>60794</v>
      </c>
      <c r="C9499" t="s" s="172">
        <v>60795</v>
      </c>
      <c r="D9499" s="8"/>
      <c r="E9499" s="8"/>
    </row>
    <row r="9500" ht="16" customHeight="1">
      <c r="A9500" t="s" s="172">
        <v>60796</v>
      </c>
      <c r="B9500" t="s" s="172">
        <v>19958</v>
      </c>
      <c r="C9500" t="s" s="172">
        <v>60797</v>
      </c>
      <c r="D9500" s="8"/>
      <c r="E9500" s="8"/>
    </row>
    <row r="9501" ht="16" customHeight="1">
      <c r="A9501" t="s" s="172">
        <v>60798</v>
      </c>
      <c r="B9501" t="s" s="172">
        <v>60799</v>
      </c>
      <c r="C9501" t="s" s="172">
        <v>60800</v>
      </c>
      <c r="D9501" s="8"/>
      <c r="E9501" s="8"/>
    </row>
    <row r="9502" ht="16" customHeight="1">
      <c r="A9502" t="s" s="172">
        <v>60801</v>
      </c>
      <c r="B9502" t="s" s="172">
        <v>60802</v>
      </c>
      <c r="C9502" t="s" s="172">
        <v>60803</v>
      </c>
      <c r="D9502" s="8"/>
      <c r="E9502" s="8"/>
    </row>
    <row r="9503" ht="16" customHeight="1">
      <c r="A9503" t="s" s="172">
        <v>60804</v>
      </c>
      <c r="B9503" t="s" s="172">
        <v>60805</v>
      </c>
      <c r="C9503" t="s" s="172">
        <v>60806</v>
      </c>
      <c r="D9503" s="8"/>
      <c r="E9503" s="8"/>
    </row>
    <row r="9504" ht="16" customHeight="1">
      <c r="A9504" t="s" s="172">
        <v>60807</v>
      </c>
      <c r="B9504" t="s" s="172">
        <v>19961</v>
      </c>
      <c r="C9504" t="s" s="172">
        <v>60808</v>
      </c>
      <c r="D9504" s="8"/>
      <c r="E9504" s="8"/>
    </row>
    <row r="9505" ht="16" customHeight="1">
      <c r="A9505" t="s" s="172">
        <v>60809</v>
      </c>
      <c r="B9505" t="s" s="172">
        <v>60810</v>
      </c>
      <c r="C9505" t="s" s="172">
        <v>60811</v>
      </c>
      <c r="D9505" s="8"/>
      <c r="E9505" s="8"/>
    </row>
    <row r="9506" ht="16" customHeight="1">
      <c r="A9506" t="s" s="172">
        <v>60812</v>
      </c>
      <c r="B9506" t="s" s="172">
        <v>19964</v>
      </c>
      <c r="C9506" t="s" s="172">
        <v>60813</v>
      </c>
      <c r="D9506" s="8"/>
      <c r="E9506" s="8"/>
    </row>
    <row r="9507" ht="16" customHeight="1">
      <c r="A9507" t="s" s="172">
        <v>60814</v>
      </c>
      <c r="B9507" t="s" s="172">
        <v>60815</v>
      </c>
      <c r="C9507" t="s" s="172">
        <v>60816</v>
      </c>
      <c r="D9507" s="8"/>
      <c r="E9507" s="8"/>
    </row>
    <row r="9508" ht="16" customHeight="1">
      <c r="A9508" t="s" s="172">
        <v>60817</v>
      </c>
      <c r="B9508" t="s" s="172">
        <v>19981</v>
      </c>
      <c r="C9508" t="s" s="172">
        <v>60818</v>
      </c>
      <c r="D9508" s="8"/>
      <c r="E9508" s="8"/>
    </row>
    <row r="9509" ht="16" customHeight="1">
      <c r="A9509" t="s" s="172">
        <v>60819</v>
      </c>
      <c r="B9509" t="s" s="172">
        <v>60820</v>
      </c>
      <c r="C9509" t="s" s="172">
        <v>60821</v>
      </c>
      <c r="D9509" s="8"/>
      <c r="E9509" s="8"/>
    </row>
    <row r="9510" ht="16" customHeight="1">
      <c r="A9510" t="s" s="172">
        <v>60822</v>
      </c>
      <c r="B9510" t="s" s="172">
        <v>60823</v>
      </c>
      <c r="C9510" t="s" s="172">
        <v>60824</v>
      </c>
      <c r="D9510" s="8"/>
      <c r="E9510" s="8"/>
    </row>
    <row r="9511" ht="16" customHeight="1">
      <c r="A9511" t="s" s="172">
        <v>60825</v>
      </c>
      <c r="B9511" t="s" s="172">
        <v>60826</v>
      </c>
      <c r="C9511" t="s" s="172">
        <v>60827</v>
      </c>
      <c r="D9511" s="8"/>
      <c r="E9511" s="8"/>
    </row>
    <row r="9512" ht="16" customHeight="1">
      <c r="A9512" t="s" s="172">
        <v>60828</v>
      </c>
      <c r="B9512" t="s" s="172">
        <v>60829</v>
      </c>
      <c r="C9512" t="s" s="172">
        <v>60830</v>
      </c>
      <c r="D9512" s="8"/>
      <c r="E9512" s="8"/>
    </row>
    <row r="9513" ht="16" customHeight="1">
      <c r="A9513" t="s" s="172">
        <v>60831</v>
      </c>
      <c r="B9513" t="s" s="172">
        <v>60832</v>
      </c>
      <c r="C9513" t="s" s="172">
        <v>60833</v>
      </c>
      <c r="D9513" s="8"/>
      <c r="E9513" s="8"/>
    </row>
    <row r="9514" ht="16" customHeight="1">
      <c r="A9514" t="s" s="172">
        <v>60834</v>
      </c>
      <c r="B9514" t="s" s="172">
        <v>60835</v>
      </c>
      <c r="C9514" t="s" s="172">
        <v>60836</v>
      </c>
      <c r="D9514" s="8"/>
      <c r="E9514" s="8"/>
    </row>
    <row r="9515" ht="16" customHeight="1">
      <c r="A9515" t="s" s="172">
        <v>60837</v>
      </c>
      <c r="B9515" t="s" s="172">
        <v>60838</v>
      </c>
      <c r="C9515" t="s" s="172">
        <v>60839</v>
      </c>
      <c r="D9515" s="8"/>
      <c r="E9515" s="8"/>
    </row>
    <row r="9516" ht="16" customHeight="1">
      <c r="A9516" t="s" s="172">
        <v>60840</v>
      </c>
      <c r="B9516" t="s" s="172">
        <v>60841</v>
      </c>
      <c r="C9516" t="s" s="172">
        <v>60842</v>
      </c>
      <c r="D9516" s="8"/>
      <c r="E9516" s="8"/>
    </row>
    <row r="9517" ht="16" customHeight="1">
      <c r="A9517" t="s" s="172">
        <v>60843</v>
      </c>
      <c r="B9517" t="s" s="172">
        <v>60844</v>
      </c>
      <c r="C9517" t="s" s="172">
        <v>60845</v>
      </c>
      <c r="D9517" s="8"/>
      <c r="E9517" s="8"/>
    </row>
    <row r="9518" ht="16" customHeight="1">
      <c r="A9518" t="s" s="172">
        <v>60846</v>
      </c>
      <c r="B9518" t="s" s="172">
        <v>60847</v>
      </c>
      <c r="C9518" t="s" s="172">
        <v>60848</v>
      </c>
      <c r="D9518" s="8"/>
      <c r="E9518" s="8"/>
    </row>
    <row r="9519" ht="16" customHeight="1">
      <c r="A9519" t="s" s="172">
        <v>60849</v>
      </c>
      <c r="B9519" t="s" s="172">
        <v>60850</v>
      </c>
      <c r="C9519" t="s" s="172">
        <v>60851</v>
      </c>
      <c r="D9519" s="8"/>
      <c r="E9519" s="8"/>
    </row>
    <row r="9520" ht="16" customHeight="1">
      <c r="A9520" t="s" s="172">
        <v>60852</v>
      </c>
      <c r="B9520" t="s" s="172">
        <v>60853</v>
      </c>
      <c r="C9520" t="s" s="172">
        <v>60854</v>
      </c>
      <c r="D9520" s="8"/>
      <c r="E9520" s="8"/>
    </row>
    <row r="9521" ht="16" customHeight="1">
      <c r="A9521" t="s" s="172">
        <v>60855</v>
      </c>
      <c r="B9521" t="s" s="172">
        <v>60856</v>
      </c>
      <c r="C9521" t="s" s="172">
        <v>60857</v>
      </c>
      <c r="D9521" s="8"/>
      <c r="E9521" s="8"/>
    </row>
    <row r="9522" ht="16" customHeight="1">
      <c r="A9522" t="s" s="172">
        <v>60858</v>
      </c>
      <c r="B9522" t="s" s="172">
        <v>60859</v>
      </c>
      <c r="C9522" t="s" s="172">
        <v>60860</v>
      </c>
      <c r="D9522" s="8"/>
      <c r="E9522" s="8"/>
    </row>
    <row r="9523" ht="16" customHeight="1">
      <c r="A9523" t="s" s="172">
        <v>60861</v>
      </c>
      <c r="B9523" t="s" s="172">
        <v>19984</v>
      </c>
      <c r="C9523" t="s" s="172">
        <v>60862</v>
      </c>
      <c r="D9523" s="8"/>
      <c r="E9523" s="8"/>
    </row>
    <row r="9524" ht="16" customHeight="1">
      <c r="A9524" t="s" s="172">
        <v>60863</v>
      </c>
      <c r="B9524" t="s" s="172">
        <v>60864</v>
      </c>
      <c r="C9524" t="s" s="172">
        <v>60865</v>
      </c>
      <c r="D9524" s="8"/>
      <c r="E9524" s="8"/>
    </row>
    <row r="9525" ht="16" customHeight="1">
      <c r="A9525" t="s" s="172">
        <v>60866</v>
      </c>
      <c r="B9525" t="s" s="172">
        <v>60867</v>
      </c>
      <c r="C9525" t="s" s="172">
        <v>60868</v>
      </c>
      <c r="D9525" s="8"/>
      <c r="E9525" s="8"/>
    </row>
    <row r="9526" ht="16" customHeight="1">
      <c r="A9526" t="s" s="172">
        <v>60869</v>
      </c>
      <c r="B9526" t="s" s="172">
        <v>60870</v>
      </c>
      <c r="C9526" t="s" s="172">
        <v>60871</v>
      </c>
      <c r="D9526" s="8"/>
      <c r="E9526" s="8"/>
    </row>
    <row r="9527" ht="16" customHeight="1">
      <c r="A9527" t="s" s="172">
        <v>60872</v>
      </c>
      <c r="B9527" t="s" s="172">
        <v>60873</v>
      </c>
      <c r="C9527" t="s" s="172">
        <v>60874</v>
      </c>
      <c r="D9527" s="8"/>
      <c r="E9527" s="8"/>
    </row>
    <row r="9528" ht="16" customHeight="1">
      <c r="A9528" t="s" s="172">
        <v>60875</v>
      </c>
      <c r="B9528" t="s" s="172">
        <v>60876</v>
      </c>
      <c r="C9528" t="s" s="172">
        <v>60877</v>
      </c>
      <c r="D9528" s="8"/>
      <c r="E9528" s="8"/>
    </row>
    <row r="9529" ht="16" customHeight="1">
      <c r="A9529" t="s" s="172">
        <v>60878</v>
      </c>
      <c r="B9529" t="s" s="172">
        <v>60879</v>
      </c>
      <c r="C9529" t="s" s="172">
        <v>60880</v>
      </c>
      <c r="D9529" s="8"/>
      <c r="E9529" s="8"/>
    </row>
    <row r="9530" ht="16" customHeight="1">
      <c r="A9530" t="s" s="172">
        <v>60881</v>
      </c>
      <c r="B9530" t="s" s="172">
        <v>60882</v>
      </c>
      <c r="C9530" t="s" s="172">
        <v>60883</v>
      </c>
      <c r="D9530" s="8"/>
      <c r="E9530" s="8"/>
    </row>
    <row r="9531" ht="16" customHeight="1">
      <c r="A9531" t="s" s="172">
        <v>60884</v>
      </c>
      <c r="B9531" t="s" s="172">
        <v>60885</v>
      </c>
      <c r="C9531" t="s" s="172">
        <v>60886</v>
      </c>
      <c r="D9531" s="8"/>
      <c r="E9531" s="8"/>
    </row>
    <row r="9532" ht="16" customHeight="1">
      <c r="A9532" t="s" s="172">
        <v>60887</v>
      </c>
      <c r="B9532" t="s" s="172">
        <v>60888</v>
      </c>
      <c r="C9532" t="s" s="172">
        <v>60889</v>
      </c>
      <c r="D9532" s="8"/>
      <c r="E9532" s="8"/>
    </row>
    <row r="9533" ht="16" customHeight="1">
      <c r="A9533" t="s" s="172">
        <v>60890</v>
      </c>
      <c r="B9533" t="s" s="172">
        <v>19987</v>
      </c>
      <c r="C9533" t="s" s="172">
        <v>60891</v>
      </c>
      <c r="D9533" s="8"/>
      <c r="E9533" s="8"/>
    </row>
    <row r="9534" ht="16" customHeight="1">
      <c r="A9534" t="s" s="172">
        <v>60892</v>
      </c>
      <c r="B9534" t="s" s="172">
        <v>60893</v>
      </c>
      <c r="C9534" t="s" s="172">
        <v>60894</v>
      </c>
      <c r="D9534" s="8"/>
      <c r="E9534" s="8"/>
    </row>
    <row r="9535" ht="16" customHeight="1">
      <c r="A9535" t="s" s="172">
        <v>60895</v>
      </c>
      <c r="B9535" t="s" s="172">
        <v>60896</v>
      </c>
      <c r="C9535" t="s" s="172">
        <v>60897</v>
      </c>
      <c r="D9535" s="8"/>
      <c r="E9535" s="8"/>
    </row>
    <row r="9536" ht="16" customHeight="1">
      <c r="A9536" t="s" s="172">
        <v>60898</v>
      </c>
      <c r="B9536" t="s" s="172">
        <v>60899</v>
      </c>
      <c r="C9536" t="s" s="172">
        <v>60900</v>
      </c>
      <c r="D9536" s="8"/>
      <c r="E9536" s="8"/>
    </row>
    <row r="9537" ht="16" customHeight="1">
      <c r="A9537" t="s" s="172">
        <v>60901</v>
      </c>
      <c r="B9537" t="s" s="172">
        <v>60902</v>
      </c>
      <c r="C9537" t="s" s="172">
        <v>60903</v>
      </c>
      <c r="D9537" s="8"/>
      <c r="E9537" s="8"/>
    </row>
    <row r="9538" ht="16" customHeight="1">
      <c r="A9538" t="s" s="172">
        <v>60904</v>
      </c>
      <c r="B9538" t="s" s="172">
        <v>60905</v>
      </c>
      <c r="C9538" t="s" s="172">
        <v>60906</v>
      </c>
      <c r="D9538" s="8"/>
      <c r="E9538" s="8"/>
    </row>
    <row r="9539" ht="16" customHeight="1">
      <c r="A9539" t="s" s="172">
        <v>60907</v>
      </c>
      <c r="B9539" t="s" s="172">
        <v>19990</v>
      </c>
      <c r="C9539" t="s" s="172">
        <v>60908</v>
      </c>
      <c r="D9539" s="8"/>
      <c r="E9539" s="8"/>
    </row>
    <row r="9540" ht="16" customHeight="1">
      <c r="A9540" t="s" s="172">
        <v>60909</v>
      </c>
      <c r="B9540" t="s" s="172">
        <v>60910</v>
      </c>
      <c r="C9540" t="s" s="172">
        <v>60911</v>
      </c>
      <c r="D9540" s="8"/>
      <c r="E9540" s="8"/>
    </row>
    <row r="9541" ht="16" customHeight="1">
      <c r="A9541" t="s" s="172">
        <v>60912</v>
      </c>
      <c r="B9541" t="s" s="172">
        <v>60913</v>
      </c>
      <c r="C9541" t="s" s="172">
        <v>60914</v>
      </c>
      <c r="D9541" s="8"/>
      <c r="E9541" s="8"/>
    </row>
    <row r="9542" ht="16" customHeight="1">
      <c r="A9542" t="s" s="172">
        <v>60915</v>
      </c>
      <c r="B9542" t="s" s="172">
        <v>60916</v>
      </c>
      <c r="C9542" t="s" s="172">
        <v>60917</v>
      </c>
      <c r="D9542" s="8"/>
      <c r="E9542" s="8"/>
    </row>
    <row r="9543" ht="16" customHeight="1">
      <c r="A9543" t="s" s="172">
        <v>60918</v>
      </c>
      <c r="B9543" t="s" s="172">
        <v>60919</v>
      </c>
      <c r="C9543" t="s" s="172">
        <v>60920</v>
      </c>
      <c r="D9543" s="8"/>
      <c r="E9543" s="8"/>
    </row>
    <row r="9544" ht="16" customHeight="1">
      <c r="A9544" t="s" s="172">
        <v>60921</v>
      </c>
      <c r="B9544" t="s" s="172">
        <v>60922</v>
      </c>
      <c r="C9544" t="s" s="172">
        <v>60923</v>
      </c>
      <c r="D9544" s="8"/>
      <c r="E9544" s="8"/>
    </row>
    <row r="9545" ht="16" customHeight="1">
      <c r="A9545" t="s" s="172">
        <v>60924</v>
      </c>
      <c r="B9545" t="s" s="172">
        <v>60925</v>
      </c>
      <c r="C9545" t="s" s="172">
        <v>60926</v>
      </c>
      <c r="D9545" s="8"/>
      <c r="E9545" s="8"/>
    </row>
    <row r="9546" ht="16" customHeight="1">
      <c r="A9546" t="s" s="172">
        <v>60927</v>
      </c>
      <c r="B9546" t="s" s="172">
        <v>60928</v>
      </c>
      <c r="C9546" t="s" s="172">
        <v>60929</v>
      </c>
      <c r="D9546" s="8"/>
      <c r="E9546" s="8"/>
    </row>
    <row r="9547" ht="16" customHeight="1">
      <c r="A9547" t="s" s="172">
        <v>60930</v>
      </c>
      <c r="B9547" t="s" s="172">
        <v>60931</v>
      </c>
      <c r="C9547" t="s" s="172">
        <v>60932</v>
      </c>
      <c r="D9547" s="8"/>
      <c r="E9547" s="8"/>
    </row>
    <row r="9548" ht="16" customHeight="1">
      <c r="A9548" t="s" s="172">
        <v>60933</v>
      </c>
      <c r="B9548" t="s" s="172">
        <v>60934</v>
      </c>
      <c r="C9548" t="s" s="172">
        <v>60935</v>
      </c>
      <c r="D9548" s="8"/>
      <c r="E9548" s="8"/>
    </row>
    <row r="9549" ht="16" customHeight="1">
      <c r="A9549" t="s" s="172">
        <v>60936</v>
      </c>
      <c r="B9549" t="s" s="172">
        <v>60937</v>
      </c>
      <c r="C9549" t="s" s="172">
        <v>60938</v>
      </c>
      <c r="D9549" s="8"/>
      <c r="E9549" s="8"/>
    </row>
    <row r="9550" ht="16" customHeight="1">
      <c r="A9550" t="s" s="172">
        <v>60939</v>
      </c>
      <c r="B9550" t="s" s="172">
        <v>19993</v>
      </c>
      <c r="C9550" t="s" s="172">
        <v>60940</v>
      </c>
      <c r="D9550" s="8"/>
      <c r="E9550" s="8"/>
    </row>
    <row r="9551" ht="16" customHeight="1">
      <c r="A9551" t="s" s="172">
        <v>60941</v>
      </c>
      <c r="B9551" t="s" s="172">
        <v>60942</v>
      </c>
      <c r="C9551" t="s" s="172">
        <v>60943</v>
      </c>
      <c r="D9551" s="8"/>
      <c r="E9551" s="8"/>
    </row>
    <row r="9552" ht="16" customHeight="1">
      <c r="A9552" t="s" s="172">
        <v>60944</v>
      </c>
      <c r="B9552" t="s" s="172">
        <v>60945</v>
      </c>
      <c r="C9552" t="s" s="172">
        <v>60946</v>
      </c>
      <c r="D9552" s="8"/>
      <c r="E9552" s="8"/>
    </row>
    <row r="9553" ht="16" customHeight="1">
      <c r="A9553" t="s" s="172">
        <v>60947</v>
      </c>
      <c r="B9553" t="s" s="172">
        <v>60948</v>
      </c>
      <c r="C9553" t="s" s="172">
        <v>60949</v>
      </c>
      <c r="D9553" s="8"/>
      <c r="E9553" s="8"/>
    </row>
    <row r="9554" ht="16" customHeight="1">
      <c r="A9554" t="s" s="172">
        <v>60950</v>
      </c>
      <c r="B9554" t="s" s="172">
        <v>60951</v>
      </c>
      <c r="C9554" t="s" s="172">
        <v>60952</v>
      </c>
      <c r="D9554" s="8"/>
      <c r="E9554" s="8"/>
    </row>
    <row r="9555" ht="16" customHeight="1">
      <c r="A9555" t="s" s="172">
        <v>60953</v>
      </c>
      <c r="B9555" t="s" s="172">
        <v>60954</v>
      </c>
      <c r="C9555" t="s" s="172">
        <v>60955</v>
      </c>
      <c r="D9555" s="8"/>
      <c r="E9555" s="8"/>
    </row>
    <row r="9556" ht="16" customHeight="1">
      <c r="A9556" t="s" s="172">
        <v>60956</v>
      </c>
      <c r="B9556" t="s" s="172">
        <v>60957</v>
      </c>
      <c r="C9556" t="s" s="172">
        <v>60958</v>
      </c>
      <c r="D9556" s="8"/>
      <c r="E9556" s="8"/>
    </row>
    <row r="9557" ht="16" customHeight="1">
      <c r="A9557" t="s" s="172">
        <v>60959</v>
      </c>
      <c r="B9557" t="s" s="172">
        <v>60960</v>
      </c>
      <c r="C9557" t="s" s="172">
        <v>60961</v>
      </c>
      <c r="D9557" s="8"/>
      <c r="E9557" s="8"/>
    </row>
    <row r="9558" ht="16" customHeight="1">
      <c r="A9558" t="s" s="172">
        <v>60962</v>
      </c>
      <c r="B9558" t="s" s="172">
        <v>60963</v>
      </c>
      <c r="C9558" t="s" s="172">
        <v>60964</v>
      </c>
      <c r="D9558" s="8"/>
      <c r="E9558" s="8"/>
    </row>
    <row r="9559" ht="16" customHeight="1">
      <c r="A9559" t="s" s="172">
        <v>60965</v>
      </c>
      <c r="B9559" t="s" s="172">
        <v>19996</v>
      </c>
      <c r="C9559" t="s" s="172">
        <v>60966</v>
      </c>
      <c r="D9559" s="8"/>
      <c r="E9559" s="8"/>
    </row>
    <row r="9560" ht="16" customHeight="1">
      <c r="A9560" t="s" s="172">
        <v>60967</v>
      </c>
      <c r="B9560" t="s" s="172">
        <v>60968</v>
      </c>
      <c r="C9560" t="s" s="172">
        <v>60969</v>
      </c>
      <c r="D9560" s="8"/>
      <c r="E9560" s="8"/>
    </row>
    <row r="9561" ht="16" customHeight="1">
      <c r="A9561" t="s" s="172">
        <v>60970</v>
      </c>
      <c r="B9561" t="s" s="172">
        <v>60971</v>
      </c>
      <c r="C9561" t="s" s="172">
        <v>60972</v>
      </c>
      <c r="D9561" s="8"/>
      <c r="E9561" s="8"/>
    </row>
    <row r="9562" ht="16" customHeight="1">
      <c r="A9562" t="s" s="172">
        <v>60973</v>
      </c>
      <c r="B9562" t="s" s="172">
        <v>60974</v>
      </c>
      <c r="C9562" t="s" s="172">
        <v>60975</v>
      </c>
      <c r="D9562" s="8"/>
      <c r="E9562" s="8"/>
    </row>
    <row r="9563" ht="16" customHeight="1">
      <c r="A9563" t="s" s="172">
        <v>60976</v>
      </c>
      <c r="B9563" t="s" s="172">
        <v>60977</v>
      </c>
      <c r="C9563" t="s" s="172">
        <v>60978</v>
      </c>
      <c r="D9563" s="8"/>
      <c r="E9563" s="8"/>
    </row>
    <row r="9564" ht="16" customHeight="1">
      <c r="A9564" t="s" s="172">
        <v>60979</v>
      </c>
      <c r="B9564" t="s" s="172">
        <v>19999</v>
      </c>
      <c r="C9564" t="s" s="172">
        <v>60980</v>
      </c>
      <c r="D9564" s="8"/>
      <c r="E9564" s="8"/>
    </row>
    <row r="9565" ht="16" customHeight="1">
      <c r="A9565" t="s" s="172">
        <v>60981</v>
      </c>
      <c r="B9565" t="s" s="172">
        <v>60982</v>
      </c>
      <c r="C9565" t="s" s="172">
        <v>60983</v>
      </c>
      <c r="D9565" s="8"/>
      <c r="E9565" s="8"/>
    </row>
    <row r="9566" ht="16" customHeight="1">
      <c r="A9566" t="s" s="172">
        <v>60984</v>
      </c>
      <c r="B9566" t="s" s="172">
        <v>60985</v>
      </c>
      <c r="C9566" t="s" s="172">
        <v>60986</v>
      </c>
      <c r="D9566" s="8"/>
      <c r="E9566" s="8"/>
    </row>
    <row r="9567" ht="16" customHeight="1">
      <c r="A9567" t="s" s="172">
        <v>60987</v>
      </c>
      <c r="B9567" t="s" s="172">
        <v>60988</v>
      </c>
      <c r="C9567" t="s" s="172">
        <v>60989</v>
      </c>
      <c r="D9567" s="8"/>
      <c r="E9567" s="8"/>
    </row>
    <row r="9568" ht="16" customHeight="1">
      <c r="A9568" t="s" s="172">
        <v>60990</v>
      </c>
      <c r="B9568" t="s" s="172">
        <v>60991</v>
      </c>
      <c r="C9568" t="s" s="172">
        <v>60992</v>
      </c>
      <c r="D9568" s="8"/>
      <c r="E9568" s="8"/>
    </row>
    <row r="9569" ht="16" customHeight="1">
      <c r="A9569" t="s" s="172">
        <v>60993</v>
      </c>
      <c r="B9569" t="s" s="172">
        <v>20002</v>
      </c>
      <c r="C9569" t="s" s="172">
        <v>60994</v>
      </c>
      <c r="D9569" s="8"/>
      <c r="E9569" s="8"/>
    </row>
    <row r="9570" ht="16" customHeight="1">
      <c r="A9570" t="s" s="172">
        <v>60995</v>
      </c>
      <c r="B9570" t="s" s="172">
        <v>60996</v>
      </c>
      <c r="C9570" t="s" s="172">
        <v>60997</v>
      </c>
      <c r="D9570" s="8"/>
      <c r="E9570" s="8"/>
    </row>
    <row r="9571" ht="16" customHeight="1">
      <c r="A9571" t="s" s="172">
        <v>60998</v>
      </c>
      <c r="B9571" t="s" s="172">
        <v>60999</v>
      </c>
      <c r="C9571" t="s" s="172">
        <v>61000</v>
      </c>
      <c r="D9571" s="8"/>
      <c r="E9571" s="8"/>
    </row>
    <row r="9572" ht="16" customHeight="1">
      <c r="A9572" t="s" s="172">
        <v>61001</v>
      </c>
      <c r="B9572" t="s" s="172">
        <v>61002</v>
      </c>
      <c r="C9572" t="s" s="172">
        <v>61003</v>
      </c>
      <c r="D9572" s="8"/>
      <c r="E9572" s="8"/>
    </row>
    <row r="9573" ht="16" customHeight="1">
      <c r="A9573" t="s" s="172">
        <v>61004</v>
      </c>
      <c r="B9573" t="s" s="172">
        <v>61005</v>
      </c>
      <c r="C9573" t="s" s="172">
        <v>61006</v>
      </c>
      <c r="D9573" s="8"/>
      <c r="E9573" s="8"/>
    </row>
    <row r="9574" ht="16" customHeight="1">
      <c r="A9574" t="s" s="172">
        <v>61007</v>
      </c>
      <c r="B9574" t="s" s="172">
        <v>61008</v>
      </c>
      <c r="C9574" t="s" s="172">
        <v>61009</v>
      </c>
      <c r="D9574" s="8"/>
      <c r="E9574" s="8"/>
    </row>
    <row r="9575" ht="16" customHeight="1">
      <c r="A9575" t="s" s="172">
        <v>61010</v>
      </c>
      <c r="B9575" t="s" s="172">
        <v>61011</v>
      </c>
      <c r="C9575" t="s" s="172">
        <v>61012</v>
      </c>
      <c r="D9575" s="8"/>
      <c r="E9575" s="8"/>
    </row>
    <row r="9576" ht="16" customHeight="1">
      <c r="A9576" t="s" s="172">
        <v>61013</v>
      </c>
      <c r="B9576" t="s" s="172">
        <v>61014</v>
      </c>
      <c r="C9576" t="s" s="172">
        <v>61015</v>
      </c>
      <c r="D9576" s="8"/>
      <c r="E9576" s="8"/>
    </row>
    <row r="9577" ht="16" customHeight="1">
      <c r="A9577" t="s" s="172">
        <v>61016</v>
      </c>
      <c r="B9577" t="s" s="172">
        <v>61017</v>
      </c>
      <c r="C9577" t="s" s="172">
        <v>61018</v>
      </c>
      <c r="D9577" s="8"/>
      <c r="E9577" s="8"/>
    </row>
    <row r="9578" ht="16" customHeight="1">
      <c r="A9578" t="s" s="172">
        <v>61019</v>
      </c>
      <c r="B9578" t="s" s="172">
        <v>61020</v>
      </c>
      <c r="C9578" t="s" s="172">
        <v>61021</v>
      </c>
      <c r="D9578" s="8"/>
      <c r="E9578" s="8"/>
    </row>
    <row r="9579" ht="16" customHeight="1">
      <c r="A9579" t="s" s="172">
        <v>61022</v>
      </c>
      <c r="B9579" t="s" s="172">
        <v>61023</v>
      </c>
      <c r="C9579" t="s" s="172">
        <v>61024</v>
      </c>
      <c r="D9579" s="8"/>
      <c r="E9579" s="8"/>
    </row>
    <row r="9580" ht="16" customHeight="1">
      <c r="A9580" t="s" s="172">
        <v>61025</v>
      </c>
      <c r="B9580" t="s" s="172">
        <v>61026</v>
      </c>
      <c r="C9580" t="s" s="172">
        <v>61027</v>
      </c>
      <c r="D9580" s="8"/>
      <c r="E9580" s="8"/>
    </row>
    <row r="9581" ht="16" customHeight="1">
      <c r="A9581" t="s" s="172">
        <v>61028</v>
      </c>
      <c r="B9581" t="s" s="172">
        <v>61029</v>
      </c>
      <c r="C9581" t="s" s="172">
        <v>61030</v>
      </c>
      <c r="D9581" s="8"/>
      <c r="E9581" s="8"/>
    </row>
    <row r="9582" ht="16" customHeight="1">
      <c r="A9582" t="s" s="172">
        <v>61031</v>
      </c>
      <c r="B9582" t="s" s="172">
        <v>61032</v>
      </c>
      <c r="C9582" t="s" s="172">
        <v>61033</v>
      </c>
      <c r="D9582" s="8"/>
      <c r="E9582" s="8"/>
    </row>
    <row r="9583" ht="16" customHeight="1">
      <c r="A9583" t="s" s="172">
        <v>61034</v>
      </c>
      <c r="B9583" t="s" s="172">
        <v>61035</v>
      </c>
      <c r="C9583" t="s" s="172">
        <v>61036</v>
      </c>
      <c r="D9583" s="8"/>
      <c r="E9583" s="8"/>
    </row>
    <row r="9584" ht="16" customHeight="1">
      <c r="A9584" t="s" s="172">
        <v>61037</v>
      </c>
      <c r="B9584" t="s" s="172">
        <v>61038</v>
      </c>
      <c r="C9584" t="s" s="172">
        <v>61039</v>
      </c>
      <c r="D9584" s="8"/>
      <c r="E9584" s="8"/>
    </row>
    <row r="9585" ht="16" customHeight="1">
      <c r="A9585" t="s" s="172">
        <v>61040</v>
      </c>
      <c r="B9585" t="s" s="172">
        <v>61041</v>
      </c>
      <c r="C9585" t="s" s="172">
        <v>61042</v>
      </c>
      <c r="D9585" s="8"/>
      <c r="E9585" s="8"/>
    </row>
    <row r="9586" ht="16" customHeight="1">
      <c r="A9586" t="s" s="172">
        <v>61043</v>
      </c>
      <c r="B9586" t="s" s="172">
        <v>61044</v>
      </c>
      <c r="C9586" t="s" s="172">
        <v>61045</v>
      </c>
      <c r="D9586" s="8"/>
      <c r="E9586" s="8"/>
    </row>
    <row r="9587" ht="16" customHeight="1">
      <c r="A9587" t="s" s="172">
        <v>61046</v>
      </c>
      <c r="B9587" t="s" s="172">
        <v>61047</v>
      </c>
      <c r="C9587" t="s" s="172">
        <v>61048</v>
      </c>
      <c r="D9587" s="8"/>
      <c r="E9587" s="8"/>
    </row>
    <row r="9588" ht="16" customHeight="1">
      <c r="A9588" t="s" s="172">
        <v>61049</v>
      </c>
      <c r="B9588" t="s" s="172">
        <v>61050</v>
      </c>
      <c r="C9588" t="s" s="172">
        <v>61051</v>
      </c>
      <c r="D9588" s="8"/>
      <c r="E9588" s="8"/>
    </row>
    <row r="9589" ht="16" customHeight="1">
      <c r="A9589" t="s" s="172">
        <v>61052</v>
      </c>
      <c r="B9589" t="s" s="172">
        <v>20005</v>
      </c>
      <c r="C9589" t="s" s="172">
        <v>61053</v>
      </c>
      <c r="D9589" s="8"/>
      <c r="E9589" s="8"/>
    </row>
    <row r="9590" ht="16" customHeight="1">
      <c r="A9590" t="s" s="172">
        <v>61054</v>
      </c>
      <c r="B9590" t="s" s="172">
        <v>20018</v>
      </c>
      <c r="C9590" t="s" s="172">
        <v>61055</v>
      </c>
      <c r="D9590" s="8"/>
      <c r="E9590" s="8"/>
    </row>
    <row r="9591" ht="16" customHeight="1">
      <c r="A9591" t="s" s="172">
        <v>61056</v>
      </c>
      <c r="B9591" t="s" s="172">
        <v>20025</v>
      </c>
      <c r="C9591" t="s" s="172">
        <v>61057</v>
      </c>
      <c r="D9591" s="8"/>
      <c r="E9591" s="8"/>
    </row>
    <row r="9592" ht="16" customHeight="1">
      <c r="A9592" t="s" s="172">
        <v>61058</v>
      </c>
      <c r="B9592" t="s" s="172">
        <v>20032</v>
      </c>
      <c r="C9592" t="s" s="172">
        <v>61059</v>
      </c>
      <c r="D9592" s="8"/>
      <c r="E9592" s="8"/>
    </row>
    <row r="9593" ht="16" customHeight="1">
      <c r="A9593" t="s" s="172">
        <v>61060</v>
      </c>
      <c r="B9593" t="s" s="172">
        <v>20037</v>
      </c>
      <c r="C9593" t="s" s="172">
        <v>61061</v>
      </c>
      <c r="D9593" s="8"/>
      <c r="E9593" s="8"/>
    </row>
    <row r="9594" ht="16" customHeight="1">
      <c r="A9594" t="s" s="172">
        <v>61062</v>
      </c>
      <c r="B9594" t="s" s="172">
        <v>61063</v>
      </c>
      <c r="C9594" t="s" s="172">
        <v>61064</v>
      </c>
      <c r="D9594" s="8"/>
      <c r="E9594" s="8"/>
    </row>
    <row r="9595" ht="16" customHeight="1">
      <c r="A9595" t="s" s="172">
        <v>61065</v>
      </c>
      <c r="B9595" t="s" s="172">
        <v>20040</v>
      </c>
      <c r="C9595" t="s" s="172">
        <v>61066</v>
      </c>
      <c r="D9595" s="8"/>
      <c r="E9595" s="8"/>
    </row>
    <row r="9596" ht="16" customHeight="1">
      <c r="A9596" t="s" s="172">
        <v>61067</v>
      </c>
      <c r="B9596" t="s" s="172">
        <v>20043</v>
      </c>
      <c r="C9596" t="s" s="172">
        <v>61068</v>
      </c>
      <c r="D9596" s="8"/>
      <c r="E9596" s="8"/>
    </row>
    <row r="9597" ht="16" customHeight="1">
      <c r="A9597" t="s" s="172">
        <v>61069</v>
      </c>
      <c r="B9597" t="s" s="172">
        <v>61070</v>
      </c>
      <c r="C9597" t="s" s="172">
        <v>61071</v>
      </c>
      <c r="D9597" s="8"/>
      <c r="E9597" s="8"/>
    </row>
    <row r="9598" ht="16" customHeight="1">
      <c r="A9598" t="s" s="172">
        <v>61072</v>
      </c>
      <c r="B9598" t="s" s="172">
        <v>61073</v>
      </c>
      <c r="C9598" t="s" s="172">
        <v>61074</v>
      </c>
      <c r="D9598" s="8"/>
      <c r="E9598" s="8"/>
    </row>
    <row r="9599" ht="16" customHeight="1">
      <c r="A9599" t="s" s="172">
        <v>61075</v>
      </c>
      <c r="B9599" t="s" s="172">
        <v>61076</v>
      </c>
      <c r="C9599" t="s" s="172">
        <v>61077</v>
      </c>
      <c r="D9599" s="8"/>
      <c r="E9599" s="8"/>
    </row>
    <row r="9600" ht="16" customHeight="1">
      <c r="A9600" t="s" s="172">
        <v>61078</v>
      </c>
      <c r="B9600" t="s" s="172">
        <v>20048</v>
      </c>
      <c r="C9600" t="s" s="172">
        <v>61079</v>
      </c>
      <c r="D9600" s="8"/>
      <c r="E9600" s="8"/>
    </row>
    <row r="9601" ht="16" customHeight="1">
      <c r="A9601" t="s" s="172">
        <v>61080</v>
      </c>
      <c r="B9601" t="s" s="172">
        <v>20057</v>
      </c>
      <c r="C9601" t="s" s="172">
        <v>61081</v>
      </c>
      <c r="D9601" s="8"/>
      <c r="E9601" s="8"/>
    </row>
    <row r="9602" ht="16" customHeight="1">
      <c r="A9602" t="s" s="172">
        <v>61082</v>
      </c>
      <c r="B9602" t="s" s="172">
        <v>20062</v>
      </c>
      <c r="C9602" t="s" s="172">
        <v>61083</v>
      </c>
      <c r="D9602" s="8"/>
      <c r="E9602" s="8"/>
    </row>
    <row r="9603" ht="16" customHeight="1">
      <c r="A9603" t="s" s="172">
        <v>61084</v>
      </c>
      <c r="B9603" t="s" s="172">
        <v>61085</v>
      </c>
      <c r="C9603" t="s" s="172">
        <v>61086</v>
      </c>
      <c r="D9603" s="8"/>
      <c r="E9603" s="8"/>
    </row>
    <row r="9604" ht="16" customHeight="1">
      <c r="A9604" t="s" s="172">
        <v>61087</v>
      </c>
      <c r="B9604" t="s" s="172">
        <v>20067</v>
      </c>
      <c r="C9604" t="s" s="172">
        <v>61088</v>
      </c>
      <c r="D9604" s="8"/>
      <c r="E9604" s="8"/>
    </row>
    <row r="9605" ht="16" customHeight="1">
      <c r="A9605" t="s" s="172">
        <v>61089</v>
      </c>
      <c r="B9605" t="s" s="172">
        <v>20070</v>
      </c>
      <c r="C9605" t="s" s="172">
        <v>61090</v>
      </c>
      <c r="D9605" s="8"/>
      <c r="E9605" s="8"/>
    </row>
    <row r="9606" ht="16" customHeight="1">
      <c r="A9606" t="s" s="172">
        <v>61091</v>
      </c>
      <c r="B9606" t="s" s="172">
        <v>20073</v>
      </c>
      <c r="C9606" t="s" s="172">
        <v>61092</v>
      </c>
      <c r="D9606" s="8"/>
      <c r="E9606" s="8"/>
    </row>
    <row r="9607" ht="16" customHeight="1">
      <c r="A9607" t="s" s="172">
        <v>61093</v>
      </c>
      <c r="B9607" t="s" s="172">
        <v>20084</v>
      </c>
      <c r="C9607" t="s" s="172">
        <v>61094</v>
      </c>
      <c r="D9607" s="8"/>
      <c r="E9607" s="8"/>
    </row>
    <row r="9608" ht="16" customHeight="1">
      <c r="A9608" t="s" s="172">
        <v>61095</v>
      </c>
      <c r="B9608" t="s" s="172">
        <v>61096</v>
      </c>
      <c r="C9608" t="s" s="172">
        <v>61097</v>
      </c>
      <c r="D9608" s="8"/>
      <c r="E9608" s="8"/>
    </row>
    <row r="9609" ht="16" customHeight="1">
      <c r="A9609" t="s" s="172">
        <v>61098</v>
      </c>
      <c r="B9609" t="s" s="172">
        <v>61099</v>
      </c>
      <c r="C9609" t="s" s="172">
        <v>61100</v>
      </c>
      <c r="D9609" s="8"/>
      <c r="E9609" s="8"/>
    </row>
    <row r="9610" ht="16" customHeight="1">
      <c r="A9610" t="s" s="172">
        <v>61101</v>
      </c>
      <c r="B9610" t="s" s="172">
        <v>61102</v>
      </c>
      <c r="C9610" t="s" s="172">
        <v>61103</v>
      </c>
      <c r="D9610" s="8"/>
      <c r="E9610" s="8"/>
    </row>
    <row r="9611" ht="16" customHeight="1">
      <c r="A9611" t="s" s="172">
        <v>61104</v>
      </c>
      <c r="B9611" t="s" s="172">
        <v>20097</v>
      </c>
      <c r="C9611" t="s" s="172">
        <v>61105</v>
      </c>
      <c r="D9611" s="8"/>
      <c r="E9611" s="8"/>
    </row>
    <row r="9612" ht="16" customHeight="1">
      <c r="A9612" t="s" s="172">
        <v>61106</v>
      </c>
      <c r="B9612" t="s" s="172">
        <v>61107</v>
      </c>
      <c r="C9612" t="s" s="172">
        <v>61108</v>
      </c>
      <c r="D9612" s="8"/>
      <c r="E9612" s="8"/>
    </row>
    <row r="9613" ht="16" customHeight="1">
      <c r="A9613" t="s" s="172">
        <v>61109</v>
      </c>
      <c r="B9613" t="s" s="172">
        <v>20100</v>
      </c>
      <c r="C9613" t="s" s="172">
        <v>61110</v>
      </c>
      <c r="D9613" s="8"/>
      <c r="E9613" s="8"/>
    </row>
    <row r="9614" ht="16" customHeight="1">
      <c r="A9614" t="s" s="172">
        <v>61111</v>
      </c>
      <c r="B9614" t="s" s="172">
        <v>20103</v>
      </c>
      <c r="C9614" t="s" s="172">
        <v>61112</v>
      </c>
      <c r="D9614" s="8"/>
      <c r="E9614" s="8"/>
    </row>
    <row r="9615" ht="16" customHeight="1">
      <c r="A9615" t="s" s="172">
        <v>61113</v>
      </c>
      <c r="B9615" t="s" s="172">
        <v>20106</v>
      </c>
      <c r="C9615" t="s" s="172">
        <v>61114</v>
      </c>
      <c r="D9615" s="8"/>
      <c r="E9615" s="8"/>
    </row>
    <row r="9616" ht="16" customHeight="1">
      <c r="A9616" t="s" s="172">
        <v>61115</v>
      </c>
      <c r="B9616" t="s" s="172">
        <v>20115</v>
      </c>
      <c r="C9616" t="s" s="172">
        <v>61116</v>
      </c>
      <c r="D9616" s="8"/>
      <c r="E9616" s="8"/>
    </row>
    <row r="9617" ht="16" customHeight="1">
      <c r="A9617" t="s" s="172">
        <v>61117</v>
      </c>
      <c r="B9617" t="s" s="172">
        <v>61118</v>
      </c>
      <c r="C9617" t="s" s="172">
        <v>61119</v>
      </c>
      <c r="D9617" s="8"/>
      <c r="E9617" s="8"/>
    </row>
    <row r="9618" ht="16" customHeight="1">
      <c r="A9618" t="s" s="172">
        <v>61120</v>
      </c>
      <c r="B9618" t="s" s="172">
        <v>61121</v>
      </c>
      <c r="C9618" t="s" s="172">
        <v>61122</v>
      </c>
      <c r="D9618" s="8"/>
      <c r="E9618" s="8"/>
    </row>
    <row r="9619" ht="16" customHeight="1">
      <c r="A9619" t="s" s="172">
        <v>61123</v>
      </c>
      <c r="B9619" t="s" s="172">
        <v>61124</v>
      </c>
      <c r="C9619" t="s" s="172">
        <v>61125</v>
      </c>
      <c r="D9619" s="8"/>
      <c r="E9619" s="8"/>
    </row>
    <row r="9620" ht="16" customHeight="1">
      <c r="A9620" t="s" s="172">
        <v>61126</v>
      </c>
      <c r="B9620" t="s" s="172">
        <v>61127</v>
      </c>
      <c r="C9620" t="s" s="172">
        <v>61128</v>
      </c>
      <c r="D9620" s="8"/>
      <c r="E9620" s="8"/>
    </row>
    <row r="9621" ht="16" customHeight="1">
      <c r="A9621" t="s" s="172">
        <v>61129</v>
      </c>
      <c r="B9621" t="s" s="172">
        <v>61130</v>
      </c>
      <c r="C9621" t="s" s="172">
        <v>61131</v>
      </c>
      <c r="D9621" s="8"/>
      <c r="E9621" s="8"/>
    </row>
    <row r="9622" ht="16" customHeight="1">
      <c r="A9622" t="s" s="172">
        <v>61132</v>
      </c>
      <c r="B9622" t="s" s="172">
        <v>61133</v>
      </c>
      <c r="C9622" t="s" s="172">
        <v>61134</v>
      </c>
      <c r="D9622" s="8"/>
      <c r="E9622" s="8"/>
    </row>
    <row r="9623" ht="16" customHeight="1">
      <c r="A9623" t="s" s="172">
        <v>61135</v>
      </c>
      <c r="B9623" t="s" s="172">
        <v>61136</v>
      </c>
      <c r="C9623" t="s" s="172">
        <v>61137</v>
      </c>
      <c r="D9623" s="8"/>
      <c r="E9623" s="8"/>
    </row>
    <row r="9624" ht="16" customHeight="1">
      <c r="A9624" t="s" s="172">
        <v>61138</v>
      </c>
      <c r="B9624" t="s" s="172">
        <v>61139</v>
      </c>
      <c r="C9624" t="s" s="172">
        <v>61140</v>
      </c>
      <c r="D9624" s="8"/>
      <c r="E9624" s="8"/>
    </row>
    <row r="9625" ht="16" customHeight="1">
      <c r="A9625" t="s" s="172">
        <v>61141</v>
      </c>
      <c r="B9625" t="s" s="172">
        <v>61142</v>
      </c>
      <c r="C9625" t="s" s="172">
        <v>61143</v>
      </c>
      <c r="D9625" s="8"/>
      <c r="E9625" s="8"/>
    </row>
    <row r="9626" ht="16" customHeight="1">
      <c r="A9626" t="s" s="172">
        <v>61144</v>
      </c>
      <c r="B9626" t="s" s="172">
        <v>61145</v>
      </c>
      <c r="C9626" t="s" s="172">
        <v>61146</v>
      </c>
      <c r="D9626" s="8"/>
      <c r="E9626" s="8"/>
    </row>
    <row r="9627" ht="16" customHeight="1">
      <c r="A9627" t="s" s="172">
        <v>61147</v>
      </c>
      <c r="B9627" t="s" s="172">
        <v>61148</v>
      </c>
      <c r="C9627" t="s" s="172">
        <v>61149</v>
      </c>
      <c r="D9627" s="8"/>
      <c r="E9627" s="8"/>
    </row>
    <row r="9628" ht="16" customHeight="1">
      <c r="A9628" t="s" s="172">
        <v>61150</v>
      </c>
      <c r="B9628" t="s" s="172">
        <v>61151</v>
      </c>
      <c r="C9628" t="s" s="172">
        <v>61152</v>
      </c>
      <c r="D9628" s="8"/>
      <c r="E9628" s="8"/>
    </row>
    <row r="9629" ht="16" customHeight="1">
      <c r="A9629" t="s" s="172">
        <v>61153</v>
      </c>
      <c r="B9629" t="s" s="172">
        <v>61154</v>
      </c>
      <c r="C9629" t="s" s="172">
        <v>61155</v>
      </c>
      <c r="D9629" s="8"/>
      <c r="E9629" s="8"/>
    </row>
    <row r="9630" ht="16" customHeight="1">
      <c r="A9630" t="s" s="172">
        <v>61156</v>
      </c>
      <c r="B9630" t="s" s="172">
        <v>61157</v>
      </c>
      <c r="C9630" t="s" s="172">
        <v>61158</v>
      </c>
      <c r="D9630" s="8"/>
      <c r="E9630" s="8"/>
    </row>
    <row r="9631" ht="16" customHeight="1">
      <c r="A9631" t="s" s="172">
        <v>61159</v>
      </c>
      <c r="B9631" t="s" s="172">
        <v>61160</v>
      </c>
      <c r="C9631" t="s" s="172">
        <v>61161</v>
      </c>
      <c r="D9631" s="8"/>
      <c r="E9631" s="8"/>
    </row>
    <row r="9632" ht="16" customHeight="1">
      <c r="A9632" t="s" s="172">
        <v>61162</v>
      </c>
      <c r="B9632" t="s" s="172">
        <v>61163</v>
      </c>
      <c r="C9632" t="s" s="172">
        <v>61164</v>
      </c>
      <c r="D9632" s="8"/>
      <c r="E9632" s="8"/>
    </row>
    <row r="9633" ht="16" customHeight="1">
      <c r="A9633" t="s" s="172">
        <v>61165</v>
      </c>
      <c r="B9633" t="s" s="172">
        <v>61166</v>
      </c>
      <c r="C9633" t="s" s="172">
        <v>61167</v>
      </c>
      <c r="D9633" s="8"/>
      <c r="E9633" s="8"/>
    </row>
    <row r="9634" ht="16" customHeight="1">
      <c r="A9634" t="s" s="172">
        <v>61168</v>
      </c>
      <c r="B9634" t="s" s="172">
        <v>61169</v>
      </c>
      <c r="C9634" t="s" s="172">
        <v>61170</v>
      </c>
      <c r="D9634" s="8"/>
      <c r="E9634" s="8"/>
    </row>
    <row r="9635" ht="16" customHeight="1">
      <c r="A9635" t="s" s="172">
        <v>61171</v>
      </c>
      <c r="B9635" t="s" s="172">
        <v>61172</v>
      </c>
      <c r="C9635" t="s" s="172">
        <v>61173</v>
      </c>
      <c r="D9635" s="8"/>
      <c r="E9635" s="8"/>
    </row>
    <row r="9636" ht="16" customHeight="1">
      <c r="A9636" t="s" s="172">
        <v>61174</v>
      </c>
      <c r="B9636" t="s" s="172">
        <v>61175</v>
      </c>
      <c r="C9636" t="s" s="172">
        <v>61176</v>
      </c>
      <c r="D9636" s="8"/>
      <c r="E9636" s="8"/>
    </row>
    <row r="9637" ht="16" customHeight="1">
      <c r="A9637" t="s" s="172">
        <v>61177</v>
      </c>
      <c r="B9637" t="s" s="172">
        <v>61178</v>
      </c>
      <c r="C9637" t="s" s="172">
        <v>61179</v>
      </c>
      <c r="D9637" s="8"/>
      <c r="E9637" s="8"/>
    </row>
    <row r="9638" ht="16" customHeight="1">
      <c r="A9638" t="s" s="172">
        <v>61180</v>
      </c>
      <c r="B9638" t="s" s="172">
        <v>61181</v>
      </c>
      <c r="C9638" t="s" s="172">
        <v>61182</v>
      </c>
      <c r="D9638" s="8"/>
      <c r="E9638" s="8"/>
    </row>
    <row r="9639" ht="16" customHeight="1">
      <c r="A9639" t="s" s="172">
        <v>61183</v>
      </c>
      <c r="B9639" t="s" s="172">
        <v>61184</v>
      </c>
      <c r="C9639" t="s" s="172">
        <v>61185</v>
      </c>
      <c r="D9639" s="8"/>
      <c r="E9639" s="8"/>
    </row>
    <row r="9640" ht="16" customHeight="1">
      <c r="A9640" t="s" s="172">
        <v>61186</v>
      </c>
      <c r="B9640" t="s" s="172">
        <v>61187</v>
      </c>
      <c r="C9640" t="s" s="172">
        <v>61188</v>
      </c>
      <c r="D9640" s="8"/>
      <c r="E9640" s="8"/>
    </row>
    <row r="9641" ht="16" customHeight="1">
      <c r="A9641" t="s" s="172">
        <v>61189</v>
      </c>
      <c r="B9641" t="s" s="172">
        <v>61190</v>
      </c>
      <c r="C9641" t="s" s="172">
        <v>61191</v>
      </c>
      <c r="D9641" s="8"/>
      <c r="E9641" s="8"/>
    </row>
    <row r="9642" ht="16" customHeight="1">
      <c r="A9642" t="s" s="172">
        <v>61192</v>
      </c>
      <c r="B9642" t="s" s="172">
        <v>61193</v>
      </c>
      <c r="C9642" t="s" s="172">
        <v>61194</v>
      </c>
      <c r="D9642" s="8"/>
      <c r="E9642" s="8"/>
    </row>
    <row r="9643" ht="16" customHeight="1">
      <c r="A9643" t="s" s="172">
        <v>61195</v>
      </c>
      <c r="B9643" t="s" s="172">
        <v>61196</v>
      </c>
      <c r="C9643" t="s" s="172">
        <v>61197</v>
      </c>
      <c r="D9643" s="8"/>
      <c r="E9643" s="8"/>
    </row>
    <row r="9644" ht="16" customHeight="1">
      <c r="A9644" t="s" s="172">
        <v>61198</v>
      </c>
      <c r="B9644" t="s" s="172">
        <v>61199</v>
      </c>
      <c r="C9644" t="s" s="172">
        <v>61200</v>
      </c>
      <c r="D9644" s="8"/>
      <c r="E9644" s="8"/>
    </row>
    <row r="9645" ht="16" customHeight="1">
      <c r="A9645" t="s" s="172">
        <v>61201</v>
      </c>
      <c r="B9645" t="s" s="172">
        <v>61202</v>
      </c>
      <c r="C9645" t="s" s="172">
        <v>61203</v>
      </c>
      <c r="D9645" s="8"/>
      <c r="E9645" s="8"/>
    </row>
    <row r="9646" ht="16" customHeight="1">
      <c r="A9646" t="s" s="172">
        <v>61204</v>
      </c>
      <c r="B9646" t="s" s="172">
        <v>61205</v>
      </c>
      <c r="C9646" t="s" s="172">
        <v>61206</v>
      </c>
      <c r="D9646" s="8"/>
      <c r="E9646" s="8"/>
    </row>
    <row r="9647" ht="16" customHeight="1">
      <c r="A9647" t="s" s="172">
        <v>61207</v>
      </c>
      <c r="B9647" t="s" s="172">
        <v>61208</v>
      </c>
      <c r="C9647" t="s" s="172">
        <v>61209</v>
      </c>
      <c r="D9647" s="8"/>
      <c r="E9647" s="8"/>
    </row>
    <row r="9648" ht="16" customHeight="1">
      <c r="A9648" t="s" s="172">
        <v>61210</v>
      </c>
      <c r="B9648" t="s" s="172">
        <v>61211</v>
      </c>
      <c r="C9648" t="s" s="172">
        <v>61212</v>
      </c>
      <c r="D9648" s="8"/>
      <c r="E9648" s="8"/>
    </row>
    <row r="9649" ht="16" customHeight="1">
      <c r="A9649" t="s" s="172">
        <v>61213</v>
      </c>
      <c r="B9649" t="s" s="172">
        <v>61214</v>
      </c>
      <c r="C9649" t="s" s="172">
        <v>61215</v>
      </c>
      <c r="D9649" s="8"/>
      <c r="E9649" s="8"/>
    </row>
    <row r="9650" ht="16" customHeight="1">
      <c r="A9650" t="s" s="172">
        <v>61216</v>
      </c>
      <c r="B9650" t="s" s="172">
        <v>61217</v>
      </c>
      <c r="C9650" t="s" s="172">
        <v>61218</v>
      </c>
      <c r="D9650" s="8"/>
      <c r="E9650" s="8"/>
    </row>
    <row r="9651" ht="16" customHeight="1">
      <c r="A9651" t="s" s="172">
        <v>61219</v>
      </c>
      <c r="B9651" t="s" s="172">
        <v>61220</v>
      </c>
      <c r="C9651" t="s" s="172">
        <v>61221</v>
      </c>
      <c r="D9651" s="8"/>
      <c r="E9651" s="8"/>
    </row>
    <row r="9652" ht="16" customHeight="1">
      <c r="A9652" t="s" s="172">
        <v>61222</v>
      </c>
      <c r="B9652" t="s" s="172">
        <v>20124</v>
      </c>
      <c r="C9652" t="s" s="172">
        <v>61223</v>
      </c>
      <c r="D9652" s="8"/>
      <c r="E9652" s="8"/>
    </row>
    <row r="9653" ht="16" customHeight="1">
      <c r="A9653" t="s" s="172">
        <v>61224</v>
      </c>
      <c r="B9653" t="s" s="172">
        <v>20127</v>
      </c>
      <c r="C9653" t="s" s="172">
        <v>61225</v>
      </c>
      <c r="D9653" s="8"/>
      <c r="E9653" s="8"/>
    </row>
    <row r="9654" ht="16" customHeight="1">
      <c r="A9654" t="s" s="172">
        <v>61226</v>
      </c>
      <c r="B9654" t="s" s="172">
        <v>61227</v>
      </c>
      <c r="C9654" t="s" s="172">
        <v>61228</v>
      </c>
      <c r="D9654" s="8"/>
      <c r="E9654" s="8"/>
    </row>
    <row r="9655" ht="16" customHeight="1">
      <c r="A9655" t="s" s="172">
        <v>61229</v>
      </c>
      <c r="B9655" t="s" s="172">
        <v>61230</v>
      </c>
      <c r="C9655" t="s" s="172">
        <v>61231</v>
      </c>
      <c r="D9655" s="8"/>
      <c r="E9655" s="8"/>
    </row>
    <row r="9656" ht="16" customHeight="1">
      <c r="A9656" t="s" s="172">
        <v>61232</v>
      </c>
      <c r="B9656" t="s" s="172">
        <v>20132</v>
      </c>
      <c r="C9656" t="s" s="172">
        <v>61233</v>
      </c>
      <c r="D9656" s="8"/>
      <c r="E9656" s="8"/>
    </row>
    <row r="9657" ht="16" customHeight="1">
      <c r="A9657" t="s" s="172">
        <v>61234</v>
      </c>
      <c r="B9657" t="s" s="172">
        <v>61235</v>
      </c>
      <c r="C9657" t="s" s="172">
        <v>61236</v>
      </c>
      <c r="D9657" s="8"/>
      <c r="E9657" s="8"/>
    </row>
    <row r="9658" ht="16" customHeight="1">
      <c r="A9658" t="s" s="172">
        <v>61237</v>
      </c>
      <c r="B9658" t="s" s="172">
        <v>61238</v>
      </c>
      <c r="C9658" t="s" s="172">
        <v>61239</v>
      </c>
      <c r="D9658" s="8"/>
      <c r="E9658" s="8"/>
    </row>
    <row r="9659" ht="16" customHeight="1">
      <c r="A9659" t="s" s="172">
        <v>61240</v>
      </c>
      <c r="B9659" t="s" s="172">
        <v>20137</v>
      </c>
      <c r="C9659" t="s" s="172">
        <v>61241</v>
      </c>
      <c r="D9659" s="8"/>
      <c r="E9659" s="8"/>
    </row>
    <row r="9660" ht="16" customHeight="1">
      <c r="A9660" t="s" s="172">
        <v>61242</v>
      </c>
      <c r="B9660" t="s" s="172">
        <v>20142</v>
      </c>
      <c r="C9660" t="s" s="172">
        <v>61243</v>
      </c>
      <c r="D9660" s="8"/>
      <c r="E9660" s="8"/>
    </row>
    <row r="9661" ht="16" customHeight="1">
      <c r="A9661" t="s" s="172">
        <v>61244</v>
      </c>
      <c r="B9661" t="s" s="172">
        <v>61245</v>
      </c>
      <c r="C9661" t="s" s="172">
        <v>61246</v>
      </c>
      <c r="D9661" s="8"/>
      <c r="E9661" s="8"/>
    </row>
    <row r="9662" ht="16" customHeight="1">
      <c r="A9662" t="s" s="172">
        <v>61247</v>
      </c>
      <c r="B9662" t="s" s="172">
        <v>61248</v>
      </c>
      <c r="C9662" t="s" s="172">
        <v>61249</v>
      </c>
      <c r="D9662" s="8"/>
      <c r="E9662" s="8"/>
    </row>
    <row r="9663" ht="16" customHeight="1">
      <c r="A9663" t="s" s="172">
        <v>61250</v>
      </c>
      <c r="B9663" t="s" s="172">
        <v>61251</v>
      </c>
      <c r="C9663" t="s" s="172">
        <v>61252</v>
      </c>
      <c r="D9663" s="8"/>
      <c r="E9663" s="8"/>
    </row>
    <row r="9664" ht="16" customHeight="1">
      <c r="A9664" t="s" s="172">
        <v>61253</v>
      </c>
      <c r="B9664" t="s" s="172">
        <v>61254</v>
      </c>
      <c r="C9664" t="s" s="172">
        <v>61255</v>
      </c>
      <c r="D9664" s="8"/>
      <c r="E9664" s="8"/>
    </row>
    <row r="9665" ht="16" customHeight="1">
      <c r="A9665" t="s" s="172">
        <v>61256</v>
      </c>
      <c r="B9665" t="s" s="172">
        <v>61257</v>
      </c>
      <c r="C9665" t="s" s="172">
        <v>61258</v>
      </c>
      <c r="D9665" s="8"/>
      <c r="E9665" s="8"/>
    </row>
    <row r="9666" ht="16" customHeight="1">
      <c r="A9666" t="s" s="172">
        <v>61259</v>
      </c>
      <c r="B9666" t="s" s="172">
        <v>61260</v>
      </c>
      <c r="C9666" t="s" s="172">
        <v>61261</v>
      </c>
      <c r="D9666" s="8"/>
      <c r="E9666" s="8"/>
    </row>
    <row r="9667" ht="16" customHeight="1">
      <c r="A9667" t="s" s="172">
        <v>61262</v>
      </c>
      <c r="B9667" t="s" s="172">
        <v>61263</v>
      </c>
      <c r="C9667" t="s" s="172">
        <v>61264</v>
      </c>
      <c r="D9667" s="8"/>
      <c r="E9667" s="8"/>
    </row>
    <row r="9668" ht="16" customHeight="1">
      <c r="A9668" t="s" s="172">
        <v>61265</v>
      </c>
      <c r="B9668" t="s" s="172">
        <v>61266</v>
      </c>
      <c r="C9668" t="s" s="172">
        <v>61267</v>
      </c>
      <c r="D9668" s="8"/>
      <c r="E9668" s="8"/>
    </row>
    <row r="9669" ht="16" customHeight="1">
      <c r="A9669" t="s" s="172">
        <v>61268</v>
      </c>
      <c r="B9669" t="s" s="172">
        <v>61269</v>
      </c>
      <c r="C9669" t="s" s="172">
        <v>61270</v>
      </c>
      <c r="D9669" s="8"/>
      <c r="E9669" s="8"/>
    </row>
    <row r="9670" ht="16" customHeight="1">
      <c r="A9670" t="s" s="172">
        <v>61271</v>
      </c>
      <c r="B9670" t="s" s="172">
        <v>61272</v>
      </c>
      <c r="C9670" t="s" s="172">
        <v>61273</v>
      </c>
      <c r="D9670" s="8"/>
      <c r="E9670" s="8"/>
    </row>
    <row r="9671" ht="16" customHeight="1">
      <c r="A9671" t="s" s="172">
        <v>61274</v>
      </c>
      <c r="B9671" t="s" s="172">
        <v>61275</v>
      </c>
      <c r="C9671" t="s" s="172">
        <v>61276</v>
      </c>
      <c r="D9671" s="8"/>
      <c r="E9671" s="8"/>
    </row>
    <row r="9672" ht="16" customHeight="1">
      <c r="A9672" t="s" s="172">
        <v>61277</v>
      </c>
      <c r="B9672" t="s" s="172">
        <v>20145</v>
      </c>
      <c r="C9672" t="s" s="172">
        <v>61278</v>
      </c>
      <c r="D9672" s="8"/>
      <c r="E9672" s="8"/>
    </row>
    <row r="9673" ht="16" customHeight="1">
      <c r="A9673" t="s" s="172">
        <v>61279</v>
      </c>
      <c r="B9673" t="s" s="172">
        <v>61280</v>
      </c>
      <c r="C9673" t="s" s="172">
        <v>61281</v>
      </c>
      <c r="D9673" s="8"/>
      <c r="E9673" s="8"/>
    </row>
    <row r="9674" ht="16" customHeight="1">
      <c r="A9674" t="s" s="172">
        <v>61282</v>
      </c>
      <c r="B9674" t="s" s="172">
        <v>61283</v>
      </c>
      <c r="C9674" t="s" s="172">
        <v>61284</v>
      </c>
      <c r="D9674" s="8"/>
      <c r="E9674" s="8"/>
    </row>
    <row r="9675" ht="16" customHeight="1">
      <c r="A9675" t="s" s="172">
        <v>61285</v>
      </c>
      <c r="B9675" t="s" s="172">
        <v>20148</v>
      </c>
      <c r="C9675" t="s" s="172">
        <v>61286</v>
      </c>
      <c r="D9675" s="8"/>
      <c r="E9675" s="8"/>
    </row>
    <row r="9676" ht="16" customHeight="1">
      <c r="A9676" t="s" s="172">
        <v>61287</v>
      </c>
      <c r="B9676" t="s" s="172">
        <v>61288</v>
      </c>
      <c r="C9676" t="s" s="172">
        <v>61289</v>
      </c>
      <c r="D9676" s="8"/>
      <c r="E9676" s="8"/>
    </row>
    <row r="9677" ht="16" customHeight="1">
      <c r="A9677" t="s" s="172">
        <v>61290</v>
      </c>
      <c r="B9677" t="s" s="172">
        <v>20167</v>
      </c>
      <c r="C9677" t="s" s="172">
        <v>61291</v>
      </c>
      <c r="D9677" s="8"/>
      <c r="E9677" s="8"/>
    </row>
    <row r="9678" ht="16" customHeight="1">
      <c r="A9678" t="s" s="172">
        <v>61292</v>
      </c>
      <c r="B9678" t="s" s="172">
        <v>61293</v>
      </c>
      <c r="C9678" t="s" s="172">
        <v>61294</v>
      </c>
      <c r="D9678" s="8"/>
      <c r="E9678" s="8"/>
    </row>
    <row r="9679" ht="16" customHeight="1">
      <c r="A9679" t="s" s="172">
        <v>61295</v>
      </c>
      <c r="B9679" t="s" s="172">
        <v>61296</v>
      </c>
      <c r="C9679" t="s" s="172">
        <v>61297</v>
      </c>
      <c r="D9679" s="8"/>
      <c r="E9679" s="8"/>
    </row>
    <row r="9680" ht="16" customHeight="1">
      <c r="A9680" t="s" s="172">
        <v>61298</v>
      </c>
      <c r="B9680" t="s" s="172">
        <v>61299</v>
      </c>
      <c r="C9680" t="s" s="172">
        <v>61300</v>
      </c>
      <c r="D9680" s="8"/>
      <c r="E9680" s="8"/>
    </row>
    <row r="9681" ht="16" customHeight="1">
      <c r="A9681" t="s" s="172">
        <v>61301</v>
      </c>
      <c r="B9681" t="s" s="172">
        <v>61302</v>
      </c>
      <c r="C9681" t="s" s="172">
        <v>61303</v>
      </c>
      <c r="D9681" s="8"/>
      <c r="E9681" s="8"/>
    </row>
    <row r="9682" ht="16" customHeight="1">
      <c r="A9682" t="s" s="172">
        <v>61304</v>
      </c>
      <c r="B9682" t="s" s="172">
        <v>61305</v>
      </c>
      <c r="C9682" t="s" s="172">
        <v>61306</v>
      </c>
      <c r="D9682" s="8"/>
      <c r="E9682" s="8"/>
    </row>
    <row r="9683" ht="16" customHeight="1">
      <c r="A9683" t="s" s="172">
        <v>61307</v>
      </c>
      <c r="B9683" t="s" s="172">
        <v>20170</v>
      </c>
      <c r="C9683" t="s" s="172">
        <v>61308</v>
      </c>
      <c r="D9683" s="8"/>
      <c r="E9683" s="8"/>
    </row>
    <row r="9684" ht="16" customHeight="1">
      <c r="A9684" t="s" s="172">
        <v>61309</v>
      </c>
      <c r="B9684" t="s" s="172">
        <v>61310</v>
      </c>
      <c r="C9684" t="s" s="172">
        <v>61311</v>
      </c>
      <c r="D9684" s="8"/>
      <c r="E9684" s="8"/>
    </row>
    <row r="9685" ht="16" customHeight="1">
      <c r="A9685" t="s" s="172">
        <v>61312</v>
      </c>
      <c r="B9685" t="s" s="172">
        <v>20173</v>
      </c>
      <c r="C9685" t="s" s="172">
        <v>61313</v>
      </c>
      <c r="D9685" s="8"/>
      <c r="E9685" s="8"/>
    </row>
    <row r="9686" ht="16" customHeight="1">
      <c r="A9686" t="s" s="172">
        <v>61314</v>
      </c>
      <c r="B9686" t="s" s="172">
        <v>20180</v>
      </c>
      <c r="C9686" t="s" s="172">
        <v>61315</v>
      </c>
      <c r="D9686" s="8"/>
      <c r="E9686" s="8"/>
    </row>
    <row r="9687" ht="16" customHeight="1">
      <c r="A9687" t="s" s="172">
        <v>61316</v>
      </c>
      <c r="B9687" t="s" s="172">
        <v>20183</v>
      </c>
      <c r="C9687" t="s" s="172">
        <v>61317</v>
      </c>
      <c r="D9687" s="8"/>
      <c r="E9687" s="8"/>
    </row>
    <row r="9688" ht="16" customHeight="1">
      <c r="A9688" t="s" s="172">
        <v>61318</v>
      </c>
      <c r="B9688" t="s" s="172">
        <v>20186</v>
      </c>
      <c r="C9688" t="s" s="172">
        <v>61319</v>
      </c>
      <c r="D9688" s="8"/>
      <c r="E9688" s="8"/>
    </row>
    <row r="9689" ht="16" customHeight="1">
      <c r="A9689" t="s" s="172">
        <v>61320</v>
      </c>
      <c r="B9689" t="s" s="172">
        <v>20189</v>
      </c>
      <c r="C9689" t="s" s="172">
        <v>61321</v>
      </c>
      <c r="D9689" s="8"/>
      <c r="E9689" s="8"/>
    </row>
    <row r="9690" ht="16" customHeight="1">
      <c r="A9690" t="s" s="172">
        <v>61322</v>
      </c>
      <c r="B9690" t="s" s="172">
        <v>20196</v>
      </c>
      <c r="C9690" t="s" s="172">
        <v>61323</v>
      </c>
      <c r="D9690" s="8"/>
      <c r="E9690" s="8"/>
    </row>
    <row r="9691" ht="16" customHeight="1">
      <c r="A9691" t="s" s="172">
        <v>61324</v>
      </c>
      <c r="B9691" t="s" s="172">
        <v>20199</v>
      </c>
      <c r="C9691" t="s" s="172">
        <v>61325</v>
      </c>
      <c r="D9691" s="8"/>
      <c r="E9691" s="8"/>
    </row>
    <row r="9692" ht="16" customHeight="1">
      <c r="A9692" t="s" s="172">
        <v>61326</v>
      </c>
      <c r="B9692" t="s" s="172">
        <v>61327</v>
      </c>
      <c r="C9692" t="s" s="172">
        <v>61328</v>
      </c>
      <c r="D9692" s="8"/>
      <c r="E9692" s="8"/>
    </row>
    <row r="9693" ht="16" customHeight="1">
      <c r="A9693" t="s" s="172">
        <v>61329</v>
      </c>
      <c r="B9693" t="s" s="172">
        <v>61330</v>
      </c>
      <c r="C9693" t="s" s="172">
        <v>61331</v>
      </c>
      <c r="D9693" s="8"/>
      <c r="E9693" s="8"/>
    </row>
    <row r="9694" ht="16" customHeight="1">
      <c r="A9694" t="s" s="172">
        <v>61332</v>
      </c>
      <c r="B9694" t="s" s="172">
        <v>61333</v>
      </c>
      <c r="C9694" t="s" s="172">
        <v>61334</v>
      </c>
      <c r="D9694" s="8"/>
      <c r="E9694" s="8"/>
    </row>
    <row r="9695" ht="16" customHeight="1">
      <c r="A9695" t="s" s="172">
        <v>61335</v>
      </c>
      <c r="B9695" t="s" s="172">
        <v>20202</v>
      </c>
      <c r="C9695" t="s" s="172">
        <v>61336</v>
      </c>
      <c r="D9695" s="8"/>
      <c r="E9695" s="8"/>
    </row>
    <row r="9696" ht="16" customHeight="1">
      <c r="A9696" t="s" s="172">
        <v>61337</v>
      </c>
      <c r="B9696" t="s" s="172">
        <v>61338</v>
      </c>
      <c r="C9696" t="s" s="172">
        <v>61339</v>
      </c>
      <c r="D9696" s="8"/>
      <c r="E9696" s="8"/>
    </row>
    <row r="9697" ht="16" customHeight="1">
      <c r="A9697" t="s" s="172">
        <v>61340</v>
      </c>
      <c r="B9697" t="s" s="172">
        <v>61341</v>
      </c>
      <c r="C9697" t="s" s="172">
        <v>61342</v>
      </c>
      <c r="D9697" s="8"/>
      <c r="E9697" s="8"/>
    </row>
    <row r="9698" ht="16" customHeight="1">
      <c r="A9698" t="s" s="172">
        <v>61343</v>
      </c>
      <c r="B9698" t="s" s="172">
        <v>20205</v>
      </c>
      <c r="C9698" t="s" s="172">
        <v>61344</v>
      </c>
      <c r="D9698" s="8"/>
      <c r="E9698" s="8"/>
    </row>
    <row r="9699" ht="16" customHeight="1">
      <c r="A9699" t="s" s="172">
        <v>61345</v>
      </c>
      <c r="B9699" t="s" s="172">
        <v>20210</v>
      </c>
      <c r="C9699" t="s" s="172">
        <v>61346</v>
      </c>
      <c r="D9699" s="8"/>
      <c r="E9699" s="8"/>
    </row>
    <row r="9700" ht="16" customHeight="1">
      <c r="A9700" t="s" s="172">
        <v>61347</v>
      </c>
      <c r="B9700" t="s" s="172">
        <v>61348</v>
      </c>
      <c r="C9700" t="s" s="172">
        <v>61349</v>
      </c>
      <c r="D9700" s="8"/>
      <c r="E9700" s="8"/>
    </row>
    <row r="9701" ht="16" customHeight="1">
      <c r="A9701" t="s" s="172">
        <v>61350</v>
      </c>
      <c r="B9701" t="s" s="172">
        <v>61351</v>
      </c>
      <c r="C9701" t="s" s="172">
        <v>61352</v>
      </c>
      <c r="D9701" s="8"/>
      <c r="E9701" s="8"/>
    </row>
    <row r="9702" ht="16" customHeight="1">
      <c r="A9702" t="s" s="172">
        <v>61353</v>
      </c>
      <c r="B9702" t="s" s="172">
        <v>61354</v>
      </c>
      <c r="C9702" t="s" s="172">
        <v>61355</v>
      </c>
      <c r="D9702" s="8"/>
      <c r="E9702" s="8"/>
    </row>
    <row r="9703" ht="16" customHeight="1">
      <c r="A9703" t="s" s="172">
        <v>61356</v>
      </c>
      <c r="B9703" t="s" s="172">
        <v>61357</v>
      </c>
      <c r="C9703" t="s" s="172">
        <v>61358</v>
      </c>
      <c r="D9703" s="8"/>
      <c r="E9703" s="8"/>
    </row>
    <row r="9704" ht="16" customHeight="1">
      <c r="A9704" t="s" s="172">
        <v>61359</v>
      </c>
      <c r="B9704" t="s" s="172">
        <v>61360</v>
      </c>
      <c r="C9704" t="s" s="172">
        <v>61361</v>
      </c>
      <c r="D9704" s="8"/>
      <c r="E9704" s="8"/>
    </row>
    <row r="9705" ht="16" customHeight="1">
      <c r="A9705" t="s" s="172">
        <v>61362</v>
      </c>
      <c r="B9705" t="s" s="172">
        <v>20213</v>
      </c>
      <c r="C9705" t="s" s="172">
        <v>61363</v>
      </c>
      <c r="D9705" s="8"/>
      <c r="E9705" s="8"/>
    </row>
    <row r="9706" ht="16" customHeight="1">
      <c r="A9706" t="s" s="172">
        <v>61364</v>
      </c>
      <c r="B9706" t="s" s="172">
        <v>61365</v>
      </c>
      <c r="C9706" t="s" s="172">
        <v>61366</v>
      </c>
      <c r="D9706" s="8"/>
      <c r="E9706" s="8"/>
    </row>
    <row r="9707" ht="16" customHeight="1">
      <c r="A9707" t="s" s="172">
        <v>61367</v>
      </c>
      <c r="B9707" t="s" s="172">
        <v>20216</v>
      </c>
      <c r="C9707" t="s" s="172">
        <v>61368</v>
      </c>
      <c r="D9707" s="8"/>
      <c r="E9707" s="8"/>
    </row>
    <row r="9708" ht="16" customHeight="1">
      <c r="A9708" t="s" s="172">
        <v>61369</v>
      </c>
      <c r="B9708" t="s" s="172">
        <v>61370</v>
      </c>
      <c r="C9708" t="s" s="172">
        <v>61371</v>
      </c>
      <c r="D9708" s="8"/>
      <c r="E9708" s="8"/>
    </row>
    <row r="9709" ht="16" customHeight="1">
      <c r="A9709" t="s" s="172">
        <v>61372</v>
      </c>
      <c r="B9709" t="s" s="172">
        <v>61373</v>
      </c>
      <c r="C9709" t="s" s="172">
        <v>61374</v>
      </c>
      <c r="D9709" s="8"/>
      <c r="E9709" s="8"/>
    </row>
    <row r="9710" ht="16" customHeight="1">
      <c r="A9710" t="s" s="172">
        <v>61375</v>
      </c>
      <c r="B9710" t="s" s="172">
        <v>61376</v>
      </c>
      <c r="C9710" t="s" s="172">
        <v>61377</v>
      </c>
      <c r="D9710" s="8"/>
      <c r="E9710" s="8"/>
    </row>
    <row r="9711" ht="16" customHeight="1">
      <c r="A9711" t="s" s="172">
        <v>61378</v>
      </c>
      <c r="B9711" t="s" s="172">
        <v>61379</v>
      </c>
      <c r="C9711" t="s" s="172">
        <v>61380</v>
      </c>
      <c r="D9711" s="8"/>
      <c r="E9711" s="8"/>
    </row>
    <row r="9712" ht="16" customHeight="1">
      <c r="A9712" t="s" s="172">
        <v>61381</v>
      </c>
      <c r="B9712" t="s" s="172">
        <v>61382</v>
      </c>
      <c r="C9712" t="s" s="172">
        <v>61383</v>
      </c>
      <c r="D9712" s="8"/>
      <c r="E9712" s="8"/>
    </row>
    <row r="9713" ht="16" customHeight="1">
      <c r="A9713" t="s" s="172">
        <v>61384</v>
      </c>
      <c r="B9713" t="s" s="172">
        <v>61385</v>
      </c>
      <c r="C9713" t="s" s="172">
        <v>61386</v>
      </c>
      <c r="D9713" s="8"/>
      <c r="E9713" s="8"/>
    </row>
    <row r="9714" ht="16" customHeight="1">
      <c r="A9714" t="s" s="172">
        <v>61387</v>
      </c>
      <c r="B9714" t="s" s="172">
        <v>61388</v>
      </c>
      <c r="C9714" t="s" s="172">
        <v>61389</v>
      </c>
      <c r="D9714" s="8"/>
      <c r="E9714" s="8"/>
    </row>
    <row r="9715" ht="16" customHeight="1">
      <c r="A9715" t="s" s="172">
        <v>61390</v>
      </c>
      <c r="B9715" t="s" s="172">
        <v>61391</v>
      </c>
      <c r="C9715" t="s" s="172">
        <v>61392</v>
      </c>
      <c r="D9715" s="8"/>
      <c r="E9715" s="8"/>
    </row>
    <row r="9716" ht="16" customHeight="1">
      <c r="A9716" t="s" s="172">
        <v>61393</v>
      </c>
      <c r="B9716" t="s" s="172">
        <v>61394</v>
      </c>
      <c r="C9716" t="s" s="172">
        <v>61395</v>
      </c>
      <c r="D9716" s="8"/>
      <c r="E9716" s="8"/>
    </row>
    <row r="9717" ht="16" customHeight="1">
      <c r="A9717" t="s" s="172">
        <v>61396</v>
      </c>
      <c r="B9717" t="s" s="172">
        <v>61397</v>
      </c>
      <c r="C9717" t="s" s="172">
        <v>61398</v>
      </c>
      <c r="D9717" s="8"/>
      <c r="E9717" s="8"/>
    </row>
    <row r="9718" ht="16" customHeight="1">
      <c r="A9718" t="s" s="172">
        <v>61399</v>
      </c>
      <c r="B9718" t="s" s="172">
        <v>61400</v>
      </c>
      <c r="C9718" t="s" s="172">
        <v>61401</v>
      </c>
      <c r="D9718" s="8"/>
      <c r="E9718" s="8"/>
    </row>
    <row r="9719" ht="16" customHeight="1">
      <c r="A9719" t="s" s="172">
        <v>61402</v>
      </c>
      <c r="B9719" t="s" s="172">
        <v>61403</v>
      </c>
      <c r="C9719" t="s" s="172">
        <v>61404</v>
      </c>
      <c r="D9719" s="8"/>
      <c r="E9719" s="8"/>
    </row>
    <row r="9720" ht="16" customHeight="1">
      <c r="A9720" t="s" s="172">
        <v>61405</v>
      </c>
      <c r="B9720" t="s" s="172">
        <v>61406</v>
      </c>
      <c r="C9720" t="s" s="172">
        <v>61407</v>
      </c>
      <c r="D9720" s="8"/>
      <c r="E9720" s="8"/>
    </row>
    <row r="9721" ht="16" customHeight="1">
      <c r="A9721" t="s" s="172">
        <v>61408</v>
      </c>
      <c r="B9721" t="s" s="172">
        <v>61409</v>
      </c>
      <c r="C9721" t="s" s="172">
        <v>61410</v>
      </c>
      <c r="D9721" s="8"/>
      <c r="E9721" s="8"/>
    </row>
    <row r="9722" ht="16" customHeight="1">
      <c r="A9722" t="s" s="172">
        <v>61411</v>
      </c>
      <c r="B9722" t="s" s="172">
        <v>61412</v>
      </c>
      <c r="C9722" t="s" s="172">
        <v>61413</v>
      </c>
      <c r="D9722" s="8"/>
      <c r="E9722" s="8"/>
    </row>
    <row r="9723" ht="16" customHeight="1">
      <c r="A9723" t="s" s="172">
        <v>61414</v>
      </c>
      <c r="B9723" t="s" s="172">
        <v>61415</v>
      </c>
      <c r="C9723" t="s" s="172">
        <v>61416</v>
      </c>
      <c r="D9723" s="8"/>
      <c r="E9723" s="8"/>
    </row>
    <row r="9724" ht="16" customHeight="1">
      <c r="A9724" t="s" s="172">
        <v>61417</v>
      </c>
      <c r="B9724" t="s" s="172">
        <v>61418</v>
      </c>
      <c r="C9724" t="s" s="172">
        <v>61419</v>
      </c>
      <c r="D9724" s="8"/>
      <c r="E9724" s="8"/>
    </row>
    <row r="9725" ht="16" customHeight="1">
      <c r="A9725" t="s" s="172">
        <v>61420</v>
      </c>
      <c r="B9725" t="s" s="172">
        <v>61421</v>
      </c>
      <c r="C9725" t="s" s="172">
        <v>61422</v>
      </c>
      <c r="D9725" s="8"/>
      <c r="E9725" s="8"/>
    </row>
    <row r="9726" ht="16" customHeight="1">
      <c r="A9726" t="s" s="172">
        <v>61423</v>
      </c>
      <c r="B9726" t="s" s="172">
        <v>20219</v>
      </c>
      <c r="C9726" t="s" s="172">
        <v>61424</v>
      </c>
      <c r="D9726" s="8"/>
      <c r="E9726" s="8"/>
    </row>
    <row r="9727" ht="16" customHeight="1">
      <c r="A9727" t="s" s="172">
        <v>61425</v>
      </c>
      <c r="B9727" t="s" s="172">
        <v>61426</v>
      </c>
      <c r="C9727" t="s" s="172">
        <v>61427</v>
      </c>
      <c r="D9727" s="8"/>
      <c r="E9727" s="8"/>
    </row>
    <row r="9728" ht="16" customHeight="1">
      <c r="A9728" t="s" s="172">
        <v>61428</v>
      </c>
      <c r="B9728" t="s" s="172">
        <v>61429</v>
      </c>
      <c r="C9728" t="s" s="172">
        <v>61430</v>
      </c>
      <c r="D9728" s="8"/>
      <c r="E9728" s="8"/>
    </row>
    <row r="9729" ht="16" customHeight="1">
      <c r="A9729" t="s" s="172">
        <v>61431</v>
      </c>
      <c r="B9729" t="s" s="172">
        <v>61432</v>
      </c>
      <c r="C9729" t="s" s="172">
        <v>61433</v>
      </c>
      <c r="D9729" s="8"/>
      <c r="E9729" s="8"/>
    </row>
    <row r="9730" ht="16" customHeight="1">
      <c r="A9730" t="s" s="172">
        <v>61434</v>
      </c>
      <c r="B9730" t="s" s="172">
        <v>61435</v>
      </c>
      <c r="C9730" t="s" s="172">
        <v>61436</v>
      </c>
      <c r="D9730" s="8"/>
      <c r="E9730" s="8"/>
    </row>
    <row r="9731" ht="16" customHeight="1">
      <c r="A9731" t="s" s="172">
        <v>61437</v>
      </c>
      <c r="B9731" t="s" s="172">
        <v>61438</v>
      </c>
      <c r="C9731" t="s" s="172">
        <v>61439</v>
      </c>
      <c r="D9731" s="8"/>
      <c r="E9731" s="8"/>
    </row>
    <row r="9732" ht="16" customHeight="1">
      <c r="A9732" t="s" s="172">
        <v>61440</v>
      </c>
      <c r="B9732" t="s" s="172">
        <v>61441</v>
      </c>
      <c r="C9732" t="s" s="172">
        <v>61442</v>
      </c>
      <c r="D9732" s="8"/>
      <c r="E9732" s="8"/>
    </row>
    <row r="9733" ht="16" customHeight="1">
      <c r="A9733" t="s" s="172">
        <v>61443</v>
      </c>
      <c r="B9733" t="s" s="172">
        <v>61444</v>
      </c>
      <c r="C9733" t="s" s="172">
        <v>61445</v>
      </c>
      <c r="D9733" s="8"/>
      <c r="E9733" s="8"/>
    </row>
    <row r="9734" ht="16" customHeight="1">
      <c r="A9734" t="s" s="172">
        <v>61446</v>
      </c>
      <c r="B9734" t="s" s="172">
        <v>61447</v>
      </c>
      <c r="C9734" t="s" s="172">
        <v>61448</v>
      </c>
      <c r="D9734" s="8"/>
      <c r="E9734" s="8"/>
    </row>
    <row r="9735" ht="16" customHeight="1">
      <c r="A9735" t="s" s="172">
        <v>61449</v>
      </c>
      <c r="B9735" t="s" s="172">
        <v>61450</v>
      </c>
      <c r="C9735" t="s" s="172">
        <v>61451</v>
      </c>
      <c r="D9735" s="8"/>
      <c r="E9735" s="8"/>
    </row>
    <row r="9736" ht="16" customHeight="1">
      <c r="A9736" t="s" s="172">
        <v>61452</v>
      </c>
      <c r="B9736" t="s" s="172">
        <v>61453</v>
      </c>
      <c r="C9736" t="s" s="172">
        <v>61454</v>
      </c>
      <c r="D9736" s="8"/>
      <c r="E9736" s="8"/>
    </row>
    <row r="9737" ht="16" customHeight="1">
      <c r="A9737" t="s" s="172">
        <v>61455</v>
      </c>
      <c r="B9737" t="s" s="172">
        <v>61456</v>
      </c>
      <c r="C9737" t="s" s="172">
        <v>61457</v>
      </c>
      <c r="D9737" s="8"/>
      <c r="E9737" s="8"/>
    </row>
    <row r="9738" ht="16" customHeight="1">
      <c r="A9738" t="s" s="172">
        <v>61458</v>
      </c>
      <c r="B9738" t="s" s="172">
        <v>61459</v>
      </c>
      <c r="C9738" t="s" s="172">
        <v>61460</v>
      </c>
      <c r="D9738" s="8"/>
      <c r="E9738" s="8"/>
    </row>
    <row r="9739" ht="16" customHeight="1">
      <c r="A9739" t="s" s="172">
        <v>61461</v>
      </c>
      <c r="B9739" t="s" s="172">
        <v>61462</v>
      </c>
      <c r="C9739" t="s" s="172">
        <v>61463</v>
      </c>
      <c r="D9739" s="8"/>
      <c r="E9739" s="8"/>
    </row>
    <row r="9740" ht="16" customHeight="1">
      <c r="A9740" t="s" s="172">
        <v>61464</v>
      </c>
      <c r="B9740" t="s" s="172">
        <v>61465</v>
      </c>
      <c r="C9740" t="s" s="172">
        <v>61466</v>
      </c>
      <c r="D9740" s="8"/>
      <c r="E9740" s="8"/>
    </row>
    <row r="9741" ht="16" customHeight="1">
      <c r="A9741" t="s" s="172">
        <v>61467</v>
      </c>
      <c r="B9741" t="s" s="172">
        <v>61468</v>
      </c>
      <c r="C9741" t="s" s="172">
        <v>61469</v>
      </c>
      <c r="D9741" s="8"/>
      <c r="E9741" s="8"/>
    </row>
    <row r="9742" ht="16" customHeight="1">
      <c r="A9742" t="s" s="172">
        <v>61470</v>
      </c>
      <c r="B9742" t="s" s="172">
        <v>61471</v>
      </c>
      <c r="C9742" t="s" s="172">
        <v>61472</v>
      </c>
      <c r="D9742" s="8"/>
      <c r="E9742" s="8"/>
    </row>
    <row r="9743" ht="16" customHeight="1">
      <c r="A9743" t="s" s="172">
        <v>61473</v>
      </c>
      <c r="B9743" t="s" s="172">
        <v>61474</v>
      </c>
      <c r="C9743" t="s" s="172">
        <v>61475</v>
      </c>
      <c r="D9743" s="8"/>
      <c r="E9743" s="8"/>
    </row>
    <row r="9744" ht="16" customHeight="1">
      <c r="A9744" t="s" s="172">
        <v>61476</v>
      </c>
      <c r="B9744" t="s" s="172">
        <v>61477</v>
      </c>
      <c r="C9744" t="s" s="172">
        <v>61478</v>
      </c>
      <c r="D9744" s="8"/>
      <c r="E9744" s="8"/>
    </row>
    <row r="9745" ht="16" customHeight="1">
      <c r="A9745" t="s" s="172">
        <v>61479</v>
      </c>
      <c r="B9745" t="s" s="172">
        <v>61480</v>
      </c>
      <c r="C9745" t="s" s="172">
        <v>61481</v>
      </c>
      <c r="D9745" s="8"/>
      <c r="E9745" s="8"/>
    </row>
    <row r="9746" ht="16" customHeight="1">
      <c r="A9746" t="s" s="172">
        <v>61482</v>
      </c>
      <c r="B9746" t="s" s="172">
        <v>61483</v>
      </c>
      <c r="C9746" t="s" s="172">
        <v>61484</v>
      </c>
      <c r="D9746" s="8"/>
      <c r="E9746" s="8"/>
    </row>
    <row r="9747" ht="16" customHeight="1">
      <c r="A9747" t="s" s="172">
        <v>61485</v>
      </c>
      <c r="B9747" t="s" s="172">
        <v>61486</v>
      </c>
      <c r="C9747" t="s" s="172">
        <v>61487</v>
      </c>
      <c r="D9747" s="8"/>
      <c r="E9747" s="8"/>
    </row>
    <row r="9748" ht="16" customHeight="1">
      <c r="A9748" t="s" s="172">
        <v>61488</v>
      </c>
      <c r="B9748" t="s" s="172">
        <v>61489</v>
      </c>
      <c r="C9748" t="s" s="172">
        <v>61490</v>
      </c>
      <c r="D9748" s="8"/>
      <c r="E9748" s="8"/>
    </row>
    <row r="9749" ht="16" customHeight="1">
      <c r="A9749" t="s" s="172">
        <v>61491</v>
      </c>
      <c r="B9749" t="s" s="172">
        <v>61492</v>
      </c>
      <c r="C9749" t="s" s="172">
        <v>61493</v>
      </c>
      <c r="D9749" s="8"/>
      <c r="E9749" s="8"/>
    </row>
    <row r="9750" ht="16" customHeight="1">
      <c r="A9750" t="s" s="172">
        <v>61494</v>
      </c>
      <c r="B9750" t="s" s="172">
        <v>61495</v>
      </c>
      <c r="C9750" t="s" s="172">
        <v>61496</v>
      </c>
      <c r="D9750" s="8"/>
      <c r="E9750" s="8"/>
    </row>
    <row r="9751" ht="16" customHeight="1">
      <c r="A9751" t="s" s="172">
        <v>61497</v>
      </c>
      <c r="B9751" t="s" s="172">
        <v>61498</v>
      </c>
      <c r="C9751" t="s" s="172">
        <v>61499</v>
      </c>
      <c r="D9751" s="8"/>
      <c r="E9751" s="8"/>
    </row>
    <row r="9752" ht="16" customHeight="1">
      <c r="A9752" t="s" s="172">
        <v>61500</v>
      </c>
      <c r="B9752" t="s" s="172">
        <v>61501</v>
      </c>
      <c r="C9752" t="s" s="172">
        <v>61502</v>
      </c>
      <c r="D9752" s="8"/>
      <c r="E9752" s="8"/>
    </row>
    <row r="9753" ht="16" customHeight="1">
      <c r="A9753" t="s" s="172">
        <v>61503</v>
      </c>
      <c r="B9753" t="s" s="172">
        <v>61504</v>
      </c>
      <c r="C9753" t="s" s="172">
        <v>61505</v>
      </c>
      <c r="D9753" s="8"/>
      <c r="E9753" s="8"/>
    </row>
    <row r="9754" ht="16" customHeight="1">
      <c r="A9754" t="s" s="172">
        <v>61506</v>
      </c>
      <c r="B9754" t="s" s="172">
        <v>61507</v>
      </c>
      <c r="C9754" t="s" s="172">
        <v>61508</v>
      </c>
      <c r="D9754" s="8"/>
      <c r="E9754" s="8"/>
    </row>
    <row r="9755" ht="16" customHeight="1">
      <c r="A9755" t="s" s="172">
        <v>61509</v>
      </c>
      <c r="B9755" t="s" s="172">
        <v>61510</v>
      </c>
      <c r="C9755" t="s" s="172">
        <v>61511</v>
      </c>
      <c r="D9755" s="8"/>
      <c r="E9755" s="8"/>
    </row>
    <row r="9756" ht="16" customHeight="1">
      <c r="A9756" t="s" s="172">
        <v>61512</v>
      </c>
      <c r="B9756" t="s" s="172">
        <v>61513</v>
      </c>
      <c r="C9756" t="s" s="172">
        <v>61514</v>
      </c>
      <c r="D9756" s="8"/>
      <c r="E9756" s="8"/>
    </row>
    <row r="9757" ht="16" customHeight="1">
      <c r="A9757" t="s" s="172">
        <v>61515</v>
      </c>
      <c r="B9757" t="s" s="172">
        <v>61516</v>
      </c>
      <c r="C9757" t="s" s="172">
        <v>61517</v>
      </c>
      <c r="D9757" s="8"/>
      <c r="E9757" s="8"/>
    </row>
    <row r="9758" ht="16" customHeight="1">
      <c r="A9758" t="s" s="172">
        <v>61518</v>
      </c>
      <c r="B9758" t="s" s="172">
        <v>61519</v>
      </c>
      <c r="C9758" t="s" s="172">
        <v>61520</v>
      </c>
      <c r="D9758" s="8"/>
      <c r="E9758" s="8"/>
    </row>
    <row r="9759" ht="16" customHeight="1">
      <c r="A9759" t="s" s="172">
        <v>61521</v>
      </c>
      <c r="B9759" t="s" s="172">
        <v>61522</v>
      </c>
      <c r="C9759" t="s" s="172">
        <v>61523</v>
      </c>
      <c r="D9759" s="8"/>
      <c r="E9759" s="8"/>
    </row>
    <row r="9760" ht="16" customHeight="1">
      <c r="A9760" t="s" s="172">
        <v>61524</v>
      </c>
      <c r="B9760" t="s" s="172">
        <v>61525</v>
      </c>
      <c r="C9760" t="s" s="172">
        <v>61526</v>
      </c>
      <c r="D9760" s="8"/>
      <c r="E9760" s="8"/>
    </row>
    <row r="9761" ht="16" customHeight="1">
      <c r="A9761" t="s" s="172">
        <v>61527</v>
      </c>
      <c r="B9761" t="s" s="172">
        <v>61528</v>
      </c>
      <c r="C9761" t="s" s="172">
        <v>61529</v>
      </c>
      <c r="D9761" s="8"/>
      <c r="E9761" s="8"/>
    </row>
    <row r="9762" ht="16" customHeight="1">
      <c r="A9762" t="s" s="172">
        <v>61530</v>
      </c>
      <c r="B9762" t="s" s="172">
        <v>61531</v>
      </c>
      <c r="C9762" t="s" s="172">
        <v>61532</v>
      </c>
      <c r="D9762" s="8"/>
      <c r="E9762" s="8"/>
    </row>
    <row r="9763" ht="16" customHeight="1">
      <c r="A9763" t="s" s="172">
        <v>61533</v>
      </c>
      <c r="B9763" t="s" s="172">
        <v>61534</v>
      </c>
      <c r="C9763" t="s" s="172">
        <v>61535</v>
      </c>
      <c r="D9763" s="8"/>
      <c r="E9763" s="8"/>
    </row>
    <row r="9764" ht="16" customHeight="1">
      <c r="A9764" t="s" s="172">
        <v>61536</v>
      </c>
      <c r="B9764" t="s" s="172">
        <v>61537</v>
      </c>
      <c r="C9764" t="s" s="172">
        <v>61538</v>
      </c>
      <c r="D9764" s="8"/>
      <c r="E9764" s="8"/>
    </row>
    <row r="9765" ht="16" customHeight="1">
      <c r="A9765" t="s" s="172">
        <v>61539</v>
      </c>
      <c r="B9765" t="s" s="172">
        <v>61540</v>
      </c>
      <c r="C9765" t="s" s="172">
        <v>61541</v>
      </c>
      <c r="D9765" s="8"/>
      <c r="E9765" s="8"/>
    </row>
    <row r="9766" ht="16" customHeight="1">
      <c r="A9766" t="s" s="172">
        <v>61542</v>
      </c>
      <c r="B9766" t="s" s="172">
        <v>61543</v>
      </c>
      <c r="C9766" t="s" s="172">
        <v>61544</v>
      </c>
      <c r="D9766" s="8"/>
      <c r="E9766" s="8"/>
    </row>
    <row r="9767" ht="16" customHeight="1">
      <c r="A9767" t="s" s="172">
        <v>61545</v>
      </c>
      <c r="B9767" t="s" s="172">
        <v>61546</v>
      </c>
      <c r="C9767" t="s" s="172">
        <v>61547</v>
      </c>
      <c r="D9767" s="8"/>
      <c r="E9767" s="8"/>
    </row>
    <row r="9768" ht="16" customHeight="1">
      <c r="A9768" t="s" s="172">
        <v>61548</v>
      </c>
      <c r="B9768" t="s" s="172">
        <v>61549</v>
      </c>
      <c r="C9768" t="s" s="172">
        <v>61550</v>
      </c>
      <c r="D9768" s="8"/>
      <c r="E9768" s="8"/>
    </row>
    <row r="9769" ht="16" customHeight="1">
      <c r="A9769" t="s" s="172">
        <v>61551</v>
      </c>
      <c r="B9769" t="s" s="172">
        <v>61552</v>
      </c>
      <c r="C9769" t="s" s="172">
        <v>61553</v>
      </c>
      <c r="D9769" s="8"/>
      <c r="E9769" s="8"/>
    </row>
    <row r="9770" ht="16" customHeight="1">
      <c r="A9770" t="s" s="172">
        <v>61554</v>
      </c>
      <c r="B9770" t="s" s="172">
        <v>61555</v>
      </c>
      <c r="C9770" t="s" s="172">
        <v>61556</v>
      </c>
      <c r="D9770" s="8"/>
      <c r="E9770" s="8"/>
    </row>
    <row r="9771" ht="16" customHeight="1">
      <c r="A9771" t="s" s="172">
        <v>61557</v>
      </c>
      <c r="B9771" t="s" s="172">
        <v>61558</v>
      </c>
      <c r="C9771" t="s" s="172">
        <v>61559</v>
      </c>
      <c r="D9771" s="8"/>
      <c r="E9771" s="8"/>
    </row>
    <row r="9772" ht="16" customHeight="1">
      <c r="A9772" t="s" s="172">
        <v>61560</v>
      </c>
      <c r="B9772" t="s" s="172">
        <v>61561</v>
      </c>
      <c r="C9772" t="s" s="172">
        <v>61562</v>
      </c>
      <c r="D9772" s="8"/>
      <c r="E9772" s="8"/>
    </row>
    <row r="9773" ht="16" customHeight="1">
      <c r="A9773" t="s" s="172">
        <v>61563</v>
      </c>
      <c r="B9773" t="s" s="172">
        <v>61564</v>
      </c>
      <c r="C9773" t="s" s="172">
        <v>61565</v>
      </c>
      <c r="D9773" s="8"/>
      <c r="E9773" s="8"/>
    </row>
    <row r="9774" ht="16" customHeight="1">
      <c r="A9774" t="s" s="172">
        <v>61566</v>
      </c>
      <c r="B9774" t="s" s="172">
        <v>61567</v>
      </c>
      <c r="C9774" t="s" s="172">
        <v>61568</v>
      </c>
      <c r="D9774" s="8"/>
      <c r="E9774" s="8"/>
    </row>
    <row r="9775" ht="16" customHeight="1">
      <c r="A9775" t="s" s="172">
        <v>61569</v>
      </c>
      <c r="B9775" t="s" s="172">
        <v>61570</v>
      </c>
      <c r="C9775" t="s" s="172">
        <v>61571</v>
      </c>
      <c r="D9775" s="8"/>
      <c r="E9775" s="8"/>
    </row>
    <row r="9776" ht="16" customHeight="1">
      <c r="A9776" t="s" s="172">
        <v>61572</v>
      </c>
      <c r="B9776" t="s" s="172">
        <v>61573</v>
      </c>
      <c r="C9776" t="s" s="172">
        <v>61574</v>
      </c>
      <c r="D9776" s="8"/>
      <c r="E9776" s="8"/>
    </row>
    <row r="9777" ht="16" customHeight="1">
      <c r="A9777" t="s" s="172">
        <v>61575</v>
      </c>
      <c r="B9777" t="s" s="172">
        <v>61576</v>
      </c>
      <c r="C9777" t="s" s="172">
        <v>61577</v>
      </c>
      <c r="D9777" s="8"/>
      <c r="E9777" s="8"/>
    </row>
    <row r="9778" ht="16" customHeight="1">
      <c r="A9778" t="s" s="172">
        <v>61578</v>
      </c>
      <c r="B9778" t="s" s="172">
        <v>61579</v>
      </c>
      <c r="C9778" t="s" s="172">
        <v>61580</v>
      </c>
      <c r="D9778" s="8"/>
      <c r="E9778" s="8"/>
    </row>
    <row r="9779" ht="16" customHeight="1">
      <c r="A9779" t="s" s="172">
        <v>61581</v>
      </c>
      <c r="B9779" t="s" s="172">
        <v>61582</v>
      </c>
      <c r="C9779" t="s" s="172">
        <v>61583</v>
      </c>
      <c r="D9779" s="8"/>
      <c r="E9779" s="8"/>
    </row>
    <row r="9780" ht="16" customHeight="1">
      <c r="A9780" t="s" s="172">
        <v>61584</v>
      </c>
      <c r="B9780" t="s" s="172">
        <v>61585</v>
      </c>
      <c r="C9780" t="s" s="172">
        <v>61586</v>
      </c>
      <c r="D9780" s="8"/>
      <c r="E9780" s="8"/>
    </row>
    <row r="9781" ht="16" customHeight="1">
      <c r="A9781" t="s" s="172">
        <v>61587</v>
      </c>
      <c r="B9781" t="s" s="172">
        <v>61588</v>
      </c>
      <c r="C9781" t="s" s="172">
        <v>61589</v>
      </c>
      <c r="D9781" s="8"/>
      <c r="E9781" s="8"/>
    </row>
    <row r="9782" ht="16" customHeight="1">
      <c r="A9782" t="s" s="172">
        <v>61590</v>
      </c>
      <c r="B9782" t="s" s="172">
        <v>61591</v>
      </c>
      <c r="C9782" t="s" s="172">
        <v>61592</v>
      </c>
      <c r="D9782" s="8"/>
      <c r="E9782" s="8"/>
    </row>
    <row r="9783" ht="16" customHeight="1">
      <c r="A9783" t="s" s="172">
        <v>61593</v>
      </c>
      <c r="B9783" t="s" s="172">
        <v>61594</v>
      </c>
      <c r="C9783" t="s" s="172">
        <v>61595</v>
      </c>
      <c r="D9783" s="8"/>
      <c r="E9783" s="8"/>
    </row>
    <row r="9784" ht="16" customHeight="1">
      <c r="A9784" t="s" s="172">
        <v>61596</v>
      </c>
      <c r="B9784" t="s" s="172">
        <v>61597</v>
      </c>
      <c r="C9784" t="s" s="172">
        <v>61598</v>
      </c>
      <c r="D9784" s="8"/>
      <c r="E9784" s="8"/>
    </row>
    <row r="9785" ht="16" customHeight="1">
      <c r="A9785" t="s" s="172">
        <v>61599</v>
      </c>
      <c r="B9785" t="s" s="172">
        <v>61600</v>
      </c>
      <c r="C9785" t="s" s="172">
        <v>61601</v>
      </c>
      <c r="D9785" s="8"/>
      <c r="E9785" s="8"/>
    </row>
    <row r="9786" ht="16" customHeight="1">
      <c r="A9786" t="s" s="172">
        <v>61602</v>
      </c>
      <c r="B9786" t="s" s="172">
        <v>61603</v>
      </c>
      <c r="C9786" t="s" s="172">
        <v>61604</v>
      </c>
      <c r="D9786" s="8"/>
      <c r="E9786" s="8"/>
    </row>
    <row r="9787" ht="16" customHeight="1">
      <c r="A9787" t="s" s="172">
        <v>61605</v>
      </c>
      <c r="B9787" t="s" s="172">
        <v>61606</v>
      </c>
      <c r="C9787" t="s" s="172">
        <v>61607</v>
      </c>
      <c r="D9787" s="8"/>
      <c r="E9787" s="8"/>
    </row>
    <row r="9788" ht="16" customHeight="1">
      <c r="A9788" t="s" s="172">
        <v>61608</v>
      </c>
      <c r="B9788" t="s" s="172">
        <v>61609</v>
      </c>
      <c r="C9788" t="s" s="172">
        <v>61610</v>
      </c>
      <c r="D9788" s="8"/>
      <c r="E9788" s="8"/>
    </row>
    <row r="9789" ht="16" customHeight="1">
      <c r="A9789" t="s" s="172">
        <v>61611</v>
      </c>
      <c r="B9789" t="s" s="172">
        <v>61612</v>
      </c>
      <c r="C9789" t="s" s="172">
        <v>61613</v>
      </c>
      <c r="D9789" s="8"/>
      <c r="E9789" s="8"/>
    </row>
    <row r="9790" ht="16" customHeight="1">
      <c r="A9790" t="s" s="172">
        <v>61614</v>
      </c>
      <c r="B9790" t="s" s="172">
        <v>61615</v>
      </c>
      <c r="C9790" t="s" s="172">
        <v>61616</v>
      </c>
      <c r="D9790" s="8"/>
      <c r="E9790" s="8"/>
    </row>
    <row r="9791" ht="16" customHeight="1">
      <c r="A9791" t="s" s="172">
        <v>61617</v>
      </c>
      <c r="B9791" t="s" s="172">
        <v>61618</v>
      </c>
      <c r="C9791" t="s" s="172">
        <v>61619</v>
      </c>
      <c r="D9791" s="8"/>
      <c r="E9791" s="8"/>
    </row>
    <row r="9792" ht="16" customHeight="1">
      <c r="A9792" t="s" s="172">
        <v>61620</v>
      </c>
      <c r="B9792" t="s" s="172">
        <v>61621</v>
      </c>
      <c r="C9792" t="s" s="172">
        <v>61622</v>
      </c>
      <c r="D9792" s="8"/>
      <c r="E9792" s="8"/>
    </row>
    <row r="9793" ht="16" customHeight="1">
      <c r="A9793" t="s" s="172">
        <v>61623</v>
      </c>
      <c r="B9793" t="s" s="172">
        <v>61624</v>
      </c>
      <c r="C9793" t="s" s="172">
        <v>61625</v>
      </c>
      <c r="D9793" s="8"/>
      <c r="E9793" s="8"/>
    </row>
    <row r="9794" ht="16" customHeight="1">
      <c r="A9794" t="s" s="172">
        <v>61626</v>
      </c>
      <c r="B9794" t="s" s="172">
        <v>61627</v>
      </c>
      <c r="C9794" t="s" s="172">
        <v>61628</v>
      </c>
      <c r="D9794" s="8"/>
      <c r="E9794" s="8"/>
    </row>
    <row r="9795" ht="16" customHeight="1">
      <c r="A9795" t="s" s="172">
        <v>61629</v>
      </c>
      <c r="B9795" t="s" s="172">
        <v>61630</v>
      </c>
      <c r="C9795" t="s" s="172">
        <v>61631</v>
      </c>
      <c r="D9795" s="8"/>
      <c r="E9795" s="8"/>
    </row>
    <row r="9796" ht="16" customHeight="1">
      <c r="A9796" t="s" s="172">
        <v>61632</v>
      </c>
      <c r="B9796" t="s" s="172">
        <v>61633</v>
      </c>
      <c r="C9796" t="s" s="172">
        <v>61634</v>
      </c>
      <c r="D9796" s="8"/>
      <c r="E9796" s="8"/>
    </row>
    <row r="9797" ht="16" customHeight="1">
      <c r="A9797" t="s" s="172">
        <v>61635</v>
      </c>
      <c r="B9797" t="s" s="172">
        <v>61636</v>
      </c>
      <c r="C9797" t="s" s="172">
        <v>61637</v>
      </c>
      <c r="D9797" s="8"/>
      <c r="E9797" s="8"/>
    </row>
    <row r="9798" ht="16" customHeight="1">
      <c r="A9798" t="s" s="172">
        <v>61638</v>
      </c>
      <c r="B9798" t="s" s="172">
        <v>61639</v>
      </c>
      <c r="C9798" t="s" s="172">
        <v>61640</v>
      </c>
      <c r="D9798" s="8"/>
      <c r="E9798" s="8"/>
    </row>
    <row r="9799" ht="16" customHeight="1">
      <c r="A9799" t="s" s="172">
        <v>61641</v>
      </c>
      <c r="B9799" t="s" s="172">
        <v>61642</v>
      </c>
      <c r="C9799" t="s" s="172">
        <v>61643</v>
      </c>
      <c r="D9799" s="8"/>
      <c r="E9799" s="8"/>
    </row>
    <row r="9800" ht="16" customHeight="1">
      <c r="A9800" t="s" s="172">
        <v>61644</v>
      </c>
      <c r="B9800" t="s" s="172">
        <v>61645</v>
      </c>
      <c r="C9800" t="s" s="172">
        <v>61646</v>
      </c>
      <c r="D9800" s="8"/>
      <c r="E9800" s="8"/>
    </row>
    <row r="9801" ht="16" customHeight="1">
      <c r="A9801" t="s" s="172">
        <v>61647</v>
      </c>
      <c r="B9801" t="s" s="172">
        <v>61648</v>
      </c>
      <c r="C9801" t="s" s="172">
        <v>61649</v>
      </c>
      <c r="D9801" s="8"/>
      <c r="E9801" s="8"/>
    </row>
    <row r="9802" ht="16" customHeight="1">
      <c r="A9802" t="s" s="172">
        <v>61650</v>
      </c>
      <c r="B9802" t="s" s="172">
        <v>61651</v>
      </c>
      <c r="C9802" t="s" s="172">
        <v>61652</v>
      </c>
      <c r="D9802" s="8"/>
      <c r="E9802" s="8"/>
    </row>
    <row r="9803" ht="16" customHeight="1">
      <c r="A9803" t="s" s="172">
        <v>61653</v>
      </c>
      <c r="B9803" t="s" s="172">
        <v>61654</v>
      </c>
      <c r="C9803" t="s" s="172">
        <v>61655</v>
      </c>
      <c r="D9803" s="8"/>
      <c r="E9803" s="8"/>
    </row>
    <row r="9804" ht="16" customHeight="1">
      <c r="A9804" t="s" s="172">
        <v>61656</v>
      </c>
      <c r="B9804" t="s" s="172">
        <v>61657</v>
      </c>
      <c r="C9804" t="s" s="172">
        <v>61658</v>
      </c>
      <c r="D9804" s="8"/>
      <c r="E9804" s="8"/>
    </row>
    <row r="9805" ht="16" customHeight="1">
      <c r="A9805" t="s" s="172">
        <v>61659</v>
      </c>
      <c r="B9805" t="s" s="172">
        <v>61660</v>
      </c>
      <c r="C9805" t="s" s="172">
        <v>61661</v>
      </c>
      <c r="D9805" s="8"/>
      <c r="E9805" s="8"/>
    </row>
    <row r="9806" ht="16" customHeight="1">
      <c r="A9806" t="s" s="172">
        <v>61662</v>
      </c>
      <c r="B9806" t="s" s="172">
        <v>61663</v>
      </c>
      <c r="C9806" t="s" s="172">
        <v>61664</v>
      </c>
      <c r="D9806" s="8"/>
      <c r="E9806" s="8"/>
    </row>
    <row r="9807" ht="16" customHeight="1">
      <c r="A9807" t="s" s="172">
        <v>61665</v>
      </c>
      <c r="B9807" t="s" s="172">
        <v>61666</v>
      </c>
      <c r="C9807" t="s" s="172">
        <v>61667</v>
      </c>
      <c r="D9807" s="8"/>
      <c r="E9807" s="8"/>
    </row>
    <row r="9808" ht="16" customHeight="1">
      <c r="A9808" t="s" s="172">
        <v>61668</v>
      </c>
      <c r="B9808" t="s" s="172">
        <v>61669</v>
      </c>
      <c r="C9808" t="s" s="172">
        <v>61670</v>
      </c>
      <c r="D9808" s="8"/>
      <c r="E9808" s="8"/>
    </row>
    <row r="9809" ht="16" customHeight="1">
      <c r="A9809" t="s" s="172">
        <v>61671</v>
      </c>
      <c r="B9809" t="s" s="172">
        <v>61672</v>
      </c>
      <c r="C9809" t="s" s="172">
        <v>61673</v>
      </c>
      <c r="D9809" s="8"/>
      <c r="E9809" s="8"/>
    </row>
    <row r="9810" ht="16" customHeight="1">
      <c r="A9810" t="s" s="172">
        <v>61674</v>
      </c>
      <c r="B9810" t="s" s="172">
        <v>61675</v>
      </c>
      <c r="C9810" t="s" s="172">
        <v>61676</v>
      </c>
      <c r="D9810" s="8"/>
      <c r="E9810" s="8"/>
    </row>
    <row r="9811" ht="16" customHeight="1">
      <c r="A9811" t="s" s="172">
        <v>61677</v>
      </c>
      <c r="B9811" t="s" s="172">
        <v>61678</v>
      </c>
      <c r="C9811" t="s" s="172">
        <v>61679</v>
      </c>
      <c r="D9811" s="8"/>
      <c r="E9811" s="8"/>
    </row>
    <row r="9812" ht="16" customHeight="1">
      <c r="A9812" t="s" s="172">
        <v>61680</v>
      </c>
      <c r="B9812" t="s" s="172">
        <v>61681</v>
      </c>
      <c r="C9812" t="s" s="172">
        <v>61682</v>
      </c>
      <c r="D9812" s="8"/>
      <c r="E9812" s="8"/>
    </row>
    <row r="9813" ht="16" customHeight="1">
      <c r="A9813" t="s" s="172">
        <v>61683</v>
      </c>
      <c r="B9813" t="s" s="172">
        <v>61684</v>
      </c>
      <c r="C9813" t="s" s="172">
        <v>61685</v>
      </c>
      <c r="D9813" s="8"/>
      <c r="E9813" s="8"/>
    </row>
    <row r="9814" ht="16" customHeight="1">
      <c r="A9814" t="s" s="172">
        <v>61686</v>
      </c>
      <c r="B9814" t="s" s="172">
        <v>61687</v>
      </c>
      <c r="C9814" t="s" s="172">
        <v>61688</v>
      </c>
      <c r="D9814" s="8"/>
      <c r="E9814" s="8"/>
    </row>
    <row r="9815" ht="16" customHeight="1">
      <c r="A9815" t="s" s="172">
        <v>61689</v>
      </c>
      <c r="B9815" t="s" s="172">
        <v>20222</v>
      </c>
      <c r="C9815" t="s" s="172">
        <v>61690</v>
      </c>
      <c r="D9815" s="8"/>
      <c r="E9815" s="8"/>
    </row>
    <row r="9816" ht="16" customHeight="1">
      <c r="A9816" t="s" s="172">
        <v>61691</v>
      </c>
      <c r="B9816" t="s" s="172">
        <v>20225</v>
      </c>
      <c r="C9816" t="s" s="172">
        <v>61692</v>
      </c>
      <c r="D9816" s="8"/>
      <c r="E9816" s="8"/>
    </row>
    <row r="9817" ht="16" customHeight="1">
      <c r="A9817" t="s" s="172">
        <v>61693</v>
      </c>
      <c r="B9817" t="s" s="172">
        <v>61694</v>
      </c>
      <c r="C9817" t="s" s="172">
        <v>61695</v>
      </c>
      <c r="D9817" s="8"/>
      <c r="E9817" s="8"/>
    </row>
    <row r="9818" ht="16" customHeight="1">
      <c r="A9818" t="s" s="172">
        <v>61696</v>
      </c>
      <c r="B9818" t="s" s="172">
        <v>20228</v>
      </c>
      <c r="C9818" t="s" s="172">
        <v>61697</v>
      </c>
      <c r="D9818" s="8"/>
      <c r="E9818" s="8"/>
    </row>
    <row r="9819" ht="16" customHeight="1">
      <c r="A9819" t="s" s="172">
        <v>61698</v>
      </c>
      <c r="B9819" t="s" s="172">
        <v>61699</v>
      </c>
      <c r="C9819" t="s" s="172">
        <v>61700</v>
      </c>
      <c r="D9819" s="8"/>
      <c r="E9819" s="8"/>
    </row>
    <row r="9820" ht="16" customHeight="1">
      <c r="A9820" t="s" s="172">
        <v>61701</v>
      </c>
      <c r="B9820" t="s" s="172">
        <v>20231</v>
      </c>
      <c r="C9820" t="s" s="172">
        <v>61702</v>
      </c>
      <c r="D9820" s="8"/>
      <c r="E9820" s="8"/>
    </row>
    <row r="9821" ht="16" customHeight="1">
      <c r="A9821" t="s" s="172">
        <v>61703</v>
      </c>
      <c r="B9821" t="s" s="172">
        <v>61704</v>
      </c>
      <c r="C9821" t="s" s="172">
        <v>61705</v>
      </c>
      <c r="D9821" s="8"/>
      <c r="E9821" s="8"/>
    </row>
    <row r="9822" ht="16" customHeight="1">
      <c r="A9822" t="s" s="172">
        <v>61706</v>
      </c>
      <c r="B9822" t="s" s="172">
        <v>61707</v>
      </c>
      <c r="C9822" t="s" s="172">
        <v>61708</v>
      </c>
      <c r="D9822" s="8"/>
      <c r="E9822" s="8"/>
    </row>
    <row r="9823" ht="16" customHeight="1">
      <c r="A9823" t="s" s="172">
        <v>61709</v>
      </c>
      <c r="B9823" t="s" s="172">
        <v>61710</v>
      </c>
      <c r="C9823" t="s" s="172">
        <v>61711</v>
      </c>
      <c r="D9823" s="8"/>
      <c r="E9823" s="8"/>
    </row>
    <row r="9824" ht="16" customHeight="1">
      <c r="A9824" t="s" s="172">
        <v>61712</v>
      </c>
      <c r="B9824" t="s" s="172">
        <v>61713</v>
      </c>
      <c r="C9824" t="s" s="172">
        <v>61714</v>
      </c>
      <c r="D9824" s="8"/>
      <c r="E9824" s="8"/>
    </row>
    <row r="9825" ht="16" customHeight="1">
      <c r="A9825" t="s" s="172">
        <v>61715</v>
      </c>
      <c r="B9825" t="s" s="172">
        <v>61716</v>
      </c>
      <c r="C9825" t="s" s="172">
        <v>61717</v>
      </c>
      <c r="D9825" s="8"/>
      <c r="E9825" s="8"/>
    </row>
    <row r="9826" ht="16" customHeight="1">
      <c r="A9826" t="s" s="172">
        <v>61718</v>
      </c>
      <c r="B9826" t="s" s="172">
        <v>61719</v>
      </c>
      <c r="C9826" t="s" s="172">
        <v>61720</v>
      </c>
      <c r="D9826" s="8"/>
      <c r="E9826" s="8"/>
    </row>
    <row r="9827" ht="16" customHeight="1">
      <c r="A9827" t="s" s="172">
        <v>61721</v>
      </c>
      <c r="B9827" t="s" s="172">
        <v>61722</v>
      </c>
      <c r="C9827" t="s" s="172">
        <v>61723</v>
      </c>
      <c r="D9827" s="8"/>
      <c r="E9827" s="8"/>
    </row>
    <row r="9828" ht="16" customHeight="1">
      <c r="A9828" t="s" s="172">
        <v>61724</v>
      </c>
      <c r="B9828" t="s" s="172">
        <v>61725</v>
      </c>
      <c r="C9828" t="s" s="172">
        <v>61726</v>
      </c>
      <c r="D9828" s="8"/>
      <c r="E9828" s="8"/>
    </row>
    <row r="9829" ht="16" customHeight="1">
      <c r="A9829" t="s" s="172">
        <v>61727</v>
      </c>
      <c r="B9829" t="s" s="172">
        <v>61728</v>
      </c>
      <c r="C9829" t="s" s="172">
        <v>61729</v>
      </c>
      <c r="D9829" s="8"/>
      <c r="E9829" s="8"/>
    </row>
    <row r="9830" ht="16" customHeight="1">
      <c r="A9830" t="s" s="172">
        <v>61730</v>
      </c>
      <c r="B9830" t="s" s="172">
        <v>61731</v>
      </c>
      <c r="C9830" t="s" s="172">
        <v>61732</v>
      </c>
      <c r="D9830" s="8"/>
      <c r="E9830" s="8"/>
    </row>
    <row r="9831" ht="16" customHeight="1">
      <c r="A9831" t="s" s="172">
        <v>61733</v>
      </c>
      <c r="B9831" t="s" s="172">
        <v>61734</v>
      </c>
      <c r="C9831" t="s" s="172">
        <v>61735</v>
      </c>
      <c r="D9831" s="8"/>
      <c r="E9831" s="8"/>
    </row>
    <row r="9832" ht="16" customHeight="1">
      <c r="A9832" t="s" s="172">
        <v>61736</v>
      </c>
      <c r="B9832" t="s" s="172">
        <v>61737</v>
      </c>
      <c r="C9832" t="s" s="172">
        <v>61738</v>
      </c>
      <c r="D9832" s="8"/>
      <c r="E9832" s="8"/>
    </row>
    <row r="9833" ht="16" customHeight="1">
      <c r="A9833" t="s" s="172">
        <v>61739</v>
      </c>
      <c r="B9833" t="s" s="172">
        <v>61740</v>
      </c>
      <c r="C9833" t="s" s="172">
        <v>61741</v>
      </c>
      <c r="D9833" s="8"/>
      <c r="E9833" s="8"/>
    </row>
    <row r="9834" ht="16" customHeight="1">
      <c r="A9834" t="s" s="172">
        <v>61742</v>
      </c>
      <c r="B9834" t="s" s="172">
        <v>61743</v>
      </c>
      <c r="C9834" t="s" s="172">
        <v>61744</v>
      </c>
      <c r="D9834" s="8"/>
      <c r="E9834" s="8"/>
    </row>
    <row r="9835" ht="16" customHeight="1">
      <c r="A9835" t="s" s="172">
        <v>61745</v>
      </c>
      <c r="B9835" t="s" s="172">
        <v>61746</v>
      </c>
      <c r="C9835" t="s" s="172">
        <v>61747</v>
      </c>
      <c r="D9835" s="8"/>
      <c r="E9835" s="8"/>
    </row>
    <row r="9836" ht="16" customHeight="1">
      <c r="A9836" t="s" s="172">
        <v>61748</v>
      </c>
      <c r="B9836" t="s" s="172">
        <v>61749</v>
      </c>
      <c r="C9836" t="s" s="172">
        <v>61750</v>
      </c>
      <c r="D9836" s="8"/>
      <c r="E9836" s="8"/>
    </row>
    <row r="9837" ht="16" customHeight="1">
      <c r="A9837" t="s" s="172">
        <v>61751</v>
      </c>
      <c r="B9837" t="s" s="172">
        <v>61752</v>
      </c>
      <c r="C9837" t="s" s="172">
        <v>61753</v>
      </c>
      <c r="D9837" s="8"/>
      <c r="E9837" s="8"/>
    </row>
    <row r="9838" ht="16" customHeight="1">
      <c r="A9838" t="s" s="172">
        <v>61754</v>
      </c>
      <c r="B9838" t="s" s="172">
        <v>61755</v>
      </c>
      <c r="C9838" t="s" s="172">
        <v>61756</v>
      </c>
      <c r="D9838" s="8"/>
      <c r="E9838" s="8"/>
    </row>
    <row r="9839" ht="16" customHeight="1">
      <c r="A9839" t="s" s="172">
        <v>61757</v>
      </c>
      <c r="B9839" t="s" s="172">
        <v>61758</v>
      </c>
      <c r="C9839" t="s" s="172">
        <v>61759</v>
      </c>
      <c r="D9839" s="8"/>
      <c r="E9839" s="8"/>
    </row>
    <row r="9840" ht="16" customHeight="1">
      <c r="A9840" t="s" s="172">
        <v>61760</v>
      </c>
      <c r="B9840" t="s" s="172">
        <v>61761</v>
      </c>
      <c r="C9840" t="s" s="172">
        <v>61762</v>
      </c>
      <c r="D9840" s="8"/>
      <c r="E9840" s="8"/>
    </row>
    <row r="9841" ht="16" customHeight="1">
      <c r="A9841" t="s" s="172">
        <v>61763</v>
      </c>
      <c r="B9841" t="s" s="172">
        <v>61764</v>
      </c>
      <c r="C9841" t="s" s="172">
        <v>61765</v>
      </c>
      <c r="D9841" s="8"/>
      <c r="E9841" s="8"/>
    </row>
    <row r="9842" ht="16" customHeight="1">
      <c r="A9842" t="s" s="172">
        <v>61766</v>
      </c>
      <c r="B9842" t="s" s="172">
        <v>61767</v>
      </c>
      <c r="C9842" t="s" s="172">
        <v>61768</v>
      </c>
      <c r="D9842" s="8"/>
      <c r="E9842" s="8"/>
    </row>
    <row r="9843" ht="16" customHeight="1">
      <c r="A9843" t="s" s="172">
        <v>61769</v>
      </c>
      <c r="B9843" t="s" s="172">
        <v>61770</v>
      </c>
      <c r="C9843" t="s" s="172">
        <v>61771</v>
      </c>
      <c r="D9843" s="8"/>
      <c r="E9843" s="8"/>
    </row>
    <row r="9844" ht="16" customHeight="1">
      <c r="A9844" t="s" s="172">
        <v>61772</v>
      </c>
      <c r="B9844" t="s" s="172">
        <v>61773</v>
      </c>
      <c r="C9844" t="s" s="172">
        <v>61774</v>
      </c>
      <c r="D9844" s="8"/>
      <c r="E9844" s="8"/>
    </row>
    <row r="9845" ht="16" customHeight="1">
      <c r="A9845" t="s" s="172">
        <v>61775</v>
      </c>
      <c r="B9845" t="s" s="172">
        <v>61776</v>
      </c>
      <c r="C9845" t="s" s="172">
        <v>61777</v>
      </c>
      <c r="D9845" s="8"/>
      <c r="E9845" s="8"/>
    </row>
    <row r="9846" ht="16" customHeight="1">
      <c r="A9846" t="s" s="172">
        <v>61778</v>
      </c>
      <c r="B9846" t="s" s="172">
        <v>61779</v>
      </c>
      <c r="C9846" t="s" s="172">
        <v>61780</v>
      </c>
      <c r="D9846" s="8"/>
      <c r="E9846" s="8"/>
    </row>
    <row r="9847" ht="16" customHeight="1">
      <c r="A9847" t="s" s="172">
        <v>61781</v>
      </c>
      <c r="B9847" t="s" s="172">
        <v>61782</v>
      </c>
      <c r="C9847" t="s" s="172">
        <v>61783</v>
      </c>
      <c r="D9847" s="8"/>
      <c r="E9847" s="8"/>
    </row>
    <row r="9848" ht="16" customHeight="1">
      <c r="A9848" t="s" s="172">
        <v>61784</v>
      </c>
      <c r="B9848" t="s" s="172">
        <v>61785</v>
      </c>
      <c r="C9848" t="s" s="172">
        <v>61786</v>
      </c>
      <c r="D9848" s="8"/>
      <c r="E9848" s="8"/>
    </row>
    <row r="9849" ht="16" customHeight="1">
      <c r="A9849" t="s" s="172">
        <v>61787</v>
      </c>
      <c r="B9849" t="s" s="172">
        <v>61788</v>
      </c>
      <c r="C9849" t="s" s="172">
        <v>61789</v>
      </c>
      <c r="D9849" s="8"/>
      <c r="E9849" s="8"/>
    </row>
    <row r="9850" ht="16" customHeight="1">
      <c r="A9850" t="s" s="172">
        <v>61790</v>
      </c>
      <c r="B9850" t="s" s="172">
        <v>61791</v>
      </c>
      <c r="C9850" t="s" s="172">
        <v>61792</v>
      </c>
      <c r="D9850" s="8"/>
      <c r="E9850" s="8"/>
    </row>
    <row r="9851" ht="16" customHeight="1">
      <c r="A9851" t="s" s="172">
        <v>61793</v>
      </c>
      <c r="B9851" t="s" s="172">
        <v>61794</v>
      </c>
      <c r="C9851" t="s" s="172">
        <v>61795</v>
      </c>
      <c r="D9851" s="8"/>
      <c r="E9851" s="8"/>
    </row>
    <row r="9852" ht="16" customHeight="1">
      <c r="A9852" t="s" s="172">
        <v>61796</v>
      </c>
      <c r="B9852" t="s" s="172">
        <v>61797</v>
      </c>
      <c r="C9852" t="s" s="172">
        <v>61798</v>
      </c>
      <c r="D9852" s="8"/>
      <c r="E9852" s="8"/>
    </row>
    <row r="9853" ht="16" customHeight="1">
      <c r="A9853" t="s" s="172">
        <v>61799</v>
      </c>
      <c r="B9853" t="s" s="172">
        <v>61800</v>
      </c>
      <c r="C9853" t="s" s="172">
        <v>61801</v>
      </c>
      <c r="D9853" s="8"/>
      <c r="E9853" s="8"/>
    </row>
    <row r="9854" ht="16" customHeight="1">
      <c r="A9854" t="s" s="172">
        <v>61802</v>
      </c>
      <c r="B9854" t="s" s="172">
        <v>61803</v>
      </c>
      <c r="C9854" t="s" s="172">
        <v>61804</v>
      </c>
      <c r="D9854" s="8"/>
      <c r="E9854" s="8"/>
    </row>
    <row r="9855" ht="16" customHeight="1">
      <c r="A9855" t="s" s="172">
        <v>61805</v>
      </c>
      <c r="B9855" t="s" s="172">
        <v>20234</v>
      </c>
      <c r="C9855" t="s" s="172">
        <v>61806</v>
      </c>
      <c r="D9855" s="8"/>
      <c r="E9855" s="8"/>
    </row>
    <row r="9856" ht="16" customHeight="1">
      <c r="A9856" t="s" s="172">
        <v>61807</v>
      </c>
      <c r="B9856" t="s" s="172">
        <v>20239</v>
      </c>
      <c r="C9856" t="s" s="172">
        <v>61808</v>
      </c>
      <c r="D9856" s="8"/>
      <c r="E9856" s="8"/>
    </row>
    <row r="9857" ht="16" customHeight="1">
      <c r="A9857" t="s" s="172">
        <v>61809</v>
      </c>
      <c r="B9857" t="s" s="172">
        <v>20244</v>
      </c>
      <c r="C9857" t="s" s="172">
        <v>61810</v>
      </c>
      <c r="D9857" s="8"/>
      <c r="E9857" s="8"/>
    </row>
    <row r="9858" ht="16" customHeight="1">
      <c r="A9858" t="s" s="172">
        <v>61811</v>
      </c>
      <c r="B9858" t="s" s="172">
        <v>20249</v>
      </c>
      <c r="C9858" t="s" s="172">
        <v>61812</v>
      </c>
      <c r="D9858" s="8"/>
      <c r="E9858" s="8"/>
    </row>
    <row r="9859" ht="16" customHeight="1">
      <c r="A9859" t="s" s="172">
        <v>61813</v>
      </c>
      <c r="B9859" t="s" s="172">
        <v>61814</v>
      </c>
      <c r="C9859" t="s" s="172">
        <v>61815</v>
      </c>
      <c r="D9859" s="8"/>
      <c r="E9859" s="8"/>
    </row>
    <row r="9860" ht="16" customHeight="1">
      <c r="A9860" t="s" s="172">
        <v>61816</v>
      </c>
      <c r="B9860" t="s" s="172">
        <v>20254</v>
      </c>
      <c r="C9860" t="s" s="172">
        <v>61817</v>
      </c>
      <c r="D9860" s="8"/>
      <c r="E9860" s="8"/>
    </row>
    <row r="9861" ht="16" customHeight="1">
      <c r="A9861" t="s" s="172">
        <v>61818</v>
      </c>
      <c r="B9861" t="s" s="172">
        <v>20259</v>
      </c>
      <c r="C9861" t="s" s="172">
        <v>61819</v>
      </c>
      <c r="D9861" s="8"/>
      <c r="E9861" s="8"/>
    </row>
    <row r="9862" ht="16" customHeight="1">
      <c r="A9862" t="s" s="172">
        <v>61820</v>
      </c>
      <c r="B9862" t="s" s="172">
        <v>61821</v>
      </c>
      <c r="C9862" t="s" s="172">
        <v>61822</v>
      </c>
      <c r="D9862" s="8"/>
      <c r="E9862" s="8"/>
    </row>
    <row r="9863" ht="16" customHeight="1">
      <c r="A9863" t="s" s="172">
        <v>61823</v>
      </c>
      <c r="B9863" t="s" s="172">
        <v>20270</v>
      </c>
      <c r="C9863" t="s" s="172">
        <v>61824</v>
      </c>
      <c r="D9863" s="8"/>
      <c r="E9863" s="8"/>
    </row>
    <row r="9864" ht="16" customHeight="1">
      <c r="A9864" t="s" s="172">
        <v>61825</v>
      </c>
      <c r="B9864" t="s" s="172">
        <v>61826</v>
      </c>
      <c r="C9864" t="s" s="172">
        <v>61827</v>
      </c>
      <c r="D9864" s="8"/>
      <c r="E9864" s="8"/>
    </row>
    <row r="9865" ht="16" customHeight="1">
      <c r="A9865" t="s" s="172">
        <v>61828</v>
      </c>
      <c r="B9865" t="s" s="172">
        <v>61829</v>
      </c>
      <c r="C9865" t="s" s="172">
        <v>61830</v>
      </c>
      <c r="D9865" s="8"/>
      <c r="E9865" s="8"/>
    </row>
    <row r="9866" ht="16" customHeight="1">
      <c r="A9866" t="s" s="172">
        <v>61831</v>
      </c>
      <c r="B9866" t="s" s="172">
        <v>61832</v>
      </c>
      <c r="C9866" t="s" s="172">
        <v>61833</v>
      </c>
      <c r="D9866" s="8"/>
      <c r="E9866" s="8"/>
    </row>
    <row r="9867" ht="16" customHeight="1">
      <c r="A9867" t="s" s="172">
        <v>61834</v>
      </c>
      <c r="B9867" t="s" s="172">
        <v>61835</v>
      </c>
      <c r="C9867" t="s" s="172">
        <v>61836</v>
      </c>
      <c r="D9867" s="8"/>
      <c r="E9867" s="8"/>
    </row>
    <row r="9868" ht="16" customHeight="1">
      <c r="A9868" t="s" s="172">
        <v>61837</v>
      </c>
      <c r="B9868" t="s" s="172">
        <v>61838</v>
      </c>
      <c r="C9868" t="s" s="172">
        <v>61839</v>
      </c>
      <c r="D9868" s="8"/>
      <c r="E9868" s="8"/>
    </row>
    <row r="9869" ht="16" customHeight="1">
      <c r="A9869" t="s" s="172">
        <v>61840</v>
      </c>
      <c r="B9869" t="s" s="172">
        <v>61841</v>
      </c>
      <c r="C9869" t="s" s="172">
        <v>61842</v>
      </c>
      <c r="D9869" s="8"/>
      <c r="E9869" s="8"/>
    </row>
    <row r="9870" ht="16" customHeight="1">
      <c r="A9870" t="s" s="172">
        <v>61843</v>
      </c>
      <c r="B9870" t="s" s="172">
        <v>61844</v>
      </c>
      <c r="C9870" t="s" s="172">
        <v>61845</v>
      </c>
      <c r="D9870" s="8"/>
      <c r="E9870" s="8"/>
    </row>
    <row r="9871" ht="16" customHeight="1">
      <c r="A9871" t="s" s="172">
        <v>61846</v>
      </c>
      <c r="B9871" t="s" s="172">
        <v>61847</v>
      </c>
      <c r="C9871" t="s" s="172">
        <v>61848</v>
      </c>
      <c r="D9871" s="8"/>
      <c r="E9871" s="8"/>
    </row>
    <row r="9872" ht="16" customHeight="1">
      <c r="A9872" t="s" s="172">
        <v>61849</v>
      </c>
      <c r="B9872" t="s" s="172">
        <v>61850</v>
      </c>
      <c r="C9872" t="s" s="172">
        <v>61851</v>
      </c>
      <c r="D9872" s="8"/>
      <c r="E9872" s="8"/>
    </row>
    <row r="9873" ht="16" customHeight="1">
      <c r="A9873" t="s" s="172">
        <v>61852</v>
      </c>
      <c r="B9873" t="s" s="172">
        <v>61853</v>
      </c>
      <c r="C9873" t="s" s="172">
        <v>61854</v>
      </c>
      <c r="D9873" s="8"/>
      <c r="E9873" s="8"/>
    </row>
    <row r="9874" ht="16" customHeight="1">
      <c r="A9874" t="s" s="172">
        <v>61855</v>
      </c>
      <c r="B9874" t="s" s="172">
        <v>61856</v>
      </c>
      <c r="C9874" t="s" s="172">
        <v>61857</v>
      </c>
      <c r="D9874" s="8"/>
      <c r="E9874" s="8"/>
    </row>
    <row r="9875" ht="16" customHeight="1">
      <c r="A9875" t="s" s="172">
        <v>61858</v>
      </c>
      <c r="B9875" t="s" s="172">
        <v>61859</v>
      </c>
      <c r="C9875" t="s" s="172">
        <v>61860</v>
      </c>
      <c r="D9875" s="8"/>
      <c r="E9875" s="8"/>
    </row>
    <row r="9876" ht="16" customHeight="1">
      <c r="A9876" t="s" s="172">
        <v>61861</v>
      </c>
      <c r="B9876" t="s" s="172">
        <v>61862</v>
      </c>
      <c r="C9876" t="s" s="172">
        <v>61863</v>
      </c>
      <c r="D9876" s="8"/>
      <c r="E9876" s="8"/>
    </row>
    <row r="9877" ht="16" customHeight="1">
      <c r="A9877" t="s" s="172">
        <v>61864</v>
      </c>
      <c r="B9877" t="s" s="172">
        <v>61865</v>
      </c>
      <c r="C9877" t="s" s="172">
        <v>61866</v>
      </c>
      <c r="D9877" s="8"/>
      <c r="E9877" s="8"/>
    </row>
    <row r="9878" ht="16" customHeight="1">
      <c r="A9878" t="s" s="172">
        <v>61867</v>
      </c>
      <c r="B9878" t="s" s="172">
        <v>61868</v>
      </c>
      <c r="C9878" t="s" s="172">
        <v>61869</v>
      </c>
      <c r="D9878" s="8"/>
      <c r="E9878" s="8"/>
    </row>
    <row r="9879" ht="16" customHeight="1">
      <c r="A9879" t="s" s="172">
        <v>61870</v>
      </c>
      <c r="B9879" t="s" s="172">
        <v>61871</v>
      </c>
      <c r="C9879" t="s" s="172">
        <v>61872</v>
      </c>
      <c r="D9879" s="8"/>
      <c r="E9879" s="8"/>
    </row>
    <row r="9880" ht="16" customHeight="1">
      <c r="A9880" t="s" s="172">
        <v>61873</v>
      </c>
      <c r="B9880" t="s" s="172">
        <v>61874</v>
      </c>
      <c r="C9880" t="s" s="172">
        <v>61875</v>
      </c>
      <c r="D9880" s="8"/>
      <c r="E9880" s="8"/>
    </row>
    <row r="9881" ht="16" customHeight="1">
      <c r="A9881" t="s" s="172">
        <v>61876</v>
      </c>
      <c r="B9881" t="s" s="172">
        <v>61877</v>
      </c>
      <c r="C9881" t="s" s="172">
        <v>61878</v>
      </c>
      <c r="D9881" s="8"/>
      <c r="E9881" s="8"/>
    </row>
    <row r="9882" ht="16" customHeight="1">
      <c r="A9882" t="s" s="172">
        <v>61879</v>
      </c>
      <c r="B9882" t="s" s="172">
        <v>61880</v>
      </c>
      <c r="C9882" t="s" s="172">
        <v>61881</v>
      </c>
      <c r="D9882" s="8"/>
      <c r="E9882" s="8"/>
    </row>
    <row r="9883" ht="16" customHeight="1">
      <c r="A9883" t="s" s="172">
        <v>61882</v>
      </c>
      <c r="B9883" t="s" s="172">
        <v>61883</v>
      </c>
      <c r="C9883" t="s" s="172">
        <v>61884</v>
      </c>
      <c r="D9883" s="8"/>
      <c r="E9883" s="8"/>
    </row>
    <row r="9884" ht="16" customHeight="1">
      <c r="A9884" t="s" s="172">
        <v>61885</v>
      </c>
      <c r="B9884" t="s" s="172">
        <v>61886</v>
      </c>
      <c r="C9884" t="s" s="172">
        <v>61887</v>
      </c>
      <c r="D9884" s="8"/>
      <c r="E9884" s="8"/>
    </row>
    <row r="9885" ht="16" customHeight="1">
      <c r="A9885" t="s" s="172">
        <v>61888</v>
      </c>
      <c r="B9885" t="s" s="172">
        <v>61889</v>
      </c>
      <c r="C9885" t="s" s="172">
        <v>61890</v>
      </c>
      <c r="D9885" s="8"/>
      <c r="E9885" s="8"/>
    </row>
    <row r="9886" ht="16" customHeight="1">
      <c r="A9886" t="s" s="172">
        <v>61891</v>
      </c>
      <c r="B9886" t="s" s="172">
        <v>20273</v>
      </c>
      <c r="C9886" t="s" s="172">
        <v>61892</v>
      </c>
      <c r="D9886" s="8"/>
      <c r="E9886" s="8"/>
    </row>
    <row r="9887" ht="16" customHeight="1">
      <c r="A9887" t="s" s="172">
        <v>61893</v>
      </c>
      <c r="B9887" t="s" s="172">
        <v>61894</v>
      </c>
      <c r="C9887" t="s" s="172">
        <v>61895</v>
      </c>
      <c r="D9887" s="8"/>
      <c r="E9887" s="8"/>
    </row>
    <row r="9888" ht="16" customHeight="1">
      <c r="A9888" t="s" s="172">
        <v>61896</v>
      </c>
      <c r="B9888" t="s" s="172">
        <v>61897</v>
      </c>
      <c r="C9888" t="s" s="172">
        <v>61898</v>
      </c>
      <c r="D9888" s="8"/>
      <c r="E9888" s="8"/>
    </row>
    <row r="9889" ht="16" customHeight="1">
      <c r="A9889" t="s" s="172">
        <v>61899</v>
      </c>
      <c r="B9889" t="s" s="172">
        <v>61900</v>
      </c>
      <c r="C9889" t="s" s="172">
        <v>61901</v>
      </c>
      <c r="D9889" s="8"/>
      <c r="E9889" s="8"/>
    </row>
    <row r="9890" ht="16" customHeight="1">
      <c r="A9890" t="s" s="172">
        <v>61902</v>
      </c>
      <c r="B9890" t="s" s="172">
        <v>61903</v>
      </c>
      <c r="C9890" t="s" s="172">
        <v>61904</v>
      </c>
      <c r="D9890" s="8"/>
      <c r="E9890" s="8"/>
    </row>
    <row r="9891" ht="16" customHeight="1">
      <c r="A9891" t="s" s="172">
        <v>61905</v>
      </c>
      <c r="B9891" t="s" s="172">
        <v>61906</v>
      </c>
      <c r="C9891" t="s" s="172">
        <v>61907</v>
      </c>
      <c r="D9891" s="8"/>
      <c r="E9891" s="8"/>
    </row>
    <row r="9892" ht="16" customHeight="1">
      <c r="A9892" t="s" s="172">
        <v>61908</v>
      </c>
      <c r="B9892" t="s" s="172">
        <v>61909</v>
      </c>
      <c r="C9892" t="s" s="172">
        <v>61910</v>
      </c>
      <c r="D9892" s="8"/>
      <c r="E9892" s="8"/>
    </row>
    <row r="9893" ht="16" customHeight="1">
      <c r="A9893" t="s" s="172">
        <v>61911</v>
      </c>
      <c r="B9893" t="s" s="172">
        <v>61912</v>
      </c>
      <c r="C9893" t="s" s="172">
        <v>61913</v>
      </c>
      <c r="D9893" s="8"/>
      <c r="E9893" s="8"/>
    </row>
    <row r="9894" ht="16" customHeight="1">
      <c r="A9894" t="s" s="172">
        <v>61914</v>
      </c>
      <c r="B9894" t="s" s="172">
        <v>61915</v>
      </c>
      <c r="C9894" t="s" s="172">
        <v>61916</v>
      </c>
      <c r="D9894" s="8"/>
      <c r="E9894" s="8"/>
    </row>
    <row r="9895" ht="16" customHeight="1">
      <c r="A9895" t="s" s="172">
        <v>61917</v>
      </c>
      <c r="B9895" t="s" s="172">
        <v>61918</v>
      </c>
      <c r="C9895" t="s" s="172">
        <v>61919</v>
      </c>
      <c r="D9895" s="8"/>
      <c r="E9895" s="8"/>
    </row>
    <row r="9896" ht="16" customHeight="1">
      <c r="A9896" t="s" s="172">
        <v>61920</v>
      </c>
      <c r="B9896" t="s" s="172">
        <v>61921</v>
      </c>
      <c r="C9896" t="s" s="172">
        <v>61922</v>
      </c>
      <c r="D9896" s="8"/>
      <c r="E9896" s="8"/>
    </row>
    <row r="9897" ht="16" customHeight="1">
      <c r="A9897" t="s" s="172">
        <v>61923</v>
      </c>
      <c r="B9897" t="s" s="172">
        <v>61924</v>
      </c>
      <c r="C9897" t="s" s="172">
        <v>61925</v>
      </c>
      <c r="D9897" s="8"/>
      <c r="E9897" s="8"/>
    </row>
    <row r="9898" ht="16" customHeight="1">
      <c r="A9898" t="s" s="172">
        <v>61926</v>
      </c>
      <c r="B9898" t="s" s="172">
        <v>61927</v>
      </c>
      <c r="C9898" t="s" s="172">
        <v>61928</v>
      </c>
      <c r="D9898" s="8"/>
      <c r="E9898" s="8"/>
    </row>
    <row r="9899" ht="16" customHeight="1">
      <c r="A9899" t="s" s="172">
        <v>61929</v>
      </c>
      <c r="B9899" t="s" s="172">
        <v>61930</v>
      </c>
      <c r="C9899" t="s" s="172">
        <v>61931</v>
      </c>
      <c r="D9899" s="8"/>
      <c r="E9899" s="8"/>
    </row>
    <row r="9900" ht="16" customHeight="1">
      <c r="A9900" t="s" s="172">
        <v>61932</v>
      </c>
      <c r="B9900" t="s" s="172">
        <v>61933</v>
      </c>
      <c r="C9900" t="s" s="172">
        <v>61934</v>
      </c>
      <c r="D9900" s="8"/>
      <c r="E9900" s="8"/>
    </row>
    <row r="9901" ht="16" customHeight="1">
      <c r="A9901" t="s" s="172">
        <v>61935</v>
      </c>
      <c r="B9901" t="s" s="172">
        <v>61936</v>
      </c>
      <c r="C9901" t="s" s="172">
        <v>61937</v>
      </c>
      <c r="D9901" s="8"/>
      <c r="E9901" s="8"/>
    </row>
    <row r="9902" ht="16" customHeight="1">
      <c r="A9902" t="s" s="172">
        <v>61938</v>
      </c>
      <c r="B9902" t="s" s="172">
        <v>61939</v>
      </c>
      <c r="C9902" t="s" s="172">
        <v>61940</v>
      </c>
      <c r="D9902" s="8"/>
      <c r="E9902" s="8"/>
    </row>
    <row r="9903" ht="16" customHeight="1">
      <c r="A9903" t="s" s="172">
        <v>61941</v>
      </c>
      <c r="B9903" t="s" s="172">
        <v>61942</v>
      </c>
      <c r="C9903" t="s" s="172">
        <v>61943</v>
      </c>
      <c r="D9903" s="8"/>
      <c r="E9903" s="8"/>
    </row>
    <row r="9904" ht="16" customHeight="1">
      <c r="A9904" t="s" s="172">
        <v>61944</v>
      </c>
      <c r="B9904" t="s" s="172">
        <v>61945</v>
      </c>
      <c r="C9904" t="s" s="172">
        <v>61946</v>
      </c>
      <c r="D9904" s="8"/>
      <c r="E9904" s="8"/>
    </row>
    <row r="9905" ht="16" customHeight="1">
      <c r="A9905" t="s" s="172">
        <v>61947</v>
      </c>
      <c r="B9905" t="s" s="172">
        <v>61948</v>
      </c>
      <c r="C9905" t="s" s="172">
        <v>61949</v>
      </c>
      <c r="D9905" s="8"/>
      <c r="E9905" s="8"/>
    </row>
    <row r="9906" ht="16" customHeight="1">
      <c r="A9906" t="s" s="172">
        <v>61950</v>
      </c>
      <c r="B9906" t="s" s="172">
        <v>61951</v>
      </c>
      <c r="C9906" t="s" s="172">
        <v>61952</v>
      </c>
      <c r="D9906" s="8"/>
      <c r="E9906" s="8"/>
    </row>
    <row r="9907" ht="16" customHeight="1">
      <c r="A9907" t="s" s="172">
        <v>61953</v>
      </c>
      <c r="B9907" t="s" s="172">
        <v>61954</v>
      </c>
      <c r="C9907" t="s" s="172">
        <v>61955</v>
      </c>
      <c r="D9907" s="8"/>
      <c r="E9907" s="8"/>
    </row>
    <row r="9908" ht="16" customHeight="1">
      <c r="A9908" t="s" s="172">
        <v>61956</v>
      </c>
      <c r="B9908" t="s" s="172">
        <v>61957</v>
      </c>
      <c r="C9908" t="s" s="172">
        <v>61958</v>
      </c>
      <c r="D9908" s="8"/>
      <c r="E9908" s="8"/>
    </row>
    <row r="9909" ht="16" customHeight="1">
      <c r="A9909" t="s" s="172">
        <v>61959</v>
      </c>
      <c r="B9909" t="s" s="172">
        <v>61960</v>
      </c>
      <c r="C9909" t="s" s="172">
        <v>61961</v>
      </c>
      <c r="D9909" s="8"/>
      <c r="E9909" s="8"/>
    </row>
    <row r="9910" ht="16" customHeight="1">
      <c r="A9910" t="s" s="172">
        <v>61962</v>
      </c>
      <c r="B9910" t="s" s="172">
        <v>20276</v>
      </c>
      <c r="C9910" t="s" s="172">
        <v>61963</v>
      </c>
      <c r="D9910" s="8"/>
      <c r="E9910" s="8"/>
    </row>
    <row r="9911" ht="16" customHeight="1">
      <c r="A9911" t="s" s="172">
        <v>61964</v>
      </c>
      <c r="B9911" t="s" s="172">
        <v>20279</v>
      </c>
      <c r="C9911" t="s" s="172">
        <v>61965</v>
      </c>
      <c r="D9911" s="8"/>
      <c r="E9911" s="8"/>
    </row>
    <row r="9912" ht="16" customHeight="1">
      <c r="A9912" t="s" s="172">
        <v>61966</v>
      </c>
      <c r="B9912" t="s" s="172">
        <v>20282</v>
      </c>
      <c r="C9912" t="s" s="172">
        <v>61967</v>
      </c>
      <c r="D9912" s="8"/>
      <c r="E9912" s="8"/>
    </row>
    <row r="9913" ht="16" customHeight="1">
      <c r="A9913" t="s" s="172">
        <v>61968</v>
      </c>
      <c r="B9913" t="s" s="172">
        <v>61969</v>
      </c>
      <c r="C9913" t="s" s="172">
        <v>61970</v>
      </c>
      <c r="D9913" s="8"/>
      <c r="E9913" s="8"/>
    </row>
    <row r="9914" ht="16" customHeight="1">
      <c r="A9914" t="s" s="172">
        <v>61971</v>
      </c>
      <c r="B9914" t="s" s="172">
        <v>61972</v>
      </c>
      <c r="C9914" t="s" s="172">
        <v>61973</v>
      </c>
      <c r="D9914" s="8"/>
      <c r="E9914" s="8"/>
    </row>
    <row r="9915" ht="16" customHeight="1">
      <c r="A9915" t="s" s="172">
        <v>61974</v>
      </c>
      <c r="B9915" t="s" s="172">
        <v>20287</v>
      </c>
      <c r="C9915" t="s" s="172">
        <v>61975</v>
      </c>
      <c r="D9915" s="8"/>
      <c r="E9915" s="8"/>
    </row>
    <row r="9916" ht="16" customHeight="1">
      <c r="A9916" s="173"/>
      <c r="B9916" s="173"/>
      <c r="C9916" s="173"/>
      <c r="D9916" s="8"/>
      <c r="E9916" s="8"/>
    </row>
    <row r="9917" ht="16" customHeight="1">
      <c r="A9917" s="173"/>
      <c r="B9917" s="173"/>
      <c r="C9917" s="173"/>
      <c r="D9917" s="8"/>
      <c r="E9917" s="8"/>
    </row>
    <row r="9918" ht="16" customHeight="1">
      <c r="A9918" s="173"/>
      <c r="B9918" s="173"/>
      <c r="C9918" s="173"/>
      <c r="D9918" s="8"/>
      <c r="E9918" s="8"/>
    </row>
    <row r="9919" ht="16" customHeight="1">
      <c r="A9919" s="173"/>
      <c r="B9919" s="173"/>
      <c r="C9919" s="173"/>
      <c r="D9919" s="8"/>
      <c r="E9919" s="8"/>
    </row>
    <row r="9920" ht="16" customHeight="1">
      <c r="A9920" s="173"/>
      <c r="B9920" s="173"/>
      <c r="C9920" s="173"/>
      <c r="D9920" s="8"/>
      <c r="E9920" s="8"/>
    </row>
    <row r="9921" ht="16" customHeight="1">
      <c r="A9921" s="173"/>
      <c r="B9921" s="173"/>
      <c r="C9921" s="173"/>
      <c r="D9921" s="8"/>
      <c r="E9921" s="8"/>
    </row>
    <row r="9922" ht="16" customHeight="1">
      <c r="A9922" s="173"/>
      <c r="B9922" s="173"/>
      <c r="C9922" s="173"/>
      <c r="D9922" s="8"/>
      <c r="E9922" s="8"/>
    </row>
    <row r="9923" ht="16" customHeight="1">
      <c r="A9923" s="173"/>
      <c r="B9923" s="173"/>
      <c r="C9923" s="173"/>
      <c r="D9923" s="8"/>
      <c r="E9923" s="8"/>
    </row>
    <row r="9924" ht="16" customHeight="1">
      <c r="A9924" s="173"/>
      <c r="B9924" s="173"/>
      <c r="C9924" s="173"/>
      <c r="D9924" s="8"/>
      <c r="E9924" s="8"/>
    </row>
    <row r="9925" ht="16" customHeight="1">
      <c r="A9925" s="173"/>
      <c r="B9925" s="173"/>
      <c r="C9925" s="173"/>
      <c r="D9925" s="8"/>
      <c r="E9925" s="8"/>
    </row>
    <row r="9926" ht="16" customHeight="1">
      <c r="A9926" s="173"/>
      <c r="B9926" s="173"/>
      <c r="C9926" s="173"/>
      <c r="D9926" s="8"/>
      <c r="E9926" s="8"/>
    </row>
    <row r="9927" ht="16" customHeight="1">
      <c r="A9927" s="173"/>
      <c r="B9927" s="173"/>
      <c r="C9927" s="173"/>
      <c r="D9927" s="8"/>
      <c r="E9927" s="8"/>
    </row>
    <row r="9928" ht="16" customHeight="1">
      <c r="A9928" s="173"/>
      <c r="B9928" s="173"/>
      <c r="C9928" s="173"/>
      <c r="D9928" s="8"/>
      <c r="E9928" s="8"/>
    </row>
    <row r="9929" ht="16" customHeight="1">
      <c r="A9929" s="173"/>
      <c r="B9929" s="173"/>
      <c r="C9929" s="173"/>
      <c r="D9929" s="8"/>
      <c r="E9929" s="8"/>
    </row>
    <row r="9930" ht="16" customHeight="1">
      <c r="A9930" s="173"/>
      <c r="B9930" s="173"/>
      <c r="C9930" s="173"/>
      <c r="D9930" s="8"/>
      <c r="E9930" s="8"/>
    </row>
    <row r="9931" ht="16" customHeight="1">
      <c r="A9931" s="173"/>
      <c r="B9931" s="173"/>
      <c r="C9931" s="173"/>
      <c r="D9931" s="8"/>
      <c r="E9931" s="8"/>
    </row>
    <row r="9932" ht="16" customHeight="1">
      <c r="A9932" s="173"/>
      <c r="B9932" s="173"/>
      <c r="C9932" s="173"/>
      <c r="D9932" s="8"/>
      <c r="E9932" s="8"/>
    </row>
    <row r="9933" ht="16" customHeight="1">
      <c r="A9933" s="173"/>
      <c r="B9933" s="173"/>
      <c r="C9933" s="173"/>
      <c r="D9933" s="8"/>
      <c r="E9933" s="8"/>
    </row>
    <row r="9934" ht="16" customHeight="1">
      <c r="A9934" s="173"/>
      <c r="B9934" s="173"/>
      <c r="C9934" s="173"/>
      <c r="D9934" s="8"/>
      <c r="E9934" s="8"/>
    </row>
    <row r="9935" ht="16" customHeight="1">
      <c r="A9935" s="173"/>
      <c r="B9935" s="173"/>
      <c r="C9935" s="173"/>
      <c r="D9935" s="8"/>
      <c r="E9935" s="8"/>
    </row>
    <row r="9936" ht="16" customHeight="1">
      <c r="A9936" s="173"/>
      <c r="B9936" s="173"/>
      <c r="C9936" s="173"/>
      <c r="D9936" s="8"/>
      <c r="E9936" s="8"/>
    </row>
    <row r="9937" ht="16" customHeight="1">
      <c r="A9937" s="173"/>
      <c r="B9937" s="173"/>
      <c r="C9937" s="173"/>
      <c r="D9937" s="8"/>
      <c r="E9937" s="8"/>
    </row>
    <row r="9938" ht="16" customHeight="1">
      <c r="A9938" s="173"/>
      <c r="B9938" s="173"/>
      <c r="C9938" s="173"/>
      <c r="D9938" s="8"/>
      <c r="E9938" s="8"/>
    </row>
    <row r="9939" ht="16" customHeight="1">
      <c r="A9939" s="173"/>
      <c r="B9939" s="173"/>
      <c r="C9939" s="173"/>
      <c r="D9939" s="8"/>
      <c r="E9939" s="8"/>
    </row>
    <row r="9940" ht="16" customHeight="1">
      <c r="A9940" s="173"/>
      <c r="B9940" s="173"/>
      <c r="C9940" s="173"/>
      <c r="D9940" s="8"/>
      <c r="E9940" s="8"/>
    </row>
    <row r="9941" ht="16" customHeight="1">
      <c r="A9941" s="173"/>
      <c r="B9941" s="173"/>
      <c r="C9941" s="173"/>
      <c r="D9941" s="8"/>
      <c r="E9941" s="8"/>
    </row>
    <row r="9942" ht="16" customHeight="1">
      <c r="A9942" s="173"/>
      <c r="B9942" s="173"/>
      <c r="C9942" s="173"/>
      <c r="D9942" s="8"/>
      <c r="E9942" s="8"/>
    </row>
    <row r="9943" ht="16" customHeight="1">
      <c r="A9943" s="173"/>
      <c r="B9943" s="173"/>
      <c r="C9943" s="173"/>
      <c r="D9943" s="8"/>
      <c r="E9943" s="8"/>
    </row>
    <row r="9944" ht="16" customHeight="1">
      <c r="A9944" s="173"/>
      <c r="B9944" s="173"/>
      <c r="C9944" s="173"/>
      <c r="D9944" s="8"/>
      <c r="E9944" s="8"/>
    </row>
    <row r="9945" ht="16" customHeight="1">
      <c r="A9945" s="173"/>
      <c r="B9945" s="173"/>
      <c r="C9945" s="173"/>
      <c r="D9945" s="8"/>
      <c r="E9945" s="8"/>
    </row>
    <row r="9946" ht="16" customHeight="1">
      <c r="A9946" s="173"/>
      <c r="B9946" s="173"/>
      <c r="C9946" s="173"/>
      <c r="D9946" s="8"/>
      <c r="E9946" s="8"/>
    </row>
    <row r="9947" ht="16" customHeight="1">
      <c r="A9947" s="173"/>
      <c r="B9947" s="173"/>
      <c r="C9947" s="173"/>
      <c r="D9947" s="8"/>
      <c r="E9947" s="8"/>
    </row>
    <row r="9948" ht="16" customHeight="1">
      <c r="A9948" s="173"/>
      <c r="B9948" s="173"/>
      <c r="C9948" s="173"/>
      <c r="D9948" s="8"/>
      <c r="E9948" s="8"/>
    </row>
    <row r="9949" ht="16" customHeight="1">
      <c r="A9949" s="173"/>
      <c r="B9949" s="173"/>
      <c r="C9949" s="173"/>
      <c r="D9949" s="8"/>
      <c r="E9949" s="8"/>
    </row>
    <row r="9950" ht="16" customHeight="1">
      <c r="A9950" s="173"/>
      <c r="B9950" s="173"/>
      <c r="C9950" s="173"/>
      <c r="D9950" s="8"/>
      <c r="E9950" s="8"/>
    </row>
    <row r="9951" ht="16" customHeight="1">
      <c r="A9951" s="173"/>
      <c r="B9951" s="173"/>
      <c r="C9951" s="173"/>
      <c r="D9951" s="8"/>
      <c r="E9951" s="8"/>
    </row>
    <row r="9952" ht="16" customHeight="1">
      <c r="A9952" s="173"/>
      <c r="B9952" s="173"/>
      <c r="C9952" s="173"/>
      <c r="D9952" s="8"/>
      <c r="E9952" s="8"/>
    </row>
    <row r="9953" ht="16" customHeight="1">
      <c r="A9953" s="173"/>
      <c r="B9953" s="173"/>
      <c r="C9953" s="173"/>
      <c r="D9953" s="8"/>
      <c r="E9953" s="8"/>
    </row>
    <row r="9954" ht="16" customHeight="1">
      <c r="A9954" s="173"/>
      <c r="B9954" s="173"/>
      <c r="C9954" s="173"/>
      <c r="D9954" s="8"/>
      <c r="E9954" s="8"/>
    </row>
    <row r="9955" ht="16" customHeight="1">
      <c r="A9955" s="173"/>
      <c r="B9955" s="173"/>
      <c r="C9955" s="173"/>
      <c r="D9955" s="8"/>
      <c r="E9955" s="8"/>
    </row>
    <row r="9956" ht="16" customHeight="1">
      <c r="A9956" s="173"/>
      <c r="B9956" s="173"/>
      <c r="C9956" s="173"/>
      <c r="D9956" s="8"/>
      <c r="E9956" s="8"/>
    </row>
    <row r="9957" ht="16" customHeight="1">
      <c r="A9957" s="173"/>
      <c r="B9957" s="173"/>
      <c r="C9957" s="173"/>
      <c r="D9957" s="8"/>
      <c r="E9957" s="8"/>
    </row>
    <row r="9958" ht="16" customHeight="1">
      <c r="A9958" s="173"/>
      <c r="B9958" s="173"/>
      <c r="C9958" s="173"/>
      <c r="D9958" s="8"/>
      <c r="E9958" s="8"/>
    </row>
    <row r="9959" ht="16" customHeight="1">
      <c r="A9959" s="173"/>
      <c r="B9959" s="173"/>
      <c r="C9959" s="173"/>
      <c r="D9959" s="8"/>
      <c r="E9959" s="8"/>
    </row>
    <row r="9960" ht="16" customHeight="1">
      <c r="A9960" s="173"/>
      <c r="B9960" s="173"/>
      <c r="C9960" s="173"/>
      <c r="D9960" s="8"/>
      <c r="E9960" s="8"/>
    </row>
    <row r="9961" ht="16" customHeight="1">
      <c r="A9961" s="173"/>
      <c r="B9961" s="173"/>
      <c r="C9961" s="173"/>
      <c r="D9961" s="8"/>
      <c r="E9961" s="8"/>
    </row>
    <row r="9962" ht="16" customHeight="1">
      <c r="A9962" s="173"/>
      <c r="B9962" s="173"/>
      <c r="C9962" s="173"/>
      <c r="D9962" s="8"/>
      <c r="E9962" s="8"/>
    </row>
    <row r="9963" ht="16" customHeight="1">
      <c r="A9963" s="173"/>
      <c r="B9963" s="173"/>
      <c r="C9963" s="173"/>
      <c r="D9963" s="8"/>
      <c r="E9963" s="8"/>
    </row>
    <row r="9964" ht="16" customHeight="1">
      <c r="A9964" s="173"/>
      <c r="B9964" s="173"/>
      <c r="C9964" s="173"/>
      <c r="D9964" s="8"/>
      <c r="E9964" s="8"/>
    </row>
    <row r="9965" ht="16" customHeight="1">
      <c r="A9965" s="173"/>
      <c r="B9965" s="173"/>
      <c r="C9965" s="173"/>
      <c r="D9965" s="8"/>
      <c r="E9965" s="8"/>
    </row>
    <row r="9966" ht="16" customHeight="1">
      <c r="A9966" s="173"/>
      <c r="B9966" s="173"/>
      <c r="C9966" s="173"/>
      <c r="D9966" s="8"/>
      <c r="E9966" s="8"/>
    </row>
    <row r="9967" ht="16" customHeight="1">
      <c r="A9967" s="173"/>
      <c r="B9967" s="173"/>
      <c r="C9967" s="173"/>
      <c r="D9967" s="8"/>
      <c r="E9967" s="8"/>
    </row>
    <row r="9968" ht="16" customHeight="1">
      <c r="A9968" s="173"/>
      <c r="B9968" s="173"/>
      <c r="C9968" s="173"/>
      <c r="D9968" s="8"/>
      <c r="E9968" s="8"/>
    </row>
    <row r="9969" ht="16" customHeight="1">
      <c r="A9969" s="173"/>
      <c r="B9969" s="173"/>
      <c r="C9969" s="173"/>
      <c r="D9969" s="8"/>
      <c r="E9969" s="8"/>
    </row>
    <row r="9970" ht="16" customHeight="1">
      <c r="A9970" s="173"/>
      <c r="B9970" s="173"/>
      <c r="C9970" s="173"/>
      <c r="D9970" s="8"/>
      <c r="E9970" s="8"/>
    </row>
    <row r="9971" ht="16" customHeight="1">
      <c r="A9971" s="173"/>
      <c r="B9971" s="173"/>
      <c r="C9971" s="173"/>
      <c r="D9971" s="8"/>
      <c r="E9971" s="8"/>
    </row>
    <row r="9972" ht="16" customHeight="1">
      <c r="A9972" s="173"/>
      <c r="B9972" s="173"/>
      <c r="C9972" s="173"/>
      <c r="D9972" s="8"/>
      <c r="E9972" s="8"/>
    </row>
    <row r="9973" ht="16" customHeight="1">
      <c r="A9973" s="173"/>
      <c r="B9973" s="173"/>
      <c r="C9973" s="173"/>
      <c r="D9973" s="8"/>
      <c r="E9973" s="8"/>
    </row>
    <row r="9974" ht="16" customHeight="1">
      <c r="A9974" s="173"/>
      <c r="B9974" s="173"/>
      <c r="C9974" s="173"/>
      <c r="D9974" s="8"/>
      <c r="E9974" s="8"/>
    </row>
    <row r="9975" ht="16" customHeight="1">
      <c r="A9975" s="173"/>
      <c r="B9975" s="173"/>
      <c r="C9975" s="173"/>
      <c r="D9975" s="8"/>
      <c r="E9975" s="8"/>
    </row>
    <row r="9976" ht="16" customHeight="1">
      <c r="A9976" s="173"/>
      <c r="B9976" s="173"/>
      <c r="C9976" s="173"/>
      <c r="D9976" s="8"/>
      <c r="E9976" s="8"/>
    </row>
    <row r="9977" ht="16" customHeight="1">
      <c r="A9977" s="173"/>
      <c r="B9977" s="173"/>
      <c r="C9977" s="173"/>
      <c r="D9977" s="8"/>
      <c r="E9977" s="8"/>
    </row>
    <row r="9978" ht="16" customHeight="1">
      <c r="A9978" s="173"/>
      <c r="B9978" s="173"/>
      <c r="C9978" s="173"/>
      <c r="D9978" s="8"/>
      <c r="E9978" s="8"/>
    </row>
    <row r="9979" ht="16" customHeight="1">
      <c r="A9979" s="173"/>
      <c r="B9979" s="173"/>
      <c r="C9979" s="173"/>
      <c r="D9979" s="8"/>
      <c r="E9979" s="8"/>
    </row>
    <row r="9980" ht="16" customHeight="1">
      <c r="A9980" s="173"/>
      <c r="B9980" s="173"/>
      <c r="C9980" s="173"/>
      <c r="D9980" s="8"/>
      <c r="E9980" s="8"/>
    </row>
    <row r="9981" ht="16" customHeight="1">
      <c r="A9981" s="173"/>
      <c r="B9981" s="173"/>
      <c r="C9981" s="173"/>
      <c r="D9981" s="8"/>
      <c r="E9981" s="8"/>
    </row>
    <row r="9982" ht="16" customHeight="1">
      <c r="A9982" s="173"/>
      <c r="B9982" s="173"/>
      <c r="C9982" s="173"/>
      <c r="D9982" s="8"/>
      <c r="E9982" s="8"/>
    </row>
    <row r="9983" ht="16" customHeight="1">
      <c r="A9983" s="173"/>
      <c r="B9983" s="173"/>
      <c r="C9983" s="173"/>
      <c r="D9983" s="8"/>
      <c r="E9983" s="8"/>
    </row>
    <row r="9984" ht="16" customHeight="1">
      <c r="A9984" s="173"/>
      <c r="B9984" s="173"/>
      <c r="C9984" s="173"/>
      <c r="D9984" s="8"/>
      <c r="E9984" s="8"/>
    </row>
    <row r="9985" ht="16" customHeight="1">
      <c r="A9985" s="173"/>
      <c r="B9985" s="173"/>
      <c r="C9985" s="173"/>
      <c r="D9985" s="8"/>
      <c r="E9985" s="8"/>
    </row>
    <row r="9986" ht="16" customHeight="1">
      <c r="A9986" s="173"/>
      <c r="B9986" s="173"/>
      <c r="C9986" s="173"/>
      <c r="D9986" s="8"/>
      <c r="E9986" s="8"/>
    </row>
    <row r="9987" ht="16" customHeight="1">
      <c r="A9987" s="173"/>
      <c r="B9987" s="173"/>
      <c r="C9987" s="173"/>
      <c r="D9987" s="8"/>
      <c r="E9987" s="8"/>
    </row>
    <row r="9988" ht="16" customHeight="1">
      <c r="A9988" s="173"/>
      <c r="B9988" s="173"/>
      <c r="C9988" s="173"/>
      <c r="D9988" s="8"/>
      <c r="E9988" s="8"/>
    </row>
    <row r="9989" ht="16" customHeight="1">
      <c r="A9989" s="173"/>
      <c r="B9989" s="173"/>
      <c r="C9989" s="173"/>
      <c r="D9989" s="8"/>
      <c r="E9989" s="8"/>
    </row>
    <row r="9990" ht="16" customHeight="1">
      <c r="A9990" s="173"/>
      <c r="B9990" s="173"/>
      <c r="C9990" s="173"/>
      <c r="D9990" s="8"/>
      <c r="E9990" s="8"/>
    </row>
    <row r="9991" ht="16" customHeight="1">
      <c r="A9991" s="173"/>
      <c r="B9991" s="173"/>
      <c r="C9991" s="173"/>
      <c r="D9991" s="8"/>
      <c r="E9991" s="8"/>
    </row>
    <row r="9992" ht="16" customHeight="1">
      <c r="A9992" s="173"/>
      <c r="B9992" s="173"/>
      <c r="C9992" s="173"/>
      <c r="D9992" s="8"/>
      <c r="E9992" s="8"/>
    </row>
    <row r="9993" ht="16" customHeight="1">
      <c r="A9993" s="173"/>
      <c r="B9993" s="173"/>
      <c r="C9993" s="173"/>
      <c r="D9993" s="8"/>
      <c r="E9993" s="8"/>
    </row>
    <row r="9994" ht="16" customHeight="1">
      <c r="A9994" s="173"/>
      <c r="B9994" s="173"/>
      <c r="C9994" s="173"/>
      <c r="D9994" s="8"/>
      <c r="E9994" s="8"/>
    </row>
    <row r="9995" ht="16" customHeight="1">
      <c r="A9995" s="173"/>
      <c r="B9995" s="173"/>
      <c r="C9995" s="173"/>
      <c r="D9995" s="8"/>
      <c r="E9995" s="8"/>
    </row>
    <row r="9996" ht="16" customHeight="1">
      <c r="A9996" s="173"/>
      <c r="B9996" s="173"/>
      <c r="C9996" s="173"/>
      <c r="D9996" s="8"/>
      <c r="E9996" s="8"/>
    </row>
    <row r="9997" ht="16" customHeight="1">
      <c r="A9997" s="173"/>
      <c r="B9997" s="173"/>
      <c r="C9997" s="173"/>
      <c r="D9997" s="8"/>
      <c r="E9997" s="8"/>
    </row>
    <row r="9998" ht="16" customHeight="1">
      <c r="A9998" s="173"/>
      <c r="B9998" s="173"/>
      <c r="C9998" s="173"/>
      <c r="D9998" s="8"/>
      <c r="E9998" s="8"/>
    </row>
    <row r="9999" ht="16" customHeight="1">
      <c r="A9999" s="173"/>
      <c r="B9999" s="173"/>
      <c r="C9999" s="173"/>
      <c r="D9999" s="8"/>
      <c r="E9999" s="8"/>
    </row>
    <row r="10000" ht="16" customHeight="1">
      <c r="A10000" s="173"/>
      <c r="B10000" s="173"/>
      <c r="C10000" s="173"/>
      <c r="D10000" s="8"/>
      <c r="E10000" s="8"/>
    </row>
    <row r="10001" ht="16" customHeight="1">
      <c r="A10001" s="173"/>
      <c r="B10001" s="173"/>
      <c r="C10001" s="173"/>
      <c r="D10001" s="8"/>
      <c r="E10001" s="8"/>
    </row>
    <row r="10002" ht="16" customHeight="1">
      <c r="A10002" s="173"/>
      <c r="B10002" s="173"/>
      <c r="C10002" s="173"/>
      <c r="D10002" s="8"/>
      <c r="E10002" s="8"/>
    </row>
    <row r="10003" ht="16" customHeight="1">
      <c r="A10003" s="173"/>
      <c r="B10003" s="173"/>
      <c r="C10003" s="173"/>
      <c r="D10003" s="8"/>
      <c r="E10003" s="8"/>
    </row>
    <row r="10004" ht="16" customHeight="1">
      <c r="A10004" s="173"/>
      <c r="B10004" s="173"/>
      <c r="C10004" s="173"/>
      <c r="D10004" s="8"/>
      <c r="E10004" s="8"/>
    </row>
    <row r="10005" ht="16" customHeight="1">
      <c r="A10005" s="173"/>
      <c r="B10005" s="173"/>
      <c r="C10005" s="173"/>
      <c r="D10005" s="8"/>
      <c r="E10005" s="8"/>
    </row>
    <row r="10006" ht="16" customHeight="1">
      <c r="A10006" s="173"/>
      <c r="B10006" s="173"/>
      <c r="C10006" s="173"/>
      <c r="D10006" s="8"/>
      <c r="E10006" s="8"/>
    </row>
    <row r="10007" ht="16" customHeight="1">
      <c r="A10007" s="173"/>
      <c r="B10007" s="173"/>
      <c r="C10007" s="173"/>
      <c r="D10007" s="8"/>
      <c r="E10007" s="8"/>
    </row>
    <row r="10008" ht="16" customHeight="1">
      <c r="A10008" s="173"/>
      <c r="B10008" s="173"/>
      <c r="C10008" s="173"/>
      <c r="D10008" s="8"/>
      <c r="E10008" s="8"/>
    </row>
    <row r="10009" ht="16" customHeight="1">
      <c r="A10009" s="173"/>
      <c r="B10009" s="173"/>
      <c r="C10009" s="173"/>
      <c r="D10009" s="8"/>
      <c r="E10009" s="8"/>
    </row>
    <row r="10010" ht="16" customHeight="1">
      <c r="A10010" s="173"/>
      <c r="B10010" s="173"/>
      <c r="C10010" s="173"/>
      <c r="D10010" s="8"/>
      <c r="E10010" s="8"/>
    </row>
    <row r="10011" ht="16" customHeight="1">
      <c r="A10011" s="173"/>
      <c r="B10011" s="173"/>
      <c r="C10011" s="173"/>
      <c r="D10011" s="8"/>
      <c r="E10011" s="8"/>
    </row>
    <row r="10012" ht="16" customHeight="1">
      <c r="A10012" s="173"/>
      <c r="B10012" s="173"/>
      <c r="C10012" s="173"/>
      <c r="D10012" s="8"/>
      <c r="E10012" s="8"/>
    </row>
    <row r="10013" ht="16" customHeight="1">
      <c r="A10013" s="173"/>
      <c r="B10013" s="173"/>
      <c r="C10013" s="173"/>
      <c r="D10013" s="8"/>
      <c r="E10013" s="8"/>
    </row>
    <row r="10014" ht="16" customHeight="1">
      <c r="A10014" s="173"/>
      <c r="B10014" s="173"/>
      <c r="C10014" s="173"/>
      <c r="D10014" s="8"/>
      <c r="E10014" s="8"/>
    </row>
    <row r="10015" ht="16" customHeight="1">
      <c r="A10015" s="173"/>
      <c r="B10015" s="173"/>
      <c r="C10015" s="173"/>
      <c r="D10015" s="8"/>
      <c r="E10015" s="8"/>
    </row>
    <row r="10016" ht="16" customHeight="1">
      <c r="A10016" s="173"/>
      <c r="B10016" s="173"/>
      <c r="C10016" s="173"/>
      <c r="D10016" s="8"/>
      <c r="E10016" s="8"/>
    </row>
    <row r="10017" ht="16" customHeight="1">
      <c r="A10017" s="173"/>
      <c r="B10017" s="173"/>
      <c r="C10017" s="173"/>
      <c r="D10017" s="8"/>
      <c r="E10017" s="8"/>
    </row>
    <row r="10018" ht="16" customHeight="1">
      <c r="A10018" s="173"/>
      <c r="B10018" s="173"/>
      <c r="C10018" s="173"/>
      <c r="D10018" s="8"/>
      <c r="E10018" s="8"/>
    </row>
    <row r="10019" ht="16" customHeight="1">
      <c r="A10019" s="173"/>
      <c r="B10019" s="173"/>
      <c r="C10019" s="173"/>
      <c r="D10019" s="8"/>
      <c r="E10019" s="8"/>
    </row>
    <row r="10020" ht="16" customHeight="1">
      <c r="A10020" s="173"/>
      <c r="B10020" s="173"/>
      <c r="C10020" s="173"/>
      <c r="D10020" s="8"/>
      <c r="E10020" s="8"/>
    </row>
    <row r="10021" ht="16" customHeight="1">
      <c r="A10021" s="173"/>
      <c r="B10021" s="173"/>
      <c r="C10021" s="173"/>
      <c r="D10021" s="8"/>
      <c r="E10021" s="8"/>
    </row>
    <row r="10022" ht="16" customHeight="1">
      <c r="A10022" s="173"/>
      <c r="B10022" s="173"/>
      <c r="C10022" s="173"/>
      <c r="D10022" s="8"/>
      <c r="E10022" s="8"/>
    </row>
    <row r="10023" ht="16" customHeight="1">
      <c r="A10023" s="173"/>
      <c r="B10023" s="173"/>
      <c r="C10023" s="173"/>
      <c r="D10023" s="8"/>
      <c r="E10023" s="8"/>
    </row>
    <row r="10024" ht="16" customHeight="1">
      <c r="A10024" s="173"/>
      <c r="B10024" s="173"/>
      <c r="C10024" s="173"/>
      <c r="D10024" s="8"/>
      <c r="E10024" s="8"/>
    </row>
    <row r="10025" ht="16" customHeight="1">
      <c r="A10025" s="173"/>
      <c r="B10025" s="173"/>
      <c r="C10025" s="173"/>
      <c r="D10025" s="8"/>
      <c r="E10025" s="8"/>
    </row>
    <row r="10026" ht="16" customHeight="1">
      <c r="A10026" s="173"/>
      <c r="B10026" s="173"/>
      <c r="C10026" s="173"/>
      <c r="D10026" s="8"/>
      <c r="E10026" s="8"/>
    </row>
    <row r="10027" ht="16" customHeight="1">
      <c r="A10027" s="173"/>
      <c r="B10027" s="173"/>
      <c r="C10027" s="173"/>
      <c r="D10027" s="8"/>
      <c r="E10027" s="8"/>
    </row>
    <row r="10028" ht="16" customHeight="1">
      <c r="A10028" s="173"/>
      <c r="B10028" s="173"/>
      <c r="C10028" s="173"/>
      <c r="D10028" s="8"/>
      <c r="E10028" s="8"/>
    </row>
    <row r="10029" ht="16" customHeight="1">
      <c r="A10029" s="173"/>
      <c r="B10029" s="173"/>
      <c r="C10029" s="173"/>
      <c r="D10029" s="8"/>
      <c r="E10029" s="8"/>
    </row>
    <row r="10030" ht="16" customHeight="1">
      <c r="A10030" s="173"/>
      <c r="B10030" s="173"/>
      <c r="C10030" s="173"/>
      <c r="D10030" s="8"/>
      <c r="E10030" s="8"/>
    </row>
    <row r="10031" ht="16" customHeight="1">
      <c r="A10031" s="173"/>
      <c r="B10031" s="173"/>
      <c r="C10031" s="173"/>
      <c r="D10031" s="8"/>
      <c r="E10031" s="8"/>
    </row>
    <row r="10032" ht="16" customHeight="1">
      <c r="A10032" s="173"/>
      <c r="B10032" s="173"/>
      <c r="C10032" s="173"/>
      <c r="D10032" s="8"/>
      <c r="E10032" s="8"/>
    </row>
    <row r="10033" ht="16" customHeight="1">
      <c r="A10033" s="173"/>
      <c r="B10033" s="173"/>
      <c r="C10033" s="173"/>
      <c r="D10033" s="8"/>
      <c r="E10033" s="8"/>
    </row>
    <row r="10034" ht="16" customHeight="1">
      <c r="A10034" s="173"/>
      <c r="B10034" s="173"/>
      <c r="C10034" s="173"/>
      <c r="D10034" s="8"/>
      <c r="E10034" s="8"/>
    </row>
    <row r="10035" ht="16" customHeight="1">
      <c r="A10035" s="173"/>
      <c r="B10035" s="173"/>
      <c r="C10035" s="173"/>
      <c r="D10035" s="8"/>
      <c r="E10035" s="8"/>
    </row>
    <row r="10036" ht="16" customHeight="1">
      <c r="A10036" s="173"/>
      <c r="B10036" s="173"/>
      <c r="C10036" s="173"/>
      <c r="D10036" s="8"/>
      <c r="E10036" s="8"/>
    </row>
    <row r="10037" ht="16" customHeight="1">
      <c r="A10037" s="173"/>
      <c r="B10037" s="173"/>
      <c r="C10037" s="173"/>
      <c r="D10037" s="8"/>
      <c r="E10037" s="8"/>
    </row>
    <row r="10038" ht="16" customHeight="1">
      <c r="A10038" s="173"/>
      <c r="B10038" s="173"/>
      <c r="C10038" s="173"/>
      <c r="D10038" s="8"/>
      <c r="E10038" s="8"/>
    </row>
    <row r="10039" ht="16" customHeight="1">
      <c r="A10039" s="173"/>
      <c r="B10039" s="173"/>
      <c r="C10039" s="173"/>
      <c r="D10039" s="8"/>
      <c r="E10039" s="8"/>
    </row>
    <row r="10040" ht="16" customHeight="1">
      <c r="A10040" s="173"/>
      <c r="B10040" s="173"/>
      <c r="C10040" s="173"/>
      <c r="D10040" s="8"/>
      <c r="E10040" s="8"/>
    </row>
    <row r="10041" ht="16" customHeight="1">
      <c r="A10041" s="173"/>
      <c r="B10041" s="173"/>
      <c r="C10041" s="173"/>
      <c r="D10041" s="8"/>
      <c r="E10041" s="8"/>
    </row>
    <row r="10042" ht="16" customHeight="1">
      <c r="A10042" s="173"/>
      <c r="B10042" s="173"/>
      <c r="C10042" s="173"/>
      <c r="D10042" s="8"/>
      <c r="E10042" s="8"/>
    </row>
    <row r="10043" ht="16" customHeight="1">
      <c r="A10043" s="173"/>
      <c r="B10043" s="173"/>
      <c r="C10043" s="173"/>
      <c r="D10043" s="8"/>
      <c r="E10043" s="8"/>
    </row>
    <row r="10044" ht="16" customHeight="1">
      <c r="A10044" s="173"/>
      <c r="B10044" s="173"/>
      <c r="C10044" s="173"/>
      <c r="D10044" s="8"/>
      <c r="E10044" s="8"/>
    </row>
    <row r="10045" ht="16" customHeight="1">
      <c r="A10045" s="173"/>
      <c r="B10045" s="173"/>
      <c r="C10045" s="173"/>
      <c r="D10045" s="8"/>
      <c r="E10045" s="8"/>
    </row>
    <row r="10046" ht="16" customHeight="1">
      <c r="A10046" s="173"/>
      <c r="B10046" s="173"/>
      <c r="C10046" s="173"/>
      <c r="D10046" s="8"/>
      <c r="E10046" s="8"/>
    </row>
    <row r="10047" ht="16" customHeight="1">
      <c r="A10047" s="173"/>
      <c r="B10047" s="173"/>
      <c r="C10047" s="173"/>
      <c r="D10047" s="8"/>
      <c r="E10047" s="8"/>
    </row>
    <row r="10048" ht="16" customHeight="1">
      <c r="A10048" s="173"/>
      <c r="B10048" s="173"/>
      <c r="C10048" s="173"/>
      <c r="D10048" s="8"/>
      <c r="E10048" s="8"/>
    </row>
    <row r="10049" ht="16" customHeight="1">
      <c r="A10049" s="173"/>
      <c r="B10049" s="173"/>
      <c r="C10049" s="173"/>
      <c r="D10049" s="8"/>
      <c r="E10049" s="8"/>
    </row>
    <row r="10050" ht="16" customHeight="1">
      <c r="A10050" s="173"/>
      <c r="B10050" s="173"/>
      <c r="C10050" s="173"/>
      <c r="D10050" s="8"/>
      <c r="E10050" s="8"/>
    </row>
    <row r="10051" ht="16" customHeight="1">
      <c r="A10051" s="173"/>
      <c r="B10051" s="173"/>
      <c r="C10051" s="173"/>
      <c r="D10051" s="8"/>
      <c r="E10051" s="8"/>
    </row>
    <row r="10052" ht="16" customHeight="1">
      <c r="A10052" s="173"/>
      <c r="B10052" s="173"/>
      <c r="C10052" s="173"/>
      <c r="D10052" s="8"/>
      <c r="E10052" s="8"/>
    </row>
    <row r="10053" ht="16" customHeight="1">
      <c r="A10053" s="173"/>
      <c r="B10053" s="173"/>
      <c r="C10053" s="173"/>
      <c r="D10053" s="8"/>
      <c r="E10053" s="8"/>
    </row>
    <row r="10054" ht="16" customHeight="1">
      <c r="A10054" s="173"/>
      <c r="B10054" s="173"/>
      <c r="C10054" s="173"/>
      <c r="D10054" s="8"/>
      <c r="E10054" s="8"/>
    </row>
    <row r="10055" ht="16" customHeight="1">
      <c r="A10055" s="173"/>
      <c r="B10055" s="173"/>
      <c r="C10055" s="173"/>
      <c r="D10055" s="8"/>
      <c r="E10055" s="8"/>
    </row>
    <row r="10056" ht="16" customHeight="1">
      <c r="A10056" s="173"/>
      <c r="B10056" s="173"/>
      <c r="C10056" s="173"/>
      <c r="D10056" s="8"/>
      <c r="E10056" s="8"/>
    </row>
    <row r="10057" ht="16" customHeight="1">
      <c r="A10057" s="173"/>
      <c r="B10057" s="173"/>
      <c r="C10057" s="173"/>
      <c r="D10057" s="8"/>
      <c r="E10057" s="8"/>
    </row>
    <row r="10058" ht="16" customHeight="1">
      <c r="A10058" s="173"/>
      <c r="B10058" s="173"/>
      <c r="C10058" s="173"/>
      <c r="D10058" s="8"/>
      <c r="E10058" s="8"/>
    </row>
    <row r="10059" ht="16" customHeight="1">
      <c r="A10059" s="173"/>
      <c r="B10059" s="173"/>
      <c r="C10059" s="173"/>
      <c r="D10059" s="8"/>
      <c r="E10059" s="8"/>
    </row>
    <row r="10060" ht="16" customHeight="1">
      <c r="A10060" s="173"/>
      <c r="B10060" s="173"/>
      <c r="C10060" s="173"/>
      <c r="D10060" s="8"/>
      <c r="E10060" s="8"/>
    </row>
    <row r="10061" ht="16" customHeight="1">
      <c r="A10061" s="173"/>
      <c r="B10061" s="173"/>
      <c r="C10061" s="173"/>
      <c r="D10061" s="8"/>
      <c r="E10061" s="8"/>
    </row>
    <row r="10062" ht="16" customHeight="1">
      <c r="A10062" s="173"/>
      <c r="B10062" s="173"/>
      <c r="C10062" s="173"/>
      <c r="D10062" s="8"/>
      <c r="E10062" s="8"/>
    </row>
    <row r="10063" ht="16" customHeight="1">
      <c r="A10063" s="173"/>
      <c r="B10063" s="173"/>
      <c r="C10063" s="173"/>
      <c r="D10063" s="8"/>
      <c r="E10063" s="8"/>
    </row>
    <row r="10064" ht="16" customHeight="1">
      <c r="A10064" s="173"/>
      <c r="B10064" s="173"/>
      <c r="C10064" s="173"/>
      <c r="D10064" s="8"/>
      <c r="E10064" s="8"/>
    </row>
    <row r="10065" ht="16" customHeight="1">
      <c r="A10065" s="173"/>
      <c r="B10065" s="173"/>
      <c r="C10065" s="173"/>
      <c r="D10065" s="8"/>
      <c r="E10065" s="8"/>
    </row>
    <row r="10066" ht="16" customHeight="1">
      <c r="A10066" s="173"/>
      <c r="B10066" s="173"/>
      <c r="C10066" s="173"/>
      <c r="D10066" s="8"/>
      <c r="E10066" s="8"/>
    </row>
    <row r="10067" ht="16" customHeight="1">
      <c r="A10067" s="173"/>
      <c r="B10067" s="173"/>
      <c r="C10067" s="173"/>
      <c r="D10067" s="8"/>
      <c r="E10067" s="8"/>
    </row>
    <row r="10068" ht="16" customHeight="1">
      <c r="A10068" s="173"/>
      <c r="B10068" s="173"/>
      <c r="C10068" s="173"/>
      <c r="D10068" s="8"/>
      <c r="E10068" s="8"/>
    </row>
    <row r="10069" ht="16" customHeight="1">
      <c r="A10069" s="173"/>
      <c r="B10069" s="173"/>
      <c r="C10069" s="173"/>
      <c r="D10069" s="8"/>
      <c r="E10069" s="8"/>
    </row>
    <row r="10070" ht="16" customHeight="1">
      <c r="A10070" s="173"/>
      <c r="B10070" s="173"/>
      <c r="C10070" s="173"/>
      <c r="D10070" s="8"/>
      <c r="E10070" s="8"/>
    </row>
    <row r="10071" ht="16" customHeight="1">
      <c r="A10071" s="173"/>
      <c r="B10071" s="173"/>
      <c r="C10071" s="173"/>
      <c r="D10071" s="8"/>
      <c r="E10071" s="8"/>
    </row>
    <row r="10072" ht="16" customHeight="1">
      <c r="A10072" s="173"/>
      <c r="B10072" s="173"/>
      <c r="C10072" s="173"/>
      <c r="D10072" s="8"/>
      <c r="E10072" s="8"/>
    </row>
    <row r="10073" ht="16" customHeight="1">
      <c r="A10073" s="173"/>
      <c r="B10073" s="173"/>
      <c r="C10073" s="173"/>
      <c r="D10073" s="8"/>
      <c r="E10073" s="8"/>
    </row>
    <row r="10074" ht="16" customHeight="1">
      <c r="A10074" s="173"/>
      <c r="B10074" s="173"/>
      <c r="C10074" s="173"/>
      <c r="D10074" s="8"/>
      <c r="E10074" s="8"/>
    </row>
    <row r="10075" ht="16" customHeight="1">
      <c r="A10075" s="173"/>
      <c r="B10075" s="173"/>
      <c r="C10075" s="173"/>
      <c r="D10075" s="8"/>
      <c r="E10075" s="8"/>
    </row>
    <row r="10076" ht="16" customHeight="1">
      <c r="A10076" s="173"/>
      <c r="B10076" s="173"/>
      <c r="C10076" s="173"/>
      <c r="D10076" s="8"/>
      <c r="E10076" s="8"/>
    </row>
    <row r="10077" ht="16" customHeight="1">
      <c r="A10077" s="173"/>
      <c r="B10077" s="173"/>
      <c r="C10077" s="173"/>
      <c r="D10077" s="8"/>
      <c r="E10077" s="8"/>
    </row>
    <row r="10078" ht="16" customHeight="1">
      <c r="A10078" s="173"/>
      <c r="B10078" s="173"/>
      <c r="C10078" s="173"/>
      <c r="D10078" s="8"/>
      <c r="E10078" s="8"/>
    </row>
    <row r="10079" ht="16" customHeight="1">
      <c r="A10079" s="173"/>
      <c r="B10079" s="173"/>
      <c r="C10079" s="173"/>
      <c r="D10079" s="8"/>
      <c r="E10079" s="8"/>
    </row>
    <row r="10080" ht="16" customHeight="1">
      <c r="A10080" s="173"/>
      <c r="B10080" s="173"/>
      <c r="C10080" s="173"/>
      <c r="D10080" s="8"/>
      <c r="E10080" s="8"/>
    </row>
    <row r="10081" ht="16" customHeight="1">
      <c r="A10081" s="173"/>
      <c r="B10081" s="173"/>
      <c r="C10081" s="173"/>
      <c r="D10081" s="8"/>
      <c r="E10081" s="8"/>
    </row>
    <row r="10082" ht="16" customHeight="1">
      <c r="A10082" s="173"/>
      <c r="B10082" s="173"/>
      <c r="C10082" s="173"/>
      <c r="D10082" s="8"/>
      <c r="E10082" s="8"/>
    </row>
    <row r="10083" ht="16" customHeight="1">
      <c r="A10083" s="173"/>
      <c r="B10083" s="173"/>
      <c r="C10083" s="173"/>
      <c r="D10083" s="8"/>
      <c r="E10083" s="8"/>
    </row>
    <row r="10084" ht="16" customHeight="1">
      <c r="A10084" s="173"/>
      <c r="B10084" s="173"/>
      <c r="C10084" s="173"/>
      <c r="D10084" s="8"/>
      <c r="E10084" s="8"/>
    </row>
    <row r="10085" ht="16" customHeight="1">
      <c r="A10085" s="173"/>
      <c r="B10085" s="173"/>
      <c r="C10085" s="173"/>
      <c r="D10085" s="8"/>
      <c r="E10085" s="8"/>
    </row>
    <row r="10086" ht="16" customHeight="1">
      <c r="A10086" s="173"/>
      <c r="B10086" s="173"/>
      <c r="C10086" s="173"/>
      <c r="D10086" s="8"/>
      <c r="E10086" s="8"/>
    </row>
    <row r="10087" ht="16" customHeight="1">
      <c r="A10087" s="173"/>
      <c r="B10087" s="173"/>
      <c r="C10087" s="173"/>
      <c r="D10087" s="8"/>
      <c r="E10087" s="8"/>
    </row>
    <row r="10088" ht="16" customHeight="1">
      <c r="A10088" s="173"/>
      <c r="B10088" s="173"/>
      <c r="C10088" s="173"/>
      <c r="D10088" s="8"/>
      <c r="E10088" s="8"/>
    </row>
    <row r="10089" ht="16" customHeight="1">
      <c r="A10089" s="173"/>
      <c r="B10089" s="173"/>
      <c r="C10089" s="173"/>
      <c r="D10089" s="8"/>
      <c r="E10089" s="8"/>
    </row>
    <row r="10090" ht="16" customHeight="1">
      <c r="A10090" s="173"/>
      <c r="B10090" s="173"/>
      <c r="C10090" s="173"/>
      <c r="D10090" s="8"/>
      <c r="E10090" s="8"/>
    </row>
    <row r="10091" ht="16" customHeight="1">
      <c r="A10091" s="173"/>
      <c r="B10091" s="173"/>
      <c r="C10091" s="173"/>
      <c r="D10091" s="8"/>
      <c r="E10091" s="8"/>
    </row>
    <row r="10092" ht="16" customHeight="1">
      <c r="A10092" s="173"/>
      <c r="B10092" s="173"/>
      <c r="C10092" s="173"/>
      <c r="D10092" s="8"/>
      <c r="E10092" s="8"/>
    </row>
    <row r="10093" ht="16" customHeight="1">
      <c r="A10093" s="173"/>
      <c r="B10093" s="173"/>
      <c r="C10093" s="173"/>
      <c r="D10093" s="8"/>
      <c r="E10093" s="8"/>
    </row>
    <row r="10094" ht="16" customHeight="1">
      <c r="A10094" s="173"/>
      <c r="B10094" s="173"/>
      <c r="C10094" s="173"/>
      <c r="D10094" s="8"/>
      <c r="E10094" s="8"/>
    </row>
    <row r="10095" ht="16" customHeight="1">
      <c r="A10095" s="173"/>
      <c r="B10095" s="173"/>
      <c r="C10095" s="173"/>
      <c r="D10095" s="8"/>
      <c r="E10095" s="8"/>
    </row>
    <row r="10096" ht="16" customHeight="1">
      <c r="A10096" s="173"/>
      <c r="B10096" s="173"/>
      <c r="C10096" s="173"/>
      <c r="D10096" s="8"/>
      <c r="E10096" s="8"/>
    </row>
    <row r="10097" ht="16" customHeight="1">
      <c r="A10097" s="173"/>
      <c r="B10097" s="173"/>
      <c r="C10097" s="173"/>
      <c r="D10097" s="8"/>
      <c r="E10097" s="8"/>
    </row>
    <row r="10098" ht="16" customHeight="1">
      <c r="A10098" s="173"/>
      <c r="B10098" s="173"/>
      <c r="C10098" s="173"/>
      <c r="D10098" s="8"/>
      <c r="E10098" s="8"/>
    </row>
    <row r="10099" ht="16" customHeight="1">
      <c r="A10099" s="173"/>
      <c r="B10099" s="173"/>
      <c r="C10099" s="173"/>
      <c r="D10099" s="8"/>
      <c r="E10099" s="8"/>
    </row>
    <row r="10100" ht="16" customHeight="1">
      <c r="A10100" s="173"/>
      <c r="B10100" s="173"/>
      <c r="C10100" s="173"/>
      <c r="D10100" s="8"/>
      <c r="E10100" s="8"/>
    </row>
    <row r="10101" ht="16" customHeight="1">
      <c r="A10101" s="173"/>
      <c r="B10101" s="173"/>
      <c r="C10101" s="173"/>
      <c r="D10101" s="8"/>
      <c r="E10101" s="8"/>
    </row>
    <row r="10102" ht="16" customHeight="1">
      <c r="A10102" s="173"/>
      <c r="B10102" s="173"/>
      <c r="C10102" s="173"/>
      <c r="D10102" s="8"/>
      <c r="E10102" s="8"/>
    </row>
    <row r="10103" ht="16" customHeight="1">
      <c r="A10103" s="173"/>
      <c r="B10103" s="173"/>
      <c r="C10103" s="173"/>
      <c r="D10103" s="8"/>
      <c r="E10103" s="8"/>
    </row>
    <row r="10104" ht="16" customHeight="1">
      <c r="A10104" s="173"/>
      <c r="B10104" s="173"/>
      <c r="C10104" s="173"/>
      <c r="D10104" s="8"/>
      <c r="E10104" s="8"/>
    </row>
    <row r="10105" ht="16" customHeight="1">
      <c r="A10105" s="173"/>
      <c r="B10105" s="173"/>
      <c r="C10105" s="173"/>
      <c r="D10105" s="8"/>
      <c r="E10105" s="8"/>
    </row>
    <row r="10106" ht="16" customHeight="1">
      <c r="A10106" s="173"/>
      <c r="B10106" s="173"/>
      <c r="C10106" s="173"/>
      <c r="D10106" s="8"/>
      <c r="E10106" s="8"/>
    </row>
    <row r="10107" ht="16" customHeight="1">
      <c r="A10107" s="173"/>
      <c r="B10107" s="173"/>
      <c r="C10107" s="173"/>
      <c r="D10107" s="8"/>
      <c r="E10107" s="8"/>
    </row>
    <row r="10108" ht="16" customHeight="1">
      <c r="A10108" s="173"/>
      <c r="B10108" s="173"/>
      <c r="C10108" s="173"/>
      <c r="D10108" s="8"/>
      <c r="E10108" s="8"/>
    </row>
    <row r="10109" ht="16" customHeight="1">
      <c r="A10109" s="173"/>
      <c r="B10109" s="173"/>
      <c r="C10109" s="173"/>
      <c r="D10109" s="8"/>
      <c r="E10109" s="8"/>
    </row>
    <row r="10110" ht="16" customHeight="1">
      <c r="A10110" s="173"/>
      <c r="B10110" s="173"/>
      <c r="C10110" s="173"/>
      <c r="D10110" s="8"/>
      <c r="E10110" s="8"/>
    </row>
    <row r="10111" ht="16" customHeight="1">
      <c r="A10111" s="173"/>
      <c r="B10111" s="173"/>
      <c r="C10111" s="173"/>
      <c r="D10111" s="8"/>
      <c r="E10111" s="8"/>
    </row>
    <row r="10112" ht="16" customHeight="1">
      <c r="A10112" s="173"/>
      <c r="B10112" s="173"/>
      <c r="C10112" s="173"/>
      <c r="D10112" s="8"/>
      <c r="E10112" s="8"/>
    </row>
    <row r="10113" ht="16" customHeight="1">
      <c r="A10113" s="173"/>
      <c r="B10113" s="173"/>
      <c r="C10113" s="173"/>
      <c r="D10113" s="8"/>
      <c r="E10113" s="8"/>
    </row>
    <row r="10114" ht="16" customHeight="1">
      <c r="A10114" s="173"/>
      <c r="B10114" s="173"/>
      <c r="C10114" s="173"/>
      <c r="D10114" s="8"/>
      <c r="E10114" s="8"/>
    </row>
    <row r="10115" ht="16" customHeight="1">
      <c r="A10115" s="173"/>
      <c r="B10115" s="173"/>
      <c r="C10115" s="173"/>
      <c r="D10115" s="8"/>
      <c r="E10115" s="8"/>
    </row>
    <row r="10116" ht="16" customHeight="1">
      <c r="A10116" s="173"/>
      <c r="B10116" s="173"/>
      <c r="C10116" s="173"/>
      <c r="D10116" s="8"/>
      <c r="E10116" s="8"/>
    </row>
    <row r="10117" ht="16" customHeight="1">
      <c r="A10117" s="173"/>
      <c r="B10117" s="173"/>
      <c r="C10117" s="173"/>
      <c r="D10117" s="8"/>
      <c r="E10117" s="8"/>
    </row>
    <row r="10118" ht="16" customHeight="1">
      <c r="A10118" s="173"/>
      <c r="B10118" s="173"/>
      <c r="C10118" s="173"/>
      <c r="D10118" s="8"/>
      <c r="E10118" s="8"/>
    </row>
    <row r="10119" ht="16" customHeight="1">
      <c r="A10119" s="173"/>
      <c r="B10119" s="173"/>
      <c r="C10119" s="173"/>
      <c r="D10119" s="8"/>
      <c r="E10119" s="8"/>
    </row>
    <row r="10120" ht="16" customHeight="1">
      <c r="A10120" s="173"/>
      <c r="B10120" s="173"/>
      <c r="C10120" s="173"/>
      <c r="D10120" s="8"/>
      <c r="E10120" s="8"/>
    </row>
    <row r="10121" ht="16" customHeight="1">
      <c r="A10121" s="173"/>
      <c r="B10121" s="173"/>
      <c r="C10121" s="173"/>
      <c r="D10121" s="8"/>
      <c r="E10121" s="8"/>
    </row>
    <row r="10122" ht="16" customHeight="1">
      <c r="A10122" s="173"/>
      <c r="B10122" s="173"/>
      <c r="C10122" s="173"/>
      <c r="D10122" s="8"/>
      <c r="E10122" s="8"/>
    </row>
    <row r="10123" ht="16" customHeight="1">
      <c r="A10123" s="173"/>
      <c r="B10123" s="173"/>
      <c r="C10123" s="173"/>
      <c r="D10123" s="8"/>
      <c r="E10123" s="8"/>
    </row>
    <row r="10124" ht="16" customHeight="1">
      <c r="A10124" s="173"/>
      <c r="B10124" s="173"/>
      <c r="C10124" s="173"/>
      <c r="D10124" s="8"/>
      <c r="E10124" s="8"/>
    </row>
    <row r="10125" ht="16" customHeight="1">
      <c r="A10125" s="173"/>
      <c r="B10125" s="173"/>
      <c r="C10125" s="173"/>
      <c r="D10125" s="8"/>
      <c r="E10125" s="8"/>
    </row>
    <row r="10126" ht="16" customHeight="1">
      <c r="A10126" s="173"/>
      <c r="B10126" s="173"/>
      <c r="C10126" s="173"/>
      <c r="D10126" s="8"/>
      <c r="E10126" s="8"/>
    </row>
    <row r="10127" ht="16" customHeight="1">
      <c r="A10127" s="173"/>
      <c r="B10127" s="173"/>
      <c r="C10127" s="173"/>
      <c r="D10127" s="8"/>
      <c r="E10127" s="8"/>
    </row>
    <row r="10128" ht="16" customHeight="1">
      <c r="A10128" s="173"/>
      <c r="B10128" s="173"/>
      <c r="C10128" s="173"/>
      <c r="D10128" s="8"/>
      <c r="E10128" s="8"/>
    </row>
    <row r="10129" ht="16" customHeight="1">
      <c r="A10129" s="173"/>
      <c r="B10129" s="173"/>
      <c r="C10129" s="173"/>
      <c r="D10129" s="8"/>
      <c r="E10129" s="8"/>
    </row>
    <row r="10130" ht="16" customHeight="1">
      <c r="A10130" s="173"/>
      <c r="B10130" s="173"/>
      <c r="C10130" s="173"/>
      <c r="D10130" s="8"/>
      <c r="E10130" s="8"/>
    </row>
    <row r="10131" ht="16" customHeight="1">
      <c r="A10131" s="173"/>
      <c r="B10131" s="173"/>
      <c r="C10131" s="173"/>
      <c r="D10131" s="8"/>
      <c r="E10131" s="8"/>
    </row>
    <row r="10132" ht="16" customHeight="1">
      <c r="A10132" s="173"/>
      <c r="B10132" s="173"/>
      <c r="C10132" s="173"/>
      <c r="D10132" s="8"/>
      <c r="E10132" s="8"/>
    </row>
    <row r="10133" ht="16" customHeight="1">
      <c r="A10133" s="173"/>
      <c r="B10133" s="173"/>
      <c r="C10133" s="173"/>
      <c r="D10133" s="8"/>
      <c r="E10133" s="8"/>
    </row>
    <row r="10134" ht="16" customHeight="1">
      <c r="A10134" s="173"/>
      <c r="B10134" s="173"/>
      <c r="C10134" s="173"/>
      <c r="D10134" s="8"/>
      <c r="E10134" s="8"/>
    </row>
    <row r="10135" ht="16" customHeight="1">
      <c r="A10135" s="173"/>
      <c r="B10135" s="173"/>
      <c r="C10135" s="173"/>
      <c r="D10135" s="8"/>
      <c r="E10135" s="8"/>
    </row>
    <row r="10136" ht="16" customHeight="1">
      <c r="A10136" s="173"/>
      <c r="B10136" s="173"/>
      <c r="C10136" s="173"/>
      <c r="D10136" s="8"/>
      <c r="E10136" s="8"/>
    </row>
    <row r="10137" ht="16" customHeight="1">
      <c r="A10137" s="173"/>
      <c r="B10137" s="173"/>
      <c r="C10137" s="173"/>
      <c r="D10137" s="8"/>
      <c r="E10137" s="8"/>
    </row>
    <row r="10138" ht="16" customHeight="1">
      <c r="A10138" s="173"/>
      <c r="B10138" s="173"/>
      <c r="C10138" s="173"/>
      <c r="D10138" s="8"/>
      <c r="E10138" s="8"/>
    </row>
    <row r="10139" ht="16" customHeight="1">
      <c r="A10139" s="173"/>
      <c r="B10139" s="173"/>
      <c r="C10139" s="173"/>
      <c r="D10139" s="8"/>
      <c r="E10139" s="8"/>
    </row>
    <row r="10140" ht="16" customHeight="1">
      <c r="A10140" s="173"/>
      <c r="B10140" s="173"/>
      <c r="C10140" s="173"/>
      <c r="D10140" s="8"/>
      <c r="E10140" s="8"/>
    </row>
    <row r="10141" ht="16" customHeight="1">
      <c r="A10141" s="173"/>
      <c r="B10141" s="173"/>
      <c r="C10141" s="173"/>
      <c r="D10141" s="8"/>
      <c r="E10141" s="8"/>
    </row>
    <row r="10142" ht="16" customHeight="1">
      <c r="A10142" s="173"/>
      <c r="B10142" s="173"/>
      <c r="C10142" s="173"/>
      <c r="D10142" s="8"/>
      <c r="E10142" s="8"/>
    </row>
    <row r="10143" ht="16" customHeight="1">
      <c r="A10143" s="173"/>
      <c r="B10143" s="173"/>
      <c r="C10143" s="173"/>
      <c r="D10143" s="8"/>
      <c r="E10143" s="8"/>
    </row>
    <row r="10144" ht="16" customHeight="1">
      <c r="A10144" s="173"/>
      <c r="B10144" s="173"/>
      <c r="C10144" s="173"/>
      <c r="D10144" s="8"/>
      <c r="E10144" s="8"/>
    </row>
    <row r="10145" ht="16" customHeight="1">
      <c r="A10145" s="173"/>
      <c r="B10145" s="173"/>
      <c r="C10145" s="173"/>
      <c r="D10145" s="8"/>
      <c r="E10145" s="8"/>
    </row>
    <row r="10146" ht="16" customHeight="1">
      <c r="A10146" s="173"/>
      <c r="B10146" s="173"/>
      <c r="C10146" s="173"/>
      <c r="D10146" s="8"/>
      <c r="E10146" s="8"/>
    </row>
    <row r="10147" ht="16" customHeight="1">
      <c r="A10147" s="173"/>
      <c r="B10147" s="173"/>
      <c r="C10147" s="173"/>
      <c r="D10147" s="8"/>
      <c r="E10147" s="8"/>
    </row>
    <row r="10148" ht="16" customHeight="1">
      <c r="A10148" s="173"/>
      <c r="B10148" s="173"/>
      <c r="C10148" s="173"/>
      <c r="D10148" s="8"/>
      <c r="E10148" s="8"/>
    </row>
    <row r="10149" ht="16" customHeight="1">
      <c r="A10149" s="173"/>
      <c r="B10149" s="173"/>
      <c r="C10149" s="173"/>
      <c r="D10149" s="8"/>
      <c r="E10149" s="8"/>
    </row>
    <row r="10150" ht="16" customHeight="1">
      <c r="A10150" s="173"/>
      <c r="B10150" s="173"/>
      <c r="C10150" s="173"/>
      <c r="D10150" s="8"/>
      <c r="E10150" s="8"/>
    </row>
    <row r="10151" ht="16" customHeight="1">
      <c r="A10151" s="173"/>
      <c r="B10151" s="173"/>
      <c r="C10151" s="173"/>
      <c r="D10151" s="8"/>
      <c r="E10151" s="8"/>
    </row>
    <row r="10152" ht="16" customHeight="1">
      <c r="A10152" s="173"/>
      <c r="B10152" s="173"/>
      <c r="C10152" s="173"/>
      <c r="D10152" s="8"/>
      <c r="E10152" s="8"/>
    </row>
    <row r="10153" ht="16" customHeight="1">
      <c r="A10153" s="173"/>
      <c r="B10153" s="173"/>
      <c r="C10153" s="173"/>
      <c r="D10153" s="8"/>
      <c r="E10153" s="8"/>
    </row>
    <row r="10154" ht="16" customHeight="1">
      <c r="A10154" s="173"/>
      <c r="B10154" s="173"/>
      <c r="C10154" s="173"/>
      <c r="D10154" s="8"/>
      <c r="E10154" s="8"/>
    </row>
    <row r="10155" ht="16" customHeight="1">
      <c r="A10155" s="173"/>
      <c r="B10155" s="173"/>
      <c r="C10155" s="173"/>
      <c r="D10155" s="8"/>
      <c r="E10155" s="8"/>
    </row>
    <row r="10156" ht="16" customHeight="1">
      <c r="A10156" s="173"/>
      <c r="B10156" s="173"/>
      <c r="C10156" s="173"/>
      <c r="D10156" s="8"/>
      <c r="E10156" s="8"/>
    </row>
    <row r="10157" ht="16" customHeight="1">
      <c r="A10157" s="173"/>
      <c r="B10157" s="173"/>
      <c r="C10157" s="173"/>
      <c r="D10157" s="8"/>
      <c r="E10157" s="8"/>
    </row>
    <row r="10158" ht="16" customHeight="1">
      <c r="A10158" s="173"/>
      <c r="B10158" s="173"/>
      <c r="C10158" s="173"/>
      <c r="D10158" s="8"/>
      <c r="E10158" s="8"/>
    </row>
    <row r="10159" ht="16" customHeight="1">
      <c r="A10159" s="173"/>
      <c r="B10159" s="173"/>
      <c r="C10159" s="173"/>
      <c r="D10159" s="8"/>
      <c r="E10159" s="8"/>
    </row>
    <row r="10160" ht="16" customHeight="1">
      <c r="A10160" s="173"/>
      <c r="B10160" s="173"/>
      <c r="C10160" s="173"/>
      <c r="D10160" s="8"/>
      <c r="E10160" s="8"/>
    </row>
    <row r="10161" ht="16" customHeight="1">
      <c r="A10161" s="173"/>
      <c r="B10161" s="173"/>
      <c r="C10161" s="173"/>
      <c r="D10161" s="8"/>
      <c r="E10161" s="8"/>
    </row>
    <row r="10162" ht="16" customHeight="1">
      <c r="A10162" s="173"/>
      <c r="B10162" s="173"/>
      <c r="C10162" s="173"/>
      <c r="D10162" s="8"/>
      <c r="E10162" s="8"/>
    </row>
    <row r="10163" ht="16" customHeight="1">
      <c r="A10163" s="173"/>
      <c r="B10163" s="173"/>
      <c r="C10163" s="173"/>
      <c r="D10163" s="8"/>
      <c r="E10163" s="8"/>
    </row>
    <row r="10164" ht="16" customHeight="1">
      <c r="A10164" s="173"/>
      <c r="B10164" s="173"/>
      <c r="C10164" s="173"/>
      <c r="D10164" s="8"/>
      <c r="E10164" s="8"/>
    </row>
    <row r="10165" ht="16" customHeight="1">
      <c r="A10165" s="173"/>
      <c r="B10165" s="173"/>
      <c r="C10165" s="173"/>
      <c r="D10165" s="8"/>
      <c r="E10165" s="8"/>
    </row>
    <row r="10166" ht="16" customHeight="1">
      <c r="A10166" s="173"/>
      <c r="B10166" s="173"/>
      <c r="C10166" s="173"/>
      <c r="D10166" s="8"/>
      <c r="E10166" s="8"/>
    </row>
    <row r="10167" ht="16" customHeight="1">
      <c r="A10167" s="173"/>
      <c r="B10167" s="173"/>
      <c r="C10167" s="173"/>
      <c r="D10167" s="8"/>
      <c r="E10167" s="8"/>
    </row>
    <row r="10168" ht="16" customHeight="1">
      <c r="A10168" s="173"/>
      <c r="B10168" s="173"/>
      <c r="C10168" s="173"/>
      <c r="D10168" s="8"/>
      <c r="E10168" s="8"/>
    </row>
    <row r="10169" ht="16" customHeight="1">
      <c r="A10169" s="173"/>
      <c r="B10169" s="173"/>
      <c r="C10169" s="173"/>
      <c r="D10169" s="8"/>
      <c r="E10169" s="8"/>
    </row>
    <row r="10170" ht="16" customHeight="1">
      <c r="A10170" s="173"/>
      <c r="B10170" s="173"/>
      <c r="C10170" s="173"/>
      <c r="D10170" s="8"/>
      <c r="E10170" s="8"/>
    </row>
    <row r="10171" ht="16" customHeight="1">
      <c r="A10171" s="173"/>
      <c r="B10171" s="173"/>
      <c r="C10171" s="173"/>
      <c r="D10171" s="8"/>
      <c r="E10171" s="8"/>
    </row>
    <row r="10172" ht="16" customHeight="1">
      <c r="A10172" s="173"/>
      <c r="B10172" s="173"/>
      <c r="C10172" s="173"/>
      <c r="D10172" s="8"/>
      <c r="E10172" s="8"/>
    </row>
    <row r="10173" ht="16" customHeight="1">
      <c r="A10173" s="173"/>
      <c r="B10173" s="173"/>
      <c r="C10173" s="173"/>
      <c r="D10173" s="8"/>
      <c r="E10173" s="8"/>
    </row>
    <row r="10174" ht="16" customHeight="1">
      <c r="A10174" s="173"/>
      <c r="B10174" s="173"/>
      <c r="C10174" s="173"/>
      <c r="D10174" s="8"/>
      <c r="E10174" s="8"/>
    </row>
    <row r="10175" ht="16" customHeight="1">
      <c r="A10175" s="173"/>
      <c r="B10175" s="173"/>
      <c r="C10175" s="173"/>
      <c r="D10175" s="8"/>
      <c r="E10175" s="8"/>
    </row>
    <row r="10176" ht="16" customHeight="1">
      <c r="A10176" s="173"/>
      <c r="B10176" s="173"/>
      <c r="C10176" s="173"/>
      <c r="D10176" s="8"/>
      <c r="E10176" s="8"/>
    </row>
    <row r="10177" ht="16" customHeight="1">
      <c r="A10177" s="173"/>
      <c r="B10177" s="173"/>
      <c r="C10177" s="173"/>
      <c r="D10177" s="8"/>
      <c r="E10177" s="8"/>
    </row>
    <row r="10178" ht="16" customHeight="1">
      <c r="A10178" s="173"/>
      <c r="B10178" s="173"/>
      <c r="C10178" s="173"/>
      <c r="D10178" s="8"/>
      <c r="E10178" s="8"/>
    </row>
    <row r="10179" ht="16" customHeight="1">
      <c r="A10179" s="173"/>
      <c r="B10179" s="173"/>
      <c r="C10179" s="173"/>
      <c r="D10179" s="8"/>
      <c r="E10179" s="8"/>
    </row>
    <row r="10180" ht="16" customHeight="1">
      <c r="A10180" s="173"/>
      <c r="B10180" s="173"/>
      <c r="C10180" s="173"/>
      <c r="D10180" s="8"/>
      <c r="E10180" s="8"/>
    </row>
    <row r="10181" ht="16" customHeight="1">
      <c r="A10181" s="173"/>
      <c r="B10181" s="173"/>
      <c r="C10181" s="173"/>
      <c r="D10181" s="8"/>
      <c r="E10181" s="8"/>
    </row>
    <row r="10182" ht="16" customHeight="1">
      <c r="A10182" s="173"/>
      <c r="B10182" s="173"/>
      <c r="C10182" s="173"/>
      <c r="D10182" s="8"/>
      <c r="E10182" s="8"/>
    </row>
    <row r="10183" ht="16" customHeight="1">
      <c r="A10183" s="173"/>
      <c r="B10183" s="173"/>
      <c r="C10183" s="173"/>
      <c r="D10183" s="8"/>
      <c r="E10183" s="8"/>
    </row>
    <row r="10184" ht="16" customHeight="1">
      <c r="A10184" s="173"/>
      <c r="B10184" s="173"/>
      <c r="C10184" s="173"/>
      <c r="D10184" s="8"/>
      <c r="E10184" s="8"/>
    </row>
    <row r="10185" ht="16" customHeight="1">
      <c r="A10185" s="173"/>
      <c r="B10185" s="173"/>
      <c r="C10185" s="173"/>
      <c r="D10185" s="8"/>
      <c r="E10185" s="8"/>
    </row>
    <row r="10186" ht="16" customHeight="1">
      <c r="A10186" s="173"/>
      <c r="B10186" s="173"/>
      <c r="C10186" s="173"/>
      <c r="D10186" s="8"/>
      <c r="E10186" s="8"/>
    </row>
    <row r="10187" ht="16" customHeight="1">
      <c r="A10187" s="173"/>
      <c r="B10187" s="173"/>
      <c r="C10187" s="173"/>
      <c r="D10187" s="8"/>
      <c r="E10187" s="8"/>
    </row>
    <row r="10188" ht="16" customHeight="1">
      <c r="A10188" s="173"/>
      <c r="B10188" s="173"/>
      <c r="C10188" s="173"/>
      <c r="D10188" s="8"/>
      <c r="E10188" s="8"/>
    </row>
    <row r="10189" ht="16" customHeight="1">
      <c r="A10189" s="173"/>
      <c r="B10189" s="173"/>
      <c r="C10189" s="173"/>
      <c r="D10189" s="8"/>
      <c r="E10189" s="8"/>
    </row>
    <row r="10190" ht="16" customHeight="1">
      <c r="A10190" s="173"/>
      <c r="B10190" s="173"/>
      <c r="C10190" s="173"/>
      <c r="D10190" s="8"/>
      <c r="E10190" s="8"/>
    </row>
    <row r="10191" ht="16" customHeight="1">
      <c r="A10191" s="173"/>
      <c r="B10191" s="173"/>
      <c r="C10191" s="173"/>
      <c r="D10191" s="8"/>
      <c r="E10191" s="8"/>
    </row>
    <row r="10192" ht="16" customHeight="1">
      <c r="A10192" s="173"/>
      <c r="B10192" s="173"/>
      <c r="C10192" s="173"/>
      <c r="D10192" s="8"/>
      <c r="E10192" s="8"/>
    </row>
    <row r="10193" ht="16" customHeight="1">
      <c r="A10193" s="173"/>
      <c r="B10193" s="173"/>
      <c r="C10193" s="173"/>
      <c r="D10193" s="8"/>
      <c r="E10193" s="8"/>
    </row>
    <row r="10194" ht="16" customHeight="1">
      <c r="A10194" s="173"/>
      <c r="B10194" s="173"/>
      <c r="C10194" s="173"/>
      <c r="D10194" s="8"/>
      <c r="E10194" s="8"/>
    </row>
    <row r="10195" ht="16" customHeight="1">
      <c r="A10195" s="173"/>
      <c r="B10195" s="173"/>
      <c r="C10195" s="173"/>
      <c r="D10195" s="8"/>
      <c r="E10195" s="8"/>
    </row>
    <row r="10196" ht="16" customHeight="1">
      <c r="A10196" s="173"/>
      <c r="B10196" s="173"/>
      <c r="C10196" s="173"/>
      <c r="D10196" s="8"/>
      <c r="E10196" s="8"/>
    </row>
    <row r="10197" ht="16" customHeight="1">
      <c r="A10197" s="173"/>
      <c r="B10197" s="173"/>
      <c r="C10197" s="173"/>
      <c r="D10197" s="8"/>
      <c r="E10197" s="8"/>
    </row>
    <row r="10198" ht="16" customHeight="1">
      <c r="A10198" s="173"/>
      <c r="B10198" s="173"/>
      <c r="C10198" s="173"/>
      <c r="D10198" s="8"/>
      <c r="E10198" s="8"/>
    </row>
    <row r="10199" ht="16" customHeight="1">
      <c r="A10199" s="173"/>
      <c r="B10199" s="173"/>
      <c r="C10199" s="173"/>
      <c r="D10199" s="8"/>
      <c r="E10199" s="8"/>
    </row>
    <row r="10200" ht="16" customHeight="1">
      <c r="A10200" s="173"/>
      <c r="B10200" s="173"/>
      <c r="C10200" s="173"/>
      <c r="D10200" s="8"/>
      <c r="E10200" s="8"/>
    </row>
    <row r="10201" ht="16" customHeight="1">
      <c r="A10201" s="173"/>
      <c r="B10201" s="173"/>
      <c r="C10201" s="173"/>
      <c r="D10201" s="8"/>
      <c r="E10201" s="8"/>
    </row>
    <row r="10202" ht="16" customHeight="1">
      <c r="A10202" s="173"/>
      <c r="B10202" s="173"/>
      <c r="C10202" s="173"/>
      <c r="D10202" s="8"/>
      <c r="E10202" s="8"/>
    </row>
    <row r="10203" ht="16" customHeight="1">
      <c r="A10203" s="173"/>
      <c r="B10203" s="173"/>
      <c r="C10203" s="173"/>
      <c r="D10203" s="8"/>
      <c r="E10203" s="8"/>
    </row>
    <row r="10204" ht="16" customHeight="1">
      <c r="A10204" s="173"/>
      <c r="B10204" s="173"/>
      <c r="C10204" s="173"/>
      <c r="D10204" s="8"/>
      <c r="E10204" s="8"/>
    </row>
    <row r="10205" ht="16" customHeight="1">
      <c r="A10205" s="173"/>
      <c r="B10205" s="173"/>
      <c r="C10205" s="173"/>
      <c r="D10205" s="8"/>
      <c r="E10205" s="8"/>
    </row>
    <row r="10206" ht="16" customHeight="1">
      <c r="A10206" s="173"/>
      <c r="B10206" s="173"/>
      <c r="C10206" s="173"/>
      <c r="D10206" s="8"/>
      <c r="E10206" s="8"/>
    </row>
    <row r="10207" ht="16" customHeight="1">
      <c r="A10207" s="173"/>
      <c r="B10207" s="173"/>
      <c r="C10207" s="173"/>
      <c r="D10207" s="8"/>
      <c r="E10207" s="8"/>
    </row>
    <row r="10208" ht="16" customHeight="1">
      <c r="A10208" s="173"/>
      <c r="B10208" s="173"/>
      <c r="C10208" s="173"/>
      <c r="D10208" s="8"/>
      <c r="E10208" s="8"/>
    </row>
    <row r="10209" ht="16" customHeight="1">
      <c r="A10209" s="173"/>
      <c r="B10209" s="173"/>
      <c r="C10209" s="173"/>
      <c r="D10209" s="8"/>
      <c r="E10209" s="8"/>
    </row>
    <row r="10210" ht="16" customHeight="1">
      <c r="A10210" s="173"/>
      <c r="B10210" s="173"/>
      <c r="C10210" s="173"/>
      <c r="D10210" s="8"/>
      <c r="E10210" s="8"/>
    </row>
    <row r="10211" ht="16" customHeight="1">
      <c r="A10211" s="173"/>
      <c r="B10211" s="173"/>
      <c r="C10211" s="173"/>
      <c r="D10211" s="8"/>
      <c r="E10211" s="8"/>
    </row>
    <row r="10212" ht="16" customHeight="1">
      <c r="A10212" s="173"/>
      <c r="B10212" s="173"/>
      <c r="C10212" s="173"/>
      <c r="D10212" s="8"/>
      <c r="E10212" s="8"/>
    </row>
    <row r="10213" ht="16" customHeight="1">
      <c r="A10213" s="173"/>
      <c r="B10213" s="173"/>
      <c r="C10213" s="173"/>
      <c r="D10213" s="8"/>
      <c r="E10213" s="8"/>
    </row>
    <row r="10214" ht="16" customHeight="1">
      <c r="A10214" s="173"/>
      <c r="B10214" s="173"/>
      <c r="C10214" s="173"/>
      <c r="D10214" s="8"/>
      <c r="E10214" s="8"/>
    </row>
    <row r="10215" ht="16" customHeight="1">
      <c r="A10215" s="173"/>
      <c r="B10215" s="173"/>
      <c r="C10215" s="173"/>
      <c r="D10215" s="8"/>
      <c r="E10215" s="8"/>
    </row>
    <row r="10216" ht="16" customHeight="1">
      <c r="A10216" s="173"/>
      <c r="B10216" s="173"/>
      <c r="C10216" s="173"/>
      <c r="D10216" s="8"/>
      <c r="E10216" s="8"/>
    </row>
    <row r="10217" ht="16" customHeight="1">
      <c r="A10217" s="173"/>
      <c r="B10217" s="173"/>
      <c r="C10217" s="173"/>
      <c r="D10217" s="8"/>
      <c r="E10217" s="8"/>
    </row>
    <row r="10218" ht="16" customHeight="1">
      <c r="A10218" s="173"/>
      <c r="B10218" s="173"/>
      <c r="C10218" s="173"/>
      <c r="D10218" s="8"/>
      <c r="E10218" s="8"/>
    </row>
    <row r="10219" ht="16" customHeight="1">
      <c r="A10219" s="173"/>
      <c r="B10219" s="173"/>
      <c r="C10219" s="173"/>
      <c r="D10219" s="8"/>
      <c r="E10219" s="8"/>
    </row>
    <row r="10220" ht="16" customHeight="1">
      <c r="A10220" s="173"/>
      <c r="B10220" s="173"/>
      <c r="C10220" s="173"/>
      <c r="D10220" s="8"/>
      <c r="E10220" s="8"/>
    </row>
    <row r="10221" ht="16" customHeight="1">
      <c r="A10221" s="173"/>
      <c r="B10221" s="173"/>
      <c r="C10221" s="173"/>
      <c r="D10221" s="8"/>
      <c r="E10221" s="8"/>
    </row>
    <row r="10222" ht="16" customHeight="1">
      <c r="A10222" s="173"/>
      <c r="B10222" s="173"/>
      <c r="C10222" s="173"/>
      <c r="D10222" s="8"/>
      <c r="E10222" s="8"/>
    </row>
    <row r="10223" ht="16" customHeight="1">
      <c r="A10223" s="173"/>
      <c r="B10223" s="173"/>
      <c r="C10223" s="173"/>
      <c r="D10223" s="8"/>
      <c r="E10223" s="8"/>
    </row>
    <row r="10224" ht="16" customHeight="1">
      <c r="A10224" s="173"/>
      <c r="B10224" s="173"/>
      <c r="C10224" s="173"/>
      <c r="D10224" s="8"/>
      <c r="E10224" s="8"/>
    </row>
    <row r="10225" ht="16" customHeight="1">
      <c r="A10225" s="173"/>
      <c r="B10225" s="173"/>
      <c r="C10225" s="173"/>
      <c r="D10225" s="8"/>
      <c r="E10225" s="8"/>
    </row>
    <row r="10226" ht="16" customHeight="1">
      <c r="A10226" s="173"/>
      <c r="B10226" s="173"/>
      <c r="C10226" s="173"/>
      <c r="D10226" s="8"/>
      <c r="E10226" s="8"/>
    </row>
    <row r="10227" ht="16" customHeight="1">
      <c r="A10227" s="173"/>
      <c r="B10227" s="173"/>
      <c r="C10227" s="173"/>
      <c r="D10227" s="8"/>
      <c r="E10227" s="8"/>
    </row>
    <row r="10228" ht="16" customHeight="1">
      <c r="A10228" s="173"/>
      <c r="B10228" s="173"/>
      <c r="C10228" s="173"/>
      <c r="D10228" s="8"/>
      <c r="E10228" s="8"/>
    </row>
    <row r="10229" ht="16" customHeight="1">
      <c r="A10229" s="173"/>
      <c r="B10229" s="173"/>
      <c r="C10229" s="173"/>
      <c r="D10229" s="8"/>
      <c r="E10229" s="8"/>
    </row>
    <row r="10230" ht="16" customHeight="1">
      <c r="A10230" s="173"/>
      <c r="B10230" s="173"/>
      <c r="C10230" s="173"/>
      <c r="D10230" s="8"/>
      <c r="E10230" s="8"/>
    </row>
    <row r="10231" ht="16" customHeight="1">
      <c r="A10231" s="173"/>
      <c r="B10231" s="173"/>
      <c r="C10231" s="173"/>
      <c r="D10231" s="8"/>
      <c r="E10231" s="8"/>
    </row>
    <row r="10232" ht="16" customHeight="1">
      <c r="A10232" s="173"/>
      <c r="B10232" s="173"/>
      <c r="C10232" s="173"/>
      <c r="D10232" s="8"/>
      <c r="E10232" s="8"/>
    </row>
    <row r="10233" ht="16" customHeight="1">
      <c r="A10233" s="173"/>
      <c r="B10233" s="173"/>
      <c r="C10233" s="173"/>
      <c r="D10233" s="8"/>
      <c r="E10233" s="8"/>
    </row>
    <row r="10234" ht="16" customHeight="1">
      <c r="A10234" s="173"/>
      <c r="B10234" s="173"/>
      <c r="C10234" s="173"/>
      <c r="D10234" s="8"/>
      <c r="E10234" s="8"/>
    </row>
    <row r="10235" ht="16" customHeight="1">
      <c r="A10235" s="173"/>
      <c r="B10235" s="173"/>
      <c r="C10235" s="173"/>
      <c r="D10235" s="8"/>
      <c r="E10235" s="8"/>
    </row>
    <row r="10236" ht="16" customHeight="1">
      <c r="A10236" s="173"/>
      <c r="B10236" s="173"/>
      <c r="C10236" s="173"/>
      <c r="D10236" s="8"/>
      <c r="E10236" s="8"/>
    </row>
    <row r="10237" ht="16" customHeight="1">
      <c r="A10237" s="173"/>
      <c r="B10237" s="173"/>
      <c r="C10237" s="173"/>
      <c r="D10237" s="8"/>
      <c r="E10237" s="8"/>
    </row>
    <row r="10238" ht="16" customHeight="1">
      <c r="A10238" s="173"/>
      <c r="B10238" s="173"/>
      <c r="C10238" s="173"/>
      <c r="D10238" s="8"/>
      <c r="E10238" s="8"/>
    </row>
    <row r="10239" ht="16" customHeight="1">
      <c r="A10239" s="173"/>
      <c r="B10239" s="173"/>
      <c r="C10239" s="173"/>
      <c r="D10239" s="8"/>
      <c r="E10239" s="8"/>
    </row>
    <row r="10240" ht="16" customHeight="1">
      <c r="A10240" s="173"/>
      <c r="B10240" s="173"/>
      <c r="C10240" s="173"/>
      <c r="D10240" s="8"/>
      <c r="E10240" s="8"/>
    </row>
    <row r="10241" ht="16" customHeight="1">
      <c r="A10241" s="173"/>
      <c r="B10241" s="173"/>
      <c r="C10241" s="173"/>
      <c r="D10241" s="8"/>
      <c r="E10241" s="8"/>
    </row>
    <row r="10242" ht="16" customHeight="1">
      <c r="A10242" s="173"/>
      <c r="B10242" s="173"/>
      <c r="C10242" s="173"/>
      <c r="D10242" s="8"/>
      <c r="E10242" s="8"/>
    </row>
    <row r="10243" ht="16" customHeight="1">
      <c r="A10243" s="173"/>
      <c r="B10243" s="173"/>
      <c r="C10243" s="173"/>
      <c r="D10243" s="8"/>
      <c r="E10243" s="8"/>
    </row>
    <row r="10244" ht="16" customHeight="1">
      <c r="A10244" s="173"/>
      <c r="B10244" s="173"/>
      <c r="C10244" s="173"/>
      <c r="D10244" s="8"/>
      <c r="E10244" s="8"/>
    </row>
    <row r="10245" ht="16" customHeight="1">
      <c r="A10245" s="173"/>
      <c r="B10245" s="173"/>
      <c r="C10245" s="173"/>
      <c r="D10245" s="8"/>
      <c r="E10245" s="8"/>
    </row>
    <row r="10246" ht="16" customHeight="1">
      <c r="A10246" s="173"/>
      <c r="B10246" s="173"/>
      <c r="C10246" s="173"/>
      <c r="D10246" s="8"/>
      <c r="E10246" s="8"/>
    </row>
    <row r="10247" ht="16" customHeight="1">
      <c r="A10247" s="173"/>
      <c r="B10247" s="173"/>
      <c r="C10247" s="173"/>
      <c r="D10247" s="8"/>
      <c r="E10247" s="8"/>
    </row>
    <row r="10248" ht="16" customHeight="1">
      <c r="A10248" s="173"/>
      <c r="B10248" s="173"/>
      <c r="C10248" s="173"/>
      <c r="D10248" s="8"/>
      <c r="E10248" s="8"/>
    </row>
    <row r="10249" ht="16" customHeight="1">
      <c r="A10249" s="173"/>
      <c r="B10249" s="173"/>
      <c r="C10249" s="173"/>
      <c r="D10249" s="8"/>
      <c r="E10249" s="8"/>
    </row>
    <row r="10250" ht="16" customHeight="1">
      <c r="A10250" s="173"/>
      <c r="B10250" s="173"/>
      <c r="C10250" s="173"/>
      <c r="D10250" s="8"/>
      <c r="E10250" s="8"/>
    </row>
    <row r="10251" ht="16" customHeight="1">
      <c r="A10251" s="173"/>
      <c r="B10251" s="173"/>
      <c r="C10251" s="173"/>
      <c r="D10251" s="8"/>
      <c r="E10251" s="8"/>
    </row>
    <row r="10252" ht="16" customHeight="1">
      <c r="A10252" s="173"/>
      <c r="B10252" s="173"/>
      <c r="C10252" s="173"/>
      <c r="D10252" s="8"/>
      <c r="E10252" s="8"/>
    </row>
    <row r="10253" ht="16" customHeight="1">
      <c r="A10253" s="173"/>
      <c r="B10253" s="173"/>
      <c r="C10253" s="173"/>
      <c r="D10253" s="8"/>
      <c r="E10253" s="8"/>
    </row>
    <row r="10254" ht="16" customHeight="1">
      <c r="A10254" s="173"/>
      <c r="B10254" s="173"/>
      <c r="C10254" s="173"/>
      <c r="D10254" s="8"/>
      <c r="E10254" s="8"/>
    </row>
    <row r="10255" ht="16" customHeight="1">
      <c r="A10255" s="173"/>
      <c r="B10255" s="173"/>
      <c r="C10255" s="173"/>
      <c r="D10255" s="8"/>
      <c r="E10255" s="8"/>
    </row>
    <row r="10256" ht="16" customHeight="1">
      <c r="A10256" s="173"/>
      <c r="B10256" s="173"/>
      <c r="C10256" s="173"/>
      <c r="D10256" s="8"/>
      <c r="E10256" s="8"/>
    </row>
    <row r="10257" ht="16" customHeight="1">
      <c r="A10257" s="173"/>
      <c r="B10257" s="173"/>
      <c r="C10257" s="173"/>
      <c r="D10257" s="8"/>
      <c r="E10257" s="8"/>
    </row>
    <row r="10258" ht="16" customHeight="1">
      <c r="A10258" s="173"/>
      <c r="B10258" s="173"/>
      <c r="C10258" s="173"/>
      <c r="D10258" s="8"/>
      <c r="E10258" s="8"/>
    </row>
    <row r="10259" ht="16" customHeight="1">
      <c r="A10259" s="173"/>
      <c r="B10259" s="173"/>
      <c r="C10259" s="173"/>
      <c r="D10259" s="8"/>
      <c r="E10259" s="8"/>
    </row>
    <row r="10260" ht="16" customHeight="1">
      <c r="A10260" s="173"/>
      <c r="B10260" s="173"/>
      <c r="C10260" s="173"/>
      <c r="D10260" s="8"/>
      <c r="E10260" s="8"/>
    </row>
    <row r="10261" ht="16" customHeight="1">
      <c r="A10261" s="173"/>
      <c r="B10261" s="173"/>
      <c r="C10261" s="173"/>
      <c r="D10261" s="8"/>
      <c r="E10261" s="8"/>
    </row>
    <row r="10262" ht="16" customHeight="1">
      <c r="A10262" s="173"/>
      <c r="B10262" s="173"/>
      <c r="C10262" s="173"/>
      <c r="D10262" s="8"/>
      <c r="E10262" s="8"/>
    </row>
    <row r="10263" ht="16" customHeight="1">
      <c r="A10263" s="173"/>
      <c r="B10263" s="173"/>
      <c r="C10263" s="173"/>
      <c r="D10263" s="8"/>
      <c r="E10263" s="8"/>
    </row>
    <row r="10264" ht="16" customHeight="1">
      <c r="A10264" s="173"/>
      <c r="B10264" s="173"/>
      <c r="C10264" s="173"/>
      <c r="D10264" s="8"/>
      <c r="E10264" s="8"/>
    </row>
    <row r="10265" ht="16" customHeight="1">
      <c r="A10265" s="173"/>
      <c r="B10265" s="173"/>
      <c r="C10265" s="173"/>
      <c r="D10265" s="8"/>
      <c r="E10265" s="8"/>
    </row>
    <row r="10266" ht="16" customHeight="1">
      <c r="A10266" s="173"/>
      <c r="B10266" s="173"/>
      <c r="C10266" s="173"/>
      <c r="D10266" s="8"/>
      <c r="E10266" s="8"/>
    </row>
    <row r="10267" ht="16" customHeight="1">
      <c r="A10267" s="173"/>
      <c r="B10267" s="173"/>
      <c r="C10267" s="173"/>
      <c r="D10267" s="8"/>
      <c r="E10267" s="8"/>
    </row>
    <row r="10268" ht="16" customHeight="1">
      <c r="A10268" s="173"/>
      <c r="B10268" s="173"/>
      <c r="C10268" s="173"/>
      <c r="D10268" s="8"/>
      <c r="E10268" s="8"/>
    </row>
    <row r="10269" ht="16" customHeight="1">
      <c r="A10269" s="173"/>
      <c r="B10269" s="173"/>
      <c r="C10269" s="173"/>
      <c r="D10269" s="8"/>
      <c r="E10269" s="8"/>
    </row>
    <row r="10270" ht="16" customHeight="1">
      <c r="A10270" s="173"/>
      <c r="B10270" s="173"/>
      <c r="C10270" s="173"/>
      <c r="D10270" s="8"/>
      <c r="E10270" s="8"/>
    </row>
    <row r="10271" ht="16" customHeight="1">
      <c r="A10271" s="173"/>
      <c r="B10271" s="173"/>
      <c r="C10271" s="173"/>
      <c r="D10271" s="8"/>
      <c r="E10271" s="8"/>
    </row>
    <row r="10272" ht="16" customHeight="1">
      <c r="A10272" s="173"/>
      <c r="B10272" s="173"/>
      <c r="C10272" s="173"/>
      <c r="D10272" s="8"/>
      <c r="E10272" s="8"/>
    </row>
    <row r="10273" ht="16" customHeight="1">
      <c r="A10273" s="173"/>
      <c r="B10273" s="173"/>
      <c r="C10273" s="173"/>
      <c r="D10273" s="8"/>
      <c r="E10273" s="8"/>
    </row>
    <row r="10274" ht="16" customHeight="1">
      <c r="A10274" s="173"/>
      <c r="B10274" s="173"/>
      <c r="C10274" s="173"/>
      <c r="D10274" s="8"/>
      <c r="E10274" s="8"/>
    </row>
    <row r="10275" ht="16" customHeight="1">
      <c r="A10275" s="173"/>
      <c r="B10275" s="173"/>
      <c r="C10275" s="173"/>
      <c r="D10275" s="8"/>
      <c r="E10275" s="8"/>
    </row>
    <row r="10276" ht="16" customHeight="1">
      <c r="A10276" s="173"/>
      <c r="B10276" s="173"/>
      <c r="C10276" s="173"/>
      <c r="D10276" s="8"/>
      <c r="E10276" s="8"/>
    </row>
    <row r="10277" ht="16" customHeight="1">
      <c r="A10277" s="173"/>
      <c r="B10277" s="173"/>
      <c r="C10277" s="173"/>
      <c r="D10277" s="8"/>
      <c r="E10277" s="8"/>
    </row>
    <row r="10278" ht="16" customHeight="1">
      <c r="A10278" s="173"/>
      <c r="B10278" s="173"/>
      <c r="C10278" s="173"/>
      <c r="D10278" s="8"/>
      <c r="E10278" s="8"/>
    </row>
    <row r="10279" ht="16" customHeight="1">
      <c r="A10279" s="173"/>
      <c r="B10279" s="173"/>
      <c r="C10279" s="173"/>
      <c r="D10279" s="8"/>
      <c r="E10279" s="8"/>
    </row>
    <row r="10280" ht="16" customHeight="1">
      <c r="A10280" s="173"/>
      <c r="B10280" s="173"/>
      <c r="C10280" s="173"/>
      <c r="D10280" s="8"/>
      <c r="E10280" s="8"/>
    </row>
    <row r="10281" ht="16" customHeight="1">
      <c r="A10281" s="173"/>
      <c r="B10281" s="173"/>
      <c r="C10281" s="173"/>
      <c r="D10281" s="8"/>
      <c r="E10281" s="8"/>
    </row>
    <row r="10282" ht="16" customHeight="1">
      <c r="A10282" s="173"/>
      <c r="B10282" s="173"/>
      <c r="C10282" s="173"/>
      <c r="D10282" s="8"/>
      <c r="E10282" s="8"/>
    </row>
    <row r="10283" ht="16" customHeight="1">
      <c r="A10283" s="173"/>
      <c r="B10283" s="173"/>
      <c r="C10283" s="173"/>
      <c r="D10283" s="8"/>
      <c r="E10283" s="8"/>
    </row>
    <row r="10284" ht="16" customHeight="1">
      <c r="A10284" s="173"/>
      <c r="B10284" s="173"/>
      <c r="C10284" s="173"/>
      <c r="D10284" s="8"/>
      <c r="E10284" s="8"/>
    </row>
    <row r="10285" ht="16" customHeight="1">
      <c r="A10285" s="173"/>
      <c r="B10285" s="173"/>
      <c r="C10285" s="173"/>
      <c r="D10285" s="8"/>
      <c r="E10285" s="8"/>
    </row>
    <row r="10286" ht="16" customHeight="1">
      <c r="A10286" s="173"/>
      <c r="B10286" s="173"/>
      <c r="C10286" s="173"/>
      <c r="D10286" s="8"/>
      <c r="E10286" s="8"/>
    </row>
    <row r="10287" ht="16" customHeight="1">
      <c r="A10287" s="173"/>
      <c r="B10287" s="173"/>
      <c r="C10287" s="173"/>
      <c r="D10287" s="8"/>
      <c r="E10287" s="8"/>
    </row>
    <row r="10288" ht="16" customHeight="1">
      <c r="A10288" s="173"/>
      <c r="B10288" s="173"/>
      <c r="C10288" s="173"/>
      <c r="D10288" s="8"/>
      <c r="E10288" s="8"/>
    </row>
    <row r="10289" ht="16" customHeight="1">
      <c r="A10289" s="173"/>
      <c r="B10289" s="173"/>
      <c r="C10289" s="173"/>
      <c r="D10289" s="8"/>
      <c r="E10289" s="8"/>
    </row>
    <row r="10290" ht="16" customHeight="1">
      <c r="A10290" s="173"/>
      <c r="B10290" s="173"/>
      <c r="C10290" s="173"/>
      <c r="D10290" s="8"/>
      <c r="E10290" s="8"/>
    </row>
    <row r="10291" ht="16" customHeight="1">
      <c r="A10291" s="173"/>
      <c r="B10291" s="173"/>
      <c r="C10291" s="173"/>
      <c r="D10291" s="8"/>
      <c r="E10291" s="8"/>
    </row>
    <row r="10292" ht="16" customHeight="1">
      <c r="A10292" s="173"/>
      <c r="B10292" s="173"/>
      <c r="C10292" s="173"/>
      <c r="D10292" s="8"/>
      <c r="E10292" s="8"/>
    </row>
    <row r="10293" ht="16" customHeight="1">
      <c r="A10293" s="173"/>
      <c r="B10293" s="173"/>
      <c r="C10293" s="173"/>
      <c r="D10293" s="8"/>
      <c r="E10293" s="8"/>
    </row>
    <row r="10294" ht="16" customHeight="1">
      <c r="A10294" s="173"/>
      <c r="B10294" s="173"/>
      <c r="C10294" s="173"/>
      <c r="D10294" s="8"/>
      <c r="E10294" s="8"/>
    </row>
    <row r="10295" ht="16" customHeight="1">
      <c r="A10295" s="173"/>
      <c r="B10295" s="173"/>
      <c r="C10295" s="173"/>
      <c r="D10295" s="8"/>
      <c r="E10295" s="8"/>
    </row>
    <row r="10296" ht="16" customHeight="1">
      <c r="A10296" s="173"/>
      <c r="B10296" s="173"/>
      <c r="C10296" s="173"/>
      <c r="D10296" s="8"/>
      <c r="E10296" s="8"/>
    </row>
    <row r="10297" ht="16" customHeight="1">
      <c r="A10297" s="173"/>
      <c r="B10297" s="173"/>
      <c r="C10297" s="173"/>
      <c r="D10297" s="8"/>
      <c r="E10297" s="8"/>
    </row>
    <row r="10298" ht="16" customHeight="1">
      <c r="A10298" s="173"/>
      <c r="B10298" s="173"/>
      <c r="C10298" s="173"/>
      <c r="D10298" s="8"/>
      <c r="E10298" s="8"/>
    </row>
    <row r="10299" ht="16" customHeight="1">
      <c r="A10299" s="173"/>
      <c r="B10299" s="173"/>
      <c r="C10299" s="173"/>
      <c r="D10299" s="8"/>
      <c r="E10299" s="8"/>
    </row>
    <row r="10300" ht="16" customHeight="1">
      <c r="A10300" s="173"/>
      <c r="B10300" s="173"/>
      <c r="C10300" s="173"/>
      <c r="D10300" s="8"/>
      <c r="E10300" s="8"/>
    </row>
    <row r="10301" ht="16" customHeight="1">
      <c r="A10301" s="173"/>
      <c r="B10301" s="173"/>
      <c r="C10301" s="173"/>
      <c r="D10301" s="8"/>
      <c r="E10301" s="8"/>
    </row>
    <row r="10302" ht="16" customHeight="1">
      <c r="A10302" s="173"/>
      <c r="B10302" s="173"/>
      <c r="C10302" s="173"/>
      <c r="D10302" s="8"/>
      <c r="E10302" s="8"/>
    </row>
    <row r="10303" ht="16" customHeight="1">
      <c r="A10303" s="173"/>
      <c r="B10303" s="173"/>
      <c r="C10303" s="173"/>
      <c r="D10303" s="8"/>
      <c r="E10303" s="8"/>
    </row>
    <row r="10304" ht="16" customHeight="1">
      <c r="A10304" s="173"/>
      <c r="B10304" s="173"/>
      <c r="C10304" s="173"/>
      <c r="D10304" s="8"/>
      <c r="E10304" s="8"/>
    </row>
    <row r="10305" ht="16" customHeight="1">
      <c r="A10305" s="173"/>
      <c r="B10305" s="173"/>
      <c r="C10305" s="173"/>
      <c r="D10305" s="8"/>
      <c r="E10305" s="8"/>
    </row>
    <row r="10306" ht="16" customHeight="1">
      <c r="A10306" s="173"/>
      <c r="B10306" s="173"/>
      <c r="C10306" s="173"/>
      <c r="D10306" s="8"/>
      <c r="E10306" s="8"/>
    </row>
    <row r="10307" ht="16" customHeight="1">
      <c r="A10307" s="173"/>
      <c r="B10307" s="173"/>
      <c r="C10307" s="173"/>
      <c r="D10307" s="8"/>
      <c r="E10307" s="8"/>
    </row>
    <row r="10308" ht="16" customHeight="1">
      <c r="A10308" s="173"/>
      <c r="B10308" s="173"/>
      <c r="C10308" s="173"/>
      <c r="D10308" s="8"/>
      <c r="E10308" s="8"/>
    </row>
    <row r="10309" ht="16" customHeight="1">
      <c r="A10309" s="173"/>
      <c r="B10309" s="173"/>
      <c r="C10309" s="173"/>
      <c r="D10309" s="8"/>
      <c r="E10309" s="8"/>
    </row>
    <row r="10310" ht="16" customHeight="1">
      <c r="A10310" s="173"/>
      <c r="B10310" s="173"/>
      <c r="C10310" s="173"/>
      <c r="D10310" s="8"/>
      <c r="E10310" s="8"/>
    </row>
    <row r="10311" ht="16" customHeight="1">
      <c r="A10311" s="173"/>
      <c r="B10311" s="173"/>
      <c r="C10311" s="173"/>
      <c r="D10311" s="8"/>
      <c r="E10311" s="8"/>
    </row>
    <row r="10312" ht="16" customHeight="1">
      <c r="A10312" s="173"/>
      <c r="B10312" s="173"/>
      <c r="C10312" s="173"/>
      <c r="D10312" s="8"/>
      <c r="E10312" s="8"/>
    </row>
    <row r="10313" ht="16" customHeight="1">
      <c r="A10313" s="173"/>
      <c r="B10313" s="173"/>
      <c r="C10313" s="173"/>
      <c r="D10313" s="8"/>
      <c r="E10313" s="8"/>
    </row>
    <row r="10314" ht="16" customHeight="1">
      <c r="A10314" s="173"/>
      <c r="B10314" s="173"/>
      <c r="C10314" s="173"/>
      <c r="D10314" s="8"/>
      <c r="E10314" s="8"/>
    </row>
    <row r="10315" ht="16" customHeight="1">
      <c r="A10315" s="173"/>
      <c r="B10315" s="173"/>
      <c r="C10315" s="173"/>
      <c r="D10315" s="8"/>
      <c r="E10315" s="8"/>
    </row>
    <row r="10316" ht="16" customHeight="1">
      <c r="A10316" s="173"/>
      <c r="B10316" s="173"/>
      <c r="C10316" s="173"/>
      <c r="D10316" s="8"/>
      <c r="E10316" s="8"/>
    </row>
    <row r="10317" ht="16" customHeight="1">
      <c r="A10317" s="173"/>
      <c r="B10317" s="173"/>
      <c r="C10317" s="173"/>
      <c r="D10317" s="8"/>
      <c r="E10317" s="8"/>
    </row>
    <row r="10318" ht="16" customHeight="1">
      <c r="A10318" s="173"/>
      <c r="B10318" s="173"/>
      <c r="C10318" s="173"/>
      <c r="D10318" s="8"/>
      <c r="E10318" s="8"/>
    </row>
    <row r="10319" ht="16" customHeight="1">
      <c r="A10319" s="173"/>
      <c r="B10319" s="173"/>
      <c r="C10319" s="173"/>
      <c r="D10319" s="8"/>
      <c r="E10319" s="8"/>
    </row>
    <row r="10320" ht="16" customHeight="1">
      <c r="A10320" s="173"/>
      <c r="B10320" s="173"/>
      <c r="C10320" s="173"/>
      <c r="D10320" s="8"/>
      <c r="E10320" s="8"/>
    </row>
    <row r="10321" ht="16" customHeight="1">
      <c r="A10321" s="173"/>
      <c r="B10321" s="173"/>
      <c r="C10321" s="173"/>
      <c r="D10321" s="8"/>
      <c r="E10321" s="8"/>
    </row>
    <row r="10322" ht="16" customHeight="1">
      <c r="A10322" s="173"/>
      <c r="B10322" s="173"/>
      <c r="C10322" s="173"/>
      <c r="D10322" s="8"/>
      <c r="E10322" s="8"/>
    </row>
    <row r="10323" ht="16" customHeight="1">
      <c r="A10323" s="173"/>
      <c r="B10323" s="173"/>
      <c r="C10323" s="173"/>
      <c r="D10323" s="8"/>
      <c r="E10323" s="8"/>
    </row>
    <row r="10324" ht="16" customHeight="1">
      <c r="A10324" s="173"/>
      <c r="B10324" s="173"/>
      <c r="C10324" s="173"/>
      <c r="D10324" s="8"/>
      <c r="E10324" s="8"/>
    </row>
    <row r="10325" ht="16" customHeight="1">
      <c r="A10325" s="173"/>
      <c r="B10325" s="173"/>
      <c r="C10325" s="173"/>
      <c r="D10325" s="8"/>
      <c r="E10325" s="8"/>
    </row>
    <row r="10326" ht="16" customHeight="1">
      <c r="A10326" s="173"/>
      <c r="B10326" s="173"/>
      <c r="C10326" s="173"/>
      <c r="D10326" s="8"/>
      <c r="E10326" s="8"/>
    </row>
    <row r="10327" ht="16" customHeight="1">
      <c r="A10327" s="173"/>
      <c r="B10327" s="173"/>
      <c r="C10327" s="173"/>
      <c r="D10327" s="8"/>
      <c r="E10327" s="8"/>
    </row>
    <row r="10328" ht="16" customHeight="1">
      <c r="A10328" s="173"/>
      <c r="B10328" s="173"/>
      <c r="C10328" s="173"/>
      <c r="D10328" s="8"/>
      <c r="E10328" s="8"/>
    </row>
    <row r="10329" ht="16" customHeight="1">
      <c r="A10329" s="173"/>
      <c r="B10329" s="173"/>
      <c r="C10329" s="173"/>
      <c r="D10329" s="8"/>
      <c r="E10329" s="8"/>
    </row>
    <row r="10330" ht="16" customHeight="1">
      <c r="A10330" s="173"/>
      <c r="B10330" s="173"/>
      <c r="C10330" s="173"/>
      <c r="D10330" s="8"/>
      <c r="E10330" s="8"/>
    </row>
    <row r="10331" ht="16" customHeight="1">
      <c r="A10331" s="173"/>
      <c r="B10331" s="173"/>
      <c r="C10331" s="173"/>
      <c r="D10331" s="8"/>
      <c r="E10331" s="8"/>
    </row>
    <row r="10332" ht="16" customHeight="1">
      <c r="A10332" s="173"/>
      <c r="B10332" s="173"/>
      <c r="C10332" s="173"/>
      <c r="D10332" s="8"/>
      <c r="E10332" s="8"/>
    </row>
    <row r="10333" ht="16" customHeight="1">
      <c r="A10333" s="173"/>
      <c r="B10333" s="173"/>
      <c r="C10333" s="173"/>
      <c r="D10333" s="8"/>
      <c r="E10333" s="8"/>
    </row>
    <row r="10334" ht="16" customHeight="1">
      <c r="A10334" s="173"/>
      <c r="B10334" s="173"/>
      <c r="C10334" s="173"/>
      <c r="D10334" s="8"/>
      <c r="E10334" s="8"/>
    </row>
    <row r="10335" ht="16" customHeight="1">
      <c r="A10335" s="173"/>
      <c r="B10335" s="173"/>
      <c r="C10335" s="173"/>
      <c r="D10335" s="8"/>
      <c r="E10335" s="8"/>
    </row>
    <row r="10336" ht="16" customHeight="1">
      <c r="A10336" s="173"/>
      <c r="B10336" s="173"/>
      <c r="C10336" s="173"/>
      <c r="D10336" s="8"/>
      <c r="E10336" s="8"/>
    </row>
    <row r="10337" ht="16" customHeight="1">
      <c r="A10337" s="173"/>
      <c r="B10337" s="173"/>
      <c r="C10337" s="173"/>
      <c r="D10337" s="8"/>
      <c r="E10337" s="8"/>
    </row>
    <row r="10338" ht="16" customHeight="1">
      <c r="A10338" s="173"/>
      <c r="B10338" s="173"/>
      <c r="C10338" s="173"/>
      <c r="D10338" s="8"/>
      <c r="E10338" s="8"/>
    </row>
    <row r="10339" ht="16" customHeight="1">
      <c r="A10339" s="173"/>
      <c r="B10339" s="173"/>
      <c r="C10339" s="173"/>
      <c r="D10339" s="8"/>
      <c r="E10339" s="8"/>
    </row>
    <row r="10340" ht="16" customHeight="1">
      <c r="A10340" s="173"/>
      <c r="B10340" s="173"/>
      <c r="C10340" s="173"/>
      <c r="D10340" s="8"/>
      <c r="E10340" s="8"/>
    </row>
    <row r="10341" ht="16" customHeight="1">
      <c r="A10341" s="173"/>
      <c r="B10341" s="173"/>
      <c r="C10341" s="173"/>
      <c r="D10341" s="8"/>
      <c r="E10341" s="8"/>
    </row>
    <row r="10342" ht="16" customHeight="1">
      <c r="A10342" s="173"/>
      <c r="B10342" s="173"/>
      <c r="C10342" s="173"/>
      <c r="D10342" s="8"/>
      <c r="E10342" s="8"/>
    </row>
    <row r="10343" ht="16" customHeight="1">
      <c r="A10343" s="173"/>
      <c r="B10343" s="173"/>
      <c r="C10343" s="173"/>
      <c r="D10343" s="8"/>
      <c r="E10343" s="8"/>
    </row>
    <row r="10344" ht="16" customHeight="1">
      <c r="A10344" s="173"/>
      <c r="B10344" s="173"/>
      <c r="C10344" s="173"/>
      <c r="D10344" s="8"/>
      <c r="E10344" s="8"/>
    </row>
    <row r="10345" ht="16" customHeight="1">
      <c r="A10345" s="173"/>
      <c r="B10345" s="173"/>
      <c r="C10345" s="173"/>
      <c r="D10345" s="8"/>
      <c r="E10345" s="8"/>
    </row>
    <row r="10346" ht="16" customHeight="1">
      <c r="A10346" s="173"/>
      <c r="B10346" s="173"/>
      <c r="C10346" s="173"/>
      <c r="D10346" s="8"/>
      <c r="E10346" s="8"/>
    </row>
    <row r="10347" ht="16" customHeight="1">
      <c r="A10347" s="173"/>
      <c r="B10347" s="173"/>
      <c r="C10347" s="173"/>
      <c r="D10347" s="8"/>
      <c r="E10347" s="8"/>
    </row>
    <row r="10348" ht="16" customHeight="1">
      <c r="A10348" s="173"/>
      <c r="B10348" s="173"/>
      <c r="C10348" s="173"/>
      <c r="D10348" s="8"/>
      <c r="E10348" s="8"/>
    </row>
    <row r="10349" ht="16" customHeight="1">
      <c r="A10349" s="173"/>
      <c r="B10349" s="173"/>
      <c r="C10349" s="173"/>
      <c r="D10349" s="8"/>
      <c r="E10349" s="8"/>
    </row>
    <row r="10350" ht="16" customHeight="1">
      <c r="A10350" s="173"/>
      <c r="B10350" s="173"/>
      <c r="C10350" s="173"/>
      <c r="D10350" s="8"/>
      <c r="E10350" s="8"/>
    </row>
    <row r="10351" ht="16" customHeight="1">
      <c r="A10351" s="173"/>
      <c r="B10351" s="173"/>
      <c r="C10351" s="173"/>
      <c r="D10351" s="8"/>
      <c r="E10351" s="8"/>
    </row>
    <row r="10352" ht="16" customHeight="1">
      <c r="A10352" s="173"/>
      <c r="B10352" s="173"/>
      <c r="C10352" s="173"/>
      <c r="D10352" s="8"/>
      <c r="E10352" s="8"/>
    </row>
    <row r="10353" ht="16" customHeight="1">
      <c r="A10353" s="173"/>
      <c r="B10353" s="173"/>
      <c r="C10353" s="173"/>
      <c r="D10353" s="8"/>
      <c r="E10353" s="8"/>
    </row>
    <row r="10354" ht="16" customHeight="1">
      <c r="A10354" s="173"/>
      <c r="B10354" s="173"/>
      <c r="C10354" s="173"/>
      <c r="D10354" s="8"/>
      <c r="E10354" s="8"/>
    </row>
    <row r="10355" ht="16" customHeight="1">
      <c r="A10355" s="173"/>
      <c r="B10355" s="173"/>
      <c r="C10355" s="173"/>
      <c r="D10355" s="8"/>
      <c r="E10355" s="8"/>
    </row>
    <row r="10356" ht="16" customHeight="1">
      <c r="A10356" s="173"/>
      <c r="B10356" s="173"/>
      <c r="C10356" s="173"/>
      <c r="D10356" s="8"/>
      <c r="E10356" s="8"/>
    </row>
    <row r="10357" ht="16" customHeight="1">
      <c r="A10357" s="173"/>
      <c r="B10357" s="173"/>
      <c r="C10357" s="173"/>
      <c r="D10357" s="8"/>
      <c r="E10357" s="8"/>
    </row>
    <row r="10358" ht="16" customHeight="1">
      <c r="A10358" s="173"/>
      <c r="B10358" s="173"/>
      <c r="C10358" s="173"/>
      <c r="D10358" s="8"/>
      <c r="E10358" s="8"/>
    </row>
    <row r="10359" ht="16" customHeight="1">
      <c r="A10359" s="173"/>
      <c r="B10359" s="173"/>
      <c r="C10359" s="173"/>
      <c r="D10359" s="8"/>
      <c r="E10359" s="8"/>
    </row>
    <row r="10360" ht="16" customHeight="1">
      <c r="A10360" s="173"/>
      <c r="B10360" s="173"/>
      <c r="C10360" s="173"/>
      <c r="D10360" s="8"/>
      <c r="E10360" s="8"/>
    </row>
    <row r="10361" ht="16" customHeight="1">
      <c r="A10361" s="173"/>
      <c r="B10361" s="173"/>
      <c r="C10361" s="173"/>
      <c r="D10361" s="8"/>
      <c r="E10361" s="8"/>
    </row>
    <row r="10362" ht="16" customHeight="1">
      <c r="A10362" s="173"/>
      <c r="B10362" s="173"/>
      <c r="C10362" s="173"/>
      <c r="D10362" s="8"/>
      <c r="E10362" s="8"/>
    </row>
    <row r="10363" ht="16" customHeight="1">
      <c r="A10363" s="173"/>
      <c r="B10363" s="173"/>
      <c r="C10363" s="173"/>
      <c r="D10363" s="8"/>
      <c r="E10363" s="8"/>
    </row>
    <row r="10364" ht="16" customHeight="1">
      <c r="A10364" s="173"/>
      <c r="B10364" s="173"/>
      <c r="C10364" s="173"/>
      <c r="D10364" s="8"/>
      <c r="E10364" s="8"/>
    </row>
    <row r="10365" ht="16" customHeight="1">
      <c r="A10365" s="173"/>
      <c r="B10365" s="173"/>
      <c r="C10365" s="173"/>
      <c r="D10365" s="8"/>
      <c r="E10365" s="8"/>
    </row>
    <row r="10366" ht="16" customHeight="1">
      <c r="A10366" s="173"/>
      <c r="B10366" s="173"/>
      <c r="C10366" s="173"/>
      <c r="D10366" s="8"/>
      <c r="E10366" s="8"/>
    </row>
    <row r="10367" ht="16" customHeight="1">
      <c r="A10367" s="173"/>
      <c r="B10367" s="173"/>
      <c r="C10367" s="173"/>
      <c r="D10367" s="8"/>
      <c r="E10367" s="8"/>
    </row>
    <row r="10368" ht="16" customHeight="1">
      <c r="A10368" s="173"/>
      <c r="B10368" s="173"/>
      <c r="C10368" s="173"/>
      <c r="D10368" s="8"/>
      <c r="E10368" s="8"/>
    </row>
    <row r="10369" ht="16" customHeight="1">
      <c r="A10369" s="173"/>
      <c r="B10369" s="173"/>
      <c r="C10369" s="173"/>
      <c r="D10369" s="8"/>
      <c r="E10369" s="8"/>
    </row>
    <row r="10370" ht="16" customHeight="1">
      <c r="A10370" s="173"/>
      <c r="B10370" s="173"/>
      <c r="C10370" s="173"/>
      <c r="D10370" s="8"/>
      <c r="E10370" s="8"/>
    </row>
    <row r="10371" ht="16" customHeight="1">
      <c r="A10371" s="173"/>
      <c r="B10371" s="173"/>
      <c r="C10371" s="173"/>
      <c r="D10371" s="8"/>
      <c r="E10371" s="8"/>
    </row>
    <row r="10372" ht="16" customHeight="1">
      <c r="A10372" s="173"/>
      <c r="B10372" s="173"/>
      <c r="C10372" s="173"/>
      <c r="D10372" s="8"/>
      <c r="E10372" s="8"/>
    </row>
    <row r="10373" ht="16" customHeight="1">
      <c r="A10373" s="173"/>
      <c r="B10373" s="173"/>
      <c r="C10373" s="173"/>
      <c r="D10373" s="8"/>
      <c r="E10373" s="8"/>
    </row>
    <row r="10374" ht="16" customHeight="1">
      <c r="A10374" s="173"/>
      <c r="B10374" s="173"/>
      <c r="C10374" s="173"/>
      <c r="D10374" s="8"/>
      <c r="E10374" s="8"/>
    </row>
    <row r="10375" ht="16" customHeight="1">
      <c r="A10375" s="173"/>
      <c r="B10375" s="173"/>
      <c r="C10375" s="173"/>
      <c r="D10375" s="8"/>
      <c r="E10375" s="8"/>
    </row>
    <row r="10376" ht="16" customHeight="1">
      <c r="A10376" s="173"/>
      <c r="B10376" s="173"/>
      <c r="C10376" s="173"/>
      <c r="D10376" s="8"/>
      <c r="E10376" s="8"/>
    </row>
    <row r="10377" ht="16" customHeight="1">
      <c r="A10377" s="173"/>
      <c r="B10377" s="173"/>
      <c r="C10377" s="173"/>
      <c r="D10377" s="8"/>
      <c r="E10377" s="8"/>
    </row>
    <row r="10378" ht="16" customHeight="1">
      <c r="A10378" s="173"/>
      <c r="B10378" s="173"/>
      <c r="C10378" s="173"/>
      <c r="D10378" s="8"/>
      <c r="E10378" s="8"/>
    </row>
    <row r="10379" ht="16" customHeight="1">
      <c r="A10379" s="173"/>
      <c r="B10379" s="173"/>
      <c r="C10379" s="173"/>
      <c r="D10379" s="8"/>
      <c r="E10379" s="8"/>
    </row>
    <row r="10380" ht="16" customHeight="1">
      <c r="A10380" s="173"/>
      <c r="B10380" s="173"/>
      <c r="C10380" s="173"/>
      <c r="D10380" s="8"/>
      <c r="E10380" s="8"/>
    </row>
    <row r="10381" ht="16" customHeight="1">
      <c r="A10381" s="173"/>
      <c r="B10381" s="173"/>
      <c r="C10381" s="173"/>
      <c r="D10381" s="8"/>
      <c r="E10381" s="8"/>
    </row>
    <row r="10382" ht="16" customHeight="1">
      <c r="A10382" s="173"/>
      <c r="B10382" s="173"/>
      <c r="C10382" s="173"/>
      <c r="D10382" s="8"/>
      <c r="E10382" s="8"/>
    </row>
    <row r="10383" ht="16" customHeight="1">
      <c r="A10383" s="173"/>
      <c r="B10383" s="173"/>
      <c r="C10383" s="173"/>
      <c r="D10383" s="8"/>
      <c r="E10383" s="8"/>
    </row>
    <row r="10384" ht="16" customHeight="1">
      <c r="A10384" s="173"/>
      <c r="B10384" s="173"/>
      <c r="C10384" s="173"/>
      <c r="D10384" s="8"/>
      <c r="E10384" s="8"/>
    </row>
    <row r="10385" ht="16" customHeight="1">
      <c r="A10385" s="173"/>
      <c r="B10385" s="173"/>
      <c r="C10385" s="173"/>
      <c r="D10385" s="8"/>
      <c r="E10385" s="8"/>
    </row>
    <row r="10386" ht="16" customHeight="1">
      <c r="A10386" s="173"/>
      <c r="B10386" s="173"/>
      <c r="C10386" s="173"/>
      <c r="D10386" s="8"/>
      <c r="E10386" s="8"/>
    </row>
    <row r="10387" ht="16" customHeight="1">
      <c r="A10387" s="173"/>
      <c r="B10387" s="173"/>
      <c r="C10387" s="173"/>
      <c r="D10387" s="8"/>
      <c r="E10387" s="8"/>
    </row>
    <row r="10388" ht="16" customHeight="1">
      <c r="A10388" s="173"/>
      <c r="B10388" s="173"/>
      <c r="C10388" s="173"/>
      <c r="D10388" s="8"/>
      <c r="E10388" s="8"/>
    </row>
    <row r="10389" ht="16" customHeight="1">
      <c r="A10389" s="173"/>
      <c r="B10389" s="173"/>
      <c r="C10389" s="173"/>
      <c r="D10389" s="8"/>
      <c r="E10389" s="8"/>
    </row>
    <row r="10390" ht="16" customHeight="1">
      <c r="A10390" s="173"/>
      <c r="B10390" s="173"/>
      <c r="C10390" s="173"/>
      <c r="D10390" s="8"/>
      <c r="E10390" s="8"/>
    </row>
    <row r="10391" ht="16" customHeight="1">
      <c r="A10391" s="173"/>
      <c r="B10391" s="173"/>
      <c r="C10391" s="173"/>
      <c r="D10391" s="8"/>
      <c r="E10391" s="8"/>
    </row>
    <row r="10392" ht="16" customHeight="1">
      <c r="A10392" s="173"/>
      <c r="B10392" s="173"/>
      <c r="C10392" s="173"/>
      <c r="D10392" s="8"/>
      <c r="E10392" s="8"/>
    </row>
    <row r="10393" ht="16" customHeight="1">
      <c r="A10393" s="173"/>
      <c r="B10393" s="173"/>
      <c r="C10393" s="173"/>
      <c r="D10393" s="8"/>
      <c r="E10393" s="8"/>
    </row>
    <row r="10394" ht="16" customHeight="1">
      <c r="A10394" s="173"/>
      <c r="B10394" s="173"/>
      <c r="C10394" s="173"/>
      <c r="D10394" s="8"/>
      <c r="E10394" s="8"/>
    </row>
    <row r="10395" ht="16" customHeight="1">
      <c r="A10395" s="173"/>
      <c r="B10395" s="173"/>
      <c r="C10395" s="173"/>
      <c r="D10395" s="8"/>
      <c r="E10395" s="8"/>
    </row>
    <row r="10396" ht="16" customHeight="1">
      <c r="A10396" s="173"/>
      <c r="B10396" s="173"/>
      <c r="C10396" s="173"/>
      <c r="D10396" s="8"/>
      <c r="E10396" s="8"/>
    </row>
    <row r="10397" ht="16" customHeight="1">
      <c r="A10397" s="173"/>
      <c r="B10397" s="173"/>
      <c r="C10397" s="173"/>
      <c r="D10397" s="8"/>
      <c r="E10397" s="8"/>
    </row>
    <row r="10398" ht="16" customHeight="1">
      <c r="A10398" s="173"/>
      <c r="B10398" s="173"/>
      <c r="C10398" s="173"/>
      <c r="D10398" s="8"/>
      <c r="E10398" s="8"/>
    </row>
    <row r="10399" ht="16" customHeight="1">
      <c r="A10399" s="173"/>
      <c r="B10399" s="173"/>
      <c r="C10399" s="173"/>
      <c r="D10399" s="8"/>
      <c r="E10399" s="8"/>
    </row>
    <row r="10400" ht="16" customHeight="1">
      <c r="A10400" s="173"/>
      <c r="B10400" s="173"/>
      <c r="C10400" s="173"/>
      <c r="D10400" s="8"/>
      <c r="E10400" s="8"/>
    </row>
    <row r="10401" ht="16" customHeight="1">
      <c r="A10401" s="173"/>
      <c r="B10401" s="173"/>
      <c r="C10401" s="173"/>
      <c r="D10401" s="8"/>
      <c r="E10401" s="8"/>
    </row>
    <row r="10402" ht="16" customHeight="1">
      <c r="A10402" s="173"/>
      <c r="B10402" s="173"/>
      <c r="C10402" s="173"/>
      <c r="D10402" s="8"/>
      <c r="E10402" s="8"/>
    </row>
    <row r="10403" ht="16" customHeight="1">
      <c r="A10403" s="173"/>
      <c r="B10403" s="173"/>
      <c r="C10403" s="173"/>
      <c r="D10403" s="8"/>
      <c r="E10403" s="8"/>
    </row>
    <row r="10404" ht="16" customHeight="1">
      <c r="A10404" s="173"/>
      <c r="B10404" s="173"/>
      <c r="C10404" s="173"/>
      <c r="D10404" s="8"/>
      <c r="E10404" s="8"/>
    </row>
    <row r="10405" ht="16" customHeight="1">
      <c r="A10405" s="173"/>
      <c r="B10405" s="173"/>
      <c r="C10405" s="173"/>
      <c r="D10405" s="8"/>
      <c r="E10405" s="8"/>
    </row>
    <row r="10406" ht="16" customHeight="1">
      <c r="A10406" s="173"/>
      <c r="B10406" s="173"/>
      <c r="C10406" s="173"/>
      <c r="D10406" s="8"/>
      <c r="E10406" s="8"/>
    </row>
    <row r="10407" ht="16" customHeight="1">
      <c r="A10407" s="173"/>
      <c r="B10407" s="173"/>
      <c r="C10407" s="173"/>
      <c r="D10407" s="8"/>
      <c r="E10407" s="8"/>
    </row>
    <row r="10408" ht="16" customHeight="1">
      <c r="A10408" s="173"/>
      <c r="B10408" s="173"/>
      <c r="C10408" s="173"/>
      <c r="D10408" s="8"/>
      <c r="E10408" s="8"/>
    </row>
    <row r="10409" ht="16" customHeight="1">
      <c r="A10409" s="173"/>
      <c r="B10409" s="173"/>
      <c r="C10409" s="173"/>
      <c r="D10409" s="8"/>
      <c r="E10409" s="8"/>
    </row>
    <row r="10410" ht="16" customHeight="1">
      <c r="A10410" s="173"/>
      <c r="B10410" s="173"/>
      <c r="C10410" s="173"/>
      <c r="D10410" s="8"/>
      <c r="E10410" s="8"/>
    </row>
    <row r="10411" ht="16" customHeight="1">
      <c r="A10411" s="173"/>
      <c r="B10411" s="173"/>
      <c r="C10411" s="173"/>
      <c r="D10411" s="8"/>
      <c r="E10411" s="8"/>
    </row>
    <row r="10412" ht="16" customHeight="1">
      <c r="A10412" s="173"/>
      <c r="B10412" s="173"/>
      <c r="C10412" s="173"/>
      <c r="D10412" s="8"/>
      <c r="E10412" s="8"/>
    </row>
    <row r="10413" ht="16" customHeight="1">
      <c r="A10413" s="173"/>
      <c r="B10413" s="173"/>
      <c r="C10413" s="173"/>
      <c r="D10413" s="8"/>
      <c r="E10413" s="8"/>
    </row>
    <row r="10414" ht="16" customHeight="1">
      <c r="A10414" s="173"/>
      <c r="B10414" s="173"/>
      <c r="C10414" s="173"/>
      <c r="D10414" s="8"/>
      <c r="E10414" s="8"/>
    </row>
    <row r="10415" ht="16" customHeight="1">
      <c r="A10415" s="173"/>
      <c r="B10415" s="173"/>
      <c r="C10415" s="173"/>
      <c r="D10415" s="8"/>
      <c r="E10415" s="8"/>
    </row>
    <row r="10416" ht="16" customHeight="1">
      <c r="A10416" s="173"/>
      <c r="B10416" s="173"/>
      <c r="C10416" s="173"/>
      <c r="D10416" s="8"/>
      <c r="E10416" s="8"/>
    </row>
    <row r="10417" ht="16" customHeight="1">
      <c r="A10417" s="173"/>
      <c r="B10417" s="173"/>
      <c r="C10417" s="173"/>
      <c r="D10417" s="8"/>
      <c r="E10417" s="8"/>
    </row>
    <row r="10418" ht="16" customHeight="1">
      <c r="A10418" s="173"/>
      <c r="B10418" s="173"/>
      <c r="C10418" s="173"/>
      <c r="D10418" s="8"/>
      <c r="E10418" s="8"/>
    </row>
    <row r="10419" ht="16" customHeight="1">
      <c r="A10419" s="173"/>
      <c r="B10419" s="173"/>
      <c r="C10419" s="173"/>
      <c r="D10419" s="8"/>
      <c r="E10419" s="8"/>
    </row>
    <row r="10420" ht="16" customHeight="1">
      <c r="A10420" s="173"/>
      <c r="B10420" s="173"/>
      <c r="C10420" s="173"/>
      <c r="D10420" s="8"/>
      <c r="E10420" s="8"/>
    </row>
    <row r="10421" ht="16" customHeight="1">
      <c r="A10421" s="173"/>
      <c r="B10421" s="173"/>
      <c r="C10421" s="173"/>
      <c r="D10421" s="8"/>
      <c r="E10421" s="8"/>
    </row>
    <row r="10422" ht="16" customHeight="1">
      <c r="A10422" s="173"/>
      <c r="B10422" s="173"/>
      <c r="C10422" s="173"/>
      <c r="D10422" s="8"/>
      <c r="E10422" s="8"/>
    </row>
    <row r="10423" ht="16" customHeight="1">
      <c r="A10423" s="173"/>
      <c r="B10423" s="173"/>
      <c r="C10423" s="173"/>
      <c r="D10423" s="8"/>
      <c r="E10423" s="8"/>
    </row>
    <row r="10424" ht="16" customHeight="1">
      <c r="A10424" s="173"/>
      <c r="B10424" s="173"/>
      <c r="C10424" s="173"/>
      <c r="D10424" s="8"/>
      <c r="E10424" s="8"/>
    </row>
    <row r="10425" ht="16" customHeight="1">
      <c r="A10425" s="173"/>
      <c r="B10425" s="173"/>
      <c r="C10425" s="173"/>
      <c r="D10425" s="8"/>
      <c r="E10425" s="8"/>
    </row>
    <row r="10426" ht="16" customHeight="1">
      <c r="A10426" s="173"/>
      <c r="B10426" s="173"/>
      <c r="C10426" s="173"/>
      <c r="D10426" s="8"/>
      <c r="E10426" s="8"/>
    </row>
    <row r="10427" ht="16" customHeight="1">
      <c r="A10427" s="173"/>
      <c r="B10427" s="173"/>
      <c r="C10427" s="173"/>
      <c r="D10427" s="8"/>
      <c r="E10427" s="8"/>
    </row>
    <row r="10428" ht="16" customHeight="1">
      <c r="A10428" s="173"/>
      <c r="B10428" s="173"/>
      <c r="C10428" s="173"/>
      <c r="D10428" s="8"/>
      <c r="E10428" s="8"/>
    </row>
    <row r="10429" ht="16" customHeight="1">
      <c r="A10429" s="173"/>
      <c r="B10429" s="173"/>
      <c r="C10429" s="173"/>
      <c r="D10429" s="8"/>
      <c r="E10429" s="8"/>
    </row>
    <row r="10430" ht="16" customHeight="1">
      <c r="A10430" s="173"/>
      <c r="B10430" s="173"/>
      <c r="C10430" s="173"/>
      <c r="D10430" s="8"/>
      <c r="E10430" s="8"/>
    </row>
    <row r="10431" ht="16" customHeight="1">
      <c r="A10431" s="173"/>
      <c r="B10431" s="173"/>
      <c r="C10431" s="173"/>
      <c r="D10431" s="8"/>
      <c r="E10431" s="8"/>
    </row>
    <row r="10432" ht="16" customHeight="1">
      <c r="A10432" s="173"/>
      <c r="B10432" s="173"/>
      <c r="C10432" s="173"/>
      <c r="D10432" s="8"/>
      <c r="E10432" s="8"/>
    </row>
    <row r="10433" ht="16" customHeight="1">
      <c r="A10433" s="173"/>
      <c r="B10433" s="173"/>
      <c r="C10433" s="173"/>
      <c r="D10433" s="8"/>
      <c r="E10433" s="8"/>
    </row>
    <row r="10434" ht="16" customHeight="1">
      <c r="A10434" s="173"/>
      <c r="B10434" s="173"/>
      <c r="C10434" s="173"/>
      <c r="D10434" s="8"/>
      <c r="E10434" s="8"/>
    </row>
    <row r="10435" ht="16" customHeight="1">
      <c r="A10435" s="173"/>
      <c r="B10435" s="173"/>
      <c r="C10435" s="173"/>
      <c r="D10435" s="8"/>
      <c r="E10435" s="8"/>
    </row>
    <row r="10436" ht="16" customHeight="1">
      <c r="A10436" s="173"/>
      <c r="B10436" s="173"/>
      <c r="C10436" s="173"/>
      <c r="D10436" s="8"/>
      <c r="E10436" s="8"/>
    </row>
    <row r="10437" ht="16" customHeight="1">
      <c r="A10437" s="173"/>
      <c r="B10437" s="173"/>
      <c r="C10437" s="173"/>
      <c r="D10437" s="8"/>
      <c r="E10437" s="8"/>
    </row>
    <row r="10438" ht="16" customHeight="1">
      <c r="A10438" s="173"/>
      <c r="B10438" s="173"/>
      <c r="C10438" s="173"/>
      <c r="D10438" s="8"/>
      <c r="E10438" s="8"/>
    </row>
    <row r="10439" ht="16" customHeight="1">
      <c r="A10439" s="173"/>
      <c r="B10439" s="173"/>
      <c r="C10439" s="173"/>
      <c r="D10439" s="8"/>
      <c r="E10439" s="8"/>
    </row>
    <row r="10440" ht="16" customHeight="1">
      <c r="A10440" s="173"/>
      <c r="B10440" s="173"/>
      <c r="C10440" s="173"/>
      <c r="D10440" s="8"/>
      <c r="E10440" s="8"/>
    </row>
    <row r="10441" ht="16" customHeight="1">
      <c r="A10441" s="173"/>
      <c r="B10441" s="173"/>
      <c r="C10441" s="173"/>
      <c r="D10441" s="8"/>
      <c r="E10441" s="8"/>
    </row>
    <row r="10442" ht="16" customHeight="1">
      <c r="A10442" s="173"/>
      <c r="B10442" s="173"/>
      <c r="C10442" s="173"/>
      <c r="D10442" s="8"/>
      <c r="E10442" s="8"/>
    </row>
    <row r="10443" ht="16" customHeight="1">
      <c r="A10443" s="173"/>
      <c r="B10443" s="173"/>
      <c r="C10443" s="173"/>
      <c r="D10443" s="8"/>
      <c r="E10443" s="8"/>
    </row>
    <row r="10444" ht="16" customHeight="1">
      <c r="A10444" s="173"/>
      <c r="B10444" s="173"/>
      <c r="C10444" s="173"/>
      <c r="D10444" s="8"/>
      <c r="E10444" s="8"/>
    </row>
    <row r="10445" ht="16" customHeight="1">
      <c r="A10445" s="173"/>
      <c r="B10445" s="173"/>
      <c r="C10445" s="173"/>
      <c r="D10445" s="8"/>
      <c r="E10445" s="8"/>
    </row>
    <row r="10446" ht="16" customHeight="1">
      <c r="A10446" s="173"/>
      <c r="B10446" s="173"/>
      <c r="C10446" s="173"/>
      <c r="D10446" s="8"/>
      <c r="E10446" s="8"/>
    </row>
    <row r="10447" ht="16" customHeight="1">
      <c r="A10447" s="173"/>
      <c r="B10447" s="173"/>
      <c r="C10447" s="173"/>
      <c r="D10447" s="8"/>
      <c r="E10447" s="8"/>
    </row>
    <row r="10448" ht="16" customHeight="1">
      <c r="A10448" s="173"/>
      <c r="B10448" s="173"/>
      <c r="C10448" s="173"/>
      <c r="D10448" s="8"/>
      <c r="E10448" s="8"/>
    </row>
    <row r="10449" ht="16" customHeight="1">
      <c r="A10449" s="173"/>
      <c r="B10449" s="173"/>
      <c r="C10449" s="173"/>
      <c r="D10449" s="8"/>
      <c r="E10449" s="8"/>
    </row>
    <row r="10450" ht="16" customHeight="1">
      <c r="A10450" s="173"/>
      <c r="B10450" s="173"/>
      <c r="C10450" s="173"/>
      <c r="D10450" s="8"/>
      <c r="E10450" s="8"/>
    </row>
    <row r="10451" ht="16" customHeight="1">
      <c r="A10451" s="173"/>
      <c r="B10451" s="173"/>
      <c r="C10451" s="173"/>
      <c r="D10451" s="8"/>
      <c r="E10451" s="8"/>
    </row>
    <row r="10452" ht="16" customHeight="1">
      <c r="A10452" s="173"/>
      <c r="B10452" s="173"/>
      <c r="C10452" s="173"/>
      <c r="D10452" s="8"/>
      <c r="E10452" s="8"/>
    </row>
    <row r="10453" ht="16" customHeight="1">
      <c r="A10453" s="173"/>
      <c r="B10453" s="173"/>
      <c r="C10453" s="173"/>
      <c r="D10453" s="8"/>
      <c r="E10453" s="8"/>
    </row>
    <row r="10454" ht="16" customHeight="1">
      <c r="A10454" s="173"/>
      <c r="B10454" s="173"/>
      <c r="C10454" s="173"/>
      <c r="D10454" s="8"/>
      <c r="E10454" s="8"/>
    </row>
    <row r="10455" ht="16" customHeight="1">
      <c r="A10455" s="173"/>
      <c r="B10455" s="173"/>
      <c r="C10455" s="173"/>
      <c r="D10455" s="8"/>
      <c r="E10455" s="8"/>
    </row>
    <row r="10456" ht="16" customHeight="1">
      <c r="A10456" s="173"/>
      <c r="B10456" s="173"/>
      <c r="C10456" s="173"/>
      <c r="D10456" s="8"/>
      <c r="E10456" s="8"/>
    </row>
    <row r="10457" ht="16" customHeight="1">
      <c r="A10457" s="173"/>
      <c r="B10457" s="173"/>
      <c r="C10457" s="173"/>
      <c r="D10457" s="8"/>
      <c r="E10457" s="8"/>
    </row>
    <row r="10458" ht="16" customHeight="1">
      <c r="A10458" s="173"/>
      <c r="B10458" s="173"/>
      <c r="C10458" s="173"/>
      <c r="D10458" s="8"/>
      <c r="E10458" s="8"/>
    </row>
    <row r="10459" ht="16" customHeight="1">
      <c r="A10459" s="173"/>
      <c r="B10459" s="173"/>
      <c r="C10459" s="173"/>
      <c r="D10459" s="8"/>
      <c r="E10459" s="8"/>
    </row>
    <row r="10460" ht="16" customHeight="1">
      <c r="A10460" s="173"/>
      <c r="B10460" s="173"/>
      <c r="C10460" s="173"/>
      <c r="D10460" s="8"/>
      <c r="E10460" s="8"/>
    </row>
    <row r="10461" ht="16" customHeight="1">
      <c r="A10461" s="173"/>
      <c r="B10461" s="173"/>
      <c r="C10461" s="173"/>
      <c r="D10461" s="8"/>
      <c r="E10461" s="8"/>
    </row>
    <row r="10462" ht="16" customHeight="1">
      <c r="A10462" s="173"/>
      <c r="B10462" s="173"/>
      <c r="C10462" s="173"/>
      <c r="D10462" s="8"/>
      <c r="E10462" s="8"/>
    </row>
    <row r="10463" ht="16" customHeight="1">
      <c r="A10463" s="173"/>
      <c r="B10463" s="173"/>
      <c r="C10463" s="173"/>
      <c r="D10463" s="8"/>
      <c r="E10463" s="8"/>
    </row>
    <row r="10464" ht="16" customHeight="1">
      <c r="A10464" s="173"/>
      <c r="B10464" s="173"/>
      <c r="C10464" s="173"/>
      <c r="D10464" s="8"/>
      <c r="E10464" s="8"/>
    </row>
    <row r="10465" ht="16" customHeight="1">
      <c r="A10465" s="173"/>
      <c r="B10465" s="173"/>
      <c r="C10465" s="173"/>
      <c r="D10465" s="8"/>
      <c r="E10465" s="8"/>
    </row>
    <row r="10466" ht="16" customHeight="1">
      <c r="A10466" s="173"/>
      <c r="B10466" s="173"/>
      <c r="C10466" s="173"/>
      <c r="D10466" s="8"/>
      <c r="E10466" s="8"/>
    </row>
    <row r="10467" ht="16" customHeight="1">
      <c r="A10467" s="173"/>
      <c r="B10467" s="173"/>
      <c r="C10467" s="173"/>
      <c r="D10467" s="8"/>
      <c r="E10467" s="8"/>
    </row>
    <row r="10468" ht="16" customHeight="1">
      <c r="A10468" s="173"/>
      <c r="B10468" s="173"/>
      <c r="C10468" s="173"/>
      <c r="D10468" s="8"/>
      <c r="E10468" s="8"/>
    </row>
    <row r="10469" ht="16" customHeight="1">
      <c r="A10469" s="173"/>
      <c r="B10469" s="173"/>
      <c r="C10469" s="173"/>
      <c r="D10469" s="8"/>
      <c r="E10469" s="8"/>
    </row>
    <row r="10470" ht="16" customHeight="1">
      <c r="A10470" s="173"/>
      <c r="B10470" s="173"/>
      <c r="C10470" s="173"/>
      <c r="D10470" s="8"/>
      <c r="E10470" s="8"/>
    </row>
    <row r="10471" ht="16" customHeight="1">
      <c r="A10471" s="173"/>
      <c r="B10471" s="173"/>
      <c r="C10471" s="173"/>
      <c r="D10471" s="8"/>
      <c r="E10471" s="8"/>
    </row>
    <row r="10472" ht="16" customHeight="1">
      <c r="A10472" s="173"/>
      <c r="B10472" s="173"/>
      <c r="C10472" s="173"/>
      <c r="D10472" s="8"/>
      <c r="E10472" s="8"/>
    </row>
    <row r="10473" ht="16" customHeight="1">
      <c r="A10473" s="173"/>
      <c r="B10473" s="173"/>
      <c r="C10473" s="173"/>
      <c r="D10473" s="8"/>
      <c r="E10473" s="8"/>
    </row>
    <row r="10474" ht="16" customHeight="1">
      <c r="A10474" s="173"/>
      <c r="B10474" s="173"/>
      <c r="C10474" s="173"/>
      <c r="D10474" s="8"/>
      <c r="E10474" s="8"/>
    </row>
    <row r="10475" ht="16" customHeight="1">
      <c r="A10475" s="173"/>
      <c r="B10475" s="173"/>
      <c r="C10475" s="173"/>
      <c r="D10475" s="8"/>
      <c r="E10475" s="8"/>
    </row>
    <row r="10476" ht="16" customHeight="1">
      <c r="A10476" s="173"/>
      <c r="B10476" s="173"/>
      <c r="C10476" s="173"/>
      <c r="D10476" s="8"/>
      <c r="E10476" s="8"/>
    </row>
    <row r="10477" ht="16" customHeight="1">
      <c r="A10477" s="173"/>
      <c r="B10477" s="173"/>
      <c r="C10477" s="173"/>
      <c r="D10477" s="8"/>
      <c r="E10477" s="8"/>
    </row>
    <row r="10478" ht="16" customHeight="1">
      <c r="A10478" s="173"/>
      <c r="B10478" s="173"/>
      <c r="C10478" s="173"/>
      <c r="D10478" s="8"/>
      <c r="E10478" s="8"/>
    </row>
    <row r="10479" ht="16" customHeight="1">
      <c r="A10479" s="173"/>
      <c r="B10479" s="173"/>
      <c r="C10479" s="173"/>
      <c r="D10479" s="8"/>
      <c r="E10479" s="8"/>
    </row>
    <row r="10480" ht="16" customHeight="1">
      <c r="A10480" s="173"/>
      <c r="B10480" s="173"/>
      <c r="C10480" s="173"/>
      <c r="D10480" s="8"/>
      <c r="E10480" s="8"/>
    </row>
    <row r="10481" ht="16" customHeight="1">
      <c r="A10481" s="173"/>
      <c r="B10481" s="173"/>
      <c r="C10481" s="173"/>
      <c r="D10481" s="8"/>
      <c r="E10481" s="8"/>
    </row>
    <row r="10482" ht="16" customHeight="1">
      <c r="A10482" s="173"/>
      <c r="B10482" s="173"/>
      <c r="C10482" s="173"/>
      <c r="D10482" s="8"/>
      <c r="E10482" s="8"/>
    </row>
    <row r="10483" ht="16" customHeight="1">
      <c r="A10483" s="173"/>
      <c r="B10483" s="173"/>
      <c r="C10483" s="173"/>
      <c r="D10483" s="8"/>
      <c r="E10483" s="8"/>
    </row>
    <row r="10484" ht="16" customHeight="1">
      <c r="A10484" s="173"/>
      <c r="B10484" s="173"/>
      <c r="C10484" s="173"/>
      <c r="D10484" s="8"/>
      <c r="E10484" s="8"/>
    </row>
    <row r="10485" ht="16" customHeight="1">
      <c r="A10485" s="173"/>
      <c r="B10485" s="173"/>
      <c r="C10485" s="173"/>
      <c r="D10485" s="8"/>
      <c r="E10485" s="8"/>
    </row>
    <row r="10486" ht="16" customHeight="1">
      <c r="A10486" s="173"/>
      <c r="B10486" s="173"/>
      <c r="C10486" s="173"/>
      <c r="D10486" s="8"/>
      <c r="E10486" s="8"/>
    </row>
    <row r="10487" ht="16" customHeight="1">
      <c r="A10487" s="173"/>
      <c r="B10487" s="173"/>
      <c r="C10487" s="173"/>
      <c r="D10487" s="8"/>
      <c r="E10487" s="8"/>
    </row>
    <row r="10488" ht="16" customHeight="1">
      <c r="A10488" s="173"/>
      <c r="B10488" s="173"/>
      <c r="C10488" s="173"/>
      <c r="D10488" s="8"/>
      <c r="E10488" s="8"/>
    </row>
    <row r="10489" ht="16" customHeight="1">
      <c r="A10489" s="173"/>
      <c r="B10489" s="173"/>
      <c r="C10489" s="173"/>
      <c r="D10489" s="8"/>
      <c r="E10489" s="8"/>
    </row>
    <row r="10490" ht="16" customHeight="1">
      <c r="A10490" s="173"/>
      <c r="B10490" s="173"/>
      <c r="C10490" s="173"/>
      <c r="D10490" s="8"/>
      <c r="E10490" s="8"/>
    </row>
    <row r="10491" ht="16" customHeight="1">
      <c r="A10491" s="173"/>
      <c r="B10491" s="173"/>
      <c r="C10491" s="173"/>
      <c r="D10491" s="8"/>
      <c r="E10491" s="8"/>
    </row>
    <row r="10492" ht="16" customHeight="1">
      <c r="A10492" s="173"/>
      <c r="B10492" s="173"/>
      <c r="C10492" s="173"/>
      <c r="D10492" s="8"/>
      <c r="E10492" s="8"/>
    </row>
    <row r="10493" ht="16" customHeight="1">
      <c r="A10493" s="173"/>
      <c r="B10493" s="173"/>
      <c r="C10493" s="173"/>
      <c r="D10493" s="8"/>
      <c r="E10493" s="8"/>
    </row>
    <row r="10494" ht="16" customHeight="1">
      <c r="A10494" s="173"/>
      <c r="B10494" s="173"/>
      <c r="C10494" s="173"/>
      <c r="D10494" s="8"/>
      <c r="E10494" s="8"/>
    </row>
    <row r="10495" ht="16" customHeight="1">
      <c r="A10495" s="173"/>
      <c r="B10495" s="173"/>
      <c r="C10495" s="173"/>
      <c r="D10495" s="8"/>
      <c r="E10495" s="8"/>
    </row>
    <row r="10496" ht="16" customHeight="1">
      <c r="A10496" s="173"/>
      <c r="B10496" s="173"/>
      <c r="C10496" s="173"/>
      <c r="D10496" s="8"/>
      <c r="E10496" s="8"/>
    </row>
    <row r="10497" ht="16" customHeight="1">
      <c r="A10497" s="173"/>
      <c r="B10497" s="173"/>
      <c r="C10497" s="173"/>
      <c r="D10497" s="8"/>
      <c r="E10497" s="8"/>
    </row>
    <row r="10498" ht="16" customHeight="1">
      <c r="A10498" s="173"/>
      <c r="B10498" s="173"/>
      <c r="C10498" s="173"/>
      <c r="D10498" s="8"/>
      <c r="E10498" s="8"/>
    </row>
    <row r="10499" ht="16" customHeight="1">
      <c r="A10499" s="173"/>
      <c r="B10499" s="173"/>
      <c r="C10499" s="173"/>
      <c r="D10499" s="8"/>
      <c r="E10499" s="8"/>
    </row>
    <row r="10500" ht="16" customHeight="1">
      <c r="A10500" s="173"/>
      <c r="B10500" s="173"/>
      <c r="C10500" s="173"/>
      <c r="D10500" s="8"/>
      <c r="E10500" s="8"/>
    </row>
    <row r="10501" ht="16" customHeight="1">
      <c r="A10501" s="173"/>
      <c r="B10501" s="173"/>
      <c r="C10501" s="173"/>
      <c r="D10501" s="8"/>
      <c r="E10501" s="8"/>
    </row>
    <row r="10502" ht="16" customHeight="1">
      <c r="A10502" s="173"/>
      <c r="B10502" s="173"/>
      <c r="C10502" s="173"/>
      <c r="D10502" s="8"/>
      <c r="E10502" s="8"/>
    </row>
    <row r="10503" ht="16" customHeight="1">
      <c r="A10503" s="173"/>
      <c r="B10503" s="173"/>
      <c r="C10503" s="173"/>
      <c r="D10503" s="8"/>
      <c r="E10503" s="8"/>
    </row>
    <row r="10504" ht="16" customHeight="1">
      <c r="A10504" s="173"/>
      <c r="B10504" s="173"/>
      <c r="C10504" s="173"/>
      <c r="D10504" s="8"/>
      <c r="E10504" s="8"/>
    </row>
    <row r="10505" ht="16" customHeight="1">
      <c r="A10505" s="173"/>
      <c r="B10505" s="173"/>
      <c r="C10505" s="173"/>
      <c r="D10505" s="8"/>
      <c r="E10505" s="8"/>
    </row>
    <row r="10506" ht="16" customHeight="1">
      <c r="A10506" s="173"/>
      <c r="B10506" s="173"/>
      <c r="C10506" s="173"/>
      <c r="D10506" s="8"/>
      <c r="E10506" s="8"/>
    </row>
    <row r="10507" ht="16" customHeight="1">
      <c r="A10507" s="173"/>
      <c r="B10507" s="173"/>
      <c r="C10507" s="173"/>
      <c r="D10507" s="8"/>
      <c r="E10507" s="8"/>
    </row>
    <row r="10508" ht="16" customHeight="1">
      <c r="A10508" s="173"/>
      <c r="B10508" s="173"/>
      <c r="C10508" s="173"/>
      <c r="D10508" s="8"/>
      <c r="E10508" s="8"/>
    </row>
    <row r="10509" ht="16" customHeight="1">
      <c r="A10509" s="173"/>
      <c r="B10509" s="173"/>
      <c r="C10509" s="173"/>
      <c r="D10509" s="8"/>
      <c r="E10509" s="8"/>
    </row>
    <row r="10510" ht="16" customHeight="1">
      <c r="A10510" s="173"/>
      <c r="B10510" s="173"/>
      <c r="C10510" s="173"/>
      <c r="D10510" s="8"/>
      <c r="E10510" s="8"/>
    </row>
    <row r="10511" ht="16" customHeight="1">
      <c r="A10511" s="173"/>
      <c r="B10511" s="173"/>
      <c r="C10511" s="173"/>
      <c r="D10511" s="8"/>
      <c r="E10511" s="8"/>
    </row>
    <row r="10512" ht="16" customHeight="1">
      <c r="A10512" s="173"/>
      <c r="B10512" s="173"/>
      <c r="C10512" s="173"/>
      <c r="D10512" s="8"/>
      <c r="E10512" s="8"/>
    </row>
    <row r="10513" ht="16" customHeight="1">
      <c r="A10513" s="173"/>
      <c r="B10513" s="173"/>
      <c r="C10513" s="173"/>
      <c r="D10513" s="8"/>
      <c r="E10513" s="8"/>
    </row>
    <row r="10514" ht="16" customHeight="1">
      <c r="A10514" s="173"/>
      <c r="B10514" s="173"/>
      <c r="C10514" s="173"/>
      <c r="D10514" s="8"/>
      <c r="E10514" s="8"/>
    </row>
    <row r="10515" ht="16" customHeight="1">
      <c r="A10515" s="173"/>
      <c r="B10515" s="173"/>
      <c r="C10515" s="173"/>
      <c r="D10515" s="8"/>
      <c r="E10515" s="8"/>
    </row>
    <row r="10516" ht="16" customHeight="1">
      <c r="A10516" s="173"/>
      <c r="B10516" s="173"/>
      <c r="C10516" s="173"/>
      <c r="D10516" s="8"/>
      <c r="E10516" s="8"/>
    </row>
    <row r="10517" ht="16" customHeight="1">
      <c r="A10517" s="173"/>
      <c r="B10517" s="173"/>
      <c r="C10517" s="173"/>
      <c r="D10517" s="8"/>
      <c r="E10517" s="8"/>
    </row>
    <row r="10518" ht="16" customHeight="1">
      <c r="A10518" s="173"/>
      <c r="B10518" s="173"/>
      <c r="C10518" s="173"/>
      <c r="D10518" s="8"/>
      <c r="E10518" s="8"/>
    </row>
    <row r="10519" ht="16" customHeight="1">
      <c r="A10519" s="173"/>
      <c r="B10519" s="173"/>
      <c r="C10519" s="173"/>
      <c r="D10519" s="8"/>
      <c r="E10519" s="8"/>
    </row>
    <row r="10520" ht="16" customHeight="1">
      <c r="A10520" s="173"/>
      <c r="B10520" s="173"/>
      <c r="C10520" s="173"/>
      <c r="D10520" s="8"/>
      <c r="E10520" s="8"/>
    </row>
    <row r="10521" ht="16" customHeight="1">
      <c r="A10521" s="173"/>
      <c r="B10521" s="173"/>
      <c r="C10521" s="173"/>
      <c r="D10521" s="8"/>
      <c r="E10521" s="8"/>
    </row>
    <row r="10522" ht="16" customHeight="1">
      <c r="A10522" s="173"/>
      <c r="B10522" s="173"/>
      <c r="C10522" s="173"/>
      <c r="D10522" s="8"/>
      <c r="E10522" s="8"/>
    </row>
    <row r="10523" ht="16" customHeight="1">
      <c r="A10523" s="173"/>
      <c r="B10523" s="173"/>
      <c r="C10523" s="173"/>
      <c r="D10523" s="8"/>
      <c r="E10523" s="8"/>
    </row>
    <row r="10524" ht="16" customHeight="1">
      <c r="A10524" s="173"/>
      <c r="B10524" s="173"/>
      <c r="C10524" s="173"/>
      <c r="D10524" s="8"/>
      <c r="E10524" s="8"/>
    </row>
    <row r="10525" ht="16" customHeight="1">
      <c r="A10525" s="173"/>
      <c r="B10525" s="173"/>
      <c r="C10525" s="173"/>
      <c r="D10525" s="8"/>
      <c r="E10525" s="8"/>
    </row>
    <row r="10526" ht="16" customHeight="1">
      <c r="A10526" s="173"/>
      <c r="B10526" s="173"/>
      <c r="C10526" s="173"/>
      <c r="D10526" s="8"/>
      <c r="E10526" s="8"/>
    </row>
    <row r="10527" ht="16" customHeight="1">
      <c r="A10527" s="173"/>
      <c r="B10527" s="173"/>
      <c r="C10527" s="173"/>
      <c r="D10527" s="8"/>
      <c r="E10527" s="8"/>
    </row>
    <row r="10528" ht="16" customHeight="1">
      <c r="A10528" s="173"/>
      <c r="B10528" s="173"/>
      <c r="C10528" s="173"/>
      <c r="D10528" s="8"/>
      <c r="E10528" s="8"/>
    </row>
    <row r="10529" ht="16" customHeight="1">
      <c r="A10529" s="173"/>
      <c r="B10529" s="173"/>
      <c r="C10529" s="173"/>
      <c r="D10529" s="8"/>
      <c r="E10529" s="8"/>
    </row>
    <row r="10530" ht="16" customHeight="1">
      <c r="A10530" s="173"/>
      <c r="B10530" s="173"/>
      <c r="C10530" s="173"/>
      <c r="D10530" s="8"/>
      <c r="E10530" s="8"/>
    </row>
    <row r="10531" ht="16" customHeight="1">
      <c r="A10531" s="173"/>
      <c r="B10531" s="173"/>
      <c r="C10531" s="173"/>
      <c r="D10531" s="8"/>
      <c r="E10531" s="8"/>
    </row>
    <row r="10532" ht="16" customHeight="1">
      <c r="A10532" s="173"/>
      <c r="B10532" s="173"/>
      <c r="C10532" s="173"/>
      <c r="D10532" s="8"/>
      <c r="E10532" s="8"/>
    </row>
    <row r="10533" ht="16" customHeight="1">
      <c r="A10533" s="173"/>
      <c r="B10533" s="173"/>
      <c r="C10533" s="173"/>
      <c r="D10533" s="8"/>
      <c r="E10533" s="8"/>
    </row>
    <row r="10534" ht="16" customHeight="1">
      <c r="A10534" s="173"/>
      <c r="B10534" s="173"/>
      <c r="C10534" s="173"/>
      <c r="D10534" s="8"/>
      <c r="E10534" s="8"/>
    </row>
    <row r="10535" ht="16" customHeight="1">
      <c r="A10535" s="173"/>
      <c r="B10535" s="173"/>
      <c r="C10535" s="173"/>
      <c r="D10535" s="8"/>
      <c r="E10535" s="8"/>
    </row>
    <row r="10536" ht="16" customHeight="1">
      <c r="A10536" s="173"/>
      <c r="B10536" s="173"/>
      <c r="C10536" s="173"/>
      <c r="D10536" s="8"/>
      <c r="E10536" s="8"/>
    </row>
    <row r="10537" ht="16" customHeight="1">
      <c r="A10537" s="173"/>
      <c r="B10537" s="173"/>
      <c r="C10537" s="173"/>
      <c r="D10537" s="8"/>
      <c r="E10537" s="8"/>
    </row>
    <row r="10538" ht="16" customHeight="1">
      <c r="A10538" s="173"/>
      <c r="B10538" s="173"/>
      <c r="C10538" s="173"/>
      <c r="D10538" s="8"/>
      <c r="E10538" s="8"/>
    </row>
    <row r="10539" ht="16" customHeight="1">
      <c r="A10539" s="173"/>
      <c r="B10539" s="173"/>
      <c r="C10539" s="173"/>
      <c r="D10539" s="8"/>
      <c r="E10539" s="8"/>
    </row>
    <row r="10540" ht="16" customHeight="1">
      <c r="A10540" s="173"/>
      <c r="B10540" s="173"/>
      <c r="C10540" s="173"/>
      <c r="D10540" s="8"/>
      <c r="E10540" s="8"/>
    </row>
    <row r="10541" ht="16" customHeight="1">
      <c r="A10541" s="173"/>
      <c r="B10541" s="173"/>
      <c r="C10541" s="173"/>
      <c r="D10541" s="8"/>
      <c r="E10541" s="8"/>
    </row>
    <row r="10542" ht="16" customHeight="1">
      <c r="A10542" s="173"/>
      <c r="B10542" s="173"/>
      <c r="C10542" s="173"/>
      <c r="D10542" s="8"/>
      <c r="E10542" s="8"/>
    </row>
    <row r="10543" ht="16" customHeight="1">
      <c r="A10543" s="173"/>
      <c r="B10543" s="173"/>
      <c r="C10543" s="173"/>
      <c r="D10543" s="8"/>
      <c r="E10543" s="8"/>
    </row>
    <row r="10544" ht="16" customHeight="1">
      <c r="A10544" s="173"/>
      <c r="B10544" s="173"/>
      <c r="C10544" s="173"/>
      <c r="D10544" s="8"/>
      <c r="E10544" s="8"/>
    </row>
    <row r="10545" ht="16" customHeight="1">
      <c r="A10545" s="173"/>
      <c r="B10545" s="173"/>
      <c r="C10545" s="173"/>
      <c r="D10545" s="8"/>
      <c r="E10545" s="8"/>
    </row>
    <row r="10546" ht="16" customHeight="1">
      <c r="A10546" s="173"/>
      <c r="B10546" s="173"/>
      <c r="C10546" s="173"/>
      <c r="D10546" s="8"/>
      <c r="E10546" s="8"/>
    </row>
    <row r="10547" ht="16" customHeight="1">
      <c r="A10547" s="173"/>
      <c r="B10547" s="173"/>
      <c r="C10547" s="173"/>
      <c r="D10547" s="8"/>
      <c r="E10547" s="8"/>
    </row>
    <row r="10548" ht="16" customHeight="1">
      <c r="A10548" s="173"/>
      <c r="B10548" s="173"/>
      <c r="C10548" s="173"/>
      <c r="D10548" s="8"/>
      <c r="E10548" s="8"/>
    </row>
    <row r="10549" ht="16" customHeight="1">
      <c r="A10549" s="173"/>
      <c r="B10549" s="173"/>
      <c r="C10549" s="173"/>
      <c r="D10549" s="8"/>
      <c r="E10549" s="8"/>
    </row>
    <row r="10550" ht="16" customHeight="1">
      <c r="A10550" s="173"/>
      <c r="B10550" s="173"/>
      <c r="C10550" s="173"/>
      <c r="D10550" s="8"/>
      <c r="E10550" s="8"/>
    </row>
    <row r="10551" ht="16" customHeight="1">
      <c r="A10551" s="173"/>
      <c r="B10551" s="173"/>
      <c r="C10551" s="173"/>
      <c r="D10551" s="8"/>
      <c r="E10551" s="8"/>
    </row>
    <row r="10552" ht="16" customHeight="1">
      <c r="A10552" s="173"/>
      <c r="B10552" s="173"/>
      <c r="C10552" s="173"/>
      <c r="D10552" s="8"/>
      <c r="E10552" s="8"/>
    </row>
    <row r="10553" ht="16" customHeight="1">
      <c r="A10553" s="173"/>
      <c r="B10553" s="173"/>
      <c r="C10553" s="173"/>
      <c r="D10553" s="8"/>
      <c r="E10553" s="8"/>
    </row>
    <row r="10554" ht="16" customHeight="1">
      <c r="A10554" s="173"/>
      <c r="B10554" s="173"/>
      <c r="C10554" s="173"/>
      <c r="D10554" s="8"/>
      <c r="E10554" s="8"/>
    </row>
    <row r="10555" ht="16" customHeight="1">
      <c r="A10555" s="173"/>
      <c r="B10555" s="173"/>
      <c r="C10555" s="173"/>
      <c r="D10555" s="8"/>
      <c r="E10555" s="8"/>
    </row>
    <row r="10556" ht="16" customHeight="1">
      <c r="A10556" s="173"/>
      <c r="B10556" s="173"/>
      <c r="C10556" s="173"/>
      <c r="D10556" s="8"/>
      <c r="E10556" s="8"/>
    </row>
    <row r="10557" ht="16" customHeight="1">
      <c r="A10557" s="173"/>
      <c r="B10557" s="173"/>
      <c r="C10557" s="173"/>
      <c r="D10557" s="8"/>
      <c r="E10557" s="8"/>
    </row>
    <row r="10558" ht="16" customHeight="1">
      <c r="A10558" s="173"/>
      <c r="B10558" s="173"/>
      <c r="C10558" s="173"/>
      <c r="D10558" s="8"/>
      <c r="E10558" s="8"/>
    </row>
    <row r="10559" ht="16" customHeight="1">
      <c r="A10559" s="173"/>
      <c r="B10559" s="173"/>
      <c r="C10559" s="173"/>
      <c r="D10559" s="8"/>
      <c r="E10559" s="8"/>
    </row>
    <row r="10560" ht="16" customHeight="1">
      <c r="A10560" s="173"/>
      <c r="B10560" s="173"/>
      <c r="C10560" s="173"/>
      <c r="D10560" s="8"/>
      <c r="E10560" s="8"/>
    </row>
    <row r="10561" ht="16" customHeight="1">
      <c r="A10561" s="173"/>
      <c r="B10561" s="173"/>
      <c r="C10561" s="173"/>
      <c r="D10561" s="8"/>
      <c r="E10561" s="8"/>
    </row>
    <row r="10562" ht="16" customHeight="1">
      <c r="A10562" s="173"/>
      <c r="B10562" s="173"/>
      <c r="C10562" s="173"/>
      <c r="D10562" s="8"/>
      <c r="E10562" s="8"/>
    </row>
    <row r="10563" ht="16" customHeight="1">
      <c r="A10563" s="173"/>
      <c r="B10563" s="173"/>
      <c r="C10563" s="173"/>
      <c r="D10563" s="8"/>
      <c r="E10563" s="8"/>
    </row>
    <row r="10564" ht="16" customHeight="1">
      <c r="A10564" s="173"/>
      <c r="B10564" s="173"/>
      <c r="C10564" s="173"/>
      <c r="D10564" s="8"/>
      <c r="E10564" s="8"/>
    </row>
    <row r="10565" ht="16" customHeight="1">
      <c r="A10565" s="173"/>
      <c r="B10565" s="173"/>
      <c r="C10565" s="173"/>
      <c r="D10565" s="8"/>
      <c r="E10565" s="8"/>
    </row>
    <row r="10566" ht="16" customHeight="1">
      <c r="A10566" s="173"/>
      <c r="B10566" s="173"/>
      <c r="C10566" s="173"/>
      <c r="D10566" s="8"/>
      <c r="E10566" s="8"/>
    </row>
    <row r="10567" ht="16" customHeight="1">
      <c r="A10567" s="173"/>
      <c r="B10567" s="173"/>
      <c r="C10567" s="173"/>
      <c r="D10567" s="8"/>
      <c r="E10567" s="8"/>
    </row>
    <row r="10568" ht="16" customHeight="1">
      <c r="A10568" s="173"/>
      <c r="B10568" s="173"/>
      <c r="C10568" s="173"/>
      <c r="D10568" s="8"/>
      <c r="E10568" s="8"/>
    </row>
    <row r="10569" ht="16" customHeight="1">
      <c r="A10569" s="173"/>
      <c r="B10569" s="173"/>
      <c r="C10569" s="173"/>
      <c r="D10569" s="8"/>
      <c r="E10569" s="8"/>
    </row>
    <row r="10570" ht="16" customHeight="1">
      <c r="A10570" s="173"/>
      <c r="B10570" s="173"/>
      <c r="C10570" s="173"/>
      <c r="D10570" s="8"/>
      <c r="E10570" s="8"/>
    </row>
    <row r="10571" ht="16" customHeight="1">
      <c r="A10571" s="173"/>
      <c r="B10571" s="173"/>
      <c r="C10571" s="173"/>
      <c r="D10571" s="8"/>
      <c r="E10571" s="8"/>
    </row>
    <row r="10572" ht="16" customHeight="1">
      <c r="A10572" s="173"/>
      <c r="B10572" s="173"/>
      <c r="C10572" s="173"/>
      <c r="D10572" s="8"/>
      <c r="E10572" s="8"/>
    </row>
    <row r="10573" ht="16" customHeight="1">
      <c r="A10573" s="173"/>
      <c r="B10573" s="173"/>
      <c r="C10573" s="173"/>
      <c r="D10573" s="8"/>
      <c r="E10573" s="8"/>
    </row>
    <row r="10574" ht="16" customHeight="1">
      <c r="A10574" s="173"/>
      <c r="B10574" s="173"/>
      <c r="C10574" s="173"/>
      <c r="D10574" s="8"/>
      <c r="E10574" s="8"/>
    </row>
    <row r="10575" ht="16" customHeight="1">
      <c r="A10575" s="173"/>
      <c r="B10575" s="173"/>
      <c r="C10575" s="173"/>
      <c r="D10575" s="8"/>
      <c r="E10575" s="8"/>
    </row>
    <row r="10576" ht="16" customHeight="1">
      <c r="A10576" s="173"/>
      <c r="B10576" s="173"/>
      <c r="C10576" s="173"/>
      <c r="D10576" s="8"/>
      <c r="E10576" s="8"/>
    </row>
    <row r="10577" ht="16" customHeight="1">
      <c r="A10577" s="173"/>
      <c r="B10577" s="173"/>
      <c r="C10577" s="173"/>
      <c r="D10577" s="8"/>
      <c r="E10577" s="8"/>
    </row>
    <row r="10578" ht="16" customHeight="1">
      <c r="A10578" s="173"/>
      <c r="B10578" s="173"/>
      <c r="C10578" s="173"/>
      <c r="D10578" s="8"/>
      <c r="E10578" s="8"/>
    </row>
    <row r="10579" ht="16" customHeight="1">
      <c r="A10579" s="173"/>
      <c r="B10579" s="173"/>
      <c r="C10579" s="173"/>
      <c r="D10579" s="8"/>
      <c r="E10579" s="8"/>
    </row>
    <row r="10580" ht="16" customHeight="1">
      <c r="A10580" s="173"/>
      <c r="B10580" s="173"/>
      <c r="C10580" s="173"/>
      <c r="D10580" s="8"/>
      <c r="E10580" s="8"/>
    </row>
    <row r="10581" ht="16" customHeight="1">
      <c r="A10581" s="173"/>
      <c r="B10581" s="173"/>
      <c r="C10581" s="173"/>
      <c r="D10581" s="8"/>
      <c r="E10581" s="8"/>
    </row>
    <row r="10582" ht="16" customHeight="1">
      <c r="A10582" s="173"/>
      <c r="B10582" s="173"/>
      <c r="C10582" s="173"/>
      <c r="D10582" s="8"/>
      <c r="E10582" s="8"/>
    </row>
    <row r="10583" ht="16" customHeight="1">
      <c r="A10583" s="173"/>
      <c r="B10583" s="173"/>
      <c r="C10583" s="173"/>
      <c r="D10583" s="8"/>
      <c r="E10583" s="8"/>
    </row>
    <row r="10584" ht="16" customHeight="1">
      <c r="A10584" s="173"/>
      <c r="B10584" s="173"/>
      <c r="C10584" s="173"/>
      <c r="D10584" s="8"/>
      <c r="E10584" s="8"/>
    </row>
    <row r="10585" ht="16" customHeight="1">
      <c r="A10585" s="173"/>
      <c r="B10585" s="173"/>
      <c r="C10585" s="173"/>
      <c r="D10585" s="8"/>
      <c r="E10585" s="8"/>
    </row>
    <row r="10586" ht="16" customHeight="1">
      <c r="A10586" s="173"/>
      <c r="B10586" s="173"/>
      <c r="C10586" s="173"/>
      <c r="D10586" s="8"/>
      <c r="E10586" s="8"/>
    </row>
    <row r="10587" ht="16" customHeight="1">
      <c r="A10587" s="173"/>
      <c r="B10587" s="173"/>
      <c r="C10587" s="173"/>
      <c r="D10587" s="8"/>
      <c r="E10587" s="8"/>
    </row>
    <row r="10588" ht="16" customHeight="1">
      <c r="A10588" s="173"/>
      <c r="B10588" s="173"/>
      <c r="C10588" s="173"/>
      <c r="D10588" s="8"/>
      <c r="E10588" s="8"/>
    </row>
    <row r="10589" ht="16" customHeight="1">
      <c r="A10589" s="173"/>
      <c r="B10589" s="173"/>
      <c r="C10589" s="173"/>
      <c r="D10589" s="8"/>
      <c r="E10589" s="8"/>
    </row>
    <row r="10590" ht="16" customHeight="1">
      <c r="A10590" s="173"/>
      <c r="B10590" s="173"/>
      <c r="C10590" s="173"/>
      <c r="D10590" s="8"/>
      <c r="E10590" s="8"/>
    </row>
    <row r="10591" ht="16" customHeight="1">
      <c r="A10591" s="173"/>
      <c r="B10591" s="173"/>
      <c r="C10591" s="173"/>
      <c r="D10591" s="8"/>
      <c r="E10591" s="8"/>
    </row>
    <row r="10592" ht="16" customHeight="1">
      <c r="A10592" s="173"/>
      <c r="B10592" s="173"/>
      <c r="C10592" s="173"/>
      <c r="D10592" s="8"/>
      <c r="E10592" s="8"/>
    </row>
    <row r="10593" ht="16" customHeight="1">
      <c r="A10593" s="173"/>
      <c r="B10593" s="173"/>
      <c r="C10593" s="173"/>
      <c r="D10593" s="8"/>
      <c r="E10593" s="8"/>
    </row>
    <row r="10594" ht="16" customHeight="1">
      <c r="A10594" s="173"/>
      <c r="B10594" s="173"/>
      <c r="C10594" s="173"/>
      <c r="D10594" s="8"/>
      <c r="E10594" s="8"/>
    </row>
    <row r="10595" ht="16" customHeight="1">
      <c r="A10595" s="173"/>
      <c r="B10595" s="173"/>
      <c r="C10595" s="173"/>
      <c r="D10595" s="8"/>
      <c r="E10595" s="8"/>
    </row>
    <row r="10596" ht="16" customHeight="1">
      <c r="A10596" s="173"/>
      <c r="B10596" s="173"/>
      <c r="C10596" s="173"/>
      <c r="D10596" s="8"/>
      <c r="E10596" s="8"/>
    </row>
    <row r="10597" ht="16" customHeight="1">
      <c r="A10597" s="173"/>
      <c r="B10597" s="173"/>
      <c r="C10597" s="173"/>
      <c r="D10597" s="8"/>
      <c r="E10597" s="8"/>
    </row>
    <row r="10598" ht="16" customHeight="1">
      <c r="A10598" s="173"/>
      <c r="B10598" s="173"/>
      <c r="C10598" s="173"/>
      <c r="D10598" s="8"/>
      <c r="E10598" s="8"/>
    </row>
    <row r="10599" ht="16" customHeight="1">
      <c r="A10599" s="173"/>
      <c r="B10599" s="173"/>
      <c r="C10599" s="173"/>
      <c r="D10599" s="8"/>
      <c r="E10599" s="8"/>
    </row>
    <row r="10600" ht="16" customHeight="1">
      <c r="A10600" s="173"/>
      <c r="B10600" s="173"/>
      <c r="C10600" s="173"/>
      <c r="D10600" s="8"/>
      <c r="E10600" s="8"/>
    </row>
    <row r="10601" ht="16" customHeight="1">
      <c r="A10601" s="173"/>
      <c r="B10601" s="173"/>
      <c r="C10601" s="173"/>
      <c r="D10601" s="8"/>
      <c r="E10601" s="8"/>
    </row>
    <row r="10602" ht="16" customHeight="1">
      <c r="A10602" s="173"/>
      <c r="B10602" s="173"/>
      <c r="C10602" s="173"/>
      <c r="D10602" s="8"/>
      <c r="E10602" s="8"/>
    </row>
    <row r="10603" ht="16" customHeight="1">
      <c r="A10603" s="173"/>
      <c r="B10603" s="173"/>
      <c r="C10603" s="173"/>
      <c r="D10603" s="8"/>
      <c r="E10603" s="8"/>
    </row>
    <row r="10604" ht="16" customHeight="1">
      <c r="A10604" s="173"/>
      <c r="B10604" s="173"/>
      <c r="C10604" s="173"/>
      <c r="D10604" s="8"/>
      <c r="E10604" s="8"/>
    </row>
    <row r="10605" ht="16" customHeight="1">
      <c r="A10605" s="173"/>
      <c r="B10605" s="173"/>
      <c r="C10605" s="173"/>
      <c r="D10605" s="8"/>
      <c r="E10605" s="8"/>
    </row>
    <row r="10606" ht="16" customHeight="1">
      <c r="A10606" s="173"/>
      <c r="B10606" s="173"/>
      <c r="C10606" s="173"/>
      <c r="D10606" s="8"/>
      <c r="E10606" s="8"/>
    </row>
    <row r="10607" ht="16" customHeight="1">
      <c r="A10607" s="173"/>
      <c r="B10607" s="173"/>
      <c r="C10607" s="173"/>
      <c r="D10607" s="8"/>
      <c r="E10607" s="8"/>
    </row>
    <row r="10608" ht="16" customHeight="1">
      <c r="A10608" s="173"/>
      <c r="B10608" s="173"/>
      <c r="C10608" s="173"/>
      <c r="D10608" s="8"/>
      <c r="E10608" s="8"/>
    </row>
    <row r="10609" ht="16" customHeight="1">
      <c r="A10609" s="173"/>
      <c r="B10609" s="173"/>
      <c r="C10609" s="173"/>
      <c r="D10609" s="8"/>
      <c r="E10609" s="8"/>
    </row>
    <row r="10610" ht="16" customHeight="1">
      <c r="A10610" s="173"/>
      <c r="B10610" s="173"/>
      <c r="C10610" s="173"/>
      <c r="D10610" s="8"/>
      <c r="E10610" s="8"/>
    </row>
    <row r="10611" ht="16" customHeight="1">
      <c r="A10611" s="173"/>
      <c r="B10611" s="173"/>
      <c r="C10611" s="173"/>
      <c r="D10611" s="8"/>
      <c r="E10611" s="8"/>
    </row>
    <row r="10612" ht="16" customHeight="1">
      <c r="A10612" s="173"/>
      <c r="B10612" s="173"/>
      <c r="C10612" s="173"/>
      <c r="D10612" s="8"/>
      <c r="E10612" s="8"/>
    </row>
    <row r="10613" ht="16" customHeight="1">
      <c r="A10613" s="173"/>
      <c r="B10613" s="173"/>
      <c r="C10613" s="173"/>
      <c r="D10613" s="8"/>
      <c r="E10613" s="8"/>
    </row>
    <row r="10614" ht="16" customHeight="1">
      <c r="A10614" s="173"/>
      <c r="B10614" s="173"/>
      <c r="C10614" s="173"/>
      <c r="D10614" s="8"/>
      <c r="E10614" s="8"/>
    </row>
    <row r="10615" ht="16" customHeight="1">
      <c r="A10615" s="173"/>
      <c r="B10615" s="173"/>
      <c r="C10615" s="173"/>
      <c r="D10615" s="8"/>
      <c r="E10615" s="8"/>
    </row>
    <row r="10616" ht="16" customHeight="1">
      <c r="A10616" s="173"/>
      <c r="B10616" s="173"/>
      <c r="C10616" s="173"/>
      <c r="D10616" s="8"/>
      <c r="E10616" s="8"/>
    </row>
    <row r="10617" ht="16" customHeight="1">
      <c r="A10617" s="173"/>
      <c r="B10617" s="173"/>
      <c r="C10617" s="173"/>
      <c r="D10617" s="8"/>
      <c r="E10617" s="8"/>
    </row>
    <row r="10618" ht="16" customHeight="1">
      <c r="A10618" s="173"/>
      <c r="B10618" s="173"/>
      <c r="C10618" s="173"/>
      <c r="D10618" s="8"/>
      <c r="E10618" s="8"/>
    </row>
    <row r="10619" ht="16" customHeight="1">
      <c r="A10619" s="173"/>
      <c r="B10619" s="173"/>
      <c r="C10619" s="173"/>
      <c r="D10619" s="8"/>
      <c r="E10619" s="8"/>
    </row>
    <row r="10620" ht="16" customHeight="1">
      <c r="A10620" s="173"/>
      <c r="B10620" s="173"/>
      <c r="C10620" s="173"/>
      <c r="D10620" s="8"/>
      <c r="E10620" s="8"/>
    </row>
    <row r="10621" ht="16" customHeight="1">
      <c r="A10621" s="173"/>
      <c r="B10621" s="173"/>
      <c r="C10621" s="173"/>
      <c r="D10621" s="8"/>
      <c r="E10621" s="8"/>
    </row>
    <row r="10622" ht="16" customHeight="1">
      <c r="A10622" s="173"/>
      <c r="B10622" s="173"/>
      <c r="C10622" s="173"/>
      <c r="D10622" s="8"/>
      <c r="E10622" s="8"/>
    </row>
    <row r="10623" ht="16" customHeight="1">
      <c r="A10623" s="173"/>
      <c r="B10623" s="173"/>
      <c r="C10623" s="173"/>
      <c r="D10623" s="8"/>
      <c r="E10623" s="8"/>
    </row>
    <row r="10624" ht="16" customHeight="1">
      <c r="A10624" s="173"/>
      <c r="B10624" s="173"/>
      <c r="C10624" s="173"/>
      <c r="D10624" s="8"/>
      <c r="E10624" s="8"/>
    </row>
    <row r="10625" ht="16" customHeight="1">
      <c r="A10625" s="173"/>
      <c r="B10625" s="173"/>
      <c r="C10625" s="173"/>
      <c r="D10625" s="8"/>
      <c r="E10625" s="8"/>
    </row>
    <row r="10626" ht="16" customHeight="1">
      <c r="A10626" s="173"/>
      <c r="B10626" s="173"/>
      <c r="C10626" s="173"/>
      <c r="D10626" s="8"/>
      <c r="E10626" s="8"/>
    </row>
    <row r="10627" ht="16" customHeight="1">
      <c r="A10627" s="173"/>
      <c r="B10627" s="173"/>
      <c r="C10627" s="173"/>
      <c r="D10627" s="8"/>
      <c r="E10627" s="8"/>
    </row>
    <row r="10628" ht="16" customHeight="1">
      <c r="A10628" s="173"/>
      <c r="B10628" s="173"/>
      <c r="C10628" s="173"/>
      <c r="D10628" s="8"/>
      <c r="E10628" s="8"/>
    </row>
    <row r="10629" ht="16" customHeight="1">
      <c r="A10629" s="173"/>
      <c r="B10629" s="173"/>
      <c r="C10629" s="173"/>
      <c r="D10629" s="8"/>
      <c r="E10629" s="8"/>
    </row>
    <row r="10630" ht="16" customHeight="1">
      <c r="A10630" s="173"/>
      <c r="B10630" s="173"/>
      <c r="C10630" s="173"/>
      <c r="D10630" s="8"/>
      <c r="E10630" s="8"/>
    </row>
    <row r="10631" ht="16" customHeight="1">
      <c r="A10631" s="173"/>
      <c r="B10631" s="173"/>
      <c r="C10631" s="173"/>
      <c r="D10631" s="8"/>
      <c r="E10631" s="8"/>
    </row>
    <row r="10632" ht="16" customHeight="1">
      <c r="A10632" s="173"/>
      <c r="B10632" s="173"/>
      <c r="C10632" s="173"/>
      <c r="D10632" s="8"/>
      <c r="E10632" s="8"/>
    </row>
    <row r="10633" ht="16" customHeight="1">
      <c r="A10633" s="173"/>
      <c r="B10633" s="173"/>
      <c r="C10633" s="173"/>
      <c r="D10633" s="8"/>
      <c r="E10633" s="8"/>
    </row>
    <row r="10634" ht="16" customHeight="1">
      <c r="A10634" s="173"/>
      <c r="B10634" s="173"/>
      <c r="C10634" s="173"/>
      <c r="D10634" s="8"/>
      <c r="E10634" s="8"/>
    </row>
    <row r="10635" ht="16" customHeight="1">
      <c r="A10635" s="173"/>
      <c r="B10635" s="173"/>
      <c r="C10635" s="173"/>
      <c r="D10635" s="8"/>
      <c r="E10635" s="8"/>
    </row>
    <row r="10636" ht="16" customHeight="1">
      <c r="A10636" s="173"/>
      <c r="B10636" s="173"/>
      <c r="C10636" s="173"/>
      <c r="D10636" s="8"/>
      <c r="E10636" s="8"/>
    </row>
    <row r="10637" ht="16" customHeight="1">
      <c r="A10637" s="173"/>
      <c r="B10637" s="173"/>
      <c r="C10637" s="173"/>
      <c r="D10637" s="8"/>
      <c r="E10637" s="8"/>
    </row>
    <row r="10638" ht="16" customHeight="1">
      <c r="A10638" s="173"/>
      <c r="B10638" s="173"/>
      <c r="C10638" s="173"/>
      <c r="D10638" s="8"/>
      <c r="E10638" s="8"/>
    </row>
    <row r="10639" ht="16" customHeight="1">
      <c r="A10639" s="173"/>
      <c r="B10639" s="173"/>
      <c r="C10639" s="173"/>
      <c r="D10639" s="8"/>
      <c r="E10639" s="8"/>
    </row>
    <row r="10640" ht="16" customHeight="1">
      <c r="A10640" s="173"/>
      <c r="B10640" s="173"/>
      <c r="C10640" s="173"/>
      <c r="D10640" s="8"/>
      <c r="E10640" s="8"/>
    </row>
    <row r="10641" ht="16" customHeight="1">
      <c r="A10641" s="173"/>
      <c r="B10641" s="173"/>
      <c r="C10641" s="173"/>
      <c r="D10641" s="8"/>
      <c r="E10641" s="8"/>
    </row>
    <row r="10642" ht="16" customHeight="1">
      <c r="A10642" s="173"/>
      <c r="B10642" s="173"/>
      <c r="C10642" s="173"/>
      <c r="D10642" s="8"/>
      <c r="E10642" s="8"/>
    </row>
    <row r="10643" ht="16" customHeight="1">
      <c r="A10643" s="173"/>
      <c r="B10643" s="173"/>
      <c r="C10643" s="173"/>
      <c r="D10643" s="8"/>
      <c r="E10643" s="8"/>
    </row>
    <row r="10644" ht="16" customHeight="1">
      <c r="A10644" s="173"/>
      <c r="B10644" s="173"/>
      <c r="C10644" s="173"/>
      <c r="D10644" s="8"/>
      <c r="E10644" s="8"/>
    </row>
    <row r="10645" ht="16" customHeight="1">
      <c r="A10645" s="173"/>
      <c r="B10645" s="173"/>
      <c r="C10645" s="173"/>
      <c r="D10645" s="8"/>
      <c r="E10645" s="8"/>
    </row>
    <row r="10646" ht="16" customHeight="1">
      <c r="A10646" s="173"/>
      <c r="B10646" s="173"/>
      <c r="C10646" s="173"/>
      <c r="D10646" s="8"/>
      <c r="E10646" s="8"/>
    </row>
    <row r="10647" ht="16" customHeight="1">
      <c r="A10647" s="173"/>
      <c r="B10647" s="173"/>
      <c r="C10647" s="173"/>
      <c r="D10647" s="8"/>
      <c r="E10647" s="8"/>
    </row>
    <row r="10648" ht="16" customHeight="1">
      <c r="A10648" s="173"/>
      <c r="B10648" s="173"/>
      <c r="C10648" s="173"/>
      <c r="D10648" s="8"/>
      <c r="E10648" s="8"/>
    </row>
    <row r="10649" ht="16" customHeight="1">
      <c r="A10649" s="173"/>
      <c r="B10649" s="173"/>
      <c r="C10649" s="173"/>
      <c r="D10649" s="8"/>
      <c r="E10649" s="8"/>
    </row>
    <row r="10650" ht="16" customHeight="1">
      <c r="A10650" s="173"/>
      <c r="B10650" s="173"/>
      <c r="C10650" s="173"/>
      <c r="D10650" s="8"/>
      <c r="E10650" s="8"/>
    </row>
    <row r="10651" ht="16" customHeight="1">
      <c r="A10651" s="173"/>
      <c r="B10651" s="173"/>
      <c r="C10651" s="173"/>
      <c r="D10651" s="8"/>
      <c r="E10651" s="8"/>
    </row>
    <row r="10652" ht="16" customHeight="1">
      <c r="A10652" s="173"/>
      <c r="B10652" s="173"/>
      <c r="C10652" s="173"/>
      <c r="D10652" s="8"/>
      <c r="E10652" s="8"/>
    </row>
    <row r="10653" ht="16" customHeight="1">
      <c r="A10653" s="173"/>
      <c r="B10653" s="173"/>
      <c r="C10653" s="173"/>
      <c r="D10653" s="8"/>
      <c r="E10653" s="8"/>
    </row>
    <row r="10654" ht="16" customHeight="1">
      <c r="A10654" s="173"/>
      <c r="B10654" s="173"/>
      <c r="C10654" s="173"/>
      <c r="D10654" s="8"/>
      <c r="E10654" s="8"/>
    </row>
    <row r="10655" ht="16" customHeight="1">
      <c r="A10655" s="173"/>
      <c r="B10655" s="173"/>
      <c r="C10655" s="173"/>
      <c r="D10655" s="8"/>
      <c r="E10655" s="8"/>
    </row>
    <row r="10656" ht="16" customHeight="1">
      <c r="A10656" s="173"/>
      <c r="B10656" s="173"/>
      <c r="C10656" s="173"/>
      <c r="D10656" s="8"/>
      <c r="E10656" s="8"/>
    </row>
    <row r="10657" ht="16" customHeight="1">
      <c r="A10657" s="173"/>
      <c r="B10657" s="173"/>
      <c r="C10657" s="173"/>
      <c r="D10657" s="8"/>
      <c r="E10657" s="8"/>
    </row>
    <row r="10658" ht="16" customHeight="1">
      <c r="A10658" s="173"/>
      <c r="B10658" s="173"/>
      <c r="C10658" s="173"/>
      <c r="D10658" s="8"/>
      <c r="E10658" s="8"/>
    </row>
    <row r="10659" ht="16" customHeight="1">
      <c r="A10659" s="173"/>
      <c r="B10659" s="173"/>
      <c r="C10659" s="173"/>
      <c r="D10659" s="8"/>
      <c r="E10659" s="8"/>
    </row>
    <row r="10660" ht="16" customHeight="1">
      <c r="A10660" s="173"/>
      <c r="B10660" s="173"/>
      <c r="C10660" s="173"/>
      <c r="D10660" s="8"/>
      <c r="E10660" s="8"/>
    </row>
    <row r="10661" ht="16" customHeight="1">
      <c r="A10661" s="173"/>
      <c r="B10661" s="173"/>
      <c r="C10661" s="173"/>
      <c r="D10661" s="8"/>
      <c r="E10661" s="8"/>
    </row>
    <row r="10662" ht="16" customHeight="1">
      <c r="A10662" s="173"/>
      <c r="B10662" s="173"/>
      <c r="C10662" s="173"/>
      <c r="D10662" s="8"/>
      <c r="E10662" s="8"/>
    </row>
    <row r="10663" ht="16" customHeight="1">
      <c r="A10663" s="173"/>
      <c r="B10663" s="173"/>
      <c r="C10663" s="173"/>
      <c r="D10663" s="8"/>
      <c r="E10663" s="8"/>
    </row>
    <row r="10664" ht="16" customHeight="1">
      <c r="A10664" s="173"/>
      <c r="B10664" s="173"/>
      <c r="C10664" s="173"/>
      <c r="D10664" s="8"/>
      <c r="E10664" s="8"/>
    </row>
    <row r="10665" ht="16" customHeight="1">
      <c r="A10665" s="173"/>
      <c r="B10665" s="173"/>
      <c r="C10665" s="173"/>
      <c r="D10665" s="8"/>
      <c r="E10665" s="8"/>
    </row>
    <row r="10666" ht="16" customHeight="1">
      <c r="A10666" s="173"/>
      <c r="B10666" s="173"/>
      <c r="C10666" s="173"/>
      <c r="D10666" s="8"/>
      <c r="E10666" s="8"/>
    </row>
    <row r="10667" ht="16" customHeight="1">
      <c r="A10667" s="173"/>
      <c r="B10667" s="173"/>
      <c r="C10667" s="173"/>
      <c r="D10667" s="8"/>
      <c r="E10667" s="8"/>
    </row>
    <row r="10668" ht="16" customHeight="1">
      <c r="A10668" s="173"/>
      <c r="B10668" s="173"/>
      <c r="C10668" s="173"/>
      <c r="D10668" s="8"/>
      <c r="E10668" s="8"/>
    </row>
    <row r="10669" ht="16" customHeight="1">
      <c r="A10669" s="173"/>
      <c r="B10669" s="173"/>
      <c r="C10669" s="173"/>
      <c r="D10669" s="8"/>
      <c r="E10669" s="8"/>
    </row>
    <row r="10670" ht="16" customHeight="1">
      <c r="A10670" s="173"/>
      <c r="B10670" s="173"/>
      <c r="C10670" s="173"/>
      <c r="D10670" s="8"/>
      <c r="E10670" s="8"/>
    </row>
    <row r="10671" ht="16" customHeight="1">
      <c r="A10671" s="173"/>
      <c r="B10671" s="173"/>
      <c r="C10671" s="173"/>
      <c r="D10671" s="8"/>
      <c r="E10671" s="8"/>
    </row>
    <row r="10672" ht="16" customHeight="1">
      <c r="A10672" s="173"/>
      <c r="B10672" s="173"/>
      <c r="C10672" s="173"/>
      <c r="D10672" s="8"/>
      <c r="E10672" s="8"/>
    </row>
    <row r="10673" ht="16" customHeight="1">
      <c r="A10673" s="173"/>
      <c r="B10673" s="173"/>
      <c r="C10673" s="173"/>
      <c r="D10673" s="8"/>
      <c r="E10673" s="8"/>
    </row>
    <row r="10674" ht="16" customHeight="1">
      <c r="A10674" s="173"/>
      <c r="B10674" s="173"/>
      <c r="C10674" s="173"/>
      <c r="D10674" s="8"/>
      <c r="E10674" s="8"/>
    </row>
    <row r="10675" ht="16" customHeight="1">
      <c r="A10675" s="173"/>
      <c r="B10675" s="173"/>
      <c r="C10675" s="173"/>
      <c r="D10675" s="8"/>
      <c r="E10675" s="8"/>
    </row>
    <row r="10676" ht="16" customHeight="1">
      <c r="A10676" s="173"/>
      <c r="B10676" s="173"/>
      <c r="C10676" s="173"/>
      <c r="D10676" s="8"/>
      <c r="E10676" s="8"/>
    </row>
    <row r="10677" ht="16" customHeight="1">
      <c r="A10677" s="173"/>
      <c r="B10677" s="173"/>
      <c r="C10677" s="173"/>
      <c r="D10677" s="8"/>
      <c r="E10677" s="8"/>
    </row>
    <row r="10678" ht="16" customHeight="1">
      <c r="A10678" s="173"/>
      <c r="B10678" s="173"/>
      <c r="C10678" s="173"/>
      <c r="D10678" s="8"/>
      <c r="E10678" s="8"/>
    </row>
    <row r="10679" ht="16" customHeight="1">
      <c r="A10679" s="173"/>
      <c r="B10679" s="173"/>
      <c r="C10679" s="173"/>
      <c r="D10679" s="8"/>
      <c r="E10679" s="8"/>
    </row>
    <row r="10680" ht="16" customHeight="1">
      <c r="A10680" s="173"/>
      <c r="B10680" s="173"/>
      <c r="C10680" s="173"/>
      <c r="D10680" s="8"/>
      <c r="E10680" s="8"/>
    </row>
    <row r="10681" ht="16" customHeight="1">
      <c r="A10681" s="173"/>
      <c r="B10681" s="173"/>
      <c r="C10681" s="173"/>
      <c r="D10681" s="8"/>
      <c r="E10681" s="8"/>
    </row>
    <row r="10682" ht="16" customHeight="1">
      <c r="A10682" s="173"/>
      <c r="B10682" s="173"/>
      <c r="C10682" s="173"/>
      <c r="D10682" s="8"/>
      <c r="E10682" s="8"/>
    </row>
    <row r="10683" ht="16" customHeight="1">
      <c r="A10683" s="173"/>
      <c r="B10683" s="173"/>
      <c r="C10683" s="173"/>
      <c r="D10683" s="8"/>
      <c r="E10683" s="8"/>
    </row>
    <row r="10684" ht="16" customHeight="1">
      <c r="A10684" s="173"/>
      <c r="B10684" s="173"/>
      <c r="C10684" s="173"/>
      <c r="D10684" s="8"/>
      <c r="E10684" s="8"/>
    </row>
    <row r="10685" ht="16" customHeight="1">
      <c r="A10685" s="173"/>
      <c r="B10685" s="173"/>
      <c r="C10685" s="173"/>
      <c r="D10685" s="8"/>
      <c r="E10685" s="8"/>
    </row>
    <row r="10686" ht="16" customHeight="1">
      <c r="A10686" s="173"/>
      <c r="B10686" s="173"/>
      <c r="C10686" s="173"/>
      <c r="D10686" s="8"/>
      <c r="E10686" s="8"/>
    </row>
    <row r="10687" ht="16" customHeight="1">
      <c r="A10687" s="173"/>
      <c r="B10687" s="173"/>
      <c r="C10687" s="173"/>
      <c r="D10687" s="8"/>
      <c r="E10687" s="8"/>
    </row>
    <row r="10688" ht="16" customHeight="1">
      <c r="A10688" s="173"/>
      <c r="B10688" s="173"/>
      <c r="C10688" s="173"/>
      <c r="D10688" s="8"/>
      <c r="E10688" s="8"/>
    </row>
    <row r="10689" ht="16" customHeight="1">
      <c r="A10689" s="173"/>
      <c r="B10689" s="173"/>
      <c r="C10689" s="173"/>
      <c r="D10689" s="8"/>
      <c r="E10689" s="8"/>
    </row>
    <row r="10690" ht="16" customHeight="1">
      <c r="A10690" s="173"/>
      <c r="B10690" s="173"/>
      <c r="C10690" s="173"/>
      <c r="D10690" s="8"/>
      <c r="E10690" s="8"/>
    </row>
    <row r="10691" ht="16" customHeight="1">
      <c r="A10691" s="173"/>
      <c r="B10691" s="173"/>
      <c r="C10691" s="173"/>
      <c r="D10691" s="8"/>
      <c r="E10691" s="8"/>
    </row>
    <row r="10692" ht="16" customHeight="1">
      <c r="A10692" s="173"/>
      <c r="B10692" s="173"/>
      <c r="C10692" s="173"/>
      <c r="D10692" s="8"/>
      <c r="E10692" s="8"/>
    </row>
    <row r="10693" ht="16" customHeight="1">
      <c r="A10693" s="173"/>
      <c r="B10693" s="173"/>
      <c r="C10693" s="173"/>
      <c r="D10693" s="8"/>
      <c r="E10693" s="8"/>
    </row>
    <row r="10694" ht="16" customHeight="1">
      <c r="A10694" s="173"/>
      <c r="B10694" s="173"/>
      <c r="C10694" s="173"/>
      <c r="D10694" s="8"/>
      <c r="E10694" s="8"/>
    </row>
    <row r="10695" ht="16" customHeight="1">
      <c r="A10695" s="173"/>
      <c r="B10695" s="173"/>
      <c r="C10695" s="173"/>
      <c r="D10695" s="8"/>
      <c r="E10695" s="8"/>
    </row>
    <row r="10696" ht="16" customHeight="1">
      <c r="A10696" s="173"/>
      <c r="B10696" s="173"/>
      <c r="C10696" s="173"/>
      <c r="D10696" s="8"/>
      <c r="E10696" s="8"/>
    </row>
    <row r="10697" ht="16" customHeight="1">
      <c r="A10697" s="173"/>
      <c r="B10697" s="173"/>
      <c r="C10697" s="173"/>
      <c r="D10697" s="8"/>
      <c r="E10697" s="8"/>
    </row>
    <row r="10698" ht="16" customHeight="1">
      <c r="A10698" s="173"/>
      <c r="B10698" s="173"/>
      <c r="C10698" s="173"/>
      <c r="D10698" s="8"/>
      <c r="E10698" s="8"/>
    </row>
    <row r="10699" ht="16" customHeight="1">
      <c r="A10699" s="173"/>
      <c r="B10699" s="173"/>
      <c r="C10699" s="173"/>
      <c r="D10699" s="8"/>
      <c r="E10699" s="8"/>
    </row>
    <row r="10700" ht="16" customHeight="1">
      <c r="A10700" s="173"/>
      <c r="B10700" s="173"/>
      <c r="C10700" s="173"/>
      <c r="D10700" s="8"/>
      <c r="E10700" s="8"/>
    </row>
    <row r="10701" ht="16" customHeight="1">
      <c r="A10701" s="173"/>
      <c r="B10701" s="173"/>
      <c r="C10701" s="173"/>
      <c r="D10701" s="8"/>
      <c r="E10701" s="8"/>
    </row>
    <row r="10702" ht="16" customHeight="1">
      <c r="A10702" s="173"/>
      <c r="B10702" s="173"/>
      <c r="C10702" s="173"/>
      <c r="D10702" s="8"/>
      <c r="E10702" s="8"/>
    </row>
    <row r="10703" ht="16" customHeight="1">
      <c r="A10703" s="173"/>
      <c r="B10703" s="173"/>
      <c r="C10703" s="173"/>
      <c r="D10703" s="8"/>
      <c r="E10703" s="8"/>
    </row>
    <row r="10704" ht="16" customHeight="1">
      <c r="A10704" s="173"/>
      <c r="B10704" s="173"/>
      <c r="C10704" s="173"/>
      <c r="D10704" s="8"/>
      <c r="E10704" s="8"/>
    </row>
    <row r="10705" ht="16" customHeight="1">
      <c r="A10705" s="173"/>
      <c r="B10705" s="173"/>
      <c r="C10705" s="173"/>
      <c r="D10705" s="8"/>
      <c r="E10705" s="8"/>
    </row>
    <row r="10706" ht="16" customHeight="1">
      <c r="A10706" s="173"/>
      <c r="B10706" s="173"/>
      <c r="C10706" s="173"/>
      <c r="D10706" s="8"/>
      <c r="E10706" s="8"/>
    </row>
    <row r="10707" ht="16" customHeight="1">
      <c r="A10707" s="173"/>
      <c r="B10707" s="173"/>
      <c r="C10707" s="173"/>
      <c r="D10707" s="8"/>
      <c r="E10707" s="8"/>
    </row>
    <row r="10708" ht="16" customHeight="1">
      <c r="A10708" s="173"/>
      <c r="B10708" s="173"/>
      <c r="C10708" s="173"/>
      <c r="D10708" s="8"/>
      <c r="E10708" s="8"/>
    </row>
    <row r="10709" ht="16" customHeight="1">
      <c r="A10709" s="173"/>
      <c r="B10709" s="173"/>
      <c r="C10709" s="173"/>
      <c r="D10709" s="8"/>
      <c r="E10709" s="8"/>
    </row>
    <row r="10710" ht="16" customHeight="1">
      <c r="A10710" s="173"/>
      <c r="B10710" s="173"/>
      <c r="C10710" s="173"/>
      <c r="D10710" s="8"/>
      <c r="E10710" s="8"/>
    </row>
    <row r="10711" ht="16" customHeight="1">
      <c r="A10711" s="173"/>
      <c r="B10711" s="173"/>
      <c r="C10711" s="173"/>
      <c r="D10711" s="8"/>
      <c r="E10711" s="8"/>
    </row>
    <row r="10712" ht="16" customHeight="1">
      <c r="A10712" s="173"/>
      <c r="B10712" s="173"/>
      <c r="C10712" s="173"/>
      <c r="D10712" s="8"/>
      <c r="E10712" s="8"/>
    </row>
    <row r="10713" ht="16" customHeight="1">
      <c r="A10713" s="173"/>
      <c r="B10713" s="173"/>
      <c r="C10713" s="173"/>
      <c r="D10713" s="8"/>
      <c r="E10713" s="8"/>
    </row>
    <row r="10714" ht="16" customHeight="1">
      <c r="A10714" s="173"/>
      <c r="B10714" s="173"/>
      <c r="C10714" s="173"/>
      <c r="D10714" s="8"/>
      <c r="E10714" s="8"/>
    </row>
    <row r="10715" ht="16" customHeight="1">
      <c r="A10715" s="173"/>
      <c r="B10715" s="173"/>
      <c r="C10715" s="173"/>
      <c r="D10715" s="8"/>
      <c r="E10715" s="8"/>
    </row>
    <row r="10716" ht="16" customHeight="1">
      <c r="A10716" s="173"/>
      <c r="B10716" s="173"/>
      <c r="C10716" s="173"/>
      <c r="D10716" s="8"/>
      <c r="E10716" s="8"/>
    </row>
    <row r="10717" ht="16" customHeight="1">
      <c r="A10717" s="173"/>
      <c r="B10717" s="173"/>
      <c r="C10717" s="173"/>
      <c r="D10717" s="8"/>
      <c r="E10717" s="8"/>
    </row>
    <row r="10718" ht="16" customHeight="1">
      <c r="A10718" s="173"/>
      <c r="B10718" s="173"/>
      <c r="C10718" s="173"/>
      <c r="D10718" s="8"/>
      <c r="E10718" s="8"/>
    </row>
    <row r="10719" ht="16" customHeight="1">
      <c r="A10719" s="173"/>
      <c r="B10719" s="173"/>
      <c r="C10719" s="173"/>
      <c r="D10719" s="8"/>
      <c r="E10719" s="8"/>
    </row>
    <row r="10720" ht="16" customHeight="1">
      <c r="A10720" s="173"/>
      <c r="B10720" s="173"/>
      <c r="C10720" s="173"/>
      <c r="D10720" s="8"/>
      <c r="E10720" s="8"/>
    </row>
    <row r="10721" ht="16" customHeight="1">
      <c r="A10721" s="173"/>
      <c r="B10721" s="173"/>
      <c r="C10721" s="173"/>
      <c r="D10721" s="8"/>
      <c r="E10721" s="8"/>
    </row>
    <row r="10722" ht="16" customHeight="1">
      <c r="A10722" s="173"/>
      <c r="B10722" s="173"/>
      <c r="C10722" s="173"/>
      <c r="D10722" s="8"/>
      <c r="E10722" s="8"/>
    </row>
    <row r="10723" ht="16" customHeight="1">
      <c r="A10723" s="173"/>
      <c r="B10723" s="173"/>
      <c r="C10723" s="173"/>
      <c r="D10723" s="8"/>
      <c r="E10723" s="8"/>
    </row>
    <row r="10724" ht="16" customHeight="1">
      <c r="A10724" s="173"/>
      <c r="B10724" s="173"/>
      <c r="C10724" s="173"/>
      <c r="D10724" s="8"/>
      <c r="E10724" s="8"/>
    </row>
    <row r="10725" ht="16" customHeight="1">
      <c r="A10725" s="173"/>
      <c r="B10725" s="173"/>
      <c r="C10725" s="173"/>
      <c r="D10725" s="8"/>
      <c r="E10725" s="8"/>
    </row>
    <row r="10726" ht="16" customHeight="1">
      <c r="A10726" s="173"/>
      <c r="B10726" s="173"/>
      <c r="C10726" s="173"/>
      <c r="D10726" s="8"/>
      <c r="E10726" s="8"/>
    </row>
    <row r="10727" ht="16" customHeight="1">
      <c r="A10727" s="173"/>
      <c r="B10727" s="173"/>
      <c r="C10727" s="173"/>
      <c r="D10727" s="8"/>
      <c r="E10727" s="8"/>
    </row>
    <row r="10728" ht="16" customHeight="1">
      <c r="A10728" s="173"/>
      <c r="B10728" s="173"/>
      <c r="C10728" s="173"/>
      <c r="D10728" s="8"/>
      <c r="E10728" s="8"/>
    </row>
    <row r="10729" ht="16" customHeight="1">
      <c r="A10729" s="173"/>
      <c r="B10729" s="173"/>
      <c r="C10729" s="173"/>
      <c r="D10729" s="8"/>
      <c r="E10729" s="8"/>
    </row>
    <row r="10730" ht="16" customHeight="1">
      <c r="A10730" s="173"/>
      <c r="B10730" s="173"/>
      <c r="C10730" s="173"/>
      <c r="D10730" s="8"/>
      <c r="E10730" s="8"/>
    </row>
    <row r="10731" ht="16" customHeight="1">
      <c r="A10731" s="173"/>
      <c r="B10731" s="173"/>
      <c r="C10731" s="173"/>
      <c r="D10731" s="8"/>
      <c r="E10731" s="8"/>
    </row>
    <row r="10732" ht="16" customHeight="1">
      <c r="A10732" s="173"/>
      <c r="B10732" s="173"/>
      <c r="C10732" s="173"/>
      <c r="D10732" s="8"/>
      <c r="E10732" s="8"/>
    </row>
    <row r="10733" ht="16" customHeight="1">
      <c r="A10733" s="173"/>
      <c r="B10733" s="173"/>
      <c r="C10733" s="173"/>
      <c r="D10733" s="8"/>
      <c r="E10733" s="8"/>
    </row>
    <row r="10734" ht="16" customHeight="1">
      <c r="A10734" s="173"/>
      <c r="B10734" s="173"/>
      <c r="C10734" s="173"/>
      <c r="D10734" s="8"/>
      <c r="E10734" s="8"/>
    </row>
    <row r="10735" ht="16" customHeight="1">
      <c r="A10735" s="173"/>
      <c r="B10735" s="173"/>
      <c r="C10735" s="173"/>
      <c r="D10735" s="8"/>
      <c r="E10735" s="8"/>
    </row>
    <row r="10736" ht="16" customHeight="1">
      <c r="A10736" s="173"/>
      <c r="B10736" s="173"/>
      <c r="C10736" s="173"/>
      <c r="D10736" s="8"/>
      <c r="E10736" s="8"/>
    </row>
    <row r="10737" ht="16" customHeight="1">
      <c r="A10737" s="173"/>
      <c r="B10737" s="173"/>
      <c r="C10737" s="173"/>
      <c r="D10737" s="8"/>
      <c r="E10737" s="8"/>
    </row>
    <row r="10738" ht="16" customHeight="1">
      <c r="A10738" s="173"/>
      <c r="B10738" s="173"/>
      <c r="C10738" s="173"/>
      <c r="D10738" s="8"/>
      <c r="E10738" s="8"/>
    </row>
    <row r="10739" ht="16" customHeight="1">
      <c r="A10739" s="173"/>
      <c r="B10739" s="173"/>
      <c r="C10739" s="173"/>
      <c r="D10739" s="8"/>
      <c r="E10739" s="8"/>
    </row>
    <row r="10740" ht="16" customHeight="1">
      <c r="A10740" s="173"/>
      <c r="B10740" s="173"/>
      <c r="C10740" s="173"/>
      <c r="D10740" s="8"/>
      <c r="E10740" s="8"/>
    </row>
    <row r="10741" ht="16" customHeight="1">
      <c r="A10741" s="173"/>
      <c r="B10741" s="173"/>
      <c r="C10741" s="173"/>
      <c r="D10741" s="8"/>
      <c r="E10741" s="8"/>
    </row>
    <row r="10742" ht="16" customHeight="1">
      <c r="A10742" s="173"/>
      <c r="B10742" s="173"/>
      <c r="C10742" s="173"/>
      <c r="D10742" s="8"/>
      <c r="E10742" s="8"/>
    </row>
    <row r="10743" ht="16" customHeight="1">
      <c r="A10743" s="173"/>
      <c r="B10743" s="173"/>
      <c r="C10743" s="173"/>
      <c r="D10743" s="8"/>
      <c r="E10743" s="8"/>
    </row>
    <row r="10744" ht="16" customHeight="1">
      <c r="A10744" s="173"/>
      <c r="B10744" s="173"/>
      <c r="C10744" s="173"/>
      <c r="D10744" s="8"/>
      <c r="E10744" s="8"/>
    </row>
    <row r="10745" ht="16" customHeight="1">
      <c r="A10745" s="173"/>
      <c r="B10745" s="173"/>
      <c r="C10745" s="173"/>
      <c r="D10745" s="8"/>
      <c r="E10745" s="8"/>
    </row>
    <row r="10746" ht="16" customHeight="1">
      <c r="A10746" s="173"/>
      <c r="B10746" s="173"/>
      <c r="C10746" s="173"/>
      <c r="D10746" s="8"/>
      <c r="E10746" s="8"/>
    </row>
    <row r="10747" ht="16" customHeight="1">
      <c r="A10747" s="173"/>
      <c r="B10747" s="173"/>
      <c r="C10747" s="173"/>
      <c r="D10747" s="8"/>
      <c r="E10747" s="8"/>
    </row>
    <row r="10748" ht="16" customHeight="1">
      <c r="A10748" s="173"/>
      <c r="B10748" s="173"/>
      <c r="C10748" s="173"/>
      <c r="D10748" s="8"/>
      <c r="E10748" s="8"/>
    </row>
    <row r="10749" ht="16" customHeight="1">
      <c r="A10749" s="173"/>
      <c r="B10749" s="173"/>
      <c r="C10749" s="173"/>
      <c r="D10749" s="8"/>
      <c r="E10749" s="8"/>
    </row>
    <row r="10750" ht="16" customHeight="1">
      <c r="A10750" s="173"/>
      <c r="B10750" s="173"/>
      <c r="C10750" s="173"/>
      <c r="D10750" s="8"/>
      <c r="E10750" s="8"/>
    </row>
    <row r="10751" ht="16" customHeight="1">
      <c r="A10751" s="173"/>
      <c r="B10751" s="173"/>
      <c r="C10751" s="173"/>
      <c r="D10751" s="8"/>
      <c r="E10751" s="8"/>
    </row>
    <row r="10752" ht="16" customHeight="1">
      <c r="A10752" s="173"/>
      <c r="B10752" s="173"/>
      <c r="C10752" s="173"/>
      <c r="D10752" s="8"/>
      <c r="E10752" s="8"/>
    </row>
    <row r="10753" ht="16" customHeight="1">
      <c r="A10753" s="173"/>
      <c r="B10753" s="173"/>
      <c r="C10753" s="173"/>
      <c r="D10753" s="8"/>
      <c r="E10753" s="8"/>
    </row>
    <row r="10754" ht="16" customHeight="1">
      <c r="A10754" s="173"/>
      <c r="B10754" s="173"/>
      <c r="C10754" s="173"/>
      <c r="D10754" s="8"/>
      <c r="E10754" s="8"/>
    </row>
    <row r="10755" ht="16" customHeight="1">
      <c r="A10755" s="173"/>
      <c r="B10755" s="173"/>
      <c r="C10755" s="173"/>
      <c r="D10755" s="8"/>
      <c r="E10755" s="8"/>
    </row>
    <row r="10756" ht="16" customHeight="1">
      <c r="A10756" s="173"/>
      <c r="B10756" s="173"/>
      <c r="C10756" s="173"/>
      <c r="D10756" s="8"/>
      <c r="E10756" s="8"/>
    </row>
    <row r="10757" ht="16" customHeight="1">
      <c r="A10757" s="173"/>
      <c r="B10757" s="173"/>
      <c r="C10757" s="173"/>
      <c r="D10757" s="8"/>
      <c r="E10757" s="8"/>
    </row>
    <row r="10758" ht="16" customHeight="1">
      <c r="A10758" s="173"/>
      <c r="B10758" s="173"/>
      <c r="C10758" s="173"/>
      <c r="D10758" s="8"/>
      <c r="E10758" s="8"/>
    </row>
    <row r="10759" ht="16" customHeight="1">
      <c r="A10759" s="173"/>
      <c r="B10759" s="173"/>
      <c r="C10759" s="173"/>
      <c r="D10759" s="8"/>
      <c r="E10759" s="8"/>
    </row>
    <row r="10760" ht="16" customHeight="1">
      <c r="A10760" s="173"/>
      <c r="B10760" s="173"/>
      <c r="C10760" s="173"/>
      <c r="D10760" s="8"/>
      <c r="E10760" s="8"/>
    </row>
    <row r="10761" ht="16" customHeight="1">
      <c r="A10761" s="173"/>
      <c r="B10761" s="173"/>
      <c r="C10761" s="173"/>
      <c r="D10761" s="8"/>
      <c r="E10761" s="8"/>
    </row>
    <row r="10762" ht="16" customHeight="1">
      <c r="A10762" s="173"/>
      <c r="B10762" s="173"/>
      <c r="C10762" s="173"/>
      <c r="D10762" s="8"/>
      <c r="E10762" s="8"/>
    </row>
    <row r="10763" ht="16" customHeight="1">
      <c r="A10763" s="173"/>
      <c r="B10763" s="173"/>
      <c r="C10763" s="173"/>
      <c r="D10763" s="8"/>
      <c r="E10763" s="8"/>
    </row>
    <row r="10764" ht="16" customHeight="1">
      <c r="A10764" s="173"/>
      <c r="B10764" s="173"/>
      <c r="C10764" s="173"/>
      <c r="D10764" s="8"/>
      <c r="E10764" s="8"/>
    </row>
    <row r="10765" ht="16" customHeight="1">
      <c r="A10765" s="173"/>
      <c r="B10765" s="173"/>
      <c r="C10765" s="173"/>
      <c r="D10765" s="8"/>
      <c r="E10765" s="8"/>
    </row>
    <row r="10766" ht="16" customHeight="1">
      <c r="A10766" s="173"/>
      <c r="B10766" s="173"/>
      <c r="C10766" s="173"/>
      <c r="D10766" s="8"/>
      <c r="E10766" s="8"/>
    </row>
    <row r="10767" ht="16" customHeight="1">
      <c r="A10767" s="173"/>
      <c r="B10767" s="173"/>
      <c r="C10767" s="173"/>
      <c r="D10767" s="8"/>
      <c r="E10767" s="8"/>
    </row>
    <row r="10768" ht="16" customHeight="1">
      <c r="A10768" s="173"/>
      <c r="B10768" s="173"/>
      <c r="C10768" s="173"/>
      <c r="D10768" s="8"/>
      <c r="E10768" s="8"/>
    </row>
    <row r="10769" ht="16" customHeight="1">
      <c r="A10769" s="173"/>
      <c r="B10769" s="173"/>
      <c r="C10769" s="173"/>
      <c r="D10769" s="8"/>
      <c r="E10769" s="8"/>
    </row>
    <row r="10770" ht="16" customHeight="1">
      <c r="A10770" s="173"/>
      <c r="B10770" s="173"/>
      <c r="C10770" s="173"/>
      <c r="D10770" s="8"/>
      <c r="E10770" s="8"/>
    </row>
    <row r="10771" ht="16" customHeight="1">
      <c r="A10771" s="173"/>
      <c r="B10771" s="173"/>
      <c r="C10771" s="173"/>
      <c r="D10771" s="8"/>
      <c r="E10771" s="8"/>
    </row>
    <row r="10772" ht="16" customHeight="1">
      <c r="A10772" s="173"/>
      <c r="B10772" s="173"/>
      <c r="C10772" s="173"/>
      <c r="D10772" s="8"/>
      <c r="E10772" s="8"/>
    </row>
    <row r="10773" ht="16" customHeight="1">
      <c r="A10773" s="173"/>
      <c r="B10773" s="173"/>
      <c r="C10773" s="173"/>
      <c r="D10773" s="8"/>
      <c r="E10773" s="8"/>
    </row>
    <row r="10774" ht="16" customHeight="1">
      <c r="A10774" s="173"/>
      <c r="B10774" s="173"/>
      <c r="C10774" s="173"/>
      <c r="D10774" s="8"/>
      <c r="E10774" s="8"/>
    </row>
    <row r="10775" ht="16" customHeight="1">
      <c r="A10775" s="173"/>
      <c r="B10775" s="173"/>
      <c r="C10775" s="173"/>
      <c r="D10775" s="8"/>
      <c r="E10775" s="8"/>
    </row>
    <row r="10776" ht="16" customHeight="1">
      <c r="A10776" s="173"/>
      <c r="B10776" s="173"/>
      <c r="C10776" s="173"/>
      <c r="D10776" s="8"/>
      <c r="E10776" s="8"/>
    </row>
    <row r="10777" ht="16" customHeight="1">
      <c r="A10777" s="173"/>
      <c r="B10777" s="173"/>
      <c r="C10777" s="173"/>
      <c r="D10777" s="8"/>
      <c r="E10777" s="8"/>
    </row>
    <row r="10778" ht="16" customHeight="1">
      <c r="A10778" s="173"/>
      <c r="B10778" s="173"/>
      <c r="C10778" s="173"/>
      <c r="D10778" s="8"/>
      <c r="E10778" s="8"/>
    </row>
    <row r="10779" ht="16" customHeight="1">
      <c r="A10779" s="173"/>
      <c r="B10779" s="173"/>
      <c r="C10779" s="173"/>
      <c r="D10779" s="8"/>
      <c r="E10779" s="8"/>
    </row>
    <row r="10780" ht="16" customHeight="1">
      <c r="A10780" s="173"/>
      <c r="B10780" s="173"/>
      <c r="C10780" s="173"/>
      <c r="D10780" s="8"/>
      <c r="E10780" s="8"/>
    </row>
    <row r="10781" ht="16" customHeight="1">
      <c r="A10781" s="173"/>
      <c r="B10781" s="173"/>
      <c r="C10781" s="173"/>
      <c r="D10781" s="8"/>
      <c r="E10781" s="8"/>
    </row>
    <row r="10782" ht="16" customHeight="1">
      <c r="A10782" s="173"/>
      <c r="B10782" s="173"/>
      <c r="C10782" s="173"/>
      <c r="D10782" s="8"/>
      <c r="E10782" s="8"/>
    </row>
    <row r="10783" ht="16" customHeight="1">
      <c r="A10783" s="173"/>
      <c r="B10783" s="173"/>
      <c r="C10783" s="173"/>
      <c r="D10783" s="8"/>
      <c r="E10783" s="8"/>
    </row>
    <row r="10784" ht="16" customHeight="1">
      <c r="A10784" s="173"/>
      <c r="B10784" s="173"/>
      <c r="C10784" s="173"/>
      <c r="D10784" s="8"/>
      <c r="E10784" s="8"/>
    </row>
    <row r="10785" ht="16" customHeight="1">
      <c r="A10785" s="173"/>
      <c r="B10785" s="173"/>
      <c r="C10785" s="173"/>
      <c r="D10785" s="8"/>
      <c r="E10785" s="8"/>
    </row>
    <row r="10786" ht="16" customHeight="1">
      <c r="A10786" s="173"/>
      <c r="B10786" s="173"/>
      <c r="C10786" s="173"/>
      <c r="D10786" s="8"/>
      <c r="E10786" s="8"/>
    </row>
    <row r="10787" ht="16" customHeight="1">
      <c r="A10787" s="173"/>
      <c r="B10787" s="173"/>
      <c r="C10787" s="173"/>
      <c r="D10787" s="8"/>
      <c r="E10787" s="8"/>
    </row>
    <row r="10788" ht="16" customHeight="1">
      <c r="A10788" s="173"/>
      <c r="B10788" s="173"/>
      <c r="C10788" s="173"/>
      <c r="D10788" s="8"/>
      <c r="E10788" s="8"/>
    </row>
    <row r="10789" ht="16" customHeight="1">
      <c r="A10789" s="173"/>
      <c r="B10789" s="173"/>
      <c r="C10789" s="173"/>
      <c r="D10789" s="8"/>
      <c r="E10789" s="8"/>
    </row>
    <row r="10790" ht="16" customHeight="1">
      <c r="A10790" s="173"/>
      <c r="B10790" s="173"/>
      <c r="C10790" s="173"/>
      <c r="D10790" s="8"/>
      <c r="E10790" s="8"/>
    </row>
    <row r="10791" ht="16" customHeight="1">
      <c r="A10791" s="173"/>
      <c r="B10791" s="173"/>
      <c r="C10791" s="173"/>
      <c r="D10791" s="8"/>
      <c r="E10791" s="8"/>
    </row>
    <row r="10792" ht="16" customHeight="1">
      <c r="A10792" s="173"/>
      <c r="B10792" s="173"/>
      <c r="C10792" s="173"/>
      <c r="D10792" s="8"/>
      <c r="E10792" s="8"/>
    </row>
    <row r="10793" ht="16" customHeight="1">
      <c r="A10793" s="173"/>
      <c r="B10793" s="173"/>
      <c r="C10793" s="173"/>
      <c r="D10793" s="8"/>
      <c r="E10793" s="8"/>
    </row>
    <row r="10794" ht="16" customHeight="1">
      <c r="A10794" s="173"/>
      <c r="B10794" s="173"/>
      <c r="C10794" s="173"/>
      <c r="D10794" s="8"/>
      <c r="E10794" s="8"/>
    </row>
    <row r="10795" ht="16" customHeight="1">
      <c r="A10795" s="173"/>
      <c r="B10795" s="173"/>
      <c r="C10795" s="173"/>
      <c r="D10795" s="8"/>
      <c r="E10795" s="8"/>
    </row>
    <row r="10796" ht="16" customHeight="1">
      <c r="A10796" s="173"/>
      <c r="B10796" s="173"/>
      <c r="C10796" s="173"/>
      <c r="D10796" s="8"/>
      <c r="E10796" s="8"/>
    </row>
    <row r="10797" ht="16" customHeight="1">
      <c r="A10797" s="173"/>
      <c r="B10797" s="173"/>
      <c r="C10797" s="173"/>
      <c r="D10797" s="8"/>
      <c r="E10797" s="8"/>
    </row>
    <row r="10798" ht="16" customHeight="1">
      <c r="A10798" s="173"/>
      <c r="B10798" s="173"/>
      <c r="C10798" s="173"/>
      <c r="D10798" s="8"/>
      <c r="E10798" s="8"/>
    </row>
    <row r="10799" ht="16" customHeight="1">
      <c r="A10799" s="173"/>
      <c r="B10799" s="173"/>
      <c r="C10799" s="173"/>
      <c r="D10799" s="8"/>
      <c r="E10799" s="8"/>
    </row>
    <row r="10800" ht="16" customHeight="1">
      <c r="A10800" s="173"/>
      <c r="B10800" s="173"/>
      <c r="C10800" s="173"/>
      <c r="D10800" s="8"/>
      <c r="E10800" s="8"/>
    </row>
    <row r="10801" ht="16" customHeight="1">
      <c r="A10801" s="173"/>
      <c r="B10801" s="173"/>
      <c r="C10801" s="173"/>
      <c r="D10801" s="8"/>
      <c r="E10801" s="8"/>
    </row>
    <row r="10802" ht="16" customHeight="1">
      <c r="A10802" s="173"/>
      <c r="B10802" s="173"/>
      <c r="C10802" s="173"/>
      <c r="D10802" s="8"/>
      <c r="E10802" s="8"/>
    </row>
    <row r="10803" ht="16" customHeight="1">
      <c r="A10803" s="173"/>
      <c r="B10803" s="173"/>
      <c r="C10803" s="173"/>
      <c r="D10803" s="8"/>
      <c r="E10803" s="8"/>
    </row>
    <row r="10804" ht="16" customHeight="1">
      <c r="A10804" s="173"/>
      <c r="B10804" s="173"/>
      <c r="C10804" s="173"/>
      <c r="D10804" s="8"/>
      <c r="E10804" s="8"/>
    </row>
    <row r="10805" ht="16" customHeight="1">
      <c r="A10805" s="173"/>
      <c r="B10805" s="173"/>
      <c r="C10805" s="173"/>
      <c r="D10805" s="8"/>
      <c r="E10805" s="8"/>
    </row>
    <row r="10806" ht="16" customHeight="1">
      <c r="A10806" s="173"/>
      <c r="B10806" s="173"/>
      <c r="C10806" s="173"/>
      <c r="D10806" s="8"/>
      <c r="E10806" s="8"/>
    </row>
    <row r="10807" ht="16" customHeight="1">
      <c r="A10807" s="173"/>
      <c r="B10807" s="173"/>
      <c r="C10807" s="173"/>
      <c r="D10807" s="8"/>
      <c r="E10807" s="8"/>
    </row>
    <row r="10808" ht="16" customHeight="1">
      <c r="A10808" s="173"/>
      <c r="B10808" s="173"/>
      <c r="C10808" s="173"/>
      <c r="D10808" s="8"/>
      <c r="E10808" s="8"/>
    </row>
    <row r="10809" ht="16" customHeight="1">
      <c r="A10809" s="173"/>
      <c r="B10809" s="173"/>
      <c r="C10809" s="173"/>
      <c r="D10809" s="8"/>
      <c r="E10809" s="8"/>
    </row>
    <row r="10810" ht="16" customHeight="1">
      <c r="A10810" s="173"/>
      <c r="B10810" s="173"/>
      <c r="C10810" s="173"/>
      <c r="D10810" s="8"/>
      <c r="E10810" s="8"/>
    </row>
    <row r="10811" ht="16" customHeight="1">
      <c r="A10811" s="173"/>
      <c r="B10811" s="173"/>
      <c r="C10811" s="173"/>
      <c r="D10811" s="8"/>
      <c r="E10811" s="8"/>
    </row>
    <row r="10812" ht="16" customHeight="1">
      <c r="A10812" s="173"/>
      <c r="B10812" s="173"/>
      <c r="C10812" s="173"/>
      <c r="D10812" s="8"/>
      <c r="E10812" s="8"/>
    </row>
    <row r="10813" ht="16" customHeight="1">
      <c r="A10813" s="173"/>
      <c r="B10813" s="173"/>
      <c r="C10813" s="173"/>
      <c r="D10813" s="8"/>
      <c r="E10813" s="8"/>
    </row>
    <row r="10814" ht="16" customHeight="1">
      <c r="A10814" s="173"/>
      <c r="B10814" s="173"/>
      <c r="C10814" s="173"/>
      <c r="D10814" s="8"/>
      <c r="E10814" s="8"/>
    </row>
    <row r="10815" ht="16" customHeight="1">
      <c r="A10815" s="173"/>
      <c r="B10815" s="173"/>
      <c r="C10815" s="173"/>
      <c r="D10815" s="8"/>
      <c r="E10815" s="8"/>
    </row>
    <row r="10816" ht="16" customHeight="1">
      <c r="A10816" s="173"/>
      <c r="B10816" s="173"/>
      <c r="C10816" s="173"/>
      <c r="D10816" s="8"/>
      <c r="E10816" s="8"/>
    </row>
    <row r="10817" ht="16" customHeight="1">
      <c r="A10817" s="173"/>
      <c r="B10817" s="173"/>
      <c r="C10817" s="173"/>
      <c r="D10817" s="8"/>
      <c r="E10817" s="8"/>
    </row>
    <row r="10818" ht="16" customHeight="1">
      <c r="A10818" s="173"/>
      <c r="B10818" s="173"/>
      <c r="C10818" s="173"/>
      <c r="D10818" s="8"/>
      <c r="E10818" s="8"/>
    </row>
    <row r="10819" ht="16" customHeight="1">
      <c r="A10819" s="173"/>
      <c r="B10819" s="173"/>
      <c r="C10819" s="173"/>
      <c r="D10819" s="8"/>
      <c r="E10819" s="8"/>
    </row>
    <row r="10820" ht="16" customHeight="1">
      <c r="A10820" s="173"/>
      <c r="B10820" s="173"/>
      <c r="C10820" s="173"/>
      <c r="D10820" s="8"/>
      <c r="E10820" s="8"/>
    </row>
    <row r="10821" ht="16" customHeight="1">
      <c r="A10821" s="173"/>
      <c r="B10821" s="173"/>
      <c r="C10821" s="173"/>
      <c r="D10821" s="8"/>
      <c r="E10821" s="8"/>
    </row>
    <row r="10822" ht="16" customHeight="1">
      <c r="A10822" s="173"/>
      <c r="B10822" s="173"/>
      <c r="C10822" s="173"/>
      <c r="D10822" s="8"/>
      <c r="E10822" s="8"/>
    </row>
    <row r="10823" ht="16" customHeight="1">
      <c r="A10823" s="173"/>
      <c r="B10823" s="173"/>
      <c r="C10823" s="173"/>
      <c r="D10823" s="8"/>
      <c r="E10823" s="8"/>
    </row>
    <row r="10824" ht="16" customHeight="1">
      <c r="A10824" s="173"/>
      <c r="B10824" s="173"/>
      <c r="C10824" s="173"/>
      <c r="D10824" s="8"/>
      <c r="E10824" s="8"/>
    </row>
    <row r="10825" ht="16" customHeight="1">
      <c r="A10825" s="173"/>
      <c r="B10825" s="173"/>
      <c r="C10825" s="173"/>
      <c r="D10825" s="8"/>
      <c r="E10825" s="8"/>
    </row>
    <row r="10826" ht="16" customHeight="1">
      <c r="A10826" s="173"/>
      <c r="B10826" s="173"/>
      <c r="C10826" s="173"/>
      <c r="D10826" s="8"/>
      <c r="E10826" s="8"/>
    </row>
    <row r="10827" ht="16" customHeight="1">
      <c r="A10827" s="173"/>
      <c r="B10827" s="173"/>
      <c r="C10827" s="173"/>
      <c r="D10827" s="8"/>
      <c r="E10827" s="8"/>
    </row>
    <row r="10828" ht="16" customHeight="1">
      <c r="A10828" s="173"/>
      <c r="B10828" s="173"/>
      <c r="C10828" s="173"/>
      <c r="D10828" s="8"/>
      <c r="E10828" s="8"/>
    </row>
    <row r="10829" ht="16" customHeight="1">
      <c r="A10829" s="173"/>
      <c r="B10829" s="173"/>
      <c r="C10829" s="173"/>
      <c r="D10829" s="8"/>
      <c r="E10829" s="8"/>
    </row>
    <row r="10830" ht="16" customHeight="1">
      <c r="A10830" s="173"/>
      <c r="B10830" s="173"/>
      <c r="C10830" s="173"/>
      <c r="D10830" s="8"/>
      <c r="E10830" s="8"/>
    </row>
    <row r="10831" ht="16" customHeight="1">
      <c r="A10831" s="173"/>
      <c r="B10831" s="173"/>
      <c r="C10831" s="173"/>
      <c r="D10831" s="8"/>
      <c r="E10831" s="8"/>
    </row>
    <row r="10832" ht="16" customHeight="1">
      <c r="A10832" s="173"/>
      <c r="B10832" s="173"/>
      <c r="C10832" s="173"/>
      <c r="D10832" s="8"/>
      <c r="E10832" s="8"/>
    </row>
    <row r="10833" ht="16" customHeight="1">
      <c r="A10833" s="173"/>
      <c r="B10833" s="173"/>
      <c r="C10833" s="173"/>
      <c r="D10833" s="8"/>
      <c r="E10833" s="8"/>
    </row>
    <row r="10834" ht="16" customHeight="1">
      <c r="A10834" s="173"/>
      <c r="B10834" s="173"/>
      <c r="C10834" s="173"/>
      <c r="D10834" s="8"/>
      <c r="E10834" s="8"/>
    </row>
    <row r="10835" ht="16" customHeight="1">
      <c r="A10835" s="173"/>
      <c r="B10835" s="173"/>
      <c r="C10835" s="173"/>
      <c r="D10835" s="8"/>
      <c r="E10835" s="8"/>
    </row>
    <row r="10836" ht="16" customHeight="1">
      <c r="A10836" s="173"/>
      <c r="B10836" s="173"/>
      <c r="C10836" s="173"/>
      <c r="D10836" s="8"/>
      <c r="E10836" s="8"/>
    </row>
    <row r="10837" ht="16" customHeight="1">
      <c r="A10837" s="173"/>
      <c r="B10837" s="173"/>
      <c r="C10837" s="173"/>
      <c r="D10837" s="8"/>
      <c r="E10837" s="8"/>
    </row>
    <row r="10838" ht="16" customHeight="1">
      <c r="A10838" s="173"/>
      <c r="B10838" s="173"/>
      <c r="C10838" s="173"/>
      <c r="D10838" s="8"/>
      <c r="E10838" s="8"/>
    </row>
    <row r="10839" ht="16" customHeight="1">
      <c r="A10839" s="173"/>
      <c r="B10839" s="173"/>
      <c r="C10839" s="173"/>
      <c r="D10839" s="8"/>
      <c r="E10839" s="8"/>
    </row>
    <row r="10840" ht="16" customHeight="1">
      <c r="A10840" s="173"/>
      <c r="B10840" s="173"/>
      <c r="C10840" s="173"/>
      <c r="D10840" s="8"/>
      <c r="E10840" s="8"/>
    </row>
    <row r="10841" ht="16" customHeight="1">
      <c r="A10841" s="173"/>
      <c r="B10841" s="173"/>
      <c r="C10841" s="173"/>
      <c r="D10841" s="8"/>
      <c r="E10841" s="8"/>
    </row>
    <row r="10842" ht="16" customHeight="1">
      <c r="A10842" s="173"/>
      <c r="B10842" s="173"/>
      <c r="C10842" s="173"/>
      <c r="D10842" s="8"/>
      <c r="E10842" s="8"/>
    </row>
    <row r="10843" ht="16" customHeight="1">
      <c r="A10843" s="173"/>
      <c r="B10843" s="173"/>
      <c r="C10843" s="173"/>
      <c r="D10843" s="8"/>
      <c r="E10843" s="8"/>
    </row>
    <row r="10844" ht="16" customHeight="1">
      <c r="A10844" s="173"/>
      <c r="B10844" s="173"/>
      <c r="C10844" s="173"/>
      <c r="D10844" s="8"/>
      <c r="E10844" s="8"/>
    </row>
    <row r="10845" ht="16" customHeight="1">
      <c r="A10845" s="173"/>
      <c r="B10845" s="173"/>
      <c r="C10845" s="173"/>
      <c r="D10845" s="8"/>
      <c r="E10845" s="8"/>
    </row>
    <row r="10846" ht="16" customHeight="1">
      <c r="A10846" s="173"/>
      <c r="B10846" s="173"/>
      <c r="C10846" s="173"/>
      <c r="D10846" s="8"/>
      <c r="E10846" s="8"/>
    </row>
    <row r="10847" ht="16" customHeight="1">
      <c r="A10847" s="173"/>
      <c r="B10847" s="173"/>
      <c r="C10847" s="173"/>
      <c r="D10847" s="8"/>
      <c r="E10847" s="8"/>
    </row>
    <row r="10848" ht="16" customHeight="1">
      <c r="A10848" s="173"/>
      <c r="B10848" s="173"/>
      <c r="C10848" s="173"/>
      <c r="D10848" s="8"/>
      <c r="E10848" s="8"/>
    </row>
    <row r="10849" ht="16" customHeight="1">
      <c r="A10849" s="173"/>
      <c r="B10849" s="173"/>
      <c r="C10849" s="173"/>
      <c r="D10849" s="8"/>
      <c r="E10849" s="8"/>
    </row>
    <row r="10850" ht="16" customHeight="1">
      <c r="A10850" s="173"/>
      <c r="B10850" s="173"/>
      <c r="C10850" s="173"/>
      <c r="D10850" s="8"/>
      <c r="E10850" s="8"/>
    </row>
    <row r="10851" ht="16" customHeight="1">
      <c r="A10851" s="173"/>
      <c r="B10851" s="173"/>
      <c r="C10851" s="173"/>
      <c r="D10851" s="8"/>
      <c r="E10851" s="8"/>
    </row>
    <row r="10852" ht="16" customHeight="1">
      <c r="A10852" s="173"/>
      <c r="B10852" s="173"/>
      <c r="C10852" s="173"/>
      <c r="D10852" s="8"/>
      <c r="E10852" s="8"/>
    </row>
    <row r="10853" ht="16" customHeight="1">
      <c r="A10853" s="173"/>
      <c r="B10853" s="173"/>
      <c r="C10853" s="173"/>
      <c r="D10853" s="8"/>
      <c r="E10853" s="8"/>
    </row>
    <row r="10854" ht="16" customHeight="1">
      <c r="A10854" s="173"/>
      <c r="B10854" s="173"/>
      <c r="C10854" s="173"/>
      <c r="D10854" s="8"/>
      <c r="E10854" s="8"/>
    </row>
    <row r="10855" ht="16" customHeight="1">
      <c r="A10855" s="173"/>
      <c r="B10855" s="173"/>
      <c r="C10855" s="173"/>
      <c r="D10855" s="8"/>
      <c r="E10855" s="8"/>
    </row>
    <row r="10856" ht="16" customHeight="1">
      <c r="A10856" s="173"/>
      <c r="B10856" s="173"/>
      <c r="C10856" s="173"/>
      <c r="D10856" s="8"/>
      <c r="E10856" s="8"/>
    </row>
    <row r="10857" ht="16" customHeight="1">
      <c r="A10857" s="173"/>
      <c r="B10857" s="173"/>
      <c r="C10857" s="173"/>
      <c r="D10857" s="8"/>
      <c r="E10857" s="8"/>
    </row>
    <row r="10858" ht="16" customHeight="1">
      <c r="A10858" s="173"/>
      <c r="B10858" s="173"/>
      <c r="C10858" s="173"/>
      <c r="D10858" s="8"/>
      <c r="E10858" s="8"/>
    </row>
    <row r="10859" ht="16" customHeight="1">
      <c r="A10859" s="173"/>
      <c r="B10859" s="173"/>
      <c r="C10859" s="173"/>
      <c r="D10859" s="8"/>
      <c r="E10859" s="8"/>
    </row>
    <row r="10860" ht="16" customHeight="1">
      <c r="A10860" s="173"/>
      <c r="B10860" s="173"/>
      <c r="C10860" s="173"/>
      <c r="D10860" s="8"/>
      <c r="E10860" s="8"/>
    </row>
    <row r="10861" ht="16" customHeight="1">
      <c r="A10861" s="173"/>
      <c r="B10861" s="173"/>
      <c r="C10861" s="173"/>
      <c r="D10861" s="8"/>
      <c r="E10861" s="8"/>
    </row>
    <row r="10862" ht="16" customHeight="1">
      <c r="A10862" s="173"/>
      <c r="B10862" s="173"/>
      <c r="C10862" s="173"/>
      <c r="D10862" s="8"/>
      <c r="E10862" s="8"/>
    </row>
    <row r="10863" ht="16" customHeight="1">
      <c r="A10863" s="173"/>
      <c r="B10863" s="173"/>
      <c r="C10863" s="173"/>
      <c r="D10863" s="8"/>
      <c r="E10863" s="8"/>
    </row>
    <row r="10864" ht="16" customHeight="1">
      <c r="A10864" s="173"/>
      <c r="B10864" s="173"/>
      <c r="C10864" s="173"/>
      <c r="D10864" s="8"/>
      <c r="E10864" s="8"/>
    </row>
    <row r="10865" ht="16" customHeight="1">
      <c r="A10865" s="173"/>
      <c r="B10865" s="173"/>
      <c r="C10865" s="173"/>
      <c r="D10865" s="8"/>
      <c r="E10865" s="8"/>
    </row>
    <row r="10866" ht="16" customHeight="1">
      <c r="A10866" s="173"/>
      <c r="B10866" s="173"/>
      <c r="C10866" s="173"/>
      <c r="D10866" s="8"/>
      <c r="E10866" s="8"/>
    </row>
    <row r="10867" ht="16" customHeight="1">
      <c r="A10867" s="173"/>
      <c r="B10867" s="173"/>
      <c r="C10867" s="173"/>
      <c r="D10867" s="8"/>
      <c r="E10867" s="8"/>
    </row>
    <row r="10868" ht="16" customHeight="1">
      <c r="A10868" s="173"/>
      <c r="B10868" s="173"/>
      <c r="C10868" s="173"/>
      <c r="D10868" s="8"/>
      <c r="E10868" s="8"/>
    </row>
    <row r="10869" ht="16" customHeight="1">
      <c r="A10869" s="173"/>
      <c r="B10869" s="173"/>
      <c r="C10869" s="173"/>
      <c r="D10869" s="8"/>
      <c r="E10869" s="8"/>
    </row>
    <row r="10870" ht="16" customHeight="1">
      <c r="A10870" s="173"/>
      <c r="B10870" s="173"/>
      <c r="C10870" s="173"/>
      <c r="D10870" s="8"/>
      <c r="E10870" s="8"/>
    </row>
    <row r="10871" ht="16" customHeight="1">
      <c r="A10871" s="173"/>
      <c r="B10871" s="173"/>
      <c r="C10871" s="173"/>
      <c r="D10871" s="8"/>
      <c r="E10871" s="8"/>
    </row>
    <row r="10872" ht="16" customHeight="1">
      <c r="A10872" s="173"/>
      <c r="B10872" s="173"/>
      <c r="C10872" s="173"/>
      <c r="D10872" s="8"/>
      <c r="E10872" s="8"/>
    </row>
    <row r="10873" ht="16" customHeight="1">
      <c r="A10873" s="173"/>
      <c r="B10873" s="173"/>
      <c r="C10873" s="173"/>
      <c r="D10873" s="8"/>
      <c r="E10873" s="8"/>
    </row>
    <row r="10874" ht="16" customHeight="1">
      <c r="A10874" s="173"/>
      <c r="B10874" s="173"/>
      <c r="C10874" s="173"/>
      <c r="D10874" s="8"/>
      <c r="E10874" s="8"/>
    </row>
    <row r="10875" ht="16" customHeight="1">
      <c r="A10875" s="173"/>
      <c r="B10875" s="173"/>
      <c r="C10875" s="173"/>
      <c r="D10875" s="8"/>
      <c r="E10875" s="8"/>
    </row>
    <row r="10876" ht="16" customHeight="1">
      <c r="A10876" s="173"/>
      <c r="B10876" s="173"/>
      <c r="C10876" s="173"/>
      <c r="D10876" s="8"/>
      <c r="E10876" s="8"/>
    </row>
    <row r="10877" ht="16" customHeight="1">
      <c r="A10877" s="173"/>
      <c r="B10877" s="173"/>
      <c r="C10877" s="173"/>
      <c r="D10877" s="8"/>
      <c r="E10877" s="8"/>
    </row>
    <row r="10878" ht="16" customHeight="1">
      <c r="A10878" s="173"/>
      <c r="B10878" s="173"/>
      <c r="C10878" s="173"/>
      <c r="D10878" s="8"/>
      <c r="E10878" s="8"/>
    </row>
    <row r="10879" ht="16" customHeight="1">
      <c r="A10879" s="173"/>
      <c r="B10879" s="173"/>
      <c r="C10879" s="173"/>
      <c r="D10879" s="8"/>
      <c r="E10879" s="8"/>
    </row>
    <row r="10880" ht="16" customHeight="1">
      <c r="A10880" s="173"/>
      <c r="B10880" s="173"/>
      <c r="C10880" s="173"/>
      <c r="D10880" s="8"/>
      <c r="E10880" s="8"/>
    </row>
    <row r="10881" ht="16" customHeight="1">
      <c r="A10881" s="173"/>
      <c r="B10881" s="173"/>
      <c r="C10881" s="173"/>
      <c r="D10881" s="8"/>
      <c r="E10881" s="8"/>
    </row>
    <row r="10882" ht="16" customHeight="1">
      <c r="A10882" s="173"/>
      <c r="B10882" s="173"/>
      <c r="C10882" s="173"/>
      <c r="D10882" s="8"/>
      <c r="E10882" s="8"/>
    </row>
    <row r="10883" ht="16" customHeight="1">
      <c r="A10883" s="173"/>
      <c r="B10883" s="173"/>
      <c r="C10883" s="173"/>
      <c r="D10883" s="8"/>
      <c r="E10883" s="8"/>
    </row>
    <row r="10884" ht="16" customHeight="1">
      <c r="A10884" s="173"/>
      <c r="B10884" s="173"/>
      <c r="C10884" s="173"/>
      <c r="D10884" s="8"/>
      <c r="E10884" s="8"/>
    </row>
    <row r="10885" ht="16" customHeight="1">
      <c r="A10885" s="173"/>
      <c r="B10885" s="173"/>
      <c r="C10885" s="173"/>
      <c r="D10885" s="8"/>
      <c r="E10885" s="8"/>
    </row>
    <row r="10886" ht="16" customHeight="1">
      <c r="A10886" s="173"/>
      <c r="B10886" s="173"/>
      <c r="C10886" s="173"/>
      <c r="D10886" s="8"/>
      <c r="E10886" s="8"/>
    </row>
    <row r="10887" ht="16" customHeight="1">
      <c r="A10887" s="173"/>
      <c r="B10887" s="173"/>
      <c r="C10887" s="173"/>
      <c r="D10887" s="8"/>
      <c r="E10887" s="8"/>
    </row>
    <row r="10888" ht="16" customHeight="1">
      <c r="A10888" s="173"/>
      <c r="B10888" s="173"/>
      <c r="C10888" s="173"/>
      <c r="D10888" s="8"/>
      <c r="E10888" s="8"/>
    </row>
    <row r="10889" ht="16" customHeight="1">
      <c r="A10889" s="173"/>
      <c r="B10889" s="173"/>
      <c r="C10889" s="173"/>
      <c r="D10889" s="8"/>
      <c r="E10889" s="8"/>
    </row>
    <row r="10890" ht="16" customHeight="1">
      <c r="A10890" s="173"/>
      <c r="B10890" s="173"/>
      <c r="C10890" s="173"/>
      <c r="D10890" s="8"/>
      <c r="E10890" s="8"/>
    </row>
    <row r="10891" ht="16" customHeight="1">
      <c r="A10891" s="173"/>
      <c r="B10891" s="173"/>
      <c r="C10891" s="173"/>
      <c r="D10891" s="8"/>
      <c r="E10891" s="8"/>
    </row>
    <row r="10892" ht="16" customHeight="1">
      <c r="A10892" s="173"/>
      <c r="B10892" s="173"/>
      <c r="C10892" s="173"/>
      <c r="D10892" s="8"/>
      <c r="E10892" s="8"/>
    </row>
    <row r="10893" ht="16" customHeight="1">
      <c r="A10893" s="173"/>
      <c r="B10893" s="173"/>
      <c r="C10893" s="173"/>
      <c r="D10893" s="8"/>
      <c r="E10893" s="8"/>
    </row>
    <row r="10894" ht="16" customHeight="1">
      <c r="A10894" s="173"/>
      <c r="B10894" s="173"/>
      <c r="C10894" s="173"/>
      <c r="D10894" s="8"/>
      <c r="E10894" s="8"/>
    </row>
    <row r="10895" ht="16" customHeight="1">
      <c r="A10895" s="173"/>
      <c r="B10895" s="173"/>
      <c r="C10895" s="173"/>
      <c r="D10895" s="8"/>
      <c r="E10895" s="8"/>
    </row>
    <row r="10896" ht="16" customHeight="1">
      <c r="A10896" s="173"/>
      <c r="B10896" s="173"/>
      <c r="C10896" s="173"/>
      <c r="D10896" s="8"/>
      <c r="E10896" s="8"/>
    </row>
    <row r="10897" ht="16" customHeight="1">
      <c r="A10897" s="173"/>
      <c r="B10897" s="173"/>
      <c r="C10897" s="173"/>
      <c r="D10897" s="8"/>
      <c r="E10897" s="8"/>
    </row>
    <row r="10898" ht="16" customHeight="1">
      <c r="A10898" s="173"/>
      <c r="B10898" s="173"/>
      <c r="C10898" s="173"/>
      <c r="D10898" s="8"/>
      <c r="E10898" s="8"/>
    </row>
    <row r="10899" ht="16" customHeight="1">
      <c r="A10899" s="173"/>
      <c r="B10899" s="173"/>
      <c r="C10899" s="173"/>
      <c r="D10899" s="8"/>
      <c r="E10899" s="8"/>
    </row>
    <row r="10900" ht="16" customHeight="1">
      <c r="A10900" s="173"/>
      <c r="B10900" s="173"/>
      <c r="C10900" s="173"/>
      <c r="D10900" s="8"/>
      <c r="E10900" s="8"/>
    </row>
    <row r="10901" ht="16" customHeight="1">
      <c r="A10901" s="173"/>
      <c r="B10901" s="173"/>
      <c r="C10901" s="173"/>
      <c r="D10901" s="8"/>
      <c r="E10901" s="8"/>
    </row>
    <row r="10902" ht="16" customHeight="1">
      <c r="A10902" s="173"/>
      <c r="B10902" s="173"/>
      <c r="C10902" s="173"/>
      <c r="D10902" s="8"/>
      <c r="E10902" s="8"/>
    </row>
    <row r="10903" ht="16" customHeight="1">
      <c r="A10903" s="173"/>
      <c r="B10903" s="173"/>
      <c r="C10903" s="173"/>
      <c r="D10903" s="8"/>
      <c r="E10903" s="8"/>
    </row>
    <row r="10904" ht="16" customHeight="1">
      <c r="A10904" s="173"/>
      <c r="B10904" s="173"/>
      <c r="C10904" s="173"/>
      <c r="D10904" s="8"/>
      <c r="E10904" s="8"/>
    </row>
    <row r="10905" ht="16" customHeight="1">
      <c r="A10905" s="173"/>
      <c r="B10905" s="173"/>
      <c r="C10905" s="173"/>
      <c r="D10905" s="8"/>
      <c r="E10905" s="8"/>
    </row>
    <row r="10906" ht="16" customHeight="1">
      <c r="A10906" s="173"/>
      <c r="B10906" s="173"/>
      <c r="C10906" s="173"/>
      <c r="D10906" s="8"/>
      <c r="E10906" s="8"/>
    </row>
    <row r="10907" ht="16" customHeight="1">
      <c r="A10907" s="173"/>
      <c r="B10907" s="173"/>
      <c r="C10907" s="173"/>
      <c r="D10907" s="8"/>
      <c r="E10907" s="8"/>
    </row>
    <row r="10908" ht="16" customHeight="1">
      <c r="A10908" s="173"/>
      <c r="B10908" s="173"/>
      <c r="C10908" s="173"/>
      <c r="D10908" s="8"/>
      <c r="E10908" s="8"/>
    </row>
    <row r="10909" ht="16" customHeight="1">
      <c r="A10909" s="173"/>
      <c r="B10909" s="173"/>
      <c r="C10909" s="173"/>
      <c r="D10909" s="8"/>
      <c r="E10909" s="8"/>
    </row>
    <row r="10910" ht="16" customHeight="1">
      <c r="A10910" s="173"/>
      <c r="B10910" s="173"/>
      <c r="C10910" s="173"/>
      <c r="D10910" s="8"/>
      <c r="E10910" s="8"/>
    </row>
    <row r="10911" ht="16" customHeight="1">
      <c r="A10911" s="173"/>
      <c r="B10911" s="173"/>
      <c r="C10911" s="173"/>
      <c r="D10911" s="8"/>
      <c r="E10911" s="8"/>
    </row>
    <row r="10912" ht="16" customHeight="1">
      <c r="A10912" s="173"/>
      <c r="B10912" s="173"/>
      <c r="C10912" s="173"/>
      <c r="D10912" s="8"/>
      <c r="E10912" s="8"/>
    </row>
    <row r="10913" ht="16" customHeight="1">
      <c r="A10913" s="173"/>
      <c r="B10913" s="173"/>
      <c r="C10913" s="173"/>
      <c r="D10913" s="8"/>
      <c r="E10913" s="8"/>
    </row>
    <row r="10914" ht="16" customHeight="1">
      <c r="A10914" s="173"/>
      <c r="B10914" s="173"/>
      <c r="C10914" s="173"/>
      <c r="D10914" s="8"/>
      <c r="E10914" s="8"/>
    </row>
    <row r="10915" ht="16" customHeight="1">
      <c r="A10915" s="173"/>
      <c r="B10915" s="173"/>
      <c r="C10915" s="173"/>
      <c r="D10915" s="8"/>
      <c r="E10915" s="8"/>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74.xml><?xml version="1.0" encoding="utf-8"?>
<worksheet xmlns:r="http://schemas.openxmlformats.org/officeDocument/2006/relationships" xmlns="http://schemas.openxmlformats.org/spreadsheetml/2006/main">
  <sheetPr>
    <pageSetUpPr fitToPage="1"/>
  </sheetPr>
  <dimension ref="A1:Z1006"/>
  <sheetViews>
    <sheetView workbookViewId="0" showGridLines="0" defaultGridColor="1"/>
  </sheetViews>
  <sheetFormatPr defaultColWidth="11.1667" defaultRowHeight="15" customHeight="1" outlineLevelRow="0" outlineLevelCol="0"/>
  <cols>
    <col min="1" max="1" width="39.6719" style="174" customWidth="1"/>
    <col min="2" max="2" width="24.6719" style="174" customWidth="1"/>
    <col min="3" max="3" width="26.6719" style="174" customWidth="1"/>
    <col min="4" max="26" width="11.1719" style="174" customWidth="1"/>
    <col min="27" max="16384" width="11.1719" style="174" customWidth="1"/>
  </cols>
  <sheetData>
    <row r="1" ht="13.55" customHeight="1">
      <c r="A1" t="s" s="175">
        <v>6</v>
      </c>
      <c r="B1" t="s" s="175">
        <v>7</v>
      </c>
      <c r="C1" t="s" s="175">
        <v>8</v>
      </c>
      <c r="D1" s="11"/>
      <c r="E1" s="11"/>
      <c r="F1" s="11"/>
      <c r="G1" s="11"/>
      <c r="H1" s="11"/>
      <c r="I1" s="11"/>
      <c r="J1" s="11"/>
      <c r="K1" s="11"/>
      <c r="L1" s="11"/>
      <c r="M1" s="11"/>
      <c r="N1" s="11"/>
      <c r="O1" s="11"/>
      <c r="P1" s="11"/>
      <c r="Q1" s="11"/>
      <c r="R1" s="11"/>
      <c r="S1" s="11"/>
      <c r="T1" s="11"/>
      <c r="U1" s="11"/>
      <c r="V1" s="11"/>
      <c r="W1" s="11"/>
      <c r="X1" s="11"/>
      <c r="Y1" s="11"/>
      <c r="Z1" s="11"/>
    </row>
    <row r="2" ht="13.55" customHeight="1">
      <c r="A2" t="s" s="10">
        <v>61977</v>
      </c>
      <c r="B2" t="s" s="10">
        <v>61978</v>
      </c>
      <c r="C2" t="s" s="10">
        <v>61979</v>
      </c>
      <c r="D2" s="11"/>
      <c r="E2" s="11"/>
      <c r="F2" s="11"/>
      <c r="G2" s="11"/>
      <c r="H2" s="11"/>
      <c r="I2" s="11"/>
      <c r="J2" s="11"/>
      <c r="K2" s="11"/>
      <c r="L2" s="11"/>
      <c r="M2" s="11"/>
      <c r="N2" s="11"/>
      <c r="O2" s="11"/>
      <c r="P2" s="11"/>
      <c r="Q2" s="11"/>
      <c r="R2" s="11"/>
      <c r="S2" s="11"/>
      <c r="T2" s="11"/>
      <c r="U2" s="11"/>
      <c r="V2" s="11"/>
      <c r="W2" s="11"/>
      <c r="X2" s="11"/>
      <c r="Y2" s="11"/>
      <c r="Z2" s="11"/>
    </row>
    <row r="3" ht="13.55" customHeight="1">
      <c r="A3" t="s" s="10">
        <f>_xlfn.CONCAT("allergicreaction-",B3)</f>
        <v>61980</v>
      </c>
      <c r="B3" t="s" s="10">
        <v>61981</v>
      </c>
      <c r="C3" t="s" s="10">
        <v>13495</v>
      </c>
      <c r="D3" s="11"/>
      <c r="E3" s="11"/>
      <c r="F3" s="11"/>
      <c r="G3" s="11"/>
      <c r="H3" s="11"/>
      <c r="I3" s="11"/>
      <c r="J3" s="11"/>
      <c r="K3" s="11"/>
      <c r="L3" s="11"/>
      <c r="M3" s="11"/>
      <c r="N3" s="11"/>
      <c r="O3" s="11"/>
      <c r="P3" s="11"/>
      <c r="Q3" s="11"/>
      <c r="R3" s="11"/>
      <c r="S3" s="11"/>
      <c r="T3" s="11"/>
      <c r="U3" s="11"/>
      <c r="V3" s="11"/>
      <c r="W3" s="11"/>
      <c r="X3" s="11"/>
      <c r="Y3" s="11"/>
      <c r="Z3" s="11"/>
    </row>
    <row r="4" ht="13.55" customHeight="1">
      <c r="A4" t="s" s="10">
        <f>_xlfn.CONCAT("allergicreaction-",B4)</f>
        <v>61982</v>
      </c>
      <c r="B4" t="s" s="10">
        <v>61983</v>
      </c>
      <c r="C4" t="s" s="10">
        <v>19208</v>
      </c>
      <c r="D4" s="11"/>
      <c r="E4" s="11"/>
      <c r="F4" s="11"/>
      <c r="G4" s="11"/>
      <c r="H4" s="11"/>
      <c r="I4" s="11"/>
      <c r="J4" s="11"/>
      <c r="K4" s="11"/>
      <c r="L4" s="11"/>
      <c r="M4" s="11"/>
      <c r="N4" s="11"/>
      <c r="O4" s="11"/>
      <c r="P4" s="11"/>
      <c r="Q4" s="11"/>
      <c r="R4" s="11"/>
      <c r="S4" s="11"/>
      <c r="T4" s="11"/>
      <c r="U4" s="11"/>
      <c r="V4" s="11"/>
      <c r="W4" s="11"/>
      <c r="X4" s="11"/>
      <c r="Y4" s="11"/>
      <c r="Z4" s="11"/>
    </row>
    <row r="5" ht="13.55" customHeight="1">
      <c r="A5" t="s" s="10">
        <f>_xlfn.CONCAT("allergicreaction-",B5)</f>
        <v>61984</v>
      </c>
      <c r="B5" t="s" s="10">
        <v>61985</v>
      </c>
      <c r="C5" t="s" s="10">
        <v>19211</v>
      </c>
      <c r="D5" s="11"/>
      <c r="E5" s="11"/>
      <c r="F5" s="11"/>
      <c r="G5" s="11"/>
      <c r="H5" s="11"/>
      <c r="I5" s="11"/>
      <c r="J5" s="11"/>
      <c r="K5" s="11"/>
      <c r="L5" s="11"/>
      <c r="M5" s="11"/>
      <c r="N5" s="11"/>
      <c r="O5" s="11"/>
      <c r="P5" s="11"/>
      <c r="Q5" s="11"/>
      <c r="R5" s="11"/>
      <c r="S5" s="11"/>
      <c r="T5" s="11"/>
      <c r="U5" s="11"/>
      <c r="V5" s="11"/>
      <c r="W5" s="11"/>
      <c r="X5" s="11"/>
      <c r="Y5" s="11"/>
      <c r="Z5" s="11"/>
    </row>
    <row r="6" ht="13.55" customHeight="1">
      <c r="A6" t="s" s="10">
        <f>_xlfn.CONCAT("allergicreaction-",B6)</f>
        <v>61986</v>
      </c>
      <c r="B6" t="s" s="10">
        <v>61987</v>
      </c>
      <c r="C6" t="s" s="10">
        <v>61988</v>
      </c>
      <c r="D6" s="11"/>
      <c r="E6" s="11"/>
      <c r="F6" s="11"/>
      <c r="G6" s="11"/>
      <c r="H6" s="11"/>
      <c r="I6" s="11"/>
      <c r="J6" s="11"/>
      <c r="K6" s="11"/>
      <c r="L6" s="11"/>
      <c r="M6" s="11"/>
      <c r="N6" s="11"/>
      <c r="O6" s="11"/>
      <c r="P6" s="11"/>
      <c r="Q6" s="11"/>
      <c r="R6" s="11"/>
      <c r="S6" s="11"/>
      <c r="T6" s="11"/>
      <c r="U6" s="11"/>
      <c r="V6" s="11"/>
      <c r="W6" s="11"/>
      <c r="X6" s="11"/>
      <c r="Y6" s="11"/>
      <c r="Z6" s="11"/>
    </row>
    <row r="7" ht="13.55" customHeight="1">
      <c r="A7" t="s" s="10">
        <f>_xlfn.CONCAT("allergicreaction-",B7)</f>
        <v>61989</v>
      </c>
      <c r="B7" t="s" s="10">
        <v>61990</v>
      </c>
      <c r="C7" t="s" s="10">
        <v>16923</v>
      </c>
      <c r="D7" s="11"/>
      <c r="E7" s="11"/>
      <c r="F7" s="11"/>
      <c r="G7" s="11"/>
      <c r="H7" s="11"/>
      <c r="I7" s="11"/>
      <c r="J7" s="11"/>
      <c r="K7" s="11"/>
      <c r="L7" s="11"/>
      <c r="M7" s="11"/>
      <c r="N7" s="11"/>
      <c r="O7" s="11"/>
      <c r="P7" s="11"/>
      <c r="Q7" s="11"/>
      <c r="R7" s="11"/>
      <c r="S7" s="11"/>
      <c r="T7" s="11"/>
      <c r="U7" s="11"/>
      <c r="V7" s="11"/>
      <c r="W7" s="11"/>
      <c r="X7" s="11"/>
      <c r="Y7" s="11"/>
      <c r="Z7" s="11"/>
    </row>
    <row r="8" ht="13.55" customHeight="1">
      <c r="A8" t="s" s="10">
        <f>_xlfn.CONCAT("allergicreaction-",B8)</f>
        <v>61991</v>
      </c>
      <c r="B8" t="s" s="10">
        <v>61992</v>
      </c>
      <c r="C8" t="s" s="10">
        <v>6795</v>
      </c>
      <c r="D8" s="11"/>
      <c r="E8" s="11"/>
      <c r="F8" s="11"/>
      <c r="G8" s="11"/>
      <c r="H8" s="11"/>
      <c r="I8" s="11"/>
      <c r="J8" s="11"/>
      <c r="K8" s="11"/>
      <c r="L8" s="11"/>
      <c r="M8" s="11"/>
      <c r="N8" s="11"/>
      <c r="O8" s="11"/>
      <c r="P8" s="11"/>
      <c r="Q8" s="11"/>
      <c r="R8" s="11"/>
      <c r="S8" s="11"/>
      <c r="T8" s="11"/>
      <c r="U8" s="11"/>
      <c r="V8" s="11"/>
      <c r="W8" s="11"/>
      <c r="X8" s="11"/>
      <c r="Y8" s="11"/>
      <c r="Z8" s="11"/>
    </row>
    <row r="9" ht="13.55" customHeight="1">
      <c r="A9" t="s" s="10">
        <f>_xlfn.CONCAT("allergicreaction-",B9)</f>
        <v>61993</v>
      </c>
      <c r="B9" t="s" s="10">
        <v>61994</v>
      </c>
      <c r="C9" t="s" s="10">
        <v>16937</v>
      </c>
      <c r="D9" s="11"/>
      <c r="E9" s="11"/>
      <c r="F9" s="11"/>
      <c r="G9" s="11"/>
      <c r="H9" s="11"/>
      <c r="I9" s="11"/>
      <c r="J9" s="11"/>
      <c r="K9" s="11"/>
      <c r="L9" s="11"/>
      <c r="M9" s="11"/>
      <c r="N9" s="11"/>
      <c r="O9" s="11"/>
      <c r="P9" s="11"/>
      <c r="Q9" s="11"/>
      <c r="R9" s="11"/>
      <c r="S9" s="11"/>
      <c r="T9" s="11"/>
      <c r="U9" s="11"/>
      <c r="V9" s="11"/>
      <c r="W9" s="11"/>
      <c r="X9" s="11"/>
      <c r="Y9" s="11"/>
      <c r="Z9" s="11"/>
    </row>
    <row r="10" ht="13.55" customHeight="1">
      <c r="A10" t="s" s="10">
        <f>_xlfn.CONCAT("allergicreaction-",B10)</f>
        <v>61995</v>
      </c>
      <c r="B10" t="s" s="10">
        <v>61996</v>
      </c>
      <c r="C10" t="s" s="10">
        <v>61997</v>
      </c>
      <c r="D10" s="11"/>
      <c r="E10" s="11"/>
      <c r="F10" s="11"/>
      <c r="G10" s="11"/>
      <c r="H10" s="11"/>
      <c r="I10" s="11"/>
      <c r="J10" s="11"/>
      <c r="K10" s="11"/>
      <c r="L10" s="11"/>
      <c r="M10" s="11"/>
      <c r="N10" s="11"/>
      <c r="O10" s="11"/>
      <c r="P10" s="11"/>
      <c r="Q10" s="11"/>
      <c r="R10" s="11"/>
      <c r="S10" s="11"/>
      <c r="T10" s="11"/>
      <c r="U10" s="11"/>
      <c r="V10" s="11"/>
      <c r="W10" s="11"/>
      <c r="X10" s="11"/>
      <c r="Y10" s="11"/>
      <c r="Z10" s="11"/>
    </row>
    <row r="11" ht="13.55" customHeight="1">
      <c r="A11" t="s" s="10">
        <f>_xlfn.CONCAT("allergicreaction-",B11)</f>
        <v>61998</v>
      </c>
      <c r="B11" t="s" s="10">
        <v>61999</v>
      </c>
      <c r="C11" t="s" s="10">
        <v>13552</v>
      </c>
      <c r="D11" s="11"/>
      <c r="E11" s="11"/>
      <c r="F11" s="11"/>
      <c r="G11" s="11"/>
      <c r="H11" s="11"/>
      <c r="I11" s="11"/>
      <c r="J11" s="11"/>
      <c r="K11" s="11"/>
      <c r="L11" s="11"/>
      <c r="M11" s="11"/>
      <c r="N11" s="11"/>
      <c r="O11" s="11"/>
      <c r="P11" s="11"/>
      <c r="Q11" s="11"/>
      <c r="R11" s="11"/>
      <c r="S11" s="11"/>
      <c r="T11" s="11"/>
      <c r="U11" s="11"/>
      <c r="V11" s="11"/>
      <c r="W11" s="11"/>
      <c r="X11" s="11"/>
      <c r="Y11" s="11"/>
      <c r="Z11" s="11"/>
    </row>
    <row r="12" ht="13.55" customHeight="1">
      <c r="A12" t="s" s="10">
        <f>_xlfn.CONCAT("allergicreaction-",B12)</f>
        <v>62000</v>
      </c>
      <c r="B12" t="s" s="10">
        <v>62001</v>
      </c>
      <c r="C12" t="s" s="10">
        <v>62002</v>
      </c>
      <c r="D12" s="11"/>
      <c r="E12" s="11"/>
      <c r="F12" s="11"/>
      <c r="G12" s="11"/>
      <c r="H12" s="11"/>
      <c r="I12" s="11"/>
      <c r="J12" s="11"/>
      <c r="K12" s="11"/>
      <c r="L12" s="11"/>
      <c r="M12" s="11"/>
      <c r="N12" s="11"/>
      <c r="O12" s="11"/>
      <c r="P12" s="11"/>
      <c r="Q12" s="11"/>
      <c r="R12" s="11"/>
      <c r="S12" s="11"/>
      <c r="T12" s="11"/>
      <c r="U12" s="11"/>
      <c r="V12" s="11"/>
      <c r="W12" s="11"/>
      <c r="X12" s="11"/>
      <c r="Y12" s="11"/>
      <c r="Z12" s="11"/>
    </row>
    <row r="13" ht="13.55" customHeight="1">
      <c r="A13" t="s" s="10">
        <f>_xlfn.CONCAT("allergicreaction-",B13)</f>
        <v>62003</v>
      </c>
      <c r="B13" t="s" s="10">
        <v>62004</v>
      </c>
      <c r="C13" t="s" s="10">
        <v>62005</v>
      </c>
      <c r="D13" s="11"/>
      <c r="E13" s="11"/>
      <c r="F13" s="11"/>
      <c r="G13" s="11"/>
      <c r="H13" s="11"/>
      <c r="I13" s="11"/>
      <c r="J13" s="11"/>
      <c r="K13" s="11"/>
      <c r="L13" s="11"/>
      <c r="M13" s="11"/>
      <c r="N13" s="11"/>
      <c r="O13" s="11"/>
      <c r="P13" s="11"/>
      <c r="Q13" s="11"/>
      <c r="R13" s="11"/>
      <c r="S13" s="11"/>
      <c r="T13" s="11"/>
      <c r="U13" s="11"/>
      <c r="V13" s="11"/>
      <c r="W13" s="11"/>
      <c r="X13" s="11"/>
      <c r="Y13" s="11"/>
      <c r="Z13" s="11"/>
    </row>
    <row r="14" ht="13.55" customHeight="1">
      <c r="A14" t="s" s="10">
        <f>_xlfn.CONCAT("allergicreaction-",B14)</f>
        <v>62006</v>
      </c>
      <c r="B14" t="s" s="10">
        <v>62007</v>
      </c>
      <c r="C14" t="s" s="10">
        <v>62008</v>
      </c>
      <c r="D14" s="11"/>
      <c r="E14" s="11"/>
      <c r="F14" s="11"/>
      <c r="G14" s="11"/>
      <c r="H14" s="11"/>
      <c r="I14" s="11"/>
      <c r="J14" s="11"/>
      <c r="K14" s="11"/>
      <c r="L14" s="11"/>
      <c r="M14" s="11"/>
      <c r="N14" s="11"/>
      <c r="O14" s="11"/>
      <c r="P14" s="11"/>
      <c r="Q14" s="11"/>
      <c r="R14" s="11"/>
      <c r="S14" s="11"/>
      <c r="T14" s="11"/>
      <c r="U14" s="11"/>
      <c r="V14" s="11"/>
      <c r="W14" s="11"/>
      <c r="X14" s="11"/>
      <c r="Y14" s="11"/>
      <c r="Z14" s="11"/>
    </row>
    <row r="15" ht="13.55" customHeight="1">
      <c r="A15" t="s" s="10">
        <f>_xlfn.CONCAT("allergicreaction-",B15)</f>
        <v>62009</v>
      </c>
      <c r="B15" t="s" s="10">
        <v>62010</v>
      </c>
      <c r="C15" t="s" s="10">
        <v>62011</v>
      </c>
      <c r="D15" s="11"/>
      <c r="E15" s="11"/>
      <c r="F15" s="11"/>
      <c r="G15" s="11"/>
      <c r="H15" s="11"/>
      <c r="I15" s="11"/>
      <c r="J15" s="11"/>
      <c r="K15" s="11"/>
      <c r="L15" s="11"/>
      <c r="M15" s="11"/>
      <c r="N15" s="11"/>
      <c r="O15" s="11"/>
      <c r="P15" s="11"/>
      <c r="Q15" s="11"/>
      <c r="R15" s="11"/>
      <c r="S15" s="11"/>
      <c r="T15" s="11"/>
      <c r="U15" s="11"/>
      <c r="V15" s="11"/>
      <c r="W15" s="11"/>
      <c r="X15" s="11"/>
      <c r="Y15" s="11"/>
      <c r="Z15" s="11"/>
    </row>
    <row r="16" ht="13.55" customHeight="1">
      <c r="A16" t="s" s="10">
        <f>_xlfn.CONCAT("allergicreaction-",B16)</f>
        <v>62012</v>
      </c>
      <c r="B16" t="s" s="10">
        <v>62013</v>
      </c>
      <c r="C16" t="s" s="10">
        <v>17038</v>
      </c>
      <c r="D16" s="11"/>
      <c r="E16" s="11"/>
      <c r="F16" s="11"/>
      <c r="G16" s="11"/>
      <c r="H16" s="11"/>
      <c r="I16" s="11"/>
      <c r="J16" s="11"/>
      <c r="K16" s="11"/>
      <c r="L16" s="11"/>
      <c r="M16" s="11"/>
      <c r="N16" s="11"/>
      <c r="O16" s="11"/>
      <c r="P16" s="11"/>
      <c r="Q16" s="11"/>
      <c r="R16" s="11"/>
      <c r="S16" s="11"/>
      <c r="T16" s="11"/>
      <c r="U16" s="11"/>
      <c r="V16" s="11"/>
      <c r="W16" s="11"/>
      <c r="X16" s="11"/>
      <c r="Y16" s="11"/>
      <c r="Z16" s="11"/>
    </row>
    <row r="17" ht="13.55" customHeight="1">
      <c r="A17" t="s" s="10">
        <f>_xlfn.CONCAT("allergicreaction-",B17)</f>
        <v>62014</v>
      </c>
      <c r="B17" t="s" s="10">
        <v>62015</v>
      </c>
      <c r="C17" t="s" s="10">
        <v>11685</v>
      </c>
      <c r="D17" s="11"/>
      <c r="E17" s="11"/>
      <c r="F17" s="11"/>
      <c r="G17" s="11"/>
      <c r="H17" s="11"/>
      <c r="I17" s="11"/>
      <c r="J17" s="11"/>
      <c r="K17" s="11"/>
      <c r="L17" s="11"/>
      <c r="M17" s="11"/>
      <c r="N17" s="11"/>
      <c r="O17" s="11"/>
      <c r="P17" s="11"/>
      <c r="Q17" s="11"/>
      <c r="R17" s="11"/>
      <c r="S17" s="11"/>
      <c r="T17" s="11"/>
      <c r="U17" s="11"/>
      <c r="V17" s="11"/>
      <c r="W17" s="11"/>
      <c r="X17" s="11"/>
      <c r="Y17" s="11"/>
      <c r="Z17" s="11"/>
    </row>
    <row r="18" ht="13.55" customHeight="1">
      <c r="A18" t="s" s="10">
        <f>_xlfn.CONCAT("allergicreaction-",B18)</f>
        <v>62016</v>
      </c>
      <c r="B18" t="s" s="10">
        <v>62017</v>
      </c>
      <c r="C18" t="s" s="10">
        <v>62018</v>
      </c>
      <c r="D18" s="11"/>
      <c r="E18" s="11"/>
      <c r="F18" s="11"/>
      <c r="G18" s="11"/>
      <c r="H18" s="11"/>
      <c r="I18" s="11"/>
      <c r="J18" s="11"/>
      <c r="K18" s="11"/>
      <c r="L18" s="11"/>
      <c r="M18" s="11"/>
      <c r="N18" s="11"/>
      <c r="O18" s="11"/>
      <c r="P18" s="11"/>
      <c r="Q18" s="11"/>
      <c r="R18" s="11"/>
      <c r="S18" s="11"/>
      <c r="T18" s="11"/>
      <c r="U18" s="11"/>
      <c r="V18" s="11"/>
      <c r="W18" s="11"/>
      <c r="X18" s="11"/>
      <c r="Y18" s="11"/>
      <c r="Z18" s="11"/>
    </row>
    <row r="19" ht="13.55" customHeight="1">
      <c r="A19" t="s" s="10">
        <f>_xlfn.CONCAT("allergicreaction-",B19)</f>
        <v>62019</v>
      </c>
      <c r="B19" t="s" s="10">
        <v>62020</v>
      </c>
      <c r="C19" t="s" s="10">
        <v>62021</v>
      </c>
      <c r="D19" s="11"/>
      <c r="E19" s="11"/>
      <c r="F19" s="11"/>
      <c r="G19" s="11"/>
      <c r="H19" s="11"/>
      <c r="I19" s="11"/>
      <c r="J19" s="11"/>
      <c r="K19" s="11"/>
      <c r="L19" s="11"/>
      <c r="M19" s="11"/>
      <c r="N19" s="11"/>
      <c r="O19" s="11"/>
      <c r="P19" s="11"/>
      <c r="Q19" s="11"/>
      <c r="R19" s="11"/>
      <c r="S19" s="11"/>
      <c r="T19" s="11"/>
      <c r="U19" s="11"/>
      <c r="V19" s="11"/>
      <c r="W19" s="11"/>
      <c r="X19" s="11"/>
      <c r="Y19" s="11"/>
      <c r="Z19" s="11"/>
    </row>
    <row r="20" ht="13.55" customHeight="1">
      <c r="A20" t="s" s="10">
        <f>_xlfn.CONCAT("allergicreaction-",B20)</f>
        <v>62022</v>
      </c>
      <c r="B20" t="s" s="10">
        <v>62023</v>
      </c>
      <c r="C20" t="s" s="10">
        <v>14311</v>
      </c>
      <c r="D20" s="11"/>
      <c r="E20" s="11"/>
      <c r="F20" s="11"/>
      <c r="G20" s="11"/>
      <c r="H20" s="11"/>
      <c r="I20" s="11"/>
      <c r="J20" s="11"/>
      <c r="K20" s="11"/>
      <c r="L20" s="11"/>
      <c r="M20" s="11"/>
      <c r="N20" s="11"/>
      <c r="O20" s="11"/>
      <c r="P20" s="11"/>
      <c r="Q20" s="11"/>
      <c r="R20" s="11"/>
      <c r="S20" s="11"/>
      <c r="T20" s="11"/>
      <c r="U20" s="11"/>
      <c r="V20" s="11"/>
      <c r="W20" s="11"/>
      <c r="X20" s="11"/>
      <c r="Y20" s="11"/>
      <c r="Z20" s="11"/>
    </row>
    <row r="21" ht="13.55" customHeight="1">
      <c r="A21" t="s" s="10">
        <f>_xlfn.CONCAT("allergicreaction-",B21)</f>
        <v>62024</v>
      </c>
      <c r="B21" t="s" s="10">
        <v>62025</v>
      </c>
      <c r="C21" t="s" s="10">
        <v>16594</v>
      </c>
      <c r="D21" s="11"/>
      <c r="E21" s="11"/>
      <c r="F21" s="11"/>
      <c r="G21" s="11"/>
      <c r="H21" s="11"/>
      <c r="I21" s="11"/>
      <c r="J21" s="11"/>
      <c r="K21" s="11"/>
      <c r="L21" s="11"/>
      <c r="M21" s="11"/>
      <c r="N21" s="11"/>
      <c r="O21" s="11"/>
      <c r="P21" s="11"/>
      <c r="Q21" s="11"/>
      <c r="R21" s="11"/>
      <c r="S21" s="11"/>
      <c r="T21" s="11"/>
      <c r="U21" s="11"/>
      <c r="V21" s="11"/>
      <c r="W21" s="11"/>
      <c r="X21" s="11"/>
      <c r="Y21" s="11"/>
      <c r="Z21" s="11"/>
    </row>
    <row r="22" ht="13.55" customHeight="1">
      <c r="A22" t="s" s="10">
        <f>_xlfn.CONCAT("allergicreaction-",B22)</f>
        <v>62026</v>
      </c>
      <c r="B22" t="s" s="10">
        <v>62027</v>
      </c>
      <c r="C22" t="s" s="10">
        <v>14487</v>
      </c>
      <c r="D22" s="11"/>
      <c r="E22" s="11"/>
      <c r="F22" s="11"/>
      <c r="G22" s="11"/>
      <c r="H22" s="11"/>
      <c r="I22" s="11"/>
      <c r="J22" s="11"/>
      <c r="K22" s="11"/>
      <c r="L22" s="11"/>
      <c r="M22" s="11"/>
      <c r="N22" s="11"/>
      <c r="O22" s="11"/>
      <c r="P22" s="11"/>
      <c r="Q22" s="11"/>
      <c r="R22" s="11"/>
      <c r="S22" s="11"/>
      <c r="T22" s="11"/>
      <c r="U22" s="11"/>
      <c r="V22" s="11"/>
      <c r="W22" s="11"/>
      <c r="X22" s="11"/>
      <c r="Y22" s="11"/>
      <c r="Z22" s="11"/>
    </row>
    <row r="23" ht="13.55" customHeight="1">
      <c r="A23" t="s" s="10">
        <f>_xlfn.CONCAT("allergicreaction-",B23)</f>
        <v>62028</v>
      </c>
      <c r="B23" t="s" s="10">
        <v>4013</v>
      </c>
      <c r="C23" t="s" s="10">
        <v>62029</v>
      </c>
      <c r="D23" s="11"/>
      <c r="E23" s="11"/>
      <c r="F23" s="11"/>
      <c r="G23" s="11"/>
      <c r="H23" s="11"/>
      <c r="I23" s="11"/>
      <c r="J23" s="11"/>
      <c r="K23" s="11"/>
      <c r="L23" s="11"/>
      <c r="M23" s="11"/>
      <c r="N23" s="11"/>
      <c r="O23" s="11"/>
      <c r="P23" s="11"/>
      <c r="Q23" s="11"/>
      <c r="R23" s="11"/>
      <c r="S23" s="11"/>
      <c r="T23" s="11"/>
      <c r="U23" s="11"/>
      <c r="V23" s="11"/>
      <c r="W23" s="11"/>
      <c r="X23" s="11"/>
      <c r="Y23" s="11"/>
      <c r="Z23" s="11"/>
    </row>
    <row r="24" ht="13.55" customHeight="1">
      <c r="A24" t="s" s="10">
        <f>_xlfn.CONCAT("allergicreaction-",B24)</f>
        <v>62030</v>
      </c>
      <c r="B24" t="s" s="10">
        <v>62031</v>
      </c>
      <c r="C24" t="s" s="10">
        <v>62032</v>
      </c>
      <c r="D24" s="11"/>
      <c r="E24" s="11"/>
      <c r="F24" s="11"/>
      <c r="G24" s="11"/>
      <c r="H24" s="11"/>
      <c r="I24" s="11"/>
      <c r="J24" s="11"/>
      <c r="K24" s="11"/>
      <c r="L24" s="11"/>
      <c r="M24" s="11"/>
      <c r="N24" s="11"/>
      <c r="O24" s="11"/>
      <c r="P24" s="11"/>
      <c r="Q24" s="11"/>
      <c r="R24" s="11"/>
      <c r="S24" s="11"/>
      <c r="T24" s="11"/>
      <c r="U24" s="11"/>
      <c r="V24" s="11"/>
      <c r="W24" s="11"/>
      <c r="X24" s="11"/>
      <c r="Y24" s="11"/>
      <c r="Z24" s="11"/>
    </row>
    <row r="25" ht="13.55" customHeight="1">
      <c r="A25" t="s" s="10">
        <f>_xlfn.CONCAT("allergicreaction-",B25)</f>
        <v>62033</v>
      </c>
      <c r="B25" t="s" s="10">
        <v>62034</v>
      </c>
      <c r="C25" t="s" s="10">
        <v>13568</v>
      </c>
      <c r="D25" s="11"/>
      <c r="E25" s="11"/>
      <c r="F25" s="11"/>
      <c r="G25" s="11"/>
      <c r="H25" s="11"/>
      <c r="I25" s="11"/>
      <c r="J25" s="11"/>
      <c r="K25" s="11"/>
      <c r="L25" s="11"/>
      <c r="M25" s="11"/>
      <c r="N25" s="11"/>
      <c r="O25" s="11"/>
      <c r="P25" s="11"/>
      <c r="Q25" s="11"/>
      <c r="R25" s="11"/>
      <c r="S25" s="11"/>
      <c r="T25" s="11"/>
      <c r="U25" s="11"/>
      <c r="V25" s="11"/>
      <c r="W25" s="11"/>
      <c r="X25" s="11"/>
      <c r="Y25" s="11"/>
      <c r="Z25" s="11"/>
    </row>
    <row r="26" ht="13.55" customHeight="1">
      <c r="A26" t="s" s="10">
        <f>_xlfn.CONCAT("allergicreaction-",B26)</f>
        <v>62035</v>
      </c>
      <c r="B26" t="s" s="10">
        <v>62036</v>
      </c>
      <c r="C26" t="s" s="10">
        <v>17098</v>
      </c>
      <c r="D26" s="11"/>
      <c r="E26" s="11"/>
      <c r="F26" s="11"/>
      <c r="G26" s="11"/>
      <c r="H26" s="11"/>
      <c r="I26" s="11"/>
      <c r="J26" s="11"/>
      <c r="K26" s="11"/>
      <c r="L26" s="11"/>
      <c r="M26" s="11"/>
      <c r="N26" s="11"/>
      <c r="O26" s="11"/>
      <c r="P26" s="11"/>
      <c r="Q26" s="11"/>
      <c r="R26" s="11"/>
      <c r="S26" s="11"/>
      <c r="T26" s="11"/>
      <c r="U26" s="11"/>
      <c r="V26" s="11"/>
      <c r="W26" s="11"/>
      <c r="X26" s="11"/>
      <c r="Y26" s="11"/>
      <c r="Z26" s="11"/>
    </row>
    <row r="27" ht="13.55" customHeight="1">
      <c r="A27" t="s" s="10">
        <f>_xlfn.CONCAT("allergicreaction-",B27)</f>
        <v>62037</v>
      </c>
      <c r="B27" t="s" s="10">
        <v>62038</v>
      </c>
      <c r="C27" t="s" s="10">
        <v>62039</v>
      </c>
      <c r="D27" s="11"/>
      <c r="E27" s="11"/>
      <c r="F27" s="11"/>
      <c r="G27" s="11"/>
      <c r="H27" s="11"/>
      <c r="I27" s="11"/>
      <c r="J27" s="11"/>
      <c r="K27" s="11"/>
      <c r="L27" s="11"/>
      <c r="M27" s="11"/>
      <c r="N27" s="11"/>
      <c r="O27" s="11"/>
      <c r="P27" s="11"/>
      <c r="Q27" s="11"/>
      <c r="R27" s="11"/>
      <c r="S27" s="11"/>
      <c r="T27" s="11"/>
      <c r="U27" s="11"/>
      <c r="V27" s="11"/>
      <c r="W27" s="11"/>
      <c r="X27" s="11"/>
      <c r="Y27" s="11"/>
      <c r="Z27" s="11"/>
    </row>
    <row r="28" ht="13.55" customHeight="1">
      <c r="A28" t="s" s="10">
        <f>_xlfn.CONCAT("allergicreaction-",B28)</f>
        <v>62040</v>
      </c>
      <c r="B28" t="s" s="10">
        <v>62041</v>
      </c>
      <c r="C28" t="s" s="10">
        <v>62042</v>
      </c>
      <c r="D28" s="11"/>
      <c r="E28" s="11"/>
      <c r="F28" s="11"/>
      <c r="G28" s="11"/>
      <c r="H28" s="11"/>
      <c r="I28" s="11"/>
      <c r="J28" s="11"/>
      <c r="K28" s="11"/>
      <c r="L28" s="11"/>
      <c r="M28" s="11"/>
      <c r="N28" s="11"/>
      <c r="O28" s="11"/>
      <c r="P28" s="11"/>
      <c r="Q28" s="11"/>
      <c r="R28" s="11"/>
      <c r="S28" s="11"/>
      <c r="T28" s="11"/>
      <c r="U28" s="11"/>
      <c r="V28" s="11"/>
      <c r="W28" s="11"/>
      <c r="X28" s="11"/>
      <c r="Y28" s="11"/>
      <c r="Z28" s="11"/>
    </row>
    <row r="29" ht="13.55" customHeight="1">
      <c r="A29" t="s" s="10">
        <f>_xlfn.CONCAT("allergicreaction-",B29)</f>
        <v>62043</v>
      </c>
      <c r="B29" t="s" s="10">
        <v>62044</v>
      </c>
      <c r="C29" t="s" s="10">
        <v>62045</v>
      </c>
      <c r="D29" s="11"/>
      <c r="E29" s="11"/>
      <c r="F29" s="11"/>
      <c r="G29" s="11"/>
      <c r="H29" s="11"/>
      <c r="I29" s="11"/>
      <c r="J29" s="11"/>
      <c r="K29" s="11"/>
      <c r="L29" s="11"/>
      <c r="M29" s="11"/>
      <c r="N29" s="11"/>
      <c r="O29" s="11"/>
      <c r="P29" s="11"/>
      <c r="Q29" s="11"/>
      <c r="R29" s="11"/>
      <c r="S29" s="11"/>
      <c r="T29" s="11"/>
      <c r="U29" s="11"/>
      <c r="V29" s="11"/>
      <c r="W29" s="11"/>
      <c r="X29" s="11"/>
      <c r="Y29" s="11"/>
      <c r="Z29" s="11"/>
    </row>
    <row r="30" ht="13.55" customHeight="1">
      <c r="A30" t="s" s="10">
        <f>_xlfn.CONCAT("allergicreaction-",B30)</f>
        <v>62046</v>
      </c>
      <c r="B30" t="s" s="10">
        <v>62047</v>
      </c>
      <c r="C30" t="s" s="10">
        <v>20773</v>
      </c>
      <c r="D30" s="11"/>
      <c r="E30" s="11"/>
      <c r="F30" s="11"/>
      <c r="G30" s="11"/>
      <c r="H30" s="11"/>
      <c r="I30" s="11"/>
      <c r="J30" s="11"/>
      <c r="K30" s="11"/>
      <c r="L30" s="11"/>
      <c r="M30" s="11"/>
      <c r="N30" s="11"/>
      <c r="O30" s="11"/>
      <c r="P30" s="11"/>
      <c r="Q30" s="11"/>
      <c r="R30" s="11"/>
      <c r="S30" s="11"/>
      <c r="T30" s="11"/>
      <c r="U30" s="11"/>
      <c r="V30" s="11"/>
      <c r="W30" s="11"/>
      <c r="X30" s="11"/>
      <c r="Y30" s="11"/>
      <c r="Z30" s="11"/>
    </row>
    <row r="31" ht="13.55" customHeight="1">
      <c r="A31" t="s" s="10">
        <f>_xlfn.CONCAT("allergicreaction-",B31)</f>
        <v>62048</v>
      </c>
      <c r="B31" t="s" s="10">
        <v>62049</v>
      </c>
      <c r="C31" t="s" s="10">
        <v>62050</v>
      </c>
      <c r="D31" s="11"/>
      <c r="E31" s="11"/>
      <c r="F31" s="11"/>
      <c r="G31" s="11"/>
      <c r="H31" s="11"/>
      <c r="I31" s="11"/>
      <c r="J31" s="11"/>
      <c r="K31" s="11"/>
      <c r="L31" s="11"/>
      <c r="M31" s="11"/>
      <c r="N31" s="11"/>
      <c r="O31" s="11"/>
      <c r="P31" s="11"/>
      <c r="Q31" s="11"/>
      <c r="R31" s="11"/>
      <c r="S31" s="11"/>
      <c r="T31" s="11"/>
      <c r="U31" s="11"/>
      <c r="V31" s="11"/>
      <c r="W31" s="11"/>
      <c r="X31" s="11"/>
      <c r="Y31" s="11"/>
      <c r="Z31" s="11"/>
    </row>
    <row r="32" ht="13.55" customHeight="1">
      <c r="A32" t="s" s="10">
        <f>_xlfn.CONCAT("allergicreaction-",B32)</f>
        <v>62051</v>
      </c>
      <c r="B32" t="s" s="10">
        <v>62052</v>
      </c>
      <c r="C32" t="s" s="10">
        <v>62053</v>
      </c>
      <c r="D32" s="11"/>
      <c r="E32" s="11"/>
      <c r="F32" s="11"/>
      <c r="G32" s="11"/>
      <c r="H32" s="11"/>
      <c r="I32" s="11"/>
      <c r="J32" s="11"/>
      <c r="K32" s="11"/>
      <c r="L32" s="11"/>
      <c r="M32" s="11"/>
      <c r="N32" s="11"/>
      <c r="O32" s="11"/>
      <c r="P32" s="11"/>
      <c r="Q32" s="11"/>
      <c r="R32" s="11"/>
      <c r="S32" s="11"/>
      <c r="T32" s="11"/>
      <c r="U32" s="11"/>
      <c r="V32" s="11"/>
      <c r="W32" s="11"/>
      <c r="X32" s="11"/>
      <c r="Y32" s="11"/>
      <c r="Z32" s="11"/>
    </row>
    <row r="33" ht="13.55" customHeight="1">
      <c r="A33" t="s" s="10">
        <f>_xlfn.CONCAT("allergicreaction-",B33)</f>
        <v>62054</v>
      </c>
      <c r="B33" t="s" s="10">
        <v>62055</v>
      </c>
      <c r="C33" t="s" s="10">
        <v>21277</v>
      </c>
      <c r="D33" s="11"/>
      <c r="E33" s="11"/>
      <c r="F33" s="11"/>
      <c r="G33" s="11"/>
      <c r="H33" s="11"/>
      <c r="I33" s="11"/>
      <c r="J33" s="11"/>
      <c r="K33" s="11"/>
      <c r="L33" s="11"/>
      <c r="M33" s="11"/>
      <c r="N33" s="11"/>
      <c r="O33" s="11"/>
      <c r="P33" s="11"/>
      <c r="Q33" s="11"/>
      <c r="R33" s="11"/>
      <c r="S33" s="11"/>
      <c r="T33" s="11"/>
      <c r="U33" s="11"/>
      <c r="V33" s="11"/>
      <c r="W33" s="11"/>
      <c r="X33" s="11"/>
      <c r="Y33" s="11"/>
      <c r="Z33" s="11"/>
    </row>
    <row r="34" ht="13.55" customHeight="1">
      <c r="A34" t="s" s="10">
        <f>_xlfn.CONCAT("allergicreaction-",B34)</f>
        <v>62056</v>
      </c>
      <c r="B34" t="s" s="10">
        <v>62057</v>
      </c>
      <c r="C34" t="s" s="10">
        <v>62058</v>
      </c>
      <c r="D34" s="11"/>
      <c r="E34" s="11"/>
      <c r="F34" s="11"/>
      <c r="G34" s="11"/>
      <c r="H34" s="11"/>
      <c r="I34" s="11"/>
      <c r="J34" s="11"/>
      <c r="K34" s="11"/>
      <c r="L34" s="11"/>
      <c r="M34" s="11"/>
      <c r="N34" s="11"/>
      <c r="O34" s="11"/>
      <c r="P34" s="11"/>
      <c r="Q34" s="11"/>
      <c r="R34" s="11"/>
      <c r="S34" s="11"/>
      <c r="T34" s="11"/>
      <c r="U34" s="11"/>
      <c r="V34" s="11"/>
      <c r="W34" s="11"/>
      <c r="X34" s="11"/>
      <c r="Y34" s="11"/>
      <c r="Z34" s="11"/>
    </row>
    <row r="35" ht="13.55" customHeight="1">
      <c r="A35" t="s" s="10">
        <f>_xlfn.CONCAT("allergicreaction-",B35)</f>
        <v>62059</v>
      </c>
      <c r="B35" t="s" s="10">
        <v>62060</v>
      </c>
      <c r="C35" t="s" s="10">
        <v>16596</v>
      </c>
      <c r="D35" s="11"/>
      <c r="E35" s="11"/>
      <c r="F35" s="11"/>
      <c r="G35" s="11"/>
      <c r="H35" s="11"/>
      <c r="I35" s="11"/>
      <c r="J35" s="11"/>
      <c r="K35" s="11"/>
      <c r="L35" s="11"/>
      <c r="M35" s="11"/>
      <c r="N35" s="11"/>
      <c r="O35" s="11"/>
      <c r="P35" s="11"/>
      <c r="Q35" s="11"/>
      <c r="R35" s="11"/>
      <c r="S35" s="11"/>
      <c r="T35" s="11"/>
      <c r="U35" s="11"/>
      <c r="V35" s="11"/>
      <c r="W35" s="11"/>
      <c r="X35" s="11"/>
      <c r="Y35" s="11"/>
      <c r="Z35" s="11"/>
    </row>
    <row r="36" ht="13.55" customHeight="1">
      <c r="A36" t="s" s="10">
        <f>_xlfn.CONCAT("allergicreaction-",B36)</f>
        <v>62061</v>
      </c>
      <c r="B36" t="s" s="10">
        <v>62062</v>
      </c>
      <c r="C36" t="s" s="10">
        <v>62063</v>
      </c>
      <c r="D36" s="11"/>
      <c r="E36" s="11"/>
      <c r="F36" s="11"/>
      <c r="G36" s="11"/>
      <c r="H36" s="11"/>
      <c r="I36" s="11"/>
      <c r="J36" s="11"/>
      <c r="K36" s="11"/>
      <c r="L36" s="11"/>
      <c r="M36" s="11"/>
      <c r="N36" s="11"/>
      <c r="O36" s="11"/>
      <c r="P36" s="11"/>
      <c r="Q36" s="11"/>
      <c r="R36" s="11"/>
      <c r="S36" s="11"/>
      <c r="T36" s="11"/>
      <c r="U36" s="11"/>
      <c r="V36" s="11"/>
      <c r="W36" s="11"/>
      <c r="X36" s="11"/>
      <c r="Y36" s="11"/>
      <c r="Z36" s="11"/>
    </row>
    <row r="37" ht="13.55" customHeight="1">
      <c r="A37" t="s" s="10">
        <f>_xlfn.CONCAT("allergicreaction-",B37)</f>
        <v>62064</v>
      </c>
      <c r="B37" t="s" s="10">
        <v>62065</v>
      </c>
      <c r="C37" t="s" s="10">
        <v>16473</v>
      </c>
      <c r="D37" s="11"/>
      <c r="E37" s="11"/>
      <c r="F37" s="11"/>
      <c r="G37" s="11"/>
      <c r="H37" s="11"/>
      <c r="I37" s="11"/>
      <c r="J37" s="11"/>
      <c r="K37" s="11"/>
      <c r="L37" s="11"/>
      <c r="M37" s="11"/>
      <c r="N37" s="11"/>
      <c r="O37" s="11"/>
      <c r="P37" s="11"/>
      <c r="Q37" s="11"/>
      <c r="R37" s="11"/>
      <c r="S37" s="11"/>
      <c r="T37" s="11"/>
      <c r="U37" s="11"/>
      <c r="V37" s="11"/>
      <c r="W37" s="11"/>
      <c r="X37" s="11"/>
      <c r="Y37" s="11"/>
      <c r="Z37" s="11"/>
    </row>
    <row r="38" ht="13.55" customHeight="1">
      <c r="A38" s="11"/>
      <c r="B38" s="11"/>
      <c r="C38" s="11"/>
      <c r="D38" s="11"/>
      <c r="E38" s="11"/>
      <c r="F38" s="11"/>
      <c r="G38" s="11"/>
      <c r="H38" s="11"/>
      <c r="I38" s="11"/>
      <c r="J38" s="11"/>
      <c r="K38" s="11"/>
      <c r="L38" s="11"/>
      <c r="M38" s="11"/>
      <c r="N38" s="11"/>
      <c r="O38" s="11"/>
      <c r="P38" s="11"/>
      <c r="Q38" s="11"/>
      <c r="R38" s="11"/>
      <c r="S38" s="11"/>
      <c r="T38" s="11"/>
      <c r="U38" s="11"/>
      <c r="V38" s="11"/>
      <c r="W38" s="11"/>
      <c r="X38" s="11"/>
      <c r="Y38" s="11"/>
      <c r="Z38" s="11"/>
    </row>
    <row r="39" ht="13.55" customHeight="1">
      <c r="A39" s="11"/>
      <c r="B39" s="11"/>
      <c r="C39" s="11"/>
      <c r="D39" s="11"/>
      <c r="E39" s="11"/>
      <c r="F39" s="11"/>
      <c r="G39" s="11"/>
      <c r="H39" s="11"/>
      <c r="I39" s="11"/>
      <c r="J39" s="11"/>
      <c r="K39" s="11"/>
      <c r="L39" s="11"/>
      <c r="M39" s="11"/>
      <c r="N39" s="11"/>
      <c r="O39" s="11"/>
      <c r="P39" s="11"/>
      <c r="Q39" s="11"/>
      <c r="R39" s="11"/>
      <c r="S39" s="11"/>
      <c r="T39" s="11"/>
      <c r="U39" s="11"/>
      <c r="V39" s="11"/>
      <c r="W39" s="11"/>
      <c r="X39" s="11"/>
      <c r="Y39" s="11"/>
      <c r="Z39" s="11"/>
    </row>
    <row r="40" ht="13.55" customHeight="1">
      <c r="A40" s="11"/>
      <c r="B40" s="11"/>
      <c r="C40" s="11"/>
      <c r="D40" s="11"/>
      <c r="E40" s="11"/>
      <c r="F40" s="11"/>
      <c r="G40" s="11"/>
      <c r="H40" s="11"/>
      <c r="I40" s="11"/>
      <c r="J40" s="11"/>
      <c r="K40" s="11"/>
      <c r="L40" s="11"/>
      <c r="M40" s="11"/>
      <c r="N40" s="11"/>
      <c r="O40" s="11"/>
      <c r="P40" s="11"/>
      <c r="Q40" s="11"/>
      <c r="R40" s="11"/>
      <c r="S40" s="11"/>
      <c r="T40" s="11"/>
      <c r="U40" s="11"/>
      <c r="V40" s="11"/>
      <c r="W40" s="11"/>
      <c r="X40" s="11"/>
      <c r="Y40" s="11"/>
      <c r="Z40" s="11"/>
    </row>
    <row r="41" ht="13.55" customHeight="1">
      <c r="A41" s="11"/>
      <c r="B41" s="11"/>
      <c r="C41" s="11"/>
      <c r="D41" s="11"/>
      <c r="E41" s="11"/>
      <c r="F41" s="11"/>
      <c r="G41" s="11"/>
      <c r="H41" s="11"/>
      <c r="I41" s="11"/>
      <c r="J41" s="11"/>
      <c r="K41" s="11"/>
      <c r="L41" s="11"/>
      <c r="M41" s="11"/>
      <c r="N41" s="11"/>
      <c r="O41" s="11"/>
      <c r="P41" s="11"/>
      <c r="Q41" s="11"/>
      <c r="R41" s="11"/>
      <c r="S41" s="11"/>
      <c r="T41" s="11"/>
      <c r="U41" s="11"/>
      <c r="V41" s="11"/>
      <c r="W41" s="11"/>
      <c r="X41" s="11"/>
      <c r="Y41" s="11"/>
      <c r="Z41" s="11"/>
    </row>
    <row r="42" ht="13.55" customHeight="1">
      <c r="A42" s="11"/>
      <c r="B42" s="11"/>
      <c r="C42" s="11"/>
      <c r="D42" s="11"/>
      <c r="E42" s="11"/>
      <c r="F42" s="11"/>
      <c r="G42" s="11"/>
      <c r="H42" s="11"/>
      <c r="I42" s="11"/>
      <c r="J42" s="11"/>
      <c r="K42" s="11"/>
      <c r="L42" s="11"/>
      <c r="M42" s="11"/>
      <c r="N42" s="11"/>
      <c r="O42" s="11"/>
      <c r="P42" s="11"/>
      <c r="Q42" s="11"/>
      <c r="R42" s="11"/>
      <c r="S42" s="11"/>
      <c r="T42" s="11"/>
      <c r="U42" s="11"/>
      <c r="V42" s="11"/>
      <c r="W42" s="11"/>
      <c r="X42" s="11"/>
      <c r="Y42" s="11"/>
      <c r="Z42" s="11"/>
    </row>
    <row r="43" ht="13.55" customHeight="1">
      <c r="A43" s="11"/>
      <c r="B43" s="11"/>
      <c r="C43" s="11"/>
      <c r="D43" s="11"/>
      <c r="E43" s="11"/>
      <c r="F43" s="11"/>
      <c r="G43" s="11"/>
      <c r="H43" s="11"/>
      <c r="I43" s="11"/>
      <c r="J43" s="11"/>
      <c r="K43" s="11"/>
      <c r="L43" s="11"/>
      <c r="M43" s="11"/>
      <c r="N43" s="11"/>
      <c r="O43" s="11"/>
      <c r="P43" s="11"/>
      <c r="Q43" s="11"/>
      <c r="R43" s="11"/>
      <c r="S43" s="11"/>
      <c r="T43" s="11"/>
      <c r="U43" s="11"/>
      <c r="V43" s="11"/>
      <c r="W43" s="11"/>
      <c r="X43" s="11"/>
      <c r="Y43" s="11"/>
      <c r="Z43" s="11"/>
    </row>
    <row r="44" ht="13.55" customHeight="1">
      <c r="A44" s="11"/>
      <c r="B44" s="11"/>
      <c r="C44" s="11"/>
      <c r="D44" s="11"/>
      <c r="E44" s="11"/>
      <c r="F44" s="11"/>
      <c r="G44" s="11"/>
      <c r="H44" s="11"/>
      <c r="I44" s="11"/>
      <c r="J44" s="11"/>
      <c r="K44" s="11"/>
      <c r="L44" s="11"/>
      <c r="M44" s="11"/>
      <c r="N44" s="11"/>
      <c r="O44" s="11"/>
      <c r="P44" s="11"/>
      <c r="Q44" s="11"/>
      <c r="R44" s="11"/>
      <c r="S44" s="11"/>
      <c r="T44" s="11"/>
      <c r="U44" s="11"/>
      <c r="V44" s="11"/>
      <c r="W44" s="11"/>
      <c r="X44" s="11"/>
      <c r="Y44" s="11"/>
      <c r="Z44" s="11"/>
    </row>
    <row r="45" ht="13.55" customHeight="1">
      <c r="A45" s="11"/>
      <c r="B45" s="11"/>
      <c r="C45" s="11"/>
      <c r="D45" s="11"/>
      <c r="E45" s="11"/>
      <c r="F45" s="11"/>
      <c r="G45" s="11"/>
      <c r="H45" s="11"/>
      <c r="I45" s="11"/>
      <c r="J45" s="11"/>
      <c r="K45" s="11"/>
      <c r="L45" s="11"/>
      <c r="M45" s="11"/>
      <c r="N45" s="11"/>
      <c r="O45" s="11"/>
      <c r="P45" s="11"/>
      <c r="Q45" s="11"/>
      <c r="R45" s="11"/>
      <c r="S45" s="11"/>
      <c r="T45" s="11"/>
      <c r="U45" s="11"/>
      <c r="V45" s="11"/>
      <c r="W45" s="11"/>
      <c r="X45" s="11"/>
      <c r="Y45" s="11"/>
      <c r="Z45" s="11"/>
    </row>
    <row r="46" ht="13.55" customHeight="1">
      <c r="A46" s="11"/>
      <c r="B46" s="11"/>
      <c r="C46" s="11"/>
      <c r="D46" s="11"/>
      <c r="E46" s="11"/>
      <c r="F46" s="11"/>
      <c r="G46" s="11"/>
      <c r="H46" s="11"/>
      <c r="I46" s="11"/>
      <c r="J46" s="11"/>
      <c r="K46" s="11"/>
      <c r="L46" s="11"/>
      <c r="M46" s="11"/>
      <c r="N46" s="11"/>
      <c r="O46" s="11"/>
      <c r="P46" s="11"/>
      <c r="Q46" s="11"/>
      <c r="R46" s="11"/>
      <c r="S46" s="11"/>
      <c r="T46" s="11"/>
      <c r="U46" s="11"/>
      <c r="V46" s="11"/>
      <c r="W46" s="11"/>
      <c r="X46" s="11"/>
      <c r="Y46" s="11"/>
      <c r="Z46" s="11"/>
    </row>
    <row r="47" ht="13.55" customHeight="1">
      <c r="A47" s="11"/>
      <c r="B47" s="11"/>
      <c r="C47" s="11"/>
      <c r="D47" s="11"/>
      <c r="E47" s="11"/>
      <c r="F47" s="11"/>
      <c r="G47" s="11"/>
      <c r="H47" s="11"/>
      <c r="I47" s="11"/>
      <c r="J47" s="11"/>
      <c r="K47" s="11"/>
      <c r="L47" s="11"/>
      <c r="M47" s="11"/>
      <c r="N47" s="11"/>
      <c r="O47" s="11"/>
      <c r="P47" s="11"/>
      <c r="Q47" s="11"/>
      <c r="R47" s="11"/>
      <c r="S47" s="11"/>
      <c r="T47" s="11"/>
      <c r="U47" s="11"/>
      <c r="V47" s="11"/>
      <c r="W47" s="11"/>
      <c r="X47" s="11"/>
      <c r="Y47" s="11"/>
      <c r="Z47" s="11"/>
    </row>
    <row r="48" ht="13.55" customHeight="1">
      <c r="A48" s="11"/>
      <c r="B48" s="11"/>
      <c r="C48" s="11"/>
      <c r="D48" s="11"/>
      <c r="E48" s="11"/>
      <c r="F48" s="11"/>
      <c r="G48" s="11"/>
      <c r="H48" s="11"/>
      <c r="I48" s="11"/>
      <c r="J48" s="11"/>
      <c r="K48" s="11"/>
      <c r="L48" s="11"/>
      <c r="M48" s="11"/>
      <c r="N48" s="11"/>
      <c r="O48" s="11"/>
      <c r="P48" s="11"/>
      <c r="Q48" s="11"/>
      <c r="R48" s="11"/>
      <c r="S48" s="11"/>
      <c r="T48" s="11"/>
      <c r="U48" s="11"/>
      <c r="V48" s="11"/>
      <c r="W48" s="11"/>
      <c r="X48" s="11"/>
      <c r="Y48" s="11"/>
      <c r="Z48" s="11"/>
    </row>
    <row r="49" ht="13.55" customHeight="1">
      <c r="A49" s="11"/>
      <c r="B49" s="11"/>
      <c r="C49" s="11"/>
      <c r="D49" s="11"/>
      <c r="E49" s="11"/>
      <c r="F49" s="11"/>
      <c r="G49" s="11"/>
      <c r="H49" s="11"/>
      <c r="I49" s="11"/>
      <c r="J49" s="11"/>
      <c r="K49" s="11"/>
      <c r="L49" s="11"/>
      <c r="M49" s="11"/>
      <c r="N49" s="11"/>
      <c r="O49" s="11"/>
      <c r="P49" s="11"/>
      <c r="Q49" s="11"/>
      <c r="R49" s="11"/>
      <c r="S49" s="11"/>
      <c r="T49" s="11"/>
      <c r="U49" s="11"/>
      <c r="V49" s="11"/>
      <c r="W49" s="11"/>
      <c r="X49" s="11"/>
      <c r="Y49" s="11"/>
      <c r="Z49" s="11"/>
    </row>
    <row r="50" ht="13.55" customHeight="1">
      <c r="A50" s="11"/>
      <c r="B50" s="11"/>
      <c r="C50" s="11"/>
      <c r="D50" s="11"/>
      <c r="E50" s="11"/>
      <c r="F50" s="11"/>
      <c r="G50" s="11"/>
      <c r="H50" s="11"/>
      <c r="I50" s="11"/>
      <c r="J50" s="11"/>
      <c r="K50" s="11"/>
      <c r="L50" s="11"/>
      <c r="M50" s="11"/>
      <c r="N50" s="11"/>
      <c r="O50" s="11"/>
      <c r="P50" s="11"/>
      <c r="Q50" s="11"/>
      <c r="R50" s="11"/>
      <c r="S50" s="11"/>
      <c r="T50" s="11"/>
      <c r="U50" s="11"/>
      <c r="V50" s="11"/>
      <c r="W50" s="11"/>
      <c r="X50" s="11"/>
      <c r="Y50" s="11"/>
      <c r="Z50" s="11"/>
    </row>
    <row r="51" ht="13.55" customHeight="1">
      <c r="A51" s="11"/>
      <c r="B51" s="11"/>
      <c r="C51" s="11"/>
      <c r="D51" s="11"/>
      <c r="E51" s="11"/>
      <c r="F51" s="11"/>
      <c r="G51" s="11"/>
      <c r="H51" s="11"/>
      <c r="I51" s="11"/>
      <c r="J51" s="11"/>
      <c r="K51" s="11"/>
      <c r="L51" s="11"/>
      <c r="M51" s="11"/>
      <c r="N51" s="11"/>
      <c r="O51" s="11"/>
      <c r="P51" s="11"/>
      <c r="Q51" s="11"/>
      <c r="R51" s="11"/>
      <c r="S51" s="11"/>
      <c r="T51" s="11"/>
      <c r="U51" s="11"/>
      <c r="V51" s="11"/>
      <c r="W51" s="11"/>
      <c r="X51" s="11"/>
      <c r="Y51" s="11"/>
      <c r="Z51" s="11"/>
    </row>
    <row r="52" ht="13.55" customHeight="1">
      <c r="A52" s="11"/>
      <c r="B52" s="11"/>
      <c r="C52" s="11"/>
      <c r="D52" s="11"/>
      <c r="E52" s="11"/>
      <c r="F52" s="11"/>
      <c r="G52" s="11"/>
      <c r="H52" s="11"/>
      <c r="I52" s="11"/>
      <c r="J52" s="11"/>
      <c r="K52" s="11"/>
      <c r="L52" s="11"/>
      <c r="M52" s="11"/>
      <c r="N52" s="11"/>
      <c r="O52" s="11"/>
      <c r="P52" s="11"/>
      <c r="Q52" s="11"/>
      <c r="R52" s="11"/>
      <c r="S52" s="11"/>
      <c r="T52" s="11"/>
      <c r="U52" s="11"/>
      <c r="V52" s="11"/>
      <c r="W52" s="11"/>
      <c r="X52" s="11"/>
      <c r="Y52" s="11"/>
      <c r="Z52" s="11"/>
    </row>
    <row r="53" ht="13.55" customHeight="1">
      <c r="A53" s="11"/>
      <c r="B53" s="11"/>
      <c r="C53" s="11"/>
      <c r="D53" s="11"/>
      <c r="E53" s="11"/>
      <c r="F53" s="11"/>
      <c r="G53" s="11"/>
      <c r="H53" s="11"/>
      <c r="I53" s="11"/>
      <c r="J53" s="11"/>
      <c r="K53" s="11"/>
      <c r="L53" s="11"/>
      <c r="M53" s="11"/>
      <c r="N53" s="11"/>
      <c r="O53" s="11"/>
      <c r="P53" s="11"/>
      <c r="Q53" s="11"/>
      <c r="R53" s="11"/>
      <c r="S53" s="11"/>
      <c r="T53" s="11"/>
      <c r="U53" s="11"/>
      <c r="V53" s="11"/>
      <c r="W53" s="11"/>
      <c r="X53" s="11"/>
      <c r="Y53" s="11"/>
      <c r="Z53" s="11"/>
    </row>
    <row r="54" ht="13.55" customHeight="1">
      <c r="A54" s="11"/>
      <c r="B54" s="11"/>
      <c r="C54" s="11"/>
      <c r="D54" s="11"/>
      <c r="E54" s="11"/>
      <c r="F54" s="11"/>
      <c r="G54" s="11"/>
      <c r="H54" s="11"/>
      <c r="I54" s="11"/>
      <c r="J54" s="11"/>
      <c r="K54" s="11"/>
      <c r="L54" s="11"/>
      <c r="M54" s="11"/>
      <c r="N54" s="11"/>
      <c r="O54" s="11"/>
      <c r="P54" s="11"/>
      <c r="Q54" s="11"/>
      <c r="R54" s="11"/>
      <c r="S54" s="11"/>
      <c r="T54" s="11"/>
      <c r="U54" s="11"/>
      <c r="V54" s="11"/>
      <c r="W54" s="11"/>
      <c r="X54" s="11"/>
      <c r="Y54" s="11"/>
      <c r="Z54" s="11"/>
    </row>
    <row r="55" ht="13.55" customHeight="1">
      <c r="A55" s="11"/>
      <c r="B55" s="11"/>
      <c r="C55" s="11"/>
      <c r="D55" s="11"/>
      <c r="E55" s="11"/>
      <c r="F55" s="11"/>
      <c r="G55" s="11"/>
      <c r="H55" s="11"/>
      <c r="I55" s="11"/>
      <c r="J55" s="11"/>
      <c r="K55" s="11"/>
      <c r="L55" s="11"/>
      <c r="M55" s="11"/>
      <c r="N55" s="11"/>
      <c r="O55" s="11"/>
      <c r="P55" s="11"/>
      <c r="Q55" s="11"/>
      <c r="R55" s="11"/>
      <c r="S55" s="11"/>
      <c r="T55" s="11"/>
      <c r="U55" s="11"/>
      <c r="V55" s="11"/>
      <c r="W55" s="11"/>
      <c r="X55" s="11"/>
      <c r="Y55" s="11"/>
      <c r="Z55" s="11"/>
    </row>
    <row r="56" ht="13.55" customHeight="1">
      <c r="A56" s="11"/>
      <c r="B56" s="11"/>
      <c r="C56" s="11"/>
      <c r="D56" s="11"/>
      <c r="E56" s="11"/>
      <c r="F56" s="11"/>
      <c r="G56" s="11"/>
      <c r="H56" s="11"/>
      <c r="I56" s="11"/>
      <c r="J56" s="11"/>
      <c r="K56" s="11"/>
      <c r="L56" s="11"/>
      <c r="M56" s="11"/>
      <c r="N56" s="11"/>
      <c r="O56" s="11"/>
      <c r="P56" s="11"/>
      <c r="Q56" s="11"/>
      <c r="R56" s="11"/>
      <c r="S56" s="11"/>
      <c r="T56" s="11"/>
      <c r="U56" s="11"/>
      <c r="V56" s="11"/>
      <c r="W56" s="11"/>
      <c r="X56" s="11"/>
      <c r="Y56" s="11"/>
      <c r="Z56" s="11"/>
    </row>
    <row r="57" ht="13.55" customHeight="1">
      <c r="A57" s="11"/>
      <c r="B57" s="11"/>
      <c r="C57" s="11"/>
      <c r="D57" s="11"/>
      <c r="E57" s="11"/>
      <c r="F57" s="11"/>
      <c r="G57" s="11"/>
      <c r="H57" s="11"/>
      <c r="I57" s="11"/>
      <c r="J57" s="11"/>
      <c r="K57" s="11"/>
      <c r="L57" s="11"/>
      <c r="M57" s="11"/>
      <c r="N57" s="11"/>
      <c r="O57" s="11"/>
      <c r="P57" s="11"/>
      <c r="Q57" s="11"/>
      <c r="R57" s="11"/>
      <c r="S57" s="11"/>
      <c r="T57" s="11"/>
      <c r="U57" s="11"/>
      <c r="V57" s="11"/>
      <c r="W57" s="11"/>
      <c r="X57" s="11"/>
      <c r="Y57" s="11"/>
      <c r="Z57" s="11"/>
    </row>
    <row r="58" ht="13.55" customHeight="1">
      <c r="A58" s="11"/>
      <c r="B58" s="11"/>
      <c r="C58" s="11"/>
      <c r="D58" s="11"/>
      <c r="E58" s="11"/>
      <c r="F58" s="11"/>
      <c r="G58" s="11"/>
      <c r="H58" s="11"/>
      <c r="I58" s="11"/>
      <c r="J58" s="11"/>
      <c r="K58" s="11"/>
      <c r="L58" s="11"/>
      <c r="M58" s="11"/>
      <c r="N58" s="11"/>
      <c r="O58" s="11"/>
      <c r="P58" s="11"/>
      <c r="Q58" s="11"/>
      <c r="R58" s="11"/>
      <c r="S58" s="11"/>
      <c r="T58" s="11"/>
      <c r="U58" s="11"/>
      <c r="V58" s="11"/>
      <c r="W58" s="11"/>
      <c r="X58" s="11"/>
      <c r="Y58" s="11"/>
      <c r="Z58" s="11"/>
    </row>
    <row r="59" ht="13.55" customHeight="1">
      <c r="A59" s="11"/>
      <c r="B59" s="11"/>
      <c r="C59" s="11"/>
      <c r="D59" s="11"/>
      <c r="E59" s="11"/>
      <c r="F59" s="11"/>
      <c r="G59" s="11"/>
      <c r="H59" s="11"/>
      <c r="I59" s="11"/>
      <c r="J59" s="11"/>
      <c r="K59" s="11"/>
      <c r="L59" s="11"/>
      <c r="M59" s="11"/>
      <c r="N59" s="11"/>
      <c r="O59" s="11"/>
      <c r="P59" s="11"/>
      <c r="Q59" s="11"/>
      <c r="R59" s="11"/>
      <c r="S59" s="11"/>
      <c r="T59" s="11"/>
      <c r="U59" s="11"/>
      <c r="V59" s="11"/>
      <c r="W59" s="11"/>
      <c r="X59" s="11"/>
      <c r="Y59" s="11"/>
      <c r="Z59" s="11"/>
    </row>
    <row r="60" ht="13.55" customHeight="1">
      <c r="A60" s="11"/>
      <c r="B60" s="11"/>
      <c r="C60" s="11"/>
      <c r="D60" s="11"/>
      <c r="E60" s="11"/>
      <c r="F60" s="11"/>
      <c r="G60" s="11"/>
      <c r="H60" s="11"/>
      <c r="I60" s="11"/>
      <c r="J60" s="11"/>
      <c r="K60" s="11"/>
      <c r="L60" s="11"/>
      <c r="M60" s="11"/>
      <c r="N60" s="11"/>
      <c r="O60" s="11"/>
      <c r="P60" s="11"/>
      <c r="Q60" s="11"/>
      <c r="R60" s="11"/>
      <c r="S60" s="11"/>
      <c r="T60" s="11"/>
      <c r="U60" s="11"/>
      <c r="V60" s="11"/>
      <c r="W60" s="11"/>
      <c r="X60" s="11"/>
      <c r="Y60" s="11"/>
      <c r="Z60" s="11"/>
    </row>
    <row r="61" ht="13.55" customHeight="1">
      <c r="A61" s="11"/>
      <c r="B61" s="11"/>
      <c r="C61" s="11"/>
      <c r="D61" s="11"/>
      <c r="E61" s="11"/>
      <c r="F61" s="11"/>
      <c r="G61" s="11"/>
      <c r="H61" s="11"/>
      <c r="I61" s="11"/>
      <c r="J61" s="11"/>
      <c r="K61" s="11"/>
      <c r="L61" s="11"/>
      <c r="M61" s="11"/>
      <c r="N61" s="11"/>
      <c r="O61" s="11"/>
      <c r="P61" s="11"/>
      <c r="Q61" s="11"/>
      <c r="R61" s="11"/>
      <c r="S61" s="11"/>
      <c r="T61" s="11"/>
      <c r="U61" s="11"/>
      <c r="V61" s="11"/>
      <c r="W61" s="11"/>
      <c r="X61" s="11"/>
      <c r="Y61" s="11"/>
      <c r="Z61" s="11"/>
    </row>
    <row r="62" ht="13.55" customHeight="1">
      <c r="A62" s="11"/>
      <c r="B62" s="11"/>
      <c r="C62" s="11"/>
      <c r="D62" s="11"/>
      <c r="E62" s="11"/>
      <c r="F62" s="11"/>
      <c r="G62" s="11"/>
      <c r="H62" s="11"/>
      <c r="I62" s="11"/>
      <c r="J62" s="11"/>
      <c r="K62" s="11"/>
      <c r="L62" s="11"/>
      <c r="M62" s="11"/>
      <c r="N62" s="11"/>
      <c r="O62" s="11"/>
      <c r="P62" s="11"/>
      <c r="Q62" s="11"/>
      <c r="R62" s="11"/>
      <c r="S62" s="11"/>
      <c r="T62" s="11"/>
      <c r="U62" s="11"/>
      <c r="V62" s="11"/>
      <c r="W62" s="11"/>
      <c r="X62" s="11"/>
      <c r="Y62" s="11"/>
      <c r="Z62" s="11"/>
    </row>
    <row r="63" ht="13.55" customHeight="1">
      <c r="A63" s="11"/>
      <c r="B63" s="11"/>
      <c r="C63" s="11"/>
      <c r="D63" s="11"/>
      <c r="E63" s="11"/>
      <c r="F63" s="11"/>
      <c r="G63" s="11"/>
      <c r="H63" s="11"/>
      <c r="I63" s="11"/>
      <c r="J63" s="11"/>
      <c r="K63" s="11"/>
      <c r="L63" s="11"/>
      <c r="M63" s="11"/>
      <c r="N63" s="11"/>
      <c r="O63" s="11"/>
      <c r="P63" s="11"/>
      <c r="Q63" s="11"/>
      <c r="R63" s="11"/>
      <c r="S63" s="11"/>
      <c r="T63" s="11"/>
      <c r="U63" s="11"/>
      <c r="V63" s="11"/>
      <c r="W63" s="11"/>
      <c r="X63" s="11"/>
      <c r="Y63" s="11"/>
      <c r="Z63" s="11"/>
    </row>
    <row r="64" ht="13.55" customHeight="1">
      <c r="A64" s="11"/>
      <c r="B64" s="11"/>
      <c r="C64" s="11"/>
      <c r="D64" s="11"/>
      <c r="E64" s="11"/>
      <c r="F64" s="11"/>
      <c r="G64" s="11"/>
      <c r="H64" s="11"/>
      <c r="I64" s="11"/>
      <c r="J64" s="11"/>
      <c r="K64" s="11"/>
      <c r="L64" s="11"/>
      <c r="M64" s="11"/>
      <c r="N64" s="11"/>
      <c r="O64" s="11"/>
      <c r="P64" s="11"/>
      <c r="Q64" s="11"/>
      <c r="R64" s="11"/>
      <c r="S64" s="11"/>
      <c r="T64" s="11"/>
      <c r="U64" s="11"/>
      <c r="V64" s="11"/>
      <c r="W64" s="11"/>
      <c r="X64" s="11"/>
      <c r="Y64" s="11"/>
      <c r="Z64" s="11"/>
    </row>
    <row r="65" ht="13.55" customHeight="1">
      <c r="A65" s="11"/>
      <c r="B65" s="11"/>
      <c r="C65" s="11"/>
      <c r="D65" s="11"/>
      <c r="E65" s="11"/>
      <c r="F65" s="11"/>
      <c r="G65" s="11"/>
      <c r="H65" s="11"/>
      <c r="I65" s="11"/>
      <c r="J65" s="11"/>
      <c r="K65" s="11"/>
      <c r="L65" s="11"/>
      <c r="M65" s="11"/>
      <c r="N65" s="11"/>
      <c r="O65" s="11"/>
      <c r="P65" s="11"/>
      <c r="Q65" s="11"/>
      <c r="R65" s="11"/>
      <c r="S65" s="11"/>
      <c r="T65" s="11"/>
      <c r="U65" s="11"/>
      <c r="V65" s="11"/>
      <c r="W65" s="11"/>
      <c r="X65" s="11"/>
      <c r="Y65" s="11"/>
      <c r="Z65" s="11"/>
    </row>
    <row r="66" ht="13.55" customHeight="1">
      <c r="A66" s="11"/>
      <c r="B66" s="11"/>
      <c r="C66" s="11"/>
      <c r="D66" s="11"/>
      <c r="E66" s="11"/>
      <c r="F66" s="11"/>
      <c r="G66" s="11"/>
      <c r="H66" s="11"/>
      <c r="I66" s="11"/>
      <c r="J66" s="11"/>
      <c r="K66" s="11"/>
      <c r="L66" s="11"/>
      <c r="M66" s="11"/>
      <c r="N66" s="11"/>
      <c r="O66" s="11"/>
      <c r="P66" s="11"/>
      <c r="Q66" s="11"/>
      <c r="R66" s="11"/>
      <c r="S66" s="11"/>
      <c r="T66" s="11"/>
      <c r="U66" s="11"/>
      <c r="V66" s="11"/>
      <c r="W66" s="11"/>
      <c r="X66" s="11"/>
      <c r="Y66" s="11"/>
      <c r="Z66" s="11"/>
    </row>
    <row r="67" ht="13.55" customHeight="1">
      <c r="A67" s="11"/>
      <c r="B67" s="11"/>
      <c r="C67" s="11"/>
      <c r="D67" s="11"/>
      <c r="E67" s="11"/>
      <c r="F67" s="11"/>
      <c r="G67" s="11"/>
      <c r="H67" s="11"/>
      <c r="I67" s="11"/>
      <c r="J67" s="11"/>
      <c r="K67" s="11"/>
      <c r="L67" s="11"/>
      <c r="M67" s="11"/>
      <c r="N67" s="11"/>
      <c r="O67" s="11"/>
      <c r="P67" s="11"/>
      <c r="Q67" s="11"/>
      <c r="R67" s="11"/>
      <c r="S67" s="11"/>
      <c r="T67" s="11"/>
      <c r="U67" s="11"/>
      <c r="V67" s="11"/>
      <c r="W67" s="11"/>
      <c r="X67" s="11"/>
      <c r="Y67" s="11"/>
      <c r="Z67" s="11"/>
    </row>
    <row r="68" ht="13.55" customHeight="1">
      <c r="A68" s="11"/>
      <c r="B68" s="11"/>
      <c r="C68" s="11"/>
      <c r="D68" s="11"/>
      <c r="E68" s="11"/>
      <c r="F68" s="11"/>
      <c r="G68" s="11"/>
      <c r="H68" s="11"/>
      <c r="I68" s="11"/>
      <c r="J68" s="11"/>
      <c r="K68" s="11"/>
      <c r="L68" s="11"/>
      <c r="M68" s="11"/>
      <c r="N68" s="11"/>
      <c r="O68" s="11"/>
      <c r="P68" s="11"/>
      <c r="Q68" s="11"/>
      <c r="R68" s="11"/>
      <c r="S68" s="11"/>
      <c r="T68" s="11"/>
      <c r="U68" s="11"/>
      <c r="V68" s="11"/>
      <c r="W68" s="11"/>
      <c r="X68" s="11"/>
      <c r="Y68" s="11"/>
      <c r="Z68" s="11"/>
    </row>
    <row r="69" ht="13.55" customHeight="1">
      <c r="A69" s="11"/>
      <c r="B69" s="11"/>
      <c r="C69" s="11"/>
      <c r="D69" s="11"/>
      <c r="E69" s="11"/>
      <c r="F69" s="11"/>
      <c r="G69" s="11"/>
      <c r="H69" s="11"/>
      <c r="I69" s="11"/>
      <c r="J69" s="11"/>
      <c r="K69" s="11"/>
      <c r="L69" s="11"/>
      <c r="M69" s="11"/>
      <c r="N69" s="11"/>
      <c r="O69" s="11"/>
      <c r="P69" s="11"/>
      <c r="Q69" s="11"/>
      <c r="R69" s="11"/>
      <c r="S69" s="11"/>
      <c r="T69" s="11"/>
      <c r="U69" s="11"/>
      <c r="V69" s="11"/>
      <c r="W69" s="11"/>
      <c r="X69" s="11"/>
      <c r="Y69" s="11"/>
      <c r="Z69" s="11"/>
    </row>
    <row r="70" ht="13.55" customHeight="1">
      <c r="A70" s="11"/>
      <c r="B70" s="11"/>
      <c r="C70" s="11"/>
      <c r="D70" s="11"/>
      <c r="E70" s="11"/>
      <c r="F70" s="11"/>
      <c r="G70" s="11"/>
      <c r="H70" s="11"/>
      <c r="I70" s="11"/>
      <c r="J70" s="11"/>
      <c r="K70" s="11"/>
      <c r="L70" s="11"/>
      <c r="M70" s="11"/>
      <c r="N70" s="11"/>
      <c r="O70" s="11"/>
      <c r="P70" s="11"/>
      <c r="Q70" s="11"/>
      <c r="R70" s="11"/>
      <c r="S70" s="11"/>
      <c r="T70" s="11"/>
      <c r="U70" s="11"/>
      <c r="V70" s="11"/>
      <c r="W70" s="11"/>
      <c r="X70" s="11"/>
      <c r="Y70" s="11"/>
      <c r="Z70" s="11"/>
    </row>
    <row r="71" ht="13.55" customHeight="1">
      <c r="A71" s="11"/>
      <c r="B71" s="11"/>
      <c r="C71" s="11"/>
      <c r="D71" s="11"/>
      <c r="E71" s="11"/>
      <c r="F71" s="11"/>
      <c r="G71" s="11"/>
      <c r="H71" s="11"/>
      <c r="I71" s="11"/>
      <c r="J71" s="11"/>
      <c r="K71" s="11"/>
      <c r="L71" s="11"/>
      <c r="M71" s="11"/>
      <c r="N71" s="11"/>
      <c r="O71" s="11"/>
      <c r="P71" s="11"/>
      <c r="Q71" s="11"/>
      <c r="R71" s="11"/>
      <c r="S71" s="11"/>
      <c r="T71" s="11"/>
      <c r="U71" s="11"/>
      <c r="V71" s="11"/>
      <c r="W71" s="11"/>
      <c r="X71" s="11"/>
      <c r="Y71" s="11"/>
      <c r="Z71" s="11"/>
    </row>
    <row r="72" ht="13.55" customHeight="1">
      <c r="A72" s="11"/>
      <c r="B72" s="11"/>
      <c r="C72" s="11"/>
      <c r="D72" s="11"/>
      <c r="E72" s="11"/>
      <c r="F72" s="11"/>
      <c r="G72" s="11"/>
      <c r="H72" s="11"/>
      <c r="I72" s="11"/>
      <c r="J72" s="11"/>
      <c r="K72" s="11"/>
      <c r="L72" s="11"/>
      <c r="M72" s="11"/>
      <c r="N72" s="11"/>
      <c r="O72" s="11"/>
      <c r="P72" s="11"/>
      <c r="Q72" s="11"/>
      <c r="R72" s="11"/>
      <c r="S72" s="11"/>
      <c r="T72" s="11"/>
      <c r="U72" s="11"/>
      <c r="V72" s="11"/>
      <c r="W72" s="11"/>
      <c r="X72" s="11"/>
      <c r="Y72" s="11"/>
      <c r="Z72" s="11"/>
    </row>
    <row r="73" ht="13.55" customHeight="1">
      <c r="A73" s="11"/>
      <c r="B73" s="11"/>
      <c r="C73" s="11"/>
      <c r="D73" s="11"/>
      <c r="E73" s="11"/>
      <c r="F73" s="11"/>
      <c r="G73" s="11"/>
      <c r="H73" s="11"/>
      <c r="I73" s="11"/>
      <c r="J73" s="11"/>
      <c r="K73" s="11"/>
      <c r="L73" s="11"/>
      <c r="M73" s="11"/>
      <c r="N73" s="11"/>
      <c r="O73" s="11"/>
      <c r="P73" s="11"/>
      <c r="Q73" s="11"/>
      <c r="R73" s="11"/>
      <c r="S73" s="11"/>
      <c r="T73" s="11"/>
      <c r="U73" s="11"/>
      <c r="V73" s="11"/>
      <c r="W73" s="11"/>
      <c r="X73" s="11"/>
      <c r="Y73" s="11"/>
      <c r="Z73" s="11"/>
    </row>
    <row r="74" ht="13.55" customHeight="1">
      <c r="A74" s="11"/>
      <c r="B74" s="11"/>
      <c r="C74" s="11"/>
      <c r="D74" s="11"/>
      <c r="E74" s="11"/>
      <c r="F74" s="11"/>
      <c r="G74" s="11"/>
      <c r="H74" s="11"/>
      <c r="I74" s="11"/>
      <c r="J74" s="11"/>
      <c r="K74" s="11"/>
      <c r="L74" s="11"/>
      <c r="M74" s="11"/>
      <c r="N74" s="11"/>
      <c r="O74" s="11"/>
      <c r="P74" s="11"/>
      <c r="Q74" s="11"/>
      <c r="R74" s="11"/>
      <c r="S74" s="11"/>
      <c r="T74" s="11"/>
      <c r="U74" s="11"/>
      <c r="V74" s="11"/>
      <c r="W74" s="11"/>
      <c r="X74" s="11"/>
      <c r="Y74" s="11"/>
      <c r="Z74" s="11"/>
    </row>
    <row r="75" ht="13.55" customHeight="1">
      <c r="A75" s="11"/>
      <c r="B75" s="11"/>
      <c r="C75" s="11"/>
      <c r="D75" s="11"/>
      <c r="E75" s="11"/>
      <c r="F75" s="11"/>
      <c r="G75" s="11"/>
      <c r="H75" s="11"/>
      <c r="I75" s="11"/>
      <c r="J75" s="11"/>
      <c r="K75" s="11"/>
      <c r="L75" s="11"/>
      <c r="M75" s="11"/>
      <c r="N75" s="11"/>
      <c r="O75" s="11"/>
      <c r="P75" s="11"/>
      <c r="Q75" s="11"/>
      <c r="R75" s="11"/>
      <c r="S75" s="11"/>
      <c r="T75" s="11"/>
      <c r="U75" s="11"/>
      <c r="V75" s="11"/>
      <c r="W75" s="11"/>
      <c r="X75" s="11"/>
      <c r="Y75" s="11"/>
      <c r="Z75" s="11"/>
    </row>
    <row r="76" ht="13.55" customHeight="1">
      <c r="A76" s="11"/>
      <c r="B76" s="11"/>
      <c r="C76" s="11"/>
      <c r="D76" s="11"/>
      <c r="E76" s="11"/>
      <c r="F76" s="11"/>
      <c r="G76" s="11"/>
      <c r="H76" s="11"/>
      <c r="I76" s="11"/>
      <c r="J76" s="11"/>
      <c r="K76" s="11"/>
      <c r="L76" s="11"/>
      <c r="M76" s="11"/>
      <c r="N76" s="11"/>
      <c r="O76" s="11"/>
      <c r="P76" s="11"/>
      <c r="Q76" s="11"/>
      <c r="R76" s="11"/>
      <c r="S76" s="11"/>
      <c r="T76" s="11"/>
      <c r="U76" s="11"/>
      <c r="V76" s="11"/>
      <c r="W76" s="11"/>
      <c r="X76" s="11"/>
      <c r="Y76" s="11"/>
      <c r="Z76" s="11"/>
    </row>
    <row r="77" ht="13.55" customHeight="1">
      <c r="A77" s="11"/>
      <c r="B77" s="11"/>
      <c r="C77" s="11"/>
      <c r="D77" s="11"/>
      <c r="E77" s="11"/>
      <c r="F77" s="11"/>
      <c r="G77" s="11"/>
      <c r="H77" s="11"/>
      <c r="I77" s="11"/>
      <c r="J77" s="11"/>
      <c r="K77" s="11"/>
      <c r="L77" s="11"/>
      <c r="M77" s="11"/>
      <c r="N77" s="11"/>
      <c r="O77" s="11"/>
      <c r="P77" s="11"/>
      <c r="Q77" s="11"/>
      <c r="R77" s="11"/>
      <c r="S77" s="11"/>
      <c r="T77" s="11"/>
      <c r="U77" s="11"/>
      <c r="V77" s="11"/>
      <c r="W77" s="11"/>
      <c r="X77" s="11"/>
      <c r="Y77" s="11"/>
      <c r="Z77" s="11"/>
    </row>
    <row r="78" ht="13.55" customHeight="1">
      <c r="A78" s="11"/>
      <c r="B78" s="11"/>
      <c r="C78" s="11"/>
      <c r="D78" s="11"/>
      <c r="E78" s="11"/>
      <c r="F78" s="11"/>
      <c r="G78" s="11"/>
      <c r="H78" s="11"/>
      <c r="I78" s="11"/>
      <c r="J78" s="11"/>
      <c r="K78" s="11"/>
      <c r="L78" s="11"/>
      <c r="M78" s="11"/>
      <c r="N78" s="11"/>
      <c r="O78" s="11"/>
      <c r="P78" s="11"/>
      <c r="Q78" s="11"/>
      <c r="R78" s="11"/>
      <c r="S78" s="11"/>
      <c r="T78" s="11"/>
      <c r="U78" s="11"/>
      <c r="V78" s="11"/>
      <c r="W78" s="11"/>
      <c r="X78" s="11"/>
      <c r="Y78" s="11"/>
      <c r="Z78" s="11"/>
    </row>
    <row r="79" ht="13.55" customHeight="1">
      <c r="A79" s="11"/>
      <c r="B79" s="11"/>
      <c r="C79" s="11"/>
      <c r="D79" s="11"/>
      <c r="E79" s="11"/>
      <c r="F79" s="11"/>
      <c r="G79" s="11"/>
      <c r="H79" s="11"/>
      <c r="I79" s="11"/>
      <c r="J79" s="11"/>
      <c r="K79" s="11"/>
      <c r="L79" s="11"/>
      <c r="M79" s="11"/>
      <c r="N79" s="11"/>
      <c r="O79" s="11"/>
      <c r="P79" s="11"/>
      <c r="Q79" s="11"/>
      <c r="R79" s="11"/>
      <c r="S79" s="11"/>
      <c r="T79" s="11"/>
      <c r="U79" s="11"/>
      <c r="V79" s="11"/>
      <c r="W79" s="11"/>
      <c r="X79" s="11"/>
      <c r="Y79" s="11"/>
      <c r="Z79" s="11"/>
    </row>
    <row r="80" ht="13.55" customHeight="1">
      <c r="A80" s="11"/>
      <c r="B80" s="11"/>
      <c r="C80" s="11"/>
      <c r="D80" s="11"/>
      <c r="E80" s="11"/>
      <c r="F80" s="11"/>
      <c r="G80" s="11"/>
      <c r="H80" s="11"/>
      <c r="I80" s="11"/>
      <c r="J80" s="11"/>
      <c r="K80" s="11"/>
      <c r="L80" s="11"/>
      <c r="M80" s="11"/>
      <c r="N80" s="11"/>
      <c r="O80" s="11"/>
      <c r="P80" s="11"/>
      <c r="Q80" s="11"/>
      <c r="R80" s="11"/>
      <c r="S80" s="11"/>
      <c r="T80" s="11"/>
      <c r="U80" s="11"/>
      <c r="V80" s="11"/>
      <c r="W80" s="11"/>
      <c r="X80" s="11"/>
      <c r="Y80" s="11"/>
      <c r="Z80" s="11"/>
    </row>
    <row r="81" ht="13.55" customHeight="1">
      <c r="A81" s="11"/>
      <c r="B81" s="11"/>
      <c r="C81" s="11"/>
      <c r="D81" s="11"/>
      <c r="E81" s="11"/>
      <c r="F81" s="11"/>
      <c r="G81" s="11"/>
      <c r="H81" s="11"/>
      <c r="I81" s="11"/>
      <c r="J81" s="11"/>
      <c r="K81" s="11"/>
      <c r="L81" s="11"/>
      <c r="M81" s="11"/>
      <c r="N81" s="11"/>
      <c r="O81" s="11"/>
      <c r="P81" s="11"/>
      <c r="Q81" s="11"/>
      <c r="R81" s="11"/>
      <c r="S81" s="11"/>
      <c r="T81" s="11"/>
      <c r="U81" s="11"/>
      <c r="V81" s="11"/>
      <c r="W81" s="11"/>
      <c r="X81" s="11"/>
      <c r="Y81" s="11"/>
      <c r="Z81" s="11"/>
    </row>
    <row r="82" ht="13.55" customHeight="1">
      <c r="A82" s="11"/>
      <c r="B82" s="11"/>
      <c r="C82" s="11"/>
      <c r="D82" s="11"/>
      <c r="E82" s="11"/>
      <c r="F82" s="11"/>
      <c r="G82" s="11"/>
      <c r="H82" s="11"/>
      <c r="I82" s="11"/>
      <c r="J82" s="11"/>
      <c r="K82" s="11"/>
      <c r="L82" s="11"/>
      <c r="M82" s="11"/>
      <c r="N82" s="11"/>
      <c r="O82" s="11"/>
      <c r="P82" s="11"/>
      <c r="Q82" s="11"/>
      <c r="R82" s="11"/>
      <c r="S82" s="11"/>
      <c r="T82" s="11"/>
      <c r="U82" s="11"/>
      <c r="V82" s="11"/>
      <c r="W82" s="11"/>
      <c r="X82" s="11"/>
      <c r="Y82" s="11"/>
      <c r="Z82" s="11"/>
    </row>
    <row r="83" ht="13.55" customHeight="1">
      <c r="A83" s="11"/>
      <c r="B83" s="11"/>
      <c r="C83" s="11"/>
      <c r="D83" s="11"/>
      <c r="E83" s="11"/>
      <c r="F83" s="11"/>
      <c r="G83" s="11"/>
      <c r="H83" s="11"/>
      <c r="I83" s="11"/>
      <c r="J83" s="11"/>
      <c r="K83" s="11"/>
      <c r="L83" s="11"/>
      <c r="M83" s="11"/>
      <c r="N83" s="11"/>
      <c r="O83" s="11"/>
      <c r="P83" s="11"/>
      <c r="Q83" s="11"/>
      <c r="R83" s="11"/>
      <c r="S83" s="11"/>
      <c r="T83" s="11"/>
      <c r="U83" s="11"/>
      <c r="V83" s="11"/>
      <c r="W83" s="11"/>
      <c r="X83" s="11"/>
      <c r="Y83" s="11"/>
      <c r="Z83" s="11"/>
    </row>
    <row r="84" ht="13.55" customHeight="1">
      <c r="A84" s="11"/>
      <c r="B84" s="11"/>
      <c r="C84" s="11"/>
      <c r="D84" s="11"/>
      <c r="E84" s="11"/>
      <c r="F84" s="11"/>
      <c r="G84" s="11"/>
      <c r="H84" s="11"/>
      <c r="I84" s="11"/>
      <c r="J84" s="11"/>
      <c r="K84" s="11"/>
      <c r="L84" s="11"/>
      <c r="M84" s="11"/>
      <c r="N84" s="11"/>
      <c r="O84" s="11"/>
      <c r="P84" s="11"/>
      <c r="Q84" s="11"/>
      <c r="R84" s="11"/>
      <c r="S84" s="11"/>
      <c r="T84" s="11"/>
      <c r="U84" s="11"/>
      <c r="V84" s="11"/>
      <c r="W84" s="11"/>
      <c r="X84" s="11"/>
      <c r="Y84" s="11"/>
      <c r="Z84" s="11"/>
    </row>
    <row r="85" ht="13.55" customHeight="1">
      <c r="A85" s="11"/>
      <c r="B85" s="11"/>
      <c r="C85" s="11"/>
      <c r="D85" s="11"/>
      <c r="E85" s="11"/>
      <c r="F85" s="11"/>
      <c r="G85" s="11"/>
      <c r="H85" s="11"/>
      <c r="I85" s="11"/>
      <c r="J85" s="11"/>
      <c r="K85" s="11"/>
      <c r="L85" s="11"/>
      <c r="M85" s="11"/>
      <c r="N85" s="11"/>
      <c r="O85" s="11"/>
      <c r="P85" s="11"/>
      <c r="Q85" s="11"/>
      <c r="R85" s="11"/>
      <c r="S85" s="11"/>
      <c r="T85" s="11"/>
      <c r="U85" s="11"/>
      <c r="V85" s="11"/>
      <c r="W85" s="11"/>
      <c r="X85" s="11"/>
      <c r="Y85" s="11"/>
      <c r="Z85" s="11"/>
    </row>
    <row r="86" ht="13.55" customHeight="1">
      <c r="A86" s="11"/>
      <c r="B86" s="11"/>
      <c r="C86" s="11"/>
      <c r="D86" s="11"/>
      <c r="E86" s="11"/>
      <c r="F86" s="11"/>
      <c r="G86" s="11"/>
      <c r="H86" s="11"/>
      <c r="I86" s="11"/>
      <c r="J86" s="11"/>
      <c r="K86" s="11"/>
      <c r="L86" s="11"/>
      <c r="M86" s="11"/>
      <c r="N86" s="11"/>
      <c r="O86" s="11"/>
      <c r="P86" s="11"/>
      <c r="Q86" s="11"/>
      <c r="R86" s="11"/>
      <c r="S86" s="11"/>
      <c r="T86" s="11"/>
      <c r="U86" s="11"/>
      <c r="V86" s="11"/>
      <c r="W86" s="11"/>
      <c r="X86" s="11"/>
      <c r="Y86" s="11"/>
      <c r="Z86" s="11"/>
    </row>
    <row r="87" ht="13.55" customHeight="1">
      <c r="A87" s="11"/>
      <c r="B87" s="11"/>
      <c r="C87" s="11"/>
      <c r="D87" s="11"/>
      <c r="E87" s="11"/>
      <c r="F87" s="11"/>
      <c r="G87" s="11"/>
      <c r="H87" s="11"/>
      <c r="I87" s="11"/>
      <c r="J87" s="11"/>
      <c r="K87" s="11"/>
      <c r="L87" s="11"/>
      <c r="M87" s="11"/>
      <c r="N87" s="11"/>
      <c r="O87" s="11"/>
      <c r="P87" s="11"/>
      <c r="Q87" s="11"/>
      <c r="R87" s="11"/>
      <c r="S87" s="11"/>
      <c r="T87" s="11"/>
      <c r="U87" s="11"/>
      <c r="V87" s="11"/>
      <c r="W87" s="11"/>
      <c r="X87" s="11"/>
      <c r="Y87" s="11"/>
      <c r="Z87" s="11"/>
    </row>
    <row r="88" ht="13.55" customHeight="1">
      <c r="A88" s="11"/>
      <c r="B88" s="11"/>
      <c r="C88" s="11"/>
      <c r="D88" s="11"/>
      <c r="E88" s="11"/>
      <c r="F88" s="11"/>
      <c r="G88" s="11"/>
      <c r="H88" s="11"/>
      <c r="I88" s="11"/>
      <c r="J88" s="11"/>
      <c r="K88" s="11"/>
      <c r="L88" s="11"/>
      <c r="M88" s="11"/>
      <c r="N88" s="11"/>
      <c r="O88" s="11"/>
      <c r="P88" s="11"/>
      <c r="Q88" s="11"/>
      <c r="R88" s="11"/>
      <c r="S88" s="11"/>
      <c r="T88" s="11"/>
      <c r="U88" s="11"/>
      <c r="V88" s="11"/>
      <c r="W88" s="11"/>
      <c r="X88" s="11"/>
      <c r="Y88" s="11"/>
      <c r="Z88" s="11"/>
    </row>
    <row r="89" ht="13.55" customHeight="1">
      <c r="A89" s="11"/>
      <c r="B89" s="11"/>
      <c r="C89" s="11"/>
      <c r="D89" s="11"/>
      <c r="E89" s="11"/>
      <c r="F89" s="11"/>
      <c r="G89" s="11"/>
      <c r="H89" s="11"/>
      <c r="I89" s="11"/>
      <c r="J89" s="11"/>
      <c r="K89" s="11"/>
      <c r="L89" s="11"/>
      <c r="M89" s="11"/>
      <c r="N89" s="11"/>
      <c r="O89" s="11"/>
      <c r="P89" s="11"/>
      <c r="Q89" s="11"/>
      <c r="R89" s="11"/>
      <c r="S89" s="11"/>
      <c r="T89" s="11"/>
      <c r="U89" s="11"/>
      <c r="V89" s="11"/>
      <c r="W89" s="11"/>
      <c r="X89" s="11"/>
      <c r="Y89" s="11"/>
      <c r="Z89" s="11"/>
    </row>
    <row r="90" ht="13.55" customHeight="1">
      <c r="A90" s="11"/>
      <c r="B90" s="11"/>
      <c r="C90" s="11"/>
      <c r="D90" s="11"/>
      <c r="E90" s="11"/>
      <c r="F90" s="11"/>
      <c r="G90" s="11"/>
      <c r="H90" s="11"/>
      <c r="I90" s="11"/>
      <c r="J90" s="11"/>
      <c r="K90" s="11"/>
      <c r="L90" s="11"/>
      <c r="M90" s="11"/>
      <c r="N90" s="11"/>
      <c r="O90" s="11"/>
      <c r="P90" s="11"/>
      <c r="Q90" s="11"/>
      <c r="R90" s="11"/>
      <c r="S90" s="11"/>
      <c r="T90" s="11"/>
      <c r="U90" s="11"/>
      <c r="V90" s="11"/>
      <c r="W90" s="11"/>
      <c r="X90" s="11"/>
      <c r="Y90" s="11"/>
      <c r="Z90" s="11"/>
    </row>
    <row r="91" ht="13.55" customHeight="1">
      <c r="A91" s="11"/>
      <c r="B91" s="11"/>
      <c r="C91" s="11"/>
      <c r="D91" s="11"/>
      <c r="E91" s="11"/>
      <c r="F91" s="11"/>
      <c r="G91" s="11"/>
      <c r="H91" s="11"/>
      <c r="I91" s="11"/>
      <c r="J91" s="11"/>
      <c r="K91" s="11"/>
      <c r="L91" s="11"/>
      <c r="M91" s="11"/>
      <c r="N91" s="11"/>
      <c r="O91" s="11"/>
      <c r="P91" s="11"/>
      <c r="Q91" s="11"/>
      <c r="R91" s="11"/>
      <c r="S91" s="11"/>
      <c r="T91" s="11"/>
      <c r="U91" s="11"/>
      <c r="V91" s="11"/>
      <c r="W91" s="11"/>
      <c r="X91" s="11"/>
      <c r="Y91" s="11"/>
      <c r="Z91" s="11"/>
    </row>
    <row r="92" ht="13.55" customHeight="1">
      <c r="A92" s="11"/>
      <c r="B92" s="11"/>
      <c r="C92" s="11"/>
      <c r="D92" s="11"/>
      <c r="E92" s="11"/>
      <c r="F92" s="11"/>
      <c r="G92" s="11"/>
      <c r="H92" s="11"/>
      <c r="I92" s="11"/>
      <c r="J92" s="11"/>
      <c r="K92" s="11"/>
      <c r="L92" s="11"/>
      <c r="M92" s="11"/>
      <c r="N92" s="11"/>
      <c r="O92" s="11"/>
      <c r="P92" s="11"/>
      <c r="Q92" s="11"/>
      <c r="R92" s="11"/>
      <c r="S92" s="11"/>
      <c r="T92" s="11"/>
      <c r="U92" s="11"/>
      <c r="V92" s="11"/>
      <c r="W92" s="11"/>
      <c r="X92" s="11"/>
      <c r="Y92" s="11"/>
      <c r="Z92" s="11"/>
    </row>
    <row r="93" ht="13.55" customHeight="1">
      <c r="A93" s="11"/>
      <c r="B93" s="11"/>
      <c r="C93" s="11"/>
      <c r="D93" s="11"/>
      <c r="E93" s="11"/>
      <c r="F93" s="11"/>
      <c r="G93" s="11"/>
      <c r="H93" s="11"/>
      <c r="I93" s="11"/>
      <c r="J93" s="11"/>
      <c r="K93" s="11"/>
      <c r="L93" s="11"/>
      <c r="M93" s="11"/>
      <c r="N93" s="11"/>
      <c r="O93" s="11"/>
      <c r="P93" s="11"/>
      <c r="Q93" s="11"/>
      <c r="R93" s="11"/>
      <c r="S93" s="11"/>
      <c r="T93" s="11"/>
      <c r="U93" s="11"/>
      <c r="V93" s="11"/>
      <c r="W93" s="11"/>
      <c r="X93" s="11"/>
      <c r="Y93" s="11"/>
      <c r="Z93" s="11"/>
    </row>
    <row r="94" ht="13.55" customHeight="1">
      <c r="A94" s="11"/>
      <c r="B94" s="11"/>
      <c r="C94" s="11"/>
      <c r="D94" s="11"/>
      <c r="E94" s="11"/>
      <c r="F94" s="11"/>
      <c r="G94" s="11"/>
      <c r="H94" s="11"/>
      <c r="I94" s="11"/>
      <c r="J94" s="11"/>
      <c r="K94" s="11"/>
      <c r="L94" s="11"/>
      <c r="M94" s="11"/>
      <c r="N94" s="11"/>
      <c r="O94" s="11"/>
      <c r="P94" s="11"/>
      <c r="Q94" s="11"/>
      <c r="R94" s="11"/>
      <c r="S94" s="11"/>
      <c r="T94" s="11"/>
      <c r="U94" s="11"/>
      <c r="V94" s="11"/>
      <c r="W94" s="11"/>
      <c r="X94" s="11"/>
      <c r="Y94" s="11"/>
      <c r="Z94" s="11"/>
    </row>
    <row r="95" ht="13.55" customHeight="1">
      <c r="A95" s="11"/>
      <c r="B95" s="11"/>
      <c r="C95" s="11"/>
      <c r="D95" s="11"/>
      <c r="E95" s="11"/>
      <c r="F95" s="11"/>
      <c r="G95" s="11"/>
      <c r="H95" s="11"/>
      <c r="I95" s="11"/>
      <c r="J95" s="11"/>
      <c r="K95" s="11"/>
      <c r="L95" s="11"/>
      <c r="M95" s="11"/>
      <c r="N95" s="11"/>
      <c r="O95" s="11"/>
      <c r="P95" s="11"/>
      <c r="Q95" s="11"/>
      <c r="R95" s="11"/>
      <c r="S95" s="11"/>
      <c r="T95" s="11"/>
      <c r="U95" s="11"/>
      <c r="V95" s="11"/>
      <c r="W95" s="11"/>
      <c r="X95" s="11"/>
      <c r="Y95" s="11"/>
      <c r="Z95" s="11"/>
    </row>
    <row r="96" ht="13.55" customHeight="1">
      <c r="A96" s="11"/>
      <c r="B96" s="11"/>
      <c r="C96" s="11"/>
      <c r="D96" s="11"/>
      <c r="E96" s="11"/>
      <c r="F96" s="11"/>
      <c r="G96" s="11"/>
      <c r="H96" s="11"/>
      <c r="I96" s="11"/>
      <c r="J96" s="11"/>
      <c r="K96" s="11"/>
      <c r="L96" s="11"/>
      <c r="M96" s="11"/>
      <c r="N96" s="11"/>
      <c r="O96" s="11"/>
      <c r="P96" s="11"/>
      <c r="Q96" s="11"/>
      <c r="R96" s="11"/>
      <c r="S96" s="11"/>
      <c r="T96" s="11"/>
      <c r="U96" s="11"/>
      <c r="V96" s="11"/>
      <c r="W96" s="11"/>
      <c r="X96" s="11"/>
      <c r="Y96" s="11"/>
      <c r="Z96" s="11"/>
    </row>
    <row r="97" ht="13.55" customHeight="1">
      <c r="A97" s="11"/>
      <c r="B97" s="11"/>
      <c r="C97" s="11"/>
      <c r="D97" s="11"/>
      <c r="E97" s="11"/>
      <c r="F97" s="11"/>
      <c r="G97" s="11"/>
      <c r="H97" s="11"/>
      <c r="I97" s="11"/>
      <c r="J97" s="11"/>
      <c r="K97" s="11"/>
      <c r="L97" s="11"/>
      <c r="M97" s="11"/>
      <c r="N97" s="11"/>
      <c r="O97" s="11"/>
      <c r="P97" s="11"/>
      <c r="Q97" s="11"/>
      <c r="R97" s="11"/>
      <c r="S97" s="11"/>
      <c r="T97" s="11"/>
      <c r="U97" s="11"/>
      <c r="V97" s="11"/>
      <c r="W97" s="11"/>
      <c r="X97" s="11"/>
      <c r="Y97" s="11"/>
      <c r="Z97" s="11"/>
    </row>
    <row r="98" ht="13.55" customHeight="1">
      <c r="A98" s="11"/>
      <c r="B98" s="11"/>
      <c r="C98" s="11"/>
      <c r="D98" s="11"/>
      <c r="E98" s="11"/>
      <c r="F98" s="11"/>
      <c r="G98" s="11"/>
      <c r="H98" s="11"/>
      <c r="I98" s="11"/>
      <c r="J98" s="11"/>
      <c r="K98" s="11"/>
      <c r="L98" s="11"/>
      <c r="M98" s="11"/>
      <c r="N98" s="11"/>
      <c r="O98" s="11"/>
      <c r="P98" s="11"/>
      <c r="Q98" s="11"/>
      <c r="R98" s="11"/>
      <c r="S98" s="11"/>
      <c r="T98" s="11"/>
      <c r="U98" s="11"/>
      <c r="V98" s="11"/>
      <c r="W98" s="11"/>
      <c r="X98" s="11"/>
      <c r="Y98" s="11"/>
      <c r="Z98" s="11"/>
    </row>
    <row r="99" ht="13.55" customHeight="1">
      <c r="A99" s="11"/>
      <c r="B99" s="11"/>
      <c r="C99" s="11"/>
      <c r="D99" s="11"/>
      <c r="E99" s="11"/>
      <c r="F99" s="11"/>
      <c r="G99" s="11"/>
      <c r="H99" s="11"/>
      <c r="I99" s="11"/>
      <c r="J99" s="11"/>
      <c r="K99" s="11"/>
      <c r="L99" s="11"/>
      <c r="M99" s="11"/>
      <c r="N99" s="11"/>
      <c r="O99" s="11"/>
      <c r="P99" s="11"/>
      <c r="Q99" s="11"/>
      <c r="R99" s="11"/>
      <c r="S99" s="11"/>
      <c r="T99" s="11"/>
      <c r="U99" s="11"/>
      <c r="V99" s="11"/>
      <c r="W99" s="11"/>
      <c r="X99" s="11"/>
      <c r="Y99" s="11"/>
      <c r="Z99" s="11"/>
    </row>
    <row r="100" ht="13.55" customHeight="1">
      <c r="A100" s="11"/>
      <c r="B100" s="11"/>
      <c r="C100" s="11"/>
      <c r="D100" s="11"/>
      <c r="E100" s="11"/>
      <c r="F100" s="11"/>
      <c r="G100" s="11"/>
      <c r="H100" s="11"/>
      <c r="I100" s="11"/>
      <c r="J100" s="11"/>
      <c r="K100" s="11"/>
      <c r="L100" s="11"/>
      <c r="M100" s="11"/>
      <c r="N100" s="11"/>
      <c r="O100" s="11"/>
      <c r="P100" s="11"/>
      <c r="Q100" s="11"/>
      <c r="R100" s="11"/>
      <c r="S100" s="11"/>
      <c r="T100" s="11"/>
      <c r="U100" s="11"/>
      <c r="V100" s="11"/>
      <c r="W100" s="11"/>
      <c r="X100" s="11"/>
      <c r="Y100" s="11"/>
      <c r="Z100" s="11"/>
    </row>
    <row r="101" ht="13.55" customHeight="1">
      <c r="A101" s="11"/>
      <c r="B101" s="11"/>
      <c r="C101" s="11"/>
      <c r="D101" s="11"/>
      <c r="E101" s="11"/>
      <c r="F101" s="11"/>
      <c r="G101" s="11"/>
      <c r="H101" s="11"/>
      <c r="I101" s="11"/>
      <c r="J101" s="11"/>
      <c r="K101" s="11"/>
      <c r="L101" s="11"/>
      <c r="M101" s="11"/>
      <c r="N101" s="11"/>
      <c r="O101" s="11"/>
      <c r="P101" s="11"/>
      <c r="Q101" s="11"/>
      <c r="R101" s="11"/>
      <c r="S101" s="11"/>
      <c r="T101" s="11"/>
      <c r="U101" s="11"/>
      <c r="V101" s="11"/>
      <c r="W101" s="11"/>
      <c r="X101" s="11"/>
      <c r="Y101" s="11"/>
      <c r="Z101" s="11"/>
    </row>
    <row r="102" ht="13.55" customHeight="1">
      <c r="A102" s="11"/>
      <c r="B102" s="11"/>
      <c r="C102" s="11"/>
      <c r="D102" s="11"/>
      <c r="E102" s="11"/>
      <c r="F102" s="11"/>
      <c r="G102" s="11"/>
      <c r="H102" s="11"/>
      <c r="I102" s="11"/>
      <c r="J102" s="11"/>
      <c r="K102" s="11"/>
      <c r="L102" s="11"/>
      <c r="M102" s="11"/>
      <c r="N102" s="11"/>
      <c r="O102" s="11"/>
      <c r="P102" s="11"/>
      <c r="Q102" s="11"/>
      <c r="R102" s="11"/>
      <c r="S102" s="11"/>
      <c r="T102" s="11"/>
      <c r="U102" s="11"/>
      <c r="V102" s="11"/>
      <c r="W102" s="11"/>
      <c r="X102" s="11"/>
      <c r="Y102" s="11"/>
      <c r="Z102" s="11"/>
    </row>
    <row r="103" ht="13.55" customHeight="1">
      <c r="A103" s="11"/>
      <c r="B103" s="11"/>
      <c r="C103" s="11"/>
      <c r="D103" s="11"/>
      <c r="E103" s="11"/>
      <c r="F103" s="11"/>
      <c r="G103" s="11"/>
      <c r="H103" s="11"/>
      <c r="I103" s="11"/>
      <c r="J103" s="11"/>
      <c r="K103" s="11"/>
      <c r="L103" s="11"/>
      <c r="M103" s="11"/>
      <c r="N103" s="11"/>
      <c r="O103" s="11"/>
      <c r="P103" s="11"/>
      <c r="Q103" s="11"/>
      <c r="R103" s="11"/>
      <c r="S103" s="11"/>
      <c r="T103" s="11"/>
      <c r="U103" s="11"/>
      <c r="V103" s="11"/>
      <c r="W103" s="11"/>
      <c r="X103" s="11"/>
      <c r="Y103" s="11"/>
      <c r="Z103" s="11"/>
    </row>
    <row r="104" ht="13.55" customHeight="1">
      <c r="A104" s="11"/>
      <c r="B104" s="11"/>
      <c r="C104" s="11"/>
      <c r="D104" s="11"/>
      <c r="E104" s="11"/>
      <c r="F104" s="11"/>
      <c r="G104" s="11"/>
      <c r="H104" s="11"/>
      <c r="I104" s="11"/>
      <c r="J104" s="11"/>
      <c r="K104" s="11"/>
      <c r="L104" s="11"/>
      <c r="M104" s="11"/>
      <c r="N104" s="11"/>
      <c r="O104" s="11"/>
      <c r="P104" s="11"/>
      <c r="Q104" s="11"/>
      <c r="R104" s="11"/>
      <c r="S104" s="11"/>
      <c r="T104" s="11"/>
      <c r="U104" s="11"/>
      <c r="V104" s="11"/>
      <c r="W104" s="11"/>
      <c r="X104" s="11"/>
      <c r="Y104" s="11"/>
      <c r="Z104" s="11"/>
    </row>
    <row r="105" ht="13.55" customHeight="1">
      <c r="A105" s="11"/>
      <c r="B105" s="11"/>
      <c r="C105" s="11"/>
      <c r="D105" s="11"/>
      <c r="E105" s="11"/>
      <c r="F105" s="11"/>
      <c r="G105" s="11"/>
      <c r="H105" s="11"/>
      <c r="I105" s="11"/>
      <c r="J105" s="11"/>
      <c r="K105" s="11"/>
      <c r="L105" s="11"/>
      <c r="M105" s="11"/>
      <c r="N105" s="11"/>
      <c r="O105" s="11"/>
      <c r="P105" s="11"/>
      <c r="Q105" s="11"/>
      <c r="R105" s="11"/>
      <c r="S105" s="11"/>
      <c r="T105" s="11"/>
      <c r="U105" s="11"/>
      <c r="V105" s="11"/>
      <c r="W105" s="11"/>
      <c r="X105" s="11"/>
      <c r="Y105" s="11"/>
      <c r="Z105" s="11"/>
    </row>
    <row r="106" ht="13.55" customHeight="1">
      <c r="A106" s="11"/>
      <c r="B106" s="11"/>
      <c r="C106" s="11"/>
      <c r="D106" s="11"/>
      <c r="E106" s="11"/>
      <c r="F106" s="11"/>
      <c r="G106" s="11"/>
      <c r="H106" s="11"/>
      <c r="I106" s="11"/>
      <c r="J106" s="11"/>
      <c r="K106" s="11"/>
      <c r="L106" s="11"/>
      <c r="M106" s="11"/>
      <c r="N106" s="11"/>
      <c r="O106" s="11"/>
      <c r="P106" s="11"/>
      <c r="Q106" s="11"/>
      <c r="R106" s="11"/>
      <c r="S106" s="11"/>
      <c r="T106" s="11"/>
      <c r="U106" s="11"/>
      <c r="V106" s="11"/>
      <c r="W106" s="11"/>
      <c r="X106" s="11"/>
      <c r="Y106" s="11"/>
      <c r="Z106" s="11"/>
    </row>
    <row r="107" ht="13.55" customHeight="1">
      <c r="A107" s="11"/>
      <c r="B107" s="11"/>
      <c r="C107" s="11"/>
      <c r="D107" s="11"/>
      <c r="E107" s="11"/>
      <c r="F107" s="11"/>
      <c r="G107" s="11"/>
      <c r="H107" s="11"/>
      <c r="I107" s="11"/>
      <c r="J107" s="11"/>
      <c r="K107" s="11"/>
      <c r="L107" s="11"/>
      <c r="M107" s="11"/>
      <c r="N107" s="11"/>
      <c r="O107" s="11"/>
      <c r="P107" s="11"/>
      <c r="Q107" s="11"/>
      <c r="R107" s="11"/>
      <c r="S107" s="11"/>
      <c r="T107" s="11"/>
      <c r="U107" s="11"/>
      <c r="V107" s="11"/>
      <c r="W107" s="11"/>
      <c r="X107" s="11"/>
      <c r="Y107" s="11"/>
      <c r="Z107" s="11"/>
    </row>
    <row r="108" ht="13.55" customHeight="1">
      <c r="A108" s="11"/>
      <c r="B108" s="11"/>
      <c r="C108" s="11"/>
      <c r="D108" s="11"/>
      <c r="E108" s="11"/>
      <c r="F108" s="11"/>
      <c r="G108" s="11"/>
      <c r="H108" s="11"/>
      <c r="I108" s="11"/>
      <c r="J108" s="11"/>
      <c r="K108" s="11"/>
      <c r="L108" s="11"/>
      <c r="M108" s="11"/>
      <c r="N108" s="11"/>
      <c r="O108" s="11"/>
      <c r="P108" s="11"/>
      <c r="Q108" s="11"/>
      <c r="R108" s="11"/>
      <c r="S108" s="11"/>
      <c r="T108" s="11"/>
      <c r="U108" s="11"/>
      <c r="V108" s="11"/>
      <c r="W108" s="11"/>
      <c r="X108" s="11"/>
      <c r="Y108" s="11"/>
      <c r="Z108" s="11"/>
    </row>
    <row r="109" ht="13.55" customHeight="1">
      <c r="A109" s="11"/>
      <c r="B109" s="11"/>
      <c r="C109" s="11"/>
      <c r="D109" s="11"/>
      <c r="E109" s="11"/>
      <c r="F109" s="11"/>
      <c r="G109" s="11"/>
      <c r="H109" s="11"/>
      <c r="I109" s="11"/>
      <c r="J109" s="11"/>
      <c r="K109" s="11"/>
      <c r="L109" s="11"/>
      <c r="M109" s="11"/>
      <c r="N109" s="11"/>
      <c r="O109" s="11"/>
      <c r="P109" s="11"/>
      <c r="Q109" s="11"/>
      <c r="R109" s="11"/>
      <c r="S109" s="11"/>
      <c r="T109" s="11"/>
      <c r="U109" s="11"/>
      <c r="V109" s="11"/>
      <c r="W109" s="11"/>
      <c r="X109" s="11"/>
      <c r="Y109" s="11"/>
      <c r="Z109" s="11"/>
    </row>
    <row r="110" ht="13.55" customHeight="1">
      <c r="A110" s="11"/>
      <c r="B110" s="11"/>
      <c r="C110" s="11"/>
      <c r="D110" s="11"/>
      <c r="E110" s="11"/>
      <c r="F110" s="11"/>
      <c r="G110" s="11"/>
      <c r="H110" s="11"/>
      <c r="I110" s="11"/>
      <c r="J110" s="11"/>
      <c r="K110" s="11"/>
      <c r="L110" s="11"/>
      <c r="M110" s="11"/>
      <c r="N110" s="11"/>
      <c r="O110" s="11"/>
      <c r="P110" s="11"/>
      <c r="Q110" s="11"/>
      <c r="R110" s="11"/>
      <c r="S110" s="11"/>
      <c r="T110" s="11"/>
      <c r="U110" s="11"/>
      <c r="V110" s="11"/>
      <c r="W110" s="11"/>
      <c r="X110" s="11"/>
      <c r="Y110" s="11"/>
      <c r="Z110" s="11"/>
    </row>
    <row r="111" ht="13.55" customHeight="1">
      <c r="A111" s="11"/>
      <c r="B111" s="11"/>
      <c r="C111" s="11"/>
      <c r="D111" s="11"/>
      <c r="E111" s="11"/>
      <c r="F111" s="11"/>
      <c r="G111" s="11"/>
      <c r="H111" s="11"/>
      <c r="I111" s="11"/>
      <c r="J111" s="11"/>
      <c r="K111" s="11"/>
      <c r="L111" s="11"/>
      <c r="M111" s="11"/>
      <c r="N111" s="11"/>
      <c r="O111" s="11"/>
      <c r="P111" s="11"/>
      <c r="Q111" s="11"/>
      <c r="R111" s="11"/>
      <c r="S111" s="11"/>
      <c r="T111" s="11"/>
      <c r="U111" s="11"/>
      <c r="V111" s="11"/>
      <c r="W111" s="11"/>
      <c r="X111" s="11"/>
      <c r="Y111" s="11"/>
      <c r="Z111" s="11"/>
    </row>
    <row r="112" ht="13.55" customHeight="1">
      <c r="A112" s="11"/>
      <c r="B112" s="11"/>
      <c r="C112" s="11"/>
      <c r="D112" s="11"/>
      <c r="E112" s="11"/>
      <c r="F112" s="11"/>
      <c r="G112" s="11"/>
      <c r="H112" s="11"/>
      <c r="I112" s="11"/>
      <c r="J112" s="11"/>
      <c r="K112" s="11"/>
      <c r="L112" s="11"/>
      <c r="M112" s="11"/>
      <c r="N112" s="11"/>
      <c r="O112" s="11"/>
      <c r="P112" s="11"/>
      <c r="Q112" s="11"/>
      <c r="R112" s="11"/>
      <c r="S112" s="11"/>
      <c r="T112" s="11"/>
      <c r="U112" s="11"/>
      <c r="V112" s="11"/>
      <c r="W112" s="11"/>
      <c r="X112" s="11"/>
      <c r="Y112" s="11"/>
      <c r="Z112" s="11"/>
    </row>
    <row r="113" ht="13.55" customHeight="1">
      <c r="A113" s="11"/>
      <c r="B113" s="11"/>
      <c r="C113" s="11"/>
      <c r="D113" s="11"/>
      <c r="E113" s="11"/>
      <c r="F113" s="11"/>
      <c r="G113" s="11"/>
      <c r="H113" s="11"/>
      <c r="I113" s="11"/>
      <c r="J113" s="11"/>
      <c r="K113" s="11"/>
      <c r="L113" s="11"/>
      <c r="M113" s="11"/>
      <c r="N113" s="11"/>
      <c r="O113" s="11"/>
      <c r="P113" s="11"/>
      <c r="Q113" s="11"/>
      <c r="R113" s="11"/>
      <c r="S113" s="11"/>
      <c r="T113" s="11"/>
      <c r="U113" s="11"/>
      <c r="V113" s="11"/>
      <c r="W113" s="11"/>
      <c r="X113" s="11"/>
      <c r="Y113" s="11"/>
      <c r="Z113" s="11"/>
    </row>
    <row r="114" ht="13.55" customHeight="1">
      <c r="A114" s="11"/>
      <c r="B114" s="11"/>
      <c r="C114" s="11"/>
      <c r="D114" s="11"/>
      <c r="E114" s="11"/>
      <c r="F114" s="11"/>
      <c r="G114" s="11"/>
      <c r="H114" s="11"/>
      <c r="I114" s="11"/>
      <c r="J114" s="11"/>
      <c r="K114" s="11"/>
      <c r="L114" s="11"/>
      <c r="M114" s="11"/>
      <c r="N114" s="11"/>
      <c r="O114" s="11"/>
      <c r="P114" s="11"/>
      <c r="Q114" s="11"/>
      <c r="R114" s="11"/>
      <c r="S114" s="11"/>
      <c r="T114" s="11"/>
      <c r="U114" s="11"/>
      <c r="V114" s="11"/>
      <c r="W114" s="11"/>
      <c r="X114" s="11"/>
      <c r="Y114" s="11"/>
      <c r="Z114" s="11"/>
    </row>
    <row r="115" ht="13.55" customHeight="1">
      <c r="A115" s="11"/>
      <c r="B115" s="11"/>
      <c r="C115" s="11"/>
      <c r="D115" s="11"/>
      <c r="E115" s="11"/>
      <c r="F115" s="11"/>
      <c r="G115" s="11"/>
      <c r="H115" s="11"/>
      <c r="I115" s="11"/>
      <c r="J115" s="11"/>
      <c r="K115" s="11"/>
      <c r="L115" s="11"/>
      <c r="M115" s="11"/>
      <c r="N115" s="11"/>
      <c r="O115" s="11"/>
      <c r="P115" s="11"/>
      <c r="Q115" s="11"/>
      <c r="R115" s="11"/>
      <c r="S115" s="11"/>
      <c r="T115" s="11"/>
      <c r="U115" s="11"/>
      <c r="V115" s="11"/>
      <c r="W115" s="11"/>
      <c r="X115" s="11"/>
      <c r="Y115" s="11"/>
      <c r="Z115" s="11"/>
    </row>
    <row r="116" ht="13.55" customHeight="1">
      <c r="A116" s="11"/>
      <c r="B116" s="11"/>
      <c r="C116" s="11"/>
      <c r="D116" s="11"/>
      <c r="E116" s="11"/>
      <c r="F116" s="11"/>
      <c r="G116" s="11"/>
      <c r="H116" s="11"/>
      <c r="I116" s="11"/>
      <c r="J116" s="11"/>
      <c r="K116" s="11"/>
      <c r="L116" s="11"/>
      <c r="M116" s="11"/>
      <c r="N116" s="11"/>
      <c r="O116" s="11"/>
      <c r="P116" s="11"/>
      <c r="Q116" s="11"/>
      <c r="R116" s="11"/>
      <c r="S116" s="11"/>
      <c r="T116" s="11"/>
      <c r="U116" s="11"/>
      <c r="V116" s="11"/>
      <c r="W116" s="11"/>
      <c r="X116" s="11"/>
      <c r="Y116" s="11"/>
      <c r="Z116" s="11"/>
    </row>
    <row r="117" ht="13.55" customHeight="1">
      <c r="A117" s="11"/>
      <c r="B117" s="11"/>
      <c r="C117" s="11"/>
      <c r="D117" s="11"/>
      <c r="E117" s="11"/>
      <c r="F117" s="11"/>
      <c r="G117" s="11"/>
      <c r="H117" s="11"/>
      <c r="I117" s="11"/>
      <c r="J117" s="11"/>
      <c r="K117" s="11"/>
      <c r="L117" s="11"/>
      <c r="M117" s="11"/>
      <c r="N117" s="11"/>
      <c r="O117" s="11"/>
      <c r="P117" s="11"/>
      <c r="Q117" s="11"/>
      <c r="R117" s="11"/>
      <c r="S117" s="11"/>
      <c r="T117" s="11"/>
      <c r="U117" s="11"/>
      <c r="V117" s="11"/>
      <c r="W117" s="11"/>
      <c r="X117" s="11"/>
      <c r="Y117" s="11"/>
      <c r="Z117" s="11"/>
    </row>
    <row r="118" ht="13.55" customHeight="1">
      <c r="A118" s="11"/>
      <c r="B118" s="11"/>
      <c r="C118" s="11"/>
      <c r="D118" s="11"/>
      <c r="E118" s="11"/>
      <c r="F118" s="11"/>
      <c r="G118" s="11"/>
      <c r="H118" s="11"/>
      <c r="I118" s="11"/>
      <c r="J118" s="11"/>
      <c r="K118" s="11"/>
      <c r="L118" s="11"/>
      <c r="M118" s="11"/>
      <c r="N118" s="11"/>
      <c r="O118" s="11"/>
      <c r="P118" s="11"/>
      <c r="Q118" s="11"/>
      <c r="R118" s="11"/>
      <c r="S118" s="11"/>
      <c r="T118" s="11"/>
      <c r="U118" s="11"/>
      <c r="V118" s="11"/>
      <c r="W118" s="11"/>
      <c r="X118" s="11"/>
      <c r="Y118" s="11"/>
      <c r="Z118" s="11"/>
    </row>
    <row r="119" ht="13.55" customHeight="1">
      <c r="A119" s="11"/>
      <c r="B119" s="11"/>
      <c r="C119" s="11"/>
      <c r="D119" s="11"/>
      <c r="E119" s="11"/>
      <c r="F119" s="11"/>
      <c r="G119" s="11"/>
      <c r="H119" s="11"/>
      <c r="I119" s="11"/>
      <c r="J119" s="11"/>
      <c r="K119" s="11"/>
      <c r="L119" s="11"/>
      <c r="M119" s="11"/>
      <c r="N119" s="11"/>
      <c r="O119" s="11"/>
      <c r="P119" s="11"/>
      <c r="Q119" s="11"/>
      <c r="R119" s="11"/>
      <c r="S119" s="11"/>
      <c r="T119" s="11"/>
      <c r="U119" s="11"/>
      <c r="V119" s="11"/>
      <c r="W119" s="11"/>
      <c r="X119" s="11"/>
      <c r="Y119" s="11"/>
      <c r="Z119" s="11"/>
    </row>
    <row r="120" ht="13.55" customHeight="1">
      <c r="A120" s="11"/>
      <c r="B120" s="11"/>
      <c r="C120" s="11"/>
      <c r="D120" s="11"/>
      <c r="E120" s="11"/>
      <c r="F120" s="11"/>
      <c r="G120" s="11"/>
      <c r="H120" s="11"/>
      <c r="I120" s="11"/>
      <c r="J120" s="11"/>
      <c r="K120" s="11"/>
      <c r="L120" s="11"/>
      <c r="M120" s="11"/>
      <c r="N120" s="11"/>
      <c r="O120" s="11"/>
      <c r="P120" s="11"/>
      <c r="Q120" s="11"/>
      <c r="R120" s="11"/>
      <c r="S120" s="11"/>
      <c r="T120" s="11"/>
      <c r="U120" s="11"/>
      <c r="V120" s="11"/>
      <c r="W120" s="11"/>
      <c r="X120" s="11"/>
      <c r="Y120" s="11"/>
      <c r="Z120" s="11"/>
    </row>
    <row r="121" ht="13.55" customHeight="1">
      <c r="A121" s="11"/>
      <c r="B121" s="11"/>
      <c r="C121" s="11"/>
      <c r="D121" s="11"/>
      <c r="E121" s="11"/>
      <c r="F121" s="11"/>
      <c r="G121" s="11"/>
      <c r="H121" s="11"/>
      <c r="I121" s="11"/>
      <c r="J121" s="11"/>
      <c r="K121" s="11"/>
      <c r="L121" s="11"/>
      <c r="M121" s="11"/>
      <c r="N121" s="11"/>
      <c r="O121" s="11"/>
      <c r="P121" s="11"/>
      <c r="Q121" s="11"/>
      <c r="R121" s="11"/>
      <c r="S121" s="11"/>
      <c r="T121" s="11"/>
      <c r="U121" s="11"/>
      <c r="V121" s="11"/>
      <c r="W121" s="11"/>
      <c r="X121" s="11"/>
      <c r="Y121" s="11"/>
      <c r="Z121" s="11"/>
    </row>
    <row r="122" ht="13.55" customHeight="1">
      <c r="A122" s="11"/>
      <c r="B122" s="11"/>
      <c r="C122" s="11"/>
      <c r="D122" s="11"/>
      <c r="E122" s="11"/>
      <c r="F122" s="11"/>
      <c r="G122" s="11"/>
      <c r="H122" s="11"/>
      <c r="I122" s="11"/>
      <c r="J122" s="11"/>
      <c r="K122" s="11"/>
      <c r="L122" s="11"/>
      <c r="M122" s="11"/>
      <c r="N122" s="11"/>
      <c r="O122" s="11"/>
      <c r="P122" s="11"/>
      <c r="Q122" s="11"/>
      <c r="R122" s="11"/>
      <c r="S122" s="11"/>
      <c r="T122" s="11"/>
      <c r="U122" s="11"/>
      <c r="V122" s="11"/>
      <c r="W122" s="11"/>
      <c r="X122" s="11"/>
      <c r="Y122" s="11"/>
      <c r="Z122" s="11"/>
    </row>
    <row r="123" ht="13.55" customHeight="1">
      <c r="A123" s="11"/>
      <c r="B123" s="11"/>
      <c r="C123" s="11"/>
      <c r="D123" s="11"/>
      <c r="E123" s="11"/>
      <c r="F123" s="11"/>
      <c r="G123" s="11"/>
      <c r="H123" s="11"/>
      <c r="I123" s="11"/>
      <c r="J123" s="11"/>
      <c r="K123" s="11"/>
      <c r="L123" s="11"/>
      <c r="M123" s="11"/>
      <c r="N123" s="11"/>
      <c r="O123" s="11"/>
      <c r="P123" s="11"/>
      <c r="Q123" s="11"/>
      <c r="R123" s="11"/>
      <c r="S123" s="11"/>
      <c r="T123" s="11"/>
      <c r="U123" s="11"/>
      <c r="V123" s="11"/>
      <c r="W123" s="11"/>
      <c r="X123" s="11"/>
      <c r="Y123" s="11"/>
      <c r="Z123" s="11"/>
    </row>
    <row r="124" ht="13.55" customHeight="1">
      <c r="A124" s="11"/>
      <c r="B124" s="11"/>
      <c r="C124" s="11"/>
      <c r="D124" s="11"/>
      <c r="E124" s="11"/>
      <c r="F124" s="11"/>
      <c r="G124" s="11"/>
      <c r="H124" s="11"/>
      <c r="I124" s="11"/>
      <c r="J124" s="11"/>
      <c r="K124" s="11"/>
      <c r="L124" s="11"/>
      <c r="M124" s="11"/>
      <c r="N124" s="11"/>
      <c r="O124" s="11"/>
      <c r="P124" s="11"/>
      <c r="Q124" s="11"/>
      <c r="R124" s="11"/>
      <c r="S124" s="11"/>
      <c r="T124" s="11"/>
      <c r="U124" s="11"/>
      <c r="V124" s="11"/>
      <c r="W124" s="11"/>
      <c r="X124" s="11"/>
      <c r="Y124" s="11"/>
      <c r="Z124" s="11"/>
    </row>
    <row r="125" ht="13.55" customHeight="1">
      <c r="A125" s="11"/>
      <c r="B125" s="11"/>
      <c r="C125" s="11"/>
      <c r="D125" s="11"/>
      <c r="E125" s="11"/>
      <c r="F125" s="11"/>
      <c r="G125" s="11"/>
      <c r="H125" s="11"/>
      <c r="I125" s="11"/>
      <c r="J125" s="11"/>
      <c r="K125" s="11"/>
      <c r="L125" s="11"/>
      <c r="M125" s="11"/>
      <c r="N125" s="11"/>
      <c r="O125" s="11"/>
      <c r="P125" s="11"/>
      <c r="Q125" s="11"/>
      <c r="R125" s="11"/>
      <c r="S125" s="11"/>
      <c r="T125" s="11"/>
      <c r="U125" s="11"/>
      <c r="V125" s="11"/>
      <c r="W125" s="11"/>
      <c r="X125" s="11"/>
      <c r="Y125" s="11"/>
      <c r="Z125" s="11"/>
    </row>
    <row r="126" ht="13.55" customHeight="1">
      <c r="A126" s="11"/>
      <c r="B126" s="11"/>
      <c r="C126" s="11"/>
      <c r="D126" s="11"/>
      <c r="E126" s="11"/>
      <c r="F126" s="11"/>
      <c r="G126" s="11"/>
      <c r="H126" s="11"/>
      <c r="I126" s="11"/>
      <c r="J126" s="11"/>
      <c r="K126" s="11"/>
      <c r="L126" s="11"/>
      <c r="M126" s="11"/>
      <c r="N126" s="11"/>
      <c r="O126" s="11"/>
      <c r="P126" s="11"/>
      <c r="Q126" s="11"/>
      <c r="R126" s="11"/>
      <c r="S126" s="11"/>
      <c r="T126" s="11"/>
      <c r="U126" s="11"/>
      <c r="V126" s="11"/>
      <c r="W126" s="11"/>
      <c r="X126" s="11"/>
      <c r="Y126" s="11"/>
      <c r="Z126" s="11"/>
    </row>
    <row r="127" ht="13.55" customHeight="1">
      <c r="A127" s="11"/>
      <c r="B127" s="11"/>
      <c r="C127" s="11"/>
      <c r="D127" s="11"/>
      <c r="E127" s="11"/>
      <c r="F127" s="11"/>
      <c r="G127" s="11"/>
      <c r="H127" s="11"/>
      <c r="I127" s="11"/>
      <c r="J127" s="11"/>
      <c r="K127" s="11"/>
      <c r="L127" s="11"/>
      <c r="M127" s="11"/>
      <c r="N127" s="11"/>
      <c r="O127" s="11"/>
      <c r="P127" s="11"/>
      <c r="Q127" s="11"/>
      <c r="R127" s="11"/>
      <c r="S127" s="11"/>
      <c r="T127" s="11"/>
      <c r="U127" s="11"/>
      <c r="V127" s="11"/>
      <c r="W127" s="11"/>
      <c r="X127" s="11"/>
      <c r="Y127" s="11"/>
      <c r="Z127" s="11"/>
    </row>
    <row r="128" ht="13.55" customHeight="1">
      <c r="A128" s="11"/>
      <c r="B128" s="11"/>
      <c r="C128" s="11"/>
      <c r="D128" s="11"/>
      <c r="E128" s="11"/>
      <c r="F128" s="11"/>
      <c r="G128" s="11"/>
      <c r="H128" s="11"/>
      <c r="I128" s="11"/>
      <c r="J128" s="11"/>
      <c r="K128" s="11"/>
      <c r="L128" s="11"/>
      <c r="M128" s="11"/>
      <c r="N128" s="11"/>
      <c r="O128" s="11"/>
      <c r="P128" s="11"/>
      <c r="Q128" s="11"/>
      <c r="R128" s="11"/>
      <c r="S128" s="11"/>
      <c r="T128" s="11"/>
      <c r="U128" s="11"/>
      <c r="V128" s="11"/>
      <c r="W128" s="11"/>
      <c r="X128" s="11"/>
      <c r="Y128" s="11"/>
      <c r="Z128" s="11"/>
    </row>
    <row r="129" ht="13.55" customHeight="1">
      <c r="A129" s="11"/>
      <c r="B129" s="11"/>
      <c r="C129" s="11"/>
      <c r="D129" s="11"/>
      <c r="E129" s="11"/>
      <c r="F129" s="11"/>
      <c r="G129" s="11"/>
      <c r="H129" s="11"/>
      <c r="I129" s="11"/>
      <c r="J129" s="11"/>
      <c r="K129" s="11"/>
      <c r="L129" s="11"/>
      <c r="M129" s="11"/>
      <c r="N129" s="11"/>
      <c r="O129" s="11"/>
      <c r="P129" s="11"/>
      <c r="Q129" s="11"/>
      <c r="R129" s="11"/>
      <c r="S129" s="11"/>
      <c r="T129" s="11"/>
      <c r="U129" s="11"/>
      <c r="V129" s="11"/>
      <c r="W129" s="11"/>
      <c r="X129" s="11"/>
      <c r="Y129" s="11"/>
      <c r="Z129" s="11"/>
    </row>
    <row r="130" ht="13.55" customHeight="1">
      <c r="A130" s="11"/>
      <c r="B130" s="11"/>
      <c r="C130" s="11"/>
      <c r="D130" s="11"/>
      <c r="E130" s="11"/>
      <c r="F130" s="11"/>
      <c r="G130" s="11"/>
      <c r="H130" s="11"/>
      <c r="I130" s="11"/>
      <c r="J130" s="11"/>
      <c r="K130" s="11"/>
      <c r="L130" s="11"/>
      <c r="M130" s="11"/>
      <c r="N130" s="11"/>
      <c r="O130" s="11"/>
      <c r="P130" s="11"/>
      <c r="Q130" s="11"/>
      <c r="R130" s="11"/>
      <c r="S130" s="11"/>
      <c r="T130" s="11"/>
      <c r="U130" s="11"/>
      <c r="V130" s="11"/>
      <c r="W130" s="11"/>
      <c r="X130" s="11"/>
      <c r="Y130" s="11"/>
      <c r="Z130" s="11"/>
    </row>
    <row r="131" ht="13.55" customHeight="1">
      <c r="A131" s="11"/>
      <c r="B131" s="11"/>
      <c r="C131" s="11"/>
      <c r="D131" s="11"/>
      <c r="E131" s="11"/>
      <c r="F131" s="11"/>
      <c r="G131" s="11"/>
      <c r="H131" s="11"/>
      <c r="I131" s="11"/>
      <c r="J131" s="11"/>
      <c r="K131" s="11"/>
      <c r="L131" s="11"/>
      <c r="M131" s="11"/>
      <c r="N131" s="11"/>
      <c r="O131" s="11"/>
      <c r="P131" s="11"/>
      <c r="Q131" s="11"/>
      <c r="R131" s="11"/>
      <c r="S131" s="11"/>
      <c r="T131" s="11"/>
      <c r="U131" s="11"/>
      <c r="V131" s="11"/>
      <c r="W131" s="11"/>
      <c r="X131" s="11"/>
      <c r="Y131" s="11"/>
      <c r="Z131" s="11"/>
    </row>
    <row r="132" ht="13.55" customHeight="1">
      <c r="A132" s="11"/>
      <c r="B132" s="11"/>
      <c r="C132" s="11"/>
      <c r="D132" s="11"/>
      <c r="E132" s="11"/>
      <c r="F132" s="11"/>
      <c r="G132" s="11"/>
      <c r="H132" s="11"/>
      <c r="I132" s="11"/>
      <c r="J132" s="11"/>
      <c r="K132" s="11"/>
      <c r="L132" s="11"/>
      <c r="M132" s="11"/>
      <c r="N132" s="11"/>
      <c r="O132" s="11"/>
      <c r="P132" s="11"/>
      <c r="Q132" s="11"/>
      <c r="R132" s="11"/>
      <c r="S132" s="11"/>
      <c r="T132" s="11"/>
      <c r="U132" s="11"/>
      <c r="V132" s="11"/>
      <c r="W132" s="11"/>
      <c r="X132" s="11"/>
      <c r="Y132" s="11"/>
      <c r="Z132" s="11"/>
    </row>
    <row r="133" ht="13.55" customHeight="1">
      <c r="A133" s="11"/>
      <c r="B133" s="11"/>
      <c r="C133" s="11"/>
      <c r="D133" s="11"/>
      <c r="E133" s="11"/>
      <c r="F133" s="11"/>
      <c r="G133" s="11"/>
      <c r="H133" s="11"/>
      <c r="I133" s="11"/>
      <c r="J133" s="11"/>
      <c r="K133" s="11"/>
      <c r="L133" s="11"/>
      <c r="M133" s="11"/>
      <c r="N133" s="11"/>
      <c r="O133" s="11"/>
      <c r="P133" s="11"/>
      <c r="Q133" s="11"/>
      <c r="R133" s="11"/>
      <c r="S133" s="11"/>
      <c r="T133" s="11"/>
      <c r="U133" s="11"/>
      <c r="V133" s="11"/>
      <c r="W133" s="11"/>
      <c r="X133" s="11"/>
      <c r="Y133" s="11"/>
      <c r="Z133" s="11"/>
    </row>
    <row r="134" ht="13.55" customHeight="1">
      <c r="A134" s="11"/>
      <c r="B134" s="11"/>
      <c r="C134" s="11"/>
      <c r="D134" s="11"/>
      <c r="E134" s="11"/>
      <c r="F134" s="11"/>
      <c r="G134" s="11"/>
      <c r="H134" s="11"/>
      <c r="I134" s="11"/>
      <c r="J134" s="11"/>
      <c r="K134" s="11"/>
      <c r="L134" s="11"/>
      <c r="M134" s="11"/>
      <c r="N134" s="11"/>
      <c r="O134" s="11"/>
      <c r="P134" s="11"/>
      <c r="Q134" s="11"/>
      <c r="R134" s="11"/>
      <c r="S134" s="11"/>
      <c r="T134" s="11"/>
      <c r="U134" s="11"/>
      <c r="V134" s="11"/>
      <c r="W134" s="11"/>
      <c r="X134" s="11"/>
      <c r="Y134" s="11"/>
      <c r="Z134" s="11"/>
    </row>
    <row r="135" ht="13.55" customHeight="1">
      <c r="A135" s="11"/>
      <c r="B135" s="11"/>
      <c r="C135" s="11"/>
      <c r="D135" s="11"/>
      <c r="E135" s="11"/>
      <c r="F135" s="11"/>
      <c r="G135" s="11"/>
      <c r="H135" s="11"/>
      <c r="I135" s="11"/>
      <c r="J135" s="11"/>
      <c r="K135" s="11"/>
      <c r="L135" s="11"/>
      <c r="M135" s="11"/>
      <c r="N135" s="11"/>
      <c r="O135" s="11"/>
      <c r="P135" s="11"/>
      <c r="Q135" s="11"/>
      <c r="R135" s="11"/>
      <c r="S135" s="11"/>
      <c r="T135" s="11"/>
      <c r="U135" s="11"/>
      <c r="V135" s="11"/>
      <c r="W135" s="11"/>
      <c r="X135" s="11"/>
      <c r="Y135" s="11"/>
      <c r="Z135" s="11"/>
    </row>
    <row r="136" ht="13.55" customHeight="1">
      <c r="A136" s="11"/>
      <c r="B136" s="11"/>
      <c r="C136" s="11"/>
      <c r="D136" s="11"/>
      <c r="E136" s="11"/>
      <c r="F136" s="11"/>
      <c r="G136" s="11"/>
      <c r="H136" s="11"/>
      <c r="I136" s="11"/>
      <c r="J136" s="11"/>
      <c r="K136" s="11"/>
      <c r="L136" s="11"/>
      <c r="M136" s="11"/>
      <c r="N136" s="11"/>
      <c r="O136" s="11"/>
      <c r="P136" s="11"/>
      <c r="Q136" s="11"/>
      <c r="R136" s="11"/>
      <c r="S136" s="11"/>
      <c r="T136" s="11"/>
      <c r="U136" s="11"/>
      <c r="V136" s="11"/>
      <c r="W136" s="11"/>
      <c r="X136" s="11"/>
      <c r="Y136" s="11"/>
      <c r="Z136" s="11"/>
    </row>
    <row r="137" ht="13.55" customHeight="1">
      <c r="A137" s="11"/>
      <c r="B137" s="11"/>
      <c r="C137" s="11"/>
      <c r="D137" s="11"/>
      <c r="E137" s="11"/>
      <c r="F137" s="11"/>
      <c r="G137" s="11"/>
      <c r="H137" s="11"/>
      <c r="I137" s="11"/>
      <c r="J137" s="11"/>
      <c r="K137" s="11"/>
      <c r="L137" s="11"/>
      <c r="M137" s="11"/>
      <c r="N137" s="11"/>
      <c r="O137" s="11"/>
      <c r="P137" s="11"/>
      <c r="Q137" s="11"/>
      <c r="R137" s="11"/>
      <c r="S137" s="11"/>
      <c r="T137" s="11"/>
      <c r="U137" s="11"/>
      <c r="V137" s="11"/>
      <c r="W137" s="11"/>
      <c r="X137" s="11"/>
      <c r="Y137" s="11"/>
      <c r="Z137" s="11"/>
    </row>
    <row r="138" ht="13.55" customHeight="1">
      <c r="A138" s="11"/>
      <c r="B138" s="11"/>
      <c r="C138" s="11"/>
      <c r="D138" s="11"/>
      <c r="E138" s="11"/>
      <c r="F138" s="11"/>
      <c r="G138" s="11"/>
      <c r="H138" s="11"/>
      <c r="I138" s="11"/>
      <c r="J138" s="11"/>
      <c r="K138" s="11"/>
      <c r="L138" s="11"/>
      <c r="M138" s="11"/>
      <c r="N138" s="11"/>
      <c r="O138" s="11"/>
      <c r="P138" s="11"/>
      <c r="Q138" s="11"/>
      <c r="R138" s="11"/>
      <c r="S138" s="11"/>
      <c r="T138" s="11"/>
      <c r="U138" s="11"/>
      <c r="V138" s="11"/>
      <c r="W138" s="11"/>
      <c r="X138" s="11"/>
      <c r="Y138" s="11"/>
      <c r="Z138" s="11"/>
    </row>
    <row r="139" ht="13.55" customHeight="1">
      <c r="A139" s="11"/>
      <c r="B139" s="11"/>
      <c r="C139" s="11"/>
      <c r="D139" s="11"/>
      <c r="E139" s="11"/>
      <c r="F139" s="11"/>
      <c r="G139" s="11"/>
      <c r="H139" s="11"/>
      <c r="I139" s="11"/>
      <c r="J139" s="11"/>
      <c r="K139" s="11"/>
      <c r="L139" s="11"/>
      <c r="M139" s="11"/>
      <c r="N139" s="11"/>
      <c r="O139" s="11"/>
      <c r="P139" s="11"/>
      <c r="Q139" s="11"/>
      <c r="R139" s="11"/>
      <c r="S139" s="11"/>
      <c r="T139" s="11"/>
      <c r="U139" s="11"/>
      <c r="V139" s="11"/>
      <c r="W139" s="11"/>
      <c r="X139" s="11"/>
      <c r="Y139" s="11"/>
      <c r="Z139" s="11"/>
    </row>
    <row r="140" ht="13.55" customHeight="1">
      <c r="A140" s="11"/>
      <c r="B140" s="11"/>
      <c r="C140" s="11"/>
      <c r="D140" s="11"/>
      <c r="E140" s="11"/>
      <c r="F140" s="11"/>
      <c r="G140" s="11"/>
      <c r="H140" s="11"/>
      <c r="I140" s="11"/>
      <c r="J140" s="11"/>
      <c r="K140" s="11"/>
      <c r="L140" s="11"/>
      <c r="M140" s="11"/>
      <c r="N140" s="11"/>
      <c r="O140" s="11"/>
      <c r="P140" s="11"/>
      <c r="Q140" s="11"/>
      <c r="R140" s="11"/>
      <c r="S140" s="11"/>
      <c r="T140" s="11"/>
      <c r="U140" s="11"/>
      <c r="V140" s="11"/>
      <c r="W140" s="11"/>
      <c r="X140" s="11"/>
      <c r="Y140" s="11"/>
      <c r="Z140" s="11"/>
    </row>
    <row r="141" ht="13.55" customHeight="1">
      <c r="A141" s="11"/>
      <c r="B141" s="11"/>
      <c r="C141" s="11"/>
      <c r="D141" s="11"/>
      <c r="E141" s="11"/>
      <c r="F141" s="11"/>
      <c r="G141" s="11"/>
      <c r="H141" s="11"/>
      <c r="I141" s="11"/>
      <c r="J141" s="11"/>
      <c r="K141" s="11"/>
      <c r="L141" s="11"/>
      <c r="M141" s="11"/>
      <c r="N141" s="11"/>
      <c r="O141" s="11"/>
      <c r="P141" s="11"/>
      <c r="Q141" s="11"/>
      <c r="R141" s="11"/>
      <c r="S141" s="11"/>
      <c r="T141" s="11"/>
      <c r="U141" s="11"/>
      <c r="V141" s="11"/>
      <c r="W141" s="11"/>
      <c r="X141" s="11"/>
      <c r="Y141" s="11"/>
      <c r="Z141" s="11"/>
    </row>
    <row r="142" ht="13.55" customHeight="1">
      <c r="A142" s="11"/>
      <c r="B142" s="11"/>
      <c r="C142" s="11"/>
      <c r="D142" s="11"/>
      <c r="E142" s="11"/>
      <c r="F142" s="11"/>
      <c r="G142" s="11"/>
      <c r="H142" s="11"/>
      <c r="I142" s="11"/>
      <c r="J142" s="11"/>
      <c r="K142" s="11"/>
      <c r="L142" s="11"/>
      <c r="M142" s="11"/>
      <c r="N142" s="11"/>
      <c r="O142" s="11"/>
      <c r="P142" s="11"/>
      <c r="Q142" s="11"/>
      <c r="R142" s="11"/>
      <c r="S142" s="11"/>
      <c r="T142" s="11"/>
      <c r="U142" s="11"/>
      <c r="V142" s="11"/>
      <c r="W142" s="11"/>
      <c r="X142" s="11"/>
      <c r="Y142" s="11"/>
      <c r="Z142" s="11"/>
    </row>
    <row r="143" ht="13.55" customHeight="1">
      <c r="A143" s="11"/>
      <c r="B143" s="11"/>
      <c r="C143" s="11"/>
      <c r="D143" s="11"/>
      <c r="E143" s="11"/>
      <c r="F143" s="11"/>
      <c r="G143" s="11"/>
      <c r="H143" s="11"/>
      <c r="I143" s="11"/>
      <c r="J143" s="11"/>
      <c r="K143" s="11"/>
      <c r="L143" s="11"/>
      <c r="M143" s="11"/>
      <c r="N143" s="11"/>
      <c r="O143" s="11"/>
      <c r="P143" s="11"/>
      <c r="Q143" s="11"/>
      <c r="R143" s="11"/>
      <c r="S143" s="11"/>
      <c r="T143" s="11"/>
      <c r="U143" s="11"/>
      <c r="V143" s="11"/>
      <c r="W143" s="11"/>
      <c r="X143" s="11"/>
      <c r="Y143" s="11"/>
      <c r="Z143" s="11"/>
    </row>
    <row r="144" ht="13.55" customHeight="1">
      <c r="A144" s="11"/>
      <c r="B144" s="11"/>
      <c r="C144" s="11"/>
      <c r="D144" s="11"/>
      <c r="E144" s="11"/>
      <c r="F144" s="11"/>
      <c r="G144" s="11"/>
      <c r="H144" s="11"/>
      <c r="I144" s="11"/>
      <c r="J144" s="11"/>
      <c r="K144" s="11"/>
      <c r="L144" s="11"/>
      <c r="M144" s="11"/>
      <c r="N144" s="11"/>
      <c r="O144" s="11"/>
      <c r="P144" s="11"/>
      <c r="Q144" s="11"/>
      <c r="R144" s="11"/>
      <c r="S144" s="11"/>
      <c r="T144" s="11"/>
      <c r="U144" s="11"/>
      <c r="V144" s="11"/>
      <c r="W144" s="11"/>
      <c r="X144" s="11"/>
      <c r="Y144" s="11"/>
      <c r="Z144" s="11"/>
    </row>
    <row r="145" ht="13.55" customHeight="1">
      <c r="A145" s="11"/>
      <c r="B145" s="11"/>
      <c r="C145" s="11"/>
      <c r="D145" s="11"/>
      <c r="E145" s="11"/>
      <c r="F145" s="11"/>
      <c r="G145" s="11"/>
      <c r="H145" s="11"/>
      <c r="I145" s="11"/>
      <c r="J145" s="11"/>
      <c r="K145" s="11"/>
      <c r="L145" s="11"/>
      <c r="M145" s="11"/>
      <c r="N145" s="11"/>
      <c r="O145" s="11"/>
      <c r="P145" s="11"/>
      <c r="Q145" s="11"/>
      <c r="R145" s="11"/>
      <c r="S145" s="11"/>
      <c r="T145" s="11"/>
      <c r="U145" s="11"/>
      <c r="V145" s="11"/>
      <c r="W145" s="11"/>
      <c r="X145" s="11"/>
      <c r="Y145" s="11"/>
      <c r="Z145" s="11"/>
    </row>
    <row r="146" ht="13.55" customHeight="1">
      <c r="A146" s="11"/>
      <c r="B146" s="11"/>
      <c r="C146" s="11"/>
      <c r="D146" s="11"/>
      <c r="E146" s="11"/>
      <c r="F146" s="11"/>
      <c r="G146" s="11"/>
      <c r="H146" s="11"/>
      <c r="I146" s="11"/>
      <c r="J146" s="11"/>
      <c r="K146" s="11"/>
      <c r="L146" s="11"/>
      <c r="M146" s="11"/>
      <c r="N146" s="11"/>
      <c r="O146" s="11"/>
      <c r="P146" s="11"/>
      <c r="Q146" s="11"/>
      <c r="R146" s="11"/>
      <c r="S146" s="11"/>
      <c r="T146" s="11"/>
      <c r="U146" s="11"/>
      <c r="V146" s="11"/>
      <c r="W146" s="11"/>
      <c r="X146" s="11"/>
      <c r="Y146" s="11"/>
      <c r="Z146" s="11"/>
    </row>
    <row r="147" ht="13.55" customHeight="1">
      <c r="A147" s="11"/>
      <c r="B147" s="11"/>
      <c r="C147" s="11"/>
      <c r="D147" s="11"/>
      <c r="E147" s="11"/>
      <c r="F147" s="11"/>
      <c r="G147" s="11"/>
      <c r="H147" s="11"/>
      <c r="I147" s="11"/>
      <c r="J147" s="11"/>
      <c r="K147" s="11"/>
      <c r="L147" s="11"/>
      <c r="M147" s="11"/>
      <c r="N147" s="11"/>
      <c r="O147" s="11"/>
      <c r="P147" s="11"/>
      <c r="Q147" s="11"/>
      <c r="R147" s="11"/>
      <c r="S147" s="11"/>
      <c r="T147" s="11"/>
      <c r="U147" s="11"/>
      <c r="V147" s="11"/>
      <c r="W147" s="11"/>
      <c r="X147" s="11"/>
      <c r="Y147" s="11"/>
      <c r="Z147" s="11"/>
    </row>
    <row r="148" ht="13.55" customHeight="1">
      <c r="A148" s="11"/>
      <c r="B148" s="11"/>
      <c r="C148" s="11"/>
      <c r="D148" s="11"/>
      <c r="E148" s="11"/>
      <c r="F148" s="11"/>
      <c r="G148" s="11"/>
      <c r="H148" s="11"/>
      <c r="I148" s="11"/>
      <c r="J148" s="11"/>
      <c r="K148" s="11"/>
      <c r="L148" s="11"/>
      <c r="M148" s="11"/>
      <c r="N148" s="11"/>
      <c r="O148" s="11"/>
      <c r="P148" s="11"/>
      <c r="Q148" s="11"/>
      <c r="R148" s="11"/>
      <c r="S148" s="11"/>
      <c r="T148" s="11"/>
      <c r="U148" s="11"/>
      <c r="V148" s="11"/>
      <c r="W148" s="11"/>
      <c r="X148" s="11"/>
      <c r="Y148" s="11"/>
      <c r="Z148" s="11"/>
    </row>
    <row r="149" ht="13.55" customHeight="1">
      <c r="A149" s="11"/>
      <c r="B149" s="11"/>
      <c r="C149" s="11"/>
      <c r="D149" s="11"/>
      <c r="E149" s="11"/>
      <c r="F149" s="11"/>
      <c r="G149" s="11"/>
      <c r="H149" s="11"/>
      <c r="I149" s="11"/>
      <c r="J149" s="11"/>
      <c r="K149" s="11"/>
      <c r="L149" s="11"/>
      <c r="M149" s="11"/>
      <c r="N149" s="11"/>
      <c r="O149" s="11"/>
      <c r="P149" s="11"/>
      <c r="Q149" s="11"/>
      <c r="R149" s="11"/>
      <c r="S149" s="11"/>
      <c r="T149" s="11"/>
      <c r="U149" s="11"/>
      <c r="V149" s="11"/>
      <c r="W149" s="11"/>
      <c r="X149" s="11"/>
      <c r="Y149" s="11"/>
      <c r="Z149" s="11"/>
    </row>
    <row r="150" ht="13.55" customHeight="1">
      <c r="A150" s="11"/>
      <c r="B150" s="11"/>
      <c r="C150" s="11"/>
      <c r="D150" s="11"/>
      <c r="E150" s="11"/>
      <c r="F150" s="11"/>
      <c r="G150" s="11"/>
      <c r="H150" s="11"/>
      <c r="I150" s="11"/>
      <c r="J150" s="11"/>
      <c r="K150" s="11"/>
      <c r="L150" s="11"/>
      <c r="M150" s="11"/>
      <c r="N150" s="11"/>
      <c r="O150" s="11"/>
      <c r="P150" s="11"/>
      <c r="Q150" s="11"/>
      <c r="R150" s="11"/>
      <c r="S150" s="11"/>
      <c r="T150" s="11"/>
      <c r="U150" s="11"/>
      <c r="V150" s="11"/>
      <c r="W150" s="11"/>
      <c r="X150" s="11"/>
      <c r="Y150" s="11"/>
      <c r="Z150" s="11"/>
    </row>
    <row r="151" ht="13.55" customHeight="1">
      <c r="A151" s="11"/>
      <c r="B151" s="11"/>
      <c r="C151" s="11"/>
      <c r="D151" s="11"/>
      <c r="E151" s="11"/>
      <c r="F151" s="11"/>
      <c r="G151" s="11"/>
      <c r="H151" s="11"/>
      <c r="I151" s="11"/>
      <c r="J151" s="11"/>
      <c r="K151" s="11"/>
      <c r="L151" s="11"/>
      <c r="M151" s="11"/>
      <c r="N151" s="11"/>
      <c r="O151" s="11"/>
      <c r="P151" s="11"/>
      <c r="Q151" s="11"/>
      <c r="R151" s="11"/>
      <c r="S151" s="11"/>
      <c r="T151" s="11"/>
      <c r="U151" s="11"/>
      <c r="V151" s="11"/>
      <c r="W151" s="11"/>
      <c r="X151" s="11"/>
      <c r="Y151" s="11"/>
      <c r="Z151" s="11"/>
    </row>
    <row r="152" ht="13.55" customHeight="1">
      <c r="A152" s="11"/>
      <c r="B152" s="11"/>
      <c r="C152" s="11"/>
      <c r="D152" s="11"/>
      <c r="E152" s="11"/>
      <c r="F152" s="11"/>
      <c r="G152" s="11"/>
      <c r="H152" s="11"/>
      <c r="I152" s="11"/>
      <c r="J152" s="11"/>
      <c r="K152" s="11"/>
      <c r="L152" s="11"/>
      <c r="M152" s="11"/>
      <c r="N152" s="11"/>
      <c r="O152" s="11"/>
      <c r="P152" s="11"/>
      <c r="Q152" s="11"/>
      <c r="R152" s="11"/>
      <c r="S152" s="11"/>
      <c r="T152" s="11"/>
      <c r="U152" s="11"/>
      <c r="V152" s="11"/>
      <c r="W152" s="11"/>
      <c r="X152" s="11"/>
      <c r="Y152" s="11"/>
      <c r="Z152" s="11"/>
    </row>
    <row r="153" ht="13.55" customHeight="1">
      <c r="A153" s="11"/>
      <c r="B153" s="11"/>
      <c r="C153" s="11"/>
      <c r="D153" s="11"/>
      <c r="E153" s="11"/>
      <c r="F153" s="11"/>
      <c r="G153" s="11"/>
      <c r="H153" s="11"/>
      <c r="I153" s="11"/>
      <c r="J153" s="11"/>
      <c r="K153" s="11"/>
      <c r="L153" s="11"/>
      <c r="M153" s="11"/>
      <c r="N153" s="11"/>
      <c r="O153" s="11"/>
      <c r="P153" s="11"/>
      <c r="Q153" s="11"/>
      <c r="R153" s="11"/>
      <c r="S153" s="11"/>
      <c r="T153" s="11"/>
      <c r="U153" s="11"/>
      <c r="V153" s="11"/>
      <c r="W153" s="11"/>
      <c r="X153" s="11"/>
      <c r="Y153" s="11"/>
      <c r="Z153" s="11"/>
    </row>
    <row r="154" ht="13.55" customHeight="1">
      <c r="A154" s="11"/>
      <c r="B154" s="11"/>
      <c r="C154" s="11"/>
      <c r="D154" s="11"/>
      <c r="E154" s="11"/>
      <c r="F154" s="11"/>
      <c r="G154" s="11"/>
      <c r="H154" s="11"/>
      <c r="I154" s="11"/>
      <c r="J154" s="11"/>
      <c r="K154" s="11"/>
      <c r="L154" s="11"/>
      <c r="M154" s="11"/>
      <c r="N154" s="11"/>
      <c r="O154" s="11"/>
      <c r="P154" s="11"/>
      <c r="Q154" s="11"/>
      <c r="R154" s="11"/>
      <c r="S154" s="11"/>
      <c r="T154" s="11"/>
      <c r="U154" s="11"/>
      <c r="V154" s="11"/>
      <c r="W154" s="11"/>
      <c r="X154" s="11"/>
      <c r="Y154" s="11"/>
      <c r="Z154" s="11"/>
    </row>
    <row r="155" ht="13.55" customHeight="1">
      <c r="A155" s="11"/>
      <c r="B155" s="11"/>
      <c r="C155" s="11"/>
      <c r="D155" s="11"/>
      <c r="E155" s="11"/>
      <c r="F155" s="11"/>
      <c r="G155" s="11"/>
      <c r="H155" s="11"/>
      <c r="I155" s="11"/>
      <c r="J155" s="11"/>
      <c r="K155" s="11"/>
      <c r="L155" s="11"/>
      <c r="M155" s="11"/>
      <c r="N155" s="11"/>
      <c r="O155" s="11"/>
      <c r="P155" s="11"/>
      <c r="Q155" s="11"/>
      <c r="R155" s="11"/>
      <c r="S155" s="11"/>
      <c r="T155" s="11"/>
      <c r="U155" s="11"/>
      <c r="V155" s="11"/>
      <c r="W155" s="11"/>
      <c r="X155" s="11"/>
      <c r="Y155" s="11"/>
      <c r="Z155" s="11"/>
    </row>
    <row r="156" ht="13.55" customHeight="1">
      <c r="A156" s="11"/>
      <c r="B156" s="11"/>
      <c r="C156" s="11"/>
      <c r="D156" s="11"/>
      <c r="E156" s="11"/>
      <c r="F156" s="11"/>
      <c r="G156" s="11"/>
      <c r="H156" s="11"/>
      <c r="I156" s="11"/>
      <c r="J156" s="11"/>
      <c r="K156" s="11"/>
      <c r="L156" s="11"/>
      <c r="M156" s="11"/>
      <c r="N156" s="11"/>
      <c r="O156" s="11"/>
      <c r="P156" s="11"/>
      <c r="Q156" s="11"/>
      <c r="R156" s="11"/>
      <c r="S156" s="11"/>
      <c r="T156" s="11"/>
      <c r="U156" s="11"/>
      <c r="V156" s="11"/>
      <c r="W156" s="11"/>
      <c r="X156" s="11"/>
      <c r="Y156" s="11"/>
      <c r="Z156" s="11"/>
    </row>
    <row r="157" ht="13.55" customHeight="1">
      <c r="A157" s="11"/>
      <c r="B157" s="11"/>
      <c r="C157" s="11"/>
      <c r="D157" s="11"/>
      <c r="E157" s="11"/>
      <c r="F157" s="11"/>
      <c r="G157" s="11"/>
      <c r="H157" s="11"/>
      <c r="I157" s="11"/>
      <c r="J157" s="11"/>
      <c r="K157" s="11"/>
      <c r="L157" s="11"/>
      <c r="M157" s="11"/>
      <c r="N157" s="11"/>
      <c r="O157" s="11"/>
      <c r="P157" s="11"/>
      <c r="Q157" s="11"/>
      <c r="R157" s="11"/>
      <c r="S157" s="11"/>
      <c r="T157" s="11"/>
      <c r="U157" s="11"/>
      <c r="V157" s="11"/>
      <c r="W157" s="11"/>
      <c r="X157" s="11"/>
      <c r="Y157" s="11"/>
      <c r="Z157" s="11"/>
    </row>
    <row r="158" ht="13.55" customHeight="1">
      <c r="A158" s="11"/>
      <c r="B158" s="11"/>
      <c r="C158" s="11"/>
      <c r="D158" s="11"/>
      <c r="E158" s="11"/>
      <c r="F158" s="11"/>
      <c r="G158" s="11"/>
      <c r="H158" s="11"/>
      <c r="I158" s="11"/>
      <c r="J158" s="11"/>
      <c r="K158" s="11"/>
      <c r="L158" s="11"/>
      <c r="M158" s="11"/>
      <c r="N158" s="11"/>
      <c r="O158" s="11"/>
      <c r="P158" s="11"/>
      <c r="Q158" s="11"/>
      <c r="R158" s="11"/>
      <c r="S158" s="11"/>
      <c r="T158" s="11"/>
      <c r="U158" s="11"/>
      <c r="V158" s="11"/>
      <c r="W158" s="11"/>
      <c r="X158" s="11"/>
      <c r="Y158" s="11"/>
      <c r="Z158" s="11"/>
    </row>
    <row r="159" ht="13.55" customHeight="1">
      <c r="A159" s="11"/>
      <c r="B159" s="11"/>
      <c r="C159" s="11"/>
      <c r="D159" s="11"/>
      <c r="E159" s="11"/>
      <c r="F159" s="11"/>
      <c r="G159" s="11"/>
      <c r="H159" s="11"/>
      <c r="I159" s="11"/>
      <c r="J159" s="11"/>
      <c r="K159" s="11"/>
      <c r="L159" s="11"/>
      <c r="M159" s="11"/>
      <c r="N159" s="11"/>
      <c r="O159" s="11"/>
      <c r="P159" s="11"/>
      <c r="Q159" s="11"/>
      <c r="R159" s="11"/>
      <c r="S159" s="11"/>
      <c r="T159" s="11"/>
      <c r="U159" s="11"/>
      <c r="V159" s="11"/>
      <c r="W159" s="11"/>
      <c r="X159" s="11"/>
      <c r="Y159" s="11"/>
      <c r="Z159" s="11"/>
    </row>
    <row r="160" ht="13.55" customHeight="1">
      <c r="A160" s="11"/>
      <c r="B160" s="11"/>
      <c r="C160" s="11"/>
      <c r="D160" s="11"/>
      <c r="E160" s="11"/>
      <c r="F160" s="11"/>
      <c r="G160" s="11"/>
      <c r="H160" s="11"/>
      <c r="I160" s="11"/>
      <c r="J160" s="11"/>
      <c r="K160" s="11"/>
      <c r="L160" s="11"/>
      <c r="M160" s="11"/>
      <c r="N160" s="11"/>
      <c r="O160" s="11"/>
      <c r="P160" s="11"/>
      <c r="Q160" s="11"/>
      <c r="R160" s="11"/>
      <c r="S160" s="11"/>
      <c r="T160" s="11"/>
      <c r="U160" s="11"/>
      <c r="V160" s="11"/>
      <c r="W160" s="11"/>
      <c r="X160" s="11"/>
      <c r="Y160" s="11"/>
      <c r="Z160" s="11"/>
    </row>
    <row r="161" ht="13.55" customHeight="1">
      <c r="A161" s="11"/>
      <c r="B161" s="11"/>
      <c r="C161" s="11"/>
      <c r="D161" s="11"/>
      <c r="E161" s="11"/>
      <c r="F161" s="11"/>
      <c r="G161" s="11"/>
      <c r="H161" s="11"/>
      <c r="I161" s="11"/>
      <c r="J161" s="11"/>
      <c r="K161" s="11"/>
      <c r="L161" s="11"/>
      <c r="M161" s="11"/>
      <c r="N161" s="11"/>
      <c r="O161" s="11"/>
      <c r="P161" s="11"/>
      <c r="Q161" s="11"/>
      <c r="R161" s="11"/>
      <c r="S161" s="11"/>
      <c r="T161" s="11"/>
      <c r="U161" s="11"/>
      <c r="V161" s="11"/>
      <c r="W161" s="11"/>
      <c r="X161" s="11"/>
      <c r="Y161" s="11"/>
      <c r="Z161" s="11"/>
    </row>
    <row r="162" ht="13.55" customHeight="1">
      <c r="A162" s="11"/>
      <c r="B162" s="11"/>
      <c r="C162" s="11"/>
      <c r="D162" s="11"/>
      <c r="E162" s="11"/>
      <c r="F162" s="11"/>
      <c r="G162" s="11"/>
      <c r="H162" s="11"/>
      <c r="I162" s="11"/>
      <c r="J162" s="11"/>
      <c r="K162" s="11"/>
      <c r="L162" s="11"/>
      <c r="M162" s="11"/>
      <c r="N162" s="11"/>
      <c r="O162" s="11"/>
      <c r="P162" s="11"/>
      <c r="Q162" s="11"/>
      <c r="R162" s="11"/>
      <c r="S162" s="11"/>
      <c r="T162" s="11"/>
      <c r="U162" s="11"/>
      <c r="V162" s="11"/>
      <c r="W162" s="11"/>
      <c r="X162" s="11"/>
      <c r="Y162" s="11"/>
      <c r="Z162" s="11"/>
    </row>
    <row r="163" ht="13.55" customHeight="1">
      <c r="A163" s="11"/>
      <c r="B163" s="11"/>
      <c r="C163" s="11"/>
      <c r="D163" s="11"/>
      <c r="E163" s="11"/>
      <c r="F163" s="11"/>
      <c r="G163" s="11"/>
      <c r="H163" s="11"/>
      <c r="I163" s="11"/>
      <c r="J163" s="11"/>
      <c r="K163" s="11"/>
      <c r="L163" s="11"/>
      <c r="M163" s="11"/>
      <c r="N163" s="11"/>
      <c r="O163" s="11"/>
      <c r="P163" s="11"/>
      <c r="Q163" s="11"/>
      <c r="R163" s="11"/>
      <c r="S163" s="11"/>
      <c r="T163" s="11"/>
      <c r="U163" s="11"/>
      <c r="V163" s="11"/>
      <c r="W163" s="11"/>
      <c r="X163" s="11"/>
      <c r="Y163" s="11"/>
      <c r="Z163" s="11"/>
    </row>
    <row r="164" ht="13.55" customHeight="1">
      <c r="A164" s="11"/>
      <c r="B164" s="11"/>
      <c r="C164" s="11"/>
      <c r="D164" s="11"/>
      <c r="E164" s="11"/>
      <c r="F164" s="11"/>
      <c r="G164" s="11"/>
      <c r="H164" s="11"/>
      <c r="I164" s="11"/>
      <c r="J164" s="11"/>
      <c r="K164" s="11"/>
      <c r="L164" s="11"/>
      <c r="M164" s="11"/>
      <c r="N164" s="11"/>
      <c r="O164" s="11"/>
      <c r="P164" s="11"/>
      <c r="Q164" s="11"/>
      <c r="R164" s="11"/>
      <c r="S164" s="11"/>
      <c r="T164" s="11"/>
      <c r="U164" s="11"/>
      <c r="V164" s="11"/>
      <c r="W164" s="11"/>
      <c r="X164" s="11"/>
      <c r="Y164" s="11"/>
      <c r="Z164" s="11"/>
    </row>
    <row r="165" ht="13.55" customHeight="1">
      <c r="A165" s="11"/>
      <c r="B165" s="11"/>
      <c r="C165" s="11"/>
      <c r="D165" s="11"/>
      <c r="E165" s="11"/>
      <c r="F165" s="11"/>
      <c r="G165" s="11"/>
      <c r="H165" s="11"/>
      <c r="I165" s="11"/>
      <c r="J165" s="11"/>
      <c r="K165" s="11"/>
      <c r="L165" s="11"/>
      <c r="M165" s="11"/>
      <c r="N165" s="11"/>
      <c r="O165" s="11"/>
      <c r="P165" s="11"/>
      <c r="Q165" s="11"/>
      <c r="R165" s="11"/>
      <c r="S165" s="11"/>
      <c r="T165" s="11"/>
      <c r="U165" s="11"/>
      <c r="V165" s="11"/>
      <c r="W165" s="11"/>
      <c r="X165" s="11"/>
      <c r="Y165" s="11"/>
      <c r="Z165" s="11"/>
    </row>
    <row r="166" ht="13.55" customHeight="1">
      <c r="A166" s="11"/>
      <c r="B166" s="11"/>
      <c r="C166" s="11"/>
      <c r="D166" s="11"/>
      <c r="E166" s="11"/>
      <c r="F166" s="11"/>
      <c r="G166" s="11"/>
      <c r="H166" s="11"/>
      <c r="I166" s="11"/>
      <c r="J166" s="11"/>
      <c r="K166" s="11"/>
      <c r="L166" s="11"/>
      <c r="M166" s="11"/>
      <c r="N166" s="11"/>
      <c r="O166" s="11"/>
      <c r="P166" s="11"/>
      <c r="Q166" s="11"/>
      <c r="R166" s="11"/>
      <c r="S166" s="11"/>
      <c r="T166" s="11"/>
      <c r="U166" s="11"/>
      <c r="V166" s="11"/>
      <c r="W166" s="11"/>
      <c r="X166" s="11"/>
      <c r="Y166" s="11"/>
      <c r="Z166" s="11"/>
    </row>
    <row r="167" ht="13.55" customHeight="1">
      <c r="A167" s="11"/>
      <c r="B167" s="11"/>
      <c r="C167" s="11"/>
      <c r="D167" s="11"/>
      <c r="E167" s="11"/>
      <c r="F167" s="11"/>
      <c r="G167" s="11"/>
      <c r="H167" s="11"/>
      <c r="I167" s="11"/>
      <c r="J167" s="11"/>
      <c r="K167" s="11"/>
      <c r="L167" s="11"/>
      <c r="M167" s="11"/>
      <c r="N167" s="11"/>
      <c r="O167" s="11"/>
      <c r="P167" s="11"/>
      <c r="Q167" s="11"/>
      <c r="R167" s="11"/>
      <c r="S167" s="11"/>
      <c r="T167" s="11"/>
      <c r="U167" s="11"/>
      <c r="V167" s="11"/>
      <c r="W167" s="11"/>
      <c r="X167" s="11"/>
      <c r="Y167" s="11"/>
      <c r="Z167" s="11"/>
    </row>
    <row r="168" ht="13.55" customHeight="1">
      <c r="A168" s="11"/>
      <c r="B168" s="11"/>
      <c r="C168" s="11"/>
      <c r="D168" s="11"/>
      <c r="E168" s="11"/>
      <c r="F168" s="11"/>
      <c r="G168" s="11"/>
      <c r="H168" s="11"/>
      <c r="I168" s="11"/>
      <c r="J168" s="11"/>
      <c r="K168" s="11"/>
      <c r="L168" s="11"/>
      <c r="M168" s="11"/>
      <c r="N168" s="11"/>
      <c r="O168" s="11"/>
      <c r="P168" s="11"/>
      <c r="Q168" s="11"/>
      <c r="R168" s="11"/>
      <c r="S168" s="11"/>
      <c r="T168" s="11"/>
      <c r="U168" s="11"/>
      <c r="V168" s="11"/>
      <c r="W168" s="11"/>
      <c r="X168" s="11"/>
      <c r="Y168" s="11"/>
      <c r="Z168" s="11"/>
    </row>
    <row r="169" ht="13.55" customHeight="1">
      <c r="A169" s="11"/>
      <c r="B169" s="11"/>
      <c r="C169" s="11"/>
      <c r="D169" s="11"/>
      <c r="E169" s="11"/>
      <c r="F169" s="11"/>
      <c r="G169" s="11"/>
      <c r="H169" s="11"/>
      <c r="I169" s="11"/>
      <c r="J169" s="11"/>
      <c r="K169" s="11"/>
      <c r="L169" s="11"/>
      <c r="M169" s="11"/>
      <c r="N169" s="11"/>
      <c r="O169" s="11"/>
      <c r="P169" s="11"/>
      <c r="Q169" s="11"/>
      <c r="R169" s="11"/>
      <c r="S169" s="11"/>
      <c r="T169" s="11"/>
      <c r="U169" s="11"/>
      <c r="V169" s="11"/>
      <c r="W169" s="11"/>
      <c r="X169" s="11"/>
      <c r="Y169" s="11"/>
      <c r="Z169" s="11"/>
    </row>
    <row r="170" ht="13.55" customHeight="1">
      <c r="A170" s="11"/>
      <c r="B170" s="11"/>
      <c r="C170" s="11"/>
      <c r="D170" s="11"/>
      <c r="E170" s="11"/>
      <c r="F170" s="11"/>
      <c r="G170" s="11"/>
      <c r="H170" s="11"/>
      <c r="I170" s="11"/>
      <c r="J170" s="11"/>
      <c r="K170" s="11"/>
      <c r="L170" s="11"/>
      <c r="M170" s="11"/>
      <c r="N170" s="11"/>
      <c r="O170" s="11"/>
      <c r="P170" s="11"/>
      <c r="Q170" s="11"/>
      <c r="R170" s="11"/>
      <c r="S170" s="11"/>
      <c r="T170" s="11"/>
      <c r="U170" s="11"/>
      <c r="V170" s="11"/>
      <c r="W170" s="11"/>
      <c r="X170" s="11"/>
      <c r="Y170" s="11"/>
      <c r="Z170" s="11"/>
    </row>
    <row r="171" ht="13.55" customHeight="1">
      <c r="A171" s="11"/>
      <c r="B171" s="11"/>
      <c r="C171" s="11"/>
      <c r="D171" s="11"/>
      <c r="E171" s="11"/>
      <c r="F171" s="11"/>
      <c r="G171" s="11"/>
      <c r="H171" s="11"/>
      <c r="I171" s="11"/>
      <c r="J171" s="11"/>
      <c r="K171" s="11"/>
      <c r="L171" s="11"/>
      <c r="M171" s="11"/>
      <c r="N171" s="11"/>
      <c r="O171" s="11"/>
      <c r="P171" s="11"/>
      <c r="Q171" s="11"/>
      <c r="R171" s="11"/>
      <c r="S171" s="11"/>
      <c r="T171" s="11"/>
      <c r="U171" s="11"/>
      <c r="V171" s="11"/>
      <c r="W171" s="11"/>
      <c r="X171" s="11"/>
      <c r="Y171" s="11"/>
      <c r="Z171" s="11"/>
    </row>
    <row r="172" ht="13.55" customHeight="1">
      <c r="A172" s="11"/>
      <c r="B172" s="11"/>
      <c r="C172" s="11"/>
      <c r="D172" s="11"/>
      <c r="E172" s="11"/>
      <c r="F172" s="11"/>
      <c r="G172" s="11"/>
      <c r="H172" s="11"/>
      <c r="I172" s="11"/>
      <c r="J172" s="11"/>
      <c r="K172" s="11"/>
      <c r="L172" s="11"/>
      <c r="M172" s="11"/>
      <c r="N172" s="11"/>
      <c r="O172" s="11"/>
      <c r="P172" s="11"/>
      <c r="Q172" s="11"/>
      <c r="R172" s="11"/>
      <c r="S172" s="11"/>
      <c r="T172" s="11"/>
      <c r="U172" s="11"/>
      <c r="V172" s="11"/>
      <c r="W172" s="11"/>
      <c r="X172" s="11"/>
      <c r="Y172" s="11"/>
      <c r="Z172" s="11"/>
    </row>
    <row r="173" ht="13.55" customHeight="1">
      <c r="A173" s="11"/>
      <c r="B173" s="11"/>
      <c r="C173" s="11"/>
      <c r="D173" s="11"/>
      <c r="E173" s="11"/>
      <c r="F173" s="11"/>
      <c r="G173" s="11"/>
      <c r="H173" s="11"/>
      <c r="I173" s="11"/>
      <c r="J173" s="11"/>
      <c r="K173" s="11"/>
      <c r="L173" s="11"/>
      <c r="M173" s="11"/>
      <c r="N173" s="11"/>
      <c r="O173" s="11"/>
      <c r="P173" s="11"/>
      <c r="Q173" s="11"/>
      <c r="R173" s="11"/>
      <c r="S173" s="11"/>
      <c r="T173" s="11"/>
      <c r="U173" s="11"/>
      <c r="V173" s="11"/>
      <c r="W173" s="11"/>
      <c r="X173" s="11"/>
      <c r="Y173" s="11"/>
      <c r="Z173" s="11"/>
    </row>
    <row r="174" ht="13.55" customHeight="1">
      <c r="A174" s="11"/>
      <c r="B174" s="11"/>
      <c r="C174" s="11"/>
      <c r="D174" s="11"/>
      <c r="E174" s="11"/>
      <c r="F174" s="11"/>
      <c r="G174" s="11"/>
      <c r="H174" s="11"/>
      <c r="I174" s="11"/>
      <c r="J174" s="11"/>
      <c r="K174" s="11"/>
      <c r="L174" s="11"/>
      <c r="M174" s="11"/>
      <c r="N174" s="11"/>
      <c r="O174" s="11"/>
      <c r="P174" s="11"/>
      <c r="Q174" s="11"/>
      <c r="R174" s="11"/>
      <c r="S174" s="11"/>
      <c r="T174" s="11"/>
      <c r="U174" s="11"/>
      <c r="V174" s="11"/>
      <c r="W174" s="11"/>
      <c r="X174" s="11"/>
      <c r="Y174" s="11"/>
      <c r="Z174" s="11"/>
    </row>
    <row r="175" ht="13.55" customHeight="1">
      <c r="A175" s="11"/>
      <c r="B175" s="11"/>
      <c r="C175" s="11"/>
      <c r="D175" s="11"/>
      <c r="E175" s="11"/>
      <c r="F175" s="11"/>
      <c r="G175" s="11"/>
      <c r="H175" s="11"/>
      <c r="I175" s="11"/>
      <c r="J175" s="11"/>
      <c r="K175" s="11"/>
      <c r="L175" s="11"/>
      <c r="M175" s="11"/>
      <c r="N175" s="11"/>
      <c r="O175" s="11"/>
      <c r="P175" s="11"/>
      <c r="Q175" s="11"/>
      <c r="R175" s="11"/>
      <c r="S175" s="11"/>
      <c r="T175" s="11"/>
      <c r="U175" s="11"/>
      <c r="V175" s="11"/>
      <c r="W175" s="11"/>
      <c r="X175" s="11"/>
      <c r="Y175" s="11"/>
      <c r="Z175" s="11"/>
    </row>
    <row r="176" ht="13.55" customHeight="1">
      <c r="A176" s="11"/>
      <c r="B176" s="11"/>
      <c r="C176" s="11"/>
      <c r="D176" s="11"/>
      <c r="E176" s="11"/>
      <c r="F176" s="11"/>
      <c r="G176" s="11"/>
      <c r="H176" s="11"/>
      <c r="I176" s="11"/>
      <c r="J176" s="11"/>
      <c r="K176" s="11"/>
      <c r="L176" s="11"/>
      <c r="M176" s="11"/>
      <c r="N176" s="11"/>
      <c r="O176" s="11"/>
      <c r="P176" s="11"/>
      <c r="Q176" s="11"/>
      <c r="R176" s="11"/>
      <c r="S176" s="11"/>
      <c r="T176" s="11"/>
      <c r="U176" s="11"/>
      <c r="V176" s="11"/>
      <c r="W176" s="11"/>
      <c r="X176" s="11"/>
      <c r="Y176" s="11"/>
      <c r="Z176" s="11"/>
    </row>
    <row r="177" ht="13.55" customHeight="1">
      <c r="A177" s="11"/>
      <c r="B177" s="11"/>
      <c r="C177" s="11"/>
      <c r="D177" s="11"/>
      <c r="E177" s="11"/>
      <c r="F177" s="11"/>
      <c r="G177" s="11"/>
      <c r="H177" s="11"/>
      <c r="I177" s="11"/>
      <c r="J177" s="11"/>
      <c r="K177" s="11"/>
      <c r="L177" s="11"/>
      <c r="M177" s="11"/>
      <c r="N177" s="11"/>
      <c r="O177" s="11"/>
      <c r="P177" s="11"/>
      <c r="Q177" s="11"/>
      <c r="R177" s="11"/>
      <c r="S177" s="11"/>
      <c r="T177" s="11"/>
      <c r="U177" s="11"/>
      <c r="V177" s="11"/>
      <c r="W177" s="11"/>
      <c r="X177" s="11"/>
      <c r="Y177" s="11"/>
      <c r="Z177" s="11"/>
    </row>
    <row r="178" ht="13.55" customHeight="1">
      <c r="A178" s="11"/>
      <c r="B178" s="11"/>
      <c r="C178" s="11"/>
      <c r="D178" s="11"/>
      <c r="E178" s="11"/>
      <c r="F178" s="11"/>
      <c r="G178" s="11"/>
      <c r="H178" s="11"/>
      <c r="I178" s="11"/>
      <c r="J178" s="11"/>
      <c r="K178" s="11"/>
      <c r="L178" s="11"/>
      <c r="M178" s="11"/>
      <c r="N178" s="11"/>
      <c r="O178" s="11"/>
      <c r="P178" s="11"/>
      <c r="Q178" s="11"/>
      <c r="R178" s="11"/>
      <c r="S178" s="11"/>
      <c r="T178" s="11"/>
      <c r="U178" s="11"/>
      <c r="V178" s="11"/>
      <c r="W178" s="11"/>
      <c r="X178" s="11"/>
      <c r="Y178" s="11"/>
      <c r="Z178" s="11"/>
    </row>
    <row r="179" ht="13.55" customHeight="1">
      <c r="A179" s="11"/>
      <c r="B179" s="11"/>
      <c r="C179" s="11"/>
      <c r="D179" s="11"/>
      <c r="E179" s="11"/>
      <c r="F179" s="11"/>
      <c r="G179" s="11"/>
      <c r="H179" s="11"/>
      <c r="I179" s="11"/>
      <c r="J179" s="11"/>
      <c r="K179" s="11"/>
      <c r="L179" s="11"/>
      <c r="M179" s="11"/>
      <c r="N179" s="11"/>
      <c r="O179" s="11"/>
      <c r="P179" s="11"/>
      <c r="Q179" s="11"/>
      <c r="R179" s="11"/>
      <c r="S179" s="11"/>
      <c r="T179" s="11"/>
      <c r="U179" s="11"/>
      <c r="V179" s="11"/>
      <c r="W179" s="11"/>
      <c r="X179" s="11"/>
      <c r="Y179" s="11"/>
      <c r="Z179" s="11"/>
    </row>
    <row r="180" ht="13.55" customHeight="1">
      <c r="A180" s="11"/>
      <c r="B180" s="11"/>
      <c r="C180" s="11"/>
      <c r="D180" s="11"/>
      <c r="E180" s="11"/>
      <c r="F180" s="11"/>
      <c r="G180" s="11"/>
      <c r="H180" s="11"/>
      <c r="I180" s="11"/>
      <c r="J180" s="11"/>
      <c r="K180" s="11"/>
      <c r="L180" s="11"/>
      <c r="M180" s="11"/>
      <c r="N180" s="11"/>
      <c r="O180" s="11"/>
      <c r="P180" s="11"/>
      <c r="Q180" s="11"/>
      <c r="R180" s="11"/>
      <c r="S180" s="11"/>
      <c r="T180" s="11"/>
      <c r="U180" s="11"/>
      <c r="V180" s="11"/>
      <c r="W180" s="11"/>
      <c r="X180" s="11"/>
      <c r="Y180" s="11"/>
      <c r="Z180" s="11"/>
    </row>
    <row r="181" ht="13.55" customHeight="1">
      <c r="A181" s="11"/>
      <c r="B181" s="11"/>
      <c r="C181" s="11"/>
      <c r="D181" s="11"/>
      <c r="E181" s="11"/>
      <c r="F181" s="11"/>
      <c r="G181" s="11"/>
      <c r="H181" s="11"/>
      <c r="I181" s="11"/>
      <c r="J181" s="11"/>
      <c r="K181" s="11"/>
      <c r="L181" s="11"/>
      <c r="M181" s="11"/>
      <c r="N181" s="11"/>
      <c r="O181" s="11"/>
      <c r="P181" s="11"/>
      <c r="Q181" s="11"/>
      <c r="R181" s="11"/>
      <c r="S181" s="11"/>
      <c r="T181" s="11"/>
      <c r="U181" s="11"/>
      <c r="V181" s="11"/>
      <c r="W181" s="11"/>
      <c r="X181" s="11"/>
      <c r="Y181" s="11"/>
      <c r="Z181" s="11"/>
    </row>
    <row r="182" ht="13.55" customHeight="1">
      <c r="A182" s="11"/>
      <c r="B182" s="11"/>
      <c r="C182" s="11"/>
      <c r="D182" s="11"/>
      <c r="E182" s="11"/>
      <c r="F182" s="11"/>
      <c r="G182" s="11"/>
      <c r="H182" s="11"/>
      <c r="I182" s="11"/>
      <c r="J182" s="11"/>
      <c r="K182" s="11"/>
      <c r="L182" s="11"/>
      <c r="M182" s="11"/>
      <c r="N182" s="11"/>
      <c r="O182" s="11"/>
      <c r="P182" s="11"/>
      <c r="Q182" s="11"/>
      <c r="R182" s="11"/>
      <c r="S182" s="11"/>
      <c r="T182" s="11"/>
      <c r="U182" s="11"/>
      <c r="V182" s="11"/>
      <c r="W182" s="11"/>
      <c r="X182" s="11"/>
      <c r="Y182" s="11"/>
      <c r="Z182" s="11"/>
    </row>
    <row r="183" ht="13.55" customHeight="1">
      <c r="A183" s="11"/>
      <c r="B183" s="11"/>
      <c r="C183" s="11"/>
      <c r="D183" s="11"/>
      <c r="E183" s="11"/>
      <c r="F183" s="11"/>
      <c r="G183" s="11"/>
      <c r="H183" s="11"/>
      <c r="I183" s="11"/>
      <c r="J183" s="11"/>
      <c r="K183" s="11"/>
      <c r="L183" s="11"/>
      <c r="M183" s="11"/>
      <c r="N183" s="11"/>
      <c r="O183" s="11"/>
      <c r="P183" s="11"/>
      <c r="Q183" s="11"/>
      <c r="R183" s="11"/>
      <c r="S183" s="11"/>
      <c r="T183" s="11"/>
      <c r="U183" s="11"/>
      <c r="V183" s="11"/>
      <c r="W183" s="11"/>
      <c r="X183" s="11"/>
      <c r="Y183" s="11"/>
      <c r="Z183" s="11"/>
    </row>
    <row r="184" ht="13.55" customHeight="1">
      <c r="A184" s="11"/>
      <c r="B184" s="11"/>
      <c r="C184" s="11"/>
      <c r="D184" s="11"/>
      <c r="E184" s="11"/>
      <c r="F184" s="11"/>
      <c r="G184" s="11"/>
      <c r="H184" s="11"/>
      <c r="I184" s="11"/>
      <c r="J184" s="11"/>
      <c r="K184" s="11"/>
      <c r="L184" s="11"/>
      <c r="M184" s="11"/>
      <c r="N184" s="11"/>
      <c r="O184" s="11"/>
      <c r="P184" s="11"/>
      <c r="Q184" s="11"/>
      <c r="R184" s="11"/>
      <c r="S184" s="11"/>
      <c r="T184" s="11"/>
      <c r="U184" s="11"/>
      <c r="V184" s="11"/>
      <c r="W184" s="11"/>
      <c r="X184" s="11"/>
      <c r="Y184" s="11"/>
      <c r="Z184" s="11"/>
    </row>
    <row r="185" ht="13.55" customHeight="1">
      <c r="A185" s="11"/>
      <c r="B185" s="11"/>
      <c r="C185" s="11"/>
      <c r="D185" s="11"/>
      <c r="E185" s="11"/>
      <c r="F185" s="11"/>
      <c r="G185" s="11"/>
      <c r="H185" s="11"/>
      <c r="I185" s="11"/>
      <c r="J185" s="11"/>
      <c r="K185" s="11"/>
      <c r="L185" s="11"/>
      <c r="M185" s="11"/>
      <c r="N185" s="11"/>
      <c r="O185" s="11"/>
      <c r="P185" s="11"/>
      <c r="Q185" s="11"/>
      <c r="R185" s="11"/>
      <c r="S185" s="11"/>
      <c r="T185" s="11"/>
      <c r="U185" s="11"/>
      <c r="V185" s="11"/>
      <c r="W185" s="11"/>
      <c r="X185" s="11"/>
      <c r="Y185" s="11"/>
      <c r="Z185" s="11"/>
    </row>
    <row r="186" ht="13.55" customHeight="1">
      <c r="A186" s="11"/>
      <c r="B186" s="11"/>
      <c r="C186" s="11"/>
      <c r="D186" s="11"/>
      <c r="E186" s="11"/>
      <c r="F186" s="11"/>
      <c r="G186" s="11"/>
      <c r="H186" s="11"/>
      <c r="I186" s="11"/>
      <c r="J186" s="11"/>
      <c r="K186" s="11"/>
      <c r="L186" s="11"/>
      <c r="M186" s="11"/>
      <c r="N186" s="11"/>
      <c r="O186" s="11"/>
      <c r="P186" s="11"/>
      <c r="Q186" s="11"/>
      <c r="R186" s="11"/>
      <c r="S186" s="11"/>
      <c r="T186" s="11"/>
      <c r="U186" s="11"/>
      <c r="V186" s="11"/>
      <c r="W186" s="11"/>
      <c r="X186" s="11"/>
      <c r="Y186" s="11"/>
      <c r="Z186" s="11"/>
    </row>
    <row r="187" ht="13.55" customHeight="1">
      <c r="A187" s="11"/>
      <c r="B187" s="11"/>
      <c r="C187" s="11"/>
      <c r="D187" s="11"/>
      <c r="E187" s="11"/>
      <c r="F187" s="11"/>
      <c r="G187" s="11"/>
      <c r="H187" s="11"/>
      <c r="I187" s="11"/>
      <c r="J187" s="11"/>
      <c r="K187" s="11"/>
      <c r="L187" s="11"/>
      <c r="M187" s="11"/>
      <c r="N187" s="11"/>
      <c r="O187" s="11"/>
      <c r="P187" s="11"/>
      <c r="Q187" s="11"/>
      <c r="R187" s="11"/>
      <c r="S187" s="11"/>
      <c r="T187" s="11"/>
      <c r="U187" s="11"/>
      <c r="V187" s="11"/>
      <c r="W187" s="11"/>
      <c r="X187" s="11"/>
      <c r="Y187" s="11"/>
      <c r="Z187" s="11"/>
    </row>
    <row r="188" ht="13.55" customHeight="1">
      <c r="A188" s="11"/>
      <c r="B188" s="11"/>
      <c r="C188" s="11"/>
      <c r="D188" s="11"/>
      <c r="E188" s="11"/>
      <c r="F188" s="11"/>
      <c r="G188" s="11"/>
      <c r="H188" s="11"/>
      <c r="I188" s="11"/>
      <c r="J188" s="11"/>
      <c r="K188" s="11"/>
      <c r="L188" s="11"/>
      <c r="M188" s="11"/>
      <c r="N188" s="11"/>
      <c r="O188" s="11"/>
      <c r="P188" s="11"/>
      <c r="Q188" s="11"/>
      <c r="R188" s="11"/>
      <c r="S188" s="11"/>
      <c r="T188" s="11"/>
      <c r="U188" s="11"/>
      <c r="V188" s="11"/>
      <c r="W188" s="11"/>
      <c r="X188" s="11"/>
      <c r="Y188" s="11"/>
      <c r="Z188" s="11"/>
    </row>
    <row r="189" ht="13.55" customHeight="1">
      <c r="A189" s="11"/>
      <c r="B189" s="11"/>
      <c r="C189" s="11"/>
      <c r="D189" s="11"/>
      <c r="E189" s="11"/>
      <c r="F189" s="11"/>
      <c r="G189" s="11"/>
      <c r="H189" s="11"/>
      <c r="I189" s="11"/>
      <c r="J189" s="11"/>
      <c r="K189" s="11"/>
      <c r="L189" s="11"/>
      <c r="M189" s="11"/>
      <c r="N189" s="11"/>
      <c r="O189" s="11"/>
      <c r="P189" s="11"/>
      <c r="Q189" s="11"/>
      <c r="R189" s="11"/>
      <c r="S189" s="11"/>
      <c r="T189" s="11"/>
      <c r="U189" s="11"/>
      <c r="V189" s="11"/>
      <c r="W189" s="11"/>
      <c r="X189" s="11"/>
      <c r="Y189" s="11"/>
      <c r="Z189" s="11"/>
    </row>
    <row r="190" ht="13.55" customHeight="1">
      <c r="A190" s="11"/>
      <c r="B190" s="11"/>
      <c r="C190" s="11"/>
      <c r="D190" s="11"/>
      <c r="E190" s="11"/>
      <c r="F190" s="11"/>
      <c r="G190" s="11"/>
      <c r="H190" s="11"/>
      <c r="I190" s="11"/>
      <c r="J190" s="11"/>
      <c r="K190" s="11"/>
      <c r="L190" s="11"/>
      <c r="M190" s="11"/>
      <c r="N190" s="11"/>
      <c r="O190" s="11"/>
      <c r="P190" s="11"/>
      <c r="Q190" s="11"/>
      <c r="R190" s="11"/>
      <c r="S190" s="11"/>
      <c r="T190" s="11"/>
      <c r="U190" s="11"/>
      <c r="V190" s="11"/>
      <c r="W190" s="11"/>
      <c r="X190" s="11"/>
      <c r="Y190" s="11"/>
      <c r="Z190" s="11"/>
    </row>
    <row r="191" ht="13.55" customHeight="1">
      <c r="A191" s="11"/>
      <c r="B191" s="11"/>
      <c r="C191" s="11"/>
      <c r="D191" s="11"/>
      <c r="E191" s="11"/>
      <c r="F191" s="11"/>
      <c r="G191" s="11"/>
      <c r="H191" s="11"/>
      <c r="I191" s="11"/>
      <c r="J191" s="11"/>
      <c r="K191" s="11"/>
      <c r="L191" s="11"/>
      <c r="M191" s="11"/>
      <c r="N191" s="11"/>
      <c r="O191" s="11"/>
      <c r="P191" s="11"/>
      <c r="Q191" s="11"/>
      <c r="R191" s="11"/>
      <c r="S191" s="11"/>
      <c r="T191" s="11"/>
      <c r="U191" s="11"/>
      <c r="V191" s="11"/>
      <c r="W191" s="11"/>
      <c r="X191" s="11"/>
      <c r="Y191" s="11"/>
      <c r="Z191" s="11"/>
    </row>
    <row r="192" ht="13.55" customHeight="1">
      <c r="A192" s="11"/>
      <c r="B192" s="11"/>
      <c r="C192" s="11"/>
      <c r="D192" s="11"/>
      <c r="E192" s="11"/>
      <c r="F192" s="11"/>
      <c r="G192" s="11"/>
      <c r="H192" s="11"/>
      <c r="I192" s="11"/>
      <c r="J192" s="11"/>
      <c r="K192" s="11"/>
      <c r="L192" s="11"/>
      <c r="M192" s="11"/>
      <c r="N192" s="11"/>
      <c r="O192" s="11"/>
      <c r="P192" s="11"/>
      <c r="Q192" s="11"/>
      <c r="R192" s="11"/>
      <c r="S192" s="11"/>
      <c r="T192" s="11"/>
      <c r="U192" s="11"/>
      <c r="V192" s="11"/>
      <c r="W192" s="11"/>
      <c r="X192" s="11"/>
      <c r="Y192" s="11"/>
      <c r="Z192" s="11"/>
    </row>
    <row r="193" ht="13.55" customHeight="1">
      <c r="A193" s="11"/>
      <c r="B193" s="11"/>
      <c r="C193" s="11"/>
      <c r="D193" s="11"/>
      <c r="E193" s="11"/>
      <c r="F193" s="11"/>
      <c r="G193" s="11"/>
      <c r="H193" s="11"/>
      <c r="I193" s="11"/>
      <c r="J193" s="11"/>
      <c r="K193" s="11"/>
      <c r="L193" s="11"/>
      <c r="M193" s="11"/>
      <c r="N193" s="11"/>
      <c r="O193" s="11"/>
      <c r="P193" s="11"/>
      <c r="Q193" s="11"/>
      <c r="R193" s="11"/>
      <c r="S193" s="11"/>
      <c r="T193" s="11"/>
      <c r="U193" s="11"/>
      <c r="V193" s="11"/>
      <c r="W193" s="11"/>
      <c r="X193" s="11"/>
      <c r="Y193" s="11"/>
      <c r="Z193" s="11"/>
    </row>
    <row r="194" ht="13.55" customHeight="1">
      <c r="A194" s="11"/>
      <c r="B194" s="11"/>
      <c r="C194" s="11"/>
      <c r="D194" s="11"/>
      <c r="E194" s="11"/>
      <c r="F194" s="11"/>
      <c r="G194" s="11"/>
      <c r="H194" s="11"/>
      <c r="I194" s="11"/>
      <c r="J194" s="11"/>
      <c r="K194" s="11"/>
      <c r="L194" s="11"/>
      <c r="M194" s="11"/>
      <c r="N194" s="11"/>
      <c r="O194" s="11"/>
      <c r="P194" s="11"/>
      <c r="Q194" s="11"/>
      <c r="R194" s="11"/>
      <c r="S194" s="11"/>
      <c r="T194" s="11"/>
      <c r="U194" s="11"/>
      <c r="V194" s="11"/>
      <c r="W194" s="11"/>
      <c r="X194" s="11"/>
      <c r="Y194" s="11"/>
      <c r="Z194" s="11"/>
    </row>
    <row r="195" ht="13.55" customHeight="1">
      <c r="A195" s="11"/>
      <c r="B195" s="11"/>
      <c r="C195" s="11"/>
      <c r="D195" s="11"/>
      <c r="E195" s="11"/>
      <c r="F195" s="11"/>
      <c r="G195" s="11"/>
      <c r="H195" s="11"/>
      <c r="I195" s="11"/>
      <c r="J195" s="11"/>
      <c r="K195" s="11"/>
      <c r="L195" s="11"/>
      <c r="M195" s="11"/>
      <c r="N195" s="11"/>
      <c r="O195" s="11"/>
      <c r="P195" s="11"/>
      <c r="Q195" s="11"/>
      <c r="R195" s="11"/>
      <c r="S195" s="11"/>
      <c r="T195" s="11"/>
      <c r="U195" s="11"/>
      <c r="V195" s="11"/>
      <c r="W195" s="11"/>
      <c r="X195" s="11"/>
      <c r="Y195" s="11"/>
      <c r="Z195" s="11"/>
    </row>
    <row r="196" ht="13.55" customHeight="1">
      <c r="A196" s="11"/>
      <c r="B196" s="11"/>
      <c r="C196" s="11"/>
      <c r="D196" s="11"/>
      <c r="E196" s="11"/>
      <c r="F196" s="11"/>
      <c r="G196" s="11"/>
      <c r="H196" s="11"/>
      <c r="I196" s="11"/>
      <c r="J196" s="11"/>
      <c r="K196" s="11"/>
      <c r="L196" s="11"/>
      <c r="M196" s="11"/>
      <c r="N196" s="11"/>
      <c r="O196" s="11"/>
      <c r="P196" s="11"/>
      <c r="Q196" s="11"/>
      <c r="R196" s="11"/>
      <c r="S196" s="11"/>
      <c r="T196" s="11"/>
      <c r="U196" s="11"/>
      <c r="V196" s="11"/>
      <c r="W196" s="11"/>
      <c r="X196" s="11"/>
      <c r="Y196" s="11"/>
      <c r="Z196" s="11"/>
    </row>
    <row r="197" ht="13.55" customHeight="1">
      <c r="A197" s="11"/>
      <c r="B197" s="11"/>
      <c r="C197" s="11"/>
      <c r="D197" s="11"/>
      <c r="E197" s="11"/>
      <c r="F197" s="11"/>
      <c r="G197" s="11"/>
      <c r="H197" s="11"/>
      <c r="I197" s="11"/>
      <c r="J197" s="11"/>
      <c r="K197" s="11"/>
      <c r="L197" s="11"/>
      <c r="M197" s="11"/>
      <c r="N197" s="11"/>
      <c r="O197" s="11"/>
      <c r="P197" s="11"/>
      <c r="Q197" s="11"/>
      <c r="R197" s="11"/>
      <c r="S197" s="11"/>
      <c r="T197" s="11"/>
      <c r="U197" s="11"/>
      <c r="V197" s="11"/>
      <c r="W197" s="11"/>
      <c r="X197" s="11"/>
      <c r="Y197" s="11"/>
      <c r="Z197" s="11"/>
    </row>
    <row r="198" ht="13.55" customHeight="1">
      <c r="A198" s="11"/>
      <c r="B198" s="11"/>
      <c r="C198" s="11"/>
      <c r="D198" s="11"/>
      <c r="E198" s="11"/>
      <c r="F198" s="11"/>
      <c r="G198" s="11"/>
      <c r="H198" s="11"/>
      <c r="I198" s="11"/>
      <c r="J198" s="11"/>
      <c r="K198" s="11"/>
      <c r="L198" s="11"/>
      <c r="M198" s="11"/>
      <c r="N198" s="11"/>
      <c r="O198" s="11"/>
      <c r="P198" s="11"/>
      <c r="Q198" s="11"/>
      <c r="R198" s="11"/>
      <c r="S198" s="11"/>
      <c r="T198" s="11"/>
      <c r="U198" s="11"/>
      <c r="V198" s="11"/>
      <c r="W198" s="11"/>
      <c r="X198" s="11"/>
      <c r="Y198" s="11"/>
      <c r="Z198" s="11"/>
    </row>
    <row r="199" ht="13.55" customHeight="1">
      <c r="A199" s="11"/>
      <c r="B199" s="11"/>
      <c r="C199" s="11"/>
      <c r="D199" s="11"/>
      <c r="E199" s="11"/>
      <c r="F199" s="11"/>
      <c r="G199" s="11"/>
      <c r="H199" s="11"/>
      <c r="I199" s="11"/>
      <c r="J199" s="11"/>
      <c r="K199" s="11"/>
      <c r="L199" s="11"/>
      <c r="M199" s="11"/>
      <c r="N199" s="11"/>
      <c r="O199" s="11"/>
      <c r="P199" s="11"/>
      <c r="Q199" s="11"/>
      <c r="R199" s="11"/>
      <c r="S199" s="11"/>
      <c r="T199" s="11"/>
      <c r="U199" s="11"/>
      <c r="V199" s="11"/>
      <c r="W199" s="11"/>
      <c r="X199" s="11"/>
      <c r="Y199" s="11"/>
      <c r="Z199" s="11"/>
    </row>
    <row r="200" ht="13.55" customHeight="1">
      <c r="A200" s="11"/>
      <c r="B200" s="11"/>
      <c r="C200" s="11"/>
      <c r="D200" s="11"/>
      <c r="E200" s="11"/>
      <c r="F200" s="11"/>
      <c r="G200" s="11"/>
      <c r="H200" s="11"/>
      <c r="I200" s="11"/>
      <c r="J200" s="11"/>
      <c r="K200" s="11"/>
      <c r="L200" s="11"/>
      <c r="M200" s="11"/>
      <c r="N200" s="11"/>
      <c r="O200" s="11"/>
      <c r="P200" s="11"/>
      <c r="Q200" s="11"/>
      <c r="R200" s="11"/>
      <c r="S200" s="11"/>
      <c r="T200" s="11"/>
      <c r="U200" s="11"/>
      <c r="V200" s="11"/>
      <c r="W200" s="11"/>
      <c r="X200" s="11"/>
      <c r="Y200" s="11"/>
      <c r="Z200" s="11"/>
    </row>
    <row r="201" ht="13.55" customHeight="1">
      <c r="A201" s="11"/>
      <c r="B201" s="11"/>
      <c r="C201" s="11"/>
      <c r="D201" s="11"/>
      <c r="E201" s="11"/>
      <c r="F201" s="11"/>
      <c r="G201" s="11"/>
      <c r="H201" s="11"/>
      <c r="I201" s="11"/>
      <c r="J201" s="11"/>
      <c r="K201" s="11"/>
      <c r="L201" s="11"/>
      <c r="M201" s="11"/>
      <c r="N201" s="11"/>
      <c r="O201" s="11"/>
      <c r="P201" s="11"/>
      <c r="Q201" s="11"/>
      <c r="R201" s="11"/>
      <c r="S201" s="11"/>
      <c r="T201" s="11"/>
      <c r="U201" s="11"/>
      <c r="V201" s="11"/>
      <c r="W201" s="11"/>
      <c r="X201" s="11"/>
      <c r="Y201" s="11"/>
      <c r="Z201" s="11"/>
    </row>
    <row r="202" ht="13.55" customHeight="1">
      <c r="A202" s="11"/>
      <c r="B202" s="11"/>
      <c r="C202" s="11"/>
      <c r="D202" s="11"/>
      <c r="E202" s="11"/>
      <c r="F202" s="11"/>
      <c r="G202" s="11"/>
      <c r="H202" s="11"/>
      <c r="I202" s="11"/>
      <c r="J202" s="11"/>
      <c r="K202" s="11"/>
      <c r="L202" s="11"/>
      <c r="M202" s="11"/>
      <c r="N202" s="11"/>
      <c r="O202" s="11"/>
      <c r="P202" s="11"/>
      <c r="Q202" s="11"/>
      <c r="R202" s="11"/>
      <c r="S202" s="11"/>
      <c r="T202" s="11"/>
      <c r="U202" s="11"/>
      <c r="V202" s="11"/>
      <c r="W202" s="11"/>
      <c r="X202" s="11"/>
      <c r="Y202" s="11"/>
      <c r="Z202" s="11"/>
    </row>
    <row r="203" ht="13.55" customHeight="1">
      <c r="A203" s="11"/>
      <c r="B203" s="11"/>
      <c r="C203" s="11"/>
      <c r="D203" s="11"/>
      <c r="E203" s="11"/>
      <c r="F203" s="11"/>
      <c r="G203" s="11"/>
      <c r="H203" s="11"/>
      <c r="I203" s="11"/>
      <c r="J203" s="11"/>
      <c r="K203" s="11"/>
      <c r="L203" s="11"/>
      <c r="M203" s="11"/>
      <c r="N203" s="11"/>
      <c r="O203" s="11"/>
      <c r="P203" s="11"/>
      <c r="Q203" s="11"/>
      <c r="R203" s="11"/>
      <c r="S203" s="11"/>
      <c r="T203" s="11"/>
      <c r="U203" s="11"/>
      <c r="V203" s="11"/>
      <c r="W203" s="11"/>
      <c r="X203" s="11"/>
      <c r="Y203" s="11"/>
      <c r="Z203" s="11"/>
    </row>
    <row r="204" ht="13.55" customHeight="1">
      <c r="A204" s="11"/>
      <c r="B204" s="11"/>
      <c r="C204" s="11"/>
      <c r="D204" s="11"/>
      <c r="E204" s="11"/>
      <c r="F204" s="11"/>
      <c r="G204" s="11"/>
      <c r="H204" s="11"/>
      <c r="I204" s="11"/>
      <c r="J204" s="11"/>
      <c r="K204" s="11"/>
      <c r="L204" s="11"/>
      <c r="M204" s="11"/>
      <c r="N204" s="11"/>
      <c r="O204" s="11"/>
      <c r="P204" s="11"/>
      <c r="Q204" s="11"/>
      <c r="R204" s="11"/>
      <c r="S204" s="11"/>
      <c r="T204" s="11"/>
      <c r="U204" s="11"/>
      <c r="V204" s="11"/>
      <c r="W204" s="11"/>
      <c r="X204" s="11"/>
      <c r="Y204" s="11"/>
      <c r="Z204" s="11"/>
    </row>
    <row r="205" ht="13.55" customHeight="1">
      <c r="A205" s="11"/>
      <c r="B205" s="11"/>
      <c r="C205" s="11"/>
      <c r="D205" s="11"/>
      <c r="E205" s="11"/>
      <c r="F205" s="11"/>
      <c r="G205" s="11"/>
      <c r="H205" s="11"/>
      <c r="I205" s="11"/>
      <c r="J205" s="11"/>
      <c r="K205" s="11"/>
      <c r="L205" s="11"/>
      <c r="M205" s="11"/>
      <c r="N205" s="11"/>
      <c r="O205" s="11"/>
      <c r="P205" s="11"/>
      <c r="Q205" s="11"/>
      <c r="R205" s="11"/>
      <c r="S205" s="11"/>
      <c r="T205" s="11"/>
      <c r="U205" s="11"/>
      <c r="V205" s="11"/>
      <c r="W205" s="11"/>
      <c r="X205" s="11"/>
      <c r="Y205" s="11"/>
      <c r="Z205" s="11"/>
    </row>
    <row r="206" ht="13.55" customHeight="1">
      <c r="A206" s="11"/>
      <c r="B206" s="11"/>
      <c r="C206" s="11"/>
      <c r="D206" s="11"/>
      <c r="E206" s="11"/>
      <c r="F206" s="11"/>
      <c r="G206" s="11"/>
      <c r="H206" s="11"/>
      <c r="I206" s="11"/>
      <c r="J206" s="11"/>
      <c r="K206" s="11"/>
      <c r="L206" s="11"/>
      <c r="M206" s="11"/>
      <c r="N206" s="11"/>
      <c r="O206" s="11"/>
      <c r="P206" s="11"/>
      <c r="Q206" s="11"/>
      <c r="R206" s="11"/>
      <c r="S206" s="11"/>
      <c r="T206" s="11"/>
      <c r="U206" s="11"/>
      <c r="V206" s="11"/>
      <c r="W206" s="11"/>
      <c r="X206" s="11"/>
      <c r="Y206" s="11"/>
      <c r="Z206" s="11"/>
    </row>
    <row r="207" ht="13.55" customHeight="1">
      <c r="A207" s="11"/>
      <c r="B207" s="11"/>
      <c r="C207" s="11"/>
      <c r="D207" s="11"/>
      <c r="E207" s="11"/>
      <c r="F207" s="11"/>
      <c r="G207" s="11"/>
      <c r="H207" s="11"/>
      <c r="I207" s="11"/>
      <c r="J207" s="11"/>
      <c r="K207" s="11"/>
      <c r="L207" s="11"/>
      <c r="M207" s="11"/>
      <c r="N207" s="11"/>
      <c r="O207" s="11"/>
      <c r="P207" s="11"/>
      <c r="Q207" s="11"/>
      <c r="R207" s="11"/>
      <c r="S207" s="11"/>
      <c r="T207" s="11"/>
      <c r="U207" s="11"/>
      <c r="V207" s="11"/>
      <c r="W207" s="11"/>
      <c r="X207" s="11"/>
      <c r="Y207" s="11"/>
      <c r="Z207" s="11"/>
    </row>
    <row r="208" ht="13.55" customHeight="1">
      <c r="A208" s="11"/>
      <c r="B208" s="11"/>
      <c r="C208" s="11"/>
      <c r="D208" s="11"/>
      <c r="E208" s="11"/>
      <c r="F208" s="11"/>
      <c r="G208" s="11"/>
      <c r="H208" s="11"/>
      <c r="I208" s="11"/>
      <c r="J208" s="11"/>
      <c r="K208" s="11"/>
      <c r="L208" s="11"/>
      <c r="M208" s="11"/>
      <c r="N208" s="11"/>
      <c r="O208" s="11"/>
      <c r="P208" s="11"/>
      <c r="Q208" s="11"/>
      <c r="R208" s="11"/>
      <c r="S208" s="11"/>
      <c r="T208" s="11"/>
      <c r="U208" s="11"/>
      <c r="V208" s="11"/>
      <c r="W208" s="11"/>
      <c r="X208" s="11"/>
      <c r="Y208" s="11"/>
      <c r="Z208" s="11"/>
    </row>
    <row r="209" ht="13.55" customHeight="1">
      <c r="A209" s="11"/>
      <c r="B209" s="11"/>
      <c r="C209" s="11"/>
      <c r="D209" s="11"/>
      <c r="E209" s="11"/>
      <c r="F209" s="11"/>
      <c r="G209" s="11"/>
      <c r="H209" s="11"/>
      <c r="I209" s="11"/>
      <c r="J209" s="11"/>
      <c r="K209" s="11"/>
      <c r="L209" s="11"/>
      <c r="M209" s="11"/>
      <c r="N209" s="11"/>
      <c r="O209" s="11"/>
      <c r="P209" s="11"/>
      <c r="Q209" s="11"/>
      <c r="R209" s="11"/>
      <c r="S209" s="11"/>
      <c r="T209" s="11"/>
      <c r="U209" s="11"/>
      <c r="V209" s="11"/>
      <c r="W209" s="11"/>
      <c r="X209" s="11"/>
      <c r="Y209" s="11"/>
      <c r="Z209" s="11"/>
    </row>
    <row r="210" ht="13.55" customHeight="1">
      <c r="A210" s="11"/>
      <c r="B210" s="11"/>
      <c r="C210" s="11"/>
      <c r="D210" s="11"/>
      <c r="E210" s="11"/>
      <c r="F210" s="11"/>
      <c r="G210" s="11"/>
      <c r="H210" s="11"/>
      <c r="I210" s="11"/>
      <c r="J210" s="11"/>
      <c r="K210" s="11"/>
      <c r="L210" s="11"/>
      <c r="M210" s="11"/>
      <c r="N210" s="11"/>
      <c r="O210" s="11"/>
      <c r="P210" s="11"/>
      <c r="Q210" s="11"/>
      <c r="R210" s="11"/>
      <c r="S210" s="11"/>
      <c r="T210" s="11"/>
      <c r="U210" s="11"/>
      <c r="V210" s="11"/>
      <c r="W210" s="11"/>
      <c r="X210" s="11"/>
      <c r="Y210" s="11"/>
      <c r="Z210" s="11"/>
    </row>
    <row r="211" ht="13.55" customHeight="1">
      <c r="A211" s="11"/>
      <c r="B211" s="11"/>
      <c r="C211" s="11"/>
      <c r="D211" s="11"/>
      <c r="E211" s="11"/>
      <c r="F211" s="11"/>
      <c r="G211" s="11"/>
      <c r="H211" s="11"/>
      <c r="I211" s="11"/>
      <c r="J211" s="11"/>
      <c r="K211" s="11"/>
      <c r="L211" s="11"/>
      <c r="M211" s="11"/>
      <c r="N211" s="11"/>
      <c r="O211" s="11"/>
      <c r="P211" s="11"/>
      <c r="Q211" s="11"/>
      <c r="R211" s="11"/>
      <c r="S211" s="11"/>
      <c r="T211" s="11"/>
      <c r="U211" s="11"/>
      <c r="V211" s="11"/>
      <c r="W211" s="11"/>
      <c r="X211" s="11"/>
      <c r="Y211" s="11"/>
      <c r="Z211" s="11"/>
    </row>
    <row r="212" ht="13.55" customHeight="1">
      <c r="A212" s="11"/>
      <c r="B212" s="11"/>
      <c r="C212" s="11"/>
      <c r="D212" s="11"/>
      <c r="E212" s="11"/>
      <c r="F212" s="11"/>
      <c r="G212" s="11"/>
      <c r="H212" s="11"/>
      <c r="I212" s="11"/>
      <c r="J212" s="11"/>
      <c r="K212" s="11"/>
      <c r="L212" s="11"/>
      <c r="M212" s="11"/>
      <c r="N212" s="11"/>
      <c r="O212" s="11"/>
      <c r="P212" s="11"/>
      <c r="Q212" s="11"/>
      <c r="R212" s="11"/>
      <c r="S212" s="11"/>
      <c r="T212" s="11"/>
      <c r="U212" s="11"/>
      <c r="V212" s="11"/>
      <c r="W212" s="11"/>
      <c r="X212" s="11"/>
      <c r="Y212" s="11"/>
      <c r="Z212" s="11"/>
    </row>
    <row r="213" ht="13.55" customHeight="1">
      <c r="A213" s="11"/>
      <c r="B213" s="11"/>
      <c r="C213" s="11"/>
      <c r="D213" s="11"/>
      <c r="E213" s="11"/>
      <c r="F213" s="11"/>
      <c r="G213" s="11"/>
      <c r="H213" s="11"/>
      <c r="I213" s="11"/>
      <c r="J213" s="11"/>
      <c r="K213" s="11"/>
      <c r="L213" s="11"/>
      <c r="M213" s="11"/>
      <c r="N213" s="11"/>
      <c r="O213" s="11"/>
      <c r="P213" s="11"/>
      <c r="Q213" s="11"/>
      <c r="R213" s="11"/>
      <c r="S213" s="11"/>
      <c r="T213" s="11"/>
      <c r="U213" s="11"/>
      <c r="V213" s="11"/>
      <c r="W213" s="11"/>
      <c r="X213" s="11"/>
      <c r="Y213" s="11"/>
      <c r="Z213" s="11"/>
    </row>
    <row r="214" ht="13.55" customHeight="1">
      <c r="A214" s="11"/>
      <c r="B214" s="11"/>
      <c r="C214" s="11"/>
      <c r="D214" s="11"/>
      <c r="E214" s="11"/>
      <c r="F214" s="11"/>
      <c r="G214" s="11"/>
      <c r="H214" s="11"/>
      <c r="I214" s="11"/>
      <c r="J214" s="11"/>
      <c r="K214" s="11"/>
      <c r="L214" s="11"/>
      <c r="M214" s="11"/>
      <c r="N214" s="11"/>
      <c r="O214" s="11"/>
      <c r="P214" s="11"/>
      <c r="Q214" s="11"/>
      <c r="R214" s="11"/>
      <c r="S214" s="11"/>
      <c r="T214" s="11"/>
      <c r="U214" s="11"/>
      <c r="V214" s="11"/>
      <c r="W214" s="11"/>
      <c r="X214" s="11"/>
      <c r="Y214" s="11"/>
      <c r="Z214" s="11"/>
    </row>
    <row r="215" ht="13.55" customHeight="1">
      <c r="A215" s="11"/>
      <c r="B215" s="11"/>
      <c r="C215" s="11"/>
      <c r="D215" s="11"/>
      <c r="E215" s="11"/>
      <c r="F215" s="11"/>
      <c r="G215" s="11"/>
      <c r="H215" s="11"/>
      <c r="I215" s="11"/>
      <c r="J215" s="11"/>
      <c r="K215" s="11"/>
      <c r="L215" s="11"/>
      <c r="M215" s="11"/>
      <c r="N215" s="11"/>
      <c r="O215" s="11"/>
      <c r="P215" s="11"/>
      <c r="Q215" s="11"/>
      <c r="R215" s="11"/>
      <c r="S215" s="11"/>
      <c r="T215" s="11"/>
      <c r="U215" s="11"/>
      <c r="V215" s="11"/>
      <c r="W215" s="11"/>
      <c r="X215" s="11"/>
      <c r="Y215" s="11"/>
      <c r="Z215" s="11"/>
    </row>
    <row r="216" ht="13.55" customHeight="1">
      <c r="A216" s="11"/>
      <c r="B216" s="11"/>
      <c r="C216" s="11"/>
      <c r="D216" s="11"/>
      <c r="E216" s="11"/>
      <c r="F216" s="11"/>
      <c r="G216" s="11"/>
      <c r="H216" s="11"/>
      <c r="I216" s="11"/>
      <c r="J216" s="11"/>
      <c r="K216" s="11"/>
      <c r="L216" s="11"/>
      <c r="M216" s="11"/>
      <c r="N216" s="11"/>
      <c r="O216" s="11"/>
      <c r="P216" s="11"/>
      <c r="Q216" s="11"/>
      <c r="R216" s="11"/>
      <c r="S216" s="11"/>
      <c r="T216" s="11"/>
      <c r="U216" s="11"/>
      <c r="V216" s="11"/>
      <c r="W216" s="11"/>
      <c r="X216" s="11"/>
      <c r="Y216" s="11"/>
      <c r="Z216" s="11"/>
    </row>
    <row r="217" ht="13.55" customHeight="1">
      <c r="A217" s="11"/>
      <c r="B217" s="11"/>
      <c r="C217" s="11"/>
      <c r="D217" s="11"/>
      <c r="E217" s="11"/>
      <c r="F217" s="11"/>
      <c r="G217" s="11"/>
      <c r="H217" s="11"/>
      <c r="I217" s="11"/>
      <c r="J217" s="11"/>
      <c r="K217" s="11"/>
      <c r="L217" s="11"/>
      <c r="M217" s="11"/>
      <c r="N217" s="11"/>
      <c r="O217" s="11"/>
      <c r="P217" s="11"/>
      <c r="Q217" s="11"/>
      <c r="R217" s="11"/>
      <c r="S217" s="11"/>
      <c r="T217" s="11"/>
      <c r="U217" s="11"/>
      <c r="V217" s="11"/>
      <c r="W217" s="11"/>
      <c r="X217" s="11"/>
      <c r="Y217" s="11"/>
      <c r="Z217" s="11"/>
    </row>
    <row r="218" ht="13.55" customHeight="1">
      <c r="A218" s="11"/>
      <c r="B218" s="11"/>
      <c r="C218" s="11"/>
      <c r="D218" s="11"/>
      <c r="E218" s="11"/>
      <c r="F218" s="11"/>
      <c r="G218" s="11"/>
      <c r="H218" s="11"/>
      <c r="I218" s="11"/>
      <c r="J218" s="11"/>
      <c r="K218" s="11"/>
      <c r="L218" s="11"/>
      <c r="M218" s="11"/>
      <c r="N218" s="11"/>
      <c r="O218" s="11"/>
      <c r="P218" s="11"/>
      <c r="Q218" s="11"/>
      <c r="R218" s="11"/>
      <c r="S218" s="11"/>
      <c r="T218" s="11"/>
      <c r="U218" s="11"/>
      <c r="V218" s="11"/>
      <c r="W218" s="11"/>
      <c r="X218" s="11"/>
      <c r="Y218" s="11"/>
      <c r="Z218" s="11"/>
    </row>
    <row r="219" ht="13.55" customHeight="1">
      <c r="A219" s="11"/>
      <c r="B219" s="11"/>
      <c r="C219" s="11"/>
      <c r="D219" s="11"/>
      <c r="E219" s="11"/>
      <c r="F219" s="11"/>
      <c r="G219" s="11"/>
      <c r="H219" s="11"/>
      <c r="I219" s="11"/>
      <c r="J219" s="11"/>
      <c r="K219" s="11"/>
      <c r="L219" s="11"/>
      <c r="M219" s="11"/>
      <c r="N219" s="11"/>
      <c r="O219" s="11"/>
      <c r="P219" s="11"/>
      <c r="Q219" s="11"/>
      <c r="R219" s="11"/>
      <c r="S219" s="11"/>
      <c r="T219" s="11"/>
      <c r="U219" s="11"/>
      <c r="V219" s="11"/>
      <c r="W219" s="11"/>
      <c r="X219" s="11"/>
      <c r="Y219" s="11"/>
      <c r="Z219" s="11"/>
    </row>
    <row r="220" ht="13.55" customHeight="1">
      <c r="A220" s="11"/>
      <c r="B220" s="11"/>
      <c r="C220" s="11"/>
      <c r="D220" s="11"/>
      <c r="E220" s="11"/>
      <c r="F220" s="11"/>
      <c r="G220" s="11"/>
      <c r="H220" s="11"/>
      <c r="I220" s="11"/>
      <c r="J220" s="11"/>
      <c r="K220" s="11"/>
      <c r="L220" s="11"/>
      <c r="M220" s="11"/>
      <c r="N220" s="11"/>
      <c r="O220" s="11"/>
      <c r="P220" s="11"/>
      <c r="Q220" s="11"/>
      <c r="R220" s="11"/>
      <c r="S220" s="11"/>
      <c r="T220" s="11"/>
      <c r="U220" s="11"/>
      <c r="V220" s="11"/>
      <c r="W220" s="11"/>
      <c r="X220" s="11"/>
      <c r="Y220" s="11"/>
      <c r="Z220" s="11"/>
    </row>
    <row r="221" ht="13.55" customHeight="1">
      <c r="A221" s="11"/>
      <c r="B221" s="11"/>
      <c r="C221" s="11"/>
      <c r="D221" s="11"/>
      <c r="E221" s="11"/>
      <c r="F221" s="11"/>
      <c r="G221" s="11"/>
      <c r="H221" s="11"/>
      <c r="I221" s="11"/>
      <c r="J221" s="11"/>
      <c r="K221" s="11"/>
      <c r="L221" s="11"/>
      <c r="M221" s="11"/>
      <c r="N221" s="11"/>
      <c r="O221" s="11"/>
      <c r="P221" s="11"/>
      <c r="Q221" s="11"/>
      <c r="R221" s="11"/>
      <c r="S221" s="11"/>
      <c r="T221" s="11"/>
      <c r="U221" s="11"/>
      <c r="V221" s="11"/>
      <c r="W221" s="11"/>
      <c r="X221" s="11"/>
      <c r="Y221" s="11"/>
      <c r="Z221" s="11"/>
    </row>
    <row r="222" ht="13.55" customHeight="1">
      <c r="A222" s="11"/>
      <c r="B222" s="11"/>
      <c r="C222" s="11"/>
      <c r="D222" s="11"/>
      <c r="E222" s="11"/>
      <c r="F222" s="11"/>
      <c r="G222" s="11"/>
      <c r="H222" s="11"/>
      <c r="I222" s="11"/>
      <c r="J222" s="11"/>
      <c r="K222" s="11"/>
      <c r="L222" s="11"/>
      <c r="M222" s="11"/>
      <c r="N222" s="11"/>
      <c r="O222" s="11"/>
      <c r="P222" s="11"/>
      <c r="Q222" s="11"/>
      <c r="R222" s="11"/>
      <c r="S222" s="11"/>
      <c r="T222" s="11"/>
      <c r="U222" s="11"/>
      <c r="V222" s="11"/>
      <c r="W222" s="11"/>
      <c r="X222" s="11"/>
      <c r="Y222" s="11"/>
      <c r="Z222" s="11"/>
    </row>
    <row r="223" ht="13.55" customHeight="1">
      <c r="A223" s="11"/>
      <c r="B223" s="11"/>
      <c r="C223" s="11"/>
      <c r="D223" s="11"/>
      <c r="E223" s="11"/>
      <c r="F223" s="11"/>
      <c r="G223" s="11"/>
      <c r="H223" s="11"/>
      <c r="I223" s="11"/>
      <c r="J223" s="11"/>
      <c r="K223" s="11"/>
      <c r="L223" s="11"/>
      <c r="M223" s="11"/>
      <c r="N223" s="11"/>
      <c r="O223" s="11"/>
      <c r="P223" s="11"/>
      <c r="Q223" s="11"/>
      <c r="R223" s="11"/>
      <c r="S223" s="11"/>
      <c r="T223" s="11"/>
      <c r="U223" s="11"/>
      <c r="V223" s="11"/>
      <c r="W223" s="11"/>
      <c r="X223" s="11"/>
      <c r="Y223" s="11"/>
      <c r="Z223" s="11"/>
    </row>
    <row r="224" ht="13.55" customHeight="1">
      <c r="A224" s="11"/>
      <c r="B224" s="11"/>
      <c r="C224" s="11"/>
      <c r="D224" s="11"/>
      <c r="E224" s="11"/>
      <c r="F224" s="11"/>
      <c r="G224" s="11"/>
      <c r="H224" s="11"/>
      <c r="I224" s="11"/>
      <c r="J224" s="11"/>
      <c r="K224" s="11"/>
      <c r="L224" s="11"/>
      <c r="M224" s="11"/>
      <c r="N224" s="11"/>
      <c r="O224" s="11"/>
      <c r="P224" s="11"/>
      <c r="Q224" s="11"/>
      <c r="R224" s="11"/>
      <c r="S224" s="11"/>
      <c r="T224" s="11"/>
      <c r="U224" s="11"/>
      <c r="V224" s="11"/>
      <c r="W224" s="11"/>
      <c r="X224" s="11"/>
      <c r="Y224" s="11"/>
      <c r="Z224" s="11"/>
    </row>
    <row r="225" ht="13.55" customHeight="1">
      <c r="A225" s="11"/>
      <c r="B225" s="11"/>
      <c r="C225" s="11"/>
      <c r="D225" s="11"/>
      <c r="E225" s="11"/>
      <c r="F225" s="11"/>
      <c r="G225" s="11"/>
      <c r="H225" s="11"/>
      <c r="I225" s="11"/>
      <c r="J225" s="11"/>
      <c r="K225" s="11"/>
      <c r="L225" s="11"/>
      <c r="M225" s="11"/>
      <c r="N225" s="11"/>
      <c r="O225" s="11"/>
      <c r="P225" s="11"/>
      <c r="Q225" s="11"/>
      <c r="R225" s="11"/>
      <c r="S225" s="11"/>
      <c r="T225" s="11"/>
      <c r="U225" s="11"/>
      <c r="V225" s="11"/>
      <c r="W225" s="11"/>
      <c r="X225" s="11"/>
      <c r="Y225" s="11"/>
      <c r="Z225" s="11"/>
    </row>
    <row r="226" ht="13.55" customHeight="1">
      <c r="A226" s="11"/>
      <c r="B226" s="11"/>
      <c r="C226" s="11"/>
      <c r="D226" s="11"/>
      <c r="E226" s="11"/>
      <c r="F226" s="11"/>
      <c r="G226" s="11"/>
      <c r="H226" s="11"/>
      <c r="I226" s="11"/>
      <c r="J226" s="11"/>
      <c r="K226" s="11"/>
      <c r="L226" s="11"/>
      <c r="M226" s="11"/>
      <c r="N226" s="11"/>
      <c r="O226" s="11"/>
      <c r="P226" s="11"/>
      <c r="Q226" s="11"/>
      <c r="R226" s="11"/>
      <c r="S226" s="11"/>
      <c r="T226" s="11"/>
      <c r="U226" s="11"/>
      <c r="V226" s="11"/>
      <c r="W226" s="11"/>
      <c r="X226" s="11"/>
      <c r="Y226" s="11"/>
      <c r="Z226" s="11"/>
    </row>
    <row r="227" ht="13.55" customHeight="1">
      <c r="A227" s="11"/>
      <c r="B227" s="11"/>
      <c r="C227" s="11"/>
      <c r="D227" s="11"/>
      <c r="E227" s="11"/>
      <c r="F227" s="11"/>
      <c r="G227" s="11"/>
      <c r="H227" s="11"/>
      <c r="I227" s="11"/>
      <c r="J227" s="11"/>
      <c r="K227" s="11"/>
      <c r="L227" s="11"/>
      <c r="M227" s="11"/>
      <c r="N227" s="11"/>
      <c r="O227" s="11"/>
      <c r="P227" s="11"/>
      <c r="Q227" s="11"/>
      <c r="R227" s="11"/>
      <c r="S227" s="11"/>
      <c r="T227" s="11"/>
      <c r="U227" s="11"/>
      <c r="V227" s="11"/>
      <c r="W227" s="11"/>
      <c r="X227" s="11"/>
      <c r="Y227" s="11"/>
      <c r="Z227" s="11"/>
    </row>
    <row r="228" ht="13.55" customHeight="1">
      <c r="A228" s="11"/>
      <c r="B228" s="11"/>
      <c r="C228" s="11"/>
      <c r="D228" s="11"/>
      <c r="E228" s="11"/>
      <c r="F228" s="11"/>
      <c r="G228" s="11"/>
      <c r="H228" s="11"/>
      <c r="I228" s="11"/>
      <c r="J228" s="11"/>
      <c r="K228" s="11"/>
      <c r="L228" s="11"/>
      <c r="M228" s="11"/>
      <c r="N228" s="11"/>
      <c r="O228" s="11"/>
      <c r="P228" s="11"/>
      <c r="Q228" s="11"/>
      <c r="R228" s="11"/>
      <c r="S228" s="11"/>
      <c r="T228" s="11"/>
      <c r="U228" s="11"/>
      <c r="V228" s="11"/>
      <c r="W228" s="11"/>
      <c r="X228" s="11"/>
      <c r="Y228" s="11"/>
      <c r="Z228" s="11"/>
    </row>
    <row r="229" ht="13.55" customHeight="1">
      <c r="A229" s="11"/>
      <c r="B229" s="11"/>
      <c r="C229" s="11"/>
      <c r="D229" s="11"/>
      <c r="E229" s="11"/>
      <c r="F229" s="11"/>
      <c r="G229" s="11"/>
      <c r="H229" s="11"/>
      <c r="I229" s="11"/>
      <c r="J229" s="11"/>
      <c r="K229" s="11"/>
      <c r="L229" s="11"/>
      <c r="M229" s="11"/>
      <c r="N229" s="11"/>
      <c r="O229" s="11"/>
      <c r="P229" s="11"/>
      <c r="Q229" s="11"/>
      <c r="R229" s="11"/>
      <c r="S229" s="11"/>
      <c r="T229" s="11"/>
      <c r="U229" s="11"/>
      <c r="V229" s="11"/>
      <c r="W229" s="11"/>
      <c r="X229" s="11"/>
      <c r="Y229" s="11"/>
      <c r="Z229" s="11"/>
    </row>
    <row r="230" ht="13.55" customHeight="1">
      <c r="A230" s="11"/>
      <c r="B230" s="11"/>
      <c r="C230" s="11"/>
      <c r="D230" s="11"/>
      <c r="E230" s="11"/>
      <c r="F230" s="11"/>
      <c r="G230" s="11"/>
      <c r="H230" s="11"/>
      <c r="I230" s="11"/>
      <c r="J230" s="11"/>
      <c r="K230" s="11"/>
      <c r="L230" s="11"/>
      <c r="M230" s="11"/>
      <c r="N230" s="11"/>
      <c r="O230" s="11"/>
      <c r="P230" s="11"/>
      <c r="Q230" s="11"/>
      <c r="R230" s="11"/>
      <c r="S230" s="11"/>
      <c r="T230" s="11"/>
      <c r="U230" s="11"/>
      <c r="V230" s="11"/>
      <c r="W230" s="11"/>
      <c r="X230" s="11"/>
      <c r="Y230" s="11"/>
      <c r="Z230" s="11"/>
    </row>
    <row r="231" ht="13.55" customHeight="1">
      <c r="A231" s="11"/>
      <c r="B231" s="11"/>
      <c r="C231" s="11"/>
      <c r="D231" s="11"/>
      <c r="E231" s="11"/>
      <c r="F231" s="11"/>
      <c r="G231" s="11"/>
      <c r="H231" s="11"/>
      <c r="I231" s="11"/>
      <c r="J231" s="11"/>
      <c r="K231" s="11"/>
      <c r="L231" s="11"/>
      <c r="M231" s="11"/>
      <c r="N231" s="11"/>
      <c r="O231" s="11"/>
      <c r="P231" s="11"/>
      <c r="Q231" s="11"/>
      <c r="R231" s="11"/>
      <c r="S231" s="11"/>
      <c r="T231" s="11"/>
      <c r="U231" s="11"/>
      <c r="V231" s="11"/>
      <c r="W231" s="11"/>
      <c r="X231" s="11"/>
      <c r="Y231" s="11"/>
      <c r="Z231" s="11"/>
    </row>
    <row r="232" ht="13.55" customHeight="1">
      <c r="A232" s="11"/>
      <c r="B232" s="11"/>
      <c r="C232" s="11"/>
      <c r="D232" s="11"/>
      <c r="E232" s="11"/>
      <c r="F232" s="11"/>
      <c r="G232" s="11"/>
      <c r="H232" s="11"/>
      <c r="I232" s="11"/>
      <c r="J232" s="11"/>
      <c r="K232" s="11"/>
      <c r="L232" s="11"/>
      <c r="M232" s="11"/>
      <c r="N232" s="11"/>
      <c r="O232" s="11"/>
      <c r="P232" s="11"/>
      <c r="Q232" s="11"/>
      <c r="R232" s="11"/>
      <c r="S232" s="11"/>
      <c r="T232" s="11"/>
      <c r="U232" s="11"/>
      <c r="V232" s="11"/>
      <c r="W232" s="11"/>
      <c r="X232" s="11"/>
      <c r="Y232" s="11"/>
      <c r="Z232" s="11"/>
    </row>
    <row r="233" ht="13.55" customHeight="1">
      <c r="A233" s="11"/>
      <c r="B233" s="11"/>
      <c r="C233" s="11"/>
      <c r="D233" s="11"/>
      <c r="E233" s="11"/>
      <c r="F233" s="11"/>
      <c r="G233" s="11"/>
      <c r="H233" s="11"/>
      <c r="I233" s="11"/>
      <c r="J233" s="11"/>
      <c r="K233" s="11"/>
      <c r="L233" s="11"/>
      <c r="M233" s="11"/>
      <c r="N233" s="11"/>
      <c r="O233" s="11"/>
      <c r="P233" s="11"/>
      <c r="Q233" s="11"/>
      <c r="R233" s="11"/>
      <c r="S233" s="11"/>
      <c r="T233" s="11"/>
      <c r="U233" s="11"/>
      <c r="V233" s="11"/>
      <c r="W233" s="11"/>
      <c r="X233" s="11"/>
      <c r="Y233" s="11"/>
      <c r="Z233" s="11"/>
    </row>
    <row r="234" ht="13.55" customHeight="1">
      <c r="A234" s="11"/>
      <c r="B234" s="11"/>
      <c r="C234" s="11"/>
      <c r="D234" s="11"/>
      <c r="E234" s="11"/>
      <c r="F234" s="11"/>
      <c r="G234" s="11"/>
      <c r="H234" s="11"/>
      <c r="I234" s="11"/>
      <c r="J234" s="11"/>
      <c r="K234" s="11"/>
      <c r="L234" s="11"/>
      <c r="M234" s="11"/>
      <c r="N234" s="11"/>
      <c r="O234" s="11"/>
      <c r="P234" s="11"/>
      <c r="Q234" s="11"/>
      <c r="R234" s="11"/>
      <c r="S234" s="11"/>
      <c r="T234" s="11"/>
      <c r="U234" s="11"/>
      <c r="V234" s="11"/>
      <c r="W234" s="11"/>
      <c r="X234" s="11"/>
      <c r="Y234" s="11"/>
      <c r="Z234" s="11"/>
    </row>
    <row r="235" ht="13.55" customHeight="1">
      <c r="A235" s="11"/>
      <c r="B235" s="11"/>
      <c r="C235" s="11"/>
      <c r="D235" s="11"/>
      <c r="E235" s="11"/>
      <c r="F235" s="11"/>
      <c r="G235" s="11"/>
      <c r="H235" s="11"/>
      <c r="I235" s="11"/>
      <c r="J235" s="11"/>
      <c r="K235" s="11"/>
      <c r="L235" s="11"/>
      <c r="M235" s="11"/>
      <c r="N235" s="11"/>
      <c r="O235" s="11"/>
      <c r="P235" s="11"/>
      <c r="Q235" s="11"/>
      <c r="R235" s="11"/>
      <c r="S235" s="11"/>
      <c r="T235" s="11"/>
      <c r="U235" s="11"/>
      <c r="V235" s="11"/>
      <c r="W235" s="11"/>
      <c r="X235" s="11"/>
      <c r="Y235" s="11"/>
      <c r="Z235" s="11"/>
    </row>
    <row r="236" ht="13.55" customHeight="1">
      <c r="A236" s="11"/>
      <c r="B236" s="11"/>
      <c r="C236" s="11"/>
      <c r="D236" s="11"/>
      <c r="E236" s="11"/>
      <c r="F236" s="11"/>
      <c r="G236" s="11"/>
      <c r="H236" s="11"/>
      <c r="I236" s="11"/>
      <c r="J236" s="11"/>
      <c r="K236" s="11"/>
      <c r="L236" s="11"/>
      <c r="M236" s="11"/>
      <c r="N236" s="11"/>
      <c r="O236" s="11"/>
      <c r="P236" s="11"/>
      <c r="Q236" s="11"/>
      <c r="R236" s="11"/>
      <c r="S236" s="11"/>
      <c r="T236" s="11"/>
      <c r="U236" s="11"/>
      <c r="V236" s="11"/>
      <c r="W236" s="11"/>
      <c r="X236" s="11"/>
      <c r="Y236" s="11"/>
      <c r="Z236" s="11"/>
    </row>
    <row r="237" ht="13.55" customHeight="1">
      <c r="A237" s="11"/>
      <c r="B237" s="11"/>
      <c r="C237" s="11"/>
      <c r="D237" s="11"/>
      <c r="E237" s="11"/>
      <c r="F237" s="11"/>
      <c r="G237" s="11"/>
      <c r="H237" s="11"/>
      <c r="I237" s="11"/>
      <c r="J237" s="11"/>
      <c r="K237" s="11"/>
      <c r="L237" s="11"/>
      <c r="M237" s="11"/>
      <c r="N237" s="11"/>
      <c r="O237" s="11"/>
      <c r="P237" s="11"/>
      <c r="Q237" s="11"/>
      <c r="R237" s="11"/>
      <c r="S237" s="11"/>
      <c r="T237" s="11"/>
      <c r="U237" s="11"/>
      <c r="V237" s="11"/>
      <c r="W237" s="11"/>
      <c r="X237" s="11"/>
      <c r="Y237" s="11"/>
      <c r="Z237" s="11"/>
    </row>
    <row r="238" ht="13.55" customHeight="1">
      <c r="A238" s="11"/>
      <c r="B238" s="11"/>
      <c r="C238" s="11"/>
      <c r="D238" s="11"/>
      <c r="E238" s="11"/>
      <c r="F238" s="11"/>
      <c r="G238" s="11"/>
      <c r="H238" s="11"/>
      <c r="I238" s="11"/>
      <c r="J238" s="11"/>
      <c r="K238" s="11"/>
      <c r="L238" s="11"/>
      <c r="M238" s="11"/>
      <c r="N238" s="11"/>
      <c r="O238" s="11"/>
      <c r="P238" s="11"/>
      <c r="Q238" s="11"/>
      <c r="R238" s="11"/>
      <c r="S238" s="11"/>
      <c r="T238" s="11"/>
      <c r="U238" s="11"/>
      <c r="V238" s="11"/>
      <c r="W238" s="11"/>
      <c r="X238" s="11"/>
      <c r="Y238" s="11"/>
      <c r="Z238" s="11"/>
    </row>
    <row r="239" ht="13.55" customHeight="1">
      <c r="A239" s="11"/>
      <c r="B239" s="11"/>
      <c r="C239" s="11"/>
      <c r="D239" s="11"/>
      <c r="E239" s="11"/>
      <c r="F239" s="11"/>
      <c r="G239" s="11"/>
      <c r="H239" s="11"/>
      <c r="I239" s="11"/>
      <c r="J239" s="11"/>
      <c r="K239" s="11"/>
      <c r="L239" s="11"/>
      <c r="M239" s="11"/>
      <c r="N239" s="11"/>
      <c r="O239" s="11"/>
      <c r="P239" s="11"/>
      <c r="Q239" s="11"/>
      <c r="R239" s="11"/>
      <c r="S239" s="11"/>
      <c r="T239" s="11"/>
      <c r="U239" s="11"/>
      <c r="V239" s="11"/>
      <c r="W239" s="11"/>
      <c r="X239" s="11"/>
      <c r="Y239" s="11"/>
      <c r="Z239" s="11"/>
    </row>
    <row r="240" ht="13.55" customHeight="1">
      <c r="A240" s="11"/>
      <c r="B240" s="11"/>
      <c r="C240" s="11"/>
      <c r="D240" s="11"/>
      <c r="E240" s="11"/>
      <c r="F240" s="11"/>
      <c r="G240" s="11"/>
      <c r="H240" s="11"/>
      <c r="I240" s="11"/>
      <c r="J240" s="11"/>
      <c r="K240" s="11"/>
      <c r="L240" s="11"/>
      <c r="M240" s="11"/>
      <c r="N240" s="11"/>
      <c r="O240" s="11"/>
      <c r="P240" s="11"/>
      <c r="Q240" s="11"/>
      <c r="R240" s="11"/>
      <c r="S240" s="11"/>
      <c r="T240" s="11"/>
      <c r="U240" s="11"/>
      <c r="V240" s="11"/>
      <c r="W240" s="11"/>
      <c r="X240" s="11"/>
      <c r="Y240" s="11"/>
      <c r="Z240" s="11"/>
    </row>
    <row r="241" ht="13.55" customHeight="1">
      <c r="A241" s="11"/>
      <c r="B241" s="11"/>
      <c r="C241" s="11"/>
      <c r="D241" s="11"/>
      <c r="E241" s="11"/>
      <c r="F241" s="11"/>
      <c r="G241" s="11"/>
      <c r="H241" s="11"/>
      <c r="I241" s="11"/>
      <c r="J241" s="11"/>
      <c r="K241" s="11"/>
      <c r="L241" s="11"/>
      <c r="M241" s="11"/>
      <c r="N241" s="11"/>
      <c r="O241" s="11"/>
      <c r="P241" s="11"/>
      <c r="Q241" s="11"/>
      <c r="R241" s="11"/>
      <c r="S241" s="11"/>
      <c r="T241" s="11"/>
      <c r="U241" s="11"/>
      <c r="V241" s="11"/>
      <c r="W241" s="11"/>
      <c r="X241" s="11"/>
      <c r="Y241" s="11"/>
      <c r="Z241" s="11"/>
    </row>
    <row r="242" ht="13.55" customHeight="1">
      <c r="A242" s="11"/>
      <c r="B242" s="11"/>
      <c r="C242" s="11"/>
      <c r="D242" s="11"/>
      <c r="E242" s="11"/>
      <c r="F242" s="11"/>
      <c r="G242" s="11"/>
      <c r="H242" s="11"/>
      <c r="I242" s="11"/>
      <c r="J242" s="11"/>
      <c r="K242" s="11"/>
      <c r="L242" s="11"/>
      <c r="M242" s="11"/>
      <c r="N242" s="11"/>
      <c r="O242" s="11"/>
      <c r="P242" s="11"/>
      <c r="Q242" s="11"/>
      <c r="R242" s="11"/>
      <c r="S242" s="11"/>
      <c r="T242" s="11"/>
      <c r="U242" s="11"/>
      <c r="V242" s="11"/>
      <c r="W242" s="11"/>
      <c r="X242" s="11"/>
      <c r="Y242" s="11"/>
      <c r="Z242" s="11"/>
    </row>
    <row r="243" ht="13.55" customHeight="1">
      <c r="A243" s="11"/>
      <c r="B243" s="11"/>
      <c r="C243" s="11"/>
      <c r="D243" s="11"/>
      <c r="E243" s="11"/>
      <c r="F243" s="11"/>
      <c r="G243" s="11"/>
      <c r="H243" s="11"/>
      <c r="I243" s="11"/>
      <c r="J243" s="11"/>
      <c r="K243" s="11"/>
      <c r="L243" s="11"/>
      <c r="M243" s="11"/>
      <c r="N243" s="11"/>
      <c r="O243" s="11"/>
      <c r="P243" s="11"/>
      <c r="Q243" s="11"/>
      <c r="R243" s="11"/>
      <c r="S243" s="11"/>
      <c r="T243" s="11"/>
      <c r="U243" s="11"/>
      <c r="V243" s="11"/>
      <c r="W243" s="11"/>
      <c r="X243" s="11"/>
      <c r="Y243" s="11"/>
      <c r="Z243" s="11"/>
    </row>
    <row r="244" ht="13.55" customHeight="1">
      <c r="A244" s="11"/>
      <c r="B244" s="11"/>
      <c r="C244" s="11"/>
      <c r="D244" s="11"/>
      <c r="E244" s="11"/>
      <c r="F244" s="11"/>
      <c r="G244" s="11"/>
      <c r="H244" s="11"/>
      <c r="I244" s="11"/>
      <c r="J244" s="11"/>
      <c r="K244" s="11"/>
      <c r="L244" s="11"/>
      <c r="M244" s="11"/>
      <c r="N244" s="11"/>
      <c r="O244" s="11"/>
      <c r="P244" s="11"/>
      <c r="Q244" s="11"/>
      <c r="R244" s="11"/>
      <c r="S244" s="11"/>
      <c r="T244" s="11"/>
      <c r="U244" s="11"/>
      <c r="V244" s="11"/>
      <c r="W244" s="11"/>
      <c r="X244" s="11"/>
      <c r="Y244" s="11"/>
      <c r="Z244" s="11"/>
    </row>
    <row r="245" ht="13.55" customHeight="1">
      <c r="A245" s="11"/>
      <c r="B245" s="11"/>
      <c r="C245" s="11"/>
      <c r="D245" s="11"/>
      <c r="E245" s="11"/>
      <c r="F245" s="11"/>
      <c r="G245" s="11"/>
      <c r="H245" s="11"/>
      <c r="I245" s="11"/>
      <c r="J245" s="11"/>
      <c r="K245" s="11"/>
      <c r="L245" s="11"/>
      <c r="M245" s="11"/>
      <c r="N245" s="11"/>
      <c r="O245" s="11"/>
      <c r="P245" s="11"/>
      <c r="Q245" s="11"/>
      <c r="R245" s="11"/>
      <c r="S245" s="11"/>
      <c r="T245" s="11"/>
      <c r="U245" s="11"/>
      <c r="V245" s="11"/>
      <c r="W245" s="11"/>
      <c r="X245" s="11"/>
      <c r="Y245" s="11"/>
      <c r="Z245" s="11"/>
    </row>
    <row r="246" ht="13.55" customHeight="1">
      <c r="A246" s="11"/>
      <c r="B246" s="11"/>
      <c r="C246" s="11"/>
      <c r="D246" s="11"/>
      <c r="E246" s="11"/>
      <c r="F246" s="11"/>
      <c r="G246" s="11"/>
      <c r="H246" s="11"/>
      <c r="I246" s="11"/>
      <c r="J246" s="11"/>
      <c r="K246" s="11"/>
      <c r="L246" s="11"/>
      <c r="M246" s="11"/>
      <c r="N246" s="11"/>
      <c r="O246" s="11"/>
      <c r="P246" s="11"/>
      <c r="Q246" s="11"/>
      <c r="R246" s="11"/>
      <c r="S246" s="11"/>
      <c r="T246" s="11"/>
      <c r="U246" s="11"/>
      <c r="V246" s="11"/>
      <c r="W246" s="11"/>
      <c r="X246" s="11"/>
      <c r="Y246" s="11"/>
      <c r="Z246" s="11"/>
    </row>
    <row r="247" ht="13.55" customHeight="1">
      <c r="A247" s="11"/>
      <c r="B247" s="11"/>
      <c r="C247" s="11"/>
      <c r="D247" s="11"/>
      <c r="E247" s="11"/>
      <c r="F247" s="11"/>
      <c r="G247" s="11"/>
      <c r="H247" s="11"/>
      <c r="I247" s="11"/>
      <c r="J247" s="11"/>
      <c r="K247" s="11"/>
      <c r="L247" s="11"/>
      <c r="M247" s="11"/>
      <c r="N247" s="11"/>
      <c r="O247" s="11"/>
      <c r="P247" s="11"/>
      <c r="Q247" s="11"/>
      <c r="R247" s="11"/>
      <c r="S247" s="11"/>
      <c r="T247" s="11"/>
      <c r="U247" s="11"/>
      <c r="V247" s="11"/>
      <c r="W247" s="11"/>
      <c r="X247" s="11"/>
      <c r="Y247" s="11"/>
      <c r="Z247" s="11"/>
    </row>
    <row r="248" ht="13.55" customHeight="1">
      <c r="A248" s="11"/>
      <c r="B248" s="11"/>
      <c r="C248" s="11"/>
      <c r="D248" s="11"/>
      <c r="E248" s="11"/>
      <c r="F248" s="11"/>
      <c r="G248" s="11"/>
      <c r="H248" s="11"/>
      <c r="I248" s="11"/>
      <c r="J248" s="11"/>
      <c r="K248" s="11"/>
      <c r="L248" s="11"/>
      <c r="M248" s="11"/>
      <c r="N248" s="11"/>
      <c r="O248" s="11"/>
      <c r="P248" s="11"/>
      <c r="Q248" s="11"/>
      <c r="R248" s="11"/>
      <c r="S248" s="11"/>
      <c r="T248" s="11"/>
      <c r="U248" s="11"/>
      <c r="V248" s="11"/>
      <c r="W248" s="11"/>
      <c r="X248" s="11"/>
      <c r="Y248" s="11"/>
      <c r="Z248" s="11"/>
    </row>
    <row r="249" ht="13.55" customHeight="1">
      <c r="A249" s="11"/>
      <c r="B249" s="11"/>
      <c r="C249" s="11"/>
      <c r="D249" s="11"/>
      <c r="E249" s="11"/>
      <c r="F249" s="11"/>
      <c r="G249" s="11"/>
      <c r="H249" s="11"/>
      <c r="I249" s="11"/>
      <c r="J249" s="11"/>
      <c r="K249" s="11"/>
      <c r="L249" s="11"/>
      <c r="M249" s="11"/>
      <c r="N249" s="11"/>
      <c r="O249" s="11"/>
      <c r="P249" s="11"/>
      <c r="Q249" s="11"/>
      <c r="R249" s="11"/>
      <c r="S249" s="11"/>
      <c r="T249" s="11"/>
      <c r="U249" s="11"/>
      <c r="V249" s="11"/>
      <c r="W249" s="11"/>
      <c r="X249" s="11"/>
      <c r="Y249" s="11"/>
      <c r="Z249" s="11"/>
    </row>
    <row r="250" ht="13.55" customHeight="1">
      <c r="A250" s="11"/>
      <c r="B250" s="11"/>
      <c r="C250" s="11"/>
      <c r="D250" s="11"/>
      <c r="E250" s="11"/>
      <c r="F250" s="11"/>
      <c r="G250" s="11"/>
      <c r="H250" s="11"/>
      <c r="I250" s="11"/>
      <c r="J250" s="11"/>
      <c r="K250" s="11"/>
      <c r="L250" s="11"/>
      <c r="M250" s="11"/>
      <c r="N250" s="11"/>
      <c r="O250" s="11"/>
      <c r="P250" s="11"/>
      <c r="Q250" s="11"/>
      <c r="R250" s="11"/>
      <c r="S250" s="11"/>
      <c r="T250" s="11"/>
      <c r="U250" s="11"/>
      <c r="V250" s="11"/>
      <c r="W250" s="11"/>
      <c r="X250" s="11"/>
      <c r="Y250" s="11"/>
      <c r="Z250" s="11"/>
    </row>
    <row r="251" ht="13.55" customHeight="1">
      <c r="A251" s="11"/>
      <c r="B251" s="11"/>
      <c r="C251" s="11"/>
      <c r="D251" s="11"/>
      <c r="E251" s="11"/>
      <c r="F251" s="11"/>
      <c r="G251" s="11"/>
      <c r="H251" s="11"/>
      <c r="I251" s="11"/>
      <c r="J251" s="11"/>
      <c r="K251" s="11"/>
      <c r="L251" s="11"/>
      <c r="M251" s="11"/>
      <c r="N251" s="11"/>
      <c r="O251" s="11"/>
      <c r="P251" s="11"/>
      <c r="Q251" s="11"/>
      <c r="R251" s="11"/>
      <c r="S251" s="11"/>
      <c r="T251" s="11"/>
      <c r="U251" s="11"/>
      <c r="V251" s="11"/>
      <c r="W251" s="11"/>
      <c r="X251" s="11"/>
      <c r="Y251" s="11"/>
      <c r="Z251" s="11"/>
    </row>
    <row r="252" ht="13.55" customHeight="1">
      <c r="A252" s="11"/>
      <c r="B252" s="11"/>
      <c r="C252" s="11"/>
      <c r="D252" s="11"/>
      <c r="E252" s="11"/>
      <c r="F252" s="11"/>
      <c r="G252" s="11"/>
      <c r="H252" s="11"/>
      <c r="I252" s="11"/>
      <c r="J252" s="11"/>
      <c r="K252" s="11"/>
      <c r="L252" s="11"/>
      <c r="M252" s="11"/>
      <c r="N252" s="11"/>
      <c r="O252" s="11"/>
      <c r="P252" s="11"/>
      <c r="Q252" s="11"/>
      <c r="R252" s="11"/>
      <c r="S252" s="11"/>
      <c r="T252" s="11"/>
      <c r="U252" s="11"/>
      <c r="V252" s="11"/>
      <c r="W252" s="11"/>
      <c r="X252" s="11"/>
      <c r="Y252" s="11"/>
      <c r="Z252" s="11"/>
    </row>
    <row r="253" ht="13.55" customHeight="1">
      <c r="A253" s="11"/>
      <c r="B253" s="11"/>
      <c r="C253" s="11"/>
      <c r="D253" s="11"/>
      <c r="E253" s="11"/>
      <c r="F253" s="11"/>
      <c r="G253" s="11"/>
      <c r="H253" s="11"/>
      <c r="I253" s="11"/>
      <c r="J253" s="11"/>
      <c r="K253" s="11"/>
      <c r="L253" s="11"/>
      <c r="M253" s="11"/>
      <c r="N253" s="11"/>
      <c r="O253" s="11"/>
      <c r="P253" s="11"/>
      <c r="Q253" s="11"/>
      <c r="R253" s="11"/>
      <c r="S253" s="11"/>
      <c r="T253" s="11"/>
      <c r="U253" s="11"/>
      <c r="V253" s="11"/>
      <c r="W253" s="11"/>
      <c r="X253" s="11"/>
      <c r="Y253" s="11"/>
      <c r="Z253" s="11"/>
    </row>
    <row r="254" ht="13.55" customHeight="1">
      <c r="A254" s="11"/>
      <c r="B254" s="11"/>
      <c r="C254" s="11"/>
      <c r="D254" s="11"/>
      <c r="E254" s="11"/>
      <c r="F254" s="11"/>
      <c r="G254" s="11"/>
      <c r="H254" s="11"/>
      <c r="I254" s="11"/>
      <c r="J254" s="11"/>
      <c r="K254" s="11"/>
      <c r="L254" s="11"/>
      <c r="M254" s="11"/>
      <c r="N254" s="11"/>
      <c r="O254" s="11"/>
      <c r="P254" s="11"/>
      <c r="Q254" s="11"/>
      <c r="R254" s="11"/>
      <c r="S254" s="11"/>
      <c r="T254" s="11"/>
      <c r="U254" s="11"/>
      <c r="V254" s="11"/>
      <c r="W254" s="11"/>
      <c r="X254" s="11"/>
      <c r="Y254" s="11"/>
      <c r="Z254" s="11"/>
    </row>
    <row r="255" ht="13.55" customHeight="1">
      <c r="A255" s="11"/>
      <c r="B255" s="11"/>
      <c r="C255" s="11"/>
      <c r="D255" s="11"/>
      <c r="E255" s="11"/>
      <c r="F255" s="11"/>
      <c r="G255" s="11"/>
      <c r="H255" s="11"/>
      <c r="I255" s="11"/>
      <c r="J255" s="11"/>
      <c r="K255" s="11"/>
      <c r="L255" s="11"/>
      <c r="M255" s="11"/>
      <c r="N255" s="11"/>
      <c r="O255" s="11"/>
      <c r="P255" s="11"/>
      <c r="Q255" s="11"/>
      <c r="R255" s="11"/>
      <c r="S255" s="11"/>
      <c r="T255" s="11"/>
      <c r="U255" s="11"/>
      <c r="V255" s="11"/>
      <c r="W255" s="11"/>
      <c r="X255" s="11"/>
      <c r="Y255" s="11"/>
      <c r="Z255" s="11"/>
    </row>
    <row r="256" ht="13.55" customHeight="1">
      <c r="A256" s="11"/>
      <c r="B256" s="11"/>
      <c r="C256" s="11"/>
      <c r="D256" s="11"/>
      <c r="E256" s="11"/>
      <c r="F256" s="11"/>
      <c r="G256" s="11"/>
      <c r="H256" s="11"/>
      <c r="I256" s="11"/>
      <c r="J256" s="11"/>
      <c r="K256" s="11"/>
      <c r="L256" s="11"/>
      <c r="M256" s="11"/>
      <c r="N256" s="11"/>
      <c r="O256" s="11"/>
      <c r="P256" s="11"/>
      <c r="Q256" s="11"/>
      <c r="R256" s="11"/>
      <c r="S256" s="11"/>
      <c r="T256" s="11"/>
      <c r="U256" s="11"/>
      <c r="V256" s="11"/>
      <c r="W256" s="11"/>
      <c r="X256" s="11"/>
      <c r="Y256" s="11"/>
      <c r="Z256" s="11"/>
    </row>
    <row r="257" ht="13.55" customHeight="1">
      <c r="A257" s="11"/>
      <c r="B257" s="11"/>
      <c r="C257" s="11"/>
      <c r="D257" s="11"/>
      <c r="E257" s="11"/>
      <c r="F257" s="11"/>
      <c r="G257" s="11"/>
      <c r="H257" s="11"/>
      <c r="I257" s="11"/>
      <c r="J257" s="11"/>
      <c r="K257" s="11"/>
      <c r="L257" s="11"/>
      <c r="M257" s="11"/>
      <c r="N257" s="11"/>
      <c r="O257" s="11"/>
      <c r="P257" s="11"/>
      <c r="Q257" s="11"/>
      <c r="R257" s="11"/>
      <c r="S257" s="11"/>
      <c r="T257" s="11"/>
      <c r="U257" s="11"/>
      <c r="V257" s="11"/>
      <c r="W257" s="11"/>
      <c r="X257" s="11"/>
      <c r="Y257" s="11"/>
      <c r="Z257" s="11"/>
    </row>
    <row r="258" ht="13.55" customHeight="1">
      <c r="A258" s="11"/>
      <c r="B258" s="11"/>
      <c r="C258" s="11"/>
      <c r="D258" s="11"/>
      <c r="E258" s="11"/>
      <c r="F258" s="11"/>
      <c r="G258" s="11"/>
      <c r="H258" s="11"/>
      <c r="I258" s="11"/>
      <c r="J258" s="11"/>
      <c r="K258" s="11"/>
      <c r="L258" s="11"/>
      <c r="M258" s="11"/>
      <c r="N258" s="11"/>
      <c r="O258" s="11"/>
      <c r="P258" s="11"/>
      <c r="Q258" s="11"/>
      <c r="R258" s="11"/>
      <c r="S258" s="11"/>
      <c r="T258" s="11"/>
      <c r="U258" s="11"/>
      <c r="V258" s="11"/>
      <c r="W258" s="11"/>
      <c r="X258" s="11"/>
      <c r="Y258" s="11"/>
      <c r="Z258" s="11"/>
    </row>
    <row r="259" ht="13.55" customHeight="1">
      <c r="A259" s="11"/>
      <c r="B259" s="11"/>
      <c r="C259" s="11"/>
      <c r="D259" s="11"/>
      <c r="E259" s="11"/>
      <c r="F259" s="11"/>
      <c r="G259" s="11"/>
      <c r="H259" s="11"/>
      <c r="I259" s="11"/>
      <c r="J259" s="11"/>
      <c r="K259" s="11"/>
      <c r="L259" s="11"/>
      <c r="M259" s="11"/>
      <c r="N259" s="11"/>
      <c r="O259" s="11"/>
      <c r="P259" s="11"/>
      <c r="Q259" s="11"/>
      <c r="R259" s="11"/>
      <c r="S259" s="11"/>
      <c r="T259" s="11"/>
      <c r="U259" s="11"/>
      <c r="V259" s="11"/>
      <c r="W259" s="11"/>
      <c r="X259" s="11"/>
      <c r="Y259" s="11"/>
      <c r="Z259" s="11"/>
    </row>
    <row r="260" ht="13.55" customHeight="1">
      <c r="A260" s="11"/>
      <c r="B260" s="11"/>
      <c r="C260" s="11"/>
      <c r="D260" s="11"/>
      <c r="E260" s="11"/>
      <c r="F260" s="11"/>
      <c r="G260" s="11"/>
      <c r="H260" s="11"/>
      <c r="I260" s="11"/>
      <c r="J260" s="11"/>
      <c r="K260" s="11"/>
      <c r="L260" s="11"/>
      <c r="M260" s="11"/>
      <c r="N260" s="11"/>
      <c r="O260" s="11"/>
      <c r="P260" s="11"/>
      <c r="Q260" s="11"/>
      <c r="R260" s="11"/>
      <c r="S260" s="11"/>
      <c r="T260" s="11"/>
      <c r="U260" s="11"/>
      <c r="V260" s="11"/>
      <c r="W260" s="11"/>
      <c r="X260" s="11"/>
      <c r="Y260" s="11"/>
      <c r="Z260" s="11"/>
    </row>
    <row r="261" ht="13.55" customHeight="1">
      <c r="A261" s="11"/>
      <c r="B261" s="11"/>
      <c r="C261" s="11"/>
      <c r="D261" s="11"/>
      <c r="E261" s="11"/>
      <c r="F261" s="11"/>
      <c r="G261" s="11"/>
      <c r="H261" s="11"/>
      <c r="I261" s="11"/>
      <c r="J261" s="11"/>
      <c r="K261" s="11"/>
      <c r="L261" s="11"/>
      <c r="M261" s="11"/>
      <c r="N261" s="11"/>
      <c r="O261" s="11"/>
      <c r="P261" s="11"/>
      <c r="Q261" s="11"/>
      <c r="R261" s="11"/>
      <c r="S261" s="11"/>
      <c r="T261" s="11"/>
      <c r="U261" s="11"/>
      <c r="V261" s="11"/>
      <c r="W261" s="11"/>
      <c r="X261" s="11"/>
      <c r="Y261" s="11"/>
      <c r="Z261" s="11"/>
    </row>
    <row r="262" ht="13.55" customHeight="1">
      <c r="A262" s="11"/>
      <c r="B262" s="11"/>
      <c r="C262" s="11"/>
      <c r="D262" s="11"/>
      <c r="E262" s="11"/>
      <c r="F262" s="11"/>
      <c r="G262" s="11"/>
      <c r="H262" s="11"/>
      <c r="I262" s="11"/>
      <c r="J262" s="11"/>
      <c r="K262" s="11"/>
      <c r="L262" s="11"/>
      <c r="M262" s="11"/>
      <c r="N262" s="11"/>
      <c r="O262" s="11"/>
      <c r="P262" s="11"/>
      <c r="Q262" s="11"/>
      <c r="R262" s="11"/>
      <c r="S262" s="11"/>
      <c r="T262" s="11"/>
      <c r="U262" s="11"/>
      <c r="V262" s="11"/>
      <c r="W262" s="11"/>
      <c r="X262" s="11"/>
      <c r="Y262" s="11"/>
      <c r="Z262" s="11"/>
    </row>
    <row r="263" ht="13.55" customHeight="1">
      <c r="A263" s="11"/>
      <c r="B263" s="11"/>
      <c r="C263" s="11"/>
      <c r="D263" s="11"/>
      <c r="E263" s="11"/>
      <c r="F263" s="11"/>
      <c r="G263" s="11"/>
      <c r="H263" s="11"/>
      <c r="I263" s="11"/>
      <c r="J263" s="11"/>
      <c r="K263" s="11"/>
      <c r="L263" s="11"/>
      <c r="M263" s="11"/>
      <c r="N263" s="11"/>
      <c r="O263" s="11"/>
      <c r="P263" s="11"/>
      <c r="Q263" s="11"/>
      <c r="R263" s="11"/>
      <c r="S263" s="11"/>
      <c r="T263" s="11"/>
      <c r="U263" s="11"/>
      <c r="V263" s="11"/>
      <c r="W263" s="11"/>
      <c r="X263" s="11"/>
      <c r="Y263" s="11"/>
      <c r="Z263" s="11"/>
    </row>
    <row r="264" ht="13.55" customHeight="1">
      <c r="A264" s="11"/>
      <c r="B264" s="11"/>
      <c r="C264" s="11"/>
      <c r="D264" s="11"/>
      <c r="E264" s="11"/>
      <c r="F264" s="11"/>
      <c r="G264" s="11"/>
      <c r="H264" s="11"/>
      <c r="I264" s="11"/>
      <c r="J264" s="11"/>
      <c r="K264" s="11"/>
      <c r="L264" s="11"/>
      <c r="M264" s="11"/>
      <c r="N264" s="11"/>
      <c r="O264" s="11"/>
      <c r="P264" s="11"/>
      <c r="Q264" s="11"/>
      <c r="R264" s="11"/>
      <c r="S264" s="11"/>
      <c r="T264" s="11"/>
      <c r="U264" s="11"/>
      <c r="V264" s="11"/>
      <c r="W264" s="11"/>
      <c r="X264" s="11"/>
      <c r="Y264" s="11"/>
      <c r="Z264" s="11"/>
    </row>
    <row r="265" ht="13.55" customHeight="1">
      <c r="A265" s="11"/>
      <c r="B265" s="11"/>
      <c r="C265" s="11"/>
      <c r="D265" s="11"/>
      <c r="E265" s="11"/>
      <c r="F265" s="11"/>
      <c r="G265" s="11"/>
      <c r="H265" s="11"/>
      <c r="I265" s="11"/>
      <c r="J265" s="11"/>
      <c r="K265" s="11"/>
      <c r="L265" s="11"/>
      <c r="M265" s="11"/>
      <c r="N265" s="11"/>
      <c r="O265" s="11"/>
      <c r="P265" s="11"/>
      <c r="Q265" s="11"/>
      <c r="R265" s="11"/>
      <c r="S265" s="11"/>
      <c r="T265" s="11"/>
      <c r="U265" s="11"/>
      <c r="V265" s="11"/>
      <c r="W265" s="11"/>
      <c r="X265" s="11"/>
      <c r="Y265" s="11"/>
      <c r="Z265" s="11"/>
    </row>
    <row r="266" ht="13.55" customHeight="1">
      <c r="A266" s="11"/>
      <c r="B266" s="11"/>
      <c r="C266" s="11"/>
      <c r="D266" s="11"/>
      <c r="E266" s="11"/>
      <c r="F266" s="11"/>
      <c r="G266" s="11"/>
      <c r="H266" s="11"/>
      <c r="I266" s="11"/>
      <c r="J266" s="11"/>
      <c r="K266" s="11"/>
      <c r="L266" s="11"/>
      <c r="M266" s="11"/>
      <c r="N266" s="11"/>
      <c r="O266" s="11"/>
      <c r="P266" s="11"/>
      <c r="Q266" s="11"/>
      <c r="R266" s="11"/>
      <c r="S266" s="11"/>
      <c r="T266" s="11"/>
      <c r="U266" s="11"/>
      <c r="V266" s="11"/>
      <c r="W266" s="11"/>
      <c r="X266" s="11"/>
      <c r="Y266" s="11"/>
      <c r="Z266" s="11"/>
    </row>
    <row r="267" ht="13.55" customHeight="1">
      <c r="A267" s="11"/>
      <c r="B267" s="11"/>
      <c r="C267" s="11"/>
      <c r="D267" s="11"/>
      <c r="E267" s="11"/>
      <c r="F267" s="11"/>
      <c r="G267" s="11"/>
      <c r="H267" s="11"/>
      <c r="I267" s="11"/>
      <c r="J267" s="11"/>
      <c r="K267" s="11"/>
      <c r="L267" s="11"/>
      <c r="M267" s="11"/>
      <c r="N267" s="11"/>
      <c r="O267" s="11"/>
      <c r="P267" s="11"/>
      <c r="Q267" s="11"/>
      <c r="R267" s="11"/>
      <c r="S267" s="11"/>
      <c r="T267" s="11"/>
      <c r="U267" s="11"/>
      <c r="V267" s="11"/>
      <c r="W267" s="11"/>
      <c r="X267" s="11"/>
      <c r="Y267" s="11"/>
      <c r="Z267" s="11"/>
    </row>
    <row r="268" ht="13.55" customHeight="1">
      <c r="A268" s="11"/>
      <c r="B268" s="11"/>
      <c r="C268" s="11"/>
      <c r="D268" s="11"/>
      <c r="E268" s="11"/>
      <c r="F268" s="11"/>
      <c r="G268" s="11"/>
      <c r="H268" s="11"/>
      <c r="I268" s="11"/>
      <c r="J268" s="11"/>
      <c r="K268" s="11"/>
      <c r="L268" s="11"/>
      <c r="M268" s="11"/>
      <c r="N268" s="11"/>
      <c r="O268" s="11"/>
      <c r="P268" s="11"/>
      <c r="Q268" s="11"/>
      <c r="R268" s="11"/>
      <c r="S268" s="11"/>
      <c r="T268" s="11"/>
      <c r="U268" s="11"/>
      <c r="V268" s="11"/>
      <c r="W268" s="11"/>
      <c r="X268" s="11"/>
      <c r="Y268" s="11"/>
      <c r="Z268" s="11"/>
    </row>
    <row r="269" ht="13.55" customHeight="1">
      <c r="A269" s="11"/>
      <c r="B269" s="11"/>
      <c r="C269" s="11"/>
      <c r="D269" s="11"/>
      <c r="E269" s="11"/>
      <c r="F269" s="11"/>
      <c r="G269" s="11"/>
      <c r="H269" s="11"/>
      <c r="I269" s="11"/>
      <c r="J269" s="11"/>
      <c r="K269" s="11"/>
      <c r="L269" s="11"/>
      <c r="M269" s="11"/>
      <c r="N269" s="11"/>
      <c r="O269" s="11"/>
      <c r="P269" s="11"/>
      <c r="Q269" s="11"/>
      <c r="R269" s="11"/>
      <c r="S269" s="11"/>
      <c r="T269" s="11"/>
      <c r="U269" s="11"/>
      <c r="V269" s="11"/>
      <c r="W269" s="11"/>
      <c r="X269" s="11"/>
      <c r="Y269" s="11"/>
      <c r="Z269" s="11"/>
    </row>
    <row r="270" ht="13.55" customHeight="1">
      <c r="A270" s="11"/>
      <c r="B270" s="11"/>
      <c r="C270" s="11"/>
      <c r="D270" s="11"/>
      <c r="E270" s="11"/>
      <c r="F270" s="11"/>
      <c r="G270" s="11"/>
      <c r="H270" s="11"/>
      <c r="I270" s="11"/>
      <c r="J270" s="11"/>
      <c r="K270" s="11"/>
      <c r="L270" s="11"/>
      <c r="M270" s="11"/>
      <c r="N270" s="11"/>
      <c r="O270" s="11"/>
      <c r="P270" s="11"/>
      <c r="Q270" s="11"/>
      <c r="R270" s="11"/>
      <c r="S270" s="11"/>
      <c r="T270" s="11"/>
      <c r="U270" s="11"/>
      <c r="V270" s="11"/>
      <c r="W270" s="11"/>
      <c r="X270" s="11"/>
      <c r="Y270" s="11"/>
      <c r="Z270" s="11"/>
    </row>
    <row r="271" ht="13.55" customHeight="1">
      <c r="A271" s="11"/>
      <c r="B271" s="11"/>
      <c r="C271" s="11"/>
      <c r="D271" s="11"/>
      <c r="E271" s="11"/>
      <c r="F271" s="11"/>
      <c r="G271" s="11"/>
      <c r="H271" s="11"/>
      <c r="I271" s="11"/>
      <c r="J271" s="11"/>
      <c r="K271" s="11"/>
      <c r="L271" s="11"/>
      <c r="M271" s="11"/>
      <c r="N271" s="11"/>
      <c r="O271" s="11"/>
      <c r="P271" s="11"/>
      <c r="Q271" s="11"/>
      <c r="R271" s="11"/>
      <c r="S271" s="11"/>
      <c r="T271" s="11"/>
      <c r="U271" s="11"/>
      <c r="V271" s="11"/>
      <c r="W271" s="11"/>
      <c r="X271" s="11"/>
      <c r="Y271" s="11"/>
      <c r="Z271" s="11"/>
    </row>
    <row r="272" ht="13.55" customHeight="1">
      <c r="A272" s="11"/>
      <c r="B272" s="11"/>
      <c r="C272" s="11"/>
      <c r="D272" s="11"/>
      <c r="E272" s="11"/>
      <c r="F272" s="11"/>
      <c r="G272" s="11"/>
      <c r="H272" s="11"/>
      <c r="I272" s="11"/>
      <c r="J272" s="11"/>
      <c r="K272" s="11"/>
      <c r="L272" s="11"/>
      <c r="M272" s="11"/>
      <c r="N272" s="11"/>
      <c r="O272" s="11"/>
      <c r="P272" s="11"/>
      <c r="Q272" s="11"/>
      <c r="R272" s="11"/>
      <c r="S272" s="11"/>
      <c r="T272" s="11"/>
      <c r="U272" s="11"/>
      <c r="V272" s="11"/>
      <c r="W272" s="11"/>
      <c r="X272" s="11"/>
      <c r="Y272" s="11"/>
      <c r="Z272" s="11"/>
    </row>
    <row r="273" ht="13.55" customHeight="1">
      <c r="A273" s="11"/>
      <c r="B273" s="11"/>
      <c r="C273" s="11"/>
      <c r="D273" s="11"/>
      <c r="E273" s="11"/>
      <c r="F273" s="11"/>
      <c r="G273" s="11"/>
      <c r="H273" s="11"/>
      <c r="I273" s="11"/>
      <c r="J273" s="11"/>
      <c r="K273" s="11"/>
      <c r="L273" s="11"/>
      <c r="M273" s="11"/>
      <c r="N273" s="11"/>
      <c r="O273" s="11"/>
      <c r="P273" s="11"/>
      <c r="Q273" s="11"/>
      <c r="R273" s="11"/>
      <c r="S273" s="11"/>
      <c r="T273" s="11"/>
      <c r="U273" s="11"/>
      <c r="V273" s="11"/>
      <c r="W273" s="11"/>
      <c r="X273" s="11"/>
      <c r="Y273" s="11"/>
      <c r="Z273" s="11"/>
    </row>
    <row r="274" ht="13.55" customHeight="1">
      <c r="A274" s="11"/>
      <c r="B274" s="11"/>
      <c r="C274" s="11"/>
      <c r="D274" s="11"/>
      <c r="E274" s="11"/>
      <c r="F274" s="11"/>
      <c r="G274" s="11"/>
      <c r="H274" s="11"/>
      <c r="I274" s="11"/>
      <c r="J274" s="11"/>
      <c r="K274" s="11"/>
      <c r="L274" s="11"/>
      <c r="M274" s="11"/>
      <c r="N274" s="11"/>
      <c r="O274" s="11"/>
      <c r="P274" s="11"/>
      <c r="Q274" s="11"/>
      <c r="R274" s="11"/>
      <c r="S274" s="11"/>
      <c r="T274" s="11"/>
      <c r="U274" s="11"/>
      <c r="V274" s="11"/>
      <c r="W274" s="11"/>
      <c r="X274" s="11"/>
      <c r="Y274" s="11"/>
      <c r="Z274" s="11"/>
    </row>
    <row r="275" ht="13.55" customHeight="1">
      <c r="A275" s="11"/>
      <c r="B275" s="11"/>
      <c r="C275" s="11"/>
      <c r="D275" s="11"/>
      <c r="E275" s="11"/>
      <c r="F275" s="11"/>
      <c r="G275" s="11"/>
      <c r="H275" s="11"/>
      <c r="I275" s="11"/>
      <c r="J275" s="11"/>
      <c r="K275" s="11"/>
      <c r="L275" s="11"/>
      <c r="M275" s="11"/>
      <c r="N275" s="11"/>
      <c r="O275" s="11"/>
      <c r="P275" s="11"/>
      <c r="Q275" s="11"/>
      <c r="R275" s="11"/>
      <c r="S275" s="11"/>
      <c r="T275" s="11"/>
      <c r="U275" s="11"/>
      <c r="V275" s="11"/>
      <c r="W275" s="11"/>
      <c r="X275" s="11"/>
      <c r="Y275" s="11"/>
      <c r="Z275" s="11"/>
    </row>
    <row r="276" ht="13.55" customHeight="1">
      <c r="A276" s="11"/>
      <c r="B276" s="11"/>
      <c r="C276" s="11"/>
      <c r="D276" s="11"/>
      <c r="E276" s="11"/>
      <c r="F276" s="11"/>
      <c r="G276" s="11"/>
      <c r="H276" s="11"/>
      <c r="I276" s="11"/>
      <c r="J276" s="11"/>
      <c r="K276" s="11"/>
      <c r="L276" s="11"/>
      <c r="M276" s="11"/>
      <c r="N276" s="11"/>
      <c r="O276" s="11"/>
      <c r="P276" s="11"/>
      <c r="Q276" s="11"/>
      <c r="R276" s="11"/>
      <c r="S276" s="11"/>
      <c r="T276" s="11"/>
      <c r="U276" s="11"/>
      <c r="V276" s="11"/>
      <c r="W276" s="11"/>
      <c r="X276" s="11"/>
      <c r="Y276" s="11"/>
      <c r="Z276" s="11"/>
    </row>
    <row r="277" ht="13.55" customHeight="1">
      <c r="A277" s="11"/>
      <c r="B277" s="11"/>
      <c r="C277" s="11"/>
      <c r="D277" s="11"/>
      <c r="E277" s="11"/>
      <c r="F277" s="11"/>
      <c r="G277" s="11"/>
      <c r="H277" s="11"/>
      <c r="I277" s="11"/>
      <c r="J277" s="11"/>
      <c r="K277" s="11"/>
      <c r="L277" s="11"/>
      <c r="M277" s="11"/>
      <c r="N277" s="11"/>
      <c r="O277" s="11"/>
      <c r="P277" s="11"/>
      <c r="Q277" s="11"/>
      <c r="R277" s="11"/>
      <c r="S277" s="11"/>
      <c r="T277" s="11"/>
      <c r="U277" s="11"/>
      <c r="V277" s="11"/>
      <c r="W277" s="11"/>
      <c r="X277" s="11"/>
      <c r="Y277" s="11"/>
      <c r="Z277" s="11"/>
    </row>
    <row r="278" ht="13.55" customHeight="1">
      <c r="A278" s="11"/>
      <c r="B278" s="11"/>
      <c r="C278" s="11"/>
      <c r="D278" s="11"/>
      <c r="E278" s="11"/>
      <c r="F278" s="11"/>
      <c r="G278" s="11"/>
      <c r="H278" s="11"/>
      <c r="I278" s="11"/>
      <c r="J278" s="11"/>
      <c r="K278" s="11"/>
      <c r="L278" s="11"/>
      <c r="M278" s="11"/>
      <c r="N278" s="11"/>
      <c r="O278" s="11"/>
      <c r="P278" s="11"/>
      <c r="Q278" s="11"/>
      <c r="R278" s="11"/>
      <c r="S278" s="11"/>
      <c r="T278" s="11"/>
      <c r="U278" s="11"/>
      <c r="V278" s="11"/>
      <c r="W278" s="11"/>
      <c r="X278" s="11"/>
      <c r="Y278" s="11"/>
      <c r="Z278" s="11"/>
    </row>
    <row r="279" ht="13.55" customHeight="1">
      <c r="A279" s="11"/>
      <c r="B279" s="11"/>
      <c r="C279" s="11"/>
      <c r="D279" s="11"/>
      <c r="E279" s="11"/>
      <c r="F279" s="11"/>
      <c r="G279" s="11"/>
      <c r="H279" s="11"/>
      <c r="I279" s="11"/>
      <c r="J279" s="11"/>
      <c r="K279" s="11"/>
      <c r="L279" s="11"/>
      <c r="M279" s="11"/>
      <c r="N279" s="11"/>
      <c r="O279" s="11"/>
      <c r="P279" s="11"/>
      <c r="Q279" s="11"/>
      <c r="R279" s="11"/>
      <c r="S279" s="11"/>
      <c r="T279" s="11"/>
      <c r="U279" s="11"/>
      <c r="V279" s="11"/>
      <c r="W279" s="11"/>
      <c r="X279" s="11"/>
      <c r="Y279" s="11"/>
      <c r="Z279" s="11"/>
    </row>
    <row r="280" ht="13.55" customHeight="1">
      <c r="A280" s="11"/>
      <c r="B280" s="11"/>
      <c r="C280" s="11"/>
      <c r="D280" s="11"/>
      <c r="E280" s="11"/>
      <c r="F280" s="11"/>
      <c r="G280" s="11"/>
      <c r="H280" s="11"/>
      <c r="I280" s="11"/>
      <c r="J280" s="11"/>
      <c r="K280" s="11"/>
      <c r="L280" s="11"/>
      <c r="M280" s="11"/>
      <c r="N280" s="11"/>
      <c r="O280" s="11"/>
      <c r="P280" s="11"/>
      <c r="Q280" s="11"/>
      <c r="R280" s="11"/>
      <c r="S280" s="11"/>
      <c r="T280" s="11"/>
      <c r="U280" s="11"/>
      <c r="V280" s="11"/>
      <c r="W280" s="11"/>
      <c r="X280" s="11"/>
      <c r="Y280" s="11"/>
      <c r="Z280" s="11"/>
    </row>
    <row r="281" ht="13.55" customHeight="1">
      <c r="A281" s="11"/>
      <c r="B281" s="11"/>
      <c r="C281" s="11"/>
      <c r="D281" s="11"/>
      <c r="E281" s="11"/>
      <c r="F281" s="11"/>
      <c r="G281" s="11"/>
      <c r="H281" s="11"/>
      <c r="I281" s="11"/>
      <c r="J281" s="11"/>
      <c r="K281" s="11"/>
      <c r="L281" s="11"/>
      <c r="M281" s="11"/>
      <c r="N281" s="11"/>
      <c r="O281" s="11"/>
      <c r="P281" s="11"/>
      <c r="Q281" s="11"/>
      <c r="R281" s="11"/>
      <c r="S281" s="11"/>
      <c r="T281" s="11"/>
      <c r="U281" s="11"/>
      <c r="V281" s="11"/>
      <c r="W281" s="11"/>
      <c r="X281" s="11"/>
      <c r="Y281" s="11"/>
      <c r="Z281" s="11"/>
    </row>
    <row r="282" ht="13.55" customHeight="1">
      <c r="A282" s="11"/>
      <c r="B282" s="11"/>
      <c r="C282" s="11"/>
      <c r="D282" s="11"/>
      <c r="E282" s="11"/>
      <c r="F282" s="11"/>
      <c r="G282" s="11"/>
      <c r="H282" s="11"/>
      <c r="I282" s="11"/>
      <c r="J282" s="11"/>
      <c r="K282" s="11"/>
      <c r="L282" s="11"/>
      <c r="M282" s="11"/>
      <c r="N282" s="11"/>
      <c r="O282" s="11"/>
      <c r="P282" s="11"/>
      <c r="Q282" s="11"/>
      <c r="R282" s="11"/>
      <c r="S282" s="11"/>
      <c r="T282" s="11"/>
      <c r="U282" s="11"/>
      <c r="V282" s="11"/>
      <c r="W282" s="11"/>
      <c r="X282" s="11"/>
      <c r="Y282" s="11"/>
      <c r="Z282" s="11"/>
    </row>
    <row r="283" ht="13.55" customHeight="1">
      <c r="A283" s="11"/>
      <c r="B283" s="11"/>
      <c r="C283" s="11"/>
      <c r="D283" s="11"/>
      <c r="E283" s="11"/>
      <c r="F283" s="11"/>
      <c r="G283" s="11"/>
      <c r="H283" s="11"/>
      <c r="I283" s="11"/>
      <c r="J283" s="11"/>
      <c r="K283" s="11"/>
      <c r="L283" s="11"/>
      <c r="M283" s="11"/>
      <c r="N283" s="11"/>
      <c r="O283" s="11"/>
      <c r="P283" s="11"/>
      <c r="Q283" s="11"/>
      <c r="R283" s="11"/>
      <c r="S283" s="11"/>
      <c r="T283" s="11"/>
      <c r="U283" s="11"/>
      <c r="V283" s="11"/>
      <c r="W283" s="11"/>
      <c r="X283" s="11"/>
      <c r="Y283" s="11"/>
      <c r="Z283" s="11"/>
    </row>
    <row r="284" ht="13.55" customHeight="1">
      <c r="A284" s="11"/>
      <c r="B284" s="11"/>
      <c r="C284" s="11"/>
      <c r="D284" s="11"/>
      <c r="E284" s="11"/>
      <c r="F284" s="11"/>
      <c r="G284" s="11"/>
      <c r="H284" s="11"/>
      <c r="I284" s="11"/>
      <c r="J284" s="11"/>
      <c r="K284" s="11"/>
      <c r="L284" s="11"/>
      <c r="M284" s="11"/>
      <c r="N284" s="11"/>
      <c r="O284" s="11"/>
      <c r="P284" s="11"/>
      <c r="Q284" s="11"/>
      <c r="R284" s="11"/>
      <c r="S284" s="11"/>
      <c r="T284" s="11"/>
      <c r="U284" s="11"/>
      <c r="V284" s="11"/>
      <c r="W284" s="11"/>
      <c r="X284" s="11"/>
      <c r="Y284" s="11"/>
      <c r="Z284" s="11"/>
    </row>
    <row r="285" ht="13.55" customHeight="1">
      <c r="A285" s="11"/>
      <c r="B285" s="11"/>
      <c r="C285" s="11"/>
      <c r="D285" s="11"/>
      <c r="E285" s="11"/>
      <c r="F285" s="11"/>
      <c r="G285" s="11"/>
      <c r="H285" s="11"/>
      <c r="I285" s="11"/>
      <c r="J285" s="11"/>
      <c r="K285" s="11"/>
      <c r="L285" s="11"/>
      <c r="M285" s="11"/>
      <c r="N285" s="11"/>
      <c r="O285" s="11"/>
      <c r="P285" s="11"/>
      <c r="Q285" s="11"/>
      <c r="R285" s="11"/>
      <c r="S285" s="11"/>
      <c r="T285" s="11"/>
      <c r="U285" s="11"/>
      <c r="V285" s="11"/>
      <c r="W285" s="11"/>
      <c r="X285" s="11"/>
      <c r="Y285" s="11"/>
      <c r="Z285" s="11"/>
    </row>
    <row r="286" ht="13.55" customHeight="1">
      <c r="A286" s="11"/>
      <c r="B286" s="11"/>
      <c r="C286" s="11"/>
      <c r="D286" s="11"/>
      <c r="E286" s="11"/>
      <c r="F286" s="11"/>
      <c r="G286" s="11"/>
      <c r="H286" s="11"/>
      <c r="I286" s="11"/>
      <c r="J286" s="11"/>
      <c r="K286" s="11"/>
      <c r="L286" s="11"/>
      <c r="M286" s="11"/>
      <c r="N286" s="11"/>
      <c r="O286" s="11"/>
      <c r="P286" s="11"/>
      <c r="Q286" s="11"/>
      <c r="R286" s="11"/>
      <c r="S286" s="11"/>
      <c r="T286" s="11"/>
      <c r="U286" s="11"/>
      <c r="V286" s="11"/>
      <c r="W286" s="11"/>
      <c r="X286" s="11"/>
      <c r="Y286" s="11"/>
      <c r="Z286" s="11"/>
    </row>
    <row r="287" ht="13.55" customHeight="1">
      <c r="A287" s="11"/>
      <c r="B287" s="11"/>
      <c r="C287" s="11"/>
      <c r="D287" s="11"/>
      <c r="E287" s="11"/>
      <c r="F287" s="11"/>
      <c r="G287" s="11"/>
      <c r="H287" s="11"/>
      <c r="I287" s="11"/>
      <c r="J287" s="11"/>
      <c r="K287" s="11"/>
      <c r="L287" s="11"/>
      <c r="M287" s="11"/>
      <c r="N287" s="11"/>
      <c r="O287" s="11"/>
      <c r="P287" s="11"/>
      <c r="Q287" s="11"/>
      <c r="R287" s="11"/>
      <c r="S287" s="11"/>
      <c r="T287" s="11"/>
      <c r="U287" s="11"/>
      <c r="V287" s="11"/>
      <c r="W287" s="11"/>
      <c r="X287" s="11"/>
      <c r="Y287" s="11"/>
      <c r="Z287" s="11"/>
    </row>
    <row r="288" ht="13.55" customHeight="1">
      <c r="A288" s="11"/>
      <c r="B288" s="11"/>
      <c r="C288" s="11"/>
      <c r="D288" s="11"/>
      <c r="E288" s="11"/>
      <c r="F288" s="11"/>
      <c r="G288" s="11"/>
      <c r="H288" s="11"/>
      <c r="I288" s="11"/>
      <c r="J288" s="11"/>
      <c r="K288" s="11"/>
      <c r="L288" s="11"/>
      <c r="M288" s="11"/>
      <c r="N288" s="11"/>
      <c r="O288" s="11"/>
      <c r="P288" s="11"/>
      <c r="Q288" s="11"/>
      <c r="R288" s="11"/>
      <c r="S288" s="11"/>
      <c r="T288" s="11"/>
      <c r="U288" s="11"/>
      <c r="V288" s="11"/>
      <c r="W288" s="11"/>
      <c r="X288" s="11"/>
      <c r="Y288" s="11"/>
      <c r="Z288" s="11"/>
    </row>
    <row r="289" ht="13.55" customHeight="1">
      <c r="A289" s="11"/>
      <c r="B289" s="11"/>
      <c r="C289" s="11"/>
      <c r="D289" s="11"/>
      <c r="E289" s="11"/>
      <c r="F289" s="11"/>
      <c r="G289" s="11"/>
      <c r="H289" s="11"/>
      <c r="I289" s="11"/>
      <c r="J289" s="11"/>
      <c r="K289" s="11"/>
      <c r="L289" s="11"/>
      <c r="M289" s="11"/>
      <c r="N289" s="11"/>
      <c r="O289" s="11"/>
      <c r="P289" s="11"/>
      <c r="Q289" s="11"/>
      <c r="R289" s="11"/>
      <c r="S289" s="11"/>
      <c r="T289" s="11"/>
      <c r="U289" s="11"/>
      <c r="V289" s="11"/>
      <c r="W289" s="11"/>
      <c r="X289" s="11"/>
      <c r="Y289" s="11"/>
      <c r="Z289" s="11"/>
    </row>
    <row r="290" ht="13.55" customHeight="1">
      <c r="A290" s="11"/>
      <c r="B290" s="11"/>
      <c r="C290" s="11"/>
      <c r="D290" s="11"/>
      <c r="E290" s="11"/>
      <c r="F290" s="11"/>
      <c r="G290" s="11"/>
      <c r="H290" s="11"/>
      <c r="I290" s="11"/>
      <c r="J290" s="11"/>
      <c r="K290" s="11"/>
      <c r="L290" s="11"/>
      <c r="M290" s="11"/>
      <c r="N290" s="11"/>
      <c r="O290" s="11"/>
      <c r="P290" s="11"/>
      <c r="Q290" s="11"/>
      <c r="R290" s="11"/>
      <c r="S290" s="11"/>
      <c r="T290" s="11"/>
      <c r="U290" s="11"/>
      <c r="V290" s="11"/>
      <c r="W290" s="11"/>
      <c r="X290" s="11"/>
      <c r="Y290" s="11"/>
      <c r="Z290" s="11"/>
    </row>
    <row r="291" ht="13.55" customHeight="1">
      <c r="A291" s="11"/>
      <c r="B291" s="11"/>
      <c r="C291" s="11"/>
      <c r="D291" s="11"/>
      <c r="E291" s="11"/>
      <c r="F291" s="11"/>
      <c r="G291" s="11"/>
      <c r="H291" s="11"/>
      <c r="I291" s="11"/>
      <c r="J291" s="11"/>
      <c r="K291" s="11"/>
      <c r="L291" s="11"/>
      <c r="M291" s="11"/>
      <c r="N291" s="11"/>
      <c r="O291" s="11"/>
      <c r="P291" s="11"/>
      <c r="Q291" s="11"/>
      <c r="R291" s="11"/>
      <c r="S291" s="11"/>
      <c r="T291" s="11"/>
      <c r="U291" s="11"/>
      <c r="V291" s="11"/>
      <c r="W291" s="11"/>
      <c r="X291" s="11"/>
      <c r="Y291" s="11"/>
      <c r="Z291" s="11"/>
    </row>
    <row r="292" ht="13.55" customHeight="1">
      <c r="A292" s="11"/>
      <c r="B292" s="11"/>
      <c r="C292" s="11"/>
      <c r="D292" s="11"/>
      <c r="E292" s="11"/>
      <c r="F292" s="11"/>
      <c r="G292" s="11"/>
      <c r="H292" s="11"/>
      <c r="I292" s="11"/>
      <c r="J292" s="11"/>
      <c r="K292" s="11"/>
      <c r="L292" s="11"/>
      <c r="M292" s="11"/>
      <c r="N292" s="11"/>
      <c r="O292" s="11"/>
      <c r="P292" s="11"/>
      <c r="Q292" s="11"/>
      <c r="R292" s="11"/>
      <c r="S292" s="11"/>
      <c r="T292" s="11"/>
      <c r="U292" s="11"/>
      <c r="V292" s="11"/>
      <c r="W292" s="11"/>
      <c r="X292" s="11"/>
      <c r="Y292" s="11"/>
      <c r="Z292" s="11"/>
    </row>
    <row r="293" ht="13.55" customHeight="1">
      <c r="A293" s="11"/>
      <c r="B293" s="11"/>
      <c r="C293" s="11"/>
      <c r="D293" s="11"/>
      <c r="E293" s="11"/>
      <c r="F293" s="11"/>
      <c r="G293" s="11"/>
      <c r="H293" s="11"/>
      <c r="I293" s="11"/>
      <c r="J293" s="11"/>
      <c r="K293" s="11"/>
      <c r="L293" s="11"/>
      <c r="M293" s="11"/>
      <c r="N293" s="11"/>
      <c r="O293" s="11"/>
      <c r="P293" s="11"/>
      <c r="Q293" s="11"/>
      <c r="R293" s="11"/>
      <c r="S293" s="11"/>
      <c r="T293" s="11"/>
      <c r="U293" s="11"/>
      <c r="V293" s="11"/>
      <c r="W293" s="11"/>
      <c r="X293" s="11"/>
      <c r="Y293" s="11"/>
      <c r="Z293" s="11"/>
    </row>
    <row r="294" ht="13.55" customHeight="1">
      <c r="A294" s="11"/>
      <c r="B294" s="11"/>
      <c r="C294" s="11"/>
      <c r="D294" s="11"/>
      <c r="E294" s="11"/>
      <c r="F294" s="11"/>
      <c r="G294" s="11"/>
      <c r="H294" s="11"/>
      <c r="I294" s="11"/>
      <c r="J294" s="11"/>
      <c r="K294" s="11"/>
      <c r="L294" s="11"/>
      <c r="M294" s="11"/>
      <c r="N294" s="11"/>
      <c r="O294" s="11"/>
      <c r="P294" s="11"/>
      <c r="Q294" s="11"/>
      <c r="R294" s="11"/>
      <c r="S294" s="11"/>
      <c r="T294" s="11"/>
      <c r="U294" s="11"/>
      <c r="V294" s="11"/>
      <c r="W294" s="11"/>
      <c r="X294" s="11"/>
      <c r="Y294" s="11"/>
      <c r="Z294" s="11"/>
    </row>
    <row r="295" ht="13.55" customHeight="1">
      <c r="A295" s="11"/>
      <c r="B295" s="11"/>
      <c r="C295" s="11"/>
      <c r="D295" s="11"/>
      <c r="E295" s="11"/>
      <c r="F295" s="11"/>
      <c r="G295" s="11"/>
      <c r="H295" s="11"/>
      <c r="I295" s="11"/>
      <c r="J295" s="11"/>
      <c r="K295" s="11"/>
      <c r="L295" s="11"/>
      <c r="M295" s="11"/>
      <c r="N295" s="11"/>
      <c r="O295" s="11"/>
      <c r="P295" s="11"/>
      <c r="Q295" s="11"/>
      <c r="R295" s="11"/>
      <c r="S295" s="11"/>
      <c r="T295" s="11"/>
      <c r="U295" s="11"/>
      <c r="V295" s="11"/>
      <c r="W295" s="11"/>
      <c r="X295" s="11"/>
      <c r="Y295" s="11"/>
      <c r="Z295" s="11"/>
    </row>
    <row r="296" ht="13.55" customHeight="1">
      <c r="A296" s="11"/>
      <c r="B296" s="11"/>
      <c r="C296" s="11"/>
      <c r="D296" s="11"/>
      <c r="E296" s="11"/>
      <c r="F296" s="11"/>
      <c r="G296" s="11"/>
      <c r="H296" s="11"/>
      <c r="I296" s="11"/>
      <c r="J296" s="11"/>
      <c r="K296" s="11"/>
      <c r="L296" s="11"/>
      <c r="M296" s="11"/>
      <c r="N296" s="11"/>
      <c r="O296" s="11"/>
      <c r="P296" s="11"/>
      <c r="Q296" s="11"/>
      <c r="R296" s="11"/>
      <c r="S296" s="11"/>
      <c r="T296" s="11"/>
      <c r="U296" s="11"/>
      <c r="V296" s="11"/>
      <c r="W296" s="11"/>
      <c r="X296" s="11"/>
      <c r="Y296" s="11"/>
      <c r="Z296" s="11"/>
    </row>
    <row r="297" ht="13.55" customHeight="1">
      <c r="A297" s="11"/>
      <c r="B297" s="11"/>
      <c r="C297" s="11"/>
      <c r="D297" s="11"/>
      <c r="E297" s="11"/>
      <c r="F297" s="11"/>
      <c r="G297" s="11"/>
      <c r="H297" s="11"/>
      <c r="I297" s="11"/>
      <c r="J297" s="11"/>
      <c r="K297" s="11"/>
      <c r="L297" s="11"/>
      <c r="M297" s="11"/>
      <c r="N297" s="11"/>
      <c r="O297" s="11"/>
      <c r="P297" s="11"/>
      <c r="Q297" s="11"/>
      <c r="R297" s="11"/>
      <c r="S297" s="11"/>
      <c r="T297" s="11"/>
      <c r="U297" s="11"/>
      <c r="V297" s="11"/>
      <c r="W297" s="11"/>
      <c r="X297" s="11"/>
      <c r="Y297" s="11"/>
      <c r="Z297" s="11"/>
    </row>
    <row r="298" ht="13.55" customHeight="1">
      <c r="A298" s="11"/>
      <c r="B298" s="11"/>
      <c r="C298" s="11"/>
      <c r="D298" s="11"/>
      <c r="E298" s="11"/>
      <c r="F298" s="11"/>
      <c r="G298" s="11"/>
      <c r="H298" s="11"/>
      <c r="I298" s="11"/>
      <c r="J298" s="11"/>
      <c r="K298" s="11"/>
      <c r="L298" s="11"/>
      <c r="M298" s="11"/>
      <c r="N298" s="11"/>
      <c r="O298" s="11"/>
      <c r="P298" s="11"/>
      <c r="Q298" s="11"/>
      <c r="R298" s="11"/>
      <c r="S298" s="11"/>
      <c r="T298" s="11"/>
      <c r="U298" s="11"/>
      <c r="V298" s="11"/>
      <c r="W298" s="11"/>
      <c r="X298" s="11"/>
      <c r="Y298" s="11"/>
      <c r="Z298" s="11"/>
    </row>
    <row r="299" ht="13.55" customHeight="1">
      <c r="A299" s="11"/>
      <c r="B299" s="11"/>
      <c r="C299" s="11"/>
      <c r="D299" s="11"/>
      <c r="E299" s="11"/>
      <c r="F299" s="11"/>
      <c r="G299" s="11"/>
      <c r="H299" s="11"/>
      <c r="I299" s="11"/>
      <c r="J299" s="11"/>
      <c r="K299" s="11"/>
      <c r="L299" s="11"/>
      <c r="M299" s="11"/>
      <c r="N299" s="11"/>
      <c r="O299" s="11"/>
      <c r="P299" s="11"/>
      <c r="Q299" s="11"/>
      <c r="R299" s="11"/>
      <c r="S299" s="11"/>
      <c r="T299" s="11"/>
      <c r="U299" s="11"/>
      <c r="V299" s="11"/>
      <c r="W299" s="11"/>
      <c r="X299" s="11"/>
      <c r="Y299" s="11"/>
      <c r="Z299" s="11"/>
    </row>
    <row r="300" ht="13.55" customHeight="1">
      <c r="A300" s="11"/>
      <c r="B300" s="11"/>
      <c r="C300" s="11"/>
      <c r="D300" s="11"/>
      <c r="E300" s="11"/>
      <c r="F300" s="11"/>
      <c r="G300" s="11"/>
      <c r="H300" s="11"/>
      <c r="I300" s="11"/>
      <c r="J300" s="11"/>
      <c r="K300" s="11"/>
      <c r="L300" s="11"/>
      <c r="M300" s="11"/>
      <c r="N300" s="11"/>
      <c r="O300" s="11"/>
      <c r="P300" s="11"/>
      <c r="Q300" s="11"/>
      <c r="R300" s="11"/>
      <c r="S300" s="11"/>
      <c r="T300" s="11"/>
      <c r="U300" s="11"/>
      <c r="V300" s="11"/>
      <c r="W300" s="11"/>
      <c r="X300" s="11"/>
      <c r="Y300" s="11"/>
      <c r="Z300" s="11"/>
    </row>
    <row r="301" ht="13.55" customHeight="1">
      <c r="A301" s="11"/>
      <c r="B301" s="11"/>
      <c r="C301" s="11"/>
      <c r="D301" s="11"/>
      <c r="E301" s="11"/>
      <c r="F301" s="11"/>
      <c r="G301" s="11"/>
      <c r="H301" s="11"/>
      <c r="I301" s="11"/>
      <c r="J301" s="11"/>
      <c r="K301" s="11"/>
      <c r="L301" s="11"/>
      <c r="M301" s="11"/>
      <c r="N301" s="11"/>
      <c r="O301" s="11"/>
      <c r="P301" s="11"/>
      <c r="Q301" s="11"/>
      <c r="R301" s="11"/>
      <c r="S301" s="11"/>
      <c r="T301" s="11"/>
      <c r="U301" s="11"/>
      <c r="V301" s="11"/>
      <c r="W301" s="11"/>
      <c r="X301" s="11"/>
      <c r="Y301" s="11"/>
      <c r="Z301" s="11"/>
    </row>
    <row r="302" ht="13.55" customHeight="1">
      <c r="A302" s="11"/>
      <c r="B302" s="11"/>
      <c r="C302" s="11"/>
      <c r="D302" s="11"/>
      <c r="E302" s="11"/>
      <c r="F302" s="11"/>
      <c r="G302" s="11"/>
      <c r="H302" s="11"/>
      <c r="I302" s="11"/>
      <c r="J302" s="11"/>
      <c r="K302" s="11"/>
      <c r="L302" s="11"/>
      <c r="M302" s="11"/>
      <c r="N302" s="11"/>
      <c r="O302" s="11"/>
      <c r="P302" s="11"/>
      <c r="Q302" s="11"/>
      <c r="R302" s="11"/>
      <c r="S302" s="11"/>
      <c r="T302" s="11"/>
      <c r="U302" s="11"/>
      <c r="V302" s="11"/>
      <c r="W302" s="11"/>
      <c r="X302" s="11"/>
      <c r="Y302" s="11"/>
      <c r="Z302" s="11"/>
    </row>
    <row r="303" ht="13.55" customHeight="1">
      <c r="A303" s="11"/>
      <c r="B303" s="11"/>
      <c r="C303" s="11"/>
      <c r="D303" s="11"/>
      <c r="E303" s="11"/>
      <c r="F303" s="11"/>
      <c r="G303" s="11"/>
      <c r="H303" s="11"/>
      <c r="I303" s="11"/>
      <c r="J303" s="11"/>
      <c r="K303" s="11"/>
      <c r="L303" s="11"/>
      <c r="M303" s="11"/>
      <c r="N303" s="11"/>
      <c r="O303" s="11"/>
      <c r="P303" s="11"/>
      <c r="Q303" s="11"/>
      <c r="R303" s="11"/>
      <c r="S303" s="11"/>
      <c r="T303" s="11"/>
      <c r="U303" s="11"/>
      <c r="V303" s="11"/>
      <c r="W303" s="11"/>
      <c r="X303" s="11"/>
      <c r="Y303" s="11"/>
      <c r="Z303" s="11"/>
    </row>
    <row r="304" ht="13.55" customHeight="1">
      <c r="A304" s="11"/>
      <c r="B304" s="11"/>
      <c r="C304" s="11"/>
      <c r="D304" s="11"/>
      <c r="E304" s="11"/>
      <c r="F304" s="11"/>
      <c r="G304" s="11"/>
      <c r="H304" s="11"/>
      <c r="I304" s="11"/>
      <c r="J304" s="11"/>
      <c r="K304" s="11"/>
      <c r="L304" s="11"/>
      <c r="M304" s="11"/>
      <c r="N304" s="11"/>
      <c r="O304" s="11"/>
      <c r="P304" s="11"/>
      <c r="Q304" s="11"/>
      <c r="R304" s="11"/>
      <c r="S304" s="11"/>
      <c r="T304" s="11"/>
      <c r="U304" s="11"/>
      <c r="V304" s="11"/>
      <c r="W304" s="11"/>
      <c r="X304" s="11"/>
      <c r="Y304" s="11"/>
      <c r="Z304" s="11"/>
    </row>
    <row r="305" ht="13.55" customHeight="1">
      <c r="A305" s="11"/>
      <c r="B305" s="11"/>
      <c r="C305" s="11"/>
      <c r="D305" s="11"/>
      <c r="E305" s="11"/>
      <c r="F305" s="11"/>
      <c r="G305" s="11"/>
      <c r="H305" s="11"/>
      <c r="I305" s="11"/>
      <c r="J305" s="11"/>
      <c r="K305" s="11"/>
      <c r="L305" s="11"/>
      <c r="M305" s="11"/>
      <c r="N305" s="11"/>
      <c r="O305" s="11"/>
      <c r="P305" s="11"/>
      <c r="Q305" s="11"/>
      <c r="R305" s="11"/>
      <c r="S305" s="11"/>
      <c r="T305" s="11"/>
      <c r="U305" s="11"/>
      <c r="V305" s="11"/>
      <c r="W305" s="11"/>
      <c r="X305" s="11"/>
      <c r="Y305" s="11"/>
      <c r="Z305" s="11"/>
    </row>
    <row r="306" ht="13.55" customHeight="1">
      <c r="A306" s="11"/>
      <c r="B306" s="11"/>
      <c r="C306" s="11"/>
      <c r="D306" s="11"/>
      <c r="E306" s="11"/>
      <c r="F306" s="11"/>
      <c r="G306" s="11"/>
      <c r="H306" s="11"/>
      <c r="I306" s="11"/>
      <c r="J306" s="11"/>
      <c r="K306" s="11"/>
      <c r="L306" s="11"/>
      <c r="M306" s="11"/>
      <c r="N306" s="11"/>
      <c r="O306" s="11"/>
      <c r="P306" s="11"/>
      <c r="Q306" s="11"/>
      <c r="R306" s="11"/>
      <c r="S306" s="11"/>
      <c r="T306" s="11"/>
      <c r="U306" s="11"/>
      <c r="V306" s="11"/>
      <c r="W306" s="11"/>
      <c r="X306" s="11"/>
      <c r="Y306" s="11"/>
      <c r="Z306" s="11"/>
    </row>
    <row r="307" ht="13.55" customHeight="1">
      <c r="A307" s="11"/>
      <c r="B307" s="11"/>
      <c r="C307" s="11"/>
      <c r="D307" s="11"/>
      <c r="E307" s="11"/>
      <c r="F307" s="11"/>
      <c r="G307" s="11"/>
      <c r="H307" s="11"/>
      <c r="I307" s="11"/>
      <c r="J307" s="11"/>
      <c r="K307" s="11"/>
      <c r="L307" s="11"/>
      <c r="M307" s="11"/>
      <c r="N307" s="11"/>
      <c r="O307" s="11"/>
      <c r="P307" s="11"/>
      <c r="Q307" s="11"/>
      <c r="R307" s="11"/>
      <c r="S307" s="11"/>
      <c r="T307" s="11"/>
      <c r="U307" s="11"/>
      <c r="V307" s="11"/>
      <c r="W307" s="11"/>
      <c r="X307" s="11"/>
      <c r="Y307" s="11"/>
      <c r="Z307" s="11"/>
    </row>
    <row r="308" ht="13.55" customHeight="1">
      <c r="A308" s="11"/>
      <c r="B308" s="11"/>
      <c r="C308" s="11"/>
      <c r="D308" s="11"/>
      <c r="E308" s="11"/>
      <c r="F308" s="11"/>
      <c r="G308" s="11"/>
      <c r="H308" s="11"/>
      <c r="I308" s="11"/>
      <c r="J308" s="11"/>
      <c r="K308" s="11"/>
      <c r="L308" s="11"/>
      <c r="M308" s="11"/>
      <c r="N308" s="11"/>
      <c r="O308" s="11"/>
      <c r="P308" s="11"/>
      <c r="Q308" s="11"/>
      <c r="R308" s="11"/>
      <c r="S308" s="11"/>
      <c r="T308" s="11"/>
      <c r="U308" s="11"/>
      <c r="V308" s="11"/>
      <c r="W308" s="11"/>
      <c r="X308" s="11"/>
      <c r="Y308" s="11"/>
      <c r="Z308" s="11"/>
    </row>
    <row r="309" ht="13.55" customHeight="1">
      <c r="A309" s="11"/>
      <c r="B309" s="11"/>
      <c r="C309" s="11"/>
      <c r="D309" s="11"/>
      <c r="E309" s="11"/>
      <c r="F309" s="11"/>
      <c r="G309" s="11"/>
      <c r="H309" s="11"/>
      <c r="I309" s="11"/>
      <c r="J309" s="11"/>
      <c r="K309" s="11"/>
      <c r="L309" s="11"/>
      <c r="M309" s="11"/>
      <c r="N309" s="11"/>
      <c r="O309" s="11"/>
      <c r="P309" s="11"/>
      <c r="Q309" s="11"/>
      <c r="R309" s="11"/>
      <c r="S309" s="11"/>
      <c r="T309" s="11"/>
      <c r="U309" s="11"/>
      <c r="V309" s="11"/>
      <c r="W309" s="11"/>
      <c r="X309" s="11"/>
      <c r="Y309" s="11"/>
      <c r="Z309" s="11"/>
    </row>
    <row r="310" ht="13.55" customHeight="1">
      <c r="A310" s="11"/>
      <c r="B310" s="11"/>
      <c r="C310" s="11"/>
      <c r="D310" s="11"/>
      <c r="E310" s="11"/>
      <c r="F310" s="11"/>
      <c r="G310" s="11"/>
      <c r="H310" s="11"/>
      <c r="I310" s="11"/>
      <c r="J310" s="11"/>
      <c r="K310" s="11"/>
      <c r="L310" s="11"/>
      <c r="M310" s="11"/>
      <c r="N310" s="11"/>
      <c r="O310" s="11"/>
      <c r="P310" s="11"/>
      <c r="Q310" s="11"/>
      <c r="R310" s="11"/>
      <c r="S310" s="11"/>
      <c r="T310" s="11"/>
      <c r="U310" s="11"/>
      <c r="V310" s="11"/>
      <c r="W310" s="11"/>
      <c r="X310" s="11"/>
      <c r="Y310" s="11"/>
      <c r="Z310" s="11"/>
    </row>
    <row r="311" ht="13.55" customHeight="1">
      <c r="A311" s="11"/>
      <c r="B311" s="11"/>
      <c r="C311" s="11"/>
      <c r="D311" s="11"/>
      <c r="E311" s="11"/>
      <c r="F311" s="11"/>
      <c r="G311" s="11"/>
      <c r="H311" s="11"/>
      <c r="I311" s="11"/>
      <c r="J311" s="11"/>
      <c r="K311" s="11"/>
      <c r="L311" s="11"/>
      <c r="M311" s="11"/>
      <c r="N311" s="11"/>
      <c r="O311" s="11"/>
      <c r="P311" s="11"/>
      <c r="Q311" s="11"/>
      <c r="R311" s="11"/>
      <c r="S311" s="11"/>
      <c r="T311" s="11"/>
      <c r="U311" s="11"/>
      <c r="V311" s="11"/>
      <c r="W311" s="11"/>
      <c r="X311" s="11"/>
      <c r="Y311" s="11"/>
      <c r="Z311" s="11"/>
    </row>
    <row r="312" ht="13.55" customHeight="1">
      <c r="A312" s="11"/>
      <c r="B312" s="11"/>
      <c r="C312" s="11"/>
      <c r="D312" s="11"/>
      <c r="E312" s="11"/>
      <c r="F312" s="11"/>
      <c r="G312" s="11"/>
      <c r="H312" s="11"/>
      <c r="I312" s="11"/>
      <c r="J312" s="11"/>
      <c r="K312" s="11"/>
      <c r="L312" s="11"/>
      <c r="M312" s="11"/>
      <c r="N312" s="11"/>
      <c r="O312" s="11"/>
      <c r="P312" s="11"/>
      <c r="Q312" s="11"/>
      <c r="R312" s="11"/>
      <c r="S312" s="11"/>
      <c r="T312" s="11"/>
      <c r="U312" s="11"/>
      <c r="V312" s="11"/>
      <c r="W312" s="11"/>
      <c r="X312" s="11"/>
      <c r="Y312" s="11"/>
      <c r="Z312" s="11"/>
    </row>
    <row r="313" ht="13.55" customHeight="1">
      <c r="A313" s="11"/>
      <c r="B313" s="11"/>
      <c r="C313" s="11"/>
      <c r="D313" s="11"/>
      <c r="E313" s="11"/>
      <c r="F313" s="11"/>
      <c r="G313" s="11"/>
      <c r="H313" s="11"/>
      <c r="I313" s="11"/>
      <c r="J313" s="11"/>
      <c r="K313" s="11"/>
      <c r="L313" s="11"/>
      <c r="M313" s="11"/>
      <c r="N313" s="11"/>
      <c r="O313" s="11"/>
      <c r="P313" s="11"/>
      <c r="Q313" s="11"/>
      <c r="R313" s="11"/>
      <c r="S313" s="11"/>
      <c r="T313" s="11"/>
      <c r="U313" s="11"/>
      <c r="V313" s="11"/>
      <c r="W313" s="11"/>
      <c r="X313" s="11"/>
      <c r="Y313" s="11"/>
      <c r="Z313" s="11"/>
    </row>
    <row r="314" ht="13.55" customHeight="1">
      <c r="A314" s="11"/>
      <c r="B314" s="11"/>
      <c r="C314" s="11"/>
      <c r="D314" s="11"/>
      <c r="E314" s="11"/>
      <c r="F314" s="11"/>
      <c r="G314" s="11"/>
      <c r="H314" s="11"/>
      <c r="I314" s="11"/>
      <c r="J314" s="11"/>
      <c r="K314" s="11"/>
      <c r="L314" s="11"/>
      <c r="M314" s="11"/>
      <c r="N314" s="11"/>
      <c r="O314" s="11"/>
      <c r="P314" s="11"/>
      <c r="Q314" s="11"/>
      <c r="R314" s="11"/>
      <c r="S314" s="11"/>
      <c r="T314" s="11"/>
      <c r="U314" s="11"/>
      <c r="V314" s="11"/>
      <c r="W314" s="11"/>
      <c r="X314" s="11"/>
      <c r="Y314" s="11"/>
      <c r="Z314" s="11"/>
    </row>
    <row r="315" ht="13.55" customHeight="1">
      <c r="A315" s="11"/>
      <c r="B315" s="11"/>
      <c r="C315" s="11"/>
      <c r="D315" s="11"/>
      <c r="E315" s="11"/>
      <c r="F315" s="11"/>
      <c r="G315" s="11"/>
      <c r="H315" s="11"/>
      <c r="I315" s="11"/>
      <c r="J315" s="11"/>
      <c r="K315" s="11"/>
      <c r="L315" s="11"/>
      <c r="M315" s="11"/>
      <c r="N315" s="11"/>
      <c r="O315" s="11"/>
      <c r="P315" s="11"/>
      <c r="Q315" s="11"/>
      <c r="R315" s="11"/>
      <c r="S315" s="11"/>
      <c r="T315" s="11"/>
      <c r="U315" s="11"/>
      <c r="V315" s="11"/>
      <c r="W315" s="11"/>
      <c r="X315" s="11"/>
      <c r="Y315" s="11"/>
      <c r="Z315" s="11"/>
    </row>
    <row r="316" ht="13.55" customHeight="1">
      <c r="A316" s="11"/>
      <c r="B316" s="11"/>
      <c r="C316" s="11"/>
      <c r="D316" s="11"/>
      <c r="E316" s="11"/>
      <c r="F316" s="11"/>
      <c r="G316" s="11"/>
      <c r="H316" s="11"/>
      <c r="I316" s="11"/>
      <c r="J316" s="11"/>
      <c r="K316" s="11"/>
      <c r="L316" s="11"/>
      <c r="M316" s="11"/>
      <c r="N316" s="11"/>
      <c r="O316" s="11"/>
      <c r="P316" s="11"/>
      <c r="Q316" s="11"/>
      <c r="R316" s="11"/>
      <c r="S316" s="11"/>
      <c r="T316" s="11"/>
      <c r="U316" s="11"/>
      <c r="V316" s="11"/>
      <c r="W316" s="11"/>
      <c r="X316" s="11"/>
      <c r="Y316" s="11"/>
      <c r="Z316" s="11"/>
    </row>
    <row r="317" ht="13.55" customHeight="1">
      <c r="A317" s="11"/>
      <c r="B317" s="11"/>
      <c r="C317" s="11"/>
      <c r="D317" s="11"/>
      <c r="E317" s="11"/>
      <c r="F317" s="11"/>
      <c r="G317" s="11"/>
      <c r="H317" s="11"/>
      <c r="I317" s="11"/>
      <c r="J317" s="11"/>
      <c r="K317" s="11"/>
      <c r="L317" s="11"/>
      <c r="M317" s="11"/>
      <c r="N317" s="11"/>
      <c r="O317" s="11"/>
      <c r="P317" s="11"/>
      <c r="Q317" s="11"/>
      <c r="R317" s="11"/>
      <c r="S317" s="11"/>
      <c r="T317" s="11"/>
      <c r="U317" s="11"/>
      <c r="V317" s="11"/>
      <c r="W317" s="11"/>
      <c r="X317" s="11"/>
      <c r="Y317" s="11"/>
      <c r="Z317" s="11"/>
    </row>
    <row r="318" ht="13.55" customHeight="1">
      <c r="A318" s="11"/>
      <c r="B318" s="11"/>
      <c r="C318" s="11"/>
      <c r="D318" s="11"/>
      <c r="E318" s="11"/>
      <c r="F318" s="11"/>
      <c r="G318" s="11"/>
      <c r="H318" s="11"/>
      <c r="I318" s="11"/>
      <c r="J318" s="11"/>
      <c r="K318" s="11"/>
      <c r="L318" s="11"/>
      <c r="M318" s="11"/>
      <c r="N318" s="11"/>
      <c r="O318" s="11"/>
      <c r="P318" s="11"/>
      <c r="Q318" s="11"/>
      <c r="R318" s="11"/>
      <c r="S318" s="11"/>
      <c r="T318" s="11"/>
      <c r="U318" s="11"/>
      <c r="V318" s="11"/>
      <c r="W318" s="11"/>
      <c r="X318" s="11"/>
      <c r="Y318" s="11"/>
      <c r="Z318" s="11"/>
    </row>
    <row r="319" ht="13.55" customHeight="1">
      <c r="A319" s="11"/>
      <c r="B319" s="11"/>
      <c r="C319" s="11"/>
      <c r="D319" s="11"/>
      <c r="E319" s="11"/>
      <c r="F319" s="11"/>
      <c r="G319" s="11"/>
      <c r="H319" s="11"/>
      <c r="I319" s="11"/>
      <c r="J319" s="11"/>
      <c r="K319" s="11"/>
      <c r="L319" s="11"/>
      <c r="M319" s="11"/>
      <c r="N319" s="11"/>
      <c r="O319" s="11"/>
      <c r="P319" s="11"/>
      <c r="Q319" s="11"/>
      <c r="R319" s="11"/>
      <c r="S319" s="11"/>
      <c r="T319" s="11"/>
      <c r="U319" s="11"/>
      <c r="V319" s="11"/>
      <c r="W319" s="11"/>
      <c r="X319" s="11"/>
      <c r="Y319" s="11"/>
      <c r="Z319" s="11"/>
    </row>
    <row r="320" ht="13.55" customHeight="1">
      <c r="A320" s="11"/>
      <c r="B320" s="11"/>
      <c r="C320" s="11"/>
      <c r="D320" s="11"/>
      <c r="E320" s="11"/>
      <c r="F320" s="11"/>
      <c r="G320" s="11"/>
      <c r="H320" s="11"/>
      <c r="I320" s="11"/>
      <c r="J320" s="11"/>
      <c r="K320" s="11"/>
      <c r="L320" s="11"/>
      <c r="M320" s="11"/>
      <c r="N320" s="11"/>
      <c r="O320" s="11"/>
      <c r="P320" s="11"/>
      <c r="Q320" s="11"/>
      <c r="R320" s="11"/>
      <c r="S320" s="11"/>
      <c r="T320" s="11"/>
      <c r="U320" s="11"/>
      <c r="V320" s="11"/>
      <c r="W320" s="11"/>
      <c r="X320" s="11"/>
      <c r="Y320" s="11"/>
      <c r="Z320" s="11"/>
    </row>
    <row r="321" ht="13.55" customHeight="1">
      <c r="A321" s="11"/>
      <c r="B321" s="11"/>
      <c r="C321" s="11"/>
      <c r="D321" s="11"/>
      <c r="E321" s="11"/>
      <c r="F321" s="11"/>
      <c r="G321" s="11"/>
      <c r="H321" s="11"/>
      <c r="I321" s="11"/>
      <c r="J321" s="11"/>
      <c r="K321" s="11"/>
      <c r="L321" s="11"/>
      <c r="M321" s="11"/>
      <c r="N321" s="11"/>
      <c r="O321" s="11"/>
      <c r="P321" s="11"/>
      <c r="Q321" s="11"/>
      <c r="R321" s="11"/>
      <c r="S321" s="11"/>
      <c r="T321" s="11"/>
      <c r="U321" s="11"/>
      <c r="V321" s="11"/>
      <c r="W321" s="11"/>
      <c r="X321" s="11"/>
      <c r="Y321" s="11"/>
      <c r="Z321" s="11"/>
    </row>
    <row r="322" ht="13.55" customHeight="1">
      <c r="A322" s="11"/>
      <c r="B322" s="11"/>
      <c r="C322" s="11"/>
      <c r="D322" s="11"/>
      <c r="E322" s="11"/>
      <c r="F322" s="11"/>
      <c r="G322" s="11"/>
      <c r="H322" s="11"/>
      <c r="I322" s="11"/>
      <c r="J322" s="11"/>
      <c r="K322" s="11"/>
      <c r="L322" s="11"/>
      <c r="M322" s="11"/>
      <c r="N322" s="11"/>
      <c r="O322" s="11"/>
      <c r="P322" s="11"/>
      <c r="Q322" s="11"/>
      <c r="R322" s="11"/>
      <c r="S322" s="11"/>
      <c r="T322" s="11"/>
      <c r="U322" s="11"/>
      <c r="V322" s="11"/>
      <c r="W322" s="11"/>
      <c r="X322" s="11"/>
      <c r="Y322" s="11"/>
      <c r="Z322" s="11"/>
    </row>
    <row r="323" ht="13.55" customHeight="1">
      <c r="A323" s="11"/>
      <c r="B323" s="11"/>
      <c r="C323" s="11"/>
      <c r="D323" s="11"/>
      <c r="E323" s="11"/>
      <c r="F323" s="11"/>
      <c r="G323" s="11"/>
      <c r="H323" s="11"/>
      <c r="I323" s="11"/>
      <c r="J323" s="11"/>
      <c r="K323" s="11"/>
      <c r="L323" s="11"/>
      <c r="M323" s="11"/>
      <c r="N323" s="11"/>
      <c r="O323" s="11"/>
      <c r="P323" s="11"/>
      <c r="Q323" s="11"/>
      <c r="R323" s="11"/>
      <c r="S323" s="11"/>
      <c r="T323" s="11"/>
      <c r="U323" s="11"/>
      <c r="V323" s="11"/>
      <c r="W323" s="11"/>
      <c r="X323" s="11"/>
      <c r="Y323" s="11"/>
      <c r="Z323" s="11"/>
    </row>
    <row r="324" ht="13.55" customHeight="1">
      <c r="A324" s="11"/>
      <c r="B324" s="11"/>
      <c r="C324" s="11"/>
      <c r="D324" s="11"/>
      <c r="E324" s="11"/>
      <c r="F324" s="11"/>
      <c r="G324" s="11"/>
      <c r="H324" s="11"/>
      <c r="I324" s="11"/>
      <c r="J324" s="11"/>
      <c r="K324" s="11"/>
      <c r="L324" s="11"/>
      <c r="M324" s="11"/>
      <c r="N324" s="11"/>
      <c r="O324" s="11"/>
      <c r="P324" s="11"/>
      <c r="Q324" s="11"/>
      <c r="R324" s="11"/>
      <c r="S324" s="11"/>
      <c r="T324" s="11"/>
      <c r="U324" s="11"/>
      <c r="V324" s="11"/>
      <c r="W324" s="11"/>
      <c r="X324" s="11"/>
      <c r="Y324" s="11"/>
      <c r="Z324" s="11"/>
    </row>
    <row r="325" ht="13.55" customHeight="1">
      <c r="A325" s="11"/>
      <c r="B325" s="11"/>
      <c r="C325" s="11"/>
      <c r="D325" s="11"/>
      <c r="E325" s="11"/>
      <c r="F325" s="11"/>
      <c r="G325" s="11"/>
      <c r="H325" s="11"/>
      <c r="I325" s="11"/>
      <c r="J325" s="11"/>
      <c r="K325" s="11"/>
      <c r="L325" s="11"/>
      <c r="M325" s="11"/>
      <c r="N325" s="11"/>
      <c r="O325" s="11"/>
      <c r="P325" s="11"/>
      <c r="Q325" s="11"/>
      <c r="R325" s="11"/>
      <c r="S325" s="11"/>
      <c r="T325" s="11"/>
      <c r="U325" s="11"/>
      <c r="V325" s="11"/>
      <c r="W325" s="11"/>
      <c r="X325" s="11"/>
      <c r="Y325" s="11"/>
      <c r="Z325" s="11"/>
    </row>
    <row r="326" ht="13.55" customHeight="1">
      <c r="A326" s="11"/>
      <c r="B326" s="11"/>
      <c r="C326" s="11"/>
      <c r="D326" s="11"/>
      <c r="E326" s="11"/>
      <c r="F326" s="11"/>
      <c r="G326" s="11"/>
      <c r="H326" s="11"/>
      <c r="I326" s="11"/>
      <c r="J326" s="11"/>
      <c r="K326" s="11"/>
      <c r="L326" s="11"/>
      <c r="M326" s="11"/>
      <c r="N326" s="11"/>
      <c r="O326" s="11"/>
      <c r="P326" s="11"/>
      <c r="Q326" s="11"/>
      <c r="R326" s="11"/>
      <c r="S326" s="11"/>
      <c r="T326" s="11"/>
      <c r="U326" s="11"/>
      <c r="V326" s="11"/>
      <c r="W326" s="11"/>
      <c r="X326" s="11"/>
      <c r="Y326" s="11"/>
      <c r="Z326" s="11"/>
    </row>
    <row r="327" ht="13.55" customHeight="1">
      <c r="A327" s="11"/>
      <c r="B327" s="11"/>
      <c r="C327" s="11"/>
      <c r="D327" s="11"/>
      <c r="E327" s="11"/>
      <c r="F327" s="11"/>
      <c r="G327" s="11"/>
      <c r="H327" s="11"/>
      <c r="I327" s="11"/>
      <c r="J327" s="11"/>
      <c r="K327" s="11"/>
      <c r="L327" s="11"/>
      <c r="M327" s="11"/>
      <c r="N327" s="11"/>
      <c r="O327" s="11"/>
      <c r="P327" s="11"/>
      <c r="Q327" s="11"/>
      <c r="R327" s="11"/>
      <c r="S327" s="11"/>
      <c r="T327" s="11"/>
      <c r="U327" s="11"/>
      <c r="V327" s="11"/>
      <c r="W327" s="11"/>
      <c r="X327" s="11"/>
      <c r="Y327" s="11"/>
      <c r="Z327" s="11"/>
    </row>
    <row r="328" ht="13.55" customHeight="1">
      <c r="A328" s="11"/>
      <c r="B328" s="11"/>
      <c r="C328" s="11"/>
      <c r="D328" s="11"/>
      <c r="E328" s="11"/>
      <c r="F328" s="11"/>
      <c r="G328" s="11"/>
      <c r="H328" s="11"/>
      <c r="I328" s="11"/>
      <c r="J328" s="11"/>
      <c r="K328" s="11"/>
      <c r="L328" s="11"/>
      <c r="M328" s="11"/>
      <c r="N328" s="11"/>
      <c r="O328" s="11"/>
      <c r="P328" s="11"/>
      <c r="Q328" s="11"/>
      <c r="R328" s="11"/>
      <c r="S328" s="11"/>
      <c r="T328" s="11"/>
      <c r="U328" s="11"/>
      <c r="V328" s="11"/>
      <c r="W328" s="11"/>
      <c r="X328" s="11"/>
      <c r="Y328" s="11"/>
      <c r="Z328" s="11"/>
    </row>
    <row r="329" ht="13.55" customHeight="1">
      <c r="A329" s="11"/>
      <c r="B329" s="11"/>
      <c r="C329" s="11"/>
      <c r="D329" s="11"/>
      <c r="E329" s="11"/>
      <c r="F329" s="11"/>
      <c r="G329" s="11"/>
      <c r="H329" s="11"/>
      <c r="I329" s="11"/>
      <c r="J329" s="11"/>
      <c r="K329" s="11"/>
      <c r="L329" s="11"/>
      <c r="M329" s="11"/>
      <c r="N329" s="11"/>
      <c r="O329" s="11"/>
      <c r="P329" s="11"/>
      <c r="Q329" s="11"/>
      <c r="R329" s="11"/>
      <c r="S329" s="11"/>
      <c r="T329" s="11"/>
      <c r="U329" s="11"/>
      <c r="V329" s="11"/>
      <c r="W329" s="11"/>
      <c r="X329" s="11"/>
      <c r="Y329" s="11"/>
      <c r="Z329" s="11"/>
    </row>
    <row r="330" ht="13.55" customHeight="1">
      <c r="A330" s="11"/>
      <c r="B330" s="11"/>
      <c r="C330" s="11"/>
      <c r="D330" s="11"/>
      <c r="E330" s="11"/>
      <c r="F330" s="11"/>
      <c r="G330" s="11"/>
      <c r="H330" s="11"/>
      <c r="I330" s="11"/>
      <c r="J330" s="11"/>
      <c r="K330" s="11"/>
      <c r="L330" s="11"/>
      <c r="M330" s="11"/>
      <c r="N330" s="11"/>
      <c r="O330" s="11"/>
      <c r="P330" s="11"/>
      <c r="Q330" s="11"/>
      <c r="R330" s="11"/>
      <c r="S330" s="11"/>
      <c r="T330" s="11"/>
      <c r="U330" s="11"/>
      <c r="V330" s="11"/>
      <c r="W330" s="11"/>
      <c r="X330" s="11"/>
      <c r="Y330" s="11"/>
      <c r="Z330" s="11"/>
    </row>
    <row r="331" ht="13.55" customHeight="1">
      <c r="A331" s="11"/>
      <c r="B331" s="11"/>
      <c r="C331" s="11"/>
      <c r="D331" s="11"/>
      <c r="E331" s="11"/>
      <c r="F331" s="11"/>
      <c r="G331" s="11"/>
      <c r="H331" s="11"/>
      <c r="I331" s="11"/>
      <c r="J331" s="11"/>
      <c r="K331" s="11"/>
      <c r="L331" s="11"/>
      <c r="M331" s="11"/>
      <c r="N331" s="11"/>
      <c r="O331" s="11"/>
      <c r="P331" s="11"/>
      <c r="Q331" s="11"/>
      <c r="R331" s="11"/>
      <c r="S331" s="11"/>
      <c r="T331" s="11"/>
      <c r="U331" s="11"/>
      <c r="V331" s="11"/>
      <c r="W331" s="11"/>
      <c r="X331" s="11"/>
      <c r="Y331" s="11"/>
      <c r="Z331" s="11"/>
    </row>
    <row r="332" ht="13.55" customHeight="1">
      <c r="A332" s="11"/>
      <c r="B332" s="11"/>
      <c r="C332" s="11"/>
      <c r="D332" s="11"/>
      <c r="E332" s="11"/>
      <c r="F332" s="11"/>
      <c r="G332" s="11"/>
      <c r="H332" s="11"/>
      <c r="I332" s="11"/>
      <c r="J332" s="11"/>
      <c r="K332" s="11"/>
      <c r="L332" s="11"/>
      <c r="M332" s="11"/>
      <c r="N332" s="11"/>
      <c r="O332" s="11"/>
      <c r="P332" s="11"/>
      <c r="Q332" s="11"/>
      <c r="R332" s="11"/>
      <c r="S332" s="11"/>
      <c r="T332" s="11"/>
      <c r="U332" s="11"/>
      <c r="V332" s="11"/>
      <c r="W332" s="11"/>
      <c r="X332" s="11"/>
      <c r="Y332" s="11"/>
      <c r="Z332" s="11"/>
    </row>
    <row r="333" ht="13.55" customHeight="1">
      <c r="A333" s="11"/>
      <c r="B333" s="11"/>
      <c r="C333" s="11"/>
      <c r="D333" s="11"/>
      <c r="E333" s="11"/>
      <c r="F333" s="11"/>
      <c r="G333" s="11"/>
      <c r="H333" s="11"/>
      <c r="I333" s="11"/>
      <c r="J333" s="11"/>
      <c r="K333" s="11"/>
      <c r="L333" s="11"/>
      <c r="M333" s="11"/>
      <c r="N333" s="11"/>
      <c r="O333" s="11"/>
      <c r="P333" s="11"/>
      <c r="Q333" s="11"/>
      <c r="R333" s="11"/>
      <c r="S333" s="11"/>
      <c r="T333" s="11"/>
      <c r="U333" s="11"/>
      <c r="V333" s="11"/>
      <c r="W333" s="11"/>
      <c r="X333" s="11"/>
      <c r="Y333" s="11"/>
      <c r="Z333" s="11"/>
    </row>
    <row r="334" ht="13.55" customHeight="1">
      <c r="A334" s="11"/>
      <c r="B334" s="11"/>
      <c r="C334" s="11"/>
      <c r="D334" s="11"/>
      <c r="E334" s="11"/>
      <c r="F334" s="11"/>
      <c r="G334" s="11"/>
      <c r="H334" s="11"/>
      <c r="I334" s="11"/>
      <c r="J334" s="11"/>
      <c r="K334" s="11"/>
      <c r="L334" s="11"/>
      <c r="M334" s="11"/>
      <c r="N334" s="11"/>
      <c r="O334" s="11"/>
      <c r="P334" s="11"/>
      <c r="Q334" s="11"/>
      <c r="R334" s="11"/>
      <c r="S334" s="11"/>
      <c r="T334" s="11"/>
      <c r="U334" s="11"/>
      <c r="V334" s="11"/>
      <c r="W334" s="11"/>
      <c r="X334" s="11"/>
      <c r="Y334" s="11"/>
      <c r="Z334" s="11"/>
    </row>
    <row r="335" ht="13.55" customHeight="1">
      <c r="A335" s="11"/>
      <c r="B335" s="11"/>
      <c r="C335" s="11"/>
      <c r="D335" s="11"/>
      <c r="E335" s="11"/>
      <c r="F335" s="11"/>
      <c r="G335" s="11"/>
      <c r="H335" s="11"/>
      <c r="I335" s="11"/>
      <c r="J335" s="11"/>
      <c r="K335" s="11"/>
      <c r="L335" s="11"/>
      <c r="M335" s="11"/>
      <c r="N335" s="11"/>
      <c r="O335" s="11"/>
      <c r="P335" s="11"/>
      <c r="Q335" s="11"/>
      <c r="R335" s="11"/>
      <c r="S335" s="11"/>
      <c r="T335" s="11"/>
      <c r="U335" s="11"/>
      <c r="V335" s="11"/>
      <c r="W335" s="11"/>
      <c r="X335" s="11"/>
      <c r="Y335" s="11"/>
      <c r="Z335" s="11"/>
    </row>
    <row r="336" ht="13.55" customHeight="1">
      <c r="A336" s="11"/>
      <c r="B336" s="11"/>
      <c r="C336" s="11"/>
      <c r="D336" s="11"/>
      <c r="E336" s="11"/>
      <c r="F336" s="11"/>
      <c r="G336" s="11"/>
      <c r="H336" s="11"/>
      <c r="I336" s="11"/>
      <c r="J336" s="11"/>
      <c r="K336" s="11"/>
      <c r="L336" s="11"/>
      <c r="M336" s="11"/>
      <c r="N336" s="11"/>
      <c r="O336" s="11"/>
      <c r="P336" s="11"/>
      <c r="Q336" s="11"/>
      <c r="R336" s="11"/>
      <c r="S336" s="11"/>
      <c r="T336" s="11"/>
      <c r="U336" s="11"/>
      <c r="V336" s="11"/>
      <c r="W336" s="11"/>
      <c r="X336" s="11"/>
      <c r="Y336" s="11"/>
      <c r="Z336" s="11"/>
    </row>
    <row r="337" ht="13.55" customHeight="1">
      <c r="A337" s="11"/>
      <c r="B337" s="11"/>
      <c r="C337" s="11"/>
      <c r="D337" s="11"/>
      <c r="E337" s="11"/>
      <c r="F337" s="11"/>
      <c r="G337" s="11"/>
      <c r="H337" s="11"/>
      <c r="I337" s="11"/>
      <c r="J337" s="11"/>
      <c r="K337" s="11"/>
      <c r="L337" s="11"/>
      <c r="M337" s="11"/>
      <c r="N337" s="11"/>
      <c r="O337" s="11"/>
      <c r="P337" s="11"/>
      <c r="Q337" s="11"/>
      <c r="R337" s="11"/>
      <c r="S337" s="11"/>
      <c r="T337" s="11"/>
      <c r="U337" s="11"/>
      <c r="V337" s="11"/>
      <c r="W337" s="11"/>
      <c r="X337" s="11"/>
      <c r="Y337" s="11"/>
      <c r="Z337" s="11"/>
    </row>
    <row r="338" ht="13.55" customHeight="1">
      <c r="A338" s="11"/>
      <c r="B338" s="11"/>
      <c r="C338" s="11"/>
      <c r="D338" s="11"/>
      <c r="E338" s="11"/>
      <c r="F338" s="11"/>
      <c r="G338" s="11"/>
      <c r="H338" s="11"/>
      <c r="I338" s="11"/>
      <c r="J338" s="11"/>
      <c r="K338" s="11"/>
      <c r="L338" s="11"/>
      <c r="M338" s="11"/>
      <c r="N338" s="11"/>
      <c r="O338" s="11"/>
      <c r="P338" s="11"/>
      <c r="Q338" s="11"/>
      <c r="R338" s="11"/>
      <c r="S338" s="11"/>
      <c r="T338" s="11"/>
      <c r="U338" s="11"/>
      <c r="V338" s="11"/>
      <c r="W338" s="11"/>
      <c r="X338" s="11"/>
      <c r="Y338" s="11"/>
      <c r="Z338" s="11"/>
    </row>
    <row r="339" ht="13.55" customHeight="1">
      <c r="A339" s="11"/>
      <c r="B339" s="11"/>
      <c r="C339" s="11"/>
      <c r="D339" s="11"/>
      <c r="E339" s="11"/>
      <c r="F339" s="11"/>
      <c r="G339" s="11"/>
      <c r="H339" s="11"/>
      <c r="I339" s="11"/>
      <c r="J339" s="11"/>
      <c r="K339" s="11"/>
      <c r="L339" s="11"/>
      <c r="M339" s="11"/>
      <c r="N339" s="11"/>
      <c r="O339" s="11"/>
      <c r="P339" s="11"/>
      <c r="Q339" s="11"/>
      <c r="R339" s="11"/>
      <c r="S339" s="11"/>
      <c r="T339" s="11"/>
      <c r="U339" s="11"/>
      <c r="V339" s="11"/>
      <c r="W339" s="11"/>
      <c r="X339" s="11"/>
      <c r="Y339" s="11"/>
      <c r="Z339" s="11"/>
    </row>
    <row r="340" ht="13.55" customHeight="1">
      <c r="A340" s="11"/>
      <c r="B340" s="11"/>
      <c r="C340" s="11"/>
      <c r="D340" s="11"/>
      <c r="E340" s="11"/>
      <c r="F340" s="11"/>
      <c r="G340" s="11"/>
      <c r="H340" s="11"/>
      <c r="I340" s="11"/>
      <c r="J340" s="11"/>
      <c r="K340" s="11"/>
      <c r="L340" s="11"/>
      <c r="M340" s="11"/>
      <c r="N340" s="11"/>
      <c r="O340" s="11"/>
      <c r="P340" s="11"/>
      <c r="Q340" s="11"/>
      <c r="R340" s="11"/>
      <c r="S340" s="11"/>
      <c r="T340" s="11"/>
      <c r="U340" s="11"/>
      <c r="V340" s="11"/>
      <c r="W340" s="11"/>
      <c r="X340" s="11"/>
      <c r="Y340" s="11"/>
      <c r="Z340" s="11"/>
    </row>
    <row r="341" ht="13.55" customHeight="1">
      <c r="A341" s="11"/>
      <c r="B341" s="11"/>
      <c r="C341" s="11"/>
      <c r="D341" s="11"/>
      <c r="E341" s="11"/>
      <c r="F341" s="11"/>
      <c r="G341" s="11"/>
      <c r="H341" s="11"/>
      <c r="I341" s="11"/>
      <c r="J341" s="11"/>
      <c r="K341" s="11"/>
      <c r="L341" s="11"/>
      <c r="M341" s="11"/>
      <c r="N341" s="11"/>
      <c r="O341" s="11"/>
      <c r="P341" s="11"/>
      <c r="Q341" s="11"/>
      <c r="R341" s="11"/>
      <c r="S341" s="11"/>
      <c r="T341" s="11"/>
      <c r="U341" s="11"/>
      <c r="V341" s="11"/>
      <c r="W341" s="11"/>
      <c r="X341" s="11"/>
      <c r="Y341" s="11"/>
      <c r="Z341" s="11"/>
    </row>
    <row r="342" ht="13.55" customHeight="1">
      <c r="A342" s="11"/>
      <c r="B342" s="11"/>
      <c r="C342" s="11"/>
      <c r="D342" s="11"/>
      <c r="E342" s="11"/>
      <c r="F342" s="11"/>
      <c r="G342" s="11"/>
      <c r="H342" s="11"/>
      <c r="I342" s="11"/>
      <c r="J342" s="11"/>
      <c r="K342" s="11"/>
      <c r="L342" s="11"/>
      <c r="M342" s="11"/>
      <c r="N342" s="11"/>
      <c r="O342" s="11"/>
      <c r="P342" s="11"/>
      <c r="Q342" s="11"/>
      <c r="R342" s="11"/>
      <c r="S342" s="11"/>
      <c r="T342" s="11"/>
      <c r="U342" s="11"/>
      <c r="V342" s="11"/>
      <c r="W342" s="11"/>
      <c r="X342" s="11"/>
      <c r="Y342" s="11"/>
      <c r="Z342" s="11"/>
    </row>
    <row r="343" ht="13.55" customHeight="1">
      <c r="A343" s="11"/>
      <c r="B343" s="11"/>
      <c r="C343" s="11"/>
      <c r="D343" s="11"/>
      <c r="E343" s="11"/>
      <c r="F343" s="11"/>
      <c r="G343" s="11"/>
      <c r="H343" s="11"/>
      <c r="I343" s="11"/>
      <c r="J343" s="11"/>
      <c r="K343" s="11"/>
      <c r="L343" s="11"/>
      <c r="M343" s="11"/>
      <c r="N343" s="11"/>
      <c r="O343" s="11"/>
      <c r="P343" s="11"/>
      <c r="Q343" s="11"/>
      <c r="R343" s="11"/>
      <c r="S343" s="11"/>
      <c r="T343" s="11"/>
      <c r="U343" s="11"/>
      <c r="V343" s="11"/>
      <c r="W343" s="11"/>
      <c r="X343" s="11"/>
      <c r="Y343" s="11"/>
      <c r="Z343" s="11"/>
    </row>
    <row r="344" ht="13.55" customHeight="1">
      <c r="A344" s="11"/>
      <c r="B344" s="11"/>
      <c r="C344" s="11"/>
      <c r="D344" s="11"/>
      <c r="E344" s="11"/>
      <c r="F344" s="11"/>
      <c r="G344" s="11"/>
      <c r="H344" s="11"/>
      <c r="I344" s="11"/>
      <c r="J344" s="11"/>
      <c r="K344" s="11"/>
      <c r="L344" s="11"/>
      <c r="M344" s="11"/>
      <c r="N344" s="11"/>
      <c r="O344" s="11"/>
      <c r="P344" s="11"/>
      <c r="Q344" s="11"/>
      <c r="R344" s="11"/>
      <c r="S344" s="11"/>
      <c r="T344" s="11"/>
      <c r="U344" s="11"/>
      <c r="V344" s="11"/>
      <c r="W344" s="11"/>
      <c r="X344" s="11"/>
      <c r="Y344" s="11"/>
      <c r="Z344" s="11"/>
    </row>
    <row r="345" ht="13.55" customHeight="1">
      <c r="A345" s="11"/>
      <c r="B345" s="11"/>
      <c r="C345" s="11"/>
      <c r="D345" s="11"/>
      <c r="E345" s="11"/>
      <c r="F345" s="11"/>
      <c r="G345" s="11"/>
      <c r="H345" s="11"/>
      <c r="I345" s="11"/>
      <c r="J345" s="11"/>
      <c r="K345" s="11"/>
      <c r="L345" s="11"/>
      <c r="M345" s="11"/>
      <c r="N345" s="11"/>
      <c r="O345" s="11"/>
      <c r="P345" s="11"/>
      <c r="Q345" s="11"/>
      <c r="R345" s="11"/>
      <c r="S345" s="11"/>
      <c r="T345" s="11"/>
      <c r="U345" s="11"/>
      <c r="V345" s="11"/>
      <c r="W345" s="11"/>
      <c r="X345" s="11"/>
      <c r="Y345" s="11"/>
      <c r="Z345" s="11"/>
    </row>
    <row r="346" ht="13.55" customHeight="1">
      <c r="A346" s="11"/>
      <c r="B346" s="11"/>
      <c r="C346" s="11"/>
      <c r="D346" s="11"/>
      <c r="E346" s="11"/>
      <c r="F346" s="11"/>
      <c r="G346" s="11"/>
      <c r="H346" s="11"/>
      <c r="I346" s="11"/>
      <c r="J346" s="11"/>
      <c r="K346" s="11"/>
      <c r="L346" s="11"/>
      <c r="M346" s="11"/>
      <c r="N346" s="11"/>
      <c r="O346" s="11"/>
      <c r="P346" s="11"/>
      <c r="Q346" s="11"/>
      <c r="R346" s="11"/>
      <c r="S346" s="11"/>
      <c r="T346" s="11"/>
      <c r="U346" s="11"/>
      <c r="V346" s="11"/>
      <c r="W346" s="11"/>
      <c r="X346" s="11"/>
      <c r="Y346" s="11"/>
      <c r="Z346" s="11"/>
    </row>
    <row r="347" ht="13.55" customHeight="1">
      <c r="A347" s="11"/>
      <c r="B347" s="11"/>
      <c r="C347" s="11"/>
      <c r="D347" s="11"/>
      <c r="E347" s="11"/>
      <c r="F347" s="11"/>
      <c r="G347" s="11"/>
      <c r="H347" s="11"/>
      <c r="I347" s="11"/>
      <c r="J347" s="11"/>
      <c r="K347" s="11"/>
      <c r="L347" s="11"/>
      <c r="M347" s="11"/>
      <c r="N347" s="11"/>
      <c r="O347" s="11"/>
      <c r="P347" s="11"/>
      <c r="Q347" s="11"/>
      <c r="R347" s="11"/>
      <c r="S347" s="11"/>
      <c r="T347" s="11"/>
      <c r="U347" s="11"/>
      <c r="V347" s="11"/>
      <c r="W347" s="11"/>
      <c r="X347" s="11"/>
      <c r="Y347" s="11"/>
      <c r="Z347" s="11"/>
    </row>
    <row r="348" ht="13.55" customHeight="1">
      <c r="A348" s="11"/>
      <c r="B348" s="11"/>
      <c r="C348" s="11"/>
      <c r="D348" s="11"/>
      <c r="E348" s="11"/>
      <c r="F348" s="11"/>
      <c r="G348" s="11"/>
      <c r="H348" s="11"/>
      <c r="I348" s="11"/>
      <c r="J348" s="11"/>
      <c r="K348" s="11"/>
      <c r="L348" s="11"/>
      <c r="M348" s="11"/>
      <c r="N348" s="11"/>
      <c r="O348" s="11"/>
      <c r="P348" s="11"/>
      <c r="Q348" s="11"/>
      <c r="R348" s="11"/>
      <c r="S348" s="11"/>
      <c r="T348" s="11"/>
      <c r="U348" s="11"/>
      <c r="V348" s="11"/>
      <c r="W348" s="11"/>
      <c r="X348" s="11"/>
      <c r="Y348" s="11"/>
      <c r="Z348" s="11"/>
    </row>
    <row r="349" ht="13.55" customHeight="1">
      <c r="A349" s="11"/>
      <c r="B349" s="11"/>
      <c r="C349" s="11"/>
      <c r="D349" s="11"/>
      <c r="E349" s="11"/>
      <c r="F349" s="11"/>
      <c r="G349" s="11"/>
      <c r="H349" s="11"/>
      <c r="I349" s="11"/>
      <c r="J349" s="11"/>
      <c r="K349" s="11"/>
      <c r="L349" s="11"/>
      <c r="M349" s="11"/>
      <c r="N349" s="11"/>
      <c r="O349" s="11"/>
      <c r="P349" s="11"/>
      <c r="Q349" s="11"/>
      <c r="R349" s="11"/>
      <c r="S349" s="11"/>
      <c r="T349" s="11"/>
      <c r="U349" s="11"/>
      <c r="V349" s="11"/>
      <c r="W349" s="11"/>
      <c r="X349" s="11"/>
      <c r="Y349" s="11"/>
      <c r="Z349" s="11"/>
    </row>
    <row r="350" ht="13.55" customHeight="1">
      <c r="A350" s="11"/>
      <c r="B350" s="11"/>
      <c r="C350" s="11"/>
      <c r="D350" s="11"/>
      <c r="E350" s="11"/>
      <c r="F350" s="11"/>
      <c r="G350" s="11"/>
      <c r="H350" s="11"/>
      <c r="I350" s="11"/>
      <c r="J350" s="11"/>
      <c r="K350" s="11"/>
      <c r="L350" s="11"/>
      <c r="M350" s="11"/>
      <c r="N350" s="11"/>
      <c r="O350" s="11"/>
      <c r="P350" s="11"/>
      <c r="Q350" s="11"/>
      <c r="R350" s="11"/>
      <c r="S350" s="11"/>
      <c r="T350" s="11"/>
      <c r="U350" s="11"/>
      <c r="V350" s="11"/>
      <c r="W350" s="11"/>
      <c r="X350" s="11"/>
      <c r="Y350" s="11"/>
      <c r="Z350" s="11"/>
    </row>
    <row r="351" ht="13.55" customHeight="1">
      <c r="A351" s="11"/>
      <c r="B351" s="11"/>
      <c r="C351" s="11"/>
      <c r="D351" s="11"/>
      <c r="E351" s="11"/>
      <c r="F351" s="11"/>
      <c r="G351" s="11"/>
      <c r="H351" s="11"/>
      <c r="I351" s="11"/>
      <c r="J351" s="11"/>
      <c r="K351" s="11"/>
      <c r="L351" s="11"/>
      <c r="M351" s="11"/>
      <c r="N351" s="11"/>
      <c r="O351" s="11"/>
      <c r="P351" s="11"/>
      <c r="Q351" s="11"/>
      <c r="R351" s="11"/>
      <c r="S351" s="11"/>
      <c r="T351" s="11"/>
      <c r="U351" s="11"/>
      <c r="V351" s="11"/>
      <c r="W351" s="11"/>
      <c r="X351" s="11"/>
      <c r="Y351" s="11"/>
      <c r="Z351" s="11"/>
    </row>
    <row r="352" ht="13.55" customHeight="1">
      <c r="A352" s="11"/>
      <c r="B352" s="11"/>
      <c r="C352" s="11"/>
      <c r="D352" s="11"/>
      <c r="E352" s="11"/>
      <c r="F352" s="11"/>
      <c r="G352" s="11"/>
      <c r="H352" s="11"/>
      <c r="I352" s="11"/>
      <c r="J352" s="11"/>
      <c r="K352" s="11"/>
      <c r="L352" s="11"/>
      <c r="M352" s="11"/>
      <c r="N352" s="11"/>
      <c r="O352" s="11"/>
      <c r="P352" s="11"/>
      <c r="Q352" s="11"/>
      <c r="R352" s="11"/>
      <c r="S352" s="11"/>
      <c r="T352" s="11"/>
      <c r="U352" s="11"/>
      <c r="V352" s="11"/>
      <c r="W352" s="11"/>
      <c r="X352" s="11"/>
      <c r="Y352" s="11"/>
      <c r="Z352" s="11"/>
    </row>
    <row r="353" ht="13.55" customHeight="1">
      <c r="A353" s="11"/>
      <c r="B353" s="11"/>
      <c r="C353" s="11"/>
      <c r="D353" s="11"/>
      <c r="E353" s="11"/>
      <c r="F353" s="11"/>
      <c r="G353" s="11"/>
      <c r="H353" s="11"/>
      <c r="I353" s="11"/>
      <c r="J353" s="11"/>
      <c r="K353" s="11"/>
      <c r="L353" s="11"/>
      <c r="M353" s="11"/>
      <c r="N353" s="11"/>
      <c r="O353" s="11"/>
      <c r="P353" s="11"/>
      <c r="Q353" s="11"/>
      <c r="R353" s="11"/>
      <c r="S353" s="11"/>
      <c r="T353" s="11"/>
      <c r="U353" s="11"/>
      <c r="V353" s="11"/>
      <c r="W353" s="11"/>
      <c r="X353" s="11"/>
      <c r="Y353" s="11"/>
      <c r="Z353" s="11"/>
    </row>
    <row r="354" ht="13.55" customHeight="1">
      <c r="A354" s="11"/>
      <c r="B354" s="11"/>
      <c r="C354" s="11"/>
      <c r="D354" s="11"/>
      <c r="E354" s="11"/>
      <c r="F354" s="11"/>
      <c r="G354" s="11"/>
      <c r="H354" s="11"/>
      <c r="I354" s="11"/>
      <c r="J354" s="11"/>
      <c r="K354" s="11"/>
      <c r="L354" s="11"/>
      <c r="M354" s="11"/>
      <c r="N354" s="11"/>
      <c r="O354" s="11"/>
      <c r="P354" s="11"/>
      <c r="Q354" s="11"/>
      <c r="R354" s="11"/>
      <c r="S354" s="11"/>
      <c r="T354" s="11"/>
      <c r="U354" s="11"/>
      <c r="V354" s="11"/>
      <c r="W354" s="11"/>
      <c r="X354" s="11"/>
      <c r="Y354" s="11"/>
      <c r="Z354" s="11"/>
    </row>
    <row r="355" ht="13.55" customHeight="1">
      <c r="A355" s="11"/>
      <c r="B355" s="11"/>
      <c r="C355" s="11"/>
      <c r="D355" s="11"/>
      <c r="E355" s="11"/>
      <c r="F355" s="11"/>
      <c r="G355" s="11"/>
      <c r="H355" s="11"/>
      <c r="I355" s="11"/>
      <c r="J355" s="11"/>
      <c r="K355" s="11"/>
      <c r="L355" s="11"/>
      <c r="M355" s="11"/>
      <c r="N355" s="11"/>
      <c r="O355" s="11"/>
      <c r="P355" s="11"/>
      <c r="Q355" s="11"/>
      <c r="R355" s="11"/>
      <c r="S355" s="11"/>
      <c r="T355" s="11"/>
      <c r="U355" s="11"/>
      <c r="V355" s="11"/>
      <c r="W355" s="11"/>
      <c r="X355" s="11"/>
      <c r="Y355" s="11"/>
      <c r="Z355" s="11"/>
    </row>
    <row r="356" ht="13.55" customHeight="1">
      <c r="A356" s="11"/>
      <c r="B356" s="11"/>
      <c r="C356" s="11"/>
      <c r="D356" s="11"/>
      <c r="E356" s="11"/>
      <c r="F356" s="11"/>
      <c r="G356" s="11"/>
      <c r="H356" s="11"/>
      <c r="I356" s="11"/>
      <c r="J356" s="11"/>
      <c r="K356" s="11"/>
      <c r="L356" s="11"/>
      <c r="M356" s="11"/>
      <c r="N356" s="11"/>
      <c r="O356" s="11"/>
      <c r="P356" s="11"/>
      <c r="Q356" s="11"/>
      <c r="R356" s="11"/>
      <c r="S356" s="11"/>
      <c r="T356" s="11"/>
      <c r="U356" s="11"/>
      <c r="V356" s="11"/>
      <c r="W356" s="11"/>
      <c r="X356" s="11"/>
      <c r="Y356" s="11"/>
      <c r="Z356" s="11"/>
    </row>
    <row r="357" ht="13.55" customHeight="1">
      <c r="A357" s="11"/>
      <c r="B357" s="11"/>
      <c r="C357" s="11"/>
      <c r="D357" s="11"/>
      <c r="E357" s="11"/>
      <c r="F357" s="11"/>
      <c r="G357" s="11"/>
      <c r="H357" s="11"/>
      <c r="I357" s="11"/>
      <c r="J357" s="11"/>
      <c r="K357" s="11"/>
      <c r="L357" s="11"/>
      <c r="M357" s="11"/>
      <c r="N357" s="11"/>
      <c r="O357" s="11"/>
      <c r="P357" s="11"/>
      <c r="Q357" s="11"/>
      <c r="R357" s="11"/>
      <c r="S357" s="11"/>
      <c r="T357" s="11"/>
      <c r="U357" s="11"/>
      <c r="V357" s="11"/>
      <c r="W357" s="11"/>
      <c r="X357" s="11"/>
      <c r="Y357" s="11"/>
      <c r="Z357" s="11"/>
    </row>
    <row r="358" ht="13.55" customHeight="1">
      <c r="A358" s="11"/>
      <c r="B358" s="11"/>
      <c r="C358" s="11"/>
      <c r="D358" s="11"/>
      <c r="E358" s="11"/>
      <c r="F358" s="11"/>
      <c r="G358" s="11"/>
      <c r="H358" s="11"/>
      <c r="I358" s="11"/>
      <c r="J358" s="11"/>
      <c r="K358" s="11"/>
      <c r="L358" s="11"/>
      <c r="M358" s="11"/>
      <c r="N358" s="11"/>
      <c r="O358" s="11"/>
      <c r="P358" s="11"/>
      <c r="Q358" s="11"/>
      <c r="R358" s="11"/>
      <c r="S358" s="11"/>
      <c r="T358" s="11"/>
      <c r="U358" s="11"/>
      <c r="V358" s="11"/>
      <c r="W358" s="11"/>
      <c r="X358" s="11"/>
      <c r="Y358" s="11"/>
      <c r="Z358" s="11"/>
    </row>
    <row r="359" ht="13.55" customHeight="1">
      <c r="A359" s="11"/>
      <c r="B359" s="11"/>
      <c r="C359" s="11"/>
      <c r="D359" s="11"/>
      <c r="E359" s="11"/>
      <c r="F359" s="11"/>
      <c r="G359" s="11"/>
      <c r="H359" s="11"/>
      <c r="I359" s="11"/>
      <c r="J359" s="11"/>
      <c r="K359" s="11"/>
      <c r="L359" s="11"/>
      <c r="M359" s="11"/>
      <c r="N359" s="11"/>
      <c r="O359" s="11"/>
      <c r="P359" s="11"/>
      <c r="Q359" s="11"/>
      <c r="R359" s="11"/>
      <c r="S359" s="11"/>
      <c r="T359" s="11"/>
      <c r="U359" s="11"/>
      <c r="V359" s="11"/>
      <c r="W359" s="11"/>
      <c r="X359" s="11"/>
      <c r="Y359" s="11"/>
      <c r="Z359" s="11"/>
    </row>
    <row r="360" ht="13.55" customHeight="1">
      <c r="A360" s="11"/>
      <c r="B360" s="11"/>
      <c r="C360" s="11"/>
      <c r="D360" s="11"/>
      <c r="E360" s="11"/>
      <c r="F360" s="11"/>
      <c r="G360" s="11"/>
      <c r="H360" s="11"/>
      <c r="I360" s="11"/>
      <c r="J360" s="11"/>
      <c r="K360" s="11"/>
      <c r="L360" s="11"/>
      <c r="M360" s="11"/>
      <c r="N360" s="11"/>
      <c r="O360" s="11"/>
      <c r="P360" s="11"/>
      <c r="Q360" s="11"/>
      <c r="R360" s="11"/>
      <c r="S360" s="11"/>
      <c r="T360" s="11"/>
      <c r="U360" s="11"/>
      <c r="V360" s="11"/>
      <c r="W360" s="11"/>
      <c r="X360" s="11"/>
      <c r="Y360" s="11"/>
      <c r="Z360" s="11"/>
    </row>
    <row r="361" ht="13.55" customHeight="1">
      <c r="A361" s="11"/>
      <c r="B361" s="11"/>
      <c r="C361" s="11"/>
      <c r="D361" s="11"/>
      <c r="E361" s="11"/>
      <c r="F361" s="11"/>
      <c r="G361" s="11"/>
      <c r="H361" s="11"/>
      <c r="I361" s="11"/>
      <c r="J361" s="11"/>
      <c r="K361" s="11"/>
      <c r="L361" s="11"/>
      <c r="M361" s="11"/>
      <c r="N361" s="11"/>
      <c r="O361" s="11"/>
      <c r="P361" s="11"/>
      <c r="Q361" s="11"/>
      <c r="R361" s="11"/>
      <c r="S361" s="11"/>
      <c r="T361" s="11"/>
      <c r="U361" s="11"/>
      <c r="V361" s="11"/>
      <c r="W361" s="11"/>
      <c r="X361" s="11"/>
      <c r="Y361" s="11"/>
      <c r="Z361" s="11"/>
    </row>
    <row r="362" ht="13.55" customHeight="1">
      <c r="A362" s="11"/>
      <c r="B362" s="11"/>
      <c r="C362" s="11"/>
      <c r="D362" s="11"/>
      <c r="E362" s="11"/>
      <c r="F362" s="11"/>
      <c r="G362" s="11"/>
      <c r="H362" s="11"/>
      <c r="I362" s="11"/>
      <c r="J362" s="11"/>
      <c r="K362" s="11"/>
      <c r="L362" s="11"/>
      <c r="M362" s="11"/>
      <c r="N362" s="11"/>
      <c r="O362" s="11"/>
      <c r="P362" s="11"/>
      <c r="Q362" s="11"/>
      <c r="R362" s="11"/>
      <c r="S362" s="11"/>
      <c r="T362" s="11"/>
      <c r="U362" s="11"/>
      <c r="V362" s="11"/>
      <c r="W362" s="11"/>
      <c r="X362" s="11"/>
      <c r="Y362" s="11"/>
      <c r="Z362" s="11"/>
    </row>
    <row r="363" ht="13.55" customHeight="1">
      <c r="A363" s="11"/>
      <c r="B363" s="11"/>
      <c r="C363" s="11"/>
      <c r="D363" s="11"/>
      <c r="E363" s="11"/>
      <c r="F363" s="11"/>
      <c r="G363" s="11"/>
      <c r="H363" s="11"/>
      <c r="I363" s="11"/>
      <c r="J363" s="11"/>
      <c r="K363" s="11"/>
      <c r="L363" s="11"/>
      <c r="M363" s="11"/>
      <c r="N363" s="11"/>
      <c r="O363" s="11"/>
      <c r="P363" s="11"/>
      <c r="Q363" s="11"/>
      <c r="R363" s="11"/>
      <c r="S363" s="11"/>
      <c r="T363" s="11"/>
      <c r="U363" s="11"/>
      <c r="V363" s="11"/>
      <c r="W363" s="11"/>
      <c r="X363" s="11"/>
      <c r="Y363" s="11"/>
      <c r="Z363" s="11"/>
    </row>
    <row r="364" ht="13.55" customHeight="1">
      <c r="A364" s="11"/>
      <c r="B364" s="11"/>
      <c r="C364" s="11"/>
      <c r="D364" s="11"/>
      <c r="E364" s="11"/>
      <c r="F364" s="11"/>
      <c r="G364" s="11"/>
      <c r="H364" s="11"/>
      <c r="I364" s="11"/>
      <c r="J364" s="11"/>
      <c r="K364" s="11"/>
      <c r="L364" s="11"/>
      <c r="M364" s="11"/>
      <c r="N364" s="11"/>
      <c r="O364" s="11"/>
      <c r="P364" s="11"/>
      <c r="Q364" s="11"/>
      <c r="R364" s="11"/>
      <c r="S364" s="11"/>
      <c r="T364" s="11"/>
      <c r="U364" s="11"/>
      <c r="V364" s="11"/>
      <c r="W364" s="11"/>
      <c r="X364" s="11"/>
      <c r="Y364" s="11"/>
      <c r="Z364" s="11"/>
    </row>
    <row r="365" ht="13.55" customHeight="1">
      <c r="A365" s="11"/>
      <c r="B365" s="11"/>
      <c r="C365" s="11"/>
      <c r="D365" s="11"/>
      <c r="E365" s="11"/>
      <c r="F365" s="11"/>
      <c r="G365" s="11"/>
      <c r="H365" s="11"/>
      <c r="I365" s="11"/>
      <c r="J365" s="11"/>
      <c r="K365" s="11"/>
      <c r="L365" s="11"/>
      <c r="M365" s="11"/>
      <c r="N365" s="11"/>
      <c r="O365" s="11"/>
      <c r="P365" s="11"/>
      <c r="Q365" s="11"/>
      <c r="R365" s="11"/>
      <c r="S365" s="11"/>
      <c r="T365" s="11"/>
      <c r="U365" s="11"/>
      <c r="V365" s="11"/>
      <c r="W365" s="11"/>
      <c r="X365" s="11"/>
      <c r="Y365" s="11"/>
      <c r="Z365" s="11"/>
    </row>
    <row r="366" ht="13.55" customHeight="1">
      <c r="A366" s="11"/>
      <c r="B366" s="11"/>
      <c r="C366" s="11"/>
      <c r="D366" s="11"/>
      <c r="E366" s="11"/>
      <c r="F366" s="11"/>
      <c r="G366" s="11"/>
      <c r="H366" s="11"/>
      <c r="I366" s="11"/>
      <c r="J366" s="11"/>
      <c r="K366" s="11"/>
      <c r="L366" s="11"/>
      <c r="M366" s="11"/>
      <c r="N366" s="11"/>
      <c r="O366" s="11"/>
      <c r="P366" s="11"/>
      <c r="Q366" s="11"/>
      <c r="R366" s="11"/>
      <c r="S366" s="11"/>
      <c r="T366" s="11"/>
      <c r="U366" s="11"/>
      <c r="V366" s="11"/>
      <c r="W366" s="11"/>
      <c r="X366" s="11"/>
      <c r="Y366" s="11"/>
      <c r="Z366" s="11"/>
    </row>
    <row r="367" ht="13.55" customHeight="1">
      <c r="A367" s="11"/>
      <c r="B367" s="11"/>
      <c r="C367" s="11"/>
      <c r="D367" s="11"/>
      <c r="E367" s="11"/>
      <c r="F367" s="11"/>
      <c r="G367" s="11"/>
      <c r="H367" s="11"/>
      <c r="I367" s="11"/>
      <c r="J367" s="11"/>
      <c r="K367" s="11"/>
      <c r="L367" s="11"/>
      <c r="M367" s="11"/>
      <c r="N367" s="11"/>
      <c r="O367" s="11"/>
      <c r="P367" s="11"/>
      <c r="Q367" s="11"/>
      <c r="R367" s="11"/>
      <c r="S367" s="11"/>
      <c r="T367" s="11"/>
      <c r="U367" s="11"/>
      <c r="V367" s="11"/>
      <c r="W367" s="11"/>
      <c r="X367" s="11"/>
      <c r="Y367" s="11"/>
      <c r="Z367" s="11"/>
    </row>
    <row r="368" ht="13.55" customHeight="1">
      <c r="A368" s="11"/>
      <c r="B368" s="11"/>
      <c r="C368" s="11"/>
      <c r="D368" s="11"/>
      <c r="E368" s="11"/>
      <c r="F368" s="11"/>
      <c r="G368" s="11"/>
      <c r="H368" s="11"/>
      <c r="I368" s="11"/>
      <c r="J368" s="11"/>
      <c r="K368" s="11"/>
      <c r="L368" s="11"/>
      <c r="M368" s="11"/>
      <c r="N368" s="11"/>
      <c r="O368" s="11"/>
      <c r="P368" s="11"/>
      <c r="Q368" s="11"/>
      <c r="R368" s="11"/>
      <c r="S368" s="11"/>
      <c r="T368" s="11"/>
      <c r="U368" s="11"/>
      <c r="V368" s="11"/>
      <c r="W368" s="11"/>
      <c r="X368" s="11"/>
      <c r="Y368" s="11"/>
      <c r="Z368" s="11"/>
    </row>
    <row r="369" ht="13.55" customHeight="1">
      <c r="A369" s="11"/>
      <c r="B369" s="11"/>
      <c r="C369" s="11"/>
      <c r="D369" s="11"/>
      <c r="E369" s="11"/>
      <c r="F369" s="11"/>
      <c r="G369" s="11"/>
      <c r="H369" s="11"/>
      <c r="I369" s="11"/>
      <c r="J369" s="11"/>
      <c r="K369" s="11"/>
      <c r="L369" s="11"/>
      <c r="M369" s="11"/>
      <c r="N369" s="11"/>
      <c r="O369" s="11"/>
      <c r="P369" s="11"/>
      <c r="Q369" s="11"/>
      <c r="R369" s="11"/>
      <c r="S369" s="11"/>
      <c r="T369" s="11"/>
      <c r="U369" s="11"/>
      <c r="V369" s="11"/>
      <c r="W369" s="11"/>
      <c r="X369" s="11"/>
      <c r="Y369" s="11"/>
      <c r="Z369" s="11"/>
    </row>
    <row r="370" ht="13.55" customHeight="1">
      <c r="A370" s="11"/>
      <c r="B370" s="11"/>
      <c r="C370" s="11"/>
      <c r="D370" s="11"/>
      <c r="E370" s="11"/>
      <c r="F370" s="11"/>
      <c r="G370" s="11"/>
      <c r="H370" s="11"/>
      <c r="I370" s="11"/>
      <c r="J370" s="11"/>
      <c r="K370" s="11"/>
      <c r="L370" s="11"/>
      <c r="M370" s="11"/>
      <c r="N370" s="11"/>
      <c r="O370" s="11"/>
      <c r="P370" s="11"/>
      <c r="Q370" s="11"/>
      <c r="R370" s="11"/>
      <c r="S370" s="11"/>
      <c r="T370" s="11"/>
      <c r="U370" s="11"/>
      <c r="V370" s="11"/>
      <c r="W370" s="11"/>
      <c r="X370" s="11"/>
      <c r="Y370" s="11"/>
      <c r="Z370" s="11"/>
    </row>
    <row r="371" ht="13.55" customHeight="1">
      <c r="A371" s="11"/>
      <c r="B371" s="11"/>
      <c r="C371" s="11"/>
      <c r="D371" s="11"/>
      <c r="E371" s="11"/>
      <c r="F371" s="11"/>
      <c r="G371" s="11"/>
      <c r="H371" s="11"/>
      <c r="I371" s="11"/>
      <c r="J371" s="11"/>
      <c r="K371" s="11"/>
      <c r="L371" s="11"/>
      <c r="M371" s="11"/>
      <c r="N371" s="11"/>
      <c r="O371" s="11"/>
      <c r="P371" s="11"/>
      <c r="Q371" s="11"/>
      <c r="R371" s="11"/>
      <c r="S371" s="11"/>
      <c r="T371" s="11"/>
      <c r="U371" s="11"/>
      <c r="V371" s="11"/>
      <c r="W371" s="11"/>
      <c r="X371" s="11"/>
      <c r="Y371" s="11"/>
      <c r="Z371" s="11"/>
    </row>
    <row r="372" ht="13.55" customHeight="1">
      <c r="A372" s="11"/>
      <c r="B372" s="11"/>
      <c r="C372" s="11"/>
      <c r="D372" s="11"/>
      <c r="E372" s="11"/>
      <c r="F372" s="11"/>
      <c r="G372" s="11"/>
      <c r="H372" s="11"/>
      <c r="I372" s="11"/>
      <c r="J372" s="11"/>
      <c r="K372" s="11"/>
      <c r="L372" s="11"/>
      <c r="M372" s="11"/>
      <c r="N372" s="11"/>
      <c r="O372" s="11"/>
      <c r="P372" s="11"/>
      <c r="Q372" s="11"/>
      <c r="R372" s="11"/>
      <c r="S372" s="11"/>
      <c r="T372" s="11"/>
      <c r="U372" s="11"/>
      <c r="V372" s="11"/>
      <c r="W372" s="11"/>
      <c r="X372" s="11"/>
      <c r="Y372" s="11"/>
      <c r="Z372" s="11"/>
    </row>
    <row r="373" ht="13.55" customHeight="1">
      <c r="A373" s="11"/>
      <c r="B373" s="11"/>
      <c r="C373" s="11"/>
      <c r="D373" s="11"/>
      <c r="E373" s="11"/>
      <c r="F373" s="11"/>
      <c r="G373" s="11"/>
      <c r="H373" s="11"/>
      <c r="I373" s="11"/>
      <c r="J373" s="11"/>
      <c r="K373" s="11"/>
      <c r="L373" s="11"/>
      <c r="M373" s="11"/>
      <c r="N373" s="11"/>
      <c r="O373" s="11"/>
      <c r="P373" s="11"/>
      <c r="Q373" s="11"/>
      <c r="R373" s="11"/>
      <c r="S373" s="11"/>
      <c r="T373" s="11"/>
      <c r="U373" s="11"/>
      <c r="V373" s="11"/>
      <c r="W373" s="11"/>
      <c r="X373" s="11"/>
      <c r="Y373" s="11"/>
      <c r="Z373" s="11"/>
    </row>
    <row r="374" ht="13.55" customHeight="1">
      <c r="A374" s="11"/>
      <c r="B374" s="11"/>
      <c r="C374" s="11"/>
      <c r="D374" s="11"/>
      <c r="E374" s="11"/>
      <c r="F374" s="11"/>
      <c r="G374" s="11"/>
      <c r="H374" s="11"/>
      <c r="I374" s="11"/>
      <c r="J374" s="11"/>
      <c r="K374" s="11"/>
      <c r="L374" s="11"/>
      <c r="M374" s="11"/>
      <c r="N374" s="11"/>
      <c r="O374" s="11"/>
      <c r="P374" s="11"/>
      <c r="Q374" s="11"/>
      <c r="R374" s="11"/>
      <c r="S374" s="11"/>
      <c r="T374" s="11"/>
      <c r="U374" s="11"/>
      <c r="V374" s="11"/>
      <c r="W374" s="11"/>
      <c r="X374" s="11"/>
      <c r="Y374" s="11"/>
      <c r="Z374" s="11"/>
    </row>
    <row r="375" ht="13.55" customHeight="1">
      <c r="A375" s="11"/>
      <c r="B375" s="11"/>
      <c r="C375" s="11"/>
      <c r="D375" s="11"/>
      <c r="E375" s="11"/>
      <c r="F375" s="11"/>
      <c r="G375" s="11"/>
      <c r="H375" s="11"/>
      <c r="I375" s="11"/>
      <c r="J375" s="11"/>
      <c r="K375" s="11"/>
      <c r="L375" s="11"/>
      <c r="M375" s="11"/>
      <c r="N375" s="11"/>
      <c r="O375" s="11"/>
      <c r="P375" s="11"/>
      <c r="Q375" s="11"/>
      <c r="R375" s="11"/>
      <c r="S375" s="11"/>
      <c r="T375" s="11"/>
      <c r="U375" s="11"/>
      <c r="V375" s="11"/>
      <c r="W375" s="11"/>
      <c r="X375" s="11"/>
      <c r="Y375" s="11"/>
      <c r="Z375" s="11"/>
    </row>
    <row r="376" ht="13.55" customHeight="1">
      <c r="A376" s="11"/>
      <c r="B376" s="11"/>
      <c r="C376" s="11"/>
      <c r="D376" s="11"/>
      <c r="E376" s="11"/>
      <c r="F376" s="11"/>
      <c r="G376" s="11"/>
      <c r="H376" s="11"/>
      <c r="I376" s="11"/>
      <c r="J376" s="11"/>
      <c r="K376" s="11"/>
      <c r="L376" s="11"/>
      <c r="M376" s="11"/>
      <c r="N376" s="11"/>
      <c r="O376" s="11"/>
      <c r="P376" s="11"/>
      <c r="Q376" s="11"/>
      <c r="R376" s="11"/>
      <c r="S376" s="11"/>
      <c r="T376" s="11"/>
      <c r="U376" s="11"/>
      <c r="V376" s="11"/>
      <c r="W376" s="11"/>
      <c r="X376" s="11"/>
      <c r="Y376" s="11"/>
      <c r="Z376" s="11"/>
    </row>
    <row r="377" ht="13.55" customHeight="1">
      <c r="A377" s="11"/>
      <c r="B377" s="11"/>
      <c r="C377" s="11"/>
      <c r="D377" s="11"/>
      <c r="E377" s="11"/>
      <c r="F377" s="11"/>
      <c r="G377" s="11"/>
      <c r="H377" s="11"/>
      <c r="I377" s="11"/>
      <c r="J377" s="11"/>
      <c r="K377" s="11"/>
      <c r="L377" s="11"/>
      <c r="M377" s="11"/>
      <c r="N377" s="11"/>
      <c r="O377" s="11"/>
      <c r="P377" s="11"/>
      <c r="Q377" s="11"/>
      <c r="R377" s="11"/>
      <c r="S377" s="11"/>
      <c r="T377" s="11"/>
      <c r="U377" s="11"/>
      <c r="V377" s="11"/>
      <c r="W377" s="11"/>
      <c r="X377" s="11"/>
      <c r="Y377" s="11"/>
      <c r="Z377" s="11"/>
    </row>
    <row r="378" ht="13.55" customHeight="1">
      <c r="A378" s="11"/>
      <c r="B378" s="11"/>
      <c r="C378" s="11"/>
      <c r="D378" s="11"/>
      <c r="E378" s="11"/>
      <c r="F378" s="11"/>
      <c r="G378" s="11"/>
      <c r="H378" s="11"/>
      <c r="I378" s="11"/>
      <c r="J378" s="11"/>
      <c r="K378" s="11"/>
      <c r="L378" s="11"/>
      <c r="M378" s="11"/>
      <c r="N378" s="11"/>
      <c r="O378" s="11"/>
      <c r="P378" s="11"/>
      <c r="Q378" s="11"/>
      <c r="R378" s="11"/>
      <c r="S378" s="11"/>
      <c r="T378" s="11"/>
      <c r="U378" s="11"/>
      <c r="V378" s="11"/>
      <c r="W378" s="11"/>
      <c r="X378" s="11"/>
      <c r="Y378" s="11"/>
      <c r="Z378" s="11"/>
    </row>
    <row r="379" ht="13.55" customHeight="1">
      <c r="A379" s="11"/>
      <c r="B379" s="11"/>
      <c r="C379" s="11"/>
      <c r="D379" s="11"/>
      <c r="E379" s="11"/>
      <c r="F379" s="11"/>
      <c r="G379" s="11"/>
      <c r="H379" s="11"/>
      <c r="I379" s="11"/>
      <c r="J379" s="11"/>
      <c r="K379" s="11"/>
      <c r="L379" s="11"/>
      <c r="M379" s="11"/>
      <c r="N379" s="11"/>
      <c r="O379" s="11"/>
      <c r="P379" s="11"/>
      <c r="Q379" s="11"/>
      <c r="R379" s="11"/>
      <c r="S379" s="11"/>
      <c r="T379" s="11"/>
      <c r="U379" s="11"/>
      <c r="V379" s="11"/>
      <c r="W379" s="11"/>
      <c r="X379" s="11"/>
      <c r="Y379" s="11"/>
      <c r="Z379" s="11"/>
    </row>
    <row r="380" ht="13.55" customHeight="1">
      <c r="A380" s="11"/>
      <c r="B380" s="11"/>
      <c r="C380" s="11"/>
      <c r="D380" s="11"/>
      <c r="E380" s="11"/>
      <c r="F380" s="11"/>
      <c r="G380" s="11"/>
      <c r="H380" s="11"/>
      <c r="I380" s="11"/>
      <c r="J380" s="11"/>
      <c r="K380" s="11"/>
      <c r="L380" s="11"/>
      <c r="M380" s="11"/>
      <c r="N380" s="11"/>
      <c r="O380" s="11"/>
      <c r="P380" s="11"/>
      <c r="Q380" s="11"/>
      <c r="R380" s="11"/>
      <c r="S380" s="11"/>
      <c r="T380" s="11"/>
      <c r="U380" s="11"/>
      <c r="V380" s="11"/>
      <c r="W380" s="11"/>
      <c r="X380" s="11"/>
      <c r="Y380" s="11"/>
      <c r="Z380" s="11"/>
    </row>
    <row r="381" ht="13.55" customHeight="1">
      <c r="A381" s="11"/>
      <c r="B381" s="11"/>
      <c r="C381" s="11"/>
      <c r="D381" s="11"/>
      <c r="E381" s="11"/>
      <c r="F381" s="11"/>
      <c r="G381" s="11"/>
      <c r="H381" s="11"/>
      <c r="I381" s="11"/>
      <c r="J381" s="11"/>
      <c r="K381" s="11"/>
      <c r="L381" s="11"/>
      <c r="M381" s="11"/>
      <c r="N381" s="11"/>
      <c r="O381" s="11"/>
      <c r="P381" s="11"/>
      <c r="Q381" s="11"/>
      <c r="R381" s="11"/>
      <c r="S381" s="11"/>
      <c r="T381" s="11"/>
      <c r="U381" s="11"/>
      <c r="V381" s="11"/>
      <c r="W381" s="11"/>
      <c r="X381" s="11"/>
      <c r="Y381" s="11"/>
      <c r="Z381" s="11"/>
    </row>
    <row r="382" ht="13.55" customHeight="1">
      <c r="A382" s="11"/>
      <c r="B382" s="11"/>
      <c r="C382" s="11"/>
      <c r="D382" s="11"/>
      <c r="E382" s="11"/>
      <c r="F382" s="11"/>
      <c r="G382" s="11"/>
      <c r="H382" s="11"/>
      <c r="I382" s="11"/>
      <c r="J382" s="11"/>
      <c r="K382" s="11"/>
      <c r="L382" s="11"/>
      <c r="M382" s="11"/>
      <c r="N382" s="11"/>
      <c r="O382" s="11"/>
      <c r="P382" s="11"/>
      <c r="Q382" s="11"/>
      <c r="R382" s="11"/>
      <c r="S382" s="11"/>
      <c r="T382" s="11"/>
      <c r="U382" s="11"/>
      <c r="V382" s="11"/>
      <c r="W382" s="11"/>
      <c r="X382" s="11"/>
      <c r="Y382" s="11"/>
      <c r="Z382" s="11"/>
    </row>
    <row r="383" ht="13.55" customHeight="1">
      <c r="A383" s="11"/>
      <c r="B383" s="11"/>
      <c r="C383" s="11"/>
      <c r="D383" s="11"/>
      <c r="E383" s="11"/>
      <c r="F383" s="11"/>
      <c r="G383" s="11"/>
      <c r="H383" s="11"/>
      <c r="I383" s="11"/>
      <c r="J383" s="11"/>
      <c r="K383" s="11"/>
      <c r="L383" s="11"/>
      <c r="M383" s="11"/>
      <c r="N383" s="11"/>
      <c r="O383" s="11"/>
      <c r="P383" s="11"/>
      <c r="Q383" s="11"/>
      <c r="R383" s="11"/>
      <c r="S383" s="11"/>
      <c r="T383" s="11"/>
      <c r="U383" s="11"/>
      <c r="V383" s="11"/>
      <c r="W383" s="11"/>
      <c r="X383" s="11"/>
      <c r="Y383" s="11"/>
      <c r="Z383" s="11"/>
    </row>
    <row r="384" ht="13.55" customHeight="1">
      <c r="A384" s="11"/>
      <c r="B384" s="11"/>
      <c r="C384" s="11"/>
      <c r="D384" s="11"/>
      <c r="E384" s="11"/>
      <c r="F384" s="11"/>
      <c r="G384" s="11"/>
      <c r="H384" s="11"/>
      <c r="I384" s="11"/>
      <c r="J384" s="11"/>
      <c r="K384" s="11"/>
      <c r="L384" s="11"/>
      <c r="M384" s="11"/>
      <c r="N384" s="11"/>
      <c r="O384" s="11"/>
      <c r="P384" s="11"/>
      <c r="Q384" s="11"/>
      <c r="R384" s="11"/>
      <c r="S384" s="11"/>
      <c r="T384" s="11"/>
      <c r="U384" s="11"/>
      <c r="V384" s="11"/>
      <c r="W384" s="11"/>
      <c r="X384" s="11"/>
      <c r="Y384" s="11"/>
      <c r="Z384" s="11"/>
    </row>
    <row r="385" ht="13.55" customHeight="1">
      <c r="A385" s="11"/>
      <c r="B385" s="11"/>
      <c r="C385" s="11"/>
      <c r="D385" s="11"/>
      <c r="E385" s="11"/>
      <c r="F385" s="11"/>
      <c r="G385" s="11"/>
      <c r="H385" s="11"/>
      <c r="I385" s="11"/>
      <c r="J385" s="11"/>
      <c r="K385" s="11"/>
      <c r="L385" s="11"/>
      <c r="M385" s="11"/>
      <c r="N385" s="11"/>
      <c r="O385" s="11"/>
      <c r="P385" s="11"/>
      <c r="Q385" s="11"/>
      <c r="R385" s="11"/>
      <c r="S385" s="11"/>
      <c r="T385" s="11"/>
      <c r="U385" s="11"/>
      <c r="V385" s="11"/>
      <c r="W385" s="11"/>
      <c r="X385" s="11"/>
      <c r="Y385" s="11"/>
      <c r="Z385" s="11"/>
    </row>
    <row r="386" ht="13.55" customHeight="1">
      <c r="A386" s="11"/>
      <c r="B386" s="11"/>
      <c r="C386" s="11"/>
      <c r="D386" s="11"/>
      <c r="E386" s="11"/>
      <c r="F386" s="11"/>
      <c r="G386" s="11"/>
      <c r="H386" s="11"/>
      <c r="I386" s="11"/>
      <c r="J386" s="11"/>
      <c r="K386" s="11"/>
      <c r="L386" s="11"/>
      <c r="M386" s="11"/>
      <c r="N386" s="11"/>
      <c r="O386" s="11"/>
      <c r="P386" s="11"/>
      <c r="Q386" s="11"/>
      <c r="R386" s="11"/>
      <c r="S386" s="11"/>
      <c r="T386" s="11"/>
      <c r="U386" s="11"/>
      <c r="V386" s="11"/>
      <c r="W386" s="11"/>
      <c r="X386" s="11"/>
      <c r="Y386" s="11"/>
      <c r="Z386" s="11"/>
    </row>
    <row r="387" ht="13.55" customHeight="1">
      <c r="A387" s="11"/>
      <c r="B387" s="11"/>
      <c r="C387" s="11"/>
      <c r="D387" s="11"/>
      <c r="E387" s="11"/>
      <c r="F387" s="11"/>
      <c r="G387" s="11"/>
      <c r="H387" s="11"/>
      <c r="I387" s="11"/>
      <c r="J387" s="11"/>
      <c r="K387" s="11"/>
      <c r="L387" s="11"/>
      <c r="M387" s="11"/>
      <c r="N387" s="11"/>
      <c r="O387" s="11"/>
      <c r="P387" s="11"/>
      <c r="Q387" s="11"/>
      <c r="R387" s="11"/>
      <c r="S387" s="11"/>
      <c r="T387" s="11"/>
      <c r="U387" s="11"/>
      <c r="V387" s="11"/>
      <c r="W387" s="11"/>
      <c r="X387" s="11"/>
      <c r="Y387" s="11"/>
      <c r="Z387" s="11"/>
    </row>
    <row r="388" ht="13.55" customHeight="1">
      <c r="A388" s="11"/>
      <c r="B388" s="11"/>
      <c r="C388" s="11"/>
      <c r="D388" s="11"/>
      <c r="E388" s="11"/>
      <c r="F388" s="11"/>
      <c r="G388" s="11"/>
      <c r="H388" s="11"/>
      <c r="I388" s="11"/>
      <c r="J388" s="11"/>
      <c r="K388" s="11"/>
      <c r="L388" s="11"/>
      <c r="M388" s="11"/>
      <c r="N388" s="11"/>
      <c r="O388" s="11"/>
      <c r="P388" s="11"/>
      <c r="Q388" s="11"/>
      <c r="R388" s="11"/>
      <c r="S388" s="11"/>
      <c r="T388" s="11"/>
      <c r="U388" s="11"/>
      <c r="V388" s="11"/>
      <c r="W388" s="11"/>
      <c r="X388" s="11"/>
      <c r="Y388" s="11"/>
      <c r="Z388" s="11"/>
    </row>
    <row r="389" ht="13.55" customHeight="1">
      <c r="A389" s="11"/>
      <c r="B389" s="11"/>
      <c r="C389" s="11"/>
      <c r="D389" s="11"/>
      <c r="E389" s="11"/>
      <c r="F389" s="11"/>
      <c r="G389" s="11"/>
      <c r="H389" s="11"/>
      <c r="I389" s="11"/>
      <c r="J389" s="11"/>
      <c r="K389" s="11"/>
      <c r="L389" s="11"/>
      <c r="M389" s="11"/>
      <c r="N389" s="11"/>
      <c r="O389" s="11"/>
      <c r="P389" s="11"/>
      <c r="Q389" s="11"/>
      <c r="R389" s="11"/>
      <c r="S389" s="11"/>
      <c r="T389" s="11"/>
      <c r="U389" s="11"/>
      <c r="V389" s="11"/>
      <c r="W389" s="11"/>
      <c r="X389" s="11"/>
      <c r="Y389" s="11"/>
      <c r="Z389" s="11"/>
    </row>
    <row r="390" ht="13.55" customHeight="1">
      <c r="A390" s="11"/>
      <c r="B390" s="11"/>
      <c r="C390" s="11"/>
      <c r="D390" s="11"/>
      <c r="E390" s="11"/>
      <c r="F390" s="11"/>
      <c r="G390" s="11"/>
      <c r="H390" s="11"/>
      <c r="I390" s="11"/>
      <c r="J390" s="11"/>
      <c r="K390" s="11"/>
      <c r="L390" s="11"/>
      <c r="M390" s="11"/>
      <c r="N390" s="11"/>
      <c r="O390" s="11"/>
      <c r="P390" s="11"/>
      <c r="Q390" s="11"/>
      <c r="R390" s="11"/>
      <c r="S390" s="11"/>
      <c r="T390" s="11"/>
      <c r="U390" s="11"/>
      <c r="V390" s="11"/>
      <c r="W390" s="11"/>
      <c r="X390" s="11"/>
      <c r="Y390" s="11"/>
      <c r="Z390" s="11"/>
    </row>
    <row r="391" ht="13.55" customHeight="1">
      <c r="A391" s="11"/>
      <c r="B391" s="11"/>
      <c r="C391" s="11"/>
      <c r="D391" s="11"/>
      <c r="E391" s="11"/>
      <c r="F391" s="11"/>
      <c r="G391" s="11"/>
      <c r="H391" s="11"/>
      <c r="I391" s="11"/>
      <c r="J391" s="11"/>
      <c r="K391" s="11"/>
      <c r="L391" s="11"/>
      <c r="M391" s="11"/>
      <c r="N391" s="11"/>
      <c r="O391" s="11"/>
      <c r="P391" s="11"/>
      <c r="Q391" s="11"/>
      <c r="R391" s="11"/>
      <c r="S391" s="11"/>
      <c r="T391" s="11"/>
      <c r="U391" s="11"/>
      <c r="V391" s="11"/>
      <c r="W391" s="11"/>
      <c r="X391" s="11"/>
      <c r="Y391" s="11"/>
      <c r="Z391" s="11"/>
    </row>
    <row r="392" ht="13.55" customHeight="1">
      <c r="A392" s="11"/>
      <c r="B392" s="11"/>
      <c r="C392" s="11"/>
      <c r="D392" s="11"/>
      <c r="E392" s="11"/>
      <c r="F392" s="11"/>
      <c r="G392" s="11"/>
      <c r="H392" s="11"/>
      <c r="I392" s="11"/>
      <c r="J392" s="11"/>
      <c r="K392" s="11"/>
      <c r="L392" s="11"/>
      <c r="M392" s="11"/>
      <c r="N392" s="11"/>
      <c r="O392" s="11"/>
      <c r="P392" s="11"/>
      <c r="Q392" s="11"/>
      <c r="R392" s="11"/>
      <c r="S392" s="11"/>
      <c r="T392" s="11"/>
      <c r="U392" s="11"/>
      <c r="V392" s="11"/>
      <c r="W392" s="11"/>
      <c r="X392" s="11"/>
      <c r="Y392" s="11"/>
      <c r="Z392" s="11"/>
    </row>
    <row r="393" ht="13.55" customHeight="1">
      <c r="A393" s="11"/>
      <c r="B393" s="11"/>
      <c r="C393" s="11"/>
      <c r="D393" s="11"/>
      <c r="E393" s="11"/>
      <c r="F393" s="11"/>
      <c r="G393" s="11"/>
      <c r="H393" s="11"/>
      <c r="I393" s="11"/>
      <c r="J393" s="11"/>
      <c r="K393" s="11"/>
      <c r="L393" s="11"/>
      <c r="M393" s="11"/>
      <c r="N393" s="11"/>
      <c r="O393" s="11"/>
      <c r="P393" s="11"/>
      <c r="Q393" s="11"/>
      <c r="R393" s="11"/>
      <c r="S393" s="11"/>
      <c r="T393" s="11"/>
      <c r="U393" s="11"/>
      <c r="V393" s="11"/>
      <c r="W393" s="11"/>
      <c r="X393" s="11"/>
      <c r="Y393" s="11"/>
      <c r="Z393" s="11"/>
    </row>
    <row r="394" ht="13.55" customHeight="1">
      <c r="A394" s="11"/>
      <c r="B394" s="11"/>
      <c r="C394" s="11"/>
      <c r="D394" s="11"/>
      <c r="E394" s="11"/>
      <c r="F394" s="11"/>
      <c r="G394" s="11"/>
      <c r="H394" s="11"/>
      <c r="I394" s="11"/>
      <c r="J394" s="11"/>
      <c r="K394" s="11"/>
      <c r="L394" s="11"/>
      <c r="M394" s="11"/>
      <c r="N394" s="11"/>
      <c r="O394" s="11"/>
      <c r="P394" s="11"/>
      <c r="Q394" s="11"/>
      <c r="R394" s="11"/>
      <c r="S394" s="11"/>
      <c r="T394" s="11"/>
      <c r="U394" s="11"/>
      <c r="V394" s="11"/>
      <c r="W394" s="11"/>
      <c r="X394" s="11"/>
      <c r="Y394" s="11"/>
      <c r="Z394" s="11"/>
    </row>
    <row r="395" ht="13.55" customHeight="1">
      <c r="A395" s="11"/>
      <c r="B395" s="11"/>
      <c r="C395" s="11"/>
      <c r="D395" s="11"/>
      <c r="E395" s="11"/>
      <c r="F395" s="11"/>
      <c r="G395" s="11"/>
      <c r="H395" s="11"/>
      <c r="I395" s="11"/>
      <c r="J395" s="11"/>
      <c r="K395" s="11"/>
      <c r="L395" s="11"/>
      <c r="M395" s="11"/>
      <c r="N395" s="11"/>
      <c r="O395" s="11"/>
      <c r="P395" s="11"/>
      <c r="Q395" s="11"/>
      <c r="R395" s="11"/>
      <c r="S395" s="11"/>
      <c r="T395" s="11"/>
      <c r="U395" s="11"/>
      <c r="V395" s="11"/>
      <c r="W395" s="11"/>
      <c r="X395" s="11"/>
      <c r="Y395" s="11"/>
      <c r="Z395" s="11"/>
    </row>
    <row r="396" ht="13.55" customHeight="1">
      <c r="A396" s="11"/>
      <c r="B396" s="11"/>
      <c r="C396" s="11"/>
      <c r="D396" s="11"/>
      <c r="E396" s="11"/>
      <c r="F396" s="11"/>
      <c r="G396" s="11"/>
      <c r="H396" s="11"/>
      <c r="I396" s="11"/>
      <c r="J396" s="11"/>
      <c r="K396" s="11"/>
      <c r="L396" s="11"/>
      <c r="M396" s="11"/>
      <c r="N396" s="11"/>
      <c r="O396" s="11"/>
      <c r="P396" s="11"/>
      <c r="Q396" s="11"/>
      <c r="R396" s="11"/>
      <c r="S396" s="11"/>
      <c r="T396" s="11"/>
      <c r="U396" s="11"/>
      <c r="V396" s="11"/>
      <c r="W396" s="11"/>
      <c r="X396" s="11"/>
      <c r="Y396" s="11"/>
      <c r="Z396" s="11"/>
    </row>
    <row r="397" ht="13.55" customHeight="1">
      <c r="A397" s="11"/>
      <c r="B397" s="11"/>
      <c r="C397" s="11"/>
      <c r="D397" s="11"/>
      <c r="E397" s="11"/>
      <c r="F397" s="11"/>
      <c r="G397" s="11"/>
      <c r="H397" s="11"/>
      <c r="I397" s="11"/>
      <c r="J397" s="11"/>
      <c r="K397" s="11"/>
      <c r="L397" s="11"/>
      <c r="M397" s="11"/>
      <c r="N397" s="11"/>
      <c r="O397" s="11"/>
      <c r="P397" s="11"/>
      <c r="Q397" s="11"/>
      <c r="R397" s="11"/>
      <c r="S397" s="11"/>
      <c r="T397" s="11"/>
      <c r="U397" s="11"/>
      <c r="V397" s="11"/>
      <c r="W397" s="11"/>
      <c r="X397" s="11"/>
      <c r="Y397" s="11"/>
      <c r="Z397" s="11"/>
    </row>
    <row r="398" ht="13.55" customHeight="1">
      <c r="A398" s="11"/>
      <c r="B398" s="11"/>
      <c r="C398" s="11"/>
      <c r="D398" s="11"/>
      <c r="E398" s="11"/>
      <c r="F398" s="11"/>
      <c r="G398" s="11"/>
      <c r="H398" s="11"/>
      <c r="I398" s="11"/>
      <c r="J398" s="11"/>
      <c r="K398" s="11"/>
      <c r="L398" s="11"/>
      <c r="M398" s="11"/>
      <c r="N398" s="11"/>
      <c r="O398" s="11"/>
      <c r="P398" s="11"/>
      <c r="Q398" s="11"/>
      <c r="R398" s="11"/>
      <c r="S398" s="11"/>
      <c r="T398" s="11"/>
      <c r="U398" s="11"/>
      <c r="V398" s="11"/>
      <c r="W398" s="11"/>
      <c r="X398" s="11"/>
      <c r="Y398" s="11"/>
      <c r="Z398" s="11"/>
    </row>
    <row r="399" ht="13.55" customHeight="1">
      <c r="A399" s="11"/>
      <c r="B399" s="11"/>
      <c r="C399" s="11"/>
      <c r="D399" s="11"/>
      <c r="E399" s="11"/>
      <c r="F399" s="11"/>
      <c r="G399" s="11"/>
      <c r="H399" s="11"/>
      <c r="I399" s="11"/>
      <c r="J399" s="11"/>
      <c r="K399" s="11"/>
      <c r="L399" s="11"/>
      <c r="M399" s="11"/>
      <c r="N399" s="11"/>
      <c r="O399" s="11"/>
      <c r="P399" s="11"/>
      <c r="Q399" s="11"/>
      <c r="R399" s="11"/>
      <c r="S399" s="11"/>
      <c r="T399" s="11"/>
      <c r="U399" s="11"/>
      <c r="V399" s="11"/>
      <c r="W399" s="11"/>
      <c r="X399" s="11"/>
      <c r="Y399" s="11"/>
      <c r="Z399" s="11"/>
    </row>
    <row r="400" ht="13.55" customHeight="1">
      <c r="A400" s="11"/>
      <c r="B400" s="11"/>
      <c r="C400" s="11"/>
      <c r="D400" s="11"/>
      <c r="E400" s="11"/>
      <c r="F400" s="11"/>
      <c r="G400" s="11"/>
      <c r="H400" s="11"/>
      <c r="I400" s="11"/>
      <c r="J400" s="11"/>
      <c r="K400" s="11"/>
      <c r="L400" s="11"/>
      <c r="M400" s="11"/>
      <c r="N400" s="11"/>
      <c r="O400" s="11"/>
      <c r="P400" s="11"/>
      <c r="Q400" s="11"/>
      <c r="R400" s="11"/>
      <c r="S400" s="11"/>
      <c r="T400" s="11"/>
      <c r="U400" s="11"/>
      <c r="V400" s="11"/>
      <c r="W400" s="11"/>
      <c r="X400" s="11"/>
      <c r="Y400" s="11"/>
      <c r="Z400" s="11"/>
    </row>
    <row r="401" ht="13.55" customHeight="1">
      <c r="A401" s="11"/>
      <c r="B401" s="11"/>
      <c r="C401" s="11"/>
      <c r="D401" s="11"/>
      <c r="E401" s="11"/>
      <c r="F401" s="11"/>
      <c r="G401" s="11"/>
      <c r="H401" s="11"/>
      <c r="I401" s="11"/>
      <c r="J401" s="11"/>
      <c r="K401" s="11"/>
      <c r="L401" s="11"/>
      <c r="M401" s="11"/>
      <c r="N401" s="11"/>
      <c r="O401" s="11"/>
      <c r="P401" s="11"/>
      <c r="Q401" s="11"/>
      <c r="R401" s="11"/>
      <c r="S401" s="11"/>
      <c r="T401" s="11"/>
      <c r="U401" s="11"/>
      <c r="V401" s="11"/>
      <c r="W401" s="11"/>
      <c r="X401" s="11"/>
      <c r="Y401" s="11"/>
      <c r="Z401" s="11"/>
    </row>
    <row r="402" ht="13.55" customHeight="1">
      <c r="A402" s="11"/>
      <c r="B402" s="11"/>
      <c r="C402" s="11"/>
      <c r="D402" s="11"/>
      <c r="E402" s="11"/>
      <c r="F402" s="11"/>
      <c r="G402" s="11"/>
      <c r="H402" s="11"/>
      <c r="I402" s="11"/>
      <c r="J402" s="11"/>
      <c r="K402" s="11"/>
      <c r="L402" s="11"/>
      <c r="M402" s="11"/>
      <c r="N402" s="11"/>
      <c r="O402" s="11"/>
      <c r="P402" s="11"/>
      <c r="Q402" s="11"/>
      <c r="R402" s="11"/>
      <c r="S402" s="11"/>
      <c r="T402" s="11"/>
      <c r="U402" s="11"/>
      <c r="V402" s="11"/>
      <c r="W402" s="11"/>
      <c r="X402" s="11"/>
      <c r="Y402" s="11"/>
      <c r="Z402" s="11"/>
    </row>
    <row r="403" ht="13.55" customHeight="1">
      <c r="A403" s="11"/>
      <c r="B403" s="11"/>
      <c r="C403" s="11"/>
      <c r="D403" s="11"/>
      <c r="E403" s="11"/>
      <c r="F403" s="11"/>
      <c r="G403" s="11"/>
      <c r="H403" s="11"/>
      <c r="I403" s="11"/>
      <c r="J403" s="11"/>
      <c r="K403" s="11"/>
      <c r="L403" s="11"/>
      <c r="M403" s="11"/>
      <c r="N403" s="11"/>
      <c r="O403" s="11"/>
      <c r="P403" s="11"/>
      <c r="Q403" s="11"/>
      <c r="R403" s="11"/>
      <c r="S403" s="11"/>
      <c r="T403" s="11"/>
      <c r="U403" s="11"/>
      <c r="V403" s="11"/>
      <c r="W403" s="11"/>
      <c r="X403" s="11"/>
      <c r="Y403" s="11"/>
      <c r="Z403" s="11"/>
    </row>
    <row r="404" ht="13.55" customHeight="1">
      <c r="A404" s="11"/>
      <c r="B404" s="11"/>
      <c r="C404" s="11"/>
      <c r="D404" s="11"/>
      <c r="E404" s="11"/>
      <c r="F404" s="11"/>
      <c r="G404" s="11"/>
      <c r="H404" s="11"/>
      <c r="I404" s="11"/>
      <c r="J404" s="11"/>
      <c r="K404" s="11"/>
      <c r="L404" s="11"/>
      <c r="M404" s="11"/>
      <c r="N404" s="11"/>
      <c r="O404" s="11"/>
      <c r="P404" s="11"/>
      <c r="Q404" s="11"/>
      <c r="R404" s="11"/>
      <c r="S404" s="11"/>
      <c r="T404" s="11"/>
      <c r="U404" s="11"/>
      <c r="V404" s="11"/>
      <c r="W404" s="11"/>
      <c r="X404" s="11"/>
      <c r="Y404" s="11"/>
      <c r="Z404" s="11"/>
    </row>
    <row r="405" ht="13.55" customHeight="1">
      <c r="A405" s="11"/>
      <c r="B405" s="11"/>
      <c r="C405" s="11"/>
      <c r="D405" s="11"/>
      <c r="E405" s="11"/>
      <c r="F405" s="11"/>
      <c r="G405" s="11"/>
      <c r="H405" s="11"/>
      <c r="I405" s="11"/>
      <c r="J405" s="11"/>
      <c r="K405" s="11"/>
      <c r="L405" s="11"/>
      <c r="M405" s="11"/>
      <c r="N405" s="11"/>
      <c r="O405" s="11"/>
      <c r="P405" s="11"/>
      <c r="Q405" s="11"/>
      <c r="R405" s="11"/>
      <c r="S405" s="11"/>
      <c r="T405" s="11"/>
      <c r="U405" s="11"/>
      <c r="V405" s="11"/>
      <c r="W405" s="11"/>
      <c r="X405" s="11"/>
      <c r="Y405" s="11"/>
      <c r="Z405" s="11"/>
    </row>
    <row r="406" ht="13.55" customHeight="1">
      <c r="A406" s="11"/>
      <c r="B406" s="11"/>
      <c r="C406" s="11"/>
      <c r="D406" s="11"/>
      <c r="E406" s="11"/>
      <c r="F406" s="11"/>
      <c r="G406" s="11"/>
      <c r="H406" s="11"/>
      <c r="I406" s="11"/>
      <c r="J406" s="11"/>
      <c r="K406" s="11"/>
      <c r="L406" s="11"/>
      <c r="M406" s="11"/>
      <c r="N406" s="11"/>
      <c r="O406" s="11"/>
      <c r="P406" s="11"/>
      <c r="Q406" s="11"/>
      <c r="R406" s="11"/>
      <c r="S406" s="11"/>
      <c r="T406" s="11"/>
      <c r="U406" s="11"/>
      <c r="V406" s="11"/>
      <c r="W406" s="11"/>
      <c r="X406" s="11"/>
      <c r="Y406" s="11"/>
      <c r="Z406" s="11"/>
    </row>
    <row r="407" ht="13.55" customHeight="1">
      <c r="A407" s="11"/>
      <c r="B407" s="11"/>
      <c r="C407" s="11"/>
      <c r="D407" s="11"/>
      <c r="E407" s="11"/>
      <c r="F407" s="11"/>
      <c r="G407" s="11"/>
      <c r="H407" s="11"/>
      <c r="I407" s="11"/>
      <c r="J407" s="11"/>
      <c r="K407" s="11"/>
      <c r="L407" s="11"/>
      <c r="M407" s="11"/>
      <c r="N407" s="11"/>
      <c r="O407" s="11"/>
      <c r="P407" s="11"/>
      <c r="Q407" s="11"/>
      <c r="R407" s="11"/>
      <c r="S407" s="11"/>
      <c r="T407" s="11"/>
      <c r="U407" s="11"/>
      <c r="V407" s="11"/>
      <c r="W407" s="11"/>
      <c r="X407" s="11"/>
      <c r="Y407" s="11"/>
      <c r="Z407" s="11"/>
    </row>
    <row r="408" ht="13.55" customHeight="1">
      <c r="A408" s="11"/>
      <c r="B408" s="11"/>
      <c r="C408" s="11"/>
      <c r="D408" s="11"/>
      <c r="E408" s="11"/>
      <c r="F408" s="11"/>
      <c r="G408" s="11"/>
      <c r="H408" s="11"/>
      <c r="I408" s="11"/>
      <c r="J408" s="11"/>
      <c r="K408" s="11"/>
      <c r="L408" s="11"/>
      <c r="M408" s="11"/>
      <c r="N408" s="11"/>
      <c r="O408" s="11"/>
      <c r="P408" s="11"/>
      <c r="Q408" s="11"/>
      <c r="R408" s="11"/>
      <c r="S408" s="11"/>
      <c r="T408" s="11"/>
      <c r="U408" s="11"/>
      <c r="V408" s="11"/>
      <c r="W408" s="11"/>
      <c r="X408" s="11"/>
      <c r="Y408" s="11"/>
      <c r="Z408" s="11"/>
    </row>
    <row r="409" ht="13.55" customHeight="1">
      <c r="A409" s="11"/>
      <c r="B409" s="11"/>
      <c r="C409" s="11"/>
      <c r="D409" s="11"/>
      <c r="E409" s="11"/>
      <c r="F409" s="11"/>
      <c r="G409" s="11"/>
      <c r="H409" s="11"/>
      <c r="I409" s="11"/>
      <c r="J409" s="11"/>
      <c r="K409" s="11"/>
      <c r="L409" s="11"/>
      <c r="M409" s="11"/>
      <c r="N409" s="11"/>
      <c r="O409" s="11"/>
      <c r="P409" s="11"/>
      <c r="Q409" s="11"/>
      <c r="R409" s="11"/>
      <c r="S409" s="11"/>
      <c r="T409" s="11"/>
      <c r="U409" s="11"/>
      <c r="V409" s="11"/>
      <c r="W409" s="11"/>
      <c r="X409" s="11"/>
      <c r="Y409" s="11"/>
      <c r="Z409" s="11"/>
    </row>
    <row r="410" ht="13.55" customHeight="1">
      <c r="A410" s="11"/>
      <c r="B410" s="11"/>
      <c r="C410" s="11"/>
      <c r="D410" s="11"/>
      <c r="E410" s="11"/>
      <c r="F410" s="11"/>
      <c r="G410" s="11"/>
      <c r="H410" s="11"/>
      <c r="I410" s="11"/>
      <c r="J410" s="11"/>
      <c r="K410" s="11"/>
      <c r="L410" s="11"/>
      <c r="M410" s="11"/>
      <c r="N410" s="11"/>
      <c r="O410" s="11"/>
      <c r="P410" s="11"/>
      <c r="Q410" s="11"/>
      <c r="R410" s="11"/>
      <c r="S410" s="11"/>
      <c r="T410" s="11"/>
      <c r="U410" s="11"/>
      <c r="V410" s="11"/>
      <c r="W410" s="11"/>
      <c r="X410" s="11"/>
      <c r="Y410" s="11"/>
      <c r="Z410" s="11"/>
    </row>
    <row r="411" ht="13.55" customHeight="1">
      <c r="A411" s="11"/>
      <c r="B411" s="11"/>
      <c r="C411" s="11"/>
      <c r="D411" s="11"/>
      <c r="E411" s="11"/>
      <c r="F411" s="11"/>
      <c r="G411" s="11"/>
      <c r="H411" s="11"/>
      <c r="I411" s="11"/>
      <c r="J411" s="11"/>
      <c r="K411" s="11"/>
      <c r="L411" s="11"/>
      <c r="M411" s="11"/>
      <c r="N411" s="11"/>
      <c r="O411" s="11"/>
      <c r="P411" s="11"/>
      <c r="Q411" s="11"/>
      <c r="R411" s="11"/>
      <c r="S411" s="11"/>
      <c r="T411" s="11"/>
      <c r="U411" s="11"/>
      <c r="V411" s="11"/>
      <c r="W411" s="11"/>
      <c r="X411" s="11"/>
      <c r="Y411" s="11"/>
      <c r="Z411" s="11"/>
    </row>
    <row r="412" ht="13.55" customHeight="1">
      <c r="A412" s="11"/>
      <c r="B412" s="11"/>
      <c r="C412" s="11"/>
      <c r="D412" s="11"/>
      <c r="E412" s="11"/>
      <c r="F412" s="11"/>
      <c r="G412" s="11"/>
      <c r="H412" s="11"/>
      <c r="I412" s="11"/>
      <c r="J412" s="11"/>
      <c r="K412" s="11"/>
      <c r="L412" s="11"/>
      <c r="M412" s="11"/>
      <c r="N412" s="11"/>
      <c r="O412" s="11"/>
      <c r="P412" s="11"/>
      <c r="Q412" s="11"/>
      <c r="R412" s="11"/>
      <c r="S412" s="11"/>
      <c r="T412" s="11"/>
      <c r="U412" s="11"/>
      <c r="V412" s="11"/>
      <c r="W412" s="11"/>
      <c r="X412" s="11"/>
      <c r="Y412" s="11"/>
      <c r="Z412" s="11"/>
    </row>
    <row r="413" ht="13.55" customHeight="1">
      <c r="A413" s="11"/>
      <c r="B413" s="11"/>
      <c r="C413" s="11"/>
      <c r="D413" s="11"/>
      <c r="E413" s="11"/>
      <c r="F413" s="11"/>
      <c r="G413" s="11"/>
      <c r="H413" s="11"/>
      <c r="I413" s="11"/>
      <c r="J413" s="11"/>
      <c r="K413" s="11"/>
      <c r="L413" s="11"/>
      <c r="M413" s="11"/>
      <c r="N413" s="11"/>
      <c r="O413" s="11"/>
      <c r="P413" s="11"/>
      <c r="Q413" s="11"/>
      <c r="R413" s="11"/>
      <c r="S413" s="11"/>
      <c r="T413" s="11"/>
      <c r="U413" s="11"/>
      <c r="V413" s="11"/>
      <c r="W413" s="11"/>
      <c r="X413" s="11"/>
      <c r="Y413" s="11"/>
      <c r="Z413" s="11"/>
    </row>
    <row r="414" ht="13.55" customHeight="1">
      <c r="A414" s="11"/>
      <c r="B414" s="11"/>
      <c r="C414" s="11"/>
      <c r="D414" s="11"/>
      <c r="E414" s="11"/>
      <c r="F414" s="11"/>
      <c r="G414" s="11"/>
      <c r="H414" s="11"/>
      <c r="I414" s="11"/>
      <c r="J414" s="11"/>
      <c r="K414" s="11"/>
      <c r="L414" s="11"/>
      <c r="M414" s="11"/>
      <c r="N414" s="11"/>
      <c r="O414" s="11"/>
      <c r="P414" s="11"/>
      <c r="Q414" s="11"/>
      <c r="R414" s="11"/>
      <c r="S414" s="11"/>
      <c r="T414" s="11"/>
      <c r="U414" s="11"/>
      <c r="V414" s="11"/>
      <c r="W414" s="11"/>
      <c r="X414" s="11"/>
      <c r="Y414" s="11"/>
      <c r="Z414" s="11"/>
    </row>
    <row r="415" ht="13.55" customHeight="1">
      <c r="A415" s="11"/>
      <c r="B415" s="11"/>
      <c r="C415" s="11"/>
      <c r="D415" s="11"/>
      <c r="E415" s="11"/>
      <c r="F415" s="11"/>
      <c r="G415" s="11"/>
      <c r="H415" s="11"/>
      <c r="I415" s="11"/>
      <c r="J415" s="11"/>
      <c r="K415" s="11"/>
      <c r="L415" s="11"/>
      <c r="M415" s="11"/>
      <c r="N415" s="11"/>
      <c r="O415" s="11"/>
      <c r="P415" s="11"/>
      <c r="Q415" s="11"/>
      <c r="R415" s="11"/>
      <c r="S415" s="11"/>
      <c r="T415" s="11"/>
      <c r="U415" s="11"/>
      <c r="V415" s="11"/>
      <c r="W415" s="11"/>
      <c r="X415" s="11"/>
      <c r="Y415" s="11"/>
      <c r="Z415" s="11"/>
    </row>
    <row r="416" ht="13.55" customHeight="1">
      <c r="A416" s="11"/>
      <c r="B416" s="11"/>
      <c r="C416" s="11"/>
      <c r="D416" s="11"/>
      <c r="E416" s="11"/>
      <c r="F416" s="11"/>
      <c r="G416" s="11"/>
      <c r="H416" s="11"/>
      <c r="I416" s="11"/>
      <c r="J416" s="11"/>
      <c r="K416" s="11"/>
      <c r="L416" s="11"/>
      <c r="M416" s="11"/>
      <c r="N416" s="11"/>
      <c r="O416" s="11"/>
      <c r="P416" s="11"/>
      <c r="Q416" s="11"/>
      <c r="R416" s="11"/>
      <c r="S416" s="11"/>
      <c r="T416" s="11"/>
      <c r="U416" s="11"/>
      <c r="V416" s="11"/>
      <c r="W416" s="11"/>
      <c r="X416" s="11"/>
      <c r="Y416" s="11"/>
      <c r="Z416" s="11"/>
    </row>
    <row r="417" ht="13.55" customHeight="1">
      <c r="A417" s="11"/>
      <c r="B417" s="11"/>
      <c r="C417" s="11"/>
      <c r="D417" s="11"/>
      <c r="E417" s="11"/>
      <c r="F417" s="11"/>
      <c r="G417" s="11"/>
      <c r="H417" s="11"/>
      <c r="I417" s="11"/>
      <c r="J417" s="11"/>
      <c r="K417" s="11"/>
      <c r="L417" s="11"/>
      <c r="M417" s="11"/>
      <c r="N417" s="11"/>
      <c r="O417" s="11"/>
      <c r="P417" s="11"/>
      <c r="Q417" s="11"/>
      <c r="R417" s="11"/>
      <c r="S417" s="11"/>
      <c r="T417" s="11"/>
      <c r="U417" s="11"/>
      <c r="V417" s="11"/>
      <c r="W417" s="11"/>
      <c r="X417" s="11"/>
      <c r="Y417" s="11"/>
      <c r="Z417" s="11"/>
    </row>
    <row r="418" ht="13.55" customHeight="1">
      <c r="A418" s="11"/>
      <c r="B418" s="11"/>
      <c r="C418" s="11"/>
      <c r="D418" s="11"/>
      <c r="E418" s="11"/>
      <c r="F418" s="11"/>
      <c r="G418" s="11"/>
      <c r="H418" s="11"/>
      <c r="I418" s="11"/>
      <c r="J418" s="11"/>
      <c r="K418" s="11"/>
      <c r="L418" s="11"/>
      <c r="M418" s="11"/>
      <c r="N418" s="11"/>
      <c r="O418" s="11"/>
      <c r="P418" s="11"/>
      <c r="Q418" s="11"/>
      <c r="R418" s="11"/>
      <c r="S418" s="11"/>
      <c r="T418" s="11"/>
      <c r="U418" s="11"/>
      <c r="V418" s="11"/>
      <c r="W418" s="11"/>
      <c r="X418" s="11"/>
      <c r="Y418" s="11"/>
      <c r="Z418" s="11"/>
    </row>
    <row r="419" ht="13.55" customHeight="1">
      <c r="A419" s="11"/>
      <c r="B419" s="11"/>
      <c r="C419" s="11"/>
      <c r="D419" s="11"/>
      <c r="E419" s="11"/>
      <c r="F419" s="11"/>
      <c r="G419" s="11"/>
      <c r="H419" s="11"/>
      <c r="I419" s="11"/>
      <c r="J419" s="11"/>
      <c r="K419" s="11"/>
      <c r="L419" s="11"/>
      <c r="M419" s="11"/>
      <c r="N419" s="11"/>
      <c r="O419" s="11"/>
      <c r="P419" s="11"/>
      <c r="Q419" s="11"/>
      <c r="R419" s="11"/>
      <c r="S419" s="11"/>
      <c r="T419" s="11"/>
      <c r="U419" s="11"/>
      <c r="V419" s="11"/>
      <c r="W419" s="11"/>
      <c r="X419" s="11"/>
      <c r="Y419" s="11"/>
      <c r="Z419" s="11"/>
    </row>
    <row r="420" ht="13.55" customHeight="1">
      <c r="A420" s="11"/>
      <c r="B420" s="11"/>
      <c r="C420" s="11"/>
      <c r="D420" s="11"/>
      <c r="E420" s="11"/>
      <c r="F420" s="11"/>
      <c r="G420" s="11"/>
      <c r="H420" s="11"/>
      <c r="I420" s="11"/>
      <c r="J420" s="11"/>
      <c r="K420" s="11"/>
      <c r="L420" s="11"/>
      <c r="M420" s="11"/>
      <c r="N420" s="11"/>
      <c r="O420" s="11"/>
      <c r="P420" s="11"/>
      <c r="Q420" s="11"/>
      <c r="R420" s="11"/>
      <c r="S420" s="11"/>
      <c r="T420" s="11"/>
      <c r="U420" s="11"/>
      <c r="V420" s="11"/>
      <c r="W420" s="11"/>
      <c r="X420" s="11"/>
      <c r="Y420" s="11"/>
      <c r="Z420" s="11"/>
    </row>
    <row r="421" ht="13.55" customHeight="1">
      <c r="A421" s="11"/>
      <c r="B421" s="11"/>
      <c r="C421" s="11"/>
      <c r="D421" s="11"/>
      <c r="E421" s="11"/>
      <c r="F421" s="11"/>
      <c r="G421" s="11"/>
      <c r="H421" s="11"/>
      <c r="I421" s="11"/>
      <c r="J421" s="11"/>
      <c r="K421" s="11"/>
      <c r="L421" s="11"/>
      <c r="M421" s="11"/>
      <c r="N421" s="11"/>
      <c r="O421" s="11"/>
      <c r="P421" s="11"/>
      <c r="Q421" s="11"/>
      <c r="R421" s="11"/>
      <c r="S421" s="11"/>
      <c r="T421" s="11"/>
      <c r="U421" s="11"/>
      <c r="V421" s="11"/>
      <c r="W421" s="11"/>
      <c r="X421" s="11"/>
      <c r="Y421" s="11"/>
      <c r="Z421" s="11"/>
    </row>
    <row r="422" ht="13.55" customHeight="1">
      <c r="A422" s="11"/>
      <c r="B422" s="11"/>
      <c r="C422" s="11"/>
      <c r="D422" s="11"/>
      <c r="E422" s="11"/>
      <c r="F422" s="11"/>
      <c r="G422" s="11"/>
      <c r="H422" s="11"/>
      <c r="I422" s="11"/>
      <c r="J422" s="11"/>
      <c r="K422" s="11"/>
      <c r="L422" s="11"/>
      <c r="M422" s="11"/>
      <c r="N422" s="11"/>
      <c r="O422" s="11"/>
      <c r="P422" s="11"/>
      <c r="Q422" s="11"/>
      <c r="R422" s="11"/>
      <c r="S422" s="11"/>
      <c r="T422" s="11"/>
      <c r="U422" s="11"/>
      <c r="V422" s="11"/>
      <c r="W422" s="11"/>
      <c r="X422" s="11"/>
      <c r="Y422" s="11"/>
      <c r="Z422" s="11"/>
    </row>
    <row r="423" ht="13.55" customHeight="1">
      <c r="A423" s="11"/>
      <c r="B423" s="11"/>
      <c r="C423" s="11"/>
      <c r="D423" s="11"/>
      <c r="E423" s="11"/>
      <c r="F423" s="11"/>
      <c r="G423" s="11"/>
      <c r="H423" s="11"/>
      <c r="I423" s="11"/>
      <c r="J423" s="11"/>
      <c r="K423" s="11"/>
      <c r="L423" s="11"/>
      <c r="M423" s="11"/>
      <c r="N423" s="11"/>
      <c r="O423" s="11"/>
      <c r="P423" s="11"/>
      <c r="Q423" s="11"/>
      <c r="R423" s="11"/>
      <c r="S423" s="11"/>
      <c r="T423" s="11"/>
      <c r="U423" s="11"/>
      <c r="V423" s="11"/>
      <c r="W423" s="11"/>
      <c r="X423" s="11"/>
      <c r="Y423" s="11"/>
      <c r="Z423" s="11"/>
    </row>
    <row r="424" ht="13.55" customHeight="1">
      <c r="A424" s="11"/>
      <c r="B424" s="11"/>
      <c r="C424" s="11"/>
      <c r="D424" s="11"/>
      <c r="E424" s="11"/>
      <c r="F424" s="11"/>
      <c r="G424" s="11"/>
      <c r="H424" s="11"/>
      <c r="I424" s="11"/>
      <c r="J424" s="11"/>
      <c r="K424" s="11"/>
      <c r="L424" s="11"/>
      <c r="M424" s="11"/>
      <c r="N424" s="11"/>
      <c r="O424" s="11"/>
      <c r="P424" s="11"/>
      <c r="Q424" s="11"/>
      <c r="R424" s="11"/>
      <c r="S424" s="11"/>
      <c r="T424" s="11"/>
      <c r="U424" s="11"/>
      <c r="V424" s="11"/>
      <c r="W424" s="11"/>
      <c r="X424" s="11"/>
      <c r="Y424" s="11"/>
      <c r="Z424" s="11"/>
    </row>
    <row r="425" ht="13.55" customHeight="1">
      <c r="A425" s="11"/>
      <c r="B425" s="11"/>
      <c r="C425" s="11"/>
      <c r="D425" s="11"/>
      <c r="E425" s="11"/>
      <c r="F425" s="11"/>
      <c r="G425" s="11"/>
      <c r="H425" s="11"/>
      <c r="I425" s="11"/>
      <c r="J425" s="11"/>
      <c r="K425" s="11"/>
      <c r="L425" s="11"/>
      <c r="M425" s="11"/>
      <c r="N425" s="11"/>
      <c r="O425" s="11"/>
      <c r="P425" s="11"/>
      <c r="Q425" s="11"/>
      <c r="R425" s="11"/>
      <c r="S425" s="11"/>
      <c r="T425" s="11"/>
      <c r="U425" s="11"/>
      <c r="V425" s="11"/>
      <c r="W425" s="11"/>
      <c r="X425" s="11"/>
      <c r="Y425" s="11"/>
      <c r="Z425" s="11"/>
    </row>
    <row r="426" ht="13.55" customHeight="1">
      <c r="A426" s="11"/>
      <c r="B426" s="11"/>
      <c r="C426" s="11"/>
      <c r="D426" s="11"/>
      <c r="E426" s="11"/>
      <c r="F426" s="11"/>
      <c r="G426" s="11"/>
      <c r="H426" s="11"/>
      <c r="I426" s="11"/>
      <c r="J426" s="11"/>
      <c r="K426" s="11"/>
      <c r="L426" s="11"/>
      <c r="M426" s="11"/>
      <c r="N426" s="11"/>
      <c r="O426" s="11"/>
      <c r="P426" s="11"/>
      <c r="Q426" s="11"/>
      <c r="R426" s="11"/>
      <c r="S426" s="11"/>
      <c r="T426" s="11"/>
      <c r="U426" s="11"/>
      <c r="V426" s="11"/>
      <c r="W426" s="11"/>
      <c r="X426" s="11"/>
      <c r="Y426" s="11"/>
      <c r="Z426" s="11"/>
    </row>
    <row r="427" ht="13.55" customHeight="1">
      <c r="A427" s="11"/>
      <c r="B427" s="11"/>
      <c r="C427" s="11"/>
      <c r="D427" s="11"/>
      <c r="E427" s="11"/>
      <c r="F427" s="11"/>
      <c r="G427" s="11"/>
      <c r="H427" s="11"/>
      <c r="I427" s="11"/>
      <c r="J427" s="11"/>
      <c r="K427" s="11"/>
      <c r="L427" s="11"/>
      <c r="M427" s="11"/>
      <c r="N427" s="11"/>
      <c r="O427" s="11"/>
      <c r="P427" s="11"/>
      <c r="Q427" s="11"/>
      <c r="R427" s="11"/>
      <c r="S427" s="11"/>
      <c r="T427" s="11"/>
      <c r="U427" s="11"/>
      <c r="V427" s="11"/>
      <c r="W427" s="11"/>
      <c r="X427" s="11"/>
      <c r="Y427" s="11"/>
      <c r="Z427" s="11"/>
    </row>
    <row r="428" ht="13.55" customHeight="1">
      <c r="A428" s="11"/>
      <c r="B428" s="11"/>
      <c r="C428" s="11"/>
      <c r="D428" s="11"/>
      <c r="E428" s="11"/>
      <c r="F428" s="11"/>
      <c r="G428" s="11"/>
      <c r="H428" s="11"/>
      <c r="I428" s="11"/>
      <c r="J428" s="11"/>
      <c r="K428" s="11"/>
      <c r="L428" s="11"/>
      <c r="M428" s="11"/>
      <c r="N428" s="11"/>
      <c r="O428" s="11"/>
      <c r="P428" s="11"/>
      <c r="Q428" s="11"/>
      <c r="R428" s="11"/>
      <c r="S428" s="11"/>
      <c r="T428" s="11"/>
      <c r="U428" s="11"/>
      <c r="V428" s="11"/>
      <c r="W428" s="11"/>
      <c r="X428" s="11"/>
      <c r="Y428" s="11"/>
      <c r="Z428" s="11"/>
    </row>
    <row r="429" ht="13.55" customHeight="1">
      <c r="A429" s="11"/>
      <c r="B429" s="11"/>
      <c r="C429" s="11"/>
      <c r="D429" s="11"/>
      <c r="E429" s="11"/>
      <c r="F429" s="11"/>
      <c r="G429" s="11"/>
      <c r="H429" s="11"/>
      <c r="I429" s="11"/>
      <c r="J429" s="11"/>
      <c r="K429" s="11"/>
      <c r="L429" s="11"/>
      <c r="M429" s="11"/>
      <c r="N429" s="11"/>
      <c r="O429" s="11"/>
      <c r="P429" s="11"/>
      <c r="Q429" s="11"/>
      <c r="R429" s="11"/>
      <c r="S429" s="11"/>
      <c r="T429" s="11"/>
      <c r="U429" s="11"/>
      <c r="V429" s="11"/>
      <c r="W429" s="11"/>
      <c r="X429" s="11"/>
      <c r="Y429" s="11"/>
      <c r="Z429" s="11"/>
    </row>
    <row r="430" ht="13.55" customHeight="1">
      <c r="A430" s="11"/>
      <c r="B430" s="11"/>
      <c r="C430" s="11"/>
      <c r="D430" s="11"/>
      <c r="E430" s="11"/>
      <c r="F430" s="11"/>
      <c r="G430" s="11"/>
      <c r="H430" s="11"/>
      <c r="I430" s="11"/>
      <c r="J430" s="11"/>
      <c r="K430" s="11"/>
      <c r="L430" s="11"/>
      <c r="M430" s="11"/>
      <c r="N430" s="11"/>
      <c r="O430" s="11"/>
      <c r="P430" s="11"/>
      <c r="Q430" s="11"/>
      <c r="R430" s="11"/>
      <c r="S430" s="11"/>
      <c r="T430" s="11"/>
      <c r="U430" s="11"/>
      <c r="V430" s="11"/>
      <c r="W430" s="11"/>
      <c r="X430" s="11"/>
      <c r="Y430" s="11"/>
      <c r="Z430" s="11"/>
    </row>
    <row r="431" ht="13.55" customHeight="1">
      <c r="A431" s="11"/>
      <c r="B431" s="11"/>
      <c r="C431" s="11"/>
      <c r="D431" s="11"/>
      <c r="E431" s="11"/>
      <c r="F431" s="11"/>
      <c r="G431" s="11"/>
      <c r="H431" s="11"/>
      <c r="I431" s="11"/>
      <c r="J431" s="11"/>
      <c r="K431" s="11"/>
      <c r="L431" s="11"/>
      <c r="M431" s="11"/>
      <c r="N431" s="11"/>
      <c r="O431" s="11"/>
      <c r="P431" s="11"/>
      <c r="Q431" s="11"/>
      <c r="R431" s="11"/>
      <c r="S431" s="11"/>
      <c r="T431" s="11"/>
      <c r="U431" s="11"/>
      <c r="V431" s="11"/>
      <c r="W431" s="11"/>
      <c r="X431" s="11"/>
      <c r="Y431" s="11"/>
      <c r="Z431" s="11"/>
    </row>
    <row r="432" ht="13.55" customHeight="1">
      <c r="A432" s="11"/>
      <c r="B432" s="11"/>
      <c r="C432" s="11"/>
      <c r="D432" s="11"/>
      <c r="E432" s="11"/>
      <c r="F432" s="11"/>
      <c r="G432" s="11"/>
      <c r="H432" s="11"/>
      <c r="I432" s="11"/>
      <c r="J432" s="11"/>
      <c r="K432" s="11"/>
      <c r="L432" s="11"/>
      <c r="M432" s="11"/>
      <c r="N432" s="11"/>
      <c r="O432" s="11"/>
      <c r="P432" s="11"/>
      <c r="Q432" s="11"/>
      <c r="R432" s="11"/>
      <c r="S432" s="11"/>
      <c r="T432" s="11"/>
      <c r="U432" s="11"/>
      <c r="V432" s="11"/>
      <c r="W432" s="11"/>
      <c r="X432" s="11"/>
      <c r="Y432" s="11"/>
      <c r="Z432" s="11"/>
    </row>
    <row r="433" ht="13.55" customHeight="1">
      <c r="A433" s="11"/>
      <c r="B433" s="11"/>
      <c r="C433" s="11"/>
      <c r="D433" s="11"/>
      <c r="E433" s="11"/>
      <c r="F433" s="11"/>
      <c r="G433" s="11"/>
      <c r="H433" s="11"/>
      <c r="I433" s="11"/>
      <c r="J433" s="11"/>
      <c r="K433" s="11"/>
      <c r="L433" s="11"/>
      <c r="M433" s="11"/>
      <c r="N433" s="11"/>
      <c r="O433" s="11"/>
      <c r="P433" s="11"/>
      <c r="Q433" s="11"/>
      <c r="R433" s="11"/>
      <c r="S433" s="11"/>
      <c r="T433" s="11"/>
      <c r="U433" s="11"/>
      <c r="V433" s="11"/>
      <c r="W433" s="11"/>
      <c r="X433" s="11"/>
      <c r="Y433" s="11"/>
      <c r="Z433" s="11"/>
    </row>
    <row r="434" ht="13.55" customHeight="1">
      <c r="A434" s="11"/>
      <c r="B434" s="11"/>
      <c r="C434" s="11"/>
      <c r="D434" s="11"/>
      <c r="E434" s="11"/>
      <c r="F434" s="11"/>
      <c r="G434" s="11"/>
      <c r="H434" s="11"/>
      <c r="I434" s="11"/>
      <c r="J434" s="11"/>
      <c r="K434" s="11"/>
      <c r="L434" s="11"/>
      <c r="M434" s="11"/>
      <c r="N434" s="11"/>
      <c r="O434" s="11"/>
      <c r="P434" s="11"/>
      <c r="Q434" s="11"/>
      <c r="R434" s="11"/>
      <c r="S434" s="11"/>
      <c r="T434" s="11"/>
      <c r="U434" s="11"/>
      <c r="V434" s="11"/>
      <c r="W434" s="11"/>
      <c r="X434" s="11"/>
      <c r="Y434" s="11"/>
      <c r="Z434" s="11"/>
    </row>
    <row r="435" ht="13.55" customHeight="1">
      <c r="A435" s="11"/>
      <c r="B435" s="11"/>
      <c r="C435" s="11"/>
      <c r="D435" s="11"/>
      <c r="E435" s="11"/>
      <c r="F435" s="11"/>
      <c r="G435" s="11"/>
      <c r="H435" s="11"/>
      <c r="I435" s="11"/>
      <c r="J435" s="11"/>
      <c r="K435" s="11"/>
      <c r="L435" s="11"/>
      <c r="M435" s="11"/>
      <c r="N435" s="11"/>
      <c r="O435" s="11"/>
      <c r="P435" s="11"/>
      <c r="Q435" s="11"/>
      <c r="R435" s="11"/>
      <c r="S435" s="11"/>
      <c r="T435" s="11"/>
      <c r="U435" s="11"/>
      <c r="V435" s="11"/>
      <c r="W435" s="11"/>
      <c r="X435" s="11"/>
      <c r="Y435" s="11"/>
      <c r="Z435" s="11"/>
    </row>
    <row r="436" ht="13.55" customHeight="1">
      <c r="A436" s="11"/>
      <c r="B436" s="11"/>
      <c r="C436" s="11"/>
      <c r="D436" s="11"/>
      <c r="E436" s="11"/>
      <c r="F436" s="11"/>
      <c r="G436" s="11"/>
      <c r="H436" s="11"/>
      <c r="I436" s="11"/>
      <c r="J436" s="11"/>
      <c r="K436" s="11"/>
      <c r="L436" s="11"/>
      <c r="M436" s="11"/>
      <c r="N436" s="11"/>
      <c r="O436" s="11"/>
      <c r="P436" s="11"/>
      <c r="Q436" s="11"/>
      <c r="R436" s="11"/>
      <c r="S436" s="11"/>
      <c r="T436" s="11"/>
      <c r="U436" s="11"/>
      <c r="V436" s="11"/>
      <c r="W436" s="11"/>
      <c r="X436" s="11"/>
      <c r="Y436" s="11"/>
      <c r="Z436" s="11"/>
    </row>
    <row r="437" ht="13.55" customHeight="1">
      <c r="A437" s="11"/>
      <c r="B437" s="11"/>
      <c r="C437" s="11"/>
      <c r="D437" s="11"/>
      <c r="E437" s="11"/>
      <c r="F437" s="11"/>
      <c r="G437" s="11"/>
      <c r="H437" s="11"/>
      <c r="I437" s="11"/>
      <c r="J437" s="11"/>
      <c r="K437" s="11"/>
      <c r="L437" s="11"/>
      <c r="M437" s="11"/>
      <c r="N437" s="11"/>
      <c r="O437" s="11"/>
      <c r="P437" s="11"/>
      <c r="Q437" s="11"/>
      <c r="R437" s="11"/>
      <c r="S437" s="11"/>
      <c r="T437" s="11"/>
      <c r="U437" s="11"/>
      <c r="V437" s="11"/>
      <c r="W437" s="11"/>
      <c r="X437" s="11"/>
      <c r="Y437" s="11"/>
      <c r="Z437" s="11"/>
    </row>
    <row r="438" ht="13.55" customHeight="1">
      <c r="A438" s="11"/>
      <c r="B438" s="11"/>
      <c r="C438" s="11"/>
      <c r="D438" s="11"/>
      <c r="E438" s="11"/>
      <c r="F438" s="11"/>
      <c r="G438" s="11"/>
      <c r="H438" s="11"/>
      <c r="I438" s="11"/>
      <c r="J438" s="11"/>
      <c r="K438" s="11"/>
      <c r="L438" s="11"/>
      <c r="M438" s="11"/>
      <c r="N438" s="11"/>
      <c r="O438" s="11"/>
      <c r="P438" s="11"/>
      <c r="Q438" s="11"/>
      <c r="R438" s="11"/>
      <c r="S438" s="11"/>
      <c r="T438" s="11"/>
      <c r="U438" s="11"/>
      <c r="V438" s="11"/>
      <c r="W438" s="11"/>
      <c r="X438" s="11"/>
      <c r="Y438" s="11"/>
      <c r="Z438" s="11"/>
    </row>
    <row r="439" ht="13.55" customHeight="1">
      <c r="A439" s="11"/>
      <c r="B439" s="11"/>
      <c r="C439" s="11"/>
      <c r="D439" s="11"/>
      <c r="E439" s="11"/>
      <c r="F439" s="11"/>
      <c r="G439" s="11"/>
      <c r="H439" s="11"/>
      <c r="I439" s="11"/>
      <c r="J439" s="11"/>
      <c r="K439" s="11"/>
      <c r="L439" s="11"/>
      <c r="M439" s="11"/>
      <c r="N439" s="11"/>
      <c r="O439" s="11"/>
      <c r="P439" s="11"/>
      <c r="Q439" s="11"/>
      <c r="R439" s="11"/>
      <c r="S439" s="11"/>
      <c r="T439" s="11"/>
      <c r="U439" s="11"/>
      <c r="V439" s="11"/>
      <c r="W439" s="11"/>
      <c r="X439" s="11"/>
      <c r="Y439" s="11"/>
      <c r="Z439" s="11"/>
    </row>
    <row r="440" ht="13.55" customHeight="1">
      <c r="A440" s="11"/>
      <c r="B440" s="11"/>
      <c r="C440" s="11"/>
      <c r="D440" s="11"/>
      <c r="E440" s="11"/>
      <c r="F440" s="11"/>
      <c r="G440" s="11"/>
      <c r="H440" s="11"/>
      <c r="I440" s="11"/>
      <c r="J440" s="11"/>
      <c r="K440" s="11"/>
      <c r="L440" s="11"/>
      <c r="M440" s="11"/>
      <c r="N440" s="11"/>
      <c r="O440" s="11"/>
      <c r="P440" s="11"/>
      <c r="Q440" s="11"/>
      <c r="R440" s="11"/>
      <c r="S440" s="11"/>
      <c r="T440" s="11"/>
      <c r="U440" s="11"/>
      <c r="V440" s="11"/>
      <c r="W440" s="11"/>
      <c r="X440" s="11"/>
      <c r="Y440" s="11"/>
      <c r="Z440" s="11"/>
    </row>
    <row r="441" ht="13.55" customHeight="1">
      <c r="A441" s="11"/>
      <c r="B441" s="11"/>
      <c r="C441" s="11"/>
      <c r="D441" s="11"/>
      <c r="E441" s="11"/>
      <c r="F441" s="11"/>
      <c r="G441" s="11"/>
      <c r="H441" s="11"/>
      <c r="I441" s="11"/>
      <c r="J441" s="11"/>
      <c r="K441" s="11"/>
      <c r="L441" s="11"/>
      <c r="M441" s="11"/>
      <c r="N441" s="11"/>
      <c r="O441" s="11"/>
      <c r="P441" s="11"/>
      <c r="Q441" s="11"/>
      <c r="R441" s="11"/>
      <c r="S441" s="11"/>
      <c r="T441" s="11"/>
      <c r="U441" s="11"/>
      <c r="V441" s="11"/>
      <c r="W441" s="11"/>
      <c r="X441" s="11"/>
      <c r="Y441" s="11"/>
      <c r="Z441" s="11"/>
    </row>
    <row r="442" ht="13.55" customHeight="1">
      <c r="A442" s="11"/>
      <c r="B442" s="11"/>
      <c r="C442" s="11"/>
      <c r="D442" s="11"/>
      <c r="E442" s="11"/>
      <c r="F442" s="11"/>
      <c r="G442" s="11"/>
      <c r="H442" s="11"/>
      <c r="I442" s="11"/>
      <c r="J442" s="11"/>
      <c r="K442" s="11"/>
      <c r="L442" s="11"/>
      <c r="M442" s="11"/>
      <c r="N442" s="11"/>
      <c r="O442" s="11"/>
      <c r="P442" s="11"/>
      <c r="Q442" s="11"/>
      <c r="R442" s="11"/>
      <c r="S442" s="11"/>
      <c r="T442" s="11"/>
      <c r="U442" s="11"/>
      <c r="V442" s="11"/>
      <c r="W442" s="11"/>
      <c r="X442" s="11"/>
      <c r="Y442" s="11"/>
      <c r="Z442" s="11"/>
    </row>
    <row r="443" ht="13.55" customHeight="1">
      <c r="A443" s="11"/>
      <c r="B443" s="11"/>
      <c r="C443" s="11"/>
      <c r="D443" s="11"/>
      <c r="E443" s="11"/>
      <c r="F443" s="11"/>
      <c r="G443" s="11"/>
      <c r="H443" s="11"/>
      <c r="I443" s="11"/>
      <c r="J443" s="11"/>
      <c r="K443" s="11"/>
      <c r="L443" s="11"/>
      <c r="M443" s="11"/>
      <c r="N443" s="11"/>
      <c r="O443" s="11"/>
      <c r="P443" s="11"/>
      <c r="Q443" s="11"/>
      <c r="R443" s="11"/>
      <c r="S443" s="11"/>
      <c r="T443" s="11"/>
      <c r="U443" s="11"/>
      <c r="V443" s="11"/>
      <c r="W443" s="11"/>
      <c r="X443" s="11"/>
      <c r="Y443" s="11"/>
      <c r="Z443" s="11"/>
    </row>
    <row r="444" ht="13.55" customHeight="1">
      <c r="A444" s="11"/>
      <c r="B444" s="11"/>
      <c r="C444" s="11"/>
      <c r="D444" s="11"/>
      <c r="E444" s="11"/>
      <c r="F444" s="11"/>
      <c r="G444" s="11"/>
      <c r="H444" s="11"/>
      <c r="I444" s="11"/>
      <c r="J444" s="11"/>
      <c r="K444" s="11"/>
      <c r="L444" s="11"/>
      <c r="M444" s="11"/>
      <c r="N444" s="11"/>
      <c r="O444" s="11"/>
      <c r="P444" s="11"/>
      <c r="Q444" s="11"/>
      <c r="R444" s="11"/>
      <c r="S444" s="11"/>
      <c r="T444" s="11"/>
      <c r="U444" s="11"/>
      <c r="V444" s="11"/>
      <c r="W444" s="11"/>
      <c r="X444" s="11"/>
      <c r="Y444" s="11"/>
      <c r="Z444" s="11"/>
    </row>
    <row r="445" ht="13.55" customHeight="1">
      <c r="A445" s="11"/>
      <c r="B445" s="11"/>
      <c r="C445" s="11"/>
      <c r="D445" s="11"/>
      <c r="E445" s="11"/>
      <c r="F445" s="11"/>
      <c r="G445" s="11"/>
      <c r="H445" s="11"/>
      <c r="I445" s="11"/>
      <c r="J445" s="11"/>
      <c r="K445" s="11"/>
      <c r="L445" s="11"/>
      <c r="M445" s="11"/>
      <c r="N445" s="11"/>
      <c r="O445" s="11"/>
      <c r="P445" s="11"/>
      <c r="Q445" s="11"/>
      <c r="R445" s="11"/>
      <c r="S445" s="11"/>
      <c r="T445" s="11"/>
      <c r="U445" s="11"/>
      <c r="V445" s="11"/>
      <c r="W445" s="11"/>
      <c r="X445" s="11"/>
      <c r="Y445" s="11"/>
      <c r="Z445" s="11"/>
    </row>
    <row r="446" ht="13.55" customHeight="1">
      <c r="A446" s="11"/>
      <c r="B446" s="11"/>
      <c r="C446" s="11"/>
      <c r="D446" s="11"/>
      <c r="E446" s="11"/>
      <c r="F446" s="11"/>
      <c r="G446" s="11"/>
      <c r="H446" s="11"/>
      <c r="I446" s="11"/>
      <c r="J446" s="11"/>
      <c r="K446" s="11"/>
      <c r="L446" s="11"/>
      <c r="M446" s="11"/>
      <c r="N446" s="11"/>
      <c r="O446" s="11"/>
      <c r="P446" s="11"/>
      <c r="Q446" s="11"/>
      <c r="R446" s="11"/>
      <c r="S446" s="11"/>
      <c r="T446" s="11"/>
      <c r="U446" s="11"/>
      <c r="V446" s="11"/>
      <c r="W446" s="11"/>
      <c r="X446" s="11"/>
      <c r="Y446" s="11"/>
      <c r="Z446" s="11"/>
    </row>
    <row r="447" ht="13.55" customHeight="1">
      <c r="A447" s="11"/>
      <c r="B447" s="11"/>
      <c r="C447" s="11"/>
      <c r="D447" s="11"/>
      <c r="E447" s="11"/>
      <c r="F447" s="11"/>
      <c r="G447" s="11"/>
      <c r="H447" s="11"/>
      <c r="I447" s="11"/>
      <c r="J447" s="11"/>
      <c r="K447" s="11"/>
      <c r="L447" s="11"/>
      <c r="M447" s="11"/>
      <c r="N447" s="11"/>
      <c r="O447" s="11"/>
      <c r="P447" s="11"/>
      <c r="Q447" s="11"/>
      <c r="R447" s="11"/>
      <c r="S447" s="11"/>
      <c r="T447" s="11"/>
      <c r="U447" s="11"/>
      <c r="V447" s="11"/>
      <c r="W447" s="11"/>
      <c r="X447" s="11"/>
      <c r="Y447" s="11"/>
      <c r="Z447" s="11"/>
    </row>
    <row r="448" ht="13.55" customHeight="1">
      <c r="A448" s="11"/>
      <c r="B448" s="11"/>
      <c r="C448" s="11"/>
      <c r="D448" s="11"/>
      <c r="E448" s="11"/>
      <c r="F448" s="11"/>
      <c r="G448" s="11"/>
      <c r="H448" s="11"/>
      <c r="I448" s="11"/>
      <c r="J448" s="11"/>
      <c r="K448" s="11"/>
      <c r="L448" s="11"/>
      <c r="M448" s="11"/>
      <c r="N448" s="11"/>
      <c r="O448" s="11"/>
      <c r="P448" s="11"/>
      <c r="Q448" s="11"/>
      <c r="R448" s="11"/>
      <c r="S448" s="11"/>
      <c r="T448" s="11"/>
      <c r="U448" s="11"/>
      <c r="V448" s="11"/>
      <c r="W448" s="11"/>
      <c r="X448" s="11"/>
      <c r="Y448" s="11"/>
      <c r="Z448" s="11"/>
    </row>
    <row r="449" ht="13.55" customHeight="1">
      <c r="A449" s="11"/>
      <c r="B449" s="11"/>
      <c r="C449" s="11"/>
      <c r="D449" s="11"/>
      <c r="E449" s="11"/>
      <c r="F449" s="11"/>
      <c r="G449" s="11"/>
      <c r="H449" s="11"/>
      <c r="I449" s="11"/>
      <c r="J449" s="11"/>
      <c r="K449" s="11"/>
      <c r="L449" s="11"/>
      <c r="M449" s="11"/>
      <c r="N449" s="11"/>
      <c r="O449" s="11"/>
      <c r="P449" s="11"/>
      <c r="Q449" s="11"/>
      <c r="R449" s="11"/>
      <c r="S449" s="11"/>
      <c r="T449" s="11"/>
      <c r="U449" s="11"/>
      <c r="V449" s="11"/>
      <c r="W449" s="11"/>
      <c r="X449" s="11"/>
      <c r="Y449" s="11"/>
      <c r="Z449" s="11"/>
    </row>
    <row r="450" ht="13.55" customHeight="1">
      <c r="A450" s="11"/>
      <c r="B450" s="11"/>
      <c r="C450" s="11"/>
      <c r="D450" s="11"/>
      <c r="E450" s="11"/>
      <c r="F450" s="11"/>
      <c r="G450" s="11"/>
      <c r="H450" s="11"/>
      <c r="I450" s="11"/>
      <c r="J450" s="11"/>
      <c r="K450" s="11"/>
      <c r="L450" s="11"/>
      <c r="M450" s="11"/>
      <c r="N450" s="11"/>
      <c r="O450" s="11"/>
      <c r="P450" s="11"/>
      <c r="Q450" s="11"/>
      <c r="R450" s="11"/>
      <c r="S450" s="11"/>
      <c r="T450" s="11"/>
      <c r="U450" s="11"/>
      <c r="V450" s="11"/>
      <c r="W450" s="11"/>
      <c r="X450" s="11"/>
      <c r="Y450" s="11"/>
      <c r="Z450" s="11"/>
    </row>
    <row r="451" ht="13.55" customHeight="1">
      <c r="A451" s="11"/>
      <c r="B451" s="11"/>
      <c r="C451" s="11"/>
      <c r="D451" s="11"/>
      <c r="E451" s="11"/>
      <c r="F451" s="11"/>
      <c r="G451" s="11"/>
      <c r="H451" s="11"/>
      <c r="I451" s="11"/>
      <c r="J451" s="11"/>
      <c r="K451" s="11"/>
      <c r="L451" s="11"/>
      <c r="M451" s="11"/>
      <c r="N451" s="11"/>
      <c r="O451" s="11"/>
      <c r="P451" s="11"/>
      <c r="Q451" s="11"/>
      <c r="R451" s="11"/>
      <c r="S451" s="11"/>
      <c r="T451" s="11"/>
      <c r="U451" s="11"/>
      <c r="V451" s="11"/>
      <c r="W451" s="11"/>
      <c r="X451" s="11"/>
      <c r="Y451" s="11"/>
      <c r="Z451" s="11"/>
    </row>
    <row r="452" ht="13.55" customHeight="1">
      <c r="A452" s="11"/>
      <c r="B452" s="11"/>
      <c r="C452" s="11"/>
      <c r="D452" s="11"/>
      <c r="E452" s="11"/>
      <c r="F452" s="11"/>
      <c r="G452" s="11"/>
      <c r="H452" s="11"/>
      <c r="I452" s="11"/>
      <c r="J452" s="11"/>
      <c r="K452" s="11"/>
      <c r="L452" s="11"/>
      <c r="M452" s="11"/>
      <c r="N452" s="11"/>
      <c r="O452" s="11"/>
      <c r="P452" s="11"/>
      <c r="Q452" s="11"/>
      <c r="R452" s="11"/>
      <c r="S452" s="11"/>
      <c r="T452" s="11"/>
      <c r="U452" s="11"/>
      <c r="V452" s="11"/>
      <c r="W452" s="11"/>
      <c r="X452" s="11"/>
      <c r="Y452" s="11"/>
      <c r="Z452" s="11"/>
    </row>
    <row r="453" ht="13.55" customHeight="1">
      <c r="A453" s="11"/>
      <c r="B453" s="11"/>
      <c r="C453" s="11"/>
      <c r="D453" s="11"/>
      <c r="E453" s="11"/>
      <c r="F453" s="11"/>
      <c r="G453" s="11"/>
      <c r="H453" s="11"/>
      <c r="I453" s="11"/>
      <c r="J453" s="11"/>
      <c r="K453" s="11"/>
      <c r="L453" s="11"/>
      <c r="M453" s="11"/>
      <c r="N453" s="11"/>
      <c r="O453" s="11"/>
      <c r="P453" s="11"/>
      <c r="Q453" s="11"/>
      <c r="R453" s="11"/>
      <c r="S453" s="11"/>
      <c r="T453" s="11"/>
      <c r="U453" s="11"/>
      <c r="V453" s="11"/>
      <c r="W453" s="11"/>
      <c r="X453" s="11"/>
      <c r="Y453" s="11"/>
      <c r="Z453" s="11"/>
    </row>
    <row r="454" ht="13.55" customHeight="1">
      <c r="A454" s="11"/>
      <c r="B454" s="11"/>
      <c r="C454" s="11"/>
      <c r="D454" s="11"/>
      <c r="E454" s="11"/>
      <c r="F454" s="11"/>
      <c r="G454" s="11"/>
      <c r="H454" s="11"/>
      <c r="I454" s="11"/>
      <c r="J454" s="11"/>
      <c r="K454" s="11"/>
      <c r="L454" s="11"/>
      <c r="M454" s="11"/>
      <c r="N454" s="11"/>
      <c r="O454" s="11"/>
      <c r="P454" s="11"/>
      <c r="Q454" s="11"/>
      <c r="R454" s="11"/>
      <c r="S454" s="11"/>
      <c r="T454" s="11"/>
      <c r="U454" s="11"/>
      <c r="V454" s="11"/>
      <c r="W454" s="11"/>
      <c r="X454" s="11"/>
      <c r="Y454" s="11"/>
      <c r="Z454" s="11"/>
    </row>
    <row r="455" ht="13.55" customHeight="1">
      <c r="A455" s="11"/>
      <c r="B455" s="11"/>
      <c r="C455" s="11"/>
      <c r="D455" s="11"/>
      <c r="E455" s="11"/>
      <c r="F455" s="11"/>
      <c r="G455" s="11"/>
      <c r="H455" s="11"/>
      <c r="I455" s="11"/>
      <c r="J455" s="11"/>
      <c r="K455" s="11"/>
      <c r="L455" s="11"/>
      <c r="M455" s="11"/>
      <c r="N455" s="11"/>
      <c r="O455" s="11"/>
      <c r="P455" s="11"/>
      <c r="Q455" s="11"/>
      <c r="R455" s="11"/>
      <c r="S455" s="11"/>
      <c r="T455" s="11"/>
      <c r="U455" s="11"/>
      <c r="V455" s="11"/>
      <c r="W455" s="11"/>
      <c r="X455" s="11"/>
      <c r="Y455" s="11"/>
      <c r="Z455" s="11"/>
    </row>
    <row r="456" ht="13.55" customHeight="1">
      <c r="A456" s="11"/>
      <c r="B456" s="11"/>
      <c r="C456" s="11"/>
      <c r="D456" s="11"/>
      <c r="E456" s="11"/>
      <c r="F456" s="11"/>
      <c r="G456" s="11"/>
      <c r="H456" s="11"/>
      <c r="I456" s="11"/>
      <c r="J456" s="11"/>
      <c r="K456" s="11"/>
      <c r="L456" s="11"/>
      <c r="M456" s="11"/>
      <c r="N456" s="11"/>
      <c r="O456" s="11"/>
      <c r="P456" s="11"/>
      <c r="Q456" s="11"/>
      <c r="R456" s="11"/>
      <c r="S456" s="11"/>
      <c r="T456" s="11"/>
      <c r="U456" s="11"/>
      <c r="V456" s="11"/>
      <c r="W456" s="11"/>
      <c r="X456" s="11"/>
      <c r="Y456" s="11"/>
      <c r="Z456" s="11"/>
    </row>
    <row r="457" ht="13.55" customHeight="1">
      <c r="A457" s="11"/>
      <c r="B457" s="11"/>
      <c r="C457" s="11"/>
      <c r="D457" s="11"/>
      <c r="E457" s="11"/>
      <c r="F457" s="11"/>
      <c r="G457" s="11"/>
      <c r="H457" s="11"/>
      <c r="I457" s="11"/>
      <c r="J457" s="11"/>
      <c r="K457" s="11"/>
      <c r="L457" s="11"/>
      <c r="M457" s="11"/>
      <c r="N457" s="11"/>
      <c r="O457" s="11"/>
      <c r="P457" s="11"/>
      <c r="Q457" s="11"/>
      <c r="R457" s="11"/>
      <c r="S457" s="11"/>
      <c r="T457" s="11"/>
      <c r="U457" s="11"/>
      <c r="V457" s="11"/>
      <c r="W457" s="11"/>
      <c r="X457" s="11"/>
      <c r="Y457" s="11"/>
      <c r="Z457" s="11"/>
    </row>
    <row r="458" ht="13.55" customHeight="1">
      <c r="A458" s="11"/>
      <c r="B458" s="11"/>
      <c r="C458" s="11"/>
      <c r="D458" s="11"/>
      <c r="E458" s="11"/>
      <c r="F458" s="11"/>
      <c r="G458" s="11"/>
      <c r="H458" s="11"/>
      <c r="I458" s="11"/>
      <c r="J458" s="11"/>
      <c r="K458" s="11"/>
      <c r="L458" s="11"/>
      <c r="M458" s="11"/>
      <c r="N458" s="11"/>
      <c r="O458" s="11"/>
      <c r="P458" s="11"/>
      <c r="Q458" s="11"/>
      <c r="R458" s="11"/>
      <c r="S458" s="11"/>
      <c r="T458" s="11"/>
      <c r="U458" s="11"/>
      <c r="V458" s="11"/>
      <c r="W458" s="11"/>
      <c r="X458" s="11"/>
      <c r="Y458" s="11"/>
      <c r="Z458" s="11"/>
    </row>
    <row r="459" ht="13.55" customHeight="1">
      <c r="A459" s="11"/>
      <c r="B459" s="11"/>
      <c r="C459" s="11"/>
      <c r="D459" s="11"/>
      <c r="E459" s="11"/>
      <c r="F459" s="11"/>
      <c r="G459" s="11"/>
      <c r="H459" s="11"/>
      <c r="I459" s="11"/>
      <c r="J459" s="11"/>
      <c r="K459" s="11"/>
      <c r="L459" s="11"/>
      <c r="M459" s="11"/>
      <c r="N459" s="11"/>
      <c r="O459" s="11"/>
      <c r="P459" s="11"/>
      <c r="Q459" s="11"/>
      <c r="R459" s="11"/>
      <c r="S459" s="11"/>
      <c r="T459" s="11"/>
      <c r="U459" s="11"/>
      <c r="V459" s="11"/>
      <c r="W459" s="11"/>
      <c r="X459" s="11"/>
      <c r="Y459" s="11"/>
      <c r="Z459" s="11"/>
    </row>
    <row r="460" ht="13.55" customHeight="1">
      <c r="A460" s="11"/>
      <c r="B460" s="11"/>
      <c r="C460" s="11"/>
      <c r="D460" s="11"/>
      <c r="E460" s="11"/>
      <c r="F460" s="11"/>
      <c r="G460" s="11"/>
      <c r="H460" s="11"/>
      <c r="I460" s="11"/>
      <c r="J460" s="11"/>
      <c r="K460" s="11"/>
      <c r="L460" s="11"/>
      <c r="M460" s="11"/>
      <c r="N460" s="11"/>
      <c r="O460" s="11"/>
      <c r="P460" s="11"/>
      <c r="Q460" s="11"/>
      <c r="R460" s="11"/>
      <c r="S460" s="11"/>
      <c r="T460" s="11"/>
      <c r="U460" s="11"/>
      <c r="V460" s="11"/>
      <c r="W460" s="11"/>
      <c r="X460" s="11"/>
      <c r="Y460" s="11"/>
      <c r="Z460" s="11"/>
    </row>
    <row r="461" ht="13.55" customHeight="1">
      <c r="A461" s="11"/>
      <c r="B461" s="11"/>
      <c r="C461" s="11"/>
      <c r="D461" s="11"/>
      <c r="E461" s="11"/>
      <c r="F461" s="11"/>
      <c r="G461" s="11"/>
      <c r="H461" s="11"/>
      <c r="I461" s="11"/>
      <c r="J461" s="11"/>
      <c r="K461" s="11"/>
      <c r="L461" s="11"/>
      <c r="M461" s="11"/>
      <c r="N461" s="11"/>
      <c r="O461" s="11"/>
      <c r="P461" s="11"/>
      <c r="Q461" s="11"/>
      <c r="R461" s="11"/>
      <c r="S461" s="11"/>
      <c r="T461" s="11"/>
      <c r="U461" s="11"/>
      <c r="V461" s="11"/>
      <c r="W461" s="11"/>
      <c r="X461" s="11"/>
      <c r="Y461" s="11"/>
      <c r="Z461" s="11"/>
    </row>
    <row r="462" ht="13.55" customHeight="1">
      <c r="A462" s="11"/>
      <c r="B462" s="11"/>
      <c r="C462" s="11"/>
      <c r="D462" s="11"/>
      <c r="E462" s="11"/>
      <c r="F462" s="11"/>
      <c r="G462" s="11"/>
      <c r="H462" s="11"/>
      <c r="I462" s="11"/>
      <c r="J462" s="11"/>
      <c r="K462" s="11"/>
      <c r="L462" s="11"/>
      <c r="M462" s="11"/>
      <c r="N462" s="11"/>
      <c r="O462" s="11"/>
      <c r="P462" s="11"/>
      <c r="Q462" s="11"/>
      <c r="R462" s="11"/>
      <c r="S462" s="11"/>
      <c r="T462" s="11"/>
      <c r="U462" s="11"/>
      <c r="V462" s="11"/>
      <c r="W462" s="11"/>
      <c r="X462" s="11"/>
      <c r="Y462" s="11"/>
      <c r="Z462" s="11"/>
    </row>
    <row r="463" ht="13.55" customHeight="1">
      <c r="A463" s="11"/>
      <c r="B463" s="11"/>
      <c r="C463" s="11"/>
      <c r="D463" s="11"/>
      <c r="E463" s="11"/>
      <c r="F463" s="11"/>
      <c r="G463" s="11"/>
      <c r="H463" s="11"/>
      <c r="I463" s="11"/>
      <c r="J463" s="11"/>
      <c r="K463" s="11"/>
      <c r="L463" s="11"/>
      <c r="M463" s="11"/>
      <c r="N463" s="11"/>
      <c r="O463" s="11"/>
      <c r="P463" s="11"/>
      <c r="Q463" s="11"/>
      <c r="R463" s="11"/>
      <c r="S463" s="11"/>
      <c r="T463" s="11"/>
      <c r="U463" s="11"/>
      <c r="V463" s="11"/>
      <c r="W463" s="11"/>
      <c r="X463" s="11"/>
      <c r="Y463" s="11"/>
      <c r="Z463" s="11"/>
    </row>
    <row r="464" ht="13.55" customHeight="1">
      <c r="A464" s="11"/>
      <c r="B464" s="11"/>
      <c r="C464" s="11"/>
      <c r="D464" s="11"/>
      <c r="E464" s="11"/>
      <c r="F464" s="11"/>
      <c r="G464" s="11"/>
      <c r="H464" s="11"/>
      <c r="I464" s="11"/>
      <c r="J464" s="11"/>
      <c r="K464" s="11"/>
      <c r="L464" s="11"/>
      <c r="M464" s="11"/>
      <c r="N464" s="11"/>
      <c r="O464" s="11"/>
      <c r="P464" s="11"/>
      <c r="Q464" s="11"/>
      <c r="R464" s="11"/>
      <c r="S464" s="11"/>
      <c r="T464" s="11"/>
      <c r="U464" s="11"/>
      <c r="V464" s="11"/>
      <c r="W464" s="11"/>
      <c r="X464" s="11"/>
      <c r="Y464" s="11"/>
      <c r="Z464" s="11"/>
    </row>
    <row r="465" ht="13.55" customHeight="1">
      <c r="A465" s="11"/>
      <c r="B465" s="11"/>
      <c r="C465" s="11"/>
      <c r="D465" s="11"/>
      <c r="E465" s="11"/>
      <c r="F465" s="11"/>
      <c r="G465" s="11"/>
      <c r="H465" s="11"/>
      <c r="I465" s="11"/>
      <c r="J465" s="11"/>
      <c r="K465" s="11"/>
      <c r="L465" s="11"/>
      <c r="M465" s="11"/>
      <c r="N465" s="11"/>
      <c r="O465" s="11"/>
      <c r="P465" s="11"/>
      <c r="Q465" s="11"/>
      <c r="R465" s="11"/>
      <c r="S465" s="11"/>
      <c r="T465" s="11"/>
      <c r="U465" s="11"/>
      <c r="V465" s="11"/>
      <c r="W465" s="11"/>
      <c r="X465" s="11"/>
      <c r="Y465" s="11"/>
      <c r="Z465" s="11"/>
    </row>
    <row r="466" ht="13.55" customHeight="1">
      <c r="A466" s="11"/>
      <c r="B466" s="11"/>
      <c r="C466" s="11"/>
      <c r="D466" s="11"/>
      <c r="E466" s="11"/>
      <c r="F466" s="11"/>
      <c r="G466" s="11"/>
      <c r="H466" s="11"/>
      <c r="I466" s="11"/>
      <c r="J466" s="11"/>
      <c r="K466" s="11"/>
      <c r="L466" s="11"/>
      <c r="M466" s="11"/>
      <c r="N466" s="11"/>
      <c r="O466" s="11"/>
      <c r="P466" s="11"/>
      <c r="Q466" s="11"/>
      <c r="R466" s="11"/>
      <c r="S466" s="11"/>
      <c r="T466" s="11"/>
      <c r="U466" s="11"/>
      <c r="V466" s="11"/>
      <c r="W466" s="11"/>
      <c r="X466" s="11"/>
      <c r="Y466" s="11"/>
      <c r="Z466" s="11"/>
    </row>
    <row r="467" ht="13.55" customHeight="1">
      <c r="A467" s="11"/>
      <c r="B467" s="11"/>
      <c r="C467" s="11"/>
      <c r="D467" s="11"/>
      <c r="E467" s="11"/>
      <c r="F467" s="11"/>
      <c r="G467" s="11"/>
      <c r="H467" s="11"/>
      <c r="I467" s="11"/>
      <c r="J467" s="11"/>
      <c r="K467" s="11"/>
      <c r="L467" s="11"/>
      <c r="M467" s="11"/>
      <c r="N467" s="11"/>
      <c r="O467" s="11"/>
      <c r="P467" s="11"/>
      <c r="Q467" s="11"/>
      <c r="R467" s="11"/>
      <c r="S467" s="11"/>
      <c r="T467" s="11"/>
      <c r="U467" s="11"/>
      <c r="V467" s="11"/>
      <c r="W467" s="11"/>
      <c r="X467" s="11"/>
      <c r="Y467" s="11"/>
      <c r="Z467" s="11"/>
    </row>
    <row r="468" ht="13.55" customHeight="1">
      <c r="A468" s="11"/>
      <c r="B468" s="11"/>
      <c r="C468" s="11"/>
      <c r="D468" s="11"/>
      <c r="E468" s="11"/>
      <c r="F468" s="11"/>
      <c r="G468" s="11"/>
      <c r="H468" s="11"/>
      <c r="I468" s="11"/>
      <c r="J468" s="11"/>
      <c r="K468" s="11"/>
      <c r="L468" s="11"/>
      <c r="M468" s="11"/>
      <c r="N468" s="11"/>
      <c r="O468" s="11"/>
      <c r="P468" s="11"/>
      <c r="Q468" s="11"/>
      <c r="R468" s="11"/>
      <c r="S468" s="11"/>
      <c r="T468" s="11"/>
      <c r="U468" s="11"/>
      <c r="V468" s="11"/>
      <c r="W468" s="11"/>
      <c r="X468" s="11"/>
      <c r="Y468" s="11"/>
      <c r="Z468" s="11"/>
    </row>
    <row r="469" ht="13.55" customHeight="1">
      <c r="A469" s="11"/>
      <c r="B469" s="11"/>
      <c r="C469" s="11"/>
      <c r="D469" s="11"/>
      <c r="E469" s="11"/>
      <c r="F469" s="11"/>
      <c r="G469" s="11"/>
      <c r="H469" s="11"/>
      <c r="I469" s="11"/>
      <c r="J469" s="11"/>
      <c r="K469" s="11"/>
      <c r="L469" s="11"/>
      <c r="M469" s="11"/>
      <c r="N469" s="11"/>
      <c r="O469" s="11"/>
      <c r="P469" s="11"/>
      <c r="Q469" s="11"/>
      <c r="R469" s="11"/>
      <c r="S469" s="11"/>
      <c r="T469" s="11"/>
      <c r="U469" s="11"/>
      <c r="V469" s="11"/>
      <c r="W469" s="11"/>
      <c r="X469" s="11"/>
      <c r="Y469" s="11"/>
      <c r="Z469" s="11"/>
    </row>
    <row r="470" ht="13.55" customHeight="1">
      <c r="A470" s="11"/>
      <c r="B470" s="11"/>
      <c r="C470" s="11"/>
      <c r="D470" s="11"/>
      <c r="E470" s="11"/>
      <c r="F470" s="11"/>
      <c r="G470" s="11"/>
      <c r="H470" s="11"/>
      <c r="I470" s="11"/>
      <c r="J470" s="11"/>
      <c r="K470" s="11"/>
      <c r="L470" s="11"/>
      <c r="M470" s="11"/>
      <c r="N470" s="11"/>
      <c r="O470" s="11"/>
      <c r="P470" s="11"/>
      <c r="Q470" s="11"/>
      <c r="R470" s="11"/>
      <c r="S470" s="11"/>
      <c r="T470" s="11"/>
      <c r="U470" s="11"/>
      <c r="V470" s="11"/>
      <c r="W470" s="11"/>
      <c r="X470" s="11"/>
      <c r="Y470" s="11"/>
      <c r="Z470" s="11"/>
    </row>
    <row r="471" ht="13.55" customHeight="1">
      <c r="A471" s="11"/>
      <c r="B471" s="11"/>
      <c r="C471" s="11"/>
      <c r="D471" s="11"/>
      <c r="E471" s="11"/>
      <c r="F471" s="11"/>
      <c r="G471" s="11"/>
      <c r="H471" s="11"/>
      <c r="I471" s="11"/>
      <c r="J471" s="11"/>
      <c r="K471" s="11"/>
      <c r="L471" s="11"/>
      <c r="M471" s="11"/>
      <c r="N471" s="11"/>
      <c r="O471" s="11"/>
      <c r="P471" s="11"/>
      <c r="Q471" s="11"/>
      <c r="R471" s="11"/>
      <c r="S471" s="11"/>
      <c r="T471" s="11"/>
      <c r="U471" s="11"/>
      <c r="V471" s="11"/>
      <c r="W471" s="11"/>
      <c r="X471" s="11"/>
      <c r="Y471" s="11"/>
      <c r="Z471" s="11"/>
    </row>
    <row r="472" ht="13.55" customHeight="1">
      <c r="A472" s="11"/>
      <c r="B472" s="11"/>
      <c r="C472" s="11"/>
      <c r="D472" s="11"/>
      <c r="E472" s="11"/>
      <c r="F472" s="11"/>
      <c r="G472" s="11"/>
      <c r="H472" s="11"/>
      <c r="I472" s="11"/>
      <c r="J472" s="11"/>
      <c r="K472" s="11"/>
      <c r="L472" s="11"/>
      <c r="M472" s="11"/>
      <c r="N472" s="11"/>
      <c r="O472" s="11"/>
      <c r="P472" s="11"/>
      <c r="Q472" s="11"/>
      <c r="R472" s="11"/>
      <c r="S472" s="11"/>
      <c r="T472" s="11"/>
      <c r="U472" s="11"/>
      <c r="V472" s="11"/>
      <c r="W472" s="11"/>
      <c r="X472" s="11"/>
      <c r="Y472" s="11"/>
      <c r="Z472" s="11"/>
    </row>
    <row r="473" ht="13.55" customHeight="1">
      <c r="A473" s="11"/>
      <c r="B473" s="11"/>
      <c r="C473" s="11"/>
      <c r="D473" s="11"/>
      <c r="E473" s="11"/>
      <c r="F473" s="11"/>
      <c r="G473" s="11"/>
      <c r="H473" s="11"/>
      <c r="I473" s="11"/>
      <c r="J473" s="11"/>
      <c r="K473" s="11"/>
      <c r="L473" s="11"/>
      <c r="M473" s="11"/>
      <c r="N473" s="11"/>
      <c r="O473" s="11"/>
      <c r="P473" s="11"/>
      <c r="Q473" s="11"/>
      <c r="R473" s="11"/>
      <c r="S473" s="11"/>
      <c r="T473" s="11"/>
      <c r="U473" s="11"/>
      <c r="V473" s="11"/>
      <c r="W473" s="11"/>
      <c r="X473" s="11"/>
      <c r="Y473" s="11"/>
      <c r="Z473" s="11"/>
    </row>
    <row r="474" ht="13.55" customHeight="1">
      <c r="A474" s="11"/>
      <c r="B474" s="11"/>
      <c r="C474" s="11"/>
      <c r="D474" s="11"/>
      <c r="E474" s="11"/>
      <c r="F474" s="11"/>
      <c r="G474" s="11"/>
      <c r="H474" s="11"/>
      <c r="I474" s="11"/>
      <c r="J474" s="11"/>
      <c r="K474" s="11"/>
      <c r="L474" s="11"/>
      <c r="M474" s="11"/>
      <c r="N474" s="11"/>
      <c r="O474" s="11"/>
      <c r="P474" s="11"/>
      <c r="Q474" s="11"/>
      <c r="R474" s="11"/>
      <c r="S474" s="11"/>
      <c r="T474" s="11"/>
      <c r="U474" s="11"/>
      <c r="V474" s="11"/>
      <c r="W474" s="11"/>
      <c r="X474" s="11"/>
      <c r="Y474" s="11"/>
      <c r="Z474" s="11"/>
    </row>
    <row r="475" ht="13.55" customHeight="1">
      <c r="A475" s="11"/>
      <c r="B475" s="11"/>
      <c r="C475" s="11"/>
      <c r="D475" s="11"/>
      <c r="E475" s="11"/>
      <c r="F475" s="11"/>
      <c r="G475" s="11"/>
      <c r="H475" s="11"/>
      <c r="I475" s="11"/>
      <c r="J475" s="11"/>
      <c r="K475" s="11"/>
      <c r="L475" s="11"/>
      <c r="M475" s="11"/>
      <c r="N475" s="11"/>
      <c r="O475" s="11"/>
      <c r="P475" s="11"/>
      <c r="Q475" s="11"/>
      <c r="R475" s="11"/>
      <c r="S475" s="11"/>
      <c r="T475" s="11"/>
      <c r="U475" s="11"/>
      <c r="V475" s="11"/>
      <c r="W475" s="11"/>
      <c r="X475" s="11"/>
      <c r="Y475" s="11"/>
      <c r="Z475" s="11"/>
    </row>
    <row r="476" ht="13.55" customHeight="1">
      <c r="A476" s="11"/>
      <c r="B476" s="11"/>
      <c r="C476" s="11"/>
      <c r="D476" s="11"/>
      <c r="E476" s="11"/>
      <c r="F476" s="11"/>
      <c r="G476" s="11"/>
      <c r="H476" s="11"/>
      <c r="I476" s="11"/>
      <c r="J476" s="11"/>
      <c r="K476" s="11"/>
      <c r="L476" s="11"/>
      <c r="M476" s="11"/>
      <c r="N476" s="11"/>
      <c r="O476" s="11"/>
      <c r="P476" s="11"/>
      <c r="Q476" s="11"/>
      <c r="R476" s="11"/>
      <c r="S476" s="11"/>
      <c r="T476" s="11"/>
      <c r="U476" s="11"/>
      <c r="V476" s="11"/>
      <c r="W476" s="11"/>
      <c r="X476" s="11"/>
      <c r="Y476" s="11"/>
      <c r="Z476" s="11"/>
    </row>
    <row r="477" ht="13.55" customHeight="1">
      <c r="A477" s="11"/>
      <c r="B477" s="11"/>
      <c r="C477" s="11"/>
      <c r="D477" s="11"/>
      <c r="E477" s="11"/>
      <c r="F477" s="11"/>
      <c r="G477" s="11"/>
      <c r="H477" s="11"/>
      <c r="I477" s="11"/>
      <c r="J477" s="11"/>
      <c r="K477" s="11"/>
      <c r="L477" s="11"/>
      <c r="M477" s="11"/>
      <c r="N477" s="11"/>
      <c r="O477" s="11"/>
      <c r="P477" s="11"/>
      <c r="Q477" s="11"/>
      <c r="R477" s="11"/>
      <c r="S477" s="11"/>
      <c r="T477" s="11"/>
      <c r="U477" s="11"/>
      <c r="V477" s="11"/>
      <c r="W477" s="11"/>
      <c r="X477" s="11"/>
      <c r="Y477" s="11"/>
      <c r="Z477" s="11"/>
    </row>
    <row r="478" ht="13.55" customHeight="1">
      <c r="A478" s="11"/>
      <c r="B478" s="11"/>
      <c r="C478" s="11"/>
      <c r="D478" s="11"/>
      <c r="E478" s="11"/>
      <c r="F478" s="11"/>
      <c r="G478" s="11"/>
      <c r="H478" s="11"/>
      <c r="I478" s="11"/>
      <c r="J478" s="11"/>
      <c r="K478" s="11"/>
      <c r="L478" s="11"/>
      <c r="M478" s="11"/>
      <c r="N478" s="11"/>
      <c r="O478" s="11"/>
      <c r="P478" s="11"/>
      <c r="Q478" s="11"/>
      <c r="R478" s="11"/>
      <c r="S478" s="11"/>
      <c r="T478" s="11"/>
      <c r="U478" s="11"/>
      <c r="V478" s="11"/>
      <c r="W478" s="11"/>
      <c r="X478" s="11"/>
      <c r="Y478" s="11"/>
      <c r="Z478" s="11"/>
    </row>
    <row r="479" ht="13.55" customHeight="1">
      <c r="A479" s="11"/>
      <c r="B479" s="11"/>
      <c r="C479" s="11"/>
      <c r="D479" s="11"/>
      <c r="E479" s="11"/>
      <c r="F479" s="11"/>
      <c r="G479" s="11"/>
      <c r="H479" s="11"/>
      <c r="I479" s="11"/>
      <c r="J479" s="11"/>
      <c r="K479" s="11"/>
      <c r="L479" s="11"/>
      <c r="M479" s="11"/>
      <c r="N479" s="11"/>
      <c r="O479" s="11"/>
      <c r="P479" s="11"/>
      <c r="Q479" s="11"/>
      <c r="R479" s="11"/>
      <c r="S479" s="11"/>
      <c r="T479" s="11"/>
      <c r="U479" s="11"/>
      <c r="V479" s="11"/>
      <c r="W479" s="11"/>
      <c r="X479" s="11"/>
      <c r="Y479" s="11"/>
      <c r="Z479" s="11"/>
    </row>
    <row r="480" ht="13.55" customHeight="1">
      <c r="A480" s="11"/>
      <c r="B480" s="11"/>
      <c r="C480" s="11"/>
      <c r="D480" s="11"/>
      <c r="E480" s="11"/>
      <c r="F480" s="11"/>
      <c r="G480" s="11"/>
      <c r="H480" s="11"/>
      <c r="I480" s="11"/>
      <c r="J480" s="11"/>
      <c r="K480" s="11"/>
      <c r="L480" s="11"/>
      <c r="M480" s="11"/>
      <c r="N480" s="11"/>
      <c r="O480" s="11"/>
      <c r="P480" s="11"/>
      <c r="Q480" s="11"/>
      <c r="R480" s="11"/>
      <c r="S480" s="11"/>
      <c r="T480" s="11"/>
      <c r="U480" s="11"/>
      <c r="V480" s="11"/>
      <c r="W480" s="11"/>
      <c r="X480" s="11"/>
      <c r="Y480" s="11"/>
      <c r="Z480" s="11"/>
    </row>
    <row r="481" ht="13.55" customHeight="1">
      <c r="A481" s="11"/>
      <c r="B481" s="11"/>
      <c r="C481" s="11"/>
      <c r="D481" s="11"/>
      <c r="E481" s="11"/>
      <c r="F481" s="11"/>
      <c r="G481" s="11"/>
      <c r="H481" s="11"/>
      <c r="I481" s="11"/>
      <c r="J481" s="11"/>
      <c r="K481" s="11"/>
      <c r="L481" s="11"/>
      <c r="M481" s="11"/>
      <c r="N481" s="11"/>
      <c r="O481" s="11"/>
      <c r="P481" s="11"/>
      <c r="Q481" s="11"/>
      <c r="R481" s="11"/>
      <c r="S481" s="11"/>
      <c r="T481" s="11"/>
      <c r="U481" s="11"/>
      <c r="V481" s="11"/>
      <c r="W481" s="11"/>
      <c r="X481" s="11"/>
      <c r="Y481" s="11"/>
      <c r="Z481" s="11"/>
    </row>
    <row r="482" ht="13.55" customHeight="1">
      <c r="A482" s="11"/>
      <c r="B482" s="11"/>
      <c r="C482" s="11"/>
      <c r="D482" s="11"/>
      <c r="E482" s="11"/>
      <c r="F482" s="11"/>
      <c r="G482" s="11"/>
      <c r="H482" s="11"/>
      <c r="I482" s="11"/>
      <c r="J482" s="11"/>
      <c r="K482" s="11"/>
      <c r="L482" s="11"/>
      <c r="M482" s="11"/>
      <c r="N482" s="11"/>
      <c r="O482" s="11"/>
      <c r="P482" s="11"/>
      <c r="Q482" s="11"/>
      <c r="R482" s="11"/>
      <c r="S482" s="11"/>
      <c r="T482" s="11"/>
      <c r="U482" s="11"/>
      <c r="V482" s="11"/>
      <c r="W482" s="11"/>
      <c r="X482" s="11"/>
      <c r="Y482" s="11"/>
      <c r="Z482" s="11"/>
    </row>
    <row r="483" ht="13.55" customHeight="1">
      <c r="A483" s="11"/>
      <c r="B483" s="11"/>
      <c r="C483" s="11"/>
      <c r="D483" s="11"/>
      <c r="E483" s="11"/>
      <c r="F483" s="11"/>
      <c r="G483" s="11"/>
      <c r="H483" s="11"/>
      <c r="I483" s="11"/>
      <c r="J483" s="11"/>
      <c r="K483" s="11"/>
      <c r="L483" s="11"/>
      <c r="M483" s="11"/>
      <c r="N483" s="11"/>
      <c r="O483" s="11"/>
      <c r="P483" s="11"/>
      <c r="Q483" s="11"/>
      <c r="R483" s="11"/>
      <c r="S483" s="11"/>
      <c r="T483" s="11"/>
      <c r="U483" s="11"/>
      <c r="V483" s="11"/>
      <c r="W483" s="11"/>
      <c r="X483" s="11"/>
      <c r="Y483" s="11"/>
      <c r="Z483" s="11"/>
    </row>
    <row r="484" ht="13.55" customHeight="1">
      <c r="A484" s="11"/>
      <c r="B484" s="11"/>
      <c r="C484" s="11"/>
      <c r="D484" s="11"/>
      <c r="E484" s="11"/>
      <c r="F484" s="11"/>
      <c r="G484" s="11"/>
      <c r="H484" s="11"/>
      <c r="I484" s="11"/>
      <c r="J484" s="11"/>
      <c r="K484" s="11"/>
      <c r="L484" s="11"/>
      <c r="M484" s="11"/>
      <c r="N484" s="11"/>
      <c r="O484" s="11"/>
      <c r="P484" s="11"/>
      <c r="Q484" s="11"/>
      <c r="R484" s="11"/>
      <c r="S484" s="11"/>
      <c r="T484" s="11"/>
      <c r="U484" s="11"/>
      <c r="V484" s="11"/>
      <c r="W484" s="11"/>
      <c r="X484" s="11"/>
      <c r="Y484" s="11"/>
      <c r="Z484" s="11"/>
    </row>
    <row r="485" ht="13.55" customHeight="1">
      <c r="A485" s="11"/>
      <c r="B485" s="11"/>
      <c r="C485" s="11"/>
      <c r="D485" s="11"/>
      <c r="E485" s="11"/>
      <c r="F485" s="11"/>
      <c r="G485" s="11"/>
      <c r="H485" s="11"/>
      <c r="I485" s="11"/>
      <c r="J485" s="11"/>
      <c r="K485" s="11"/>
      <c r="L485" s="11"/>
      <c r="M485" s="11"/>
      <c r="N485" s="11"/>
      <c r="O485" s="11"/>
      <c r="P485" s="11"/>
      <c r="Q485" s="11"/>
      <c r="R485" s="11"/>
      <c r="S485" s="11"/>
      <c r="T485" s="11"/>
      <c r="U485" s="11"/>
      <c r="V485" s="11"/>
      <c r="W485" s="11"/>
      <c r="X485" s="11"/>
      <c r="Y485" s="11"/>
      <c r="Z485" s="11"/>
    </row>
    <row r="486" ht="13.55" customHeight="1">
      <c r="A486" s="11"/>
      <c r="B486" s="11"/>
      <c r="C486" s="11"/>
      <c r="D486" s="11"/>
      <c r="E486" s="11"/>
      <c r="F486" s="11"/>
      <c r="G486" s="11"/>
      <c r="H486" s="11"/>
      <c r="I486" s="11"/>
      <c r="J486" s="11"/>
      <c r="K486" s="11"/>
      <c r="L486" s="11"/>
      <c r="M486" s="11"/>
      <c r="N486" s="11"/>
      <c r="O486" s="11"/>
      <c r="P486" s="11"/>
      <c r="Q486" s="11"/>
      <c r="R486" s="11"/>
      <c r="S486" s="11"/>
      <c r="T486" s="11"/>
      <c r="U486" s="11"/>
      <c r="V486" s="11"/>
      <c r="W486" s="11"/>
      <c r="X486" s="11"/>
      <c r="Y486" s="11"/>
      <c r="Z486" s="11"/>
    </row>
    <row r="487" ht="13.55" customHeight="1">
      <c r="A487" s="11"/>
      <c r="B487" s="11"/>
      <c r="C487" s="11"/>
      <c r="D487" s="11"/>
      <c r="E487" s="11"/>
      <c r="F487" s="11"/>
      <c r="G487" s="11"/>
      <c r="H487" s="11"/>
      <c r="I487" s="11"/>
      <c r="J487" s="11"/>
      <c r="K487" s="11"/>
      <c r="L487" s="11"/>
      <c r="M487" s="11"/>
      <c r="N487" s="11"/>
      <c r="O487" s="11"/>
      <c r="P487" s="11"/>
      <c r="Q487" s="11"/>
      <c r="R487" s="11"/>
      <c r="S487" s="11"/>
      <c r="T487" s="11"/>
      <c r="U487" s="11"/>
      <c r="V487" s="11"/>
      <c r="W487" s="11"/>
      <c r="X487" s="11"/>
      <c r="Y487" s="11"/>
      <c r="Z487" s="11"/>
    </row>
    <row r="488" ht="13.55" customHeight="1">
      <c r="A488" s="11"/>
      <c r="B488" s="11"/>
      <c r="C488" s="11"/>
      <c r="D488" s="11"/>
      <c r="E488" s="11"/>
      <c r="F488" s="11"/>
      <c r="G488" s="11"/>
      <c r="H488" s="11"/>
      <c r="I488" s="11"/>
      <c r="J488" s="11"/>
      <c r="K488" s="11"/>
      <c r="L488" s="11"/>
      <c r="M488" s="11"/>
      <c r="N488" s="11"/>
      <c r="O488" s="11"/>
      <c r="P488" s="11"/>
      <c r="Q488" s="11"/>
      <c r="R488" s="11"/>
      <c r="S488" s="11"/>
      <c r="T488" s="11"/>
      <c r="U488" s="11"/>
      <c r="V488" s="11"/>
      <c r="W488" s="11"/>
      <c r="X488" s="11"/>
      <c r="Y488" s="11"/>
      <c r="Z488" s="11"/>
    </row>
    <row r="489" ht="13.55" customHeight="1">
      <c r="A489" s="11"/>
      <c r="B489" s="11"/>
      <c r="C489" s="11"/>
      <c r="D489" s="11"/>
      <c r="E489" s="11"/>
      <c r="F489" s="11"/>
      <c r="G489" s="11"/>
      <c r="H489" s="11"/>
      <c r="I489" s="11"/>
      <c r="J489" s="11"/>
      <c r="K489" s="11"/>
      <c r="L489" s="11"/>
      <c r="M489" s="11"/>
      <c r="N489" s="11"/>
      <c r="O489" s="11"/>
      <c r="P489" s="11"/>
      <c r="Q489" s="11"/>
      <c r="R489" s="11"/>
      <c r="S489" s="11"/>
      <c r="T489" s="11"/>
      <c r="U489" s="11"/>
      <c r="V489" s="11"/>
      <c r="W489" s="11"/>
      <c r="X489" s="11"/>
      <c r="Y489" s="11"/>
      <c r="Z489" s="11"/>
    </row>
    <row r="490" ht="13.55" customHeight="1">
      <c r="A490" s="11"/>
      <c r="B490" s="11"/>
      <c r="C490" s="11"/>
      <c r="D490" s="11"/>
      <c r="E490" s="11"/>
      <c r="F490" s="11"/>
      <c r="G490" s="11"/>
      <c r="H490" s="11"/>
      <c r="I490" s="11"/>
      <c r="J490" s="11"/>
      <c r="K490" s="11"/>
      <c r="L490" s="11"/>
      <c r="M490" s="11"/>
      <c r="N490" s="11"/>
      <c r="O490" s="11"/>
      <c r="P490" s="11"/>
      <c r="Q490" s="11"/>
      <c r="R490" s="11"/>
      <c r="S490" s="11"/>
      <c r="T490" s="11"/>
      <c r="U490" s="11"/>
      <c r="V490" s="11"/>
      <c r="W490" s="11"/>
      <c r="X490" s="11"/>
      <c r="Y490" s="11"/>
      <c r="Z490" s="11"/>
    </row>
    <row r="491" ht="13.55" customHeight="1">
      <c r="A491" s="11"/>
      <c r="B491" s="11"/>
      <c r="C491" s="11"/>
      <c r="D491" s="11"/>
      <c r="E491" s="11"/>
      <c r="F491" s="11"/>
      <c r="G491" s="11"/>
      <c r="H491" s="11"/>
      <c r="I491" s="11"/>
      <c r="J491" s="11"/>
      <c r="K491" s="11"/>
      <c r="L491" s="11"/>
      <c r="M491" s="11"/>
      <c r="N491" s="11"/>
      <c r="O491" s="11"/>
      <c r="P491" s="11"/>
      <c r="Q491" s="11"/>
      <c r="R491" s="11"/>
      <c r="S491" s="11"/>
      <c r="T491" s="11"/>
      <c r="U491" s="11"/>
      <c r="V491" s="11"/>
      <c r="W491" s="11"/>
      <c r="X491" s="11"/>
      <c r="Y491" s="11"/>
      <c r="Z491" s="11"/>
    </row>
    <row r="492" ht="13.55" customHeight="1">
      <c r="A492" s="11"/>
      <c r="B492" s="11"/>
      <c r="C492" s="11"/>
      <c r="D492" s="11"/>
      <c r="E492" s="11"/>
      <c r="F492" s="11"/>
      <c r="G492" s="11"/>
      <c r="H492" s="11"/>
      <c r="I492" s="11"/>
      <c r="J492" s="11"/>
      <c r="K492" s="11"/>
      <c r="L492" s="11"/>
      <c r="M492" s="11"/>
      <c r="N492" s="11"/>
      <c r="O492" s="11"/>
      <c r="P492" s="11"/>
      <c r="Q492" s="11"/>
      <c r="R492" s="11"/>
      <c r="S492" s="11"/>
      <c r="T492" s="11"/>
      <c r="U492" s="11"/>
      <c r="V492" s="11"/>
      <c r="W492" s="11"/>
      <c r="X492" s="11"/>
      <c r="Y492" s="11"/>
      <c r="Z492" s="11"/>
    </row>
    <row r="493" ht="13.55" customHeight="1">
      <c r="A493" s="11"/>
      <c r="B493" s="11"/>
      <c r="C493" s="11"/>
      <c r="D493" s="11"/>
      <c r="E493" s="11"/>
      <c r="F493" s="11"/>
      <c r="G493" s="11"/>
      <c r="H493" s="11"/>
      <c r="I493" s="11"/>
      <c r="J493" s="11"/>
      <c r="K493" s="11"/>
      <c r="L493" s="11"/>
      <c r="M493" s="11"/>
      <c r="N493" s="11"/>
      <c r="O493" s="11"/>
      <c r="P493" s="11"/>
      <c r="Q493" s="11"/>
      <c r="R493" s="11"/>
      <c r="S493" s="11"/>
      <c r="T493" s="11"/>
      <c r="U493" s="11"/>
      <c r="V493" s="11"/>
      <c r="W493" s="11"/>
      <c r="X493" s="11"/>
      <c r="Y493" s="11"/>
      <c r="Z493" s="11"/>
    </row>
    <row r="494" ht="13.55" customHeight="1">
      <c r="A494" s="11"/>
      <c r="B494" s="11"/>
      <c r="C494" s="11"/>
      <c r="D494" s="11"/>
      <c r="E494" s="11"/>
      <c r="F494" s="11"/>
      <c r="G494" s="11"/>
      <c r="H494" s="11"/>
      <c r="I494" s="11"/>
      <c r="J494" s="11"/>
      <c r="K494" s="11"/>
      <c r="L494" s="11"/>
      <c r="M494" s="11"/>
      <c r="N494" s="11"/>
      <c r="O494" s="11"/>
      <c r="P494" s="11"/>
      <c r="Q494" s="11"/>
      <c r="R494" s="11"/>
      <c r="S494" s="11"/>
      <c r="T494" s="11"/>
      <c r="U494" s="11"/>
      <c r="V494" s="11"/>
      <c r="W494" s="11"/>
      <c r="X494" s="11"/>
      <c r="Y494" s="11"/>
      <c r="Z494" s="11"/>
    </row>
    <row r="495" ht="13.55" customHeight="1">
      <c r="A495" s="11"/>
      <c r="B495" s="11"/>
      <c r="C495" s="11"/>
      <c r="D495" s="11"/>
      <c r="E495" s="11"/>
      <c r="F495" s="11"/>
      <c r="G495" s="11"/>
      <c r="H495" s="11"/>
      <c r="I495" s="11"/>
      <c r="J495" s="11"/>
      <c r="K495" s="11"/>
      <c r="L495" s="11"/>
      <c r="M495" s="11"/>
      <c r="N495" s="11"/>
      <c r="O495" s="11"/>
      <c r="P495" s="11"/>
      <c r="Q495" s="11"/>
      <c r="R495" s="11"/>
      <c r="S495" s="11"/>
      <c r="T495" s="11"/>
      <c r="U495" s="11"/>
      <c r="V495" s="11"/>
      <c r="W495" s="11"/>
      <c r="X495" s="11"/>
      <c r="Y495" s="11"/>
      <c r="Z495" s="11"/>
    </row>
    <row r="496" ht="13.55" customHeight="1">
      <c r="A496" s="11"/>
      <c r="B496" s="11"/>
      <c r="C496" s="11"/>
      <c r="D496" s="11"/>
      <c r="E496" s="11"/>
      <c r="F496" s="11"/>
      <c r="G496" s="11"/>
      <c r="H496" s="11"/>
      <c r="I496" s="11"/>
      <c r="J496" s="11"/>
      <c r="K496" s="11"/>
      <c r="L496" s="11"/>
      <c r="M496" s="11"/>
      <c r="N496" s="11"/>
      <c r="O496" s="11"/>
      <c r="P496" s="11"/>
      <c r="Q496" s="11"/>
      <c r="R496" s="11"/>
      <c r="S496" s="11"/>
      <c r="T496" s="11"/>
      <c r="U496" s="11"/>
      <c r="V496" s="11"/>
      <c r="W496" s="11"/>
      <c r="X496" s="11"/>
      <c r="Y496" s="11"/>
      <c r="Z496" s="11"/>
    </row>
    <row r="497" ht="13.55" customHeight="1">
      <c r="A497" s="11"/>
      <c r="B497" s="11"/>
      <c r="C497" s="11"/>
      <c r="D497" s="11"/>
      <c r="E497" s="11"/>
      <c r="F497" s="11"/>
      <c r="G497" s="11"/>
      <c r="H497" s="11"/>
      <c r="I497" s="11"/>
      <c r="J497" s="11"/>
      <c r="K497" s="11"/>
      <c r="L497" s="11"/>
      <c r="M497" s="11"/>
      <c r="N497" s="11"/>
      <c r="O497" s="11"/>
      <c r="P497" s="11"/>
      <c r="Q497" s="11"/>
      <c r="R497" s="11"/>
      <c r="S497" s="11"/>
      <c r="T497" s="11"/>
      <c r="U497" s="11"/>
      <c r="V497" s="11"/>
      <c r="W497" s="11"/>
      <c r="X497" s="11"/>
      <c r="Y497" s="11"/>
      <c r="Z497" s="11"/>
    </row>
    <row r="498" ht="13.55" customHeight="1">
      <c r="A498" s="11"/>
      <c r="B498" s="11"/>
      <c r="C498" s="11"/>
      <c r="D498" s="11"/>
      <c r="E498" s="11"/>
      <c r="F498" s="11"/>
      <c r="G498" s="11"/>
      <c r="H498" s="11"/>
      <c r="I498" s="11"/>
      <c r="J498" s="11"/>
      <c r="K498" s="11"/>
      <c r="L498" s="11"/>
      <c r="M498" s="11"/>
      <c r="N498" s="11"/>
      <c r="O498" s="11"/>
      <c r="P498" s="11"/>
      <c r="Q498" s="11"/>
      <c r="R498" s="11"/>
      <c r="S498" s="11"/>
      <c r="T498" s="11"/>
      <c r="U498" s="11"/>
      <c r="V498" s="11"/>
      <c r="W498" s="11"/>
      <c r="X498" s="11"/>
      <c r="Y498" s="11"/>
      <c r="Z498" s="11"/>
    </row>
    <row r="499" ht="13.55" customHeight="1">
      <c r="A499" s="11"/>
      <c r="B499" s="11"/>
      <c r="C499" s="11"/>
      <c r="D499" s="11"/>
      <c r="E499" s="11"/>
      <c r="F499" s="11"/>
      <c r="G499" s="11"/>
      <c r="H499" s="11"/>
      <c r="I499" s="11"/>
      <c r="J499" s="11"/>
      <c r="K499" s="11"/>
      <c r="L499" s="11"/>
      <c r="M499" s="11"/>
      <c r="N499" s="11"/>
      <c r="O499" s="11"/>
      <c r="P499" s="11"/>
      <c r="Q499" s="11"/>
      <c r="R499" s="11"/>
      <c r="S499" s="11"/>
      <c r="T499" s="11"/>
      <c r="U499" s="11"/>
      <c r="V499" s="11"/>
      <c r="W499" s="11"/>
      <c r="X499" s="11"/>
      <c r="Y499" s="11"/>
      <c r="Z499" s="11"/>
    </row>
    <row r="500" ht="13.55" customHeight="1">
      <c r="A500" s="11"/>
      <c r="B500" s="11"/>
      <c r="C500" s="11"/>
      <c r="D500" s="11"/>
      <c r="E500" s="11"/>
      <c r="F500" s="11"/>
      <c r="G500" s="11"/>
      <c r="H500" s="11"/>
      <c r="I500" s="11"/>
      <c r="J500" s="11"/>
      <c r="K500" s="11"/>
      <c r="L500" s="11"/>
      <c r="M500" s="11"/>
      <c r="N500" s="11"/>
      <c r="O500" s="11"/>
      <c r="P500" s="11"/>
      <c r="Q500" s="11"/>
      <c r="R500" s="11"/>
      <c r="S500" s="11"/>
      <c r="T500" s="11"/>
      <c r="U500" s="11"/>
      <c r="V500" s="11"/>
      <c r="W500" s="11"/>
      <c r="X500" s="11"/>
      <c r="Y500" s="11"/>
      <c r="Z500" s="11"/>
    </row>
    <row r="501" ht="13.55" customHeight="1">
      <c r="A501" s="11"/>
      <c r="B501" s="11"/>
      <c r="C501" s="11"/>
      <c r="D501" s="11"/>
      <c r="E501" s="11"/>
      <c r="F501" s="11"/>
      <c r="G501" s="11"/>
      <c r="H501" s="11"/>
      <c r="I501" s="11"/>
      <c r="J501" s="11"/>
      <c r="K501" s="11"/>
      <c r="L501" s="11"/>
      <c r="M501" s="11"/>
      <c r="N501" s="11"/>
      <c r="O501" s="11"/>
      <c r="P501" s="11"/>
      <c r="Q501" s="11"/>
      <c r="R501" s="11"/>
      <c r="S501" s="11"/>
      <c r="T501" s="11"/>
      <c r="U501" s="11"/>
      <c r="V501" s="11"/>
      <c r="W501" s="11"/>
      <c r="X501" s="11"/>
      <c r="Y501" s="11"/>
      <c r="Z501" s="11"/>
    </row>
    <row r="502" ht="13.55" customHeight="1">
      <c r="A502" s="11"/>
      <c r="B502" s="11"/>
      <c r="C502" s="11"/>
      <c r="D502" s="11"/>
      <c r="E502" s="11"/>
      <c r="F502" s="11"/>
      <c r="G502" s="11"/>
      <c r="H502" s="11"/>
      <c r="I502" s="11"/>
      <c r="J502" s="11"/>
      <c r="K502" s="11"/>
      <c r="L502" s="11"/>
      <c r="M502" s="11"/>
      <c r="N502" s="11"/>
      <c r="O502" s="11"/>
      <c r="P502" s="11"/>
      <c r="Q502" s="11"/>
      <c r="R502" s="11"/>
      <c r="S502" s="11"/>
      <c r="T502" s="11"/>
      <c r="U502" s="11"/>
      <c r="V502" s="11"/>
      <c r="W502" s="11"/>
      <c r="X502" s="11"/>
      <c r="Y502" s="11"/>
      <c r="Z502" s="11"/>
    </row>
    <row r="503" ht="13.55" customHeight="1">
      <c r="A503" s="11"/>
      <c r="B503" s="11"/>
      <c r="C503" s="11"/>
      <c r="D503" s="11"/>
      <c r="E503" s="11"/>
      <c r="F503" s="11"/>
      <c r="G503" s="11"/>
      <c r="H503" s="11"/>
      <c r="I503" s="11"/>
      <c r="J503" s="11"/>
      <c r="K503" s="11"/>
      <c r="L503" s="11"/>
      <c r="M503" s="11"/>
      <c r="N503" s="11"/>
      <c r="O503" s="11"/>
      <c r="P503" s="11"/>
      <c r="Q503" s="11"/>
      <c r="R503" s="11"/>
      <c r="S503" s="11"/>
      <c r="T503" s="11"/>
      <c r="U503" s="11"/>
      <c r="V503" s="11"/>
      <c r="W503" s="11"/>
      <c r="X503" s="11"/>
      <c r="Y503" s="11"/>
      <c r="Z503" s="11"/>
    </row>
    <row r="504" ht="13.55" customHeight="1">
      <c r="A504" s="11"/>
      <c r="B504" s="11"/>
      <c r="C504" s="11"/>
      <c r="D504" s="11"/>
      <c r="E504" s="11"/>
      <c r="F504" s="11"/>
      <c r="G504" s="11"/>
      <c r="H504" s="11"/>
      <c r="I504" s="11"/>
      <c r="J504" s="11"/>
      <c r="K504" s="11"/>
      <c r="L504" s="11"/>
      <c r="M504" s="11"/>
      <c r="N504" s="11"/>
      <c r="O504" s="11"/>
      <c r="P504" s="11"/>
      <c r="Q504" s="11"/>
      <c r="R504" s="11"/>
      <c r="S504" s="11"/>
      <c r="T504" s="11"/>
      <c r="U504" s="11"/>
      <c r="V504" s="11"/>
      <c r="W504" s="11"/>
      <c r="X504" s="11"/>
      <c r="Y504" s="11"/>
      <c r="Z504" s="11"/>
    </row>
    <row r="505" ht="13.55" customHeight="1">
      <c r="A505" s="11"/>
      <c r="B505" s="11"/>
      <c r="C505" s="11"/>
      <c r="D505" s="11"/>
      <c r="E505" s="11"/>
      <c r="F505" s="11"/>
      <c r="G505" s="11"/>
      <c r="H505" s="11"/>
      <c r="I505" s="11"/>
      <c r="J505" s="11"/>
      <c r="K505" s="11"/>
      <c r="L505" s="11"/>
      <c r="M505" s="11"/>
      <c r="N505" s="11"/>
      <c r="O505" s="11"/>
      <c r="P505" s="11"/>
      <c r="Q505" s="11"/>
      <c r="R505" s="11"/>
      <c r="S505" s="11"/>
      <c r="T505" s="11"/>
      <c r="U505" s="11"/>
      <c r="V505" s="11"/>
      <c r="W505" s="11"/>
      <c r="X505" s="11"/>
      <c r="Y505" s="11"/>
      <c r="Z505" s="11"/>
    </row>
    <row r="506" ht="13.55" customHeight="1">
      <c r="A506" s="11"/>
      <c r="B506" s="11"/>
      <c r="C506" s="11"/>
      <c r="D506" s="11"/>
      <c r="E506" s="11"/>
      <c r="F506" s="11"/>
      <c r="G506" s="11"/>
      <c r="H506" s="11"/>
      <c r="I506" s="11"/>
      <c r="J506" s="11"/>
      <c r="K506" s="11"/>
      <c r="L506" s="11"/>
      <c r="M506" s="11"/>
      <c r="N506" s="11"/>
      <c r="O506" s="11"/>
      <c r="P506" s="11"/>
      <c r="Q506" s="11"/>
      <c r="R506" s="11"/>
      <c r="S506" s="11"/>
      <c r="T506" s="11"/>
      <c r="U506" s="11"/>
      <c r="V506" s="11"/>
      <c r="W506" s="11"/>
      <c r="X506" s="11"/>
      <c r="Y506" s="11"/>
      <c r="Z506" s="11"/>
    </row>
    <row r="507" ht="13.55" customHeight="1">
      <c r="A507" s="11"/>
      <c r="B507" s="11"/>
      <c r="C507" s="11"/>
      <c r="D507" s="11"/>
      <c r="E507" s="11"/>
      <c r="F507" s="11"/>
      <c r="G507" s="11"/>
      <c r="H507" s="11"/>
      <c r="I507" s="11"/>
      <c r="J507" s="11"/>
      <c r="K507" s="11"/>
      <c r="L507" s="11"/>
      <c r="M507" s="11"/>
      <c r="N507" s="11"/>
      <c r="O507" s="11"/>
      <c r="P507" s="11"/>
      <c r="Q507" s="11"/>
      <c r="R507" s="11"/>
      <c r="S507" s="11"/>
      <c r="T507" s="11"/>
      <c r="U507" s="11"/>
      <c r="V507" s="11"/>
      <c r="W507" s="11"/>
      <c r="X507" s="11"/>
      <c r="Y507" s="11"/>
      <c r="Z507" s="11"/>
    </row>
    <row r="508" ht="13.55" customHeight="1">
      <c r="A508" s="11"/>
      <c r="B508" s="11"/>
      <c r="C508" s="11"/>
      <c r="D508" s="11"/>
      <c r="E508" s="11"/>
      <c r="F508" s="11"/>
      <c r="G508" s="11"/>
      <c r="H508" s="11"/>
      <c r="I508" s="11"/>
      <c r="J508" s="11"/>
      <c r="K508" s="11"/>
      <c r="L508" s="11"/>
      <c r="M508" s="11"/>
      <c r="N508" s="11"/>
      <c r="O508" s="11"/>
      <c r="P508" s="11"/>
      <c r="Q508" s="11"/>
      <c r="R508" s="11"/>
      <c r="S508" s="11"/>
      <c r="T508" s="11"/>
      <c r="U508" s="11"/>
      <c r="V508" s="11"/>
      <c r="W508" s="11"/>
      <c r="X508" s="11"/>
      <c r="Y508" s="11"/>
      <c r="Z508" s="11"/>
    </row>
    <row r="509" ht="13.55" customHeight="1">
      <c r="A509" s="11"/>
      <c r="B509" s="11"/>
      <c r="C509" s="11"/>
      <c r="D509" s="11"/>
      <c r="E509" s="11"/>
      <c r="F509" s="11"/>
      <c r="G509" s="11"/>
      <c r="H509" s="11"/>
      <c r="I509" s="11"/>
      <c r="J509" s="11"/>
      <c r="K509" s="11"/>
      <c r="L509" s="11"/>
      <c r="M509" s="11"/>
      <c r="N509" s="11"/>
      <c r="O509" s="11"/>
      <c r="P509" s="11"/>
      <c r="Q509" s="11"/>
      <c r="R509" s="11"/>
      <c r="S509" s="11"/>
      <c r="T509" s="11"/>
      <c r="U509" s="11"/>
      <c r="V509" s="11"/>
      <c r="W509" s="11"/>
      <c r="X509" s="11"/>
      <c r="Y509" s="11"/>
      <c r="Z509" s="11"/>
    </row>
    <row r="510" ht="13.55" customHeight="1">
      <c r="A510" s="11"/>
      <c r="B510" s="11"/>
      <c r="C510" s="11"/>
      <c r="D510" s="11"/>
      <c r="E510" s="11"/>
      <c r="F510" s="11"/>
      <c r="G510" s="11"/>
      <c r="H510" s="11"/>
      <c r="I510" s="11"/>
      <c r="J510" s="11"/>
      <c r="K510" s="11"/>
      <c r="L510" s="11"/>
      <c r="M510" s="11"/>
      <c r="N510" s="11"/>
      <c r="O510" s="11"/>
      <c r="P510" s="11"/>
      <c r="Q510" s="11"/>
      <c r="R510" s="11"/>
      <c r="S510" s="11"/>
      <c r="T510" s="11"/>
      <c r="U510" s="11"/>
      <c r="V510" s="11"/>
      <c r="W510" s="11"/>
      <c r="X510" s="11"/>
      <c r="Y510" s="11"/>
      <c r="Z510" s="11"/>
    </row>
    <row r="511" ht="13.55" customHeight="1">
      <c r="A511" s="11"/>
      <c r="B511" s="11"/>
      <c r="C511" s="11"/>
      <c r="D511" s="11"/>
      <c r="E511" s="11"/>
      <c r="F511" s="11"/>
      <c r="G511" s="11"/>
      <c r="H511" s="11"/>
      <c r="I511" s="11"/>
      <c r="J511" s="11"/>
      <c r="K511" s="11"/>
      <c r="L511" s="11"/>
      <c r="M511" s="11"/>
      <c r="N511" s="11"/>
      <c r="O511" s="11"/>
      <c r="P511" s="11"/>
      <c r="Q511" s="11"/>
      <c r="R511" s="11"/>
      <c r="S511" s="11"/>
      <c r="T511" s="11"/>
      <c r="U511" s="11"/>
      <c r="V511" s="11"/>
      <c r="W511" s="11"/>
      <c r="X511" s="11"/>
      <c r="Y511" s="11"/>
      <c r="Z511" s="11"/>
    </row>
    <row r="512" ht="13.55" customHeight="1">
      <c r="A512" s="11"/>
      <c r="B512" s="11"/>
      <c r="C512" s="11"/>
      <c r="D512" s="11"/>
      <c r="E512" s="11"/>
      <c r="F512" s="11"/>
      <c r="G512" s="11"/>
      <c r="H512" s="11"/>
      <c r="I512" s="11"/>
      <c r="J512" s="11"/>
      <c r="K512" s="11"/>
      <c r="L512" s="11"/>
      <c r="M512" s="11"/>
      <c r="N512" s="11"/>
      <c r="O512" s="11"/>
      <c r="P512" s="11"/>
      <c r="Q512" s="11"/>
      <c r="R512" s="11"/>
      <c r="S512" s="11"/>
      <c r="T512" s="11"/>
      <c r="U512" s="11"/>
      <c r="V512" s="11"/>
      <c r="W512" s="11"/>
      <c r="X512" s="11"/>
      <c r="Y512" s="11"/>
      <c r="Z512" s="11"/>
    </row>
    <row r="513" ht="13.55" customHeight="1">
      <c r="A513" s="11"/>
      <c r="B513" s="11"/>
      <c r="C513" s="11"/>
      <c r="D513" s="11"/>
      <c r="E513" s="11"/>
      <c r="F513" s="11"/>
      <c r="G513" s="11"/>
      <c r="H513" s="11"/>
      <c r="I513" s="11"/>
      <c r="J513" s="11"/>
      <c r="K513" s="11"/>
      <c r="L513" s="11"/>
      <c r="M513" s="11"/>
      <c r="N513" s="11"/>
      <c r="O513" s="11"/>
      <c r="P513" s="11"/>
      <c r="Q513" s="11"/>
      <c r="R513" s="11"/>
      <c r="S513" s="11"/>
      <c r="T513" s="11"/>
      <c r="U513" s="11"/>
      <c r="V513" s="11"/>
      <c r="W513" s="11"/>
      <c r="X513" s="11"/>
      <c r="Y513" s="11"/>
      <c r="Z513" s="11"/>
    </row>
    <row r="514" ht="13.55" customHeight="1">
      <c r="A514" s="11"/>
      <c r="B514" s="11"/>
      <c r="C514" s="11"/>
      <c r="D514" s="11"/>
      <c r="E514" s="11"/>
      <c r="F514" s="11"/>
      <c r="G514" s="11"/>
      <c r="H514" s="11"/>
      <c r="I514" s="11"/>
      <c r="J514" s="11"/>
      <c r="K514" s="11"/>
      <c r="L514" s="11"/>
      <c r="M514" s="11"/>
      <c r="N514" s="11"/>
      <c r="O514" s="11"/>
      <c r="P514" s="11"/>
      <c r="Q514" s="11"/>
      <c r="R514" s="11"/>
      <c r="S514" s="11"/>
      <c r="T514" s="11"/>
      <c r="U514" s="11"/>
      <c r="V514" s="11"/>
      <c r="W514" s="11"/>
      <c r="X514" s="11"/>
      <c r="Y514" s="11"/>
      <c r="Z514" s="11"/>
    </row>
    <row r="515" ht="13.55" customHeight="1">
      <c r="A515" s="11"/>
      <c r="B515" s="11"/>
      <c r="C515" s="11"/>
      <c r="D515" s="11"/>
      <c r="E515" s="11"/>
      <c r="F515" s="11"/>
      <c r="G515" s="11"/>
      <c r="H515" s="11"/>
      <c r="I515" s="11"/>
      <c r="J515" s="11"/>
      <c r="K515" s="11"/>
      <c r="L515" s="11"/>
      <c r="M515" s="11"/>
      <c r="N515" s="11"/>
      <c r="O515" s="11"/>
      <c r="P515" s="11"/>
      <c r="Q515" s="11"/>
      <c r="R515" s="11"/>
      <c r="S515" s="11"/>
      <c r="T515" s="11"/>
      <c r="U515" s="11"/>
      <c r="V515" s="11"/>
      <c r="W515" s="11"/>
      <c r="X515" s="11"/>
      <c r="Y515" s="11"/>
      <c r="Z515" s="11"/>
    </row>
    <row r="516" ht="13.55" customHeight="1">
      <c r="A516" s="11"/>
      <c r="B516" s="11"/>
      <c r="C516" s="11"/>
      <c r="D516" s="11"/>
      <c r="E516" s="11"/>
      <c r="F516" s="11"/>
      <c r="G516" s="11"/>
      <c r="H516" s="11"/>
      <c r="I516" s="11"/>
      <c r="J516" s="11"/>
      <c r="K516" s="11"/>
      <c r="L516" s="11"/>
      <c r="M516" s="11"/>
      <c r="N516" s="11"/>
      <c r="O516" s="11"/>
      <c r="P516" s="11"/>
      <c r="Q516" s="11"/>
      <c r="R516" s="11"/>
      <c r="S516" s="11"/>
      <c r="T516" s="11"/>
      <c r="U516" s="11"/>
      <c r="V516" s="11"/>
      <c r="W516" s="11"/>
      <c r="X516" s="11"/>
      <c r="Y516" s="11"/>
      <c r="Z516" s="11"/>
    </row>
    <row r="517" ht="13.55" customHeight="1">
      <c r="A517" s="11"/>
      <c r="B517" s="11"/>
      <c r="C517" s="11"/>
      <c r="D517" s="11"/>
      <c r="E517" s="11"/>
      <c r="F517" s="11"/>
      <c r="G517" s="11"/>
      <c r="H517" s="11"/>
      <c r="I517" s="11"/>
      <c r="J517" s="11"/>
      <c r="K517" s="11"/>
      <c r="L517" s="11"/>
      <c r="M517" s="11"/>
      <c r="N517" s="11"/>
      <c r="O517" s="11"/>
      <c r="P517" s="11"/>
      <c r="Q517" s="11"/>
      <c r="R517" s="11"/>
      <c r="S517" s="11"/>
      <c r="T517" s="11"/>
      <c r="U517" s="11"/>
      <c r="V517" s="11"/>
      <c r="W517" s="11"/>
      <c r="X517" s="11"/>
      <c r="Y517" s="11"/>
      <c r="Z517" s="11"/>
    </row>
    <row r="518" ht="13.55" customHeight="1">
      <c r="A518" s="11"/>
      <c r="B518" s="11"/>
      <c r="C518" s="11"/>
      <c r="D518" s="11"/>
      <c r="E518" s="11"/>
      <c r="F518" s="11"/>
      <c r="G518" s="11"/>
      <c r="H518" s="11"/>
      <c r="I518" s="11"/>
      <c r="J518" s="11"/>
      <c r="K518" s="11"/>
      <c r="L518" s="11"/>
      <c r="M518" s="11"/>
      <c r="N518" s="11"/>
      <c r="O518" s="11"/>
      <c r="P518" s="11"/>
      <c r="Q518" s="11"/>
      <c r="R518" s="11"/>
      <c r="S518" s="11"/>
      <c r="T518" s="11"/>
      <c r="U518" s="11"/>
      <c r="V518" s="11"/>
      <c r="W518" s="11"/>
      <c r="X518" s="11"/>
      <c r="Y518" s="11"/>
      <c r="Z518" s="11"/>
    </row>
    <row r="519" ht="13.55" customHeight="1">
      <c r="A519" s="11"/>
      <c r="B519" s="11"/>
      <c r="C519" s="11"/>
      <c r="D519" s="11"/>
      <c r="E519" s="11"/>
      <c r="F519" s="11"/>
      <c r="G519" s="11"/>
      <c r="H519" s="11"/>
      <c r="I519" s="11"/>
      <c r="J519" s="11"/>
      <c r="K519" s="11"/>
      <c r="L519" s="11"/>
      <c r="M519" s="11"/>
      <c r="N519" s="11"/>
      <c r="O519" s="11"/>
      <c r="P519" s="11"/>
      <c r="Q519" s="11"/>
      <c r="R519" s="11"/>
      <c r="S519" s="11"/>
      <c r="T519" s="11"/>
      <c r="U519" s="11"/>
      <c r="V519" s="11"/>
      <c r="W519" s="11"/>
      <c r="X519" s="11"/>
      <c r="Y519" s="11"/>
      <c r="Z519" s="11"/>
    </row>
    <row r="520" ht="13.55" customHeight="1">
      <c r="A520" s="11"/>
      <c r="B520" s="11"/>
      <c r="C520" s="11"/>
      <c r="D520" s="11"/>
      <c r="E520" s="11"/>
      <c r="F520" s="11"/>
      <c r="G520" s="11"/>
      <c r="H520" s="11"/>
      <c r="I520" s="11"/>
      <c r="J520" s="11"/>
      <c r="K520" s="11"/>
      <c r="L520" s="11"/>
      <c r="M520" s="11"/>
      <c r="N520" s="11"/>
      <c r="O520" s="11"/>
      <c r="P520" s="11"/>
      <c r="Q520" s="11"/>
      <c r="R520" s="11"/>
      <c r="S520" s="11"/>
      <c r="T520" s="11"/>
      <c r="U520" s="11"/>
      <c r="V520" s="11"/>
      <c r="W520" s="11"/>
      <c r="X520" s="11"/>
      <c r="Y520" s="11"/>
      <c r="Z520" s="11"/>
    </row>
    <row r="521" ht="13.55" customHeight="1">
      <c r="A521" s="11"/>
      <c r="B521" s="11"/>
      <c r="C521" s="11"/>
      <c r="D521" s="11"/>
      <c r="E521" s="11"/>
      <c r="F521" s="11"/>
      <c r="G521" s="11"/>
      <c r="H521" s="11"/>
      <c r="I521" s="11"/>
      <c r="J521" s="11"/>
      <c r="K521" s="11"/>
      <c r="L521" s="11"/>
      <c r="M521" s="11"/>
      <c r="N521" s="11"/>
      <c r="O521" s="11"/>
      <c r="P521" s="11"/>
      <c r="Q521" s="11"/>
      <c r="R521" s="11"/>
      <c r="S521" s="11"/>
      <c r="T521" s="11"/>
      <c r="U521" s="11"/>
      <c r="V521" s="11"/>
      <c r="W521" s="11"/>
      <c r="X521" s="11"/>
      <c r="Y521" s="11"/>
      <c r="Z521" s="11"/>
    </row>
    <row r="522" ht="13.55" customHeight="1">
      <c r="A522" s="11"/>
      <c r="B522" s="11"/>
      <c r="C522" s="11"/>
      <c r="D522" s="11"/>
      <c r="E522" s="11"/>
      <c r="F522" s="11"/>
      <c r="G522" s="11"/>
      <c r="H522" s="11"/>
      <c r="I522" s="11"/>
      <c r="J522" s="11"/>
      <c r="K522" s="11"/>
      <c r="L522" s="11"/>
      <c r="M522" s="11"/>
      <c r="N522" s="11"/>
      <c r="O522" s="11"/>
      <c r="P522" s="11"/>
      <c r="Q522" s="11"/>
      <c r="R522" s="11"/>
      <c r="S522" s="11"/>
      <c r="T522" s="11"/>
      <c r="U522" s="11"/>
      <c r="V522" s="11"/>
      <c r="W522" s="11"/>
      <c r="X522" s="11"/>
      <c r="Y522" s="11"/>
      <c r="Z522" s="11"/>
    </row>
    <row r="523" ht="13.55" customHeight="1">
      <c r="A523" s="11"/>
      <c r="B523" s="11"/>
      <c r="C523" s="11"/>
      <c r="D523" s="11"/>
      <c r="E523" s="11"/>
      <c r="F523" s="11"/>
      <c r="G523" s="11"/>
      <c r="H523" s="11"/>
      <c r="I523" s="11"/>
      <c r="J523" s="11"/>
      <c r="K523" s="11"/>
      <c r="L523" s="11"/>
      <c r="M523" s="11"/>
      <c r="N523" s="11"/>
      <c r="O523" s="11"/>
      <c r="P523" s="11"/>
      <c r="Q523" s="11"/>
      <c r="R523" s="11"/>
      <c r="S523" s="11"/>
      <c r="T523" s="11"/>
      <c r="U523" s="11"/>
      <c r="V523" s="11"/>
      <c r="W523" s="11"/>
      <c r="X523" s="11"/>
      <c r="Y523" s="11"/>
      <c r="Z523" s="11"/>
    </row>
    <row r="524" ht="13.55" customHeight="1">
      <c r="A524" s="11"/>
      <c r="B524" s="11"/>
      <c r="C524" s="11"/>
      <c r="D524" s="11"/>
      <c r="E524" s="11"/>
      <c r="F524" s="11"/>
      <c r="G524" s="11"/>
      <c r="H524" s="11"/>
      <c r="I524" s="11"/>
      <c r="J524" s="11"/>
      <c r="K524" s="11"/>
      <c r="L524" s="11"/>
      <c r="M524" s="11"/>
      <c r="N524" s="11"/>
      <c r="O524" s="11"/>
      <c r="P524" s="11"/>
      <c r="Q524" s="11"/>
      <c r="R524" s="11"/>
      <c r="S524" s="11"/>
      <c r="T524" s="11"/>
      <c r="U524" s="11"/>
      <c r="V524" s="11"/>
      <c r="W524" s="11"/>
      <c r="X524" s="11"/>
      <c r="Y524" s="11"/>
      <c r="Z524" s="11"/>
    </row>
    <row r="525" ht="13.55" customHeight="1">
      <c r="A525" s="11"/>
      <c r="B525" s="11"/>
      <c r="C525" s="11"/>
      <c r="D525" s="11"/>
      <c r="E525" s="11"/>
      <c r="F525" s="11"/>
      <c r="G525" s="11"/>
      <c r="H525" s="11"/>
      <c r="I525" s="11"/>
      <c r="J525" s="11"/>
      <c r="K525" s="11"/>
      <c r="L525" s="11"/>
      <c r="M525" s="11"/>
      <c r="N525" s="11"/>
      <c r="O525" s="11"/>
      <c r="P525" s="11"/>
      <c r="Q525" s="11"/>
      <c r="R525" s="11"/>
      <c r="S525" s="11"/>
      <c r="T525" s="11"/>
      <c r="U525" s="11"/>
      <c r="V525" s="11"/>
      <c r="W525" s="11"/>
      <c r="X525" s="11"/>
      <c r="Y525" s="11"/>
      <c r="Z525" s="11"/>
    </row>
    <row r="526" ht="13.55" customHeight="1">
      <c r="A526" s="11"/>
      <c r="B526" s="11"/>
      <c r="C526" s="11"/>
      <c r="D526" s="11"/>
      <c r="E526" s="11"/>
      <c r="F526" s="11"/>
      <c r="G526" s="11"/>
      <c r="H526" s="11"/>
      <c r="I526" s="11"/>
      <c r="J526" s="11"/>
      <c r="K526" s="11"/>
      <c r="L526" s="11"/>
      <c r="M526" s="11"/>
      <c r="N526" s="11"/>
      <c r="O526" s="11"/>
      <c r="P526" s="11"/>
      <c r="Q526" s="11"/>
      <c r="R526" s="11"/>
      <c r="S526" s="11"/>
      <c r="T526" s="11"/>
      <c r="U526" s="11"/>
      <c r="V526" s="11"/>
      <c r="W526" s="11"/>
      <c r="X526" s="11"/>
      <c r="Y526" s="11"/>
      <c r="Z526" s="11"/>
    </row>
    <row r="527" ht="13.55" customHeight="1">
      <c r="A527" s="11"/>
      <c r="B527" s="11"/>
      <c r="C527" s="11"/>
      <c r="D527" s="11"/>
      <c r="E527" s="11"/>
      <c r="F527" s="11"/>
      <c r="G527" s="11"/>
      <c r="H527" s="11"/>
      <c r="I527" s="11"/>
      <c r="J527" s="11"/>
      <c r="K527" s="11"/>
      <c r="L527" s="11"/>
      <c r="M527" s="11"/>
      <c r="N527" s="11"/>
      <c r="O527" s="11"/>
      <c r="P527" s="11"/>
      <c r="Q527" s="11"/>
      <c r="R527" s="11"/>
      <c r="S527" s="11"/>
      <c r="T527" s="11"/>
      <c r="U527" s="11"/>
      <c r="V527" s="11"/>
      <c r="W527" s="11"/>
      <c r="X527" s="11"/>
      <c r="Y527" s="11"/>
      <c r="Z527" s="11"/>
    </row>
    <row r="528" ht="13.55" customHeight="1">
      <c r="A528" s="11"/>
      <c r="B528" s="11"/>
      <c r="C528" s="11"/>
      <c r="D528" s="11"/>
      <c r="E528" s="11"/>
      <c r="F528" s="11"/>
      <c r="G528" s="11"/>
      <c r="H528" s="11"/>
      <c r="I528" s="11"/>
      <c r="J528" s="11"/>
      <c r="K528" s="11"/>
      <c r="L528" s="11"/>
      <c r="M528" s="11"/>
      <c r="N528" s="11"/>
      <c r="O528" s="11"/>
      <c r="P528" s="11"/>
      <c r="Q528" s="11"/>
      <c r="R528" s="11"/>
      <c r="S528" s="11"/>
      <c r="T528" s="11"/>
      <c r="U528" s="11"/>
      <c r="V528" s="11"/>
      <c r="W528" s="11"/>
      <c r="X528" s="11"/>
      <c r="Y528" s="11"/>
      <c r="Z528" s="11"/>
    </row>
    <row r="529" ht="13.55" customHeight="1">
      <c r="A529" s="11"/>
      <c r="B529" s="11"/>
      <c r="C529" s="11"/>
      <c r="D529" s="11"/>
      <c r="E529" s="11"/>
      <c r="F529" s="11"/>
      <c r="G529" s="11"/>
      <c r="H529" s="11"/>
      <c r="I529" s="11"/>
      <c r="J529" s="11"/>
      <c r="K529" s="11"/>
      <c r="L529" s="11"/>
      <c r="M529" s="11"/>
      <c r="N529" s="11"/>
      <c r="O529" s="11"/>
      <c r="P529" s="11"/>
      <c r="Q529" s="11"/>
      <c r="R529" s="11"/>
      <c r="S529" s="11"/>
      <c r="T529" s="11"/>
      <c r="U529" s="11"/>
      <c r="V529" s="11"/>
      <c r="W529" s="11"/>
      <c r="X529" s="11"/>
      <c r="Y529" s="11"/>
      <c r="Z529" s="11"/>
    </row>
    <row r="530" ht="13.55" customHeight="1">
      <c r="A530" s="11"/>
      <c r="B530" s="11"/>
      <c r="C530" s="11"/>
      <c r="D530" s="11"/>
      <c r="E530" s="11"/>
      <c r="F530" s="11"/>
      <c r="G530" s="11"/>
      <c r="H530" s="11"/>
      <c r="I530" s="11"/>
      <c r="J530" s="11"/>
      <c r="K530" s="11"/>
      <c r="L530" s="11"/>
      <c r="M530" s="11"/>
      <c r="N530" s="11"/>
      <c r="O530" s="11"/>
      <c r="P530" s="11"/>
      <c r="Q530" s="11"/>
      <c r="R530" s="11"/>
      <c r="S530" s="11"/>
      <c r="T530" s="11"/>
      <c r="U530" s="11"/>
      <c r="V530" s="11"/>
      <c r="W530" s="11"/>
      <c r="X530" s="11"/>
      <c r="Y530" s="11"/>
      <c r="Z530" s="11"/>
    </row>
    <row r="531" ht="13.55" customHeight="1">
      <c r="A531" s="11"/>
      <c r="B531" s="11"/>
      <c r="C531" s="11"/>
      <c r="D531" s="11"/>
      <c r="E531" s="11"/>
      <c r="F531" s="11"/>
      <c r="G531" s="11"/>
      <c r="H531" s="11"/>
      <c r="I531" s="11"/>
      <c r="J531" s="11"/>
      <c r="K531" s="11"/>
      <c r="L531" s="11"/>
      <c r="M531" s="11"/>
      <c r="N531" s="11"/>
      <c r="O531" s="11"/>
      <c r="P531" s="11"/>
      <c r="Q531" s="11"/>
      <c r="R531" s="11"/>
      <c r="S531" s="11"/>
      <c r="T531" s="11"/>
      <c r="U531" s="11"/>
      <c r="V531" s="11"/>
      <c r="W531" s="11"/>
      <c r="X531" s="11"/>
      <c r="Y531" s="11"/>
      <c r="Z531" s="11"/>
    </row>
    <row r="532" ht="13.55" customHeight="1">
      <c r="A532" s="11"/>
      <c r="B532" s="11"/>
      <c r="C532" s="11"/>
      <c r="D532" s="11"/>
      <c r="E532" s="11"/>
      <c r="F532" s="11"/>
      <c r="G532" s="11"/>
      <c r="H532" s="11"/>
      <c r="I532" s="11"/>
      <c r="J532" s="11"/>
      <c r="K532" s="11"/>
      <c r="L532" s="11"/>
      <c r="M532" s="11"/>
      <c r="N532" s="11"/>
      <c r="O532" s="11"/>
      <c r="P532" s="11"/>
      <c r="Q532" s="11"/>
      <c r="R532" s="11"/>
      <c r="S532" s="11"/>
      <c r="T532" s="11"/>
      <c r="U532" s="11"/>
      <c r="V532" s="11"/>
      <c r="W532" s="11"/>
      <c r="X532" s="11"/>
      <c r="Y532" s="11"/>
      <c r="Z532" s="11"/>
    </row>
    <row r="533" ht="13.55" customHeight="1">
      <c r="A533" s="11"/>
      <c r="B533" s="11"/>
      <c r="C533" s="11"/>
      <c r="D533" s="11"/>
      <c r="E533" s="11"/>
      <c r="F533" s="11"/>
      <c r="G533" s="11"/>
      <c r="H533" s="11"/>
      <c r="I533" s="11"/>
      <c r="J533" s="11"/>
      <c r="K533" s="11"/>
      <c r="L533" s="11"/>
      <c r="M533" s="11"/>
      <c r="N533" s="11"/>
      <c r="O533" s="11"/>
      <c r="P533" s="11"/>
      <c r="Q533" s="11"/>
      <c r="R533" s="11"/>
      <c r="S533" s="11"/>
      <c r="T533" s="11"/>
      <c r="U533" s="11"/>
      <c r="V533" s="11"/>
      <c r="W533" s="11"/>
      <c r="X533" s="11"/>
      <c r="Y533" s="11"/>
      <c r="Z533" s="11"/>
    </row>
    <row r="534" ht="13.55" customHeight="1">
      <c r="A534" s="11"/>
      <c r="B534" s="11"/>
      <c r="C534" s="11"/>
      <c r="D534" s="11"/>
      <c r="E534" s="11"/>
      <c r="F534" s="11"/>
      <c r="G534" s="11"/>
      <c r="H534" s="11"/>
      <c r="I534" s="11"/>
      <c r="J534" s="11"/>
      <c r="K534" s="11"/>
      <c r="L534" s="11"/>
      <c r="M534" s="11"/>
      <c r="N534" s="11"/>
      <c r="O534" s="11"/>
      <c r="P534" s="11"/>
      <c r="Q534" s="11"/>
      <c r="R534" s="11"/>
      <c r="S534" s="11"/>
      <c r="T534" s="11"/>
      <c r="U534" s="11"/>
      <c r="V534" s="11"/>
      <c r="W534" s="11"/>
      <c r="X534" s="11"/>
      <c r="Y534" s="11"/>
      <c r="Z534" s="11"/>
    </row>
    <row r="535" ht="13.55" customHeight="1">
      <c r="A535" s="11"/>
      <c r="B535" s="11"/>
      <c r="C535" s="11"/>
      <c r="D535" s="11"/>
      <c r="E535" s="11"/>
      <c r="F535" s="11"/>
      <c r="G535" s="11"/>
      <c r="H535" s="11"/>
      <c r="I535" s="11"/>
      <c r="J535" s="11"/>
      <c r="K535" s="11"/>
      <c r="L535" s="11"/>
      <c r="M535" s="11"/>
      <c r="N535" s="11"/>
      <c r="O535" s="11"/>
      <c r="P535" s="11"/>
      <c r="Q535" s="11"/>
      <c r="R535" s="11"/>
      <c r="S535" s="11"/>
      <c r="T535" s="11"/>
      <c r="U535" s="11"/>
      <c r="V535" s="11"/>
      <c r="W535" s="11"/>
      <c r="X535" s="11"/>
      <c r="Y535" s="11"/>
      <c r="Z535" s="11"/>
    </row>
    <row r="536" ht="13.55" customHeight="1">
      <c r="A536" s="11"/>
      <c r="B536" s="11"/>
      <c r="C536" s="11"/>
      <c r="D536" s="11"/>
      <c r="E536" s="11"/>
      <c r="F536" s="11"/>
      <c r="G536" s="11"/>
      <c r="H536" s="11"/>
      <c r="I536" s="11"/>
      <c r="J536" s="11"/>
      <c r="K536" s="11"/>
      <c r="L536" s="11"/>
      <c r="M536" s="11"/>
      <c r="N536" s="11"/>
      <c r="O536" s="11"/>
      <c r="P536" s="11"/>
      <c r="Q536" s="11"/>
      <c r="R536" s="11"/>
      <c r="S536" s="11"/>
      <c r="T536" s="11"/>
      <c r="U536" s="11"/>
      <c r="V536" s="11"/>
      <c r="W536" s="11"/>
      <c r="X536" s="11"/>
      <c r="Y536" s="11"/>
      <c r="Z536" s="11"/>
    </row>
    <row r="537" ht="13.55" customHeight="1">
      <c r="A537" s="11"/>
      <c r="B537" s="11"/>
      <c r="C537" s="11"/>
      <c r="D537" s="11"/>
      <c r="E537" s="11"/>
      <c r="F537" s="11"/>
      <c r="G537" s="11"/>
      <c r="H537" s="11"/>
      <c r="I537" s="11"/>
      <c r="J537" s="11"/>
      <c r="K537" s="11"/>
      <c r="L537" s="11"/>
      <c r="M537" s="11"/>
      <c r="N537" s="11"/>
      <c r="O537" s="11"/>
      <c r="P537" s="11"/>
      <c r="Q537" s="11"/>
      <c r="R537" s="11"/>
      <c r="S537" s="11"/>
      <c r="T537" s="11"/>
      <c r="U537" s="11"/>
      <c r="V537" s="11"/>
      <c r="W537" s="11"/>
      <c r="X537" s="11"/>
      <c r="Y537" s="11"/>
      <c r="Z537" s="11"/>
    </row>
    <row r="538" ht="13.55" customHeight="1">
      <c r="A538" s="11"/>
      <c r="B538" s="11"/>
      <c r="C538" s="11"/>
      <c r="D538" s="11"/>
      <c r="E538" s="11"/>
      <c r="F538" s="11"/>
      <c r="G538" s="11"/>
      <c r="H538" s="11"/>
      <c r="I538" s="11"/>
      <c r="J538" s="11"/>
      <c r="K538" s="11"/>
      <c r="L538" s="11"/>
      <c r="M538" s="11"/>
      <c r="N538" s="11"/>
      <c r="O538" s="11"/>
      <c r="P538" s="11"/>
      <c r="Q538" s="11"/>
      <c r="R538" s="11"/>
      <c r="S538" s="11"/>
      <c r="T538" s="11"/>
      <c r="U538" s="11"/>
      <c r="V538" s="11"/>
      <c r="W538" s="11"/>
      <c r="X538" s="11"/>
      <c r="Y538" s="11"/>
      <c r="Z538" s="11"/>
    </row>
    <row r="539" ht="13.55" customHeight="1">
      <c r="A539" s="11"/>
      <c r="B539" s="11"/>
      <c r="C539" s="11"/>
      <c r="D539" s="11"/>
      <c r="E539" s="11"/>
      <c r="F539" s="11"/>
      <c r="G539" s="11"/>
      <c r="H539" s="11"/>
      <c r="I539" s="11"/>
      <c r="J539" s="11"/>
      <c r="K539" s="11"/>
      <c r="L539" s="11"/>
      <c r="M539" s="11"/>
      <c r="N539" s="11"/>
      <c r="O539" s="11"/>
      <c r="P539" s="11"/>
      <c r="Q539" s="11"/>
      <c r="R539" s="11"/>
      <c r="S539" s="11"/>
      <c r="T539" s="11"/>
      <c r="U539" s="11"/>
      <c r="V539" s="11"/>
      <c r="W539" s="11"/>
      <c r="X539" s="11"/>
      <c r="Y539" s="11"/>
      <c r="Z539" s="11"/>
    </row>
    <row r="540" ht="13.55" customHeight="1">
      <c r="A540" s="11"/>
      <c r="B540" s="11"/>
      <c r="C540" s="11"/>
      <c r="D540" s="11"/>
      <c r="E540" s="11"/>
      <c r="F540" s="11"/>
      <c r="G540" s="11"/>
      <c r="H540" s="11"/>
      <c r="I540" s="11"/>
      <c r="J540" s="11"/>
      <c r="K540" s="11"/>
      <c r="L540" s="11"/>
      <c r="M540" s="11"/>
      <c r="N540" s="11"/>
      <c r="O540" s="11"/>
      <c r="P540" s="11"/>
      <c r="Q540" s="11"/>
      <c r="R540" s="11"/>
      <c r="S540" s="11"/>
      <c r="T540" s="11"/>
      <c r="U540" s="11"/>
      <c r="V540" s="11"/>
      <c r="W540" s="11"/>
      <c r="X540" s="11"/>
      <c r="Y540" s="11"/>
      <c r="Z540" s="11"/>
    </row>
    <row r="541" ht="13.55" customHeight="1">
      <c r="A541" s="11"/>
      <c r="B541" s="11"/>
      <c r="C541" s="11"/>
      <c r="D541" s="11"/>
      <c r="E541" s="11"/>
      <c r="F541" s="11"/>
      <c r="G541" s="11"/>
      <c r="H541" s="11"/>
      <c r="I541" s="11"/>
      <c r="J541" s="11"/>
      <c r="K541" s="11"/>
      <c r="L541" s="11"/>
      <c r="M541" s="11"/>
      <c r="N541" s="11"/>
      <c r="O541" s="11"/>
      <c r="P541" s="11"/>
      <c r="Q541" s="11"/>
      <c r="R541" s="11"/>
      <c r="S541" s="11"/>
      <c r="T541" s="11"/>
      <c r="U541" s="11"/>
      <c r="V541" s="11"/>
      <c r="W541" s="11"/>
      <c r="X541" s="11"/>
      <c r="Y541" s="11"/>
      <c r="Z541" s="11"/>
    </row>
    <row r="542" ht="13.55" customHeight="1">
      <c r="A542" s="11"/>
      <c r="B542" s="11"/>
      <c r="C542" s="11"/>
      <c r="D542" s="11"/>
      <c r="E542" s="11"/>
      <c r="F542" s="11"/>
      <c r="G542" s="11"/>
      <c r="H542" s="11"/>
      <c r="I542" s="11"/>
      <c r="J542" s="11"/>
      <c r="K542" s="11"/>
      <c r="L542" s="11"/>
      <c r="M542" s="11"/>
      <c r="N542" s="11"/>
      <c r="O542" s="11"/>
      <c r="P542" s="11"/>
      <c r="Q542" s="11"/>
      <c r="R542" s="11"/>
      <c r="S542" s="11"/>
      <c r="T542" s="11"/>
      <c r="U542" s="11"/>
      <c r="V542" s="11"/>
      <c r="W542" s="11"/>
      <c r="X542" s="11"/>
      <c r="Y542" s="11"/>
      <c r="Z542" s="11"/>
    </row>
    <row r="543" ht="13.55" customHeight="1">
      <c r="A543" s="11"/>
      <c r="B543" s="11"/>
      <c r="C543" s="11"/>
      <c r="D543" s="11"/>
      <c r="E543" s="11"/>
      <c r="F543" s="11"/>
      <c r="G543" s="11"/>
      <c r="H543" s="11"/>
      <c r="I543" s="11"/>
      <c r="J543" s="11"/>
      <c r="K543" s="11"/>
      <c r="L543" s="11"/>
      <c r="M543" s="11"/>
      <c r="N543" s="11"/>
      <c r="O543" s="11"/>
      <c r="P543" s="11"/>
      <c r="Q543" s="11"/>
      <c r="R543" s="11"/>
      <c r="S543" s="11"/>
      <c r="T543" s="11"/>
      <c r="U543" s="11"/>
      <c r="V543" s="11"/>
      <c r="W543" s="11"/>
      <c r="X543" s="11"/>
      <c r="Y543" s="11"/>
      <c r="Z543" s="11"/>
    </row>
    <row r="544" ht="13.55" customHeight="1">
      <c r="A544" s="11"/>
      <c r="B544" s="11"/>
      <c r="C544" s="11"/>
      <c r="D544" s="11"/>
      <c r="E544" s="11"/>
      <c r="F544" s="11"/>
      <c r="G544" s="11"/>
      <c r="H544" s="11"/>
      <c r="I544" s="11"/>
      <c r="J544" s="11"/>
      <c r="K544" s="11"/>
      <c r="L544" s="11"/>
      <c r="M544" s="11"/>
      <c r="N544" s="11"/>
      <c r="O544" s="11"/>
      <c r="P544" s="11"/>
      <c r="Q544" s="11"/>
      <c r="R544" s="11"/>
      <c r="S544" s="11"/>
      <c r="T544" s="11"/>
      <c r="U544" s="11"/>
      <c r="V544" s="11"/>
      <c r="W544" s="11"/>
      <c r="X544" s="11"/>
      <c r="Y544" s="11"/>
      <c r="Z544" s="11"/>
    </row>
    <row r="545" ht="13.55" customHeight="1">
      <c r="A545" s="11"/>
      <c r="B545" s="11"/>
      <c r="C545" s="11"/>
      <c r="D545" s="11"/>
      <c r="E545" s="11"/>
      <c r="F545" s="11"/>
      <c r="G545" s="11"/>
      <c r="H545" s="11"/>
      <c r="I545" s="11"/>
      <c r="J545" s="11"/>
      <c r="K545" s="11"/>
      <c r="L545" s="11"/>
      <c r="M545" s="11"/>
      <c r="N545" s="11"/>
      <c r="O545" s="11"/>
      <c r="P545" s="11"/>
      <c r="Q545" s="11"/>
      <c r="R545" s="11"/>
      <c r="S545" s="11"/>
      <c r="T545" s="11"/>
      <c r="U545" s="11"/>
      <c r="V545" s="11"/>
      <c r="W545" s="11"/>
      <c r="X545" s="11"/>
      <c r="Y545" s="11"/>
      <c r="Z545" s="11"/>
    </row>
    <row r="546" ht="13.55" customHeight="1">
      <c r="A546" s="11"/>
      <c r="B546" s="11"/>
      <c r="C546" s="11"/>
      <c r="D546" s="11"/>
      <c r="E546" s="11"/>
      <c r="F546" s="11"/>
      <c r="G546" s="11"/>
      <c r="H546" s="11"/>
      <c r="I546" s="11"/>
      <c r="J546" s="11"/>
      <c r="K546" s="11"/>
      <c r="L546" s="11"/>
      <c r="M546" s="11"/>
      <c r="N546" s="11"/>
      <c r="O546" s="11"/>
      <c r="P546" s="11"/>
      <c r="Q546" s="11"/>
      <c r="R546" s="11"/>
      <c r="S546" s="11"/>
      <c r="T546" s="11"/>
      <c r="U546" s="11"/>
      <c r="V546" s="11"/>
      <c r="W546" s="11"/>
      <c r="X546" s="11"/>
      <c r="Y546" s="11"/>
      <c r="Z546" s="11"/>
    </row>
    <row r="547" ht="13.55" customHeight="1">
      <c r="A547" s="11"/>
      <c r="B547" s="11"/>
      <c r="C547" s="11"/>
      <c r="D547" s="11"/>
      <c r="E547" s="11"/>
      <c r="F547" s="11"/>
      <c r="G547" s="11"/>
      <c r="H547" s="11"/>
      <c r="I547" s="11"/>
      <c r="J547" s="11"/>
      <c r="K547" s="11"/>
      <c r="L547" s="11"/>
      <c r="M547" s="11"/>
      <c r="N547" s="11"/>
      <c r="O547" s="11"/>
      <c r="P547" s="11"/>
      <c r="Q547" s="11"/>
      <c r="R547" s="11"/>
      <c r="S547" s="11"/>
      <c r="T547" s="11"/>
      <c r="U547" s="11"/>
      <c r="V547" s="11"/>
      <c r="W547" s="11"/>
      <c r="X547" s="11"/>
      <c r="Y547" s="11"/>
      <c r="Z547" s="11"/>
    </row>
    <row r="548" ht="13.55" customHeight="1">
      <c r="A548" s="11"/>
      <c r="B548" s="11"/>
      <c r="C548" s="11"/>
      <c r="D548" s="11"/>
      <c r="E548" s="11"/>
      <c r="F548" s="11"/>
      <c r="G548" s="11"/>
      <c r="H548" s="11"/>
      <c r="I548" s="11"/>
      <c r="J548" s="11"/>
      <c r="K548" s="11"/>
      <c r="L548" s="11"/>
      <c r="M548" s="11"/>
      <c r="N548" s="11"/>
      <c r="O548" s="11"/>
      <c r="P548" s="11"/>
      <c r="Q548" s="11"/>
      <c r="R548" s="11"/>
      <c r="S548" s="11"/>
      <c r="T548" s="11"/>
      <c r="U548" s="11"/>
      <c r="V548" s="11"/>
      <c r="W548" s="11"/>
      <c r="X548" s="11"/>
      <c r="Y548" s="11"/>
      <c r="Z548" s="11"/>
    </row>
    <row r="549" ht="13.55" customHeight="1">
      <c r="A549" s="11"/>
      <c r="B549" s="11"/>
      <c r="C549" s="11"/>
      <c r="D549" s="11"/>
      <c r="E549" s="11"/>
      <c r="F549" s="11"/>
      <c r="G549" s="11"/>
      <c r="H549" s="11"/>
      <c r="I549" s="11"/>
      <c r="J549" s="11"/>
      <c r="K549" s="11"/>
      <c r="L549" s="11"/>
      <c r="M549" s="11"/>
      <c r="N549" s="11"/>
      <c r="O549" s="11"/>
      <c r="P549" s="11"/>
      <c r="Q549" s="11"/>
      <c r="R549" s="11"/>
      <c r="S549" s="11"/>
      <c r="T549" s="11"/>
      <c r="U549" s="11"/>
      <c r="V549" s="11"/>
      <c r="W549" s="11"/>
      <c r="X549" s="11"/>
      <c r="Y549" s="11"/>
      <c r="Z549" s="11"/>
    </row>
    <row r="550" ht="13.55" customHeight="1">
      <c r="A550" s="11"/>
      <c r="B550" s="11"/>
      <c r="C550" s="11"/>
      <c r="D550" s="11"/>
      <c r="E550" s="11"/>
      <c r="F550" s="11"/>
      <c r="G550" s="11"/>
      <c r="H550" s="11"/>
      <c r="I550" s="11"/>
      <c r="J550" s="11"/>
      <c r="K550" s="11"/>
      <c r="L550" s="11"/>
      <c r="M550" s="11"/>
      <c r="N550" s="11"/>
      <c r="O550" s="11"/>
      <c r="P550" s="11"/>
      <c r="Q550" s="11"/>
      <c r="R550" s="11"/>
      <c r="S550" s="11"/>
      <c r="T550" s="11"/>
      <c r="U550" s="11"/>
      <c r="V550" s="11"/>
      <c r="W550" s="11"/>
      <c r="X550" s="11"/>
      <c r="Y550" s="11"/>
      <c r="Z550" s="11"/>
    </row>
    <row r="551" ht="13.55" customHeight="1">
      <c r="A551" s="11"/>
      <c r="B551" s="11"/>
      <c r="C551" s="11"/>
      <c r="D551" s="11"/>
      <c r="E551" s="11"/>
      <c r="F551" s="11"/>
      <c r="G551" s="11"/>
      <c r="H551" s="11"/>
      <c r="I551" s="11"/>
      <c r="J551" s="11"/>
      <c r="K551" s="11"/>
      <c r="L551" s="11"/>
      <c r="M551" s="11"/>
      <c r="N551" s="11"/>
      <c r="O551" s="11"/>
      <c r="P551" s="11"/>
      <c r="Q551" s="11"/>
      <c r="R551" s="11"/>
      <c r="S551" s="11"/>
      <c r="T551" s="11"/>
      <c r="U551" s="11"/>
      <c r="V551" s="11"/>
      <c r="W551" s="11"/>
      <c r="X551" s="11"/>
      <c r="Y551" s="11"/>
      <c r="Z551" s="11"/>
    </row>
    <row r="552" ht="13.55" customHeight="1">
      <c r="A552" s="11"/>
      <c r="B552" s="11"/>
      <c r="C552" s="11"/>
      <c r="D552" s="11"/>
      <c r="E552" s="11"/>
      <c r="F552" s="11"/>
      <c r="G552" s="11"/>
      <c r="H552" s="11"/>
      <c r="I552" s="11"/>
      <c r="J552" s="11"/>
      <c r="K552" s="11"/>
      <c r="L552" s="11"/>
      <c r="M552" s="11"/>
      <c r="N552" s="11"/>
      <c r="O552" s="11"/>
      <c r="P552" s="11"/>
      <c r="Q552" s="11"/>
      <c r="R552" s="11"/>
      <c r="S552" s="11"/>
      <c r="T552" s="11"/>
      <c r="U552" s="11"/>
      <c r="V552" s="11"/>
      <c r="W552" s="11"/>
      <c r="X552" s="11"/>
      <c r="Y552" s="11"/>
      <c r="Z552" s="11"/>
    </row>
    <row r="553" ht="13.55" customHeight="1">
      <c r="A553" s="11"/>
      <c r="B553" s="11"/>
      <c r="C553" s="11"/>
      <c r="D553" s="11"/>
      <c r="E553" s="11"/>
      <c r="F553" s="11"/>
      <c r="G553" s="11"/>
      <c r="H553" s="11"/>
      <c r="I553" s="11"/>
      <c r="J553" s="11"/>
      <c r="K553" s="11"/>
      <c r="L553" s="11"/>
      <c r="M553" s="11"/>
      <c r="N553" s="11"/>
      <c r="O553" s="11"/>
      <c r="P553" s="11"/>
      <c r="Q553" s="11"/>
      <c r="R553" s="11"/>
      <c r="S553" s="11"/>
      <c r="T553" s="11"/>
      <c r="U553" s="11"/>
      <c r="V553" s="11"/>
      <c r="W553" s="11"/>
      <c r="X553" s="11"/>
      <c r="Y553" s="11"/>
      <c r="Z553" s="11"/>
    </row>
    <row r="554" ht="13.55" customHeight="1">
      <c r="A554" s="11"/>
      <c r="B554" s="11"/>
      <c r="C554" s="11"/>
      <c r="D554" s="11"/>
      <c r="E554" s="11"/>
      <c r="F554" s="11"/>
      <c r="G554" s="11"/>
      <c r="H554" s="11"/>
      <c r="I554" s="11"/>
      <c r="J554" s="11"/>
      <c r="K554" s="11"/>
      <c r="L554" s="11"/>
      <c r="M554" s="11"/>
      <c r="N554" s="11"/>
      <c r="O554" s="11"/>
      <c r="P554" s="11"/>
      <c r="Q554" s="11"/>
      <c r="R554" s="11"/>
      <c r="S554" s="11"/>
      <c r="T554" s="11"/>
      <c r="U554" s="11"/>
      <c r="V554" s="11"/>
      <c r="W554" s="11"/>
      <c r="X554" s="11"/>
      <c r="Y554" s="11"/>
      <c r="Z554" s="11"/>
    </row>
    <row r="555" ht="13.55" customHeight="1">
      <c r="A555" s="11"/>
      <c r="B555" s="11"/>
      <c r="C555" s="11"/>
      <c r="D555" s="11"/>
      <c r="E555" s="11"/>
      <c r="F555" s="11"/>
      <c r="G555" s="11"/>
      <c r="H555" s="11"/>
      <c r="I555" s="11"/>
      <c r="J555" s="11"/>
      <c r="K555" s="11"/>
      <c r="L555" s="11"/>
      <c r="M555" s="11"/>
      <c r="N555" s="11"/>
      <c r="O555" s="11"/>
      <c r="P555" s="11"/>
      <c r="Q555" s="11"/>
      <c r="R555" s="11"/>
      <c r="S555" s="11"/>
      <c r="T555" s="11"/>
      <c r="U555" s="11"/>
      <c r="V555" s="11"/>
      <c r="W555" s="11"/>
      <c r="X555" s="11"/>
      <c r="Y555" s="11"/>
      <c r="Z555" s="11"/>
    </row>
    <row r="556" ht="13.55" customHeight="1">
      <c r="A556" s="11"/>
      <c r="B556" s="11"/>
      <c r="C556" s="11"/>
      <c r="D556" s="11"/>
      <c r="E556" s="11"/>
      <c r="F556" s="11"/>
      <c r="G556" s="11"/>
      <c r="H556" s="11"/>
      <c r="I556" s="11"/>
      <c r="J556" s="11"/>
      <c r="K556" s="11"/>
      <c r="L556" s="11"/>
      <c r="M556" s="11"/>
      <c r="N556" s="11"/>
      <c r="O556" s="11"/>
      <c r="P556" s="11"/>
      <c r="Q556" s="11"/>
      <c r="R556" s="11"/>
      <c r="S556" s="11"/>
      <c r="T556" s="11"/>
      <c r="U556" s="11"/>
      <c r="V556" s="11"/>
      <c r="W556" s="11"/>
      <c r="X556" s="11"/>
      <c r="Y556" s="11"/>
      <c r="Z556" s="11"/>
    </row>
    <row r="557" ht="13.55" customHeight="1">
      <c r="A557" s="11"/>
      <c r="B557" s="11"/>
      <c r="C557" s="11"/>
      <c r="D557" s="11"/>
      <c r="E557" s="11"/>
      <c r="F557" s="11"/>
      <c r="G557" s="11"/>
      <c r="H557" s="11"/>
      <c r="I557" s="11"/>
      <c r="J557" s="11"/>
      <c r="K557" s="11"/>
      <c r="L557" s="11"/>
      <c r="M557" s="11"/>
      <c r="N557" s="11"/>
      <c r="O557" s="11"/>
      <c r="P557" s="11"/>
      <c r="Q557" s="11"/>
      <c r="R557" s="11"/>
      <c r="S557" s="11"/>
      <c r="T557" s="11"/>
      <c r="U557" s="11"/>
      <c r="V557" s="11"/>
      <c r="W557" s="11"/>
      <c r="X557" s="11"/>
      <c r="Y557" s="11"/>
      <c r="Z557" s="11"/>
    </row>
    <row r="558" ht="13.55" customHeight="1">
      <c r="A558" s="11"/>
      <c r="B558" s="11"/>
      <c r="C558" s="11"/>
      <c r="D558" s="11"/>
      <c r="E558" s="11"/>
      <c r="F558" s="11"/>
      <c r="G558" s="11"/>
      <c r="H558" s="11"/>
      <c r="I558" s="11"/>
      <c r="J558" s="11"/>
      <c r="K558" s="11"/>
      <c r="L558" s="11"/>
      <c r="M558" s="11"/>
      <c r="N558" s="11"/>
      <c r="O558" s="11"/>
      <c r="P558" s="11"/>
      <c r="Q558" s="11"/>
      <c r="R558" s="11"/>
      <c r="S558" s="11"/>
      <c r="T558" s="11"/>
      <c r="U558" s="11"/>
      <c r="V558" s="11"/>
      <c r="W558" s="11"/>
      <c r="X558" s="11"/>
      <c r="Y558" s="11"/>
      <c r="Z558" s="11"/>
    </row>
    <row r="559" ht="13.55" customHeight="1">
      <c r="A559" s="11"/>
      <c r="B559" s="11"/>
      <c r="C559" s="11"/>
      <c r="D559" s="11"/>
      <c r="E559" s="11"/>
      <c r="F559" s="11"/>
      <c r="G559" s="11"/>
      <c r="H559" s="11"/>
      <c r="I559" s="11"/>
      <c r="J559" s="11"/>
      <c r="K559" s="11"/>
      <c r="L559" s="11"/>
      <c r="M559" s="11"/>
      <c r="N559" s="11"/>
      <c r="O559" s="11"/>
      <c r="P559" s="11"/>
      <c r="Q559" s="11"/>
      <c r="R559" s="11"/>
      <c r="S559" s="11"/>
      <c r="T559" s="11"/>
      <c r="U559" s="11"/>
      <c r="V559" s="11"/>
      <c r="W559" s="11"/>
      <c r="X559" s="11"/>
      <c r="Y559" s="11"/>
      <c r="Z559" s="11"/>
    </row>
    <row r="560" ht="13.55" customHeight="1">
      <c r="A560" s="11"/>
      <c r="B560" s="11"/>
      <c r="C560" s="11"/>
      <c r="D560" s="11"/>
      <c r="E560" s="11"/>
      <c r="F560" s="11"/>
      <c r="G560" s="11"/>
      <c r="H560" s="11"/>
      <c r="I560" s="11"/>
      <c r="J560" s="11"/>
      <c r="K560" s="11"/>
      <c r="L560" s="11"/>
      <c r="M560" s="11"/>
      <c r="N560" s="11"/>
      <c r="O560" s="11"/>
      <c r="P560" s="11"/>
      <c r="Q560" s="11"/>
      <c r="R560" s="11"/>
      <c r="S560" s="11"/>
      <c r="T560" s="11"/>
      <c r="U560" s="11"/>
      <c r="V560" s="11"/>
      <c r="W560" s="11"/>
      <c r="X560" s="11"/>
      <c r="Y560" s="11"/>
      <c r="Z560" s="11"/>
    </row>
    <row r="561" ht="13.55" customHeight="1">
      <c r="A561" s="11"/>
      <c r="B561" s="11"/>
      <c r="C561" s="11"/>
      <c r="D561" s="11"/>
      <c r="E561" s="11"/>
      <c r="F561" s="11"/>
      <c r="G561" s="11"/>
      <c r="H561" s="11"/>
      <c r="I561" s="11"/>
      <c r="J561" s="11"/>
      <c r="K561" s="11"/>
      <c r="L561" s="11"/>
      <c r="M561" s="11"/>
      <c r="N561" s="11"/>
      <c r="O561" s="11"/>
      <c r="P561" s="11"/>
      <c r="Q561" s="11"/>
      <c r="R561" s="11"/>
      <c r="S561" s="11"/>
      <c r="T561" s="11"/>
      <c r="U561" s="11"/>
      <c r="V561" s="11"/>
      <c r="W561" s="11"/>
      <c r="X561" s="11"/>
      <c r="Y561" s="11"/>
      <c r="Z561" s="11"/>
    </row>
    <row r="562" ht="13.55" customHeight="1">
      <c r="A562" s="11"/>
      <c r="B562" s="11"/>
      <c r="C562" s="11"/>
      <c r="D562" s="11"/>
      <c r="E562" s="11"/>
      <c r="F562" s="11"/>
      <c r="G562" s="11"/>
      <c r="H562" s="11"/>
      <c r="I562" s="11"/>
      <c r="J562" s="11"/>
      <c r="K562" s="11"/>
      <c r="L562" s="11"/>
      <c r="M562" s="11"/>
      <c r="N562" s="11"/>
      <c r="O562" s="11"/>
      <c r="P562" s="11"/>
      <c r="Q562" s="11"/>
      <c r="R562" s="11"/>
      <c r="S562" s="11"/>
      <c r="T562" s="11"/>
      <c r="U562" s="11"/>
      <c r="V562" s="11"/>
      <c r="W562" s="11"/>
      <c r="X562" s="11"/>
      <c r="Y562" s="11"/>
      <c r="Z562" s="11"/>
    </row>
    <row r="563" ht="13.55" customHeight="1">
      <c r="A563" s="11"/>
      <c r="B563" s="11"/>
      <c r="C563" s="11"/>
      <c r="D563" s="11"/>
      <c r="E563" s="11"/>
      <c r="F563" s="11"/>
      <c r="G563" s="11"/>
      <c r="H563" s="11"/>
      <c r="I563" s="11"/>
      <c r="J563" s="11"/>
      <c r="K563" s="11"/>
      <c r="L563" s="11"/>
      <c r="M563" s="11"/>
      <c r="N563" s="11"/>
      <c r="O563" s="11"/>
      <c r="P563" s="11"/>
      <c r="Q563" s="11"/>
      <c r="R563" s="11"/>
      <c r="S563" s="11"/>
      <c r="T563" s="11"/>
      <c r="U563" s="11"/>
      <c r="V563" s="11"/>
      <c r="W563" s="11"/>
      <c r="X563" s="11"/>
      <c r="Y563" s="11"/>
      <c r="Z563" s="11"/>
    </row>
    <row r="564" ht="13.55" customHeight="1">
      <c r="A564" s="11"/>
      <c r="B564" s="11"/>
      <c r="C564" s="11"/>
      <c r="D564" s="11"/>
      <c r="E564" s="11"/>
      <c r="F564" s="11"/>
      <c r="G564" s="11"/>
      <c r="H564" s="11"/>
      <c r="I564" s="11"/>
      <c r="J564" s="11"/>
      <c r="K564" s="11"/>
      <c r="L564" s="11"/>
      <c r="M564" s="11"/>
      <c r="N564" s="11"/>
      <c r="O564" s="11"/>
      <c r="P564" s="11"/>
      <c r="Q564" s="11"/>
      <c r="R564" s="11"/>
      <c r="S564" s="11"/>
      <c r="T564" s="11"/>
      <c r="U564" s="11"/>
      <c r="V564" s="11"/>
      <c r="W564" s="11"/>
      <c r="X564" s="11"/>
      <c r="Y564" s="11"/>
      <c r="Z564" s="11"/>
    </row>
    <row r="565" ht="13.55" customHeight="1">
      <c r="A565" s="11"/>
      <c r="B565" s="11"/>
      <c r="C565" s="11"/>
      <c r="D565" s="11"/>
      <c r="E565" s="11"/>
      <c r="F565" s="11"/>
      <c r="G565" s="11"/>
      <c r="H565" s="11"/>
      <c r="I565" s="11"/>
      <c r="J565" s="11"/>
      <c r="K565" s="11"/>
      <c r="L565" s="11"/>
      <c r="M565" s="11"/>
      <c r="N565" s="11"/>
      <c r="O565" s="11"/>
      <c r="P565" s="11"/>
      <c r="Q565" s="11"/>
      <c r="R565" s="11"/>
      <c r="S565" s="11"/>
      <c r="T565" s="11"/>
      <c r="U565" s="11"/>
      <c r="V565" s="11"/>
      <c r="W565" s="11"/>
      <c r="X565" s="11"/>
      <c r="Y565" s="11"/>
      <c r="Z565" s="11"/>
    </row>
    <row r="566" ht="13.55" customHeight="1">
      <c r="A566" s="11"/>
      <c r="B566" s="11"/>
      <c r="C566" s="11"/>
      <c r="D566" s="11"/>
      <c r="E566" s="11"/>
      <c r="F566" s="11"/>
      <c r="G566" s="11"/>
      <c r="H566" s="11"/>
      <c r="I566" s="11"/>
      <c r="J566" s="11"/>
      <c r="K566" s="11"/>
      <c r="L566" s="11"/>
      <c r="M566" s="11"/>
      <c r="N566" s="11"/>
      <c r="O566" s="11"/>
      <c r="P566" s="11"/>
      <c r="Q566" s="11"/>
      <c r="R566" s="11"/>
      <c r="S566" s="11"/>
      <c r="T566" s="11"/>
      <c r="U566" s="11"/>
      <c r="V566" s="11"/>
      <c r="W566" s="11"/>
      <c r="X566" s="11"/>
      <c r="Y566" s="11"/>
      <c r="Z566" s="11"/>
    </row>
    <row r="567" ht="13.55" customHeight="1">
      <c r="A567" s="11"/>
      <c r="B567" s="11"/>
      <c r="C567" s="11"/>
      <c r="D567" s="11"/>
      <c r="E567" s="11"/>
      <c r="F567" s="11"/>
      <c r="G567" s="11"/>
      <c r="H567" s="11"/>
      <c r="I567" s="11"/>
      <c r="J567" s="11"/>
      <c r="K567" s="11"/>
      <c r="L567" s="11"/>
      <c r="M567" s="11"/>
      <c r="N567" s="11"/>
      <c r="O567" s="11"/>
      <c r="P567" s="11"/>
      <c r="Q567" s="11"/>
      <c r="R567" s="11"/>
      <c r="S567" s="11"/>
      <c r="T567" s="11"/>
      <c r="U567" s="11"/>
      <c r="V567" s="11"/>
      <c r="W567" s="11"/>
      <c r="X567" s="11"/>
      <c r="Y567" s="11"/>
      <c r="Z567" s="11"/>
    </row>
    <row r="568" ht="13.55" customHeight="1">
      <c r="A568" s="11"/>
      <c r="B568" s="11"/>
      <c r="C568" s="11"/>
      <c r="D568" s="11"/>
      <c r="E568" s="11"/>
      <c r="F568" s="11"/>
      <c r="G568" s="11"/>
      <c r="H568" s="11"/>
      <c r="I568" s="11"/>
      <c r="J568" s="11"/>
      <c r="K568" s="11"/>
      <c r="L568" s="11"/>
      <c r="M568" s="11"/>
      <c r="N568" s="11"/>
      <c r="O568" s="11"/>
      <c r="P568" s="11"/>
      <c r="Q568" s="11"/>
      <c r="R568" s="11"/>
      <c r="S568" s="11"/>
      <c r="T568" s="11"/>
      <c r="U568" s="11"/>
      <c r="V568" s="11"/>
      <c r="W568" s="11"/>
      <c r="X568" s="11"/>
      <c r="Y568" s="11"/>
      <c r="Z568" s="11"/>
    </row>
    <row r="569" ht="13.55" customHeight="1">
      <c r="A569" s="11"/>
      <c r="B569" s="11"/>
      <c r="C569" s="11"/>
      <c r="D569" s="11"/>
      <c r="E569" s="11"/>
      <c r="F569" s="11"/>
      <c r="G569" s="11"/>
      <c r="H569" s="11"/>
      <c r="I569" s="11"/>
      <c r="J569" s="11"/>
      <c r="K569" s="11"/>
      <c r="L569" s="11"/>
      <c r="M569" s="11"/>
      <c r="N569" s="11"/>
      <c r="O569" s="11"/>
      <c r="P569" s="11"/>
      <c r="Q569" s="11"/>
      <c r="R569" s="11"/>
      <c r="S569" s="11"/>
      <c r="T569" s="11"/>
      <c r="U569" s="11"/>
      <c r="V569" s="11"/>
      <c r="W569" s="11"/>
      <c r="X569" s="11"/>
      <c r="Y569" s="11"/>
      <c r="Z569" s="11"/>
    </row>
    <row r="570" ht="13.55" customHeight="1">
      <c r="A570" s="11"/>
      <c r="B570" s="11"/>
      <c r="C570" s="11"/>
      <c r="D570" s="11"/>
      <c r="E570" s="11"/>
      <c r="F570" s="11"/>
      <c r="G570" s="11"/>
      <c r="H570" s="11"/>
      <c r="I570" s="11"/>
      <c r="J570" s="11"/>
      <c r="K570" s="11"/>
      <c r="L570" s="11"/>
      <c r="M570" s="11"/>
      <c r="N570" s="11"/>
      <c r="O570" s="11"/>
      <c r="P570" s="11"/>
      <c r="Q570" s="11"/>
      <c r="R570" s="11"/>
      <c r="S570" s="11"/>
      <c r="T570" s="11"/>
      <c r="U570" s="11"/>
      <c r="V570" s="11"/>
      <c r="W570" s="11"/>
      <c r="X570" s="11"/>
      <c r="Y570" s="11"/>
      <c r="Z570" s="11"/>
    </row>
    <row r="571" ht="13.55" customHeight="1">
      <c r="A571" s="11"/>
      <c r="B571" s="11"/>
      <c r="C571" s="11"/>
      <c r="D571" s="11"/>
      <c r="E571" s="11"/>
      <c r="F571" s="11"/>
      <c r="G571" s="11"/>
      <c r="H571" s="11"/>
      <c r="I571" s="11"/>
      <c r="J571" s="11"/>
      <c r="K571" s="11"/>
      <c r="L571" s="11"/>
      <c r="M571" s="11"/>
      <c r="N571" s="11"/>
      <c r="O571" s="11"/>
      <c r="P571" s="11"/>
      <c r="Q571" s="11"/>
      <c r="R571" s="11"/>
      <c r="S571" s="11"/>
      <c r="T571" s="11"/>
      <c r="U571" s="11"/>
      <c r="V571" s="11"/>
      <c r="W571" s="11"/>
      <c r="X571" s="11"/>
      <c r="Y571" s="11"/>
      <c r="Z571" s="11"/>
    </row>
    <row r="572" ht="13.55" customHeight="1">
      <c r="A572" s="11"/>
      <c r="B572" s="11"/>
      <c r="C572" s="11"/>
      <c r="D572" s="11"/>
      <c r="E572" s="11"/>
      <c r="F572" s="11"/>
      <c r="G572" s="11"/>
      <c r="H572" s="11"/>
      <c r="I572" s="11"/>
      <c r="J572" s="11"/>
      <c r="K572" s="11"/>
      <c r="L572" s="11"/>
      <c r="M572" s="11"/>
      <c r="N572" s="11"/>
      <c r="O572" s="11"/>
      <c r="P572" s="11"/>
      <c r="Q572" s="11"/>
      <c r="R572" s="11"/>
      <c r="S572" s="11"/>
      <c r="T572" s="11"/>
      <c r="U572" s="11"/>
      <c r="V572" s="11"/>
      <c r="W572" s="11"/>
      <c r="X572" s="11"/>
      <c r="Y572" s="11"/>
      <c r="Z572" s="11"/>
    </row>
    <row r="573" ht="13.55" customHeight="1">
      <c r="A573" s="11"/>
      <c r="B573" s="11"/>
      <c r="C573" s="11"/>
      <c r="D573" s="11"/>
      <c r="E573" s="11"/>
      <c r="F573" s="11"/>
      <c r="G573" s="11"/>
      <c r="H573" s="11"/>
      <c r="I573" s="11"/>
      <c r="J573" s="11"/>
      <c r="K573" s="11"/>
      <c r="L573" s="11"/>
      <c r="M573" s="11"/>
      <c r="N573" s="11"/>
      <c r="O573" s="11"/>
      <c r="P573" s="11"/>
      <c r="Q573" s="11"/>
      <c r="R573" s="11"/>
      <c r="S573" s="11"/>
      <c r="T573" s="11"/>
      <c r="U573" s="11"/>
      <c r="V573" s="11"/>
      <c r="W573" s="11"/>
      <c r="X573" s="11"/>
      <c r="Y573" s="11"/>
      <c r="Z573" s="11"/>
    </row>
    <row r="574" ht="13.55" customHeight="1">
      <c r="A574" s="11"/>
      <c r="B574" s="11"/>
      <c r="C574" s="11"/>
      <c r="D574" s="11"/>
      <c r="E574" s="11"/>
      <c r="F574" s="11"/>
      <c r="G574" s="11"/>
      <c r="H574" s="11"/>
      <c r="I574" s="11"/>
      <c r="J574" s="11"/>
      <c r="K574" s="11"/>
      <c r="L574" s="11"/>
      <c r="M574" s="11"/>
      <c r="N574" s="11"/>
      <c r="O574" s="11"/>
      <c r="P574" s="11"/>
      <c r="Q574" s="11"/>
      <c r="R574" s="11"/>
      <c r="S574" s="11"/>
      <c r="T574" s="11"/>
      <c r="U574" s="11"/>
      <c r="V574" s="11"/>
      <c r="W574" s="11"/>
      <c r="X574" s="11"/>
      <c r="Y574" s="11"/>
      <c r="Z574" s="11"/>
    </row>
    <row r="575" ht="13.55" customHeight="1">
      <c r="A575" s="11"/>
      <c r="B575" s="11"/>
      <c r="C575" s="11"/>
      <c r="D575" s="11"/>
      <c r="E575" s="11"/>
      <c r="F575" s="11"/>
      <c r="G575" s="11"/>
      <c r="H575" s="11"/>
      <c r="I575" s="11"/>
      <c r="J575" s="11"/>
      <c r="K575" s="11"/>
      <c r="L575" s="11"/>
      <c r="M575" s="11"/>
      <c r="N575" s="11"/>
      <c r="O575" s="11"/>
      <c r="P575" s="11"/>
      <c r="Q575" s="11"/>
      <c r="R575" s="11"/>
      <c r="S575" s="11"/>
      <c r="T575" s="11"/>
      <c r="U575" s="11"/>
      <c r="V575" s="11"/>
      <c r="W575" s="11"/>
      <c r="X575" s="11"/>
      <c r="Y575" s="11"/>
      <c r="Z575" s="11"/>
    </row>
    <row r="576" ht="13.55" customHeight="1">
      <c r="A576" s="11"/>
      <c r="B576" s="11"/>
      <c r="C576" s="11"/>
      <c r="D576" s="11"/>
      <c r="E576" s="11"/>
      <c r="F576" s="11"/>
      <c r="G576" s="11"/>
      <c r="H576" s="11"/>
      <c r="I576" s="11"/>
      <c r="J576" s="11"/>
      <c r="K576" s="11"/>
      <c r="L576" s="11"/>
      <c r="M576" s="11"/>
      <c r="N576" s="11"/>
      <c r="O576" s="11"/>
      <c r="P576" s="11"/>
      <c r="Q576" s="11"/>
      <c r="R576" s="11"/>
      <c r="S576" s="11"/>
      <c r="T576" s="11"/>
      <c r="U576" s="11"/>
      <c r="V576" s="11"/>
      <c r="W576" s="11"/>
      <c r="X576" s="11"/>
      <c r="Y576" s="11"/>
      <c r="Z576" s="11"/>
    </row>
    <row r="577" ht="13.55" customHeight="1">
      <c r="A577" s="11"/>
      <c r="B577" s="11"/>
      <c r="C577" s="11"/>
      <c r="D577" s="11"/>
      <c r="E577" s="11"/>
      <c r="F577" s="11"/>
      <c r="G577" s="11"/>
      <c r="H577" s="11"/>
      <c r="I577" s="11"/>
      <c r="J577" s="11"/>
      <c r="K577" s="11"/>
      <c r="L577" s="11"/>
      <c r="M577" s="11"/>
      <c r="N577" s="11"/>
      <c r="O577" s="11"/>
      <c r="P577" s="11"/>
      <c r="Q577" s="11"/>
      <c r="R577" s="11"/>
      <c r="S577" s="11"/>
      <c r="T577" s="11"/>
      <c r="U577" s="11"/>
      <c r="V577" s="11"/>
      <c r="W577" s="11"/>
      <c r="X577" s="11"/>
      <c r="Y577" s="11"/>
      <c r="Z577" s="11"/>
    </row>
    <row r="578" ht="13.55" customHeight="1">
      <c r="A578" s="11"/>
      <c r="B578" s="11"/>
      <c r="C578" s="11"/>
      <c r="D578" s="11"/>
      <c r="E578" s="11"/>
      <c r="F578" s="11"/>
      <c r="G578" s="11"/>
      <c r="H578" s="11"/>
      <c r="I578" s="11"/>
      <c r="J578" s="11"/>
      <c r="K578" s="11"/>
      <c r="L578" s="11"/>
      <c r="M578" s="11"/>
      <c r="N578" s="11"/>
      <c r="O578" s="11"/>
      <c r="P578" s="11"/>
      <c r="Q578" s="11"/>
      <c r="R578" s="11"/>
      <c r="S578" s="11"/>
      <c r="T578" s="11"/>
      <c r="U578" s="11"/>
      <c r="V578" s="11"/>
      <c r="W578" s="11"/>
      <c r="X578" s="11"/>
      <c r="Y578" s="11"/>
      <c r="Z578" s="11"/>
    </row>
    <row r="579" ht="13.55" customHeight="1">
      <c r="A579" s="11"/>
      <c r="B579" s="11"/>
      <c r="C579" s="11"/>
      <c r="D579" s="11"/>
      <c r="E579" s="11"/>
      <c r="F579" s="11"/>
      <c r="G579" s="11"/>
      <c r="H579" s="11"/>
      <c r="I579" s="11"/>
      <c r="J579" s="11"/>
      <c r="K579" s="11"/>
      <c r="L579" s="11"/>
      <c r="M579" s="11"/>
      <c r="N579" s="11"/>
      <c r="O579" s="11"/>
      <c r="P579" s="11"/>
      <c r="Q579" s="11"/>
      <c r="R579" s="11"/>
      <c r="S579" s="11"/>
      <c r="T579" s="11"/>
      <c r="U579" s="11"/>
      <c r="V579" s="11"/>
      <c r="W579" s="11"/>
      <c r="X579" s="11"/>
      <c r="Y579" s="11"/>
      <c r="Z579" s="11"/>
    </row>
    <row r="580" ht="13.55" customHeight="1">
      <c r="A580" s="11"/>
      <c r="B580" s="11"/>
      <c r="C580" s="11"/>
      <c r="D580" s="11"/>
      <c r="E580" s="11"/>
      <c r="F580" s="11"/>
      <c r="G580" s="11"/>
      <c r="H580" s="11"/>
      <c r="I580" s="11"/>
      <c r="J580" s="11"/>
      <c r="K580" s="11"/>
      <c r="L580" s="11"/>
      <c r="M580" s="11"/>
      <c r="N580" s="11"/>
      <c r="O580" s="11"/>
      <c r="P580" s="11"/>
      <c r="Q580" s="11"/>
      <c r="R580" s="11"/>
      <c r="S580" s="11"/>
      <c r="T580" s="11"/>
      <c r="U580" s="11"/>
      <c r="V580" s="11"/>
      <c r="W580" s="11"/>
      <c r="X580" s="11"/>
      <c r="Y580" s="11"/>
      <c r="Z580" s="11"/>
    </row>
    <row r="581" ht="13.55" customHeight="1">
      <c r="A581" s="11"/>
      <c r="B581" s="11"/>
      <c r="C581" s="11"/>
      <c r="D581" s="11"/>
      <c r="E581" s="11"/>
      <c r="F581" s="11"/>
      <c r="G581" s="11"/>
      <c r="H581" s="11"/>
      <c r="I581" s="11"/>
      <c r="J581" s="11"/>
      <c r="K581" s="11"/>
      <c r="L581" s="11"/>
      <c r="M581" s="11"/>
      <c r="N581" s="11"/>
      <c r="O581" s="11"/>
      <c r="P581" s="11"/>
      <c r="Q581" s="11"/>
      <c r="R581" s="11"/>
      <c r="S581" s="11"/>
      <c r="T581" s="11"/>
      <c r="U581" s="11"/>
      <c r="V581" s="11"/>
      <c r="W581" s="11"/>
      <c r="X581" s="11"/>
      <c r="Y581" s="11"/>
      <c r="Z581" s="11"/>
    </row>
    <row r="582" ht="13.55" customHeight="1">
      <c r="A582" s="11"/>
      <c r="B582" s="11"/>
      <c r="C582" s="11"/>
      <c r="D582" s="11"/>
      <c r="E582" s="11"/>
      <c r="F582" s="11"/>
      <c r="G582" s="11"/>
      <c r="H582" s="11"/>
      <c r="I582" s="11"/>
      <c r="J582" s="11"/>
      <c r="K582" s="11"/>
      <c r="L582" s="11"/>
      <c r="M582" s="11"/>
      <c r="N582" s="11"/>
      <c r="O582" s="11"/>
      <c r="P582" s="11"/>
      <c r="Q582" s="11"/>
      <c r="R582" s="11"/>
      <c r="S582" s="11"/>
      <c r="T582" s="11"/>
      <c r="U582" s="11"/>
      <c r="V582" s="11"/>
      <c r="W582" s="11"/>
      <c r="X582" s="11"/>
      <c r="Y582" s="11"/>
      <c r="Z582" s="11"/>
    </row>
    <row r="583" ht="13.55" customHeight="1">
      <c r="A583" s="11"/>
      <c r="B583" s="11"/>
      <c r="C583" s="11"/>
      <c r="D583" s="11"/>
      <c r="E583" s="11"/>
      <c r="F583" s="11"/>
      <c r="G583" s="11"/>
      <c r="H583" s="11"/>
      <c r="I583" s="11"/>
      <c r="J583" s="11"/>
      <c r="K583" s="11"/>
      <c r="L583" s="11"/>
      <c r="M583" s="11"/>
      <c r="N583" s="11"/>
      <c r="O583" s="11"/>
      <c r="P583" s="11"/>
      <c r="Q583" s="11"/>
      <c r="R583" s="11"/>
      <c r="S583" s="11"/>
      <c r="T583" s="11"/>
      <c r="U583" s="11"/>
      <c r="V583" s="11"/>
      <c r="W583" s="11"/>
      <c r="X583" s="11"/>
      <c r="Y583" s="11"/>
      <c r="Z583" s="11"/>
    </row>
    <row r="584" ht="13.55" customHeight="1">
      <c r="A584" s="11"/>
      <c r="B584" s="11"/>
      <c r="C584" s="11"/>
      <c r="D584" s="11"/>
      <c r="E584" s="11"/>
      <c r="F584" s="11"/>
      <c r="G584" s="11"/>
      <c r="H584" s="11"/>
      <c r="I584" s="11"/>
      <c r="J584" s="11"/>
      <c r="K584" s="11"/>
      <c r="L584" s="11"/>
      <c r="M584" s="11"/>
      <c r="N584" s="11"/>
      <c r="O584" s="11"/>
      <c r="P584" s="11"/>
      <c r="Q584" s="11"/>
      <c r="R584" s="11"/>
      <c r="S584" s="11"/>
      <c r="T584" s="11"/>
      <c r="U584" s="11"/>
      <c r="V584" s="11"/>
      <c r="W584" s="11"/>
      <c r="X584" s="11"/>
      <c r="Y584" s="11"/>
      <c r="Z584" s="11"/>
    </row>
    <row r="585" ht="13.55" customHeight="1">
      <c r="A585" s="11"/>
      <c r="B585" s="11"/>
      <c r="C585" s="11"/>
      <c r="D585" s="11"/>
      <c r="E585" s="11"/>
      <c r="F585" s="11"/>
      <c r="G585" s="11"/>
      <c r="H585" s="11"/>
      <c r="I585" s="11"/>
      <c r="J585" s="11"/>
      <c r="K585" s="11"/>
      <c r="L585" s="11"/>
      <c r="M585" s="11"/>
      <c r="N585" s="11"/>
      <c r="O585" s="11"/>
      <c r="P585" s="11"/>
      <c r="Q585" s="11"/>
      <c r="R585" s="11"/>
      <c r="S585" s="11"/>
      <c r="T585" s="11"/>
      <c r="U585" s="11"/>
      <c r="V585" s="11"/>
      <c r="W585" s="11"/>
      <c r="X585" s="11"/>
      <c r="Y585" s="11"/>
      <c r="Z585" s="11"/>
    </row>
    <row r="586" ht="13.55" customHeight="1">
      <c r="A586" s="11"/>
      <c r="B586" s="11"/>
      <c r="C586" s="11"/>
      <c r="D586" s="11"/>
      <c r="E586" s="11"/>
      <c r="F586" s="11"/>
      <c r="G586" s="11"/>
      <c r="H586" s="11"/>
      <c r="I586" s="11"/>
      <c r="J586" s="11"/>
      <c r="K586" s="11"/>
      <c r="L586" s="11"/>
      <c r="M586" s="11"/>
      <c r="N586" s="11"/>
      <c r="O586" s="11"/>
      <c r="P586" s="11"/>
      <c r="Q586" s="11"/>
      <c r="R586" s="11"/>
      <c r="S586" s="11"/>
      <c r="T586" s="11"/>
      <c r="U586" s="11"/>
      <c r="V586" s="11"/>
      <c r="W586" s="11"/>
      <c r="X586" s="11"/>
      <c r="Y586" s="11"/>
      <c r="Z586" s="11"/>
    </row>
    <row r="587" ht="13.55" customHeight="1">
      <c r="A587" s="11"/>
      <c r="B587" s="11"/>
      <c r="C587" s="11"/>
      <c r="D587" s="11"/>
      <c r="E587" s="11"/>
      <c r="F587" s="11"/>
      <c r="G587" s="11"/>
      <c r="H587" s="11"/>
      <c r="I587" s="11"/>
      <c r="J587" s="11"/>
      <c r="K587" s="11"/>
      <c r="L587" s="11"/>
      <c r="M587" s="11"/>
      <c r="N587" s="11"/>
      <c r="O587" s="11"/>
      <c r="P587" s="11"/>
      <c r="Q587" s="11"/>
      <c r="R587" s="11"/>
      <c r="S587" s="11"/>
      <c r="T587" s="11"/>
      <c r="U587" s="11"/>
      <c r="V587" s="11"/>
      <c r="W587" s="11"/>
      <c r="X587" s="11"/>
      <c r="Y587" s="11"/>
      <c r="Z587" s="11"/>
    </row>
    <row r="588" ht="13.55" customHeight="1">
      <c r="A588" s="11"/>
      <c r="B588" s="11"/>
      <c r="C588" s="11"/>
      <c r="D588" s="11"/>
      <c r="E588" s="11"/>
      <c r="F588" s="11"/>
      <c r="G588" s="11"/>
      <c r="H588" s="11"/>
      <c r="I588" s="11"/>
      <c r="J588" s="11"/>
      <c r="K588" s="11"/>
      <c r="L588" s="11"/>
      <c r="M588" s="11"/>
      <c r="N588" s="11"/>
      <c r="O588" s="11"/>
      <c r="P588" s="11"/>
      <c r="Q588" s="11"/>
      <c r="R588" s="11"/>
      <c r="S588" s="11"/>
      <c r="T588" s="11"/>
      <c r="U588" s="11"/>
      <c r="V588" s="11"/>
      <c r="W588" s="11"/>
      <c r="X588" s="11"/>
      <c r="Y588" s="11"/>
      <c r="Z588" s="11"/>
    </row>
    <row r="589" ht="13.55" customHeight="1">
      <c r="A589" s="11"/>
      <c r="B589" s="11"/>
      <c r="C589" s="11"/>
      <c r="D589" s="11"/>
      <c r="E589" s="11"/>
      <c r="F589" s="11"/>
      <c r="G589" s="11"/>
      <c r="H589" s="11"/>
      <c r="I589" s="11"/>
      <c r="J589" s="11"/>
      <c r="K589" s="11"/>
      <c r="L589" s="11"/>
      <c r="M589" s="11"/>
      <c r="N589" s="11"/>
      <c r="O589" s="11"/>
      <c r="P589" s="11"/>
      <c r="Q589" s="11"/>
      <c r="R589" s="11"/>
      <c r="S589" s="11"/>
      <c r="T589" s="11"/>
      <c r="U589" s="11"/>
      <c r="V589" s="11"/>
      <c r="W589" s="11"/>
      <c r="X589" s="11"/>
      <c r="Y589" s="11"/>
      <c r="Z589" s="11"/>
    </row>
    <row r="590" ht="13.55" customHeight="1">
      <c r="A590" s="11"/>
      <c r="B590" s="11"/>
      <c r="C590" s="11"/>
      <c r="D590" s="11"/>
      <c r="E590" s="11"/>
      <c r="F590" s="11"/>
      <c r="G590" s="11"/>
      <c r="H590" s="11"/>
      <c r="I590" s="11"/>
      <c r="J590" s="11"/>
      <c r="K590" s="11"/>
      <c r="L590" s="11"/>
      <c r="M590" s="11"/>
      <c r="N590" s="11"/>
      <c r="O590" s="11"/>
      <c r="P590" s="11"/>
      <c r="Q590" s="11"/>
      <c r="R590" s="11"/>
      <c r="S590" s="11"/>
      <c r="T590" s="11"/>
      <c r="U590" s="11"/>
      <c r="V590" s="11"/>
      <c r="W590" s="11"/>
      <c r="X590" s="11"/>
      <c r="Y590" s="11"/>
      <c r="Z590" s="11"/>
    </row>
    <row r="591" ht="13.55" customHeight="1">
      <c r="A591" s="11"/>
      <c r="B591" s="11"/>
      <c r="C591" s="11"/>
      <c r="D591" s="11"/>
      <c r="E591" s="11"/>
      <c r="F591" s="11"/>
      <c r="G591" s="11"/>
      <c r="H591" s="11"/>
      <c r="I591" s="11"/>
      <c r="J591" s="11"/>
      <c r="K591" s="11"/>
      <c r="L591" s="11"/>
      <c r="M591" s="11"/>
      <c r="N591" s="11"/>
      <c r="O591" s="11"/>
      <c r="P591" s="11"/>
      <c r="Q591" s="11"/>
      <c r="R591" s="11"/>
      <c r="S591" s="11"/>
      <c r="T591" s="11"/>
      <c r="U591" s="11"/>
      <c r="V591" s="11"/>
      <c r="W591" s="11"/>
      <c r="X591" s="11"/>
      <c r="Y591" s="11"/>
      <c r="Z591" s="11"/>
    </row>
    <row r="592" ht="13.55" customHeight="1">
      <c r="A592" s="11"/>
      <c r="B592" s="11"/>
      <c r="C592" s="11"/>
      <c r="D592" s="11"/>
      <c r="E592" s="11"/>
      <c r="F592" s="11"/>
      <c r="G592" s="11"/>
      <c r="H592" s="11"/>
      <c r="I592" s="11"/>
      <c r="J592" s="11"/>
      <c r="K592" s="11"/>
      <c r="L592" s="11"/>
      <c r="M592" s="11"/>
      <c r="N592" s="11"/>
      <c r="O592" s="11"/>
      <c r="P592" s="11"/>
      <c r="Q592" s="11"/>
      <c r="R592" s="11"/>
      <c r="S592" s="11"/>
      <c r="T592" s="11"/>
      <c r="U592" s="11"/>
      <c r="V592" s="11"/>
      <c r="W592" s="11"/>
      <c r="X592" s="11"/>
      <c r="Y592" s="11"/>
      <c r="Z592" s="11"/>
    </row>
    <row r="593" ht="13.55" customHeight="1">
      <c r="A593" s="11"/>
      <c r="B593" s="11"/>
      <c r="C593" s="11"/>
      <c r="D593" s="11"/>
      <c r="E593" s="11"/>
      <c r="F593" s="11"/>
      <c r="G593" s="11"/>
      <c r="H593" s="11"/>
      <c r="I593" s="11"/>
      <c r="J593" s="11"/>
      <c r="K593" s="11"/>
      <c r="L593" s="11"/>
      <c r="M593" s="11"/>
      <c r="N593" s="11"/>
      <c r="O593" s="11"/>
      <c r="P593" s="11"/>
      <c r="Q593" s="11"/>
      <c r="R593" s="11"/>
      <c r="S593" s="11"/>
      <c r="T593" s="11"/>
      <c r="U593" s="11"/>
      <c r="V593" s="11"/>
      <c r="W593" s="11"/>
      <c r="X593" s="11"/>
      <c r="Y593" s="11"/>
      <c r="Z593" s="11"/>
    </row>
    <row r="594" ht="13.55" customHeight="1">
      <c r="A594" s="11"/>
      <c r="B594" s="11"/>
      <c r="C594" s="11"/>
      <c r="D594" s="11"/>
      <c r="E594" s="11"/>
      <c r="F594" s="11"/>
      <c r="G594" s="11"/>
      <c r="H594" s="11"/>
      <c r="I594" s="11"/>
      <c r="J594" s="11"/>
      <c r="K594" s="11"/>
      <c r="L594" s="11"/>
      <c r="M594" s="11"/>
      <c r="N594" s="11"/>
      <c r="O594" s="11"/>
      <c r="P594" s="11"/>
      <c r="Q594" s="11"/>
      <c r="R594" s="11"/>
      <c r="S594" s="11"/>
      <c r="T594" s="11"/>
      <c r="U594" s="11"/>
      <c r="V594" s="11"/>
      <c r="W594" s="11"/>
      <c r="X594" s="11"/>
      <c r="Y594" s="11"/>
      <c r="Z594" s="11"/>
    </row>
    <row r="595" ht="13.55" customHeight="1">
      <c r="A595" s="11"/>
      <c r="B595" s="11"/>
      <c r="C595" s="11"/>
      <c r="D595" s="11"/>
      <c r="E595" s="11"/>
      <c r="F595" s="11"/>
      <c r="G595" s="11"/>
      <c r="H595" s="11"/>
      <c r="I595" s="11"/>
      <c r="J595" s="11"/>
      <c r="K595" s="11"/>
      <c r="L595" s="11"/>
      <c r="M595" s="11"/>
      <c r="N595" s="11"/>
      <c r="O595" s="11"/>
      <c r="P595" s="11"/>
      <c r="Q595" s="11"/>
      <c r="R595" s="11"/>
      <c r="S595" s="11"/>
      <c r="T595" s="11"/>
      <c r="U595" s="11"/>
      <c r="V595" s="11"/>
      <c r="W595" s="11"/>
      <c r="X595" s="11"/>
      <c r="Y595" s="11"/>
      <c r="Z595" s="11"/>
    </row>
    <row r="596" ht="13.55" customHeight="1">
      <c r="A596" s="11"/>
      <c r="B596" s="11"/>
      <c r="C596" s="11"/>
      <c r="D596" s="11"/>
      <c r="E596" s="11"/>
      <c r="F596" s="11"/>
      <c r="G596" s="11"/>
      <c r="H596" s="11"/>
      <c r="I596" s="11"/>
      <c r="J596" s="11"/>
      <c r="K596" s="11"/>
      <c r="L596" s="11"/>
      <c r="M596" s="11"/>
      <c r="N596" s="11"/>
      <c r="O596" s="11"/>
      <c r="P596" s="11"/>
      <c r="Q596" s="11"/>
      <c r="R596" s="11"/>
      <c r="S596" s="11"/>
      <c r="T596" s="11"/>
      <c r="U596" s="11"/>
      <c r="V596" s="11"/>
      <c r="W596" s="11"/>
      <c r="X596" s="11"/>
      <c r="Y596" s="11"/>
      <c r="Z596" s="11"/>
    </row>
    <row r="597" ht="13.55" customHeight="1">
      <c r="A597" s="11"/>
      <c r="B597" s="11"/>
      <c r="C597" s="11"/>
      <c r="D597" s="11"/>
      <c r="E597" s="11"/>
      <c r="F597" s="11"/>
      <c r="G597" s="11"/>
      <c r="H597" s="11"/>
      <c r="I597" s="11"/>
      <c r="J597" s="11"/>
      <c r="K597" s="11"/>
      <c r="L597" s="11"/>
      <c r="M597" s="11"/>
      <c r="N597" s="11"/>
      <c r="O597" s="11"/>
      <c r="P597" s="11"/>
      <c r="Q597" s="11"/>
      <c r="R597" s="11"/>
      <c r="S597" s="11"/>
      <c r="T597" s="11"/>
      <c r="U597" s="11"/>
      <c r="V597" s="11"/>
      <c r="W597" s="11"/>
      <c r="X597" s="11"/>
      <c r="Y597" s="11"/>
      <c r="Z597" s="11"/>
    </row>
    <row r="598" ht="13.55" customHeight="1">
      <c r="A598" s="11"/>
      <c r="B598" s="11"/>
      <c r="C598" s="11"/>
      <c r="D598" s="11"/>
      <c r="E598" s="11"/>
      <c r="F598" s="11"/>
      <c r="G598" s="11"/>
      <c r="H598" s="11"/>
      <c r="I598" s="11"/>
      <c r="J598" s="11"/>
      <c r="K598" s="11"/>
      <c r="L598" s="11"/>
      <c r="M598" s="11"/>
      <c r="N598" s="11"/>
      <c r="O598" s="11"/>
      <c r="P598" s="11"/>
      <c r="Q598" s="11"/>
      <c r="R598" s="11"/>
      <c r="S598" s="11"/>
      <c r="T598" s="11"/>
      <c r="U598" s="11"/>
      <c r="V598" s="11"/>
      <c r="W598" s="11"/>
      <c r="X598" s="11"/>
      <c r="Y598" s="11"/>
      <c r="Z598" s="11"/>
    </row>
    <row r="599" ht="13.55" customHeight="1">
      <c r="A599" s="11"/>
      <c r="B599" s="11"/>
      <c r="C599" s="11"/>
      <c r="D599" s="11"/>
      <c r="E599" s="11"/>
      <c r="F599" s="11"/>
      <c r="G599" s="11"/>
      <c r="H599" s="11"/>
      <c r="I599" s="11"/>
      <c r="J599" s="11"/>
      <c r="K599" s="11"/>
      <c r="L599" s="11"/>
      <c r="M599" s="11"/>
      <c r="N599" s="11"/>
      <c r="O599" s="11"/>
      <c r="P599" s="11"/>
      <c r="Q599" s="11"/>
      <c r="R599" s="11"/>
      <c r="S599" s="11"/>
      <c r="T599" s="11"/>
      <c r="U599" s="11"/>
      <c r="V599" s="11"/>
      <c r="W599" s="11"/>
      <c r="X599" s="11"/>
      <c r="Y599" s="11"/>
      <c r="Z599" s="11"/>
    </row>
    <row r="600" ht="13.55" customHeight="1">
      <c r="A600" s="11"/>
      <c r="B600" s="11"/>
      <c r="C600" s="11"/>
      <c r="D600" s="11"/>
      <c r="E600" s="11"/>
      <c r="F600" s="11"/>
      <c r="G600" s="11"/>
      <c r="H600" s="11"/>
      <c r="I600" s="11"/>
      <c r="J600" s="11"/>
      <c r="K600" s="11"/>
      <c r="L600" s="11"/>
      <c r="M600" s="11"/>
      <c r="N600" s="11"/>
      <c r="O600" s="11"/>
      <c r="P600" s="11"/>
      <c r="Q600" s="11"/>
      <c r="R600" s="11"/>
      <c r="S600" s="11"/>
      <c r="T600" s="11"/>
      <c r="U600" s="11"/>
      <c r="V600" s="11"/>
      <c r="W600" s="11"/>
      <c r="X600" s="11"/>
      <c r="Y600" s="11"/>
      <c r="Z600" s="11"/>
    </row>
    <row r="601" ht="13.55" customHeight="1">
      <c r="A601" s="11"/>
      <c r="B601" s="11"/>
      <c r="C601" s="11"/>
      <c r="D601" s="11"/>
      <c r="E601" s="11"/>
      <c r="F601" s="11"/>
      <c r="G601" s="11"/>
      <c r="H601" s="11"/>
      <c r="I601" s="11"/>
      <c r="J601" s="11"/>
      <c r="K601" s="11"/>
      <c r="L601" s="11"/>
      <c r="M601" s="11"/>
      <c r="N601" s="11"/>
      <c r="O601" s="11"/>
      <c r="P601" s="11"/>
      <c r="Q601" s="11"/>
      <c r="R601" s="11"/>
      <c r="S601" s="11"/>
      <c r="T601" s="11"/>
      <c r="U601" s="11"/>
      <c r="V601" s="11"/>
      <c r="W601" s="11"/>
      <c r="X601" s="11"/>
      <c r="Y601" s="11"/>
      <c r="Z601" s="11"/>
    </row>
    <row r="602" ht="13.55" customHeight="1">
      <c r="A602" s="11"/>
      <c r="B602" s="11"/>
      <c r="C602" s="11"/>
      <c r="D602" s="11"/>
      <c r="E602" s="11"/>
      <c r="F602" s="11"/>
      <c r="G602" s="11"/>
      <c r="H602" s="11"/>
      <c r="I602" s="11"/>
      <c r="J602" s="11"/>
      <c r="K602" s="11"/>
      <c r="L602" s="11"/>
      <c r="M602" s="11"/>
      <c r="N602" s="11"/>
      <c r="O602" s="11"/>
      <c r="P602" s="11"/>
      <c r="Q602" s="11"/>
      <c r="R602" s="11"/>
      <c r="S602" s="11"/>
      <c r="T602" s="11"/>
      <c r="U602" s="11"/>
      <c r="V602" s="11"/>
      <c r="W602" s="11"/>
      <c r="X602" s="11"/>
      <c r="Y602" s="11"/>
      <c r="Z602" s="11"/>
    </row>
    <row r="603" ht="13.55" customHeight="1">
      <c r="A603" s="11"/>
      <c r="B603" s="11"/>
      <c r="C603" s="11"/>
      <c r="D603" s="11"/>
      <c r="E603" s="11"/>
      <c r="F603" s="11"/>
      <c r="G603" s="11"/>
      <c r="H603" s="11"/>
      <c r="I603" s="11"/>
      <c r="J603" s="11"/>
      <c r="K603" s="11"/>
      <c r="L603" s="11"/>
      <c r="M603" s="11"/>
      <c r="N603" s="11"/>
      <c r="O603" s="11"/>
      <c r="P603" s="11"/>
      <c r="Q603" s="11"/>
      <c r="R603" s="11"/>
      <c r="S603" s="11"/>
      <c r="T603" s="11"/>
      <c r="U603" s="11"/>
      <c r="V603" s="11"/>
      <c r="W603" s="11"/>
      <c r="X603" s="11"/>
      <c r="Y603" s="11"/>
      <c r="Z603" s="11"/>
    </row>
    <row r="604" ht="13.55" customHeight="1">
      <c r="A604" s="11"/>
      <c r="B604" s="11"/>
      <c r="C604" s="11"/>
      <c r="D604" s="11"/>
      <c r="E604" s="11"/>
      <c r="F604" s="11"/>
      <c r="G604" s="11"/>
      <c r="H604" s="11"/>
      <c r="I604" s="11"/>
      <c r="J604" s="11"/>
      <c r="K604" s="11"/>
      <c r="L604" s="11"/>
      <c r="M604" s="11"/>
      <c r="N604" s="11"/>
      <c r="O604" s="11"/>
      <c r="P604" s="11"/>
      <c r="Q604" s="11"/>
      <c r="R604" s="11"/>
      <c r="S604" s="11"/>
      <c r="T604" s="11"/>
      <c r="U604" s="11"/>
      <c r="V604" s="11"/>
      <c r="W604" s="11"/>
      <c r="X604" s="11"/>
      <c r="Y604" s="11"/>
      <c r="Z604" s="11"/>
    </row>
    <row r="605" ht="13.55" customHeight="1">
      <c r="A605" s="11"/>
      <c r="B605" s="11"/>
      <c r="C605" s="11"/>
      <c r="D605" s="11"/>
      <c r="E605" s="11"/>
      <c r="F605" s="11"/>
      <c r="G605" s="11"/>
      <c r="H605" s="11"/>
      <c r="I605" s="11"/>
      <c r="J605" s="11"/>
      <c r="K605" s="11"/>
      <c r="L605" s="11"/>
      <c r="M605" s="11"/>
      <c r="N605" s="11"/>
      <c r="O605" s="11"/>
      <c r="P605" s="11"/>
      <c r="Q605" s="11"/>
      <c r="R605" s="11"/>
      <c r="S605" s="11"/>
      <c r="T605" s="11"/>
      <c r="U605" s="11"/>
      <c r="V605" s="11"/>
      <c r="W605" s="11"/>
      <c r="X605" s="11"/>
      <c r="Y605" s="11"/>
      <c r="Z605" s="11"/>
    </row>
    <row r="606" ht="13.55" customHeight="1">
      <c r="A606" s="11"/>
      <c r="B606" s="11"/>
      <c r="C606" s="11"/>
      <c r="D606" s="11"/>
      <c r="E606" s="11"/>
      <c r="F606" s="11"/>
      <c r="G606" s="11"/>
      <c r="H606" s="11"/>
      <c r="I606" s="11"/>
      <c r="J606" s="11"/>
      <c r="K606" s="11"/>
      <c r="L606" s="11"/>
      <c r="M606" s="11"/>
      <c r="N606" s="11"/>
      <c r="O606" s="11"/>
      <c r="P606" s="11"/>
      <c r="Q606" s="11"/>
      <c r="R606" s="11"/>
      <c r="S606" s="11"/>
      <c r="T606" s="11"/>
      <c r="U606" s="11"/>
      <c r="V606" s="11"/>
      <c r="W606" s="11"/>
      <c r="X606" s="11"/>
      <c r="Y606" s="11"/>
      <c r="Z606" s="11"/>
    </row>
    <row r="607" ht="13.55" customHeight="1">
      <c r="A607" s="11"/>
      <c r="B607" s="11"/>
      <c r="C607" s="11"/>
      <c r="D607" s="11"/>
      <c r="E607" s="11"/>
      <c r="F607" s="11"/>
      <c r="G607" s="11"/>
      <c r="H607" s="11"/>
      <c r="I607" s="11"/>
      <c r="J607" s="11"/>
      <c r="K607" s="11"/>
      <c r="L607" s="11"/>
      <c r="M607" s="11"/>
      <c r="N607" s="11"/>
      <c r="O607" s="11"/>
      <c r="P607" s="11"/>
      <c r="Q607" s="11"/>
      <c r="R607" s="11"/>
      <c r="S607" s="11"/>
      <c r="T607" s="11"/>
      <c r="U607" s="11"/>
      <c r="V607" s="11"/>
      <c r="W607" s="11"/>
      <c r="X607" s="11"/>
      <c r="Y607" s="11"/>
      <c r="Z607" s="11"/>
    </row>
    <row r="608" ht="13.55" customHeight="1">
      <c r="A608" s="11"/>
      <c r="B608" s="11"/>
      <c r="C608" s="11"/>
      <c r="D608" s="11"/>
      <c r="E608" s="11"/>
      <c r="F608" s="11"/>
      <c r="G608" s="11"/>
      <c r="H608" s="11"/>
      <c r="I608" s="11"/>
      <c r="J608" s="11"/>
      <c r="K608" s="11"/>
      <c r="L608" s="11"/>
      <c r="M608" s="11"/>
      <c r="N608" s="11"/>
      <c r="O608" s="11"/>
      <c r="P608" s="11"/>
      <c r="Q608" s="11"/>
      <c r="R608" s="11"/>
      <c r="S608" s="11"/>
      <c r="T608" s="11"/>
      <c r="U608" s="11"/>
      <c r="V608" s="11"/>
      <c r="W608" s="11"/>
      <c r="X608" s="11"/>
      <c r="Y608" s="11"/>
      <c r="Z608" s="11"/>
    </row>
    <row r="609" ht="13.55" customHeight="1">
      <c r="A609" s="11"/>
      <c r="B609" s="11"/>
      <c r="C609" s="11"/>
      <c r="D609" s="11"/>
      <c r="E609" s="11"/>
      <c r="F609" s="11"/>
      <c r="G609" s="11"/>
      <c r="H609" s="11"/>
      <c r="I609" s="11"/>
      <c r="J609" s="11"/>
      <c r="K609" s="11"/>
      <c r="L609" s="11"/>
      <c r="M609" s="11"/>
      <c r="N609" s="11"/>
      <c r="O609" s="11"/>
      <c r="P609" s="11"/>
      <c r="Q609" s="11"/>
      <c r="R609" s="11"/>
      <c r="S609" s="11"/>
      <c r="T609" s="11"/>
      <c r="U609" s="11"/>
      <c r="V609" s="11"/>
      <c r="W609" s="11"/>
      <c r="X609" s="11"/>
      <c r="Y609" s="11"/>
      <c r="Z609" s="11"/>
    </row>
    <row r="610" ht="13.55" customHeight="1">
      <c r="A610" s="11"/>
      <c r="B610" s="11"/>
      <c r="C610" s="11"/>
      <c r="D610" s="11"/>
      <c r="E610" s="11"/>
      <c r="F610" s="11"/>
      <c r="G610" s="11"/>
      <c r="H610" s="11"/>
      <c r="I610" s="11"/>
      <c r="J610" s="11"/>
      <c r="K610" s="11"/>
      <c r="L610" s="11"/>
      <c r="M610" s="11"/>
      <c r="N610" s="11"/>
      <c r="O610" s="11"/>
      <c r="P610" s="11"/>
      <c r="Q610" s="11"/>
      <c r="R610" s="11"/>
      <c r="S610" s="11"/>
      <c r="T610" s="11"/>
      <c r="U610" s="11"/>
      <c r="V610" s="11"/>
      <c r="W610" s="11"/>
      <c r="X610" s="11"/>
      <c r="Y610" s="11"/>
      <c r="Z610" s="11"/>
    </row>
    <row r="611" ht="13.55" customHeight="1">
      <c r="A611" s="11"/>
      <c r="B611" s="11"/>
      <c r="C611" s="11"/>
      <c r="D611" s="11"/>
      <c r="E611" s="11"/>
      <c r="F611" s="11"/>
      <c r="G611" s="11"/>
      <c r="H611" s="11"/>
      <c r="I611" s="11"/>
      <c r="J611" s="11"/>
      <c r="K611" s="11"/>
      <c r="L611" s="11"/>
      <c r="M611" s="11"/>
      <c r="N611" s="11"/>
      <c r="O611" s="11"/>
      <c r="P611" s="11"/>
      <c r="Q611" s="11"/>
      <c r="R611" s="11"/>
      <c r="S611" s="11"/>
      <c r="T611" s="11"/>
      <c r="U611" s="11"/>
      <c r="V611" s="11"/>
      <c r="W611" s="11"/>
      <c r="X611" s="11"/>
      <c r="Y611" s="11"/>
      <c r="Z611" s="11"/>
    </row>
    <row r="612" ht="13.55" customHeight="1">
      <c r="A612" s="11"/>
      <c r="B612" s="11"/>
      <c r="C612" s="11"/>
      <c r="D612" s="11"/>
      <c r="E612" s="11"/>
      <c r="F612" s="11"/>
      <c r="G612" s="11"/>
      <c r="H612" s="11"/>
      <c r="I612" s="11"/>
      <c r="J612" s="11"/>
      <c r="K612" s="11"/>
      <c r="L612" s="11"/>
      <c r="M612" s="11"/>
      <c r="N612" s="11"/>
      <c r="O612" s="11"/>
      <c r="P612" s="11"/>
      <c r="Q612" s="11"/>
      <c r="R612" s="11"/>
      <c r="S612" s="11"/>
      <c r="T612" s="11"/>
      <c r="U612" s="11"/>
      <c r="V612" s="11"/>
      <c r="W612" s="11"/>
      <c r="X612" s="11"/>
      <c r="Y612" s="11"/>
      <c r="Z612" s="11"/>
    </row>
    <row r="613" ht="13.55" customHeight="1">
      <c r="A613" s="11"/>
      <c r="B613" s="11"/>
      <c r="C613" s="11"/>
      <c r="D613" s="11"/>
      <c r="E613" s="11"/>
      <c r="F613" s="11"/>
      <c r="G613" s="11"/>
      <c r="H613" s="11"/>
      <c r="I613" s="11"/>
      <c r="J613" s="11"/>
      <c r="K613" s="11"/>
      <c r="L613" s="11"/>
      <c r="M613" s="11"/>
      <c r="N613" s="11"/>
      <c r="O613" s="11"/>
      <c r="P613" s="11"/>
      <c r="Q613" s="11"/>
      <c r="R613" s="11"/>
      <c r="S613" s="11"/>
      <c r="T613" s="11"/>
      <c r="U613" s="11"/>
      <c r="V613" s="11"/>
      <c r="W613" s="11"/>
      <c r="X613" s="11"/>
      <c r="Y613" s="11"/>
      <c r="Z613" s="11"/>
    </row>
    <row r="614" ht="13.55" customHeight="1">
      <c r="A614" s="11"/>
      <c r="B614" s="11"/>
      <c r="C614" s="11"/>
      <c r="D614" s="11"/>
      <c r="E614" s="11"/>
      <c r="F614" s="11"/>
      <c r="G614" s="11"/>
      <c r="H614" s="11"/>
      <c r="I614" s="11"/>
      <c r="J614" s="11"/>
      <c r="K614" s="11"/>
      <c r="L614" s="11"/>
      <c r="M614" s="11"/>
      <c r="N614" s="11"/>
      <c r="O614" s="11"/>
      <c r="P614" s="11"/>
      <c r="Q614" s="11"/>
      <c r="R614" s="11"/>
      <c r="S614" s="11"/>
      <c r="T614" s="11"/>
      <c r="U614" s="11"/>
      <c r="V614" s="11"/>
      <c r="W614" s="11"/>
      <c r="X614" s="11"/>
      <c r="Y614" s="11"/>
      <c r="Z614" s="11"/>
    </row>
    <row r="615" ht="13.55" customHeight="1">
      <c r="A615" s="11"/>
      <c r="B615" s="11"/>
      <c r="C615" s="11"/>
      <c r="D615" s="11"/>
      <c r="E615" s="11"/>
      <c r="F615" s="11"/>
      <c r="G615" s="11"/>
      <c r="H615" s="11"/>
      <c r="I615" s="11"/>
      <c r="J615" s="11"/>
      <c r="K615" s="11"/>
      <c r="L615" s="11"/>
      <c r="M615" s="11"/>
      <c r="N615" s="11"/>
      <c r="O615" s="11"/>
      <c r="P615" s="11"/>
      <c r="Q615" s="11"/>
      <c r="R615" s="11"/>
      <c r="S615" s="11"/>
      <c r="T615" s="11"/>
      <c r="U615" s="11"/>
      <c r="V615" s="11"/>
      <c r="W615" s="11"/>
      <c r="X615" s="11"/>
      <c r="Y615" s="11"/>
      <c r="Z615" s="11"/>
    </row>
    <row r="616" ht="13.55" customHeight="1">
      <c r="A616" s="11"/>
      <c r="B616" s="11"/>
      <c r="C616" s="11"/>
      <c r="D616" s="11"/>
      <c r="E616" s="11"/>
      <c r="F616" s="11"/>
      <c r="G616" s="11"/>
      <c r="H616" s="11"/>
      <c r="I616" s="11"/>
      <c r="J616" s="11"/>
      <c r="K616" s="11"/>
      <c r="L616" s="11"/>
      <c r="M616" s="11"/>
      <c r="N616" s="11"/>
      <c r="O616" s="11"/>
      <c r="P616" s="11"/>
      <c r="Q616" s="11"/>
      <c r="R616" s="11"/>
      <c r="S616" s="11"/>
      <c r="T616" s="11"/>
      <c r="U616" s="11"/>
      <c r="V616" s="11"/>
      <c r="W616" s="11"/>
      <c r="X616" s="11"/>
      <c r="Y616" s="11"/>
      <c r="Z616" s="11"/>
    </row>
    <row r="617" ht="13.55" customHeight="1">
      <c r="A617" s="11"/>
      <c r="B617" s="11"/>
      <c r="C617" s="11"/>
      <c r="D617" s="11"/>
      <c r="E617" s="11"/>
      <c r="F617" s="11"/>
      <c r="G617" s="11"/>
      <c r="H617" s="11"/>
      <c r="I617" s="11"/>
      <c r="J617" s="11"/>
      <c r="K617" s="11"/>
      <c r="L617" s="11"/>
      <c r="M617" s="11"/>
      <c r="N617" s="11"/>
      <c r="O617" s="11"/>
      <c r="P617" s="11"/>
      <c r="Q617" s="11"/>
      <c r="R617" s="11"/>
      <c r="S617" s="11"/>
      <c r="T617" s="11"/>
      <c r="U617" s="11"/>
      <c r="V617" s="11"/>
      <c r="W617" s="11"/>
      <c r="X617" s="11"/>
      <c r="Y617" s="11"/>
      <c r="Z617" s="11"/>
    </row>
    <row r="618" ht="13.55" customHeight="1">
      <c r="A618" s="11"/>
      <c r="B618" s="11"/>
      <c r="C618" s="11"/>
      <c r="D618" s="11"/>
      <c r="E618" s="11"/>
      <c r="F618" s="11"/>
      <c r="G618" s="11"/>
      <c r="H618" s="11"/>
      <c r="I618" s="11"/>
      <c r="J618" s="11"/>
      <c r="K618" s="11"/>
      <c r="L618" s="11"/>
      <c r="M618" s="11"/>
      <c r="N618" s="11"/>
      <c r="O618" s="11"/>
      <c r="P618" s="11"/>
      <c r="Q618" s="11"/>
      <c r="R618" s="11"/>
      <c r="S618" s="11"/>
      <c r="T618" s="11"/>
      <c r="U618" s="11"/>
      <c r="V618" s="11"/>
      <c r="W618" s="11"/>
      <c r="X618" s="11"/>
      <c r="Y618" s="11"/>
      <c r="Z618" s="11"/>
    </row>
    <row r="619" ht="13.55" customHeight="1">
      <c r="A619" s="11"/>
      <c r="B619" s="11"/>
      <c r="C619" s="11"/>
      <c r="D619" s="11"/>
      <c r="E619" s="11"/>
      <c r="F619" s="11"/>
      <c r="G619" s="11"/>
      <c r="H619" s="11"/>
      <c r="I619" s="11"/>
      <c r="J619" s="11"/>
      <c r="K619" s="11"/>
      <c r="L619" s="11"/>
      <c r="M619" s="11"/>
      <c r="N619" s="11"/>
      <c r="O619" s="11"/>
      <c r="P619" s="11"/>
      <c r="Q619" s="11"/>
      <c r="R619" s="11"/>
      <c r="S619" s="11"/>
      <c r="T619" s="11"/>
      <c r="U619" s="11"/>
      <c r="V619" s="11"/>
      <c r="W619" s="11"/>
      <c r="X619" s="11"/>
      <c r="Y619" s="11"/>
      <c r="Z619" s="11"/>
    </row>
    <row r="620" ht="13.55" customHeight="1">
      <c r="A620" s="11"/>
      <c r="B620" s="11"/>
      <c r="C620" s="11"/>
      <c r="D620" s="11"/>
      <c r="E620" s="11"/>
      <c r="F620" s="11"/>
      <c r="G620" s="11"/>
      <c r="H620" s="11"/>
      <c r="I620" s="11"/>
      <c r="J620" s="11"/>
      <c r="K620" s="11"/>
      <c r="L620" s="11"/>
      <c r="M620" s="11"/>
      <c r="N620" s="11"/>
      <c r="O620" s="11"/>
      <c r="P620" s="11"/>
      <c r="Q620" s="11"/>
      <c r="R620" s="11"/>
      <c r="S620" s="11"/>
      <c r="T620" s="11"/>
      <c r="U620" s="11"/>
      <c r="V620" s="11"/>
      <c r="W620" s="11"/>
      <c r="X620" s="11"/>
      <c r="Y620" s="11"/>
      <c r="Z620" s="11"/>
    </row>
    <row r="621" ht="13.55" customHeight="1">
      <c r="A621" s="11"/>
      <c r="B621" s="11"/>
      <c r="C621" s="11"/>
      <c r="D621" s="11"/>
      <c r="E621" s="11"/>
      <c r="F621" s="11"/>
      <c r="G621" s="11"/>
      <c r="H621" s="11"/>
      <c r="I621" s="11"/>
      <c r="J621" s="11"/>
      <c r="K621" s="11"/>
      <c r="L621" s="11"/>
      <c r="M621" s="11"/>
      <c r="N621" s="11"/>
      <c r="O621" s="11"/>
      <c r="P621" s="11"/>
      <c r="Q621" s="11"/>
      <c r="R621" s="11"/>
      <c r="S621" s="11"/>
      <c r="T621" s="11"/>
      <c r="U621" s="11"/>
      <c r="V621" s="11"/>
      <c r="W621" s="11"/>
      <c r="X621" s="11"/>
      <c r="Y621" s="11"/>
      <c r="Z621" s="11"/>
    </row>
    <row r="622" ht="13.55" customHeight="1">
      <c r="A622" s="11"/>
      <c r="B622" s="11"/>
      <c r="C622" s="11"/>
      <c r="D622" s="11"/>
      <c r="E622" s="11"/>
      <c r="F622" s="11"/>
      <c r="G622" s="11"/>
      <c r="H622" s="11"/>
      <c r="I622" s="11"/>
      <c r="J622" s="11"/>
      <c r="K622" s="11"/>
      <c r="L622" s="11"/>
      <c r="M622" s="11"/>
      <c r="N622" s="11"/>
      <c r="O622" s="11"/>
      <c r="P622" s="11"/>
      <c r="Q622" s="11"/>
      <c r="R622" s="11"/>
      <c r="S622" s="11"/>
      <c r="T622" s="11"/>
      <c r="U622" s="11"/>
      <c r="V622" s="11"/>
      <c r="W622" s="11"/>
      <c r="X622" s="11"/>
      <c r="Y622" s="11"/>
      <c r="Z622" s="11"/>
    </row>
    <row r="623" ht="13.55" customHeight="1">
      <c r="A623" s="11"/>
      <c r="B623" s="11"/>
      <c r="C623" s="11"/>
      <c r="D623" s="11"/>
      <c r="E623" s="11"/>
      <c r="F623" s="11"/>
      <c r="G623" s="11"/>
      <c r="H623" s="11"/>
      <c r="I623" s="11"/>
      <c r="J623" s="11"/>
      <c r="K623" s="11"/>
      <c r="L623" s="11"/>
      <c r="M623" s="11"/>
      <c r="N623" s="11"/>
      <c r="O623" s="11"/>
      <c r="P623" s="11"/>
      <c r="Q623" s="11"/>
      <c r="R623" s="11"/>
      <c r="S623" s="11"/>
      <c r="T623" s="11"/>
      <c r="U623" s="11"/>
      <c r="V623" s="11"/>
      <c r="W623" s="11"/>
      <c r="X623" s="11"/>
      <c r="Y623" s="11"/>
      <c r="Z623" s="11"/>
    </row>
    <row r="624" ht="13.55" customHeight="1">
      <c r="A624" s="11"/>
      <c r="B624" s="11"/>
      <c r="C624" s="11"/>
      <c r="D624" s="11"/>
      <c r="E624" s="11"/>
      <c r="F624" s="11"/>
      <c r="G624" s="11"/>
      <c r="H624" s="11"/>
      <c r="I624" s="11"/>
      <c r="J624" s="11"/>
      <c r="K624" s="11"/>
      <c r="L624" s="11"/>
      <c r="M624" s="11"/>
      <c r="N624" s="11"/>
      <c r="O624" s="11"/>
      <c r="P624" s="11"/>
      <c r="Q624" s="11"/>
      <c r="R624" s="11"/>
      <c r="S624" s="11"/>
      <c r="T624" s="11"/>
      <c r="U624" s="11"/>
      <c r="V624" s="11"/>
      <c r="W624" s="11"/>
      <c r="X624" s="11"/>
      <c r="Y624" s="11"/>
      <c r="Z624" s="11"/>
    </row>
    <row r="625" ht="13.55" customHeight="1">
      <c r="A625" s="11"/>
      <c r="B625" s="11"/>
      <c r="C625" s="11"/>
      <c r="D625" s="11"/>
      <c r="E625" s="11"/>
      <c r="F625" s="11"/>
      <c r="G625" s="11"/>
      <c r="H625" s="11"/>
      <c r="I625" s="11"/>
      <c r="J625" s="11"/>
      <c r="K625" s="11"/>
      <c r="L625" s="11"/>
      <c r="M625" s="11"/>
      <c r="N625" s="11"/>
      <c r="O625" s="11"/>
      <c r="P625" s="11"/>
      <c r="Q625" s="11"/>
      <c r="R625" s="11"/>
      <c r="S625" s="11"/>
      <c r="T625" s="11"/>
      <c r="U625" s="11"/>
      <c r="V625" s="11"/>
      <c r="W625" s="11"/>
      <c r="X625" s="11"/>
      <c r="Y625" s="11"/>
      <c r="Z625" s="11"/>
    </row>
    <row r="626" ht="13.55" customHeight="1">
      <c r="A626" s="11"/>
      <c r="B626" s="11"/>
      <c r="C626" s="11"/>
      <c r="D626" s="11"/>
      <c r="E626" s="11"/>
      <c r="F626" s="11"/>
      <c r="G626" s="11"/>
      <c r="H626" s="11"/>
      <c r="I626" s="11"/>
      <c r="J626" s="11"/>
      <c r="K626" s="11"/>
      <c r="L626" s="11"/>
      <c r="M626" s="11"/>
      <c r="N626" s="11"/>
      <c r="O626" s="11"/>
      <c r="P626" s="11"/>
      <c r="Q626" s="11"/>
      <c r="R626" s="11"/>
      <c r="S626" s="11"/>
      <c r="T626" s="11"/>
      <c r="U626" s="11"/>
      <c r="V626" s="11"/>
      <c r="W626" s="11"/>
      <c r="X626" s="11"/>
      <c r="Y626" s="11"/>
      <c r="Z626" s="11"/>
    </row>
    <row r="627" ht="13.55" customHeight="1">
      <c r="A627" s="11"/>
      <c r="B627" s="11"/>
      <c r="C627" s="11"/>
      <c r="D627" s="11"/>
      <c r="E627" s="11"/>
      <c r="F627" s="11"/>
      <c r="G627" s="11"/>
      <c r="H627" s="11"/>
      <c r="I627" s="11"/>
      <c r="J627" s="11"/>
      <c r="K627" s="11"/>
      <c r="L627" s="11"/>
      <c r="M627" s="11"/>
      <c r="N627" s="11"/>
      <c r="O627" s="11"/>
      <c r="P627" s="11"/>
      <c r="Q627" s="11"/>
      <c r="R627" s="11"/>
      <c r="S627" s="11"/>
      <c r="T627" s="11"/>
      <c r="U627" s="11"/>
      <c r="V627" s="11"/>
      <c r="W627" s="11"/>
      <c r="X627" s="11"/>
      <c r="Y627" s="11"/>
      <c r="Z627" s="11"/>
    </row>
    <row r="628" ht="13.55" customHeight="1">
      <c r="A628" s="11"/>
      <c r="B628" s="11"/>
      <c r="C628" s="11"/>
      <c r="D628" s="11"/>
      <c r="E628" s="11"/>
      <c r="F628" s="11"/>
      <c r="G628" s="11"/>
      <c r="H628" s="11"/>
      <c r="I628" s="11"/>
      <c r="J628" s="11"/>
      <c r="K628" s="11"/>
      <c r="L628" s="11"/>
      <c r="M628" s="11"/>
      <c r="N628" s="11"/>
      <c r="O628" s="11"/>
      <c r="P628" s="11"/>
      <c r="Q628" s="11"/>
      <c r="R628" s="11"/>
      <c r="S628" s="11"/>
      <c r="T628" s="11"/>
      <c r="U628" s="11"/>
      <c r="V628" s="11"/>
      <c r="W628" s="11"/>
      <c r="X628" s="11"/>
      <c r="Y628" s="11"/>
      <c r="Z628" s="11"/>
    </row>
    <row r="629" ht="13.55" customHeight="1">
      <c r="A629" s="11"/>
      <c r="B629" s="11"/>
      <c r="C629" s="11"/>
      <c r="D629" s="11"/>
      <c r="E629" s="11"/>
      <c r="F629" s="11"/>
      <c r="G629" s="11"/>
      <c r="H629" s="11"/>
      <c r="I629" s="11"/>
      <c r="J629" s="11"/>
      <c r="K629" s="11"/>
      <c r="L629" s="11"/>
      <c r="M629" s="11"/>
      <c r="N629" s="11"/>
      <c r="O629" s="11"/>
      <c r="P629" s="11"/>
      <c r="Q629" s="11"/>
      <c r="R629" s="11"/>
      <c r="S629" s="11"/>
      <c r="T629" s="11"/>
      <c r="U629" s="11"/>
      <c r="V629" s="11"/>
      <c r="W629" s="11"/>
      <c r="X629" s="11"/>
      <c r="Y629" s="11"/>
      <c r="Z629" s="11"/>
    </row>
    <row r="630" ht="13.55" customHeight="1">
      <c r="A630" s="11"/>
      <c r="B630" s="11"/>
      <c r="C630" s="11"/>
      <c r="D630" s="11"/>
      <c r="E630" s="11"/>
      <c r="F630" s="11"/>
      <c r="G630" s="11"/>
      <c r="H630" s="11"/>
      <c r="I630" s="11"/>
      <c r="J630" s="11"/>
      <c r="K630" s="11"/>
      <c r="L630" s="11"/>
      <c r="M630" s="11"/>
      <c r="N630" s="11"/>
      <c r="O630" s="11"/>
      <c r="P630" s="11"/>
      <c r="Q630" s="11"/>
      <c r="R630" s="11"/>
      <c r="S630" s="11"/>
      <c r="T630" s="11"/>
      <c r="U630" s="11"/>
      <c r="V630" s="11"/>
      <c r="W630" s="11"/>
      <c r="X630" s="11"/>
      <c r="Y630" s="11"/>
      <c r="Z630" s="11"/>
    </row>
    <row r="631" ht="13.55" customHeight="1">
      <c r="A631" s="11"/>
      <c r="B631" s="11"/>
      <c r="C631" s="11"/>
      <c r="D631" s="11"/>
      <c r="E631" s="11"/>
      <c r="F631" s="11"/>
      <c r="G631" s="11"/>
      <c r="H631" s="11"/>
      <c r="I631" s="11"/>
      <c r="J631" s="11"/>
      <c r="K631" s="11"/>
      <c r="L631" s="11"/>
      <c r="M631" s="11"/>
      <c r="N631" s="11"/>
      <c r="O631" s="11"/>
      <c r="P631" s="11"/>
      <c r="Q631" s="11"/>
      <c r="R631" s="11"/>
      <c r="S631" s="11"/>
      <c r="T631" s="11"/>
      <c r="U631" s="11"/>
      <c r="V631" s="11"/>
      <c r="W631" s="11"/>
      <c r="X631" s="11"/>
      <c r="Y631" s="11"/>
      <c r="Z631" s="11"/>
    </row>
    <row r="632" ht="13.55" customHeight="1">
      <c r="A632" s="11"/>
      <c r="B632" s="11"/>
      <c r="C632" s="11"/>
      <c r="D632" s="11"/>
      <c r="E632" s="11"/>
      <c r="F632" s="11"/>
      <c r="G632" s="11"/>
      <c r="H632" s="11"/>
      <c r="I632" s="11"/>
      <c r="J632" s="11"/>
      <c r="K632" s="11"/>
      <c r="L632" s="11"/>
      <c r="M632" s="11"/>
      <c r="N632" s="11"/>
      <c r="O632" s="11"/>
      <c r="P632" s="11"/>
      <c r="Q632" s="11"/>
      <c r="R632" s="11"/>
      <c r="S632" s="11"/>
      <c r="T632" s="11"/>
      <c r="U632" s="11"/>
      <c r="V632" s="11"/>
      <c r="W632" s="11"/>
      <c r="X632" s="11"/>
      <c r="Y632" s="11"/>
      <c r="Z632" s="11"/>
    </row>
    <row r="633" ht="13.55" customHeight="1">
      <c r="A633" s="11"/>
      <c r="B633" s="11"/>
      <c r="C633" s="11"/>
      <c r="D633" s="11"/>
      <c r="E633" s="11"/>
      <c r="F633" s="11"/>
      <c r="G633" s="11"/>
      <c r="H633" s="11"/>
      <c r="I633" s="11"/>
      <c r="J633" s="11"/>
      <c r="K633" s="11"/>
      <c r="L633" s="11"/>
      <c r="M633" s="11"/>
      <c r="N633" s="11"/>
      <c r="O633" s="11"/>
      <c r="P633" s="11"/>
      <c r="Q633" s="11"/>
      <c r="R633" s="11"/>
      <c r="S633" s="11"/>
      <c r="T633" s="11"/>
      <c r="U633" s="11"/>
      <c r="V633" s="11"/>
      <c r="W633" s="11"/>
      <c r="X633" s="11"/>
      <c r="Y633" s="11"/>
      <c r="Z633" s="11"/>
    </row>
    <row r="634" ht="13.55" customHeight="1">
      <c r="A634" s="11"/>
      <c r="B634" s="11"/>
      <c r="C634" s="11"/>
      <c r="D634" s="11"/>
      <c r="E634" s="11"/>
      <c r="F634" s="11"/>
      <c r="G634" s="11"/>
      <c r="H634" s="11"/>
      <c r="I634" s="11"/>
      <c r="J634" s="11"/>
      <c r="K634" s="11"/>
      <c r="L634" s="11"/>
      <c r="M634" s="11"/>
      <c r="N634" s="11"/>
      <c r="O634" s="11"/>
      <c r="P634" s="11"/>
      <c r="Q634" s="11"/>
      <c r="R634" s="11"/>
      <c r="S634" s="11"/>
      <c r="T634" s="11"/>
      <c r="U634" s="11"/>
      <c r="V634" s="11"/>
      <c r="W634" s="11"/>
      <c r="X634" s="11"/>
      <c r="Y634" s="11"/>
      <c r="Z634" s="11"/>
    </row>
    <row r="635" ht="13.55" customHeight="1">
      <c r="A635" s="11"/>
      <c r="B635" s="11"/>
      <c r="C635" s="11"/>
      <c r="D635" s="11"/>
      <c r="E635" s="11"/>
      <c r="F635" s="11"/>
      <c r="G635" s="11"/>
      <c r="H635" s="11"/>
      <c r="I635" s="11"/>
      <c r="J635" s="11"/>
      <c r="K635" s="11"/>
      <c r="L635" s="11"/>
      <c r="M635" s="11"/>
      <c r="N635" s="11"/>
      <c r="O635" s="11"/>
      <c r="P635" s="11"/>
      <c r="Q635" s="11"/>
      <c r="R635" s="11"/>
      <c r="S635" s="11"/>
      <c r="T635" s="11"/>
      <c r="U635" s="11"/>
      <c r="V635" s="11"/>
      <c r="W635" s="11"/>
      <c r="X635" s="11"/>
      <c r="Y635" s="11"/>
      <c r="Z635" s="11"/>
    </row>
    <row r="636" ht="13.55" customHeight="1">
      <c r="A636" s="11"/>
      <c r="B636" s="11"/>
      <c r="C636" s="11"/>
      <c r="D636" s="11"/>
      <c r="E636" s="11"/>
      <c r="F636" s="11"/>
      <c r="G636" s="11"/>
      <c r="H636" s="11"/>
      <c r="I636" s="11"/>
      <c r="J636" s="11"/>
      <c r="K636" s="11"/>
      <c r="L636" s="11"/>
      <c r="M636" s="11"/>
      <c r="N636" s="11"/>
      <c r="O636" s="11"/>
      <c r="P636" s="11"/>
      <c r="Q636" s="11"/>
      <c r="R636" s="11"/>
      <c r="S636" s="11"/>
      <c r="T636" s="11"/>
      <c r="U636" s="11"/>
      <c r="V636" s="11"/>
      <c r="W636" s="11"/>
      <c r="X636" s="11"/>
      <c r="Y636" s="11"/>
      <c r="Z636" s="11"/>
    </row>
    <row r="637" ht="13.55" customHeight="1">
      <c r="A637" s="11"/>
      <c r="B637" s="11"/>
      <c r="C637" s="11"/>
      <c r="D637" s="11"/>
      <c r="E637" s="11"/>
      <c r="F637" s="11"/>
      <c r="G637" s="11"/>
      <c r="H637" s="11"/>
      <c r="I637" s="11"/>
      <c r="J637" s="11"/>
      <c r="K637" s="11"/>
      <c r="L637" s="11"/>
      <c r="M637" s="11"/>
      <c r="N637" s="11"/>
      <c r="O637" s="11"/>
      <c r="P637" s="11"/>
      <c r="Q637" s="11"/>
      <c r="R637" s="11"/>
      <c r="S637" s="11"/>
      <c r="T637" s="11"/>
      <c r="U637" s="11"/>
      <c r="V637" s="11"/>
      <c r="W637" s="11"/>
      <c r="X637" s="11"/>
      <c r="Y637" s="11"/>
      <c r="Z637" s="11"/>
    </row>
    <row r="638" ht="13.55" customHeight="1">
      <c r="A638" s="11"/>
      <c r="B638" s="11"/>
      <c r="C638" s="11"/>
      <c r="D638" s="11"/>
      <c r="E638" s="11"/>
      <c r="F638" s="11"/>
      <c r="G638" s="11"/>
      <c r="H638" s="11"/>
      <c r="I638" s="11"/>
      <c r="J638" s="11"/>
      <c r="K638" s="11"/>
      <c r="L638" s="11"/>
      <c r="M638" s="11"/>
      <c r="N638" s="11"/>
      <c r="O638" s="11"/>
      <c r="P638" s="11"/>
      <c r="Q638" s="11"/>
      <c r="R638" s="11"/>
      <c r="S638" s="11"/>
      <c r="T638" s="11"/>
      <c r="U638" s="11"/>
      <c r="V638" s="11"/>
      <c r="W638" s="11"/>
      <c r="X638" s="11"/>
      <c r="Y638" s="11"/>
      <c r="Z638" s="11"/>
    </row>
    <row r="639" ht="13.55" customHeight="1">
      <c r="A639" s="11"/>
      <c r="B639" s="11"/>
      <c r="C639" s="11"/>
      <c r="D639" s="11"/>
      <c r="E639" s="11"/>
      <c r="F639" s="11"/>
      <c r="G639" s="11"/>
      <c r="H639" s="11"/>
      <c r="I639" s="11"/>
      <c r="J639" s="11"/>
      <c r="K639" s="11"/>
      <c r="L639" s="11"/>
      <c r="M639" s="11"/>
      <c r="N639" s="11"/>
      <c r="O639" s="11"/>
      <c r="P639" s="11"/>
      <c r="Q639" s="11"/>
      <c r="R639" s="11"/>
      <c r="S639" s="11"/>
      <c r="T639" s="11"/>
      <c r="U639" s="11"/>
      <c r="V639" s="11"/>
      <c r="W639" s="11"/>
      <c r="X639" s="11"/>
      <c r="Y639" s="11"/>
      <c r="Z639" s="11"/>
    </row>
    <row r="640" ht="13.55" customHeight="1">
      <c r="A640" s="11"/>
      <c r="B640" s="11"/>
      <c r="C640" s="11"/>
      <c r="D640" s="11"/>
      <c r="E640" s="11"/>
      <c r="F640" s="11"/>
      <c r="G640" s="11"/>
      <c r="H640" s="11"/>
      <c r="I640" s="11"/>
      <c r="J640" s="11"/>
      <c r="K640" s="11"/>
      <c r="L640" s="11"/>
      <c r="M640" s="11"/>
      <c r="N640" s="11"/>
      <c r="O640" s="11"/>
      <c r="P640" s="11"/>
      <c r="Q640" s="11"/>
      <c r="R640" s="11"/>
      <c r="S640" s="11"/>
      <c r="T640" s="11"/>
      <c r="U640" s="11"/>
      <c r="V640" s="11"/>
      <c r="W640" s="11"/>
      <c r="X640" s="11"/>
      <c r="Y640" s="11"/>
      <c r="Z640" s="11"/>
    </row>
    <row r="641" ht="13.55" customHeight="1">
      <c r="A641" s="11"/>
      <c r="B641" s="11"/>
      <c r="C641" s="11"/>
      <c r="D641" s="11"/>
      <c r="E641" s="11"/>
      <c r="F641" s="11"/>
      <c r="G641" s="11"/>
      <c r="H641" s="11"/>
      <c r="I641" s="11"/>
      <c r="J641" s="11"/>
      <c r="K641" s="11"/>
      <c r="L641" s="11"/>
      <c r="M641" s="11"/>
      <c r="N641" s="11"/>
      <c r="O641" s="11"/>
      <c r="P641" s="11"/>
      <c r="Q641" s="11"/>
      <c r="R641" s="11"/>
      <c r="S641" s="11"/>
      <c r="T641" s="11"/>
      <c r="U641" s="11"/>
      <c r="V641" s="11"/>
      <c r="W641" s="11"/>
      <c r="X641" s="11"/>
      <c r="Y641" s="11"/>
      <c r="Z641" s="11"/>
    </row>
    <row r="642" ht="13.55" customHeight="1">
      <c r="A642" s="11"/>
      <c r="B642" s="11"/>
      <c r="C642" s="11"/>
      <c r="D642" s="11"/>
      <c r="E642" s="11"/>
      <c r="F642" s="11"/>
      <c r="G642" s="11"/>
      <c r="H642" s="11"/>
      <c r="I642" s="11"/>
      <c r="J642" s="11"/>
      <c r="K642" s="11"/>
      <c r="L642" s="11"/>
      <c r="M642" s="11"/>
      <c r="N642" s="11"/>
      <c r="O642" s="11"/>
      <c r="P642" s="11"/>
      <c r="Q642" s="11"/>
      <c r="R642" s="11"/>
      <c r="S642" s="11"/>
      <c r="T642" s="11"/>
      <c r="U642" s="11"/>
      <c r="V642" s="11"/>
      <c r="W642" s="11"/>
      <c r="X642" s="11"/>
      <c r="Y642" s="11"/>
      <c r="Z642" s="11"/>
    </row>
    <row r="643" ht="13.55" customHeight="1">
      <c r="A643" s="11"/>
      <c r="B643" s="11"/>
      <c r="C643" s="11"/>
      <c r="D643" s="11"/>
      <c r="E643" s="11"/>
      <c r="F643" s="11"/>
      <c r="G643" s="11"/>
      <c r="H643" s="11"/>
      <c r="I643" s="11"/>
      <c r="J643" s="11"/>
      <c r="K643" s="11"/>
      <c r="L643" s="11"/>
      <c r="M643" s="11"/>
      <c r="N643" s="11"/>
      <c r="O643" s="11"/>
      <c r="P643" s="11"/>
      <c r="Q643" s="11"/>
      <c r="R643" s="11"/>
      <c r="S643" s="11"/>
      <c r="T643" s="11"/>
      <c r="U643" s="11"/>
      <c r="V643" s="11"/>
      <c r="W643" s="11"/>
      <c r="X643" s="11"/>
      <c r="Y643" s="11"/>
      <c r="Z643" s="11"/>
    </row>
    <row r="644" ht="13.55" customHeight="1">
      <c r="A644" s="11"/>
      <c r="B644" s="11"/>
      <c r="C644" s="11"/>
      <c r="D644" s="11"/>
      <c r="E644" s="11"/>
      <c r="F644" s="11"/>
      <c r="G644" s="11"/>
      <c r="H644" s="11"/>
      <c r="I644" s="11"/>
      <c r="J644" s="11"/>
      <c r="K644" s="11"/>
      <c r="L644" s="11"/>
      <c r="M644" s="11"/>
      <c r="N644" s="11"/>
      <c r="O644" s="11"/>
      <c r="P644" s="11"/>
      <c r="Q644" s="11"/>
      <c r="R644" s="11"/>
      <c r="S644" s="11"/>
      <c r="T644" s="11"/>
      <c r="U644" s="11"/>
      <c r="V644" s="11"/>
      <c r="W644" s="11"/>
      <c r="X644" s="11"/>
      <c r="Y644" s="11"/>
      <c r="Z644" s="11"/>
    </row>
    <row r="645" ht="13.55" customHeight="1">
      <c r="A645" s="11"/>
      <c r="B645" s="11"/>
      <c r="C645" s="11"/>
      <c r="D645" s="11"/>
      <c r="E645" s="11"/>
      <c r="F645" s="11"/>
      <c r="G645" s="11"/>
      <c r="H645" s="11"/>
      <c r="I645" s="11"/>
      <c r="J645" s="11"/>
      <c r="K645" s="11"/>
      <c r="L645" s="11"/>
      <c r="M645" s="11"/>
      <c r="N645" s="11"/>
      <c r="O645" s="11"/>
      <c r="P645" s="11"/>
      <c r="Q645" s="11"/>
      <c r="R645" s="11"/>
      <c r="S645" s="11"/>
      <c r="T645" s="11"/>
      <c r="U645" s="11"/>
      <c r="V645" s="11"/>
      <c r="W645" s="11"/>
      <c r="X645" s="11"/>
      <c r="Y645" s="11"/>
      <c r="Z645" s="11"/>
    </row>
    <row r="646" ht="13.55" customHeight="1">
      <c r="A646" s="11"/>
      <c r="B646" s="11"/>
      <c r="C646" s="11"/>
      <c r="D646" s="11"/>
      <c r="E646" s="11"/>
      <c r="F646" s="11"/>
      <c r="G646" s="11"/>
      <c r="H646" s="11"/>
      <c r="I646" s="11"/>
      <c r="J646" s="11"/>
      <c r="K646" s="11"/>
      <c r="L646" s="11"/>
      <c r="M646" s="11"/>
      <c r="N646" s="11"/>
      <c r="O646" s="11"/>
      <c r="P646" s="11"/>
      <c r="Q646" s="11"/>
      <c r="R646" s="11"/>
      <c r="S646" s="11"/>
      <c r="T646" s="11"/>
      <c r="U646" s="11"/>
      <c r="V646" s="11"/>
      <c r="W646" s="11"/>
      <c r="X646" s="11"/>
      <c r="Y646" s="11"/>
      <c r="Z646" s="11"/>
    </row>
    <row r="647" ht="13.55" customHeight="1">
      <c r="A647" s="11"/>
      <c r="B647" s="11"/>
      <c r="C647" s="11"/>
      <c r="D647" s="11"/>
      <c r="E647" s="11"/>
      <c r="F647" s="11"/>
      <c r="G647" s="11"/>
      <c r="H647" s="11"/>
      <c r="I647" s="11"/>
      <c r="J647" s="11"/>
      <c r="K647" s="11"/>
      <c r="L647" s="11"/>
      <c r="M647" s="11"/>
      <c r="N647" s="11"/>
      <c r="O647" s="11"/>
      <c r="P647" s="11"/>
      <c r="Q647" s="11"/>
      <c r="R647" s="11"/>
      <c r="S647" s="11"/>
      <c r="T647" s="11"/>
      <c r="U647" s="11"/>
      <c r="V647" s="11"/>
      <c r="W647" s="11"/>
      <c r="X647" s="11"/>
      <c r="Y647" s="11"/>
      <c r="Z647" s="11"/>
    </row>
    <row r="648" ht="13.55" customHeight="1">
      <c r="A648" s="11"/>
      <c r="B648" s="11"/>
      <c r="C648" s="11"/>
      <c r="D648" s="11"/>
      <c r="E648" s="11"/>
      <c r="F648" s="11"/>
      <c r="G648" s="11"/>
      <c r="H648" s="11"/>
      <c r="I648" s="11"/>
      <c r="J648" s="11"/>
      <c r="K648" s="11"/>
      <c r="L648" s="11"/>
      <c r="M648" s="11"/>
      <c r="N648" s="11"/>
      <c r="O648" s="11"/>
      <c r="P648" s="11"/>
      <c r="Q648" s="11"/>
      <c r="R648" s="11"/>
      <c r="S648" s="11"/>
      <c r="T648" s="11"/>
      <c r="U648" s="11"/>
      <c r="V648" s="11"/>
      <c r="W648" s="11"/>
      <c r="X648" s="11"/>
      <c r="Y648" s="11"/>
      <c r="Z648" s="11"/>
    </row>
    <row r="649" ht="13.55" customHeight="1">
      <c r="A649" s="11"/>
      <c r="B649" s="11"/>
      <c r="C649" s="11"/>
      <c r="D649" s="11"/>
      <c r="E649" s="11"/>
      <c r="F649" s="11"/>
      <c r="G649" s="11"/>
      <c r="H649" s="11"/>
      <c r="I649" s="11"/>
      <c r="J649" s="11"/>
      <c r="K649" s="11"/>
      <c r="L649" s="11"/>
      <c r="M649" s="11"/>
      <c r="N649" s="11"/>
      <c r="O649" s="11"/>
      <c r="P649" s="11"/>
      <c r="Q649" s="11"/>
      <c r="R649" s="11"/>
      <c r="S649" s="11"/>
      <c r="T649" s="11"/>
      <c r="U649" s="11"/>
      <c r="V649" s="11"/>
      <c r="W649" s="11"/>
      <c r="X649" s="11"/>
      <c r="Y649" s="11"/>
      <c r="Z649" s="11"/>
    </row>
    <row r="650" ht="13.55" customHeight="1">
      <c r="A650" s="11"/>
      <c r="B650" s="11"/>
      <c r="C650" s="11"/>
      <c r="D650" s="11"/>
      <c r="E650" s="11"/>
      <c r="F650" s="11"/>
      <c r="G650" s="11"/>
      <c r="H650" s="11"/>
      <c r="I650" s="11"/>
      <c r="J650" s="11"/>
      <c r="K650" s="11"/>
      <c r="L650" s="11"/>
      <c r="M650" s="11"/>
      <c r="N650" s="11"/>
      <c r="O650" s="11"/>
      <c r="P650" s="11"/>
      <c r="Q650" s="11"/>
      <c r="R650" s="11"/>
      <c r="S650" s="11"/>
      <c r="T650" s="11"/>
      <c r="U650" s="11"/>
      <c r="V650" s="11"/>
      <c r="W650" s="11"/>
      <c r="X650" s="11"/>
      <c r="Y650" s="11"/>
      <c r="Z650" s="11"/>
    </row>
    <row r="651" ht="13.55" customHeight="1">
      <c r="A651" s="11"/>
      <c r="B651" s="11"/>
      <c r="C651" s="11"/>
      <c r="D651" s="11"/>
      <c r="E651" s="11"/>
      <c r="F651" s="11"/>
      <c r="G651" s="11"/>
      <c r="H651" s="11"/>
      <c r="I651" s="11"/>
      <c r="J651" s="11"/>
      <c r="K651" s="11"/>
      <c r="L651" s="11"/>
      <c r="M651" s="11"/>
      <c r="N651" s="11"/>
      <c r="O651" s="11"/>
      <c r="P651" s="11"/>
      <c r="Q651" s="11"/>
      <c r="R651" s="11"/>
      <c r="S651" s="11"/>
      <c r="T651" s="11"/>
      <c r="U651" s="11"/>
      <c r="V651" s="11"/>
      <c r="W651" s="11"/>
      <c r="X651" s="11"/>
      <c r="Y651" s="11"/>
      <c r="Z651" s="11"/>
    </row>
    <row r="652" ht="13.55" customHeight="1">
      <c r="A652" s="11"/>
      <c r="B652" s="11"/>
      <c r="C652" s="11"/>
      <c r="D652" s="11"/>
      <c r="E652" s="11"/>
      <c r="F652" s="11"/>
      <c r="G652" s="11"/>
      <c r="H652" s="11"/>
      <c r="I652" s="11"/>
      <c r="J652" s="11"/>
      <c r="K652" s="11"/>
      <c r="L652" s="11"/>
      <c r="M652" s="11"/>
      <c r="N652" s="11"/>
      <c r="O652" s="11"/>
      <c r="P652" s="11"/>
      <c r="Q652" s="11"/>
      <c r="R652" s="11"/>
      <c r="S652" s="11"/>
      <c r="T652" s="11"/>
      <c r="U652" s="11"/>
      <c r="V652" s="11"/>
      <c r="W652" s="11"/>
      <c r="X652" s="11"/>
      <c r="Y652" s="11"/>
      <c r="Z652" s="11"/>
    </row>
    <row r="653" ht="13.55" customHeight="1">
      <c r="A653" s="11"/>
      <c r="B653" s="11"/>
      <c r="C653" s="11"/>
      <c r="D653" s="11"/>
      <c r="E653" s="11"/>
      <c r="F653" s="11"/>
      <c r="G653" s="11"/>
      <c r="H653" s="11"/>
      <c r="I653" s="11"/>
      <c r="J653" s="11"/>
      <c r="K653" s="11"/>
      <c r="L653" s="11"/>
      <c r="M653" s="11"/>
      <c r="N653" s="11"/>
      <c r="O653" s="11"/>
      <c r="P653" s="11"/>
      <c r="Q653" s="11"/>
      <c r="R653" s="11"/>
      <c r="S653" s="11"/>
      <c r="T653" s="11"/>
      <c r="U653" s="11"/>
      <c r="V653" s="11"/>
      <c r="W653" s="11"/>
      <c r="X653" s="11"/>
      <c r="Y653" s="11"/>
      <c r="Z653" s="11"/>
    </row>
    <row r="654" ht="13.55" customHeight="1">
      <c r="A654" s="11"/>
      <c r="B654" s="11"/>
      <c r="C654" s="11"/>
      <c r="D654" s="11"/>
      <c r="E654" s="11"/>
      <c r="F654" s="11"/>
      <c r="G654" s="11"/>
      <c r="H654" s="11"/>
      <c r="I654" s="11"/>
      <c r="J654" s="11"/>
      <c r="K654" s="11"/>
      <c r="L654" s="11"/>
      <c r="M654" s="11"/>
      <c r="N654" s="11"/>
      <c r="O654" s="11"/>
      <c r="P654" s="11"/>
      <c r="Q654" s="11"/>
      <c r="R654" s="11"/>
      <c r="S654" s="11"/>
      <c r="T654" s="11"/>
      <c r="U654" s="11"/>
      <c r="V654" s="11"/>
      <c r="W654" s="11"/>
      <c r="X654" s="11"/>
      <c r="Y654" s="11"/>
      <c r="Z654" s="11"/>
    </row>
    <row r="655" ht="13.55" customHeight="1">
      <c r="A655" s="11"/>
      <c r="B655" s="11"/>
      <c r="C655" s="11"/>
      <c r="D655" s="11"/>
      <c r="E655" s="11"/>
      <c r="F655" s="11"/>
      <c r="G655" s="11"/>
      <c r="H655" s="11"/>
      <c r="I655" s="11"/>
      <c r="J655" s="11"/>
      <c r="K655" s="11"/>
      <c r="L655" s="11"/>
      <c r="M655" s="11"/>
      <c r="N655" s="11"/>
      <c r="O655" s="11"/>
      <c r="P655" s="11"/>
      <c r="Q655" s="11"/>
      <c r="R655" s="11"/>
      <c r="S655" s="11"/>
      <c r="T655" s="11"/>
      <c r="U655" s="11"/>
      <c r="V655" s="11"/>
      <c r="W655" s="11"/>
      <c r="X655" s="11"/>
      <c r="Y655" s="11"/>
      <c r="Z655" s="11"/>
    </row>
    <row r="656" ht="13.55" customHeight="1">
      <c r="A656" s="11"/>
      <c r="B656" s="11"/>
      <c r="C656" s="11"/>
      <c r="D656" s="11"/>
      <c r="E656" s="11"/>
      <c r="F656" s="11"/>
      <c r="G656" s="11"/>
      <c r="H656" s="11"/>
      <c r="I656" s="11"/>
      <c r="J656" s="11"/>
      <c r="K656" s="11"/>
      <c r="L656" s="11"/>
      <c r="M656" s="11"/>
      <c r="N656" s="11"/>
      <c r="O656" s="11"/>
      <c r="P656" s="11"/>
      <c r="Q656" s="11"/>
      <c r="R656" s="11"/>
      <c r="S656" s="11"/>
      <c r="T656" s="11"/>
      <c r="U656" s="11"/>
      <c r="V656" s="11"/>
      <c r="W656" s="11"/>
      <c r="X656" s="11"/>
      <c r="Y656" s="11"/>
      <c r="Z656" s="11"/>
    </row>
    <row r="657" ht="13.55" customHeight="1">
      <c r="A657" s="11"/>
      <c r="B657" s="11"/>
      <c r="C657" s="11"/>
      <c r="D657" s="11"/>
      <c r="E657" s="11"/>
      <c r="F657" s="11"/>
      <c r="G657" s="11"/>
      <c r="H657" s="11"/>
      <c r="I657" s="11"/>
      <c r="J657" s="11"/>
      <c r="K657" s="11"/>
      <c r="L657" s="11"/>
      <c r="M657" s="11"/>
      <c r="N657" s="11"/>
      <c r="O657" s="11"/>
      <c r="P657" s="11"/>
      <c r="Q657" s="11"/>
      <c r="R657" s="11"/>
      <c r="S657" s="11"/>
      <c r="T657" s="11"/>
      <c r="U657" s="11"/>
      <c r="V657" s="11"/>
      <c r="W657" s="11"/>
      <c r="X657" s="11"/>
      <c r="Y657" s="11"/>
      <c r="Z657" s="11"/>
    </row>
    <row r="658" ht="13.55" customHeight="1">
      <c r="A658" s="11"/>
      <c r="B658" s="11"/>
      <c r="C658" s="11"/>
      <c r="D658" s="11"/>
      <c r="E658" s="11"/>
      <c r="F658" s="11"/>
      <c r="G658" s="11"/>
      <c r="H658" s="11"/>
      <c r="I658" s="11"/>
      <c r="J658" s="11"/>
      <c r="K658" s="11"/>
      <c r="L658" s="11"/>
      <c r="M658" s="11"/>
      <c r="N658" s="11"/>
      <c r="O658" s="11"/>
      <c r="P658" s="11"/>
      <c r="Q658" s="11"/>
      <c r="R658" s="11"/>
      <c r="S658" s="11"/>
      <c r="T658" s="11"/>
      <c r="U658" s="11"/>
      <c r="V658" s="11"/>
      <c r="W658" s="11"/>
      <c r="X658" s="11"/>
      <c r="Y658" s="11"/>
      <c r="Z658" s="11"/>
    </row>
    <row r="659" ht="13.55" customHeight="1">
      <c r="A659" s="11"/>
      <c r="B659" s="11"/>
      <c r="C659" s="11"/>
      <c r="D659" s="11"/>
      <c r="E659" s="11"/>
      <c r="F659" s="11"/>
      <c r="G659" s="11"/>
      <c r="H659" s="11"/>
      <c r="I659" s="11"/>
      <c r="J659" s="11"/>
      <c r="K659" s="11"/>
      <c r="L659" s="11"/>
      <c r="M659" s="11"/>
      <c r="N659" s="11"/>
      <c r="O659" s="11"/>
      <c r="P659" s="11"/>
      <c r="Q659" s="11"/>
      <c r="R659" s="11"/>
      <c r="S659" s="11"/>
      <c r="T659" s="11"/>
      <c r="U659" s="11"/>
      <c r="V659" s="11"/>
      <c r="W659" s="11"/>
      <c r="X659" s="11"/>
      <c r="Y659" s="11"/>
      <c r="Z659" s="11"/>
    </row>
    <row r="660" ht="13.55" customHeight="1">
      <c r="A660" s="11"/>
      <c r="B660" s="11"/>
      <c r="C660" s="11"/>
      <c r="D660" s="11"/>
      <c r="E660" s="11"/>
      <c r="F660" s="11"/>
      <c r="G660" s="11"/>
      <c r="H660" s="11"/>
      <c r="I660" s="11"/>
      <c r="J660" s="11"/>
      <c r="K660" s="11"/>
      <c r="L660" s="11"/>
      <c r="M660" s="11"/>
      <c r="N660" s="11"/>
      <c r="O660" s="11"/>
      <c r="P660" s="11"/>
      <c r="Q660" s="11"/>
      <c r="R660" s="11"/>
      <c r="S660" s="11"/>
      <c r="T660" s="11"/>
      <c r="U660" s="11"/>
      <c r="V660" s="11"/>
      <c r="W660" s="11"/>
      <c r="X660" s="11"/>
      <c r="Y660" s="11"/>
      <c r="Z660" s="11"/>
    </row>
    <row r="661" ht="13.55" customHeight="1">
      <c r="A661" s="11"/>
      <c r="B661" s="11"/>
      <c r="C661" s="11"/>
      <c r="D661" s="11"/>
      <c r="E661" s="11"/>
      <c r="F661" s="11"/>
      <c r="G661" s="11"/>
      <c r="H661" s="11"/>
      <c r="I661" s="11"/>
      <c r="J661" s="11"/>
      <c r="K661" s="11"/>
      <c r="L661" s="11"/>
      <c r="M661" s="11"/>
      <c r="N661" s="11"/>
      <c r="O661" s="11"/>
      <c r="P661" s="11"/>
      <c r="Q661" s="11"/>
      <c r="R661" s="11"/>
      <c r="S661" s="11"/>
      <c r="T661" s="11"/>
      <c r="U661" s="11"/>
      <c r="V661" s="11"/>
      <c r="W661" s="11"/>
      <c r="X661" s="11"/>
      <c r="Y661" s="11"/>
      <c r="Z661" s="11"/>
    </row>
    <row r="662" ht="13.55" customHeight="1">
      <c r="A662" s="11"/>
      <c r="B662" s="11"/>
      <c r="C662" s="11"/>
      <c r="D662" s="11"/>
      <c r="E662" s="11"/>
      <c r="F662" s="11"/>
      <c r="G662" s="11"/>
      <c r="H662" s="11"/>
      <c r="I662" s="11"/>
      <c r="J662" s="11"/>
      <c r="K662" s="11"/>
      <c r="L662" s="11"/>
      <c r="M662" s="11"/>
      <c r="N662" s="11"/>
      <c r="O662" s="11"/>
      <c r="P662" s="11"/>
      <c r="Q662" s="11"/>
      <c r="R662" s="11"/>
      <c r="S662" s="11"/>
      <c r="T662" s="11"/>
      <c r="U662" s="11"/>
      <c r="V662" s="11"/>
      <c r="W662" s="11"/>
      <c r="X662" s="11"/>
      <c r="Y662" s="11"/>
      <c r="Z662" s="11"/>
    </row>
    <row r="663" ht="13.55" customHeight="1">
      <c r="A663" s="11"/>
      <c r="B663" s="11"/>
      <c r="C663" s="11"/>
      <c r="D663" s="11"/>
      <c r="E663" s="11"/>
      <c r="F663" s="11"/>
      <c r="G663" s="11"/>
      <c r="H663" s="11"/>
      <c r="I663" s="11"/>
      <c r="J663" s="11"/>
      <c r="K663" s="11"/>
      <c r="L663" s="11"/>
      <c r="M663" s="11"/>
      <c r="N663" s="11"/>
      <c r="O663" s="11"/>
      <c r="P663" s="11"/>
      <c r="Q663" s="11"/>
      <c r="R663" s="11"/>
      <c r="S663" s="11"/>
      <c r="T663" s="11"/>
      <c r="U663" s="11"/>
      <c r="V663" s="11"/>
      <c r="W663" s="11"/>
      <c r="X663" s="11"/>
      <c r="Y663" s="11"/>
      <c r="Z663" s="11"/>
    </row>
    <row r="664" ht="13.55" customHeight="1">
      <c r="A664" s="11"/>
      <c r="B664" s="11"/>
      <c r="C664" s="11"/>
      <c r="D664" s="11"/>
      <c r="E664" s="11"/>
      <c r="F664" s="11"/>
      <c r="G664" s="11"/>
      <c r="H664" s="11"/>
      <c r="I664" s="11"/>
      <c r="J664" s="11"/>
      <c r="K664" s="11"/>
      <c r="L664" s="11"/>
      <c r="M664" s="11"/>
      <c r="N664" s="11"/>
      <c r="O664" s="11"/>
      <c r="P664" s="11"/>
      <c r="Q664" s="11"/>
      <c r="R664" s="11"/>
      <c r="S664" s="11"/>
      <c r="T664" s="11"/>
      <c r="U664" s="11"/>
      <c r="V664" s="11"/>
      <c r="W664" s="11"/>
      <c r="X664" s="11"/>
      <c r="Y664" s="11"/>
      <c r="Z664" s="11"/>
    </row>
    <row r="665" ht="13.55" customHeight="1">
      <c r="A665" s="11"/>
      <c r="B665" s="11"/>
      <c r="C665" s="11"/>
      <c r="D665" s="11"/>
      <c r="E665" s="11"/>
      <c r="F665" s="11"/>
      <c r="G665" s="11"/>
      <c r="H665" s="11"/>
      <c r="I665" s="11"/>
      <c r="J665" s="11"/>
      <c r="K665" s="11"/>
      <c r="L665" s="11"/>
      <c r="M665" s="11"/>
      <c r="N665" s="11"/>
      <c r="O665" s="11"/>
      <c r="P665" s="11"/>
      <c r="Q665" s="11"/>
      <c r="R665" s="11"/>
      <c r="S665" s="11"/>
      <c r="T665" s="11"/>
      <c r="U665" s="11"/>
      <c r="V665" s="11"/>
      <c r="W665" s="11"/>
      <c r="X665" s="11"/>
      <c r="Y665" s="11"/>
      <c r="Z665" s="11"/>
    </row>
    <row r="666" ht="13.55" customHeight="1">
      <c r="A666" s="11"/>
      <c r="B666" s="11"/>
      <c r="C666" s="11"/>
      <c r="D666" s="11"/>
      <c r="E666" s="11"/>
      <c r="F666" s="11"/>
      <c r="G666" s="11"/>
      <c r="H666" s="11"/>
      <c r="I666" s="11"/>
      <c r="J666" s="11"/>
      <c r="K666" s="11"/>
      <c r="L666" s="11"/>
      <c r="M666" s="11"/>
      <c r="N666" s="11"/>
      <c r="O666" s="11"/>
      <c r="P666" s="11"/>
      <c r="Q666" s="11"/>
      <c r="R666" s="11"/>
      <c r="S666" s="11"/>
      <c r="T666" s="11"/>
      <c r="U666" s="11"/>
      <c r="V666" s="11"/>
      <c r="W666" s="11"/>
      <c r="X666" s="11"/>
      <c r="Y666" s="11"/>
      <c r="Z666" s="11"/>
    </row>
    <row r="667" ht="13.55" customHeight="1">
      <c r="A667" s="11"/>
      <c r="B667" s="11"/>
      <c r="C667" s="11"/>
      <c r="D667" s="11"/>
      <c r="E667" s="11"/>
      <c r="F667" s="11"/>
      <c r="G667" s="11"/>
      <c r="H667" s="11"/>
      <c r="I667" s="11"/>
      <c r="J667" s="11"/>
      <c r="K667" s="11"/>
      <c r="L667" s="11"/>
      <c r="M667" s="11"/>
      <c r="N667" s="11"/>
      <c r="O667" s="11"/>
      <c r="P667" s="11"/>
      <c r="Q667" s="11"/>
      <c r="R667" s="11"/>
      <c r="S667" s="11"/>
      <c r="T667" s="11"/>
      <c r="U667" s="11"/>
      <c r="V667" s="11"/>
      <c r="W667" s="11"/>
      <c r="X667" s="11"/>
      <c r="Y667" s="11"/>
      <c r="Z667" s="11"/>
    </row>
    <row r="668" ht="13.55" customHeight="1">
      <c r="A668" s="11"/>
      <c r="B668" s="11"/>
      <c r="C668" s="11"/>
      <c r="D668" s="11"/>
      <c r="E668" s="11"/>
      <c r="F668" s="11"/>
      <c r="G668" s="11"/>
      <c r="H668" s="11"/>
      <c r="I668" s="11"/>
      <c r="J668" s="11"/>
      <c r="K668" s="11"/>
      <c r="L668" s="11"/>
      <c r="M668" s="11"/>
      <c r="N668" s="11"/>
      <c r="O668" s="11"/>
      <c r="P668" s="11"/>
      <c r="Q668" s="11"/>
      <c r="R668" s="11"/>
      <c r="S668" s="11"/>
      <c r="T668" s="11"/>
      <c r="U668" s="11"/>
      <c r="V668" s="11"/>
      <c r="W668" s="11"/>
      <c r="X668" s="11"/>
      <c r="Y668" s="11"/>
      <c r="Z668" s="11"/>
    </row>
    <row r="669" ht="13.55" customHeight="1">
      <c r="A669" s="11"/>
      <c r="B669" s="11"/>
      <c r="C669" s="11"/>
      <c r="D669" s="11"/>
      <c r="E669" s="11"/>
      <c r="F669" s="11"/>
      <c r="G669" s="11"/>
      <c r="H669" s="11"/>
      <c r="I669" s="11"/>
      <c r="J669" s="11"/>
      <c r="K669" s="11"/>
      <c r="L669" s="11"/>
      <c r="M669" s="11"/>
      <c r="N669" s="11"/>
      <c r="O669" s="11"/>
      <c r="P669" s="11"/>
      <c r="Q669" s="11"/>
      <c r="R669" s="11"/>
      <c r="S669" s="11"/>
      <c r="T669" s="11"/>
      <c r="U669" s="11"/>
      <c r="V669" s="11"/>
      <c r="W669" s="11"/>
      <c r="X669" s="11"/>
      <c r="Y669" s="11"/>
      <c r="Z669" s="11"/>
    </row>
    <row r="670" ht="13.55" customHeight="1">
      <c r="A670" s="11"/>
      <c r="B670" s="11"/>
      <c r="C670" s="11"/>
      <c r="D670" s="11"/>
      <c r="E670" s="11"/>
      <c r="F670" s="11"/>
      <c r="G670" s="11"/>
      <c r="H670" s="11"/>
      <c r="I670" s="11"/>
      <c r="J670" s="11"/>
      <c r="K670" s="11"/>
      <c r="L670" s="11"/>
      <c r="M670" s="11"/>
      <c r="N670" s="11"/>
      <c r="O670" s="11"/>
      <c r="P670" s="11"/>
      <c r="Q670" s="11"/>
      <c r="R670" s="11"/>
      <c r="S670" s="11"/>
      <c r="T670" s="11"/>
      <c r="U670" s="11"/>
      <c r="V670" s="11"/>
      <c r="W670" s="11"/>
      <c r="X670" s="11"/>
      <c r="Y670" s="11"/>
      <c r="Z670" s="11"/>
    </row>
    <row r="671" ht="13.55" customHeight="1">
      <c r="A671" s="11"/>
      <c r="B671" s="11"/>
      <c r="C671" s="11"/>
      <c r="D671" s="11"/>
      <c r="E671" s="11"/>
      <c r="F671" s="11"/>
      <c r="G671" s="11"/>
      <c r="H671" s="11"/>
      <c r="I671" s="11"/>
      <c r="J671" s="11"/>
      <c r="K671" s="11"/>
      <c r="L671" s="11"/>
      <c r="M671" s="11"/>
      <c r="N671" s="11"/>
      <c r="O671" s="11"/>
      <c r="P671" s="11"/>
      <c r="Q671" s="11"/>
      <c r="R671" s="11"/>
      <c r="S671" s="11"/>
      <c r="T671" s="11"/>
      <c r="U671" s="11"/>
      <c r="V671" s="11"/>
      <c r="W671" s="11"/>
      <c r="X671" s="11"/>
      <c r="Y671" s="11"/>
      <c r="Z671" s="11"/>
    </row>
    <row r="672" ht="13.55" customHeight="1">
      <c r="A672" s="11"/>
      <c r="B672" s="11"/>
      <c r="C672" s="11"/>
      <c r="D672" s="11"/>
      <c r="E672" s="11"/>
      <c r="F672" s="11"/>
      <c r="G672" s="11"/>
      <c r="H672" s="11"/>
      <c r="I672" s="11"/>
      <c r="J672" s="11"/>
      <c r="K672" s="11"/>
      <c r="L672" s="11"/>
      <c r="M672" s="11"/>
      <c r="N672" s="11"/>
      <c r="O672" s="11"/>
      <c r="P672" s="11"/>
      <c r="Q672" s="11"/>
      <c r="R672" s="11"/>
      <c r="S672" s="11"/>
      <c r="T672" s="11"/>
      <c r="U672" s="11"/>
      <c r="V672" s="11"/>
      <c r="W672" s="11"/>
      <c r="X672" s="11"/>
      <c r="Y672" s="11"/>
      <c r="Z672" s="11"/>
    </row>
    <row r="673" ht="13.55" customHeight="1">
      <c r="A673" s="11"/>
      <c r="B673" s="11"/>
      <c r="C673" s="11"/>
      <c r="D673" s="11"/>
      <c r="E673" s="11"/>
      <c r="F673" s="11"/>
      <c r="G673" s="11"/>
      <c r="H673" s="11"/>
      <c r="I673" s="11"/>
      <c r="J673" s="11"/>
      <c r="K673" s="11"/>
      <c r="L673" s="11"/>
      <c r="M673" s="11"/>
      <c r="N673" s="11"/>
      <c r="O673" s="11"/>
      <c r="P673" s="11"/>
      <c r="Q673" s="11"/>
      <c r="R673" s="11"/>
      <c r="S673" s="11"/>
      <c r="T673" s="11"/>
      <c r="U673" s="11"/>
      <c r="V673" s="11"/>
      <c r="W673" s="11"/>
      <c r="X673" s="11"/>
      <c r="Y673" s="11"/>
      <c r="Z673" s="11"/>
    </row>
    <row r="674" ht="13.55" customHeight="1">
      <c r="A674" s="11"/>
      <c r="B674" s="11"/>
      <c r="C674" s="11"/>
      <c r="D674" s="11"/>
      <c r="E674" s="11"/>
      <c r="F674" s="11"/>
      <c r="G674" s="11"/>
      <c r="H674" s="11"/>
      <c r="I674" s="11"/>
      <c r="J674" s="11"/>
      <c r="K674" s="11"/>
      <c r="L674" s="11"/>
      <c r="M674" s="11"/>
      <c r="N674" s="11"/>
      <c r="O674" s="11"/>
      <c r="P674" s="11"/>
      <c r="Q674" s="11"/>
      <c r="R674" s="11"/>
      <c r="S674" s="11"/>
      <c r="T674" s="11"/>
      <c r="U674" s="11"/>
      <c r="V674" s="11"/>
      <c r="W674" s="11"/>
      <c r="X674" s="11"/>
      <c r="Y674" s="11"/>
      <c r="Z674" s="11"/>
    </row>
    <row r="675" ht="13.55" customHeight="1">
      <c r="A675" s="11"/>
      <c r="B675" s="11"/>
      <c r="C675" s="11"/>
      <c r="D675" s="11"/>
      <c r="E675" s="11"/>
      <c r="F675" s="11"/>
      <c r="G675" s="11"/>
      <c r="H675" s="11"/>
      <c r="I675" s="11"/>
      <c r="J675" s="11"/>
      <c r="K675" s="11"/>
      <c r="L675" s="11"/>
      <c r="M675" s="11"/>
      <c r="N675" s="11"/>
      <c r="O675" s="11"/>
      <c r="P675" s="11"/>
      <c r="Q675" s="11"/>
      <c r="R675" s="11"/>
      <c r="S675" s="11"/>
      <c r="T675" s="11"/>
      <c r="U675" s="11"/>
      <c r="V675" s="11"/>
      <c r="W675" s="11"/>
      <c r="X675" s="11"/>
      <c r="Y675" s="11"/>
      <c r="Z675" s="11"/>
    </row>
    <row r="676" ht="13.55" customHeight="1">
      <c r="A676" s="11"/>
      <c r="B676" s="11"/>
      <c r="C676" s="11"/>
      <c r="D676" s="11"/>
      <c r="E676" s="11"/>
      <c r="F676" s="11"/>
      <c r="G676" s="11"/>
      <c r="H676" s="11"/>
      <c r="I676" s="11"/>
      <c r="J676" s="11"/>
      <c r="K676" s="11"/>
      <c r="L676" s="11"/>
      <c r="M676" s="11"/>
      <c r="N676" s="11"/>
      <c r="O676" s="11"/>
      <c r="P676" s="11"/>
      <c r="Q676" s="11"/>
      <c r="R676" s="11"/>
      <c r="S676" s="11"/>
      <c r="T676" s="11"/>
      <c r="U676" s="11"/>
      <c r="V676" s="11"/>
      <c r="W676" s="11"/>
      <c r="X676" s="11"/>
      <c r="Y676" s="11"/>
      <c r="Z676" s="11"/>
    </row>
    <row r="677" ht="13.55" customHeight="1">
      <c r="A677" s="11"/>
      <c r="B677" s="11"/>
      <c r="C677" s="11"/>
      <c r="D677" s="11"/>
      <c r="E677" s="11"/>
      <c r="F677" s="11"/>
      <c r="G677" s="11"/>
      <c r="H677" s="11"/>
      <c r="I677" s="11"/>
      <c r="J677" s="11"/>
      <c r="K677" s="11"/>
      <c r="L677" s="11"/>
      <c r="M677" s="11"/>
      <c r="N677" s="11"/>
      <c r="O677" s="11"/>
      <c r="P677" s="11"/>
      <c r="Q677" s="11"/>
      <c r="R677" s="11"/>
      <c r="S677" s="11"/>
      <c r="T677" s="11"/>
      <c r="U677" s="11"/>
      <c r="V677" s="11"/>
      <c r="W677" s="11"/>
      <c r="X677" s="11"/>
      <c r="Y677" s="11"/>
      <c r="Z677" s="11"/>
    </row>
    <row r="678" ht="13.55" customHeight="1">
      <c r="A678" s="11"/>
      <c r="B678" s="11"/>
      <c r="C678" s="11"/>
      <c r="D678" s="11"/>
      <c r="E678" s="11"/>
      <c r="F678" s="11"/>
      <c r="G678" s="11"/>
      <c r="H678" s="11"/>
      <c r="I678" s="11"/>
      <c r="J678" s="11"/>
      <c r="K678" s="11"/>
      <c r="L678" s="11"/>
      <c r="M678" s="11"/>
      <c r="N678" s="11"/>
      <c r="O678" s="11"/>
      <c r="P678" s="11"/>
      <c r="Q678" s="11"/>
      <c r="R678" s="11"/>
      <c r="S678" s="11"/>
      <c r="T678" s="11"/>
      <c r="U678" s="11"/>
      <c r="V678" s="11"/>
      <c r="W678" s="11"/>
      <c r="X678" s="11"/>
      <c r="Y678" s="11"/>
      <c r="Z678" s="11"/>
    </row>
    <row r="679" ht="13.55" customHeight="1">
      <c r="A679" s="11"/>
      <c r="B679" s="11"/>
      <c r="C679" s="11"/>
      <c r="D679" s="11"/>
      <c r="E679" s="11"/>
      <c r="F679" s="11"/>
      <c r="G679" s="11"/>
      <c r="H679" s="11"/>
      <c r="I679" s="11"/>
      <c r="J679" s="11"/>
      <c r="K679" s="11"/>
      <c r="L679" s="11"/>
      <c r="M679" s="11"/>
      <c r="N679" s="11"/>
      <c r="O679" s="11"/>
      <c r="P679" s="11"/>
      <c r="Q679" s="11"/>
      <c r="R679" s="11"/>
      <c r="S679" s="11"/>
      <c r="T679" s="11"/>
      <c r="U679" s="11"/>
      <c r="V679" s="11"/>
      <c r="W679" s="11"/>
      <c r="X679" s="11"/>
      <c r="Y679" s="11"/>
      <c r="Z679" s="11"/>
    </row>
    <row r="680" ht="13.55" customHeight="1">
      <c r="A680" s="11"/>
      <c r="B680" s="11"/>
      <c r="C680" s="11"/>
      <c r="D680" s="11"/>
      <c r="E680" s="11"/>
      <c r="F680" s="11"/>
      <c r="G680" s="11"/>
      <c r="H680" s="11"/>
      <c r="I680" s="11"/>
      <c r="J680" s="11"/>
      <c r="K680" s="11"/>
      <c r="L680" s="11"/>
      <c r="M680" s="11"/>
      <c r="N680" s="11"/>
      <c r="O680" s="11"/>
      <c r="P680" s="11"/>
      <c r="Q680" s="11"/>
      <c r="R680" s="11"/>
      <c r="S680" s="11"/>
      <c r="T680" s="11"/>
      <c r="U680" s="11"/>
      <c r="V680" s="11"/>
      <c r="W680" s="11"/>
      <c r="X680" s="11"/>
      <c r="Y680" s="11"/>
      <c r="Z680" s="11"/>
    </row>
    <row r="681" ht="13.55" customHeight="1">
      <c r="A681" s="11"/>
      <c r="B681" s="11"/>
      <c r="C681" s="11"/>
      <c r="D681" s="11"/>
      <c r="E681" s="11"/>
      <c r="F681" s="11"/>
      <c r="G681" s="11"/>
      <c r="H681" s="11"/>
      <c r="I681" s="11"/>
      <c r="J681" s="11"/>
      <c r="K681" s="11"/>
      <c r="L681" s="11"/>
      <c r="M681" s="11"/>
      <c r="N681" s="11"/>
      <c r="O681" s="11"/>
      <c r="P681" s="11"/>
      <c r="Q681" s="11"/>
      <c r="R681" s="11"/>
      <c r="S681" s="11"/>
      <c r="T681" s="11"/>
      <c r="U681" s="11"/>
      <c r="V681" s="11"/>
      <c r="W681" s="11"/>
      <c r="X681" s="11"/>
      <c r="Y681" s="11"/>
      <c r="Z681" s="11"/>
    </row>
    <row r="682" ht="13.55" customHeight="1">
      <c r="A682" s="11"/>
      <c r="B682" s="11"/>
      <c r="C682" s="11"/>
      <c r="D682" s="11"/>
      <c r="E682" s="11"/>
      <c r="F682" s="11"/>
      <c r="G682" s="11"/>
      <c r="H682" s="11"/>
      <c r="I682" s="11"/>
      <c r="J682" s="11"/>
      <c r="K682" s="11"/>
      <c r="L682" s="11"/>
      <c r="M682" s="11"/>
      <c r="N682" s="11"/>
      <c r="O682" s="11"/>
      <c r="P682" s="11"/>
      <c r="Q682" s="11"/>
      <c r="R682" s="11"/>
      <c r="S682" s="11"/>
      <c r="T682" s="11"/>
      <c r="U682" s="11"/>
      <c r="V682" s="11"/>
      <c r="W682" s="11"/>
      <c r="X682" s="11"/>
      <c r="Y682" s="11"/>
      <c r="Z682" s="11"/>
    </row>
    <row r="683" ht="13.55" customHeight="1">
      <c r="A683" s="11"/>
      <c r="B683" s="11"/>
      <c r="C683" s="11"/>
      <c r="D683" s="11"/>
      <c r="E683" s="11"/>
      <c r="F683" s="11"/>
      <c r="G683" s="11"/>
      <c r="H683" s="11"/>
      <c r="I683" s="11"/>
      <c r="J683" s="11"/>
      <c r="K683" s="11"/>
      <c r="L683" s="11"/>
      <c r="M683" s="11"/>
      <c r="N683" s="11"/>
      <c r="O683" s="11"/>
      <c r="P683" s="11"/>
      <c r="Q683" s="11"/>
      <c r="R683" s="11"/>
      <c r="S683" s="11"/>
      <c r="T683" s="11"/>
      <c r="U683" s="11"/>
      <c r="V683" s="11"/>
      <c r="W683" s="11"/>
      <c r="X683" s="11"/>
      <c r="Y683" s="11"/>
      <c r="Z683" s="11"/>
    </row>
    <row r="684" ht="13.55" customHeight="1">
      <c r="A684" s="11"/>
      <c r="B684" s="11"/>
      <c r="C684" s="11"/>
      <c r="D684" s="11"/>
      <c r="E684" s="11"/>
      <c r="F684" s="11"/>
      <c r="G684" s="11"/>
      <c r="H684" s="11"/>
      <c r="I684" s="11"/>
      <c r="J684" s="11"/>
      <c r="K684" s="11"/>
      <c r="L684" s="11"/>
      <c r="M684" s="11"/>
      <c r="N684" s="11"/>
      <c r="O684" s="11"/>
      <c r="P684" s="11"/>
      <c r="Q684" s="11"/>
      <c r="R684" s="11"/>
      <c r="S684" s="11"/>
      <c r="T684" s="11"/>
      <c r="U684" s="11"/>
      <c r="V684" s="11"/>
      <c r="W684" s="11"/>
      <c r="X684" s="11"/>
      <c r="Y684" s="11"/>
      <c r="Z684" s="11"/>
    </row>
    <row r="685" ht="13.55" customHeight="1">
      <c r="A685" s="11"/>
      <c r="B685" s="11"/>
      <c r="C685" s="11"/>
      <c r="D685" s="11"/>
      <c r="E685" s="11"/>
      <c r="F685" s="11"/>
      <c r="G685" s="11"/>
      <c r="H685" s="11"/>
      <c r="I685" s="11"/>
      <c r="J685" s="11"/>
      <c r="K685" s="11"/>
      <c r="L685" s="11"/>
      <c r="M685" s="11"/>
      <c r="N685" s="11"/>
      <c r="O685" s="11"/>
      <c r="P685" s="11"/>
      <c r="Q685" s="11"/>
      <c r="R685" s="11"/>
      <c r="S685" s="11"/>
      <c r="T685" s="11"/>
      <c r="U685" s="11"/>
      <c r="V685" s="11"/>
      <c r="W685" s="11"/>
      <c r="X685" s="11"/>
      <c r="Y685" s="11"/>
      <c r="Z685" s="11"/>
    </row>
    <row r="686" ht="13.55" customHeight="1">
      <c r="A686" s="11"/>
      <c r="B686" s="11"/>
      <c r="C686" s="11"/>
      <c r="D686" s="11"/>
      <c r="E686" s="11"/>
      <c r="F686" s="11"/>
      <c r="G686" s="11"/>
      <c r="H686" s="11"/>
      <c r="I686" s="11"/>
      <c r="J686" s="11"/>
      <c r="K686" s="11"/>
      <c r="L686" s="11"/>
      <c r="M686" s="11"/>
      <c r="N686" s="11"/>
      <c r="O686" s="11"/>
      <c r="P686" s="11"/>
      <c r="Q686" s="11"/>
      <c r="R686" s="11"/>
      <c r="S686" s="11"/>
      <c r="T686" s="11"/>
      <c r="U686" s="11"/>
      <c r="V686" s="11"/>
      <c r="W686" s="11"/>
      <c r="X686" s="11"/>
      <c r="Y686" s="11"/>
      <c r="Z686" s="11"/>
    </row>
    <row r="687" ht="13.55" customHeight="1">
      <c r="A687" s="11"/>
      <c r="B687" s="11"/>
      <c r="C687" s="11"/>
      <c r="D687" s="11"/>
      <c r="E687" s="11"/>
      <c r="F687" s="11"/>
      <c r="G687" s="11"/>
      <c r="H687" s="11"/>
      <c r="I687" s="11"/>
      <c r="J687" s="11"/>
      <c r="K687" s="11"/>
      <c r="L687" s="11"/>
      <c r="M687" s="11"/>
      <c r="N687" s="11"/>
      <c r="O687" s="11"/>
      <c r="P687" s="11"/>
      <c r="Q687" s="11"/>
      <c r="R687" s="11"/>
      <c r="S687" s="11"/>
      <c r="T687" s="11"/>
      <c r="U687" s="11"/>
      <c r="V687" s="11"/>
      <c r="W687" s="11"/>
      <c r="X687" s="11"/>
      <c r="Y687" s="11"/>
      <c r="Z687" s="11"/>
    </row>
    <row r="688" ht="13.55" customHeight="1">
      <c r="A688" s="11"/>
      <c r="B688" s="11"/>
      <c r="C688" s="11"/>
      <c r="D688" s="11"/>
      <c r="E688" s="11"/>
      <c r="F688" s="11"/>
      <c r="G688" s="11"/>
      <c r="H688" s="11"/>
      <c r="I688" s="11"/>
      <c r="J688" s="11"/>
      <c r="K688" s="11"/>
      <c r="L688" s="11"/>
      <c r="M688" s="11"/>
      <c r="N688" s="11"/>
      <c r="O688" s="11"/>
      <c r="P688" s="11"/>
      <c r="Q688" s="11"/>
      <c r="R688" s="11"/>
      <c r="S688" s="11"/>
      <c r="T688" s="11"/>
      <c r="U688" s="11"/>
      <c r="V688" s="11"/>
      <c r="W688" s="11"/>
      <c r="X688" s="11"/>
      <c r="Y688" s="11"/>
      <c r="Z688" s="11"/>
    </row>
    <row r="689" ht="13.55" customHeight="1">
      <c r="A689" s="11"/>
      <c r="B689" s="11"/>
      <c r="C689" s="11"/>
      <c r="D689" s="11"/>
      <c r="E689" s="11"/>
      <c r="F689" s="11"/>
      <c r="G689" s="11"/>
      <c r="H689" s="11"/>
      <c r="I689" s="11"/>
      <c r="J689" s="11"/>
      <c r="K689" s="11"/>
      <c r="L689" s="11"/>
      <c r="M689" s="11"/>
      <c r="N689" s="11"/>
      <c r="O689" s="11"/>
      <c r="P689" s="11"/>
      <c r="Q689" s="11"/>
      <c r="R689" s="11"/>
      <c r="S689" s="11"/>
      <c r="T689" s="11"/>
      <c r="U689" s="11"/>
      <c r="V689" s="11"/>
      <c r="W689" s="11"/>
      <c r="X689" s="11"/>
      <c r="Y689" s="11"/>
      <c r="Z689" s="11"/>
    </row>
    <row r="690" ht="13.55" customHeight="1">
      <c r="A690" s="11"/>
      <c r="B690" s="11"/>
      <c r="C690" s="11"/>
      <c r="D690" s="11"/>
      <c r="E690" s="11"/>
      <c r="F690" s="11"/>
      <c r="G690" s="11"/>
      <c r="H690" s="11"/>
      <c r="I690" s="11"/>
      <c r="J690" s="11"/>
      <c r="K690" s="11"/>
      <c r="L690" s="11"/>
      <c r="M690" s="11"/>
      <c r="N690" s="11"/>
      <c r="O690" s="11"/>
      <c r="P690" s="11"/>
      <c r="Q690" s="11"/>
      <c r="R690" s="11"/>
      <c r="S690" s="11"/>
      <c r="T690" s="11"/>
      <c r="U690" s="11"/>
      <c r="V690" s="11"/>
      <c r="W690" s="11"/>
      <c r="X690" s="11"/>
      <c r="Y690" s="11"/>
      <c r="Z690" s="11"/>
    </row>
    <row r="691" ht="13.55" customHeight="1">
      <c r="A691" s="11"/>
      <c r="B691" s="11"/>
      <c r="C691" s="11"/>
      <c r="D691" s="11"/>
      <c r="E691" s="11"/>
      <c r="F691" s="11"/>
      <c r="G691" s="11"/>
      <c r="H691" s="11"/>
      <c r="I691" s="11"/>
      <c r="J691" s="11"/>
      <c r="K691" s="11"/>
      <c r="L691" s="11"/>
      <c r="M691" s="11"/>
      <c r="N691" s="11"/>
      <c r="O691" s="11"/>
      <c r="P691" s="11"/>
      <c r="Q691" s="11"/>
      <c r="R691" s="11"/>
      <c r="S691" s="11"/>
      <c r="T691" s="11"/>
      <c r="U691" s="11"/>
      <c r="V691" s="11"/>
      <c r="W691" s="11"/>
      <c r="X691" s="11"/>
      <c r="Y691" s="11"/>
      <c r="Z691" s="11"/>
    </row>
    <row r="692" ht="13.55" customHeight="1">
      <c r="A692" s="11"/>
      <c r="B692" s="11"/>
      <c r="C692" s="11"/>
      <c r="D692" s="11"/>
      <c r="E692" s="11"/>
      <c r="F692" s="11"/>
      <c r="G692" s="11"/>
      <c r="H692" s="11"/>
      <c r="I692" s="11"/>
      <c r="J692" s="11"/>
      <c r="K692" s="11"/>
      <c r="L692" s="11"/>
      <c r="M692" s="11"/>
      <c r="N692" s="11"/>
      <c r="O692" s="11"/>
      <c r="P692" s="11"/>
      <c r="Q692" s="11"/>
      <c r="R692" s="11"/>
      <c r="S692" s="11"/>
      <c r="T692" s="11"/>
      <c r="U692" s="11"/>
      <c r="V692" s="11"/>
      <c r="W692" s="11"/>
      <c r="X692" s="11"/>
      <c r="Y692" s="11"/>
      <c r="Z692" s="11"/>
    </row>
    <row r="693" ht="13.55" customHeight="1">
      <c r="A693" s="11"/>
      <c r="B693" s="11"/>
      <c r="C693" s="11"/>
      <c r="D693" s="11"/>
      <c r="E693" s="11"/>
      <c r="F693" s="11"/>
      <c r="G693" s="11"/>
      <c r="H693" s="11"/>
      <c r="I693" s="11"/>
      <c r="J693" s="11"/>
      <c r="K693" s="11"/>
      <c r="L693" s="11"/>
      <c r="M693" s="11"/>
      <c r="N693" s="11"/>
      <c r="O693" s="11"/>
      <c r="P693" s="11"/>
      <c r="Q693" s="11"/>
      <c r="R693" s="11"/>
      <c r="S693" s="11"/>
      <c r="T693" s="11"/>
      <c r="U693" s="11"/>
      <c r="V693" s="11"/>
      <c r="W693" s="11"/>
      <c r="X693" s="11"/>
      <c r="Y693" s="11"/>
      <c r="Z693" s="11"/>
    </row>
    <row r="694" ht="13.55" customHeight="1">
      <c r="A694" s="11"/>
      <c r="B694" s="11"/>
      <c r="C694" s="11"/>
      <c r="D694" s="11"/>
      <c r="E694" s="11"/>
      <c r="F694" s="11"/>
      <c r="G694" s="11"/>
      <c r="H694" s="11"/>
      <c r="I694" s="11"/>
      <c r="J694" s="11"/>
      <c r="K694" s="11"/>
      <c r="L694" s="11"/>
      <c r="M694" s="11"/>
      <c r="N694" s="11"/>
      <c r="O694" s="11"/>
      <c r="P694" s="11"/>
      <c r="Q694" s="11"/>
      <c r="R694" s="11"/>
      <c r="S694" s="11"/>
      <c r="T694" s="11"/>
      <c r="U694" s="11"/>
      <c r="V694" s="11"/>
      <c r="W694" s="11"/>
      <c r="X694" s="11"/>
      <c r="Y694" s="11"/>
      <c r="Z694" s="11"/>
    </row>
    <row r="695" ht="13.55" customHeight="1">
      <c r="A695" s="11"/>
      <c r="B695" s="11"/>
      <c r="C695" s="11"/>
      <c r="D695" s="11"/>
      <c r="E695" s="11"/>
      <c r="F695" s="11"/>
      <c r="G695" s="11"/>
      <c r="H695" s="11"/>
      <c r="I695" s="11"/>
      <c r="J695" s="11"/>
      <c r="K695" s="11"/>
      <c r="L695" s="11"/>
      <c r="M695" s="11"/>
      <c r="N695" s="11"/>
      <c r="O695" s="11"/>
      <c r="P695" s="11"/>
      <c r="Q695" s="11"/>
      <c r="R695" s="11"/>
      <c r="S695" s="11"/>
      <c r="T695" s="11"/>
      <c r="U695" s="11"/>
      <c r="V695" s="11"/>
      <c r="W695" s="11"/>
      <c r="X695" s="11"/>
      <c r="Y695" s="11"/>
      <c r="Z695" s="11"/>
    </row>
    <row r="696" ht="13.55" customHeight="1">
      <c r="A696" s="11"/>
      <c r="B696" s="11"/>
      <c r="C696" s="11"/>
      <c r="D696" s="11"/>
      <c r="E696" s="11"/>
      <c r="F696" s="11"/>
      <c r="G696" s="11"/>
      <c r="H696" s="11"/>
      <c r="I696" s="11"/>
      <c r="J696" s="11"/>
      <c r="K696" s="11"/>
      <c r="L696" s="11"/>
      <c r="M696" s="11"/>
      <c r="N696" s="11"/>
      <c r="O696" s="11"/>
      <c r="P696" s="11"/>
      <c r="Q696" s="11"/>
      <c r="R696" s="11"/>
      <c r="S696" s="11"/>
      <c r="T696" s="11"/>
      <c r="U696" s="11"/>
      <c r="V696" s="11"/>
      <c r="W696" s="11"/>
      <c r="X696" s="11"/>
      <c r="Y696" s="11"/>
      <c r="Z696" s="11"/>
    </row>
    <row r="697" ht="13.55" customHeight="1">
      <c r="A697" s="11"/>
      <c r="B697" s="11"/>
      <c r="C697" s="11"/>
      <c r="D697" s="11"/>
      <c r="E697" s="11"/>
      <c r="F697" s="11"/>
      <c r="G697" s="11"/>
      <c r="H697" s="11"/>
      <c r="I697" s="11"/>
      <c r="J697" s="11"/>
      <c r="K697" s="11"/>
      <c r="L697" s="11"/>
      <c r="M697" s="11"/>
      <c r="N697" s="11"/>
      <c r="O697" s="11"/>
      <c r="P697" s="11"/>
      <c r="Q697" s="11"/>
      <c r="R697" s="11"/>
      <c r="S697" s="11"/>
      <c r="T697" s="11"/>
      <c r="U697" s="11"/>
      <c r="V697" s="11"/>
      <c r="W697" s="11"/>
      <c r="X697" s="11"/>
      <c r="Y697" s="11"/>
      <c r="Z697" s="11"/>
    </row>
    <row r="698" ht="13.55" customHeight="1">
      <c r="A698" s="11"/>
      <c r="B698" s="11"/>
      <c r="C698" s="11"/>
      <c r="D698" s="11"/>
      <c r="E698" s="11"/>
      <c r="F698" s="11"/>
      <c r="G698" s="11"/>
      <c r="H698" s="11"/>
      <c r="I698" s="11"/>
      <c r="J698" s="11"/>
      <c r="K698" s="11"/>
      <c r="L698" s="11"/>
      <c r="M698" s="11"/>
      <c r="N698" s="11"/>
      <c r="O698" s="11"/>
      <c r="P698" s="11"/>
      <c r="Q698" s="11"/>
      <c r="R698" s="11"/>
      <c r="S698" s="11"/>
      <c r="T698" s="11"/>
      <c r="U698" s="11"/>
      <c r="V698" s="11"/>
      <c r="W698" s="11"/>
      <c r="X698" s="11"/>
      <c r="Y698" s="11"/>
      <c r="Z698" s="11"/>
    </row>
    <row r="699" ht="13.55" customHeight="1">
      <c r="A699" s="11"/>
      <c r="B699" s="11"/>
      <c r="C699" s="11"/>
      <c r="D699" s="11"/>
      <c r="E699" s="11"/>
      <c r="F699" s="11"/>
      <c r="G699" s="11"/>
      <c r="H699" s="11"/>
      <c r="I699" s="11"/>
      <c r="J699" s="11"/>
      <c r="K699" s="11"/>
      <c r="L699" s="11"/>
      <c r="M699" s="11"/>
      <c r="N699" s="11"/>
      <c r="O699" s="11"/>
      <c r="P699" s="11"/>
      <c r="Q699" s="11"/>
      <c r="R699" s="11"/>
      <c r="S699" s="11"/>
      <c r="T699" s="11"/>
      <c r="U699" s="11"/>
      <c r="V699" s="11"/>
      <c r="W699" s="11"/>
      <c r="X699" s="11"/>
      <c r="Y699" s="11"/>
      <c r="Z699" s="11"/>
    </row>
    <row r="700" ht="13.55" customHeight="1">
      <c r="A700" s="11"/>
      <c r="B700" s="11"/>
      <c r="C700" s="11"/>
      <c r="D700" s="11"/>
      <c r="E700" s="11"/>
      <c r="F700" s="11"/>
      <c r="G700" s="11"/>
      <c r="H700" s="11"/>
      <c r="I700" s="11"/>
      <c r="J700" s="11"/>
      <c r="K700" s="11"/>
      <c r="L700" s="11"/>
      <c r="M700" s="11"/>
      <c r="N700" s="11"/>
      <c r="O700" s="11"/>
      <c r="P700" s="11"/>
      <c r="Q700" s="11"/>
      <c r="R700" s="11"/>
      <c r="S700" s="11"/>
      <c r="T700" s="11"/>
      <c r="U700" s="11"/>
      <c r="V700" s="11"/>
      <c r="W700" s="11"/>
      <c r="X700" s="11"/>
      <c r="Y700" s="11"/>
      <c r="Z700" s="11"/>
    </row>
    <row r="701" ht="13.55" customHeight="1">
      <c r="A701" s="11"/>
      <c r="B701" s="11"/>
      <c r="C701" s="11"/>
      <c r="D701" s="11"/>
      <c r="E701" s="11"/>
      <c r="F701" s="11"/>
      <c r="G701" s="11"/>
      <c r="H701" s="11"/>
      <c r="I701" s="11"/>
      <c r="J701" s="11"/>
      <c r="K701" s="11"/>
      <c r="L701" s="11"/>
      <c r="M701" s="11"/>
      <c r="N701" s="11"/>
      <c r="O701" s="11"/>
      <c r="P701" s="11"/>
      <c r="Q701" s="11"/>
      <c r="R701" s="11"/>
      <c r="S701" s="11"/>
      <c r="T701" s="11"/>
      <c r="U701" s="11"/>
      <c r="V701" s="11"/>
      <c r="W701" s="11"/>
      <c r="X701" s="11"/>
      <c r="Y701" s="11"/>
      <c r="Z701" s="11"/>
    </row>
    <row r="702" ht="13.55" customHeight="1">
      <c r="A702" s="11"/>
      <c r="B702" s="11"/>
      <c r="C702" s="11"/>
      <c r="D702" s="11"/>
      <c r="E702" s="11"/>
      <c r="F702" s="11"/>
      <c r="G702" s="11"/>
      <c r="H702" s="11"/>
      <c r="I702" s="11"/>
      <c r="J702" s="11"/>
      <c r="K702" s="11"/>
      <c r="L702" s="11"/>
      <c r="M702" s="11"/>
      <c r="N702" s="11"/>
      <c r="O702" s="11"/>
      <c r="P702" s="11"/>
      <c r="Q702" s="11"/>
      <c r="R702" s="11"/>
      <c r="S702" s="11"/>
      <c r="T702" s="11"/>
      <c r="U702" s="11"/>
      <c r="V702" s="11"/>
      <c r="W702" s="11"/>
      <c r="X702" s="11"/>
      <c r="Y702" s="11"/>
      <c r="Z702" s="11"/>
    </row>
    <row r="703" ht="13.55" customHeight="1">
      <c r="A703" s="11"/>
      <c r="B703" s="11"/>
      <c r="C703" s="11"/>
      <c r="D703" s="11"/>
      <c r="E703" s="11"/>
      <c r="F703" s="11"/>
      <c r="G703" s="11"/>
      <c r="H703" s="11"/>
      <c r="I703" s="11"/>
      <c r="J703" s="11"/>
      <c r="K703" s="11"/>
      <c r="L703" s="11"/>
      <c r="M703" s="11"/>
      <c r="N703" s="11"/>
      <c r="O703" s="11"/>
      <c r="P703" s="11"/>
      <c r="Q703" s="11"/>
      <c r="R703" s="11"/>
      <c r="S703" s="11"/>
      <c r="T703" s="11"/>
      <c r="U703" s="11"/>
      <c r="V703" s="11"/>
      <c r="W703" s="11"/>
      <c r="X703" s="11"/>
      <c r="Y703" s="11"/>
      <c r="Z703" s="11"/>
    </row>
    <row r="704" ht="13.55" customHeight="1">
      <c r="A704" s="11"/>
      <c r="B704" s="11"/>
      <c r="C704" s="11"/>
      <c r="D704" s="11"/>
      <c r="E704" s="11"/>
      <c r="F704" s="11"/>
      <c r="G704" s="11"/>
      <c r="H704" s="11"/>
      <c r="I704" s="11"/>
      <c r="J704" s="11"/>
      <c r="K704" s="11"/>
      <c r="L704" s="11"/>
      <c r="M704" s="11"/>
      <c r="N704" s="11"/>
      <c r="O704" s="11"/>
      <c r="P704" s="11"/>
      <c r="Q704" s="11"/>
      <c r="R704" s="11"/>
      <c r="S704" s="11"/>
      <c r="T704" s="11"/>
      <c r="U704" s="11"/>
      <c r="V704" s="11"/>
      <c r="W704" s="11"/>
      <c r="X704" s="11"/>
      <c r="Y704" s="11"/>
      <c r="Z704" s="11"/>
    </row>
    <row r="705" ht="13.55" customHeight="1">
      <c r="A705" s="11"/>
      <c r="B705" s="11"/>
      <c r="C705" s="11"/>
      <c r="D705" s="11"/>
      <c r="E705" s="11"/>
      <c r="F705" s="11"/>
      <c r="G705" s="11"/>
      <c r="H705" s="11"/>
      <c r="I705" s="11"/>
      <c r="J705" s="11"/>
      <c r="K705" s="11"/>
      <c r="L705" s="11"/>
      <c r="M705" s="11"/>
      <c r="N705" s="11"/>
      <c r="O705" s="11"/>
      <c r="P705" s="11"/>
      <c r="Q705" s="11"/>
      <c r="R705" s="11"/>
      <c r="S705" s="11"/>
      <c r="T705" s="11"/>
      <c r="U705" s="11"/>
      <c r="V705" s="11"/>
      <c r="W705" s="11"/>
      <c r="X705" s="11"/>
      <c r="Y705" s="11"/>
      <c r="Z705" s="11"/>
    </row>
    <row r="706" ht="13.55" customHeight="1">
      <c r="A706" s="11"/>
      <c r="B706" s="11"/>
      <c r="C706" s="11"/>
      <c r="D706" s="11"/>
      <c r="E706" s="11"/>
      <c r="F706" s="11"/>
      <c r="G706" s="11"/>
      <c r="H706" s="11"/>
      <c r="I706" s="11"/>
      <c r="J706" s="11"/>
      <c r="K706" s="11"/>
      <c r="L706" s="11"/>
      <c r="M706" s="11"/>
      <c r="N706" s="11"/>
      <c r="O706" s="11"/>
      <c r="P706" s="11"/>
      <c r="Q706" s="11"/>
      <c r="R706" s="11"/>
      <c r="S706" s="11"/>
      <c r="T706" s="11"/>
      <c r="U706" s="11"/>
      <c r="V706" s="11"/>
      <c r="W706" s="11"/>
      <c r="X706" s="11"/>
      <c r="Y706" s="11"/>
      <c r="Z706" s="11"/>
    </row>
    <row r="707" ht="13.55" customHeight="1">
      <c r="A707" s="11"/>
      <c r="B707" s="11"/>
      <c r="C707" s="11"/>
      <c r="D707" s="11"/>
      <c r="E707" s="11"/>
      <c r="F707" s="11"/>
      <c r="G707" s="11"/>
      <c r="H707" s="11"/>
      <c r="I707" s="11"/>
      <c r="J707" s="11"/>
      <c r="K707" s="11"/>
      <c r="L707" s="11"/>
      <c r="M707" s="11"/>
      <c r="N707" s="11"/>
      <c r="O707" s="11"/>
      <c r="P707" s="11"/>
      <c r="Q707" s="11"/>
      <c r="R707" s="11"/>
      <c r="S707" s="11"/>
      <c r="T707" s="11"/>
      <c r="U707" s="11"/>
      <c r="V707" s="11"/>
      <c r="W707" s="11"/>
      <c r="X707" s="11"/>
      <c r="Y707" s="11"/>
      <c r="Z707" s="11"/>
    </row>
    <row r="708" ht="13.55" customHeight="1">
      <c r="A708" s="11"/>
      <c r="B708" s="11"/>
      <c r="C708" s="11"/>
      <c r="D708" s="11"/>
      <c r="E708" s="11"/>
      <c r="F708" s="11"/>
      <c r="G708" s="11"/>
      <c r="H708" s="11"/>
      <c r="I708" s="11"/>
      <c r="J708" s="11"/>
      <c r="K708" s="11"/>
      <c r="L708" s="11"/>
      <c r="M708" s="11"/>
      <c r="N708" s="11"/>
      <c r="O708" s="11"/>
      <c r="P708" s="11"/>
      <c r="Q708" s="11"/>
      <c r="R708" s="11"/>
      <c r="S708" s="11"/>
      <c r="T708" s="11"/>
      <c r="U708" s="11"/>
      <c r="V708" s="11"/>
      <c r="W708" s="11"/>
      <c r="X708" s="11"/>
      <c r="Y708" s="11"/>
      <c r="Z708" s="11"/>
    </row>
    <row r="709" ht="13.55" customHeight="1">
      <c r="A709" s="11"/>
      <c r="B709" s="11"/>
      <c r="C709" s="11"/>
      <c r="D709" s="11"/>
      <c r="E709" s="11"/>
      <c r="F709" s="11"/>
      <c r="G709" s="11"/>
      <c r="H709" s="11"/>
      <c r="I709" s="11"/>
      <c r="J709" s="11"/>
      <c r="K709" s="11"/>
      <c r="L709" s="11"/>
      <c r="M709" s="11"/>
      <c r="N709" s="11"/>
      <c r="O709" s="11"/>
      <c r="P709" s="11"/>
      <c r="Q709" s="11"/>
      <c r="R709" s="11"/>
      <c r="S709" s="11"/>
      <c r="T709" s="11"/>
      <c r="U709" s="11"/>
      <c r="V709" s="11"/>
      <c r="W709" s="11"/>
      <c r="X709" s="11"/>
      <c r="Y709" s="11"/>
      <c r="Z709" s="11"/>
    </row>
    <row r="710" ht="13.55" customHeight="1">
      <c r="A710" s="11"/>
      <c r="B710" s="11"/>
      <c r="C710" s="11"/>
      <c r="D710" s="11"/>
      <c r="E710" s="11"/>
      <c r="F710" s="11"/>
      <c r="G710" s="11"/>
      <c r="H710" s="11"/>
      <c r="I710" s="11"/>
      <c r="J710" s="11"/>
      <c r="K710" s="11"/>
      <c r="L710" s="11"/>
      <c r="M710" s="11"/>
      <c r="N710" s="11"/>
      <c r="O710" s="11"/>
      <c r="P710" s="11"/>
      <c r="Q710" s="11"/>
      <c r="R710" s="11"/>
      <c r="S710" s="11"/>
      <c r="T710" s="11"/>
      <c r="U710" s="11"/>
      <c r="V710" s="11"/>
      <c r="W710" s="11"/>
      <c r="X710" s="11"/>
      <c r="Y710" s="11"/>
      <c r="Z710" s="11"/>
    </row>
    <row r="711" ht="13.55" customHeight="1">
      <c r="A711" s="11"/>
      <c r="B711" s="11"/>
      <c r="C711" s="11"/>
      <c r="D711" s="11"/>
      <c r="E711" s="11"/>
      <c r="F711" s="11"/>
      <c r="G711" s="11"/>
      <c r="H711" s="11"/>
      <c r="I711" s="11"/>
      <c r="J711" s="11"/>
      <c r="K711" s="11"/>
      <c r="L711" s="11"/>
      <c r="M711" s="11"/>
      <c r="N711" s="11"/>
      <c r="O711" s="11"/>
      <c r="P711" s="11"/>
      <c r="Q711" s="11"/>
      <c r="R711" s="11"/>
      <c r="S711" s="11"/>
      <c r="T711" s="11"/>
      <c r="U711" s="11"/>
      <c r="V711" s="11"/>
      <c r="W711" s="11"/>
      <c r="X711" s="11"/>
      <c r="Y711" s="11"/>
      <c r="Z711" s="11"/>
    </row>
    <row r="712" ht="13.55" customHeight="1">
      <c r="A712" s="11"/>
      <c r="B712" s="11"/>
      <c r="C712" s="11"/>
      <c r="D712" s="11"/>
      <c r="E712" s="11"/>
      <c r="F712" s="11"/>
      <c r="G712" s="11"/>
      <c r="H712" s="11"/>
      <c r="I712" s="11"/>
      <c r="J712" s="11"/>
      <c r="K712" s="11"/>
      <c r="L712" s="11"/>
      <c r="M712" s="11"/>
      <c r="N712" s="11"/>
      <c r="O712" s="11"/>
      <c r="P712" s="11"/>
      <c r="Q712" s="11"/>
      <c r="R712" s="11"/>
      <c r="S712" s="11"/>
      <c r="T712" s="11"/>
      <c r="U712" s="11"/>
      <c r="V712" s="11"/>
      <c r="W712" s="11"/>
      <c r="X712" s="11"/>
      <c r="Y712" s="11"/>
      <c r="Z712" s="11"/>
    </row>
    <row r="713" ht="13.55" customHeight="1">
      <c r="A713" s="11"/>
      <c r="B713" s="11"/>
      <c r="C713" s="11"/>
      <c r="D713" s="11"/>
      <c r="E713" s="11"/>
      <c r="F713" s="11"/>
      <c r="G713" s="11"/>
      <c r="H713" s="11"/>
      <c r="I713" s="11"/>
      <c r="J713" s="11"/>
      <c r="K713" s="11"/>
      <c r="L713" s="11"/>
      <c r="M713" s="11"/>
      <c r="N713" s="11"/>
      <c r="O713" s="11"/>
      <c r="P713" s="11"/>
      <c r="Q713" s="11"/>
      <c r="R713" s="11"/>
      <c r="S713" s="11"/>
      <c r="T713" s="11"/>
      <c r="U713" s="11"/>
      <c r="V713" s="11"/>
      <c r="W713" s="11"/>
      <c r="X713" s="11"/>
      <c r="Y713" s="11"/>
      <c r="Z713" s="11"/>
    </row>
    <row r="714" ht="13.55" customHeight="1">
      <c r="A714" s="11"/>
      <c r="B714" s="11"/>
      <c r="C714" s="11"/>
      <c r="D714" s="11"/>
      <c r="E714" s="11"/>
      <c r="F714" s="11"/>
      <c r="G714" s="11"/>
      <c r="H714" s="11"/>
      <c r="I714" s="11"/>
      <c r="J714" s="11"/>
      <c r="K714" s="11"/>
      <c r="L714" s="11"/>
      <c r="M714" s="11"/>
      <c r="N714" s="11"/>
      <c r="O714" s="11"/>
      <c r="P714" s="11"/>
      <c r="Q714" s="11"/>
      <c r="R714" s="11"/>
      <c r="S714" s="11"/>
      <c r="T714" s="11"/>
      <c r="U714" s="11"/>
      <c r="V714" s="11"/>
      <c r="W714" s="11"/>
      <c r="X714" s="11"/>
      <c r="Y714" s="11"/>
      <c r="Z714" s="11"/>
    </row>
    <row r="715" ht="13.55" customHeight="1">
      <c r="A715" s="11"/>
      <c r="B715" s="11"/>
      <c r="C715" s="11"/>
      <c r="D715" s="11"/>
      <c r="E715" s="11"/>
      <c r="F715" s="11"/>
      <c r="G715" s="11"/>
      <c r="H715" s="11"/>
      <c r="I715" s="11"/>
      <c r="J715" s="11"/>
      <c r="K715" s="11"/>
      <c r="L715" s="11"/>
      <c r="M715" s="11"/>
      <c r="N715" s="11"/>
      <c r="O715" s="11"/>
      <c r="P715" s="11"/>
      <c r="Q715" s="11"/>
      <c r="R715" s="11"/>
      <c r="S715" s="11"/>
      <c r="T715" s="11"/>
      <c r="U715" s="11"/>
      <c r="V715" s="11"/>
      <c r="W715" s="11"/>
      <c r="X715" s="11"/>
      <c r="Y715" s="11"/>
      <c r="Z715" s="11"/>
    </row>
    <row r="716" ht="13.55" customHeight="1">
      <c r="A716" s="11"/>
      <c r="B716" s="11"/>
      <c r="C716" s="11"/>
      <c r="D716" s="11"/>
      <c r="E716" s="11"/>
      <c r="F716" s="11"/>
      <c r="G716" s="11"/>
      <c r="H716" s="11"/>
      <c r="I716" s="11"/>
      <c r="J716" s="11"/>
      <c r="K716" s="11"/>
      <c r="L716" s="11"/>
      <c r="M716" s="11"/>
      <c r="N716" s="11"/>
      <c r="O716" s="11"/>
      <c r="P716" s="11"/>
      <c r="Q716" s="11"/>
      <c r="R716" s="11"/>
      <c r="S716" s="11"/>
      <c r="T716" s="11"/>
      <c r="U716" s="11"/>
      <c r="V716" s="11"/>
      <c r="W716" s="11"/>
      <c r="X716" s="11"/>
      <c r="Y716" s="11"/>
      <c r="Z716" s="11"/>
    </row>
    <row r="717" ht="13.55" customHeight="1">
      <c r="A717" s="11"/>
      <c r="B717" s="11"/>
      <c r="C717" s="11"/>
      <c r="D717" s="11"/>
      <c r="E717" s="11"/>
      <c r="F717" s="11"/>
      <c r="G717" s="11"/>
      <c r="H717" s="11"/>
      <c r="I717" s="11"/>
      <c r="J717" s="11"/>
      <c r="K717" s="11"/>
      <c r="L717" s="11"/>
      <c r="M717" s="11"/>
      <c r="N717" s="11"/>
      <c r="O717" s="11"/>
      <c r="P717" s="11"/>
      <c r="Q717" s="11"/>
      <c r="R717" s="11"/>
      <c r="S717" s="11"/>
      <c r="T717" s="11"/>
      <c r="U717" s="11"/>
      <c r="V717" s="11"/>
      <c r="W717" s="11"/>
      <c r="X717" s="11"/>
      <c r="Y717" s="11"/>
      <c r="Z717" s="11"/>
    </row>
    <row r="718" ht="13.55" customHeight="1">
      <c r="A718" s="11"/>
      <c r="B718" s="11"/>
      <c r="C718" s="11"/>
      <c r="D718" s="11"/>
      <c r="E718" s="11"/>
      <c r="F718" s="11"/>
      <c r="G718" s="11"/>
      <c r="H718" s="11"/>
      <c r="I718" s="11"/>
      <c r="J718" s="11"/>
      <c r="K718" s="11"/>
      <c r="L718" s="11"/>
      <c r="M718" s="11"/>
      <c r="N718" s="11"/>
      <c r="O718" s="11"/>
      <c r="P718" s="11"/>
      <c r="Q718" s="11"/>
      <c r="R718" s="11"/>
      <c r="S718" s="11"/>
      <c r="T718" s="11"/>
      <c r="U718" s="11"/>
      <c r="V718" s="11"/>
      <c r="W718" s="11"/>
      <c r="X718" s="11"/>
      <c r="Y718" s="11"/>
      <c r="Z718" s="11"/>
    </row>
    <row r="719" ht="13.55" customHeight="1">
      <c r="A719" s="11"/>
      <c r="B719" s="11"/>
      <c r="C719" s="11"/>
      <c r="D719" s="11"/>
      <c r="E719" s="11"/>
      <c r="F719" s="11"/>
      <c r="G719" s="11"/>
      <c r="H719" s="11"/>
      <c r="I719" s="11"/>
      <c r="J719" s="11"/>
      <c r="K719" s="11"/>
      <c r="L719" s="11"/>
      <c r="M719" s="11"/>
      <c r="N719" s="11"/>
      <c r="O719" s="11"/>
      <c r="P719" s="11"/>
      <c r="Q719" s="11"/>
      <c r="R719" s="11"/>
      <c r="S719" s="11"/>
      <c r="T719" s="11"/>
      <c r="U719" s="11"/>
      <c r="V719" s="11"/>
      <c r="W719" s="11"/>
      <c r="X719" s="11"/>
      <c r="Y719" s="11"/>
      <c r="Z719" s="11"/>
    </row>
    <row r="720" ht="13.55" customHeight="1">
      <c r="A720" s="11"/>
      <c r="B720" s="11"/>
      <c r="C720" s="11"/>
      <c r="D720" s="11"/>
      <c r="E720" s="11"/>
      <c r="F720" s="11"/>
      <c r="G720" s="11"/>
      <c r="H720" s="11"/>
      <c r="I720" s="11"/>
      <c r="J720" s="11"/>
      <c r="K720" s="11"/>
      <c r="L720" s="11"/>
      <c r="M720" s="11"/>
      <c r="N720" s="11"/>
      <c r="O720" s="11"/>
      <c r="P720" s="11"/>
      <c r="Q720" s="11"/>
      <c r="R720" s="11"/>
      <c r="S720" s="11"/>
      <c r="T720" s="11"/>
      <c r="U720" s="11"/>
      <c r="V720" s="11"/>
      <c r="W720" s="11"/>
      <c r="X720" s="11"/>
      <c r="Y720" s="11"/>
      <c r="Z720" s="11"/>
    </row>
    <row r="721" ht="13.55" customHeight="1">
      <c r="A721" s="11"/>
      <c r="B721" s="11"/>
      <c r="C721" s="11"/>
      <c r="D721" s="11"/>
      <c r="E721" s="11"/>
      <c r="F721" s="11"/>
      <c r="G721" s="11"/>
      <c r="H721" s="11"/>
      <c r="I721" s="11"/>
      <c r="J721" s="11"/>
      <c r="K721" s="11"/>
      <c r="L721" s="11"/>
      <c r="M721" s="11"/>
      <c r="N721" s="11"/>
      <c r="O721" s="11"/>
      <c r="P721" s="11"/>
      <c r="Q721" s="11"/>
      <c r="R721" s="11"/>
      <c r="S721" s="11"/>
      <c r="T721" s="11"/>
      <c r="U721" s="11"/>
      <c r="V721" s="11"/>
      <c r="W721" s="11"/>
      <c r="X721" s="11"/>
      <c r="Y721" s="11"/>
      <c r="Z721" s="11"/>
    </row>
    <row r="722" ht="13.55" customHeight="1">
      <c r="A722" s="11"/>
      <c r="B722" s="11"/>
      <c r="C722" s="11"/>
      <c r="D722" s="11"/>
      <c r="E722" s="11"/>
      <c r="F722" s="11"/>
      <c r="G722" s="11"/>
      <c r="H722" s="11"/>
      <c r="I722" s="11"/>
      <c r="J722" s="11"/>
      <c r="K722" s="11"/>
      <c r="L722" s="11"/>
      <c r="M722" s="11"/>
      <c r="N722" s="11"/>
      <c r="O722" s="11"/>
      <c r="P722" s="11"/>
      <c r="Q722" s="11"/>
      <c r="R722" s="11"/>
      <c r="S722" s="11"/>
      <c r="T722" s="11"/>
      <c r="U722" s="11"/>
      <c r="V722" s="11"/>
      <c r="W722" s="11"/>
      <c r="X722" s="11"/>
      <c r="Y722" s="11"/>
      <c r="Z722" s="11"/>
    </row>
    <row r="723" ht="13.55" customHeight="1">
      <c r="A723" s="11"/>
      <c r="B723" s="11"/>
      <c r="C723" s="11"/>
      <c r="D723" s="11"/>
      <c r="E723" s="11"/>
      <c r="F723" s="11"/>
      <c r="G723" s="11"/>
      <c r="H723" s="11"/>
      <c r="I723" s="11"/>
      <c r="J723" s="11"/>
      <c r="K723" s="11"/>
      <c r="L723" s="11"/>
      <c r="M723" s="11"/>
      <c r="N723" s="11"/>
      <c r="O723" s="11"/>
      <c r="P723" s="11"/>
      <c r="Q723" s="11"/>
      <c r="R723" s="11"/>
      <c r="S723" s="11"/>
      <c r="T723" s="11"/>
      <c r="U723" s="11"/>
      <c r="V723" s="11"/>
      <c r="W723" s="11"/>
      <c r="X723" s="11"/>
      <c r="Y723" s="11"/>
      <c r="Z723" s="11"/>
    </row>
    <row r="724" ht="13.55" customHeight="1">
      <c r="A724" s="11"/>
      <c r="B724" s="11"/>
      <c r="C724" s="11"/>
      <c r="D724" s="11"/>
      <c r="E724" s="11"/>
      <c r="F724" s="11"/>
      <c r="G724" s="11"/>
      <c r="H724" s="11"/>
      <c r="I724" s="11"/>
      <c r="J724" s="11"/>
      <c r="K724" s="11"/>
      <c r="L724" s="11"/>
      <c r="M724" s="11"/>
      <c r="N724" s="11"/>
      <c r="O724" s="11"/>
      <c r="P724" s="11"/>
      <c r="Q724" s="11"/>
      <c r="R724" s="11"/>
      <c r="S724" s="11"/>
      <c r="T724" s="11"/>
      <c r="U724" s="11"/>
      <c r="V724" s="11"/>
      <c r="W724" s="11"/>
      <c r="X724" s="11"/>
      <c r="Y724" s="11"/>
      <c r="Z724" s="11"/>
    </row>
    <row r="725" ht="13.55" customHeight="1">
      <c r="A725" s="11"/>
      <c r="B725" s="11"/>
      <c r="C725" s="11"/>
      <c r="D725" s="11"/>
      <c r="E725" s="11"/>
      <c r="F725" s="11"/>
      <c r="G725" s="11"/>
      <c r="H725" s="11"/>
      <c r="I725" s="11"/>
      <c r="J725" s="11"/>
      <c r="K725" s="11"/>
      <c r="L725" s="11"/>
      <c r="M725" s="11"/>
      <c r="N725" s="11"/>
      <c r="O725" s="11"/>
      <c r="P725" s="11"/>
      <c r="Q725" s="11"/>
      <c r="R725" s="11"/>
      <c r="S725" s="11"/>
      <c r="T725" s="11"/>
      <c r="U725" s="11"/>
      <c r="V725" s="11"/>
      <c r="W725" s="11"/>
      <c r="X725" s="11"/>
      <c r="Y725" s="11"/>
      <c r="Z725" s="11"/>
    </row>
    <row r="726" ht="13.55" customHeight="1">
      <c r="A726" s="11"/>
      <c r="B726" s="11"/>
      <c r="C726" s="11"/>
      <c r="D726" s="11"/>
      <c r="E726" s="11"/>
      <c r="F726" s="11"/>
      <c r="G726" s="11"/>
      <c r="H726" s="11"/>
      <c r="I726" s="11"/>
      <c r="J726" s="11"/>
      <c r="K726" s="11"/>
      <c r="L726" s="11"/>
      <c r="M726" s="11"/>
      <c r="N726" s="11"/>
      <c r="O726" s="11"/>
      <c r="P726" s="11"/>
      <c r="Q726" s="11"/>
      <c r="R726" s="11"/>
      <c r="S726" s="11"/>
      <c r="T726" s="11"/>
      <c r="U726" s="11"/>
      <c r="V726" s="11"/>
      <c r="W726" s="11"/>
      <c r="X726" s="11"/>
      <c r="Y726" s="11"/>
      <c r="Z726" s="11"/>
    </row>
    <row r="727" ht="13.55" customHeight="1">
      <c r="A727" s="11"/>
      <c r="B727" s="11"/>
      <c r="C727" s="11"/>
      <c r="D727" s="11"/>
      <c r="E727" s="11"/>
      <c r="F727" s="11"/>
      <c r="G727" s="11"/>
      <c r="H727" s="11"/>
      <c r="I727" s="11"/>
      <c r="J727" s="11"/>
      <c r="K727" s="11"/>
      <c r="L727" s="11"/>
      <c r="M727" s="11"/>
      <c r="N727" s="11"/>
      <c r="O727" s="11"/>
      <c r="P727" s="11"/>
      <c r="Q727" s="11"/>
      <c r="R727" s="11"/>
      <c r="S727" s="11"/>
      <c r="T727" s="11"/>
      <c r="U727" s="11"/>
      <c r="V727" s="11"/>
      <c r="W727" s="11"/>
      <c r="X727" s="11"/>
      <c r="Y727" s="11"/>
      <c r="Z727" s="11"/>
    </row>
    <row r="728" ht="13.55" customHeight="1">
      <c r="A728" s="11"/>
      <c r="B728" s="11"/>
      <c r="C728" s="11"/>
      <c r="D728" s="11"/>
      <c r="E728" s="11"/>
      <c r="F728" s="11"/>
      <c r="G728" s="11"/>
      <c r="H728" s="11"/>
      <c r="I728" s="11"/>
      <c r="J728" s="11"/>
      <c r="K728" s="11"/>
      <c r="L728" s="11"/>
      <c r="M728" s="11"/>
      <c r="N728" s="11"/>
      <c r="O728" s="11"/>
      <c r="P728" s="11"/>
      <c r="Q728" s="11"/>
      <c r="R728" s="11"/>
      <c r="S728" s="11"/>
      <c r="T728" s="11"/>
      <c r="U728" s="11"/>
      <c r="V728" s="11"/>
      <c r="W728" s="11"/>
      <c r="X728" s="11"/>
      <c r="Y728" s="11"/>
      <c r="Z728" s="11"/>
    </row>
    <row r="729" ht="13.55" customHeight="1">
      <c r="A729" s="11"/>
      <c r="B729" s="11"/>
      <c r="C729" s="11"/>
      <c r="D729" s="11"/>
      <c r="E729" s="11"/>
      <c r="F729" s="11"/>
      <c r="G729" s="11"/>
      <c r="H729" s="11"/>
      <c r="I729" s="11"/>
      <c r="J729" s="11"/>
      <c r="K729" s="11"/>
      <c r="L729" s="11"/>
      <c r="M729" s="11"/>
      <c r="N729" s="11"/>
      <c r="O729" s="11"/>
      <c r="P729" s="11"/>
      <c r="Q729" s="11"/>
      <c r="R729" s="11"/>
      <c r="S729" s="11"/>
      <c r="T729" s="11"/>
      <c r="U729" s="11"/>
      <c r="V729" s="11"/>
      <c r="W729" s="11"/>
      <c r="X729" s="11"/>
      <c r="Y729" s="11"/>
      <c r="Z729" s="11"/>
    </row>
    <row r="730" ht="13.55" customHeight="1">
      <c r="A730" s="11"/>
      <c r="B730" s="11"/>
      <c r="C730" s="11"/>
      <c r="D730" s="11"/>
      <c r="E730" s="11"/>
      <c r="F730" s="11"/>
      <c r="G730" s="11"/>
      <c r="H730" s="11"/>
      <c r="I730" s="11"/>
      <c r="J730" s="11"/>
      <c r="K730" s="11"/>
      <c r="L730" s="11"/>
      <c r="M730" s="11"/>
      <c r="N730" s="11"/>
      <c r="O730" s="11"/>
      <c r="P730" s="11"/>
      <c r="Q730" s="11"/>
      <c r="R730" s="11"/>
      <c r="S730" s="11"/>
      <c r="T730" s="11"/>
      <c r="U730" s="11"/>
      <c r="V730" s="11"/>
      <c r="W730" s="11"/>
      <c r="X730" s="11"/>
      <c r="Y730" s="11"/>
      <c r="Z730" s="11"/>
    </row>
    <row r="731" ht="13.55" customHeight="1">
      <c r="A731" s="11"/>
      <c r="B731" s="11"/>
      <c r="C731" s="11"/>
      <c r="D731" s="11"/>
      <c r="E731" s="11"/>
      <c r="F731" s="11"/>
      <c r="G731" s="11"/>
      <c r="H731" s="11"/>
      <c r="I731" s="11"/>
      <c r="J731" s="11"/>
      <c r="K731" s="11"/>
      <c r="L731" s="11"/>
      <c r="M731" s="11"/>
      <c r="N731" s="11"/>
      <c r="O731" s="11"/>
      <c r="P731" s="11"/>
      <c r="Q731" s="11"/>
      <c r="R731" s="11"/>
      <c r="S731" s="11"/>
      <c r="T731" s="11"/>
      <c r="U731" s="11"/>
      <c r="V731" s="11"/>
      <c r="W731" s="11"/>
      <c r="X731" s="11"/>
      <c r="Y731" s="11"/>
      <c r="Z731" s="11"/>
    </row>
    <row r="732" ht="13.55" customHeight="1">
      <c r="A732" s="11"/>
      <c r="B732" s="11"/>
      <c r="C732" s="11"/>
      <c r="D732" s="11"/>
      <c r="E732" s="11"/>
      <c r="F732" s="11"/>
      <c r="G732" s="11"/>
      <c r="H732" s="11"/>
      <c r="I732" s="11"/>
      <c r="J732" s="11"/>
      <c r="K732" s="11"/>
      <c r="L732" s="11"/>
      <c r="M732" s="11"/>
      <c r="N732" s="11"/>
      <c r="O732" s="11"/>
      <c r="P732" s="11"/>
      <c r="Q732" s="11"/>
      <c r="R732" s="11"/>
      <c r="S732" s="11"/>
      <c r="T732" s="11"/>
      <c r="U732" s="11"/>
      <c r="V732" s="11"/>
      <c r="W732" s="11"/>
      <c r="X732" s="11"/>
      <c r="Y732" s="11"/>
      <c r="Z732" s="11"/>
    </row>
    <row r="733" ht="13.55" customHeight="1">
      <c r="A733" s="11"/>
      <c r="B733" s="11"/>
      <c r="C733" s="11"/>
      <c r="D733" s="11"/>
      <c r="E733" s="11"/>
      <c r="F733" s="11"/>
      <c r="G733" s="11"/>
      <c r="H733" s="11"/>
      <c r="I733" s="11"/>
      <c r="J733" s="11"/>
      <c r="K733" s="11"/>
      <c r="L733" s="11"/>
      <c r="M733" s="11"/>
      <c r="N733" s="11"/>
      <c r="O733" s="11"/>
      <c r="P733" s="11"/>
      <c r="Q733" s="11"/>
      <c r="R733" s="11"/>
      <c r="S733" s="11"/>
      <c r="T733" s="11"/>
      <c r="U733" s="11"/>
      <c r="V733" s="11"/>
      <c r="W733" s="11"/>
      <c r="X733" s="11"/>
      <c r="Y733" s="11"/>
      <c r="Z733" s="11"/>
    </row>
    <row r="734" ht="13.55" customHeight="1">
      <c r="A734" s="11"/>
      <c r="B734" s="11"/>
      <c r="C734" s="11"/>
      <c r="D734" s="11"/>
      <c r="E734" s="11"/>
      <c r="F734" s="11"/>
      <c r="G734" s="11"/>
      <c r="H734" s="11"/>
      <c r="I734" s="11"/>
      <c r="J734" s="11"/>
      <c r="K734" s="11"/>
      <c r="L734" s="11"/>
      <c r="M734" s="11"/>
      <c r="N734" s="11"/>
      <c r="O734" s="11"/>
      <c r="P734" s="11"/>
      <c r="Q734" s="11"/>
      <c r="R734" s="11"/>
      <c r="S734" s="11"/>
      <c r="T734" s="11"/>
      <c r="U734" s="11"/>
      <c r="V734" s="11"/>
      <c r="W734" s="11"/>
      <c r="X734" s="11"/>
      <c r="Y734" s="11"/>
      <c r="Z734" s="11"/>
    </row>
    <row r="735" ht="13.55" customHeight="1">
      <c r="A735" s="11"/>
      <c r="B735" s="11"/>
      <c r="C735" s="11"/>
      <c r="D735" s="11"/>
      <c r="E735" s="11"/>
      <c r="F735" s="11"/>
      <c r="G735" s="11"/>
      <c r="H735" s="11"/>
      <c r="I735" s="11"/>
      <c r="J735" s="11"/>
      <c r="K735" s="11"/>
      <c r="L735" s="11"/>
      <c r="M735" s="11"/>
      <c r="N735" s="11"/>
      <c r="O735" s="11"/>
      <c r="P735" s="11"/>
      <c r="Q735" s="11"/>
      <c r="R735" s="11"/>
      <c r="S735" s="11"/>
      <c r="T735" s="11"/>
      <c r="U735" s="11"/>
      <c r="V735" s="11"/>
      <c r="W735" s="11"/>
      <c r="X735" s="11"/>
      <c r="Y735" s="11"/>
      <c r="Z735" s="11"/>
    </row>
    <row r="736" ht="13.55" customHeight="1">
      <c r="A736" s="11"/>
      <c r="B736" s="11"/>
      <c r="C736" s="11"/>
      <c r="D736" s="11"/>
      <c r="E736" s="11"/>
      <c r="F736" s="11"/>
      <c r="G736" s="11"/>
      <c r="H736" s="11"/>
      <c r="I736" s="11"/>
      <c r="J736" s="11"/>
      <c r="K736" s="11"/>
      <c r="L736" s="11"/>
      <c r="M736" s="11"/>
      <c r="N736" s="11"/>
      <c r="O736" s="11"/>
      <c r="P736" s="11"/>
      <c r="Q736" s="11"/>
      <c r="R736" s="11"/>
      <c r="S736" s="11"/>
      <c r="T736" s="11"/>
      <c r="U736" s="11"/>
      <c r="V736" s="11"/>
      <c r="W736" s="11"/>
      <c r="X736" s="11"/>
      <c r="Y736" s="11"/>
      <c r="Z736" s="11"/>
    </row>
    <row r="737" ht="13.55" customHeight="1">
      <c r="A737" s="11"/>
      <c r="B737" s="11"/>
      <c r="C737" s="11"/>
      <c r="D737" s="11"/>
      <c r="E737" s="11"/>
      <c r="F737" s="11"/>
      <c r="G737" s="11"/>
      <c r="H737" s="11"/>
      <c r="I737" s="11"/>
      <c r="J737" s="11"/>
      <c r="K737" s="11"/>
      <c r="L737" s="11"/>
      <c r="M737" s="11"/>
      <c r="N737" s="11"/>
      <c r="O737" s="11"/>
      <c r="P737" s="11"/>
      <c r="Q737" s="11"/>
      <c r="R737" s="11"/>
      <c r="S737" s="11"/>
      <c r="T737" s="11"/>
      <c r="U737" s="11"/>
      <c r="V737" s="11"/>
      <c r="W737" s="11"/>
      <c r="X737" s="11"/>
      <c r="Y737" s="11"/>
      <c r="Z737" s="11"/>
    </row>
    <row r="738" ht="13.55" customHeight="1">
      <c r="A738" s="11"/>
      <c r="B738" s="11"/>
      <c r="C738" s="11"/>
      <c r="D738" s="11"/>
      <c r="E738" s="11"/>
      <c r="F738" s="11"/>
      <c r="G738" s="11"/>
      <c r="H738" s="11"/>
      <c r="I738" s="11"/>
      <c r="J738" s="11"/>
      <c r="K738" s="11"/>
      <c r="L738" s="11"/>
      <c r="M738" s="11"/>
      <c r="N738" s="11"/>
      <c r="O738" s="11"/>
      <c r="P738" s="11"/>
      <c r="Q738" s="11"/>
      <c r="R738" s="11"/>
      <c r="S738" s="11"/>
      <c r="T738" s="11"/>
      <c r="U738" s="11"/>
      <c r="V738" s="11"/>
      <c r="W738" s="11"/>
      <c r="X738" s="11"/>
      <c r="Y738" s="11"/>
      <c r="Z738" s="11"/>
    </row>
    <row r="739" ht="13.55" customHeight="1">
      <c r="A739" s="11"/>
      <c r="B739" s="11"/>
      <c r="C739" s="11"/>
      <c r="D739" s="11"/>
      <c r="E739" s="11"/>
      <c r="F739" s="11"/>
      <c r="G739" s="11"/>
      <c r="H739" s="11"/>
      <c r="I739" s="11"/>
      <c r="J739" s="11"/>
      <c r="K739" s="11"/>
      <c r="L739" s="11"/>
      <c r="M739" s="11"/>
      <c r="N739" s="11"/>
      <c r="O739" s="11"/>
      <c r="P739" s="11"/>
      <c r="Q739" s="11"/>
      <c r="R739" s="11"/>
      <c r="S739" s="11"/>
      <c r="T739" s="11"/>
      <c r="U739" s="11"/>
      <c r="V739" s="11"/>
      <c r="W739" s="11"/>
      <c r="X739" s="11"/>
      <c r="Y739" s="11"/>
      <c r="Z739" s="11"/>
    </row>
    <row r="740" ht="13.55" customHeight="1">
      <c r="A740" s="11"/>
      <c r="B740" s="11"/>
      <c r="C740" s="11"/>
      <c r="D740" s="11"/>
      <c r="E740" s="11"/>
      <c r="F740" s="11"/>
      <c r="G740" s="11"/>
      <c r="H740" s="11"/>
      <c r="I740" s="11"/>
      <c r="J740" s="11"/>
      <c r="K740" s="11"/>
      <c r="L740" s="11"/>
      <c r="M740" s="11"/>
      <c r="N740" s="11"/>
      <c r="O740" s="11"/>
      <c r="P740" s="11"/>
      <c r="Q740" s="11"/>
      <c r="R740" s="11"/>
      <c r="S740" s="11"/>
      <c r="T740" s="11"/>
      <c r="U740" s="11"/>
      <c r="V740" s="11"/>
      <c r="W740" s="11"/>
      <c r="X740" s="11"/>
      <c r="Y740" s="11"/>
      <c r="Z740" s="11"/>
    </row>
    <row r="741" ht="13.55" customHeight="1">
      <c r="A741" s="11"/>
      <c r="B741" s="11"/>
      <c r="C741" s="11"/>
      <c r="D741" s="11"/>
      <c r="E741" s="11"/>
      <c r="F741" s="11"/>
      <c r="G741" s="11"/>
      <c r="H741" s="11"/>
      <c r="I741" s="11"/>
      <c r="J741" s="11"/>
      <c r="K741" s="11"/>
      <c r="L741" s="11"/>
      <c r="M741" s="11"/>
      <c r="N741" s="11"/>
      <c r="O741" s="11"/>
      <c r="P741" s="11"/>
      <c r="Q741" s="11"/>
      <c r="R741" s="11"/>
      <c r="S741" s="11"/>
      <c r="T741" s="11"/>
      <c r="U741" s="11"/>
      <c r="V741" s="11"/>
      <c r="W741" s="11"/>
      <c r="X741" s="11"/>
      <c r="Y741" s="11"/>
      <c r="Z741" s="11"/>
    </row>
    <row r="742" ht="13.55" customHeight="1">
      <c r="A742" s="11"/>
      <c r="B742" s="11"/>
      <c r="C742" s="11"/>
      <c r="D742" s="11"/>
      <c r="E742" s="11"/>
      <c r="F742" s="11"/>
      <c r="G742" s="11"/>
      <c r="H742" s="11"/>
      <c r="I742" s="11"/>
      <c r="J742" s="11"/>
      <c r="K742" s="11"/>
      <c r="L742" s="11"/>
      <c r="M742" s="11"/>
      <c r="N742" s="11"/>
      <c r="O742" s="11"/>
      <c r="P742" s="11"/>
      <c r="Q742" s="11"/>
      <c r="R742" s="11"/>
      <c r="S742" s="11"/>
      <c r="T742" s="11"/>
      <c r="U742" s="11"/>
      <c r="V742" s="11"/>
      <c r="W742" s="11"/>
      <c r="X742" s="11"/>
      <c r="Y742" s="11"/>
      <c r="Z742" s="11"/>
    </row>
    <row r="743" ht="13.55" customHeight="1">
      <c r="A743" s="11"/>
      <c r="B743" s="11"/>
      <c r="C743" s="11"/>
      <c r="D743" s="11"/>
      <c r="E743" s="11"/>
      <c r="F743" s="11"/>
      <c r="G743" s="11"/>
      <c r="H743" s="11"/>
      <c r="I743" s="11"/>
      <c r="J743" s="11"/>
      <c r="K743" s="11"/>
      <c r="L743" s="11"/>
      <c r="M743" s="11"/>
      <c r="N743" s="11"/>
      <c r="O743" s="11"/>
      <c r="P743" s="11"/>
      <c r="Q743" s="11"/>
      <c r="R743" s="11"/>
      <c r="S743" s="11"/>
      <c r="T743" s="11"/>
      <c r="U743" s="11"/>
      <c r="V743" s="11"/>
      <c r="W743" s="11"/>
      <c r="X743" s="11"/>
      <c r="Y743" s="11"/>
      <c r="Z743" s="11"/>
    </row>
    <row r="744" ht="13.55" customHeight="1">
      <c r="A744" s="11"/>
      <c r="B744" s="11"/>
      <c r="C744" s="11"/>
      <c r="D744" s="11"/>
      <c r="E744" s="11"/>
      <c r="F744" s="11"/>
      <c r="G744" s="11"/>
      <c r="H744" s="11"/>
      <c r="I744" s="11"/>
      <c r="J744" s="11"/>
      <c r="K744" s="11"/>
      <c r="L744" s="11"/>
      <c r="M744" s="11"/>
      <c r="N744" s="11"/>
      <c r="O744" s="11"/>
      <c r="P744" s="11"/>
      <c r="Q744" s="11"/>
      <c r="R744" s="11"/>
      <c r="S744" s="11"/>
      <c r="T744" s="11"/>
      <c r="U744" s="11"/>
      <c r="V744" s="11"/>
      <c r="W744" s="11"/>
      <c r="X744" s="11"/>
      <c r="Y744" s="11"/>
      <c r="Z744" s="11"/>
    </row>
    <row r="745" ht="13.55" customHeight="1">
      <c r="A745" s="11"/>
      <c r="B745" s="11"/>
      <c r="C745" s="11"/>
      <c r="D745" s="11"/>
      <c r="E745" s="11"/>
      <c r="F745" s="11"/>
      <c r="G745" s="11"/>
      <c r="H745" s="11"/>
      <c r="I745" s="11"/>
      <c r="J745" s="11"/>
      <c r="K745" s="11"/>
      <c r="L745" s="11"/>
      <c r="M745" s="11"/>
      <c r="N745" s="11"/>
      <c r="O745" s="11"/>
      <c r="P745" s="11"/>
      <c r="Q745" s="11"/>
      <c r="R745" s="11"/>
      <c r="S745" s="11"/>
      <c r="T745" s="11"/>
      <c r="U745" s="11"/>
      <c r="V745" s="11"/>
      <c r="W745" s="11"/>
      <c r="X745" s="11"/>
      <c r="Y745" s="11"/>
      <c r="Z745" s="11"/>
    </row>
    <row r="746" ht="13.55" customHeight="1">
      <c r="A746" s="11"/>
      <c r="B746" s="11"/>
      <c r="C746" s="11"/>
      <c r="D746" s="11"/>
      <c r="E746" s="11"/>
      <c r="F746" s="11"/>
      <c r="G746" s="11"/>
      <c r="H746" s="11"/>
      <c r="I746" s="11"/>
      <c r="J746" s="11"/>
      <c r="K746" s="11"/>
      <c r="L746" s="11"/>
      <c r="M746" s="11"/>
      <c r="N746" s="11"/>
      <c r="O746" s="11"/>
      <c r="P746" s="11"/>
      <c r="Q746" s="11"/>
      <c r="R746" s="11"/>
      <c r="S746" s="11"/>
      <c r="T746" s="11"/>
      <c r="U746" s="11"/>
      <c r="V746" s="11"/>
      <c r="W746" s="11"/>
      <c r="X746" s="11"/>
      <c r="Y746" s="11"/>
      <c r="Z746" s="11"/>
    </row>
    <row r="747" ht="13.55" customHeight="1">
      <c r="A747" s="11"/>
      <c r="B747" s="11"/>
      <c r="C747" s="11"/>
      <c r="D747" s="11"/>
      <c r="E747" s="11"/>
      <c r="F747" s="11"/>
      <c r="G747" s="11"/>
      <c r="H747" s="11"/>
      <c r="I747" s="11"/>
      <c r="J747" s="11"/>
      <c r="K747" s="11"/>
      <c r="L747" s="11"/>
      <c r="M747" s="11"/>
      <c r="N747" s="11"/>
      <c r="O747" s="11"/>
      <c r="P747" s="11"/>
      <c r="Q747" s="11"/>
      <c r="R747" s="11"/>
      <c r="S747" s="11"/>
      <c r="T747" s="11"/>
      <c r="U747" s="11"/>
      <c r="V747" s="11"/>
      <c r="W747" s="11"/>
      <c r="X747" s="11"/>
      <c r="Y747" s="11"/>
      <c r="Z747" s="11"/>
    </row>
    <row r="748" ht="13.55" customHeight="1">
      <c r="A748" s="11"/>
      <c r="B748" s="11"/>
      <c r="C748" s="11"/>
      <c r="D748" s="11"/>
      <c r="E748" s="11"/>
      <c r="F748" s="11"/>
      <c r="G748" s="11"/>
      <c r="H748" s="11"/>
      <c r="I748" s="11"/>
      <c r="J748" s="11"/>
      <c r="K748" s="11"/>
      <c r="L748" s="11"/>
      <c r="M748" s="11"/>
      <c r="N748" s="11"/>
      <c r="O748" s="11"/>
      <c r="P748" s="11"/>
      <c r="Q748" s="11"/>
      <c r="R748" s="11"/>
      <c r="S748" s="11"/>
      <c r="T748" s="11"/>
      <c r="U748" s="11"/>
      <c r="V748" s="11"/>
      <c r="W748" s="11"/>
      <c r="X748" s="11"/>
      <c r="Y748" s="11"/>
      <c r="Z748" s="11"/>
    </row>
    <row r="749" ht="13.55" customHeight="1">
      <c r="A749" s="11"/>
      <c r="B749" s="11"/>
      <c r="C749" s="11"/>
      <c r="D749" s="11"/>
      <c r="E749" s="11"/>
      <c r="F749" s="11"/>
      <c r="G749" s="11"/>
      <c r="H749" s="11"/>
      <c r="I749" s="11"/>
      <c r="J749" s="11"/>
      <c r="K749" s="11"/>
      <c r="L749" s="11"/>
      <c r="M749" s="11"/>
      <c r="N749" s="11"/>
      <c r="O749" s="11"/>
      <c r="P749" s="11"/>
      <c r="Q749" s="11"/>
      <c r="R749" s="11"/>
      <c r="S749" s="11"/>
      <c r="T749" s="11"/>
      <c r="U749" s="11"/>
      <c r="V749" s="11"/>
      <c r="W749" s="11"/>
      <c r="X749" s="11"/>
      <c r="Y749" s="11"/>
      <c r="Z749" s="11"/>
    </row>
    <row r="750" ht="13.55" customHeight="1">
      <c r="A750" s="11"/>
      <c r="B750" s="11"/>
      <c r="C750" s="11"/>
      <c r="D750" s="11"/>
      <c r="E750" s="11"/>
      <c r="F750" s="11"/>
      <c r="G750" s="11"/>
      <c r="H750" s="11"/>
      <c r="I750" s="11"/>
      <c r="J750" s="11"/>
      <c r="K750" s="11"/>
      <c r="L750" s="11"/>
      <c r="M750" s="11"/>
      <c r="N750" s="11"/>
      <c r="O750" s="11"/>
      <c r="P750" s="11"/>
      <c r="Q750" s="11"/>
      <c r="R750" s="11"/>
      <c r="S750" s="11"/>
      <c r="T750" s="11"/>
      <c r="U750" s="11"/>
      <c r="V750" s="11"/>
      <c r="W750" s="11"/>
      <c r="X750" s="11"/>
      <c r="Y750" s="11"/>
      <c r="Z750" s="11"/>
    </row>
    <row r="751" ht="13.55" customHeight="1">
      <c r="A751" s="11"/>
      <c r="B751" s="11"/>
      <c r="C751" s="11"/>
      <c r="D751" s="11"/>
      <c r="E751" s="11"/>
      <c r="F751" s="11"/>
      <c r="G751" s="11"/>
      <c r="H751" s="11"/>
      <c r="I751" s="11"/>
      <c r="J751" s="11"/>
      <c r="K751" s="11"/>
      <c r="L751" s="11"/>
      <c r="M751" s="11"/>
      <c r="N751" s="11"/>
      <c r="O751" s="11"/>
      <c r="P751" s="11"/>
      <c r="Q751" s="11"/>
      <c r="R751" s="11"/>
      <c r="S751" s="11"/>
      <c r="T751" s="11"/>
      <c r="U751" s="11"/>
      <c r="V751" s="11"/>
      <c r="W751" s="11"/>
      <c r="X751" s="11"/>
      <c r="Y751" s="11"/>
      <c r="Z751" s="11"/>
    </row>
    <row r="752" ht="13.55" customHeight="1">
      <c r="A752" s="11"/>
      <c r="B752" s="11"/>
      <c r="C752" s="11"/>
      <c r="D752" s="11"/>
      <c r="E752" s="11"/>
      <c r="F752" s="11"/>
      <c r="G752" s="11"/>
      <c r="H752" s="11"/>
      <c r="I752" s="11"/>
      <c r="J752" s="11"/>
      <c r="K752" s="11"/>
      <c r="L752" s="11"/>
      <c r="M752" s="11"/>
      <c r="N752" s="11"/>
      <c r="O752" s="11"/>
      <c r="P752" s="11"/>
      <c r="Q752" s="11"/>
      <c r="R752" s="11"/>
      <c r="S752" s="11"/>
      <c r="T752" s="11"/>
      <c r="U752" s="11"/>
      <c r="V752" s="11"/>
      <c r="W752" s="11"/>
      <c r="X752" s="11"/>
      <c r="Y752" s="11"/>
      <c r="Z752" s="11"/>
    </row>
    <row r="753" ht="13.55" customHeight="1">
      <c r="A753" s="11"/>
      <c r="B753" s="11"/>
      <c r="C753" s="11"/>
      <c r="D753" s="11"/>
      <c r="E753" s="11"/>
      <c r="F753" s="11"/>
      <c r="G753" s="11"/>
      <c r="H753" s="11"/>
      <c r="I753" s="11"/>
      <c r="J753" s="11"/>
      <c r="K753" s="11"/>
      <c r="L753" s="11"/>
      <c r="M753" s="11"/>
      <c r="N753" s="11"/>
      <c r="O753" s="11"/>
      <c r="P753" s="11"/>
      <c r="Q753" s="11"/>
      <c r="R753" s="11"/>
      <c r="S753" s="11"/>
      <c r="T753" s="11"/>
      <c r="U753" s="11"/>
      <c r="V753" s="11"/>
      <c r="W753" s="11"/>
      <c r="X753" s="11"/>
      <c r="Y753" s="11"/>
      <c r="Z753" s="11"/>
    </row>
    <row r="754" ht="13.55" customHeight="1">
      <c r="A754" s="11"/>
      <c r="B754" s="11"/>
      <c r="C754" s="11"/>
      <c r="D754" s="11"/>
      <c r="E754" s="11"/>
      <c r="F754" s="11"/>
      <c r="G754" s="11"/>
      <c r="H754" s="11"/>
      <c r="I754" s="11"/>
      <c r="J754" s="11"/>
      <c r="K754" s="11"/>
      <c r="L754" s="11"/>
      <c r="M754" s="11"/>
      <c r="N754" s="11"/>
      <c r="O754" s="11"/>
      <c r="P754" s="11"/>
      <c r="Q754" s="11"/>
      <c r="R754" s="11"/>
      <c r="S754" s="11"/>
      <c r="T754" s="11"/>
      <c r="U754" s="11"/>
      <c r="V754" s="11"/>
      <c r="W754" s="11"/>
      <c r="X754" s="11"/>
      <c r="Y754" s="11"/>
      <c r="Z754" s="11"/>
    </row>
    <row r="755" ht="13.55" customHeight="1">
      <c r="A755" s="11"/>
      <c r="B755" s="11"/>
      <c r="C755" s="11"/>
      <c r="D755" s="11"/>
      <c r="E755" s="11"/>
      <c r="F755" s="11"/>
      <c r="G755" s="11"/>
      <c r="H755" s="11"/>
      <c r="I755" s="11"/>
      <c r="J755" s="11"/>
      <c r="K755" s="11"/>
      <c r="L755" s="11"/>
      <c r="M755" s="11"/>
      <c r="N755" s="11"/>
      <c r="O755" s="11"/>
      <c r="P755" s="11"/>
      <c r="Q755" s="11"/>
      <c r="R755" s="11"/>
      <c r="S755" s="11"/>
      <c r="T755" s="11"/>
      <c r="U755" s="11"/>
      <c r="V755" s="11"/>
      <c r="W755" s="11"/>
      <c r="X755" s="11"/>
      <c r="Y755" s="11"/>
      <c r="Z755" s="11"/>
    </row>
    <row r="756" ht="13.55" customHeight="1">
      <c r="A756" s="11"/>
      <c r="B756" s="11"/>
      <c r="C756" s="11"/>
      <c r="D756" s="11"/>
      <c r="E756" s="11"/>
      <c r="F756" s="11"/>
      <c r="G756" s="11"/>
      <c r="H756" s="11"/>
      <c r="I756" s="11"/>
      <c r="J756" s="11"/>
      <c r="K756" s="11"/>
      <c r="L756" s="11"/>
      <c r="M756" s="11"/>
      <c r="N756" s="11"/>
      <c r="O756" s="11"/>
      <c r="P756" s="11"/>
      <c r="Q756" s="11"/>
      <c r="R756" s="11"/>
      <c r="S756" s="11"/>
      <c r="T756" s="11"/>
      <c r="U756" s="11"/>
      <c r="V756" s="11"/>
      <c r="W756" s="11"/>
      <c r="X756" s="11"/>
      <c r="Y756" s="11"/>
      <c r="Z756" s="11"/>
    </row>
    <row r="757" ht="13.55" customHeight="1">
      <c r="A757" s="11"/>
      <c r="B757" s="11"/>
      <c r="C757" s="11"/>
      <c r="D757" s="11"/>
      <c r="E757" s="11"/>
      <c r="F757" s="11"/>
      <c r="G757" s="11"/>
      <c r="H757" s="11"/>
      <c r="I757" s="11"/>
      <c r="J757" s="11"/>
      <c r="K757" s="11"/>
      <c r="L757" s="11"/>
      <c r="M757" s="11"/>
      <c r="N757" s="11"/>
      <c r="O757" s="11"/>
      <c r="P757" s="11"/>
      <c r="Q757" s="11"/>
      <c r="R757" s="11"/>
      <c r="S757" s="11"/>
      <c r="T757" s="11"/>
      <c r="U757" s="11"/>
      <c r="V757" s="11"/>
      <c r="W757" s="11"/>
      <c r="X757" s="11"/>
      <c r="Y757" s="11"/>
      <c r="Z757" s="11"/>
    </row>
    <row r="758" ht="13.55" customHeight="1">
      <c r="A758" s="11"/>
      <c r="B758" s="11"/>
      <c r="C758" s="11"/>
      <c r="D758" s="11"/>
      <c r="E758" s="11"/>
      <c r="F758" s="11"/>
      <c r="G758" s="11"/>
      <c r="H758" s="11"/>
      <c r="I758" s="11"/>
      <c r="J758" s="11"/>
      <c r="K758" s="11"/>
      <c r="L758" s="11"/>
      <c r="M758" s="11"/>
      <c r="N758" s="11"/>
      <c r="O758" s="11"/>
      <c r="P758" s="11"/>
      <c r="Q758" s="11"/>
      <c r="R758" s="11"/>
      <c r="S758" s="11"/>
      <c r="T758" s="11"/>
      <c r="U758" s="11"/>
      <c r="V758" s="11"/>
      <c r="W758" s="11"/>
      <c r="X758" s="11"/>
      <c r="Y758" s="11"/>
      <c r="Z758" s="11"/>
    </row>
    <row r="759" ht="13.55" customHeight="1">
      <c r="A759" s="11"/>
      <c r="B759" s="11"/>
      <c r="C759" s="11"/>
      <c r="D759" s="11"/>
      <c r="E759" s="11"/>
      <c r="F759" s="11"/>
      <c r="G759" s="11"/>
      <c r="H759" s="11"/>
      <c r="I759" s="11"/>
      <c r="J759" s="11"/>
      <c r="K759" s="11"/>
      <c r="L759" s="11"/>
      <c r="M759" s="11"/>
      <c r="N759" s="11"/>
      <c r="O759" s="11"/>
      <c r="P759" s="11"/>
      <c r="Q759" s="11"/>
      <c r="R759" s="11"/>
      <c r="S759" s="11"/>
      <c r="T759" s="11"/>
      <c r="U759" s="11"/>
      <c r="V759" s="11"/>
      <c r="W759" s="11"/>
      <c r="X759" s="11"/>
      <c r="Y759" s="11"/>
      <c r="Z759" s="11"/>
    </row>
    <row r="760" ht="13.55" customHeight="1">
      <c r="A760" s="11"/>
      <c r="B760" s="11"/>
      <c r="C760" s="11"/>
      <c r="D760" s="11"/>
      <c r="E760" s="11"/>
      <c r="F760" s="11"/>
      <c r="G760" s="11"/>
      <c r="H760" s="11"/>
      <c r="I760" s="11"/>
      <c r="J760" s="11"/>
      <c r="K760" s="11"/>
      <c r="L760" s="11"/>
      <c r="M760" s="11"/>
      <c r="N760" s="11"/>
      <c r="O760" s="11"/>
      <c r="P760" s="11"/>
      <c r="Q760" s="11"/>
      <c r="R760" s="11"/>
      <c r="S760" s="11"/>
      <c r="T760" s="11"/>
      <c r="U760" s="11"/>
      <c r="V760" s="11"/>
      <c r="W760" s="11"/>
      <c r="X760" s="11"/>
      <c r="Y760" s="11"/>
      <c r="Z760" s="11"/>
    </row>
    <row r="761" ht="13.55" customHeight="1">
      <c r="A761" s="11"/>
      <c r="B761" s="11"/>
      <c r="C761" s="11"/>
      <c r="D761" s="11"/>
      <c r="E761" s="11"/>
      <c r="F761" s="11"/>
      <c r="G761" s="11"/>
      <c r="H761" s="11"/>
      <c r="I761" s="11"/>
      <c r="J761" s="11"/>
      <c r="K761" s="11"/>
      <c r="L761" s="11"/>
      <c r="M761" s="11"/>
      <c r="N761" s="11"/>
      <c r="O761" s="11"/>
      <c r="P761" s="11"/>
      <c r="Q761" s="11"/>
      <c r="R761" s="11"/>
      <c r="S761" s="11"/>
      <c r="T761" s="11"/>
      <c r="U761" s="11"/>
      <c r="V761" s="11"/>
      <c r="W761" s="11"/>
      <c r="X761" s="11"/>
      <c r="Y761" s="11"/>
      <c r="Z761" s="11"/>
    </row>
    <row r="762" ht="13.55" customHeight="1">
      <c r="A762" s="11"/>
      <c r="B762" s="11"/>
      <c r="C762" s="11"/>
      <c r="D762" s="11"/>
      <c r="E762" s="11"/>
      <c r="F762" s="11"/>
      <c r="G762" s="11"/>
      <c r="H762" s="11"/>
      <c r="I762" s="11"/>
      <c r="J762" s="11"/>
      <c r="K762" s="11"/>
      <c r="L762" s="11"/>
      <c r="M762" s="11"/>
      <c r="N762" s="11"/>
      <c r="O762" s="11"/>
      <c r="P762" s="11"/>
      <c r="Q762" s="11"/>
      <c r="R762" s="11"/>
      <c r="S762" s="11"/>
      <c r="T762" s="11"/>
      <c r="U762" s="11"/>
      <c r="V762" s="11"/>
      <c r="W762" s="11"/>
      <c r="X762" s="11"/>
      <c r="Y762" s="11"/>
      <c r="Z762" s="11"/>
    </row>
    <row r="763" ht="13.55" customHeight="1">
      <c r="A763" s="11"/>
      <c r="B763" s="11"/>
      <c r="C763" s="11"/>
      <c r="D763" s="11"/>
      <c r="E763" s="11"/>
      <c r="F763" s="11"/>
      <c r="G763" s="11"/>
      <c r="H763" s="11"/>
      <c r="I763" s="11"/>
      <c r="J763" s="11"/>
      <c r="K763" s="11"/>
      <c r="L763" s="11"/>
      <c r="M763" s="11"/>
      <c r="N763" s="11"/>
      <c r="O763" s="11"/>
      <c r="P763" s="11"/>
      <c r="Q763" s="11"/>
      <c r="R763" s="11"/>
      <c r="S763" s="11"/>
      <c r="T763" s="11"/>
      <c r="U763" s="11"/>
      <c r="V763" s="11"/>
      <c r="W763" s="11"/>
      <c r="X763" s="11"/>
      <c r="Y763" s="11"/>
      <c r="Z763" s="11"/>
    </row>
    <row r="764" ht="13.55" customHeight="1">
      <c r="A764" s="11"/>
      <c r="B764" s="11"/>
      <c r="C764" s="11"/>
      <c r="D764" s="11"/>
      <c r="E764" s="11"/>
      <c r="F764" s="11"/>
      <c r="G764" s="11"/>
      <c r="H764" s="11"/>
      <c r="I764" s="11"/>
      <c r="J764" s="11"/>
      <c r="K764" s="11"/>
      <c r="L764" s="11"/>
      <c r="M764" s="11"/>
      <c r="N764" s="11"/>
      <c r="O764" s="11"/>
      <c r="P764" s="11"/>
      <c r="Q764" s="11"/>
      <c r="R764" s="11"/>
      <c r="S764" s="11"/>
      <c r="T764" s="11"/>
      <c r="U764" s="11"/>
      <c r="V764" s="11"/>
      <c r="W764" s="11"/>
      <c r="X764" s="11"/>
      <c r="Y764" s="11"/>
      <c r="Z764" s="11"/>
    </row>
    <row r="765" ht="13.55" customHeight="1">
      <c r="A765" s="11"/>
      <c r="B765" s="11"/>
      <c r="C765" s="11"/>
      <c r="D765" s="11"/>
      <c r="E765" s="11"/>
      <c r="F765" s="11"/>
      <c r="G765" s="11"/>
      <c r="H765" s="11"/>
      <c r="I765" s="11"/>
      <c r="J765" s="11"/>
      <c r="K765" s="11"/>
      <c r="L765" s="11"/>
      <c r="M765" s="11"/>
      <c r="N765" s="11"/>
      <c r="O765" s="11"/>
      <c r="P765" s="11"/>
      <c r="Q765" s="11"/>
      <c r="R765" s="11"/>
      <c r="S765" s="11"/>
      <c r="T765" s="11"/>
      <c r="U765" s="11"/>
      <c r="V765" s="11"/>
      <c r="W765" s="11"/>
      <c r="X765" s="11"/>
      <c r="Y765" s="11"/>
      <c r="Z765" s="11"/>
    </row>
    <row r="766" ht="13.55" customHeight="1">
      <c r="A766" s="11"/>
      <c r="B766" s="11"/>
      <c r="C766" s="11"/>
      <c r="D766" s="11"/>
      <c r="E766" s="11"/>
      <c r="F766" s="11"/>
      <c r="G766" s="11"/>
      <c r="H766" s="11"/>
      <c r="I766" s="11"/>
      <c r="J766" s="11"/>
      <c r="K766" s="11"/>
      <c r="L766" s="11"/>
      <c r="M766" s="11"/>
      <c r="N766" s="11"/>
      <c r="O766" s="11"/>
      <c r="P766" s="11"/>
      <c r="Q766" s="11"/>
      <c r="R766" s="11"/>
      <c r="S766" s="11"/>
      <c r="T766" s="11"/>
      <c r="U766" s="11"/>
      <c r="V766" s="11"/>
      <c r="W766" s="11"/>
      <c r="X766" s="11"/>
      <c r="Y766" s="11"/>
      <c r="Z766" s="11"/>
    </row>
    <row r="767" ht="13.55" customHeight="1">
      <c r="A767" s="11"/>
      <c r="B767" s="11"/>
      <c r="C767" s="11"/>
      <c r="D767" s="11"/>
      <c r="E767" s="11"/>
      <c r="F767" s="11"/>
      <c r="G767" s="11"/>
      <c r="H767" s="11"/>
      <c r="I767" s="11"/>
      <c r="J767" s="11"/>
      <c r="K767" s="11"/>
      <c r="L767" s="11"/>
      <c r="M767" s="11"/>
      <c r="N767" s="11"/>
      <c r="O767" s="11"/>
      <c r="P767" s="11"/>
      <c r="Q767" s="11"/>
      <c r="R767" s="11"/>
      <c r="S767" s="11"/>
      <c r="T767" s="11"/>
      <c r="U767" s="11"/>
      <c r="V767" s="11"/>
      <c r="W767" s="11"/>
      <c r="X767" s="11"/>
      <c r="Y767" s="11"/>
      <c r="Z767" s="11"/>
    </row>
    <row r="768" ht="13.55" customHeight="1">
      <c r="A768" s="11"/>
      <c r="B768" s="11"/>
      <c r="C768" s="11"/>
      <c r="D768" s="11"/>
      <c r="E768" s="11"/>
      <c r="F768" s="11"/>
      <c r="G768" s="11"/>
      <c r="H768" s="11"/>
      <c r="I768" s="11"/>
      <c r="J768" s="11"/>
      <c r="K768" s="11"/>
      <c r="L768" s="11"/>
      <c r="M768" s="11"/>
      <c r="N768" s="11"/>
      <c r="O768" s="11"/>
      <c r="P768" s="11"/>
      <c r="Q768" s="11"/>
      <c r="R768" s="11"/>
      <c r="S768" s="11"/>
      <c r="T768" s="11"/>
      <c r="U768" s="11"/>
      <c r="V768" s="11"/>
      <c r="W768" s="11"/>
      <c r="X768" s="11"/>
      <c r="Y768" s="11"/>
      <c r="Z768" s="11"/>
    </row>
    <row r="769" ht="13.55" customHeight="1">
      <c r="A769" s="11"/>
      <c r="B769" s="11"/>
      <c r="C769" s="11"/>
      <c r="D769" s="11"/>
      <c r="E769" s="11"/>
      <c r="F769" s="11"/>
      <c r="G769" s="11"/>
      <c r="H769" s="11"/>
      <c r="I769" s="11"/>
      <c r="J769" s="11"/>
      <c r="K769" s="11"/>
      <c r="L769" s="11"/>
      <c r="M769" s="11"/>
      <c r="N769" s="11"/>
      <c r="O769" s="11"/>
      <c r="P769" s="11"/>
      <c r="Q769" s="11"/>
      <c r="R769" s="11"/>
      <c r="S769" s="11"/>
      <c r="T769" s="11"/>
      <c r="U769" s="11"/>
      <c r="V769" s="11"/>
      <c r="W769" s="11"/>
      <c r="X769" s="11"/>
      <c r="Y769" s="11"/>
      <c r="Z769" s="11"/>
    </row>
    <row r="770" ht="13.55" customHeight="1">
      <c r="A770" s="11"/>
      <c r="B770" s="11"/>
      <c r="C770" s="11"/>
      <c r="D770" s="11"/>
      <c r="E770" s="11"/>
      <c r="F770" s="11"/>
      <c r="G770" s="11"/>
      <c r="H770" s="11"/>
      <c r="I770" s="11"/>
      <c r="J770" s="11"/>
      <c r="K770" s="11"/>
      <c r="L770" s="11"/>
      <c r="M770" s="11"/>
      <c r="N770" s="11"/>
      <c r="O770" s="11"/>
      <c r="P770" s="11"/>
      <c r="Q770" s="11"/>
      <c r="R770" s="11"/>
      <c r="S770" s="11"/>
      <c r="T770" s="11"/>
      <c r="U770" s="11"/>
      <c r="V770" s="11"/>
      <c r="W770" s="11"/>
      <c r="X770" s="11"/>
      <c r="Y770" s="11"/>
      <c r="Z770" s="11"/>
    </row>
    <row r="771" ht="13.55" customHeight="1">
      <c r="A771" s="11"/>
      <c r="B771" s="11"/>
      <c r="C771" s="11"/>
      <c r="D771" s="11"/>
      <c r="E771" s="11"/>
      <c r="F771" s="11"/>
      <c r="G771" s="11"/>
      <c r="H771" s="11"/>
      <c r="I771" s="11"/>
      <c r="J771" s="11"/>
      <c r="K771" s="11"/>
      <c r="L771" s="11"/>
      <c r="M771" s="11"/>
      <c r="N771" s="11"/>
      <c r="O771" s="11"/>
      <c r="P771" s="11"/>
      <c r="Q771" s="11"/>
      <c r="R771" s="11"/>
      <c r="S771" s="11"/>
      <c r="T771" s="11"/>
      <c r="U771" s="11"/>
      <c r="V771" s="11"/>
      <c r="W771" s="11"/>
      <c r="X771" s="11"/>
      <c r="Y771" s="11"/>
      <c r="Z771" s="11"/>
    </row>
    <row r="772" ht="13.55" customHeight="1">
      <c r="A772" s="11"/>
      <c r="B772" s="11"/>
      <c r="C772" s="11"/>
      <c r="D772" s="11"/>
      <c r="E772" s="11"/>
      <c r="F772" s="11"/>
      <c r="G772" s="11"/>
      <c r="H772" s="11"/>
      <c r="I772" s="11"/>
      <c r="J772" s="11"/>
      <c r="K772" s="11"/>
      <c r="L772" s="11"/>
      <c r="M772" s="11"/>
      <c r="N772" s="11"/>
      <c r="O772" s="11"/>
      <c r="P772" s="11"/>
      <c r="Q772" s="11"/>
      <c r="R772" s="11"/>
      <c r="S772" s="11"/>
      <c r="T772" s="11"/>
      <c r="U772" s="11"/>
      <c r="V772" s="11"/>
      <c r="W772" s="11"/>
      <c r="X772" s="11"/>
      <c r="Y772" s="11"/>
      <c r="Z772" s="11"/>
    </row>
    <row r="773" ht="13.55" customHeight="1">
      <c r="A773" s="11"/>
      <c r="B773" s="11"/>
      <c r="C773" s="11"/>
      <c r="D773" s="11"/>
      <c r="E773" s="11"/>
      <c r="F773" s="11"/>
      <c r="G773" s="11"/>
      <c r="H773" s="11"/>
      <c r="I773" s="11"/>
      <c r="J773" s="11"/>
      <c r="K773" s="11"/>
      <c r="L773" s="11"/>
      <c r="M773" s="11"/>
      <c r="N773" s="11"/>
      <c r="O773" s="11"/>
      <c r="P773" s="11"/>
      <c r="Q773" s="11"/>
      <c r="R773" s="11"/>
      <c r="S773" s="11"/>
      <c r="T773" s="11"/>
      <c r="U773" s="11"/>
      <c r="V773" s="11"/>
      <c r="W773" s="11"/>
      <c r="X773" s="11"/>
      <c r="Y773" s="11"/>
      <c r="Z773" s="11"/>
    </row>
    <row r="774" ht="13.55" customHeight="1">
      <c r="A774" s="11"/>
      <c r="B774" s="11"/>
      <c r="C774" s="11"/>
      <c r="D774" s="11"/>
      <c r="E774" s="11"/>
      <c r="F774" s="11"/>
      <c r="G774" s="11"/>
      <c r="H774" s="11"/>
      <c r="I774" s="11"/>
      <c r="J774" s="11"/>
      <c r="K774" s="11"/>
      <c r="L774" s="11"/>
      <c r="M774" s="11"/>
      <c r="N774" s="11"/>
      <c r="O774" s="11"/>
      <c r="P774" s="11"/>
      <c r="Q774" s="11"/>
      <c r="R774" s="11"/>
      <c r="S774" s="11"/>
      <c r="T774" s="11"/>
      <c r="U774" s="11"/>
      <c r="V774" s="11"/>
      <c r="W774" s="11"/>
      <c r="X774" s="11"/>
      <c r="Y774" s="11"/>
      <c r="Z774" s="11"/>
    </row>
    <row r="775" ht="13.55" customHeight="1">
      <c r="A775" s="11"/>
      <c r="B775" s="11"/>
      <c r="C775" s="11"/>
      <c r="D775" s="11"/>
      <c r="E775" s="11"/>
      <c r="F775" s="11"/>
      <c r="G775" s="11"/>
      <c r="H775" s="11"/>
      <c r="I775" s="11"/>
      <c r="J775" s="11"/>
      <c r="K775" s="11"/>
      <c r="L775" s="11"/>
      <c r="M775" s="11"/>
      <c r="N775" s="11"/>
      <c r="O775" s="11"/>
      <c r="P775" s="11"/>
      <c r="Q775" s="11"/>
      <c r="R775" s="11"/>
      <c r="S775" s="11"/>
      <c r="T775" s="11"/>
      <c r="U775" s="11"/>
      <c r="V775" s="11"/>
      <c r="W775" s="11"/>
      <c r="X775" s="11"/>
      <c r="Y775" s="11"/>
      <c r="Z775" s="11"/>
    </row>
    <row r="776" ht="13.55" customHeight="1">
      <c r="A776" s="11"/>
      <c r="B776" s="11"/>
      <c r="C776" s="11"/>
      <c r="D776" s="11"/>
      <c r="E776" s="11"/>
      <c r="F776" s="11"/>
      <c r="G776" s="11"/>
      <c r="H776" s="11"/>
      <c r="I776" s="11"/>
      <c r="J776" s="11"/>
      <c r="K776" s="11"/>
      <c r="L776" s="11"/>
      <c r="M776" s="11"/>
      <c r="N776" s="11"/>
      <c r="O776" s="11"/>
      <c r="P776" s="11"/>
      <c r="Q776" s="11"/>
      <c r="R776" s="11"/>
      <c r="S776" s="11"/>
      <c r="T776" s="11"/>
      <c r="U776" s="11"/>
      <c r="V776" s="11"/>
      <c r="W776" s="11"/>
      <c r="X776" s="11"/>
      <c r="Y776" s="11"/>
      <c r="Z776" s="11"/>
    </row>
    <row r="777" ht="13.55" customHeight="1">
      <c r="A777" s="11"/>
      <c r="B777" s="11"/>
      <c r="C777" s="11"/>
      <c r="D777" s="11"/>
      <c r="E777" s="11"/>
      <c r="F777" s="11"/>
      <c r="G777" s="11"/>
      <c r="H777" s="11"/>
      <c r="I777" s="11"/>
      <c r="J777" s="11"/>
      <c r="K777" s="11"/>
      <c r="L777" s="11"/>
      <c r="M777" s="11"/>
      <c r="N777" s="11"/>
      <c r="O777" s="11"/>
      <c r="P777" s="11"/>
      <c r="Q777" s="11"/>
      <c r="R777" s="11"/>
      <c r="S777" s="11"/>
      <c r="T777" s="11"/>
      <c r="U777" s="11"/>
      <c r="V777" s="11"/>
      <c r="W777" s="11"/>
      <c r="X777" s="11"/>
      <c r="Y777" s="11"/>
      <c r="Z777" s="11"/>
    </row>
    <row r="778" ht="13.55" customHeight="1">
      <c r="A778" s="11"/>
      <c r="B778" s="11"/>
      <c r="C778" s="11"/>
      <c r="D778" s="11"/>
      <c r="E778" s="11"/>
      <c r="F778" s="11"/>
      <c r="G778" s="11"/>
      <c r="H778" s="11"/>
      <c r="I778" s="11"/>
      <c r="J778" s="11"/>
      <c r="K778" s="11"/>
      <c r="L778" s="11"/>
      <c r="M778" s="11"/>
      <c r="N778" s="11"/>
      <c r="O778" s="11"/>
      <c r="P778" s="11"/>
      <c r="Q778" s="11"/>
      <c r="R778" s="11"/>
      <c r="S778" s="11"/>
      <c r="T778" s="11"/>
      <c r="U778" s="11"/>
      <c r="V778" s="11"/>
      <c r="W778" s="11"/>
      <c r="X778" s="11"/>
      <c r="Y778" s="11"/>
      <c r="Z778" s="11"/>
    </row>
    <row r="779" ht="13.55" customHeight="1">
      <c r="A779" s="11"/>
      <c r="B779" s="11"/>
      <c r="C779" s="11"/>
      <c r="D779" s="11"/>
      <c r="E779" s="11"/>
      <c r="F779" s="11"/>
      <c r="G779" s="11"/>
      <c r="H779" s="11"/>
      <c r="I779" s="11"/>
      <c r="J779" s="11"/>
      <c r="K779" s="11"/>
      <c r="L779" s="11"/>
      <c r="M779" s="11"/>
      <c r="N779" s="11"/>
      <c r="O779" s="11"/>
      <c r="P779" s="11"/>
      <c r="Q779" s="11"/>
      <c r="R779" s="11"/>
      <c r="S779" s="11"/>
      <c r="T779" s="11"/>
      <c r="U779" s="11"/>
      <c r="V779" s="11"/>
      <c r="W779" s="11"/>
      <c r="X779" s="11"/>
      <c r="Y779" s="11"/>
      <c r="Z779" s="11"/>
    </row>
    <row r="780" ht="13.55" customHeight="1">
      <c r="A780" s="11"/>
      <c r="B780" s="11"/>
      <c r="C780" s="11"/>
      <c r="D780" s="11"/>
      <c r="E780" s="11"/>
      <c r="F780" s="11"/>
      <c r="G780" s="11"/>
      <c r="H780" s="11"/>
      <c r="I780" s="11"/>
      <c r="J780" s="11"/>
      <c r="K780" s="11"/>
      <c r="L780" s="11"/>
      <c r="M780" s="11"/>
      <c r="N780" s="11"/>
      <c r="O780" s="11"/>
      <c r="P780" s="11"/>
      <c r="Q780" s="11"/>
      <c r="R780" s="11"/>
      <c r="S780" s="11"/>
      <c r="T780" s="11"/>
      <c r="U780" s="11"/>
      <c r="V780" s="11"/>
      <c r="W780" s="11"/>
      <c r="X780" s="11"/>
      <c r="Y780" s="11"/>
      <c r="Z780" s="11"/>
    </row>
    <row r="781" ht="13.55" customHeight="1">
      <c r="A781" s="11"/>
      <c r="B781" s="11"/>
      <c r="C781" s="11"/>
      <c r="D781" s="11"/>
      <c r="E781" s="11"/>
      <c r="F781" s="11"/>
      <c r="G781" s="11"/>
      <c r="H781" s="11"/>
      <c r="I781" s="11"/>
      <c r="J781" s="11"/>
      <c r="K781" s="11"/>
      <c r="L781" s="11"/>
      <c r="M781" s="11"/>
      <c r="N781" s="11"/>
      <c r="O781" s="11"/>
      <c r="P781" s="11"/>
      <c r="Q781" s="11"/>
      <c r="R781" s="11"/>
      <c r="S781" s="11"/>
      <c r="T781" s="11"/>
      <c r="U781" s="11"/>
      <c r="V781" s="11"/>
      <c r="W781" s="11"/>
      <c r="X781" s="11"/>
      <c r="Y781" s="11"/>
      <c r="Z781" s="11"/>
    </row>
    <row r="782" ht="13.55" customHeight="1">
      <c r="A782" s="11"/>
      <c r="B782" s="11"/>
      <c r="C782" s="11"/>
      <c r="D782" s="11"/>
      <c r="E782" s="11"/>
      <c r="F782" s="11"/>
      <c r="G782" s="11"/>
      <c r="H782" s="11"/>
      <c r="I782" s="11"/>
      <c r="J782" s="11"/>
      <c r="K782" s="11"/>
      <c r="L782" s="11"/>
      <c r="M782" s="11"/>
      <c r="N782" s="11"/>
      <c r="O782" s="11"/>
      <c r="P782" s="11"/>
      <c r="Q782" s="11"/>
      <c r="R782" s="11"/>
      <c r="S782" s="11"/>
      <c r="T782" s="11"/>
      <c r="U782" s="11"/>
      <c r="V782" s="11"/>
      <c r="W782" s="11"/>
      <c r="X782" s="11"/>
      <c r="Y782" s="11"/>
      <c r="Z782" s="11"/>
    </row>
    <row r="783" ht="13.55" customHeight="1">
      <c r="A783" s="11"/>
      <c r="B783" s="11"/>
      <c r="C783" s="11"/>
      <c r="D783" s="11"/>
      <c r="E783" s="11"/>
      <c r="F783" s="11"/>
      <c r="G783" s="11"/>
      <c r="H783" s="11"/>
      <c r="I783" s="11"/>
      <c r="J783" s="11"/>
      <c r="K783" s="11"/>
      <c r="L783" s="11"/>
      <c r="M783" s="11"/>
      <c r="N783" s="11"/>
      <c r="O783" s="11"/>
      <c r="P783" s="11"/>
      <c r="Q783" s="11"/>
      <c r="R783" s="11"/>
      <c r="S783" s="11"/>
      <c r="T783" s="11"/>
      <c r="U783" s="11"/>
      <c r="V783" s="11"/>
      <c r="W783" s="11"/>
      <c r="X783" s="11"/>
      <c r="Y783" s="11"/>
      <c r="Z783" s="11"/>
    </row>
    <row r="784" ht="13.55" customHeight="1">
      <c r="A784" s="11"/>
      <c r="B784" s="11"/>
      <c r="C784" s="11"/>
      <c r="D784" s="11"/>
      <c r="E784" s="11"/>
      <c r="F784" s="11"/>
      <c r="G784" s="11"/>
      <c r="H784" s="11"/>
      <c r="I784" s="11"/>
      <c r="J784" s="11"/>
      <c r="K784" s="11"/>
      <c r="L784" s="11"/>
      <c r="M784" s="11"/>
      <c r="N784" s="11"/>
      <c r="O784" s="11"/>
      <c r="P784" s="11"/>
      <c r="Q784" s="11"/>
      <c r="R784" s="11"/>
      <c r="S784" s="11"/>
      <c r="T784" s="11"/>
      <c r="U784" s="11"/>
      <c r="V784" s="11"/>
      <c r="W784" s="11"/>
      <c r="X784" s="11"/>
      <c r="Y784" s="11"/>
      <c r="Z784" s="11"/>
    </row>
    <row r="785" ht="13.55" customHeight="1">
      <c r="A785" s="11"/>
      <c r="B785" s="11"/>
      <c r="C785" s="11"/>
      <c r="D785" s="11"/>
      <c r="E785" s="11"/>
      <c r="F785" s="11"/>
      <c r="G785" s="11"/>
      <c r="H785" s="11"/>
      <c r="I785" s="11"/>
      <c r="J785" s="11"/>
      <c r="K785" s="11"/>
      <c r="L785" s="11"/>
      <c r="M785" s="11"/>
      <c r="N785" s="11"/>
      <c r="O785" s="11"/>
      <c r="P785" s="11"/>
      <c r="Q785" s="11"/>
      <c r="R785" s="11"/>
      <c r="S785" s="11"/>
      <c r="T785" s="11"/>
      <c r="U785" s="11"/>
      <c r="V785" s="11"/>
      <c r="W785" s="11"/>
      <c r="X785" s="11"/>
      <c r="Y785" s="11"/>
      <c r="Z785" s="11"/>
    </row>
    <row r="786" ht="13.55" customHeight="1">
      <c r="A786" s="11"/>
      <c r="B786" s="11"/>
      <c r="C786" s="11"/>
      <c r="D786" s="11"/>
      <c r="E786" s="11"/>
      <c r="F786" s="11"/>
      <c r="G786" s="11"/>
      <c r="H786" s="11"/>
      <c r="I786" s="11"/>
      <c r="J786" s="11"/>
      <c r="K786" s="11"/>
      <c r="L786" s="11"/>
      <c r="M786" s="11"/>
      <c r="N786" s="11"/>
      <c r="O786" s="11"/>
      <c r="P786" s="11"/>
      <c r="Q786" s="11"/>
      <c r="R786" s="11"/>
      <c r="S786" s="11"/>
      <c r="T786" s="11"/>
      <c r="U786" s="11"/>
      <c r="V786" s="11"/>
      <c r="W786" s="11"/>
      <c r="X786" s="11"/>
      <c r="Y786" s="11"/>
      <c r="Z786" s="11"/>
    </row>
    <row r="787" ht="13.55" customHeight="1">
      <c r="A787" s="11"/>
      <c r="B787" s="11"/>
      <c r="C787" s="11"/>
      <c r="D787" s="11"/>
      <c r="E787" s="11"/>
      <c r="F787" s="11"/>
      <c r="G787" s="11"/>
      <c r="H787" s="11"/>
      <c r="I787" s="11"/>
      <c r="J787" s="11"/>
      <c r="K787" s="11"/>
      <c r="L787" s="11"/>
      <c r="M787" s="11"/>
      <c r="N787" s="11"/>
      <c r="O787" s="11"/>
      <c r="P787" s="11"/>
      <c r="Q787" s="11"/>
      <c r="R787" s="11"/>
      <c r="S787" s="11"/>
      <c r="T787" s="11"/>
      <c r="U787" s="11"/>
      <c r="V787" s="11"/>
      <c r="W787" s="11"/>
      <c r="X787" s="11"/>
      <c r="Y787" s="11"/>
      <c r="Z787" s="11"/>
    </row>
    <row r="788" ht="13.55" customHeight="1">
      <c r="A788" s="11"/>
      <c r="B788" s="11"/>
      <c r="C788" s="11"/>
      <c r="D788" s="11"/>
      <c r="E788" s="11"/>
      <c r="F788" s="11"/>
      <c r="G788" s="11"/>
      <c r="H788" s="11"/>
      <c r="I788" s="11"/>
      <c r="J788" s="11"/>
      <c r="K788" s="11"/>
      <c r="L788" s="11"/>
      <c r="M788" s="11"/>
      <c r="N788" s="11"/>
      <c r="O788" s="11"/>
      <c r="P788" s="11"/>
      <c r="Q788" s="11"/>
      <c r="R788" s="11"/>
      <c r="S788" s="11"/>
      <c r="T788" s="11"/>
      <c r="U788" s="11"/>
      <c r="V788" s="11"/>
      <c r="W788" s="11"/>
      <c r="X788" s="11"/>
      <c r="Y788" s="11"/>
      <c r="Z788" s="11"/>
    </row>
    <row r="789" ht="13.55" customHeight="1">
      <c r="A789" s="11"/>
      <c r="B789" s="11"/>
      <c r="C789" s="11"/>
      <c r="D789" s="11"/>
      <c r="E789" s="11"/>
      <c r="F789" s="11"/>
      <c r="G789" s="11"/>
      <c r="H789" s="11"/>
      <c r="I789" s="11"/>
      <c r="J789" s="11"/>
      <c r="K789" s="11"/>
      <c r="L789" s="11"/>
      <c r="M789" s="11"/>
      <c r="N789" s="11"/>
      <c r="O789" s="11"/>
      <c r="P789" s="11"/>
      <c r="Q789" s="11"/>
      <c r="R789" s="11"/>
      <c r="S789" s="11"/>
      <c r="T789" s="11"/>
      <c r="U789" s="11"/>
      <c r="V789" s="11"/>
      <c r="W789" s="11"/>
      <c r="X789" s="11"/>
      <c r="Y789" s="11"/>
      <c r="Z789" s="11"/>
    </row>
    <row r="790" ht="13.55" customHeight="1">
      <c r="A790" s="11"/>
      <c r="B790" s="11"/>
      <c r="C790" s="11"/>
      <c r="D790" s="11"/>
      <c r="E790" s="11"/>
      <c r="F790" s="11"/>
      <c r="G790" s="11"/>
      <c r="H790" s="11"/>
      <c r="I790" s="11"/>
      <c r="J790" s="11"/>
      <c r="K790" s="11"/>
      <c r="L790" s="11"/>
      <c r="M790" s="11"/>
      <c r="N790" s="11"/>
      <c r="O790" s="11"/>
      <c r="P790" s="11"/>
      <c r="Q790" s="11"/>
      <c r="R790" s="11"/>
      <c r="S790" s="11"/>
      <c r="T790" s="11"/>
      <c r="U790" s="11"/>
      <c r="V790" s="11"/>
      <c r="W790" s="11"/>
      <c r="X790" s="11"/>
      <c r="Y790" s="11"/>
      <c r="Z790" s="11"/>
    </row>
    <row r="791" ht="13.55" customHeight="1">
      <c r="A791" s="11"/>
      <c r="B791" s="11"/>
      <c r="C791" s="11"/>
      <c r="D791" s="11"/>
      <c r="E791" s="11"/>
      <c r="F791" s="11"/>
      <c r="G791" s="11"/>
      <c r="H791" s="11"/>
      <c r="I791" s="11"/>
      <c r="J791" s="11"/>
      <c r="K791" s="11"/>
      <c r="L791" s="11"/>
      <c r="M791" s="11"/>
      <c r="N791" s="11"/>
      <c r="O791" s="11"/>
      <c r="P791" s="11"/>
      <c r="Q791" s="11"/>
      <c r="R791" s="11"/>
      <c r="S791" s="11"/>
      <c r="T791" s="11"/>
      <c r="U791" s="11"/>
      <c r="V791" s="11"/>
      <c r="W791" s="11"/>
      <c r="X791" s="11"/>
      <c r="Y791" s="11"/>
      <c r="Z791" s="11"/>
    </row>
    <row r="792" ht="13.55" customHeight="1">
      <c r="A792" s="11"/>
      <c r="B792" s="11"/>
      <c r="C792" s="11"/>
      <c r="D792" s="11"/>
      <c r="E792" s="11"/>
      <c r="F792" s="11"/>
      <c r="G792" s="11"/>
      <c r="H792" s="11"/>
      <c r="I792" s="11"/>
      <c r="J792" s="11"/>
      <c r="K792" s="11"/>
      <c r="L792" s="11"/>
      <c r="M792" s="11"/>
      <c r="N792" s="11"/>
      <c r="O792" s="11"/>
      <c r="P792" s="11"/>
      <c r="Q792" s="11"/>
      <c r="R792" s="11"/>
      <c r="S792" s="11"/>
      <c r="T792" s="11"/>
      <c r="U792" s="11"/>
      <c r="V792" s="11"/>
      <c r="W792" s="11"/>
      <c r="X792" s="11"/>
      <c r="Y792" s="11"/>
      <c r="Z792" s="11"/>
    </row>
    <row r="793" ht="13.55" customHeight="1">
      <c r="A793" s="11"/>
      <c r="B793" s="11"/>
      <c r="C793" s="11"/>
      <c r="D793" s="11"/>
      <c r="E793" s="11"/>
      <c r="F793" s="11"/>
      <c r="G793" s="11"/>
      <c r="H793" s="11"/>
      <c r="I793" s="11"/>
      <c r="J793" s="11"/>
      <c r="K793" s="11"/>
      <c r="L793" s="11"/>
      <c r="M793" s="11"/>
      <c r="N793" s="11"/>
      <c r="O793" s="11"/>
      <c r="P793" s="11"/>
      <c r="Q793" s="11"/>
      <c r="R793" s="11"/>
      <c r="S793" s="11"/>
      <c r="T793" s="11"/>
      <c r="U793" s="11"/>
      <c r="V793" s="11"/>
      <c r="W793" s="11"/>
      <c r="X793" s="11"/>
      <c r="Y793" s="11"/>
      <c r="Z793" s="11"/>
    </row>
    <row r="794" ht="13.55" customHeight="1">
      <c r="A794" s="11"/>
      <c r="B794" s="11"/>
      <c r="C794" s="11"/>
      <c r="D794" s="11"/>
      <c r="E794" s="11"/>
      <c r="F794" s="11"/>
      <c r="G794" s="11"/>
      <c r="H794" s="11"/>
      <c r="I794" s="11"/>
      <c r="J794" s="11"/>
      <c r="K794" s="11"/>
      <c r="L794" s="11"/>
      <c r="M794" s="11"/>
      <c r="N794" s="11"/>
      <c r="O794" s="11"/>
      <c r="P794" s="11"/>
      <c r="Q794" s="11"/>
      <c r="R794" s="11"/>
      <c r="S794" s="11"/>
      <c r="T794" s="11"/>
      <c r="U794" s="11"/>
      <c r="V794" s="11"/>
      <c r="W794" s="11"/>
      <c r="X794" s="11"/>
      <c r="Y794" s="11"/>
      <c r="Z794" s="11"/>
    </row>
    <row r="795" ht="13.55" customHeight="1">
      <c r="A795" s="11"/>
      <c r="B795" s="11"/>
      <c r="C795" s="11"/>
      <c r="D795" s="11"/>
      <c r="E795" s="11"/>
      <c r="F795" s="11"/>
      <c r="G795" s="11"/>
      <c r="H795" s="11"/>
      <c r="I795" s="11"/>
      <c r="J795" s="11"/>
      <c r="K795" s="11"/>
      <c r="L795" s="11"/>
      <c r="M795" s="11"/>
      <c r="N795" s="11"/>
      <c r="O795" s="11"/>
      <c r="P795" s="11"/>
      <c r="Q795" s="11"/>
      <c r="R795" s="11"/>
      <c r="S795" s="11"/>
      <c r="T795" s="11"/>
      <c r="U795" s="11"/>
      <c r="V795" s="11"/>
      <c r="W795" s="11"/>
      <c r="X795" s="11"/>
      <c r="Y795" s="11"/>
      <c r="Z795" s="11"/>
    </row>
    <row r="796" ht="13.55" customHeight="1">
      <c r="A796" s="11"/>
      <c r="B796" s="11"/>
      <c r="C796" s="11"/>
      <c r="D796" s="11"/>
      <c r="E796" s="11"/>
      <c r="F796" s="11"/>
      <c r="G796" s="11"/>
      <c r="H796" s="11"/>
      <c r="I796" s="11"/>
      <c r="J796" s="11"/>
      <c r="K796" s="11"/>
      <c r="L796" s="11"/>
      <c r="M796" s="11"/>
      <c r="N796" s="11"/>
      <c r="O796" s="11"/>
      <c r="P796" s="11"/>
      <c r="Q796" s="11"/>
      <c r="R796" s="11"/>
      <c r="S796" s="11"/>
      <c r="T796" s="11"/>
      <c r="U796" s="11"/>
      <c r="V796" s="11"/>
      <c r="W796" s="11"/>
      <c r="X796" s="11"/>
      <c r="Y796" s="11"/>
      <c r="Z796" s="11"/>
    </row>
    <row r="797" ht="13.55" customHeight="1">
      <c r="A797" s="11"/>
      <c r="B797" s="11"/>
      <c r="C797" s="11"/>
      <c r="D797" s="11"/>
      <c r="E797" s="11"/>
      <c r="F797" s="11"/>
      <c r="G797" s="11"/>
      <c r="H797" s="11"/>
      <c r="I797" s="11"/>
      <c r="J797" s="11"/>
      <c r="K797" s="11"/>
      <c r="L797" s="11"/>
      <c r="M797" s="11"/>
      <c r="N797" s="11"/>
      <c r="O797" s="11"/>
      <c r="P797" s="11"/>
      <c r="Q797" s="11"/>
      <c r="R797" s="11"/>
      <c r="S797" s="11"/>
      <c r="T797" s="11"/>
      <c r="U797" s="11"/>
      <c r="V797" s="11"/>
      <c r="W797" s="11"/>
      <c r="X797" s="11"/>
      <c r="Y797" s="11"/>
      <c r="Z797" s="11"/>
    </row>
    <row r="798" ht="13.55" customHeight="1">
      <c r="A798" s="11"/>
      <c r="B798" s="11"/>
      <c r="C798" s="11"/>
      <c r="D798" s="11"/>
      <c r="E798" s="11"/>
      <c r="F798" s="11"/>
      <c r="G798" s="11"/>
      <c r="H798" s="11"/>
      <c r="I798" s="11"/>
      <c r="J798" s="11"/>
      <c r="K798" s="11"/>
      <c r="L798" s="11"/>
      <c r="M798" s="11"/>
      <c r="N798" s="11"/>
      <c r="O798" s="11"/>
      <c r="P798" s="11"/>
      <c r="Q798" s="11"/>
      <c r="R798" s="11"/>
      <c r="S798" s="11"/>
      <c r="T798" s="11"/>
      <c r="U798" s="11"/>
      <c r="V798" s="11"/>
      <c r="W798" s="11"/>
      <c r="X798" s="11"/>
      <c r="Y798" s="11"/>
      <c r="Z798" s="11"/>
    </row>
    <row r="799" ht="13.55" customHeight="1">
      <c r="A799" s="11"/>
      <c r="B799" s="11"/>
      <c r="C799" s="11"/>
      <c r="D799" s="11"/>
      <c r="E799" s="11"/>
      <c r="F799" s="11"/>
      <c r="G799" s="11"/>
      <c r="H799" s="11"/>
      <c r="I799" s="11"/>
      <c r="J799" s="11"/>
      <c r="K799" s="11"/>
      <c r="L799" s="11"/>
      <c r="M799" s="11"/>
      <c r="N799" s="11"/>
      <c r="O799" s="11"/>
      <c r="P799" s="11"/>
      <c r="Q799" s="11"/>
      <c r="R799" s="11"/>
      <c r="S799" s="11"/>
      <c r="T799" s="11"/>
      <c r="U799" s="11"/>
      <c r="V799" s="11"/>
      <c r="W799" s="11"/>
      <c r="X799" s="11"/>
      <c r="Y799" s="11"/>
      <c r="Z799" s="11"/>
    </row>
    <row r="800" ht="13.55" customHeight="1">
      <c r="A800" s="11"/>
      <c r="B800" s="11"/>
      <c r="C800" s="11"/>
      <c r="D800" s="11"/>
      <c r="E800" s="11"/>
      <c r="F800" s="11"/>
      <c r="G800" s="11"/>
      <c r="H800" s="11"/>
      <c r="I800" s="11"/>
      <c r="J800" s="11"/>
      <c r="K800" s="11"/>
      <c r="L800" s="11"/>
      <c r="M800" s="11"/>
      <c r="N800" s="11"/>
      <c r="O800" s="11"/>
      <c r="P800" s="11"/>
      <c r="Q800" s="11"/>
      <c r="R800" s="11"/>
      <c r="S800" s="11"/>
      <c r="T800" s="11"/>
      <c r="U800" s="11"/>
      <c r="V800" s="11"/>
      <c r="W800" s="11"/>
      <c r="X800" s="11"/>
      <c r="Y800" s="11"/>
      <c r="Z800" s="11"/>
    </row>
    <row r="801" ht="13.55" customHeight="1">
      <c r="A801" s="11"/>
      <c r="B801" s="11"/>
      <c r="C801" s="11"/>
      <c r="D801" s="11"/>
      <c r="E801" s="11"/>
      <c r="F801" s="11"/>
      <c r="G801" s="11"/>
      <c r="H801" s="11"/>
      <c r="I801" s="11"/>
      <c r="J801" s="11"/>
      <c r="K801" s="11"/>
      <c r="L801" s="11"/>
      <c r="M801" s="11"/>
      <c r="N801" s="11"/>
      <c r="O801" s="11"/>
      <c r="P801" s="11"/>
      <c r="Q801" s="11"/>
      <c r="R801" s="11"/>
      <c r="S801" s="11"/>
      <c r="T801" s="11"/>
      <c r="U801" s="11"/>
      <c r="V801" s="11"/>
      <c r="W801" s="11"/>
      <c r="X801" s="11"/>
      <c r="Y801" s="11"/>
      <c r="Z801" s="11"/>
    </row>
    <row r="802" ht="13.55" customHeight="1">
      <c r="A802" s="11"/>
      <c r="B802" s="11"/>
      <c r="C802" s="11"/>
      <c r="D802" s="11"/>
      <c r="E802" s="11"/>
      <c r="F802" s="11"/>
      <c r="G802" s="11"/>
      <c r="H802" s="11"/>
      <c r="I802" s="11"/>
      <c r="J802" s="11"/>
      <c r="K802" s="11"/>
      <c r="L802" s="11"/>
      <c r="M802" s="11"/>
      <c r="N802" s="11"/>
      <c r="O802" s="11"/>
      <c r="P802" s="11"/>
      <c r="Q802" s="11"/>
      <c r="R802" s="11"/>
      <c r="S802" s="11"/>
      <c r="T802" s="11"/>
      <c r="U802" s="11"/>
      <c r="V802" s="11"/>
      <c r="W802" s="11"/>
      <c r="X802" s="11"/>
      <c r="Y802" s="11"/>
      <c r="Z802" s="11"/>
    </row>
    <row r="803" ht="13.55" customHeight="1">
      <c r="A803" s="11"/>
      <c r="B803" s="11"/>
      <c r="C803" s="11"/>
      <c r="D803" s="11"/>
      <c r="E803" s="11"/>
      <c r="F803" s="11"/>
      <c r="G803" s="11"/>
      <c r="H803" s="11"/>
      <c r="I803" s="11"/>
      <c r="J803" s="11"/>
      <c r="K803" s="11"/>
      <c r="L803" s="11"/>
      <c r="M803" s="11"/>
      <c r="N803" s="11"/>
      <c r="O803" s="11"/>
      <c r="P803" s="11"/>
      <c r="Q803" s="11"/>
      <c r="R803" s="11"/>
      <c r="S803" s="11"/>
      <c r="T803" s="11"/>
      <c r="U803" s="11"/>
      <c r="V803" s="11"/>
      <c r="W803" s="11"/>
      <c r="X803" s="11"/>
      <c r="Y803" s="11"/>
      <c r="Z803" s="11"/>
    </row>
    <row r="804" ht="13.55" customHeight="1">
      <c r="A804" s="11"/>
      <c r="B804" s="11"/>
      <c r="C804" s="11"/>
      <c r="D804" s="11"/>
      <c r="E804" s="11"/>
      <c r="F804" s="11"/>
      <c r="G804" s="11"/>
      <c r="H804" s="11"/>
      <c r="I804" s="11"/>
      <c r="J804" s="11"/>
      <c r="K804" s="11"/>
      <c r="L804" s="11"/>
      <c r="M804" s="11"/>
      <c r="N804" s="11"/>
      <c r="O804" s="11"/>
      <c r="P804" s="11"/>
      <c r="Q804" s="11"/>
      <c r="R804" s="11"/>
      <c r="S804" s="11"/>
      <c r="T804" s="11"/>
      <c r="U804" s="11"/>
      <c r="V804" s="11"/>
      <c r="W804" s="11"/>
      <c r="X804" s="11"/>
      <c r="Y804" s="11"/>
      <c r="Z804" s="11"/>
    </row>
    <row r="805" ht="13.55" customHeight="1">
      <c r="A805" s="11"/>
      <c r="B805" s="11"/>
      <c r="C805" s="11"/>
      <c r="D805" s="11"/>
      <c r="E805" s="11"/>
      <c r="F805" s="11"/>
      <c r="G805" s="11"/>
      <c r="H805" s="11"/>
      <c r="I805" s="11"/>
      <c r="J805" s="11"/>
      <c r="K805" s="11"/>
      <c r="L805" s="11"/>
      <c r="M805" s="11"/>
      <c r="N805" s="11"/>
      <c r="O805" s="11"/>
      <c r="P805" s="11"/>
      <c r="Q805" s="11"/>
      <c r="R805" s="11"/>
      <c r="S805" s="11"/>
      <c r="T805" s="11"/>
      <c r="U805" s="11"/>
      <c r="V805" s="11"/>
      <c r="W805" s="11"/>
      <c r="X805" s="11"/>
      <c r="Y805" s="11"/>
      <c r="Z805" s="11"/>
    </row>
    <row r="806" ht="13.55" customHeight="1">
      <c r="A806" s="11"/>
      <c r="B806" s="11"/>
      <c r="C806" s="11"/>
      <c r="D806" s="11"/>
      <c r="E806" s="11"/>
      <c r="F806" s="11"/>
      <c r="G806" s="11"/>
      <c r="H806" s="11"/>
      <c r="I806" s="11"/>
      <c r="J806" s="11"/>
      <c r="K806" s="11"/>
      <c r="L806" s="11"/>
      <c r="M806" s="11"/>
      <c r="N806" s="11"/>
      <c r="O806" s="11"/>
      <c r="P806" s="11"/>
      <c r="Q806" s="11"/>
      <c r="R806" s="11"/>
      <c r="S806" s="11"/>
      <c r="T806" s="11"/>
      <c r="U806" s="11"/>
      <c r="V806" s="11"/>
      <c r="W806" s="11"/>
      <c r="X806" s="11"/>
      <c r="Y806" s="11"/>
      <c r="Z806" s="11"/>
    </row>
    <row r="807" ht="13.55" customHeight="1">
      <c r="A807" s="11"/>
      <c r="B807" s="11"/>
      <c r="C807" s="11"/>
      <c r="D807" s="11"/>
      <c r="E807" s="11"/>
      <c r="F807" s="11"/>
      <c r="G807" s="11"/>
      <c r="H807" s="11"/>
      <c r="I807" s="11"/>
      <c r="J807" s="11"/>
      <c r="K807" s="11"/>
      <c r="L807" s="11"/>
      <c r="M807" s="11"/>
      <c r="N807" s="11"/>
      <c r="O807" s="11"/>
      <c r="P807" s="11"/>
      <c r="Q807" s="11"/>
      <c r="R807" s="11"/>
      <c r="S807" s="11"/>
      <c r="T807" s="11"/>
      <c r="U807" s="11"/>
      <c r="V807" s="11"/>
      <c r="W807" s="11"/>
      <c r="X807" s="11"/>
      <c r="Y807" s="11"/>
      <c r="Z807" s="11"/>
    </row>
    <row r="808" ht="13.55" customHeight="1">
      <c r="A808" s="11"/>
      <c r="B808" s="11"/>
      <c r="C808" s="11"/>
      <c r="D808" s="11"/>
      <c r="E808" s="11"/>
      <c r="F808" s="11"/>
      <c r="G808" s="11"/>
      <c r="H808" s="11"/>
      <c r="I808" s="11"/>
      <c r="J808" s="11"/>
      <c r="K808" s="11"/>
      <c r="L808" s="11"/>
      <c r="M808" s="11"/>
      <c r="N808" s="11"/>
      <c r="O808" s="11"/>
      <c r="P808" s="11"/>
      <c r="Q808" s="11"/>
      <c r="R808" s="11"/>
      <c r="S808" s="11"/>
      <c r="T808" s="11"/>
      <c r="U808" s="11"/>
      <c r="V808" s="11"/>
      <c r="W808" s="11"/>
      <c r="X808" s="11"/>
      <c r="Y808" s="11"/>
      <c r="Z808" s="11"/>
    </row>
    <row r="809" ht="13.55" customHeight="1">
      <c r="A809" s="11"/>
      <c r="B809" s="11"/>
      <c r="C809" s="11"/>
      <c r="D809" s="11"/>
      <c r="E809" s="11"/>
      <c r="F809" s="11"/>
      <c r="G809" s="11"/>
      <c r="H809" s="11"/>
      <c r="I809" s="11"/>
      <c r="J809" s="11"/>
      <c r="K809" s="11"/>
      <c r="L809" s="11"/>
      <c r="M809" s="11"/>
      <c r="N809" s="11"/>
      <c r="O809" s="11"/>
      <c r="P809" s="11"/>
      <c r="Q809" s="11"/>
      <c r="R809" s="11"/>
      <c r="S809" s="11"/>
      <c r="T809" s="11"/>
      <c r="U809" s="11"/>
      <c r="V809" s="11"/>
      <c r="W809" s="11"/>
      <c r="X809" s="11"/>
      <c r="Y809" s="11"/>
      <c r="Z809" s="11"/>
    </row>
    <row r="810" ht="13.55" customHeight="1">
      <c r="A810" s="11"/>
      <c r="B810" s="11"/>
      <c r="C810" s="11"/>
      <c r="D810" s="11"/>
      <c r="E810" s="11"/>
      <c r="F810" s="11"/>
      <c r="G810" s="11"/>
      <c r="H810" s="11"/>
      <c r="I810" s="11"/>
      <c r="J810" s="11"/>
      <c r="K810" s="11"/>
      <c r="L810" s="11"/>
      <c r="M810" s="11"/>
      <c r="N810" s="11"/>
      <c r="O810" s="11"/>
      <c r="P810" s="11"/>
      <c r="Q810" s="11"/>
      <c r="R810" s="11"/>
      <c r="S810" s="11"/>
      <c r="T810" s="11"/>
      <c r="U810" s="11"/>
      <c r="V810" s="11"/>
      <c r="W810" s="11"/>
      <c r="X810" s="11"/>
      <c r="Y810" s="11"/>
      <c r="Z810" s="11"/>
    </row>
    <row r="811" ht="13.55" customHeight="1">
      <c r="A811" s="11"/>
      <c r="B811" s="11"/>
      <c r="C811" s="11"/>
      <c r="D811" s="11"/>
      <c r="E811" s="11"/>
      <c r="F811" s="11"/>
      <c r="G811" s="11"/>
      <c r="H811" s="11"/>
      <c r="I811" s="11"/>
      <c r="J811" s="11"/>
      <c r="K811" s="11"/>
      <c r="L811" s="11"/>
      <c r="M811" s="11"/>
      <c r="N811" s="11"/>
      <c r="O811" s="11"/>
      <c r="P811" s="11"/>
      <c r="Q811" s="11"/>
      <c r="R811" s="11"/>
      <c r="S811" s="11"/>
      <c r="T811" s="11"/>
      <c r="U811" s="11"/>
      <c r="V811" s="11"/>
      <c r="W811" s="11"/>
      <c r="X811" s="11"/>
      <c r="Y811" s="11"/>
      <c r="Z811" s="11"/>
    </row>
    <row r="812" ht="13.55" customHeight="1">
      <c r="A812" s="11"/>
      <c r="B812" s="11"/>
      <c r="C812" s="11"/>
      <c r="D812" s="11"/>
      <c r="E812" s="11"/>
      <c r="F812" s="11"/>
      <c r="G812" s="11"/>
      <c r="H812" s="11"/>
      <c r="I812" s="11"/>
      <c r="J812" s="11"/>
      <c r="K812" s="11"/>
      <c r="L812" s="11"/>
      <c r="M812" s="11"/>
      <c r="N812" s="11"/>
      <c r="O812" s="11"/>
      <c r="P812" s="11"/>
      <c r="Q812" s="11"/>
      <c r="R812" s="11"/>
      <c r="S812" s="11"/>
      <c r="T812" s="11"/>
      <c r="U812" s="11"/>
      <c r="V812" s="11"/>
      <c r="W812" s="11"/>
      <c r="X812" s="11"/>
      <c r="Y812" s="11"/>
      <c r="Z812" s="11"/>
    </row>
    <row r="813" ht="13.55" customHeight="1">
      <c r="A813" s="11"/>
      <c r="B813" s="11"/>
      <c r="C813" s="11"/>
      <c r="D813" s="11"/>
      <c r="E813" s="11"/>
      <c r="F813" s="11"/>
      <c r="G813" s="11"/>
      <c r="H813" s="11"/>
      <c r="I813" s="11"/>
      <c r="J813" s="11"/>
      <c r="K813" s="11"/>
      <c r="L813" s="11"/>
      <c r="M813" s="11"/>
      <c r="N813" s="11"/>
      <c r="O813" s="11"/>
      <c r="P813" s="11"/>
      <c r="Q813" s="11"/>
      <c r="R813" s="11"/>
      <c r="S813" s="11"/>
      <c r="T813" s="11"/>
      <c r="U813" s="11"/>
      <c r="V813" s="11"/>
      <c r="W813" s="11"/>
      <c r="X813" s="11"/>
      <c r="Y813" s="11"/>
      <c r="Z813" s="11"/>
    </row>
    <row r="814" ht="13.55" customHeight="1">
      <c r="A814" s="11"/>
      <c r="B814" s="11"/>
      <c r="C814" s="11"/>
      <c r="D814" s="11"/>
      <c r="E814" s="11"/>
      <c r="F814" s="11"/>
      <c r="G814" s="11"/>
      <c r="H814" s="11"/>
      <c r="I814" s="11"/>
      <c r="J814" s="11"/>
      <c r="K814" s="11"/>
      <c r="L814" s="11"/>
      <c r="M814" s="11"/>
      <c r="N814" s="11"/>
      <c r="O814" s="11"/>
      <c r="P814" s="11"/>
      <c r="Q814" s="11"/>
      <c r="R814" s="11"/>
      <c r="S814" s="11"/>
      <c r="T814" s="11"/>
      <c r="U814" s="11"/>
      <c r="V814" s="11"/>
      <c r="W814" s="11"/>
      <c r="X814" s="11"/>
      <c r="Y814" s="11"/>
      <c r="Z814" s="11"/>
    </row>
    <row r="815" ht="13.55" customHeight="1">
      <c r="A815" s="11"/>
      <c r="B815" s="11"/>
      <c r="C815" s="11"/>
      <c r="D815" s="11"/>
      <c r="E815" s="11"/>
      <c r="F815" s="11"/>
      <c r="G815" s="11"/>
      <c r="H815" s="11"/>
      <c r="I815" s="11"/>
      <c r="J815" s="11"/>
      <c r="K815" s="11"/>
      <c r="L815" s="11"/>
      <c r="M815" s="11"/>
      <c r="N815" s="11"/>
      <c r="O815" s="11"/>
      <c r="P815" s="11"/>
      <c r="Q815" s="11"/>
      <c r="R815" s="11"/>
      <c r="S815" s="11"/>
      <c r="T815" s="11"/>
      <c r="U815" s="11"/>
      <c r="V815" s="11"/>
      <c r="W815" s="11"/>
      <c r="X815" s="11"/>
      <c r="Y815" s="11"/>
      <c r="Z815" s="11"/>
    </row>
    <row r="816" ht="13.55" customHeight="1">
      <c r="A816" s="11"/>
      <c r="B816" s="11"/>
      <c r="C816" s="11"/>
      <c r="D816" s="11"/>
      <c r="E816" s="11"/>
      <c r="F816" s="11"/>
      <c r="G816" s="11"/>
      <c r="H816" s="11"/>
      <c r="I816" s="11"/>
      <c r="J816" s="11"/>
      <c r="K816" s="11"/>
      <c r="L816" s="11"/>
      <c r="M816" s="11"/>
      <c r="N816" s="11"/>
      <c r="O816" s="11"/>
      <c r="P816" s="11"/>
      <c r="Q816" s="11"/>
      <c r="R816" s="11"/>
      <c r="S816" s="11"/>
      <c r="T816" s="11"/>
      <c r="U816" s="11"/>
      <c r="V816" s="11"/>
      <c r="W816" s="11"/>
      <c r="X816" s="11"/>
      <c r="Y816" s="11"/>
      <c r="Z816" s="11"/>
    </row>
    <row r="817" ht="13.55" customHeight="1">
      <c r="A817" s="11"/>
      <c r="B817" s="11"/>
      <c r="C817" s="11"/>
      <c r="D817" s="11"/>
      <c r="E817" s="11"/>
      <c r="F817" s="11"/>
      <c r="G817" s="11"/>
      <c r="H817" s="11"/>
      <c r="I817" s="11"/>
      <c r="J817" s="11"/>
      <c r="K817" s="11"/>
      <c r="L817" s="11"/>
      <c r="M817" s="11"/>
      <c r="N817" s="11"/>
      <c r="O817" s="11"/>
      <c r="P817" s="11"/>
      <c r="Q817" s="11"/>
      <c r="R817" s="11"/>
      <c r="S817" s="11"/>
      <c r="T817" s="11"/>
      <c r="U817" s="11"/>
      <c r="V817" s="11"/>
      <c r="W817" s="11"/>
      <c r="X817" s="11"/>
      <c r="Y817" s="11"/>
      <c r="Z817" s="11"/>
    </row>
    <row r="818" ht="13.55" customHeight="1">
      <c r="A818" s="11"/>
      <c r="B818" s="11"/>
      <c r="C818" s="11"/>
      <c r="D818" s="11"/>
      <c r="E818" s="11"/>
      <c r="F818" s="11"/>
      <c r="G818" s="11"/>
      <c r="H818" s="11"/>
      <c r="I818" s="11"/>
      <c r="J818" s="11"/>
      <c r="K818" s="11"/>
      <c r="L818" s="11"/>
      <c r="M818" s="11"/>
      <c r="N818" s="11"/>
      <c r="O818" s="11"/>
      <c r="P818" s="11"/>
      <c r="Q818" s="11"/>
      <c r="R818" s="11"/>
      <c r="S818" s="11"/>
      <c r="T818" s="11"/>
      <c r="U818" s="11"/>
      <c r="V818" s="11"/>
      <c r="W818" s="11"/>
      <c r="X818" s="11"/>
      <c r="Y818" s="11"/>
      <c r="Z818" s="11"/>
    </row>
    <row r="819" ht="13.55" customHeight="1">
      <c r="A819" s="11"/>
      <c r="B819" s="11"/>
      <c r="C819" s="11"/>
      <c r="D819" s="11"/>
      <c r="E819" s="11"/>
      <c r="F819" s="11"/>
      <c r="G819" s="11"/>
      <c r="H819" s="11"/>
      <c r="I819" s="11"/>
      <c r="J819" s="11"/>
      <c r="K819" s="11"/>
      <c r="L819" s="11"/>
      <c r="M819" s="11"/>
      <c r="N819" s="11"/>
      <c r="O819" s="11"/>
      <c r="P819" s="11"/>
      <c r="Q819" s="11"/>
      <c r="R819" s="11"/>
      <c r="S819" s="11"/>
      <c r="T819" s="11"/>
      <c r="U819" s="11"/>
      <c r="V819" s="11"/>
      <c r="W819" s="11"/>
      <c r="X819" s="11"/>
      <c r="Y819" s="11"/>
      <c r="Z819" s="11"/>
    </row>
    <row r="820" ht="13.55" customHeight="1">
      <c r="A820" s="11"/>
      <c r="B820" s="11"/>
      <c r="C820" s="11"/>
      <c r="D820" s="11"/>
      <c r="E820" s="11"/>
      <c r="F820" s="11"/>
      <c r="G820" s="11"/>
      <c r="H820" s="11"/>
      <c r="I820" s="11"/>
      <c r="J820" s="11"/>
      <c r="K820" s="11"/>
      <c r="L820" s="11"/>
      <c r="M820" s="11"/>
      <c r="N820" s="11"/>
      <c r="O820" s="11"/>
      <c r="P820" s="11"/>
      <c r="Q820" s="11"/>
      <c r="R820" s="11"/>
      <c r="S820" s="11"/>
      <c r="T820" s="11"/>
      <c r="U820" s="11"/>
      <c r="V820" s="11"/>
      <c r="W820" s="11"/>
      <c r="X820" s="11"/>
      <c r="Y820" s="11"/>
      <c r="Z820" s="11"/>
    </row>
    <row r="821" ht="13.55" customHeight="1">
      <c r="A821" s="11"/>
      <c r="B821" s="11"/>
      <c r="C821" s="11"/>
      <c r="D821" s="11"/>
      <c r="E821" s="11"/>
      <c r="F821" s="11"/>
      <c r="G821" s="11"/>
      <c r="H821" s="11"/>
      <c r="I821" s="11"/>
      <c r="J821" s="11"/>
      <c r="K821" s="11"/>
      <c r="L821" s="11"/>
      <c r="M821" s="11"/>
      <c r="N821" s="11"/>
      <c r="O821" s="11"/>
      <c r="P821" s="11"/>
      <c r="Q821" s="11"/>
      <c r="R821" s="11"/>
      <c r="S821" s="11"/>
      <c r="T821" s="11"/>
      <c r="U821" s="11"/>
      <c r="V821" s="11"/>
      <c r="W821" s="11"/>
      <c r="X821" s="11"/>
      <c r="Y821" s="11"/>
      <c r="Z821" s="11"/>
    </row>
    <row r="822" ht="13.55" customHeight="1">
      <c r="A822" s="11"/>
      <c r="B822" s="11"/>
      <c r="C822" s="11"/>
      <c r="D822" s="11"/>
      <c r="E822" s="11"/>
      <c r="F822" s="11"/>
      <c r="G822" s="11"/>
      <c r="H822" s="11"/>
      <c r="I822" s="11"/>
      <c r="J822" s="11"/>
      <c r="K822" s="11"/>
      <c r="L822" s="11"/>
      <c r="M822" s="11"/>
      <c r="N822" s="11"/>
      <c r="O822" s="11"/>
      <c r="P822" s="11"/>
      <c r="Q822" s="11"/>
      <c r="R822" s="11"/>
      <c r="S822" s="11"/>
      <c r="T822" s="11"/>
      <c r="U822" s="11"/>
      <c r="V822" s="11"/>
      <c r="W822" s="11"/>
      <c r="X822" s="11"/>
      <c r="Y822" s="11"/>
      <c r="Z822" s="11"/>
    </row>
    <row r="823" ht="13.55" customHeight="1">
      <c r="A823" s="11"/>
      <c r="B823" s="11"/>
      <c r="C823" s="11"/>
      <c r="D823" s="11"/>
      <c r="E823" s="11"/>
      <c r="F823" s="11"/>
      <c r="G823" s="11"/>
      <c r="H823" s="11"/>
      <c r="I823" s="11"/>
      <c r="J823" s="11"/>
      <c r="K823" s="11"/>
      <c r="L823" s="11"/>
      <c r="M823" s="11"/>
      <c r="N823" s="11"/>
      <c r="O823" s="11"/>
      <c r="P823" s="11"/>
      <c r="Q823" s="11"/>
      <c r="R823" s="11"/>
      <c r="S823" s="11"/>
      <c r="T823" s="11"/>
      <c r="U823" s="11"/>
      <c r="V823" s="11"/>
      <c r="W823" s="11"/>
      <c r="X823" s="11"/>
      <c r="Y823" s="11"/>
      <c r="Z823" s="11"/>
    </row>
    <row r="824" ht="13.55" customHeight="1">
      <c r="A824" s="11"/>
      <c r="B824" s="11"/>
      <c r="C824" s="11"/>
      <c r="D824" s="11"/>
      <c r="E824" s="11"/>
      <c r="F824" s="11"/>
      <c r="G824" s="11"/>
      <c r="H824" s="11"/>
      <c r="I824" s="11"/>
      <c r="J824" s="11"/>
      <c r="K824" s="11"/>
      <c r="L824" s="11"/>
      <c r="M824" s="11"/>
      <c r="N824" s="11"/>
      <c r="O824" s="11"/>
      <c r="P824" s="11"/>
      <c r="Q824" s="11"/>
      <c r="R824" s="11"/>
      <c r="S824" s="11"/>
      <c r="T824" s="11"/>
      <c r="U824" s="11"/>
      <c r="V824" s="11"/>
      <c r="W824" s="11"/>
      <c r="X824" s="11"/>
      <c r="Y824" s="11"/>
      <c r="Z824" s="11"/>
    </row>
    <row r="825" ht="13.55" customHeight="1">
      <c r="A825" s="11"/>
      <c r="B825" s="11"/>
      <c r="C825" s="11"/>
      <c r="D825" s="11"/>
      <c r="E825" s="11"/>
      <c r="F825" s="11"/>
      <c r="G825" s="11"/>
      <c r="H825" s="11"/>
      <c r="I825" s="11"/>
      <c r="J825" s="11"/>
      <c r="K825" s="11"/>
      <c r="L825" s="11"/>
      <c r="M825" s="11"/>
      <c r="N825" s="11"/>
      <c r="O825" s="11"/>
      <c r="P825" s="11"/>
      <c r="Q825" s="11"/>
      <c r="R825" s="11"/>
      <c r="S825" s="11"/>
      <c r="T825" s="11"/>
      <c r="U825" s="11"/>
      <c r="V825" s="11"/>
      <c r="W825" s="11"/>
      <c r="X825" s="11"/>
      <c r="Y825" s="11"/>
      <c r="Z825" s="11"/>
    </row>
    <row r="826" ht="13.55" customHeight="1">
      <c r="A826" s="11"/>
      <c r="B826" s="11"/>
      <c r="C826" s="11"/>
      <c r="D826" s="11"/>
      <c r="E826" s="11"/>
      <c r="F826" s="11"/>
      <c r="G826" s="11"/>
      <c r="H826" s="11"/>
      <c r="I826" s="11"/>
      <c r="J826" s="11"/>
      <c r="K826" s="11"/>
      <c r="L826" s="11"/>
      <c r="M826" s="11"/>
      <c r="N826" s="11"/>
      <c r="O826" s="11"/>
      <c r="P826" s="11"/>
      <c r="Q826" s="11"/>
      <c r="R826" s="11"/>
      <c r="S826" s="11"/>
      <c r="T826" s="11"/>
      <c r="U826" s="11"/>
      <c r="V826" s="11"/>
      <c r="W826" s="11"/>
      <c r="X826" s="11"/>
      <c r="Y826" s="11"/>
      <c r="Z826" s="11"/>
    </row>
    <row r="827" ht="13.55" customHeight="1">
      <c r="A827" s="11"/>
      <c r="B827" s="11"/>
      <c r="C827" s="11"/>
      <c r="D827" s="11"/>
      <c r="E827" s="11"/>
      <c r="F827" s="11"/>
      <c r="G827" s="11"/>
      <c r="H827" s="11"/>
      <c r="I827" s="11"/>
      <c r="J827" s="11"/>
      <c r="K827" s="11"/>
      <c r="L827" s="11"/>
      <c r="M827" s="11"/>
      <c r="N827" s="11"/>
      <c r="O827" s="11"/>
      <c r="P827" s="11"/>
      <c r="Q827" s="11"/>
      <c r="R827" s="11"/>
      <c r="S827" s="11"/>
      <c r="T827" s="11"/>
      <c r="U827" s="11"/>
      <c r="V827" s="11"/>
      <c r="W827" s="11"/>
      <c r="X827" s="11"/>
      <c r="Y827" s="11"/>
      <c r="Z827" s="11"/>
    </row>
    <row r="828" ht="13.55" customHeight="1">
      <c r="A828" s="11"/>
      <c r="B828" s="11"/>
      <c r="C828" s="11"/>
      <c r="D828" s="11"/>
      <c r="E828" s="11"/>
      <c r="F828" s="11"/>
      <c r="G828" s="11"/>
      <c r="H828" s="11"/>
      <c r="I828" s="11"/>
      <c r="J828" s="11"/>
      <c r="K828" s="11"/>
      <c r="L828" s="11"/>
      <c r="M828" s="11"/>
      <c r="N828" s="11"/>
      <c r="O828" s="11"/>
      <c r="P828" s="11"/>
      <c r="Q828" s="11"/>
      <c r="R828" s="11"/>
      <c r="S828" s="11"/>
      <c r="T828" s="11"/>
      <c r="U828" s="11"/>
      <c r="V828" s="11"/>
      <c r="W828" s="11"/>
      <c r="X828" s="11"/>
      <c r="Y828" s="11"/>
      <c r="Z828" s="11"/>
    </row>
    <row r="829" ht="13.55" customHeight="1">
      <c r="A829" s="11"/>
      <c r="B829" s="11"/>
      <c r="C829" s="11"/>
      <c r="D829" s="11"/>
      <c r="E829" s="11"/>
      <c r="F829" s="11"/>
      <c r="G829" s="11"/>
      <c r="H829" s="11"/>
      <c r="I829" s="11"/>
      <c r="J829" s="11"/>
      <c r="K829" s="11"/>
      <c r="L829" s="11"/>
      <c r="M829" s="11"/>
      <c r="N829" s="11"/>
      <c r="O829" s="11"/>
      <c r="P829" s="11"/>
      <c r="Q829" s="11"/>
      <c r="R829" s="11"/>
      <c r="S829" s="11"/>
      <c r="T829" s="11"/>
      <c r="U829" s="11"/>
      <c r="V829" s="11"/>
      <c r="W829" s="11"/>
      <c r="X829" s="11"/>
      <c r="Y829" s="11"/>
      <c r="Z829" s="11"/>
    </row>
    <row r="830" ht="13.55" customHeight="1">
      <c r="A830" s="11"/>
      <c r="B830" s="11"/>
      <c r="C830" s="11"/>
      <c r="D830" s="11"/>
      <c r="E830" s="11"/>
      <c r="F830" s="11"/>
      <c r="G830" s="11"/>
      <c r="H830" s="11"/>
      <c r="I830" s="11"/>
      <c r="J830" s="11"/>
      <c r="K830" s="11"/>
      <c r="L830" s="11"/>
      <c r="M830" s="11"/>
      <c r="N830" s="11"/>
      <c r="O830" s="11"/>
      <c r="P830" s="11"/>
      <c r="Q830" s="11"/>
      <c r="R830" s="11"/>
      <c r="S830" s="11"/>
      <c r="T830" s="11"/>
      <c r="U830" s="11"/>
      <c r="V830" s="11"/>
      <c r="W830" s="11"/>
      <c r="X830" s="11"/>
      <c r="Y830" s="11"/>
      <c r="Z830" s="11"/>
    </row>
    <row r="831" ht="13.55" customHeight="1">
      <c r="A831" s="11"/>
      <c r="B831" s="11"/>
      <c r="C831" s="11"/>
      <c r="D831" s="11"/>
      <c r="E831" s="11"/>
      <c r="F831" s="11"/>
      <c r="G831" s="11"/>
      <c r="H831" s="11"/>
      <c r="I831" s="11"/>
      <c r="J831" s="11"/>
      <c r="K831" s="11"/>
      <c r="L831" s="11"/>
      <c r="M831" s="11"/>
      <c r="N831" s="11"/>
      <c r="O831" s="11"/>
      <c r="P831" s="11"/>
      <c r="Q831" s="11"/>
      <c r="R831" s="11"/>
      <c r="S831" s="11"/>
      <c r="T831" s="11"/>
      <c r="U831" s="11"/>
      <c r="V831" s="11"/>
      <c r="W831" s="11"/>
      <c r="X831" s="11"/>
      <c r="Y831" s="11"/>
      <c r="Z831" s="11"/>
    </row>
    <row r="832" ht="13.55" customHeight="1">
      <c r="A832" s="11"/>
      <c r="B832" s="11"/>
      <c r="C832" s="11"/>
      <c r="D832" s="11"/>
      <c r="E832" s="11"/>
      <c r="F832" s="11"/>
      <c r="G832" s="11"/>
      <c r="H832" s="11"/>
      <c r="I832" s="11"/>
      <c r="J832" s="11"/>
      <c r="K832" s="11"/>
      <c r="L832" s="11"/>
      <c r="M832" s="11"/>
      <c r="N832" s="11"/>
      <c r="O832" s="11"/>
      <c r="P832" s="11"/>
      <c r="Q832" s="11"/>
      <c r="R832" s="11"/>
      <c r="S832" s="11"/>
      <c r="T832" s="11"/>
      <c r="U832" s="11"/>
      <c r="V832" s="11"/>
      <c r="W832" s="11"/>
      <c r="X832" s="11"/>
      <c r="Y832" s="11"/>
      <c r="Z832" s="11"/>
    </row>
    <row r="833" ht="13.55" customHeight="1">
      <c r="A833" s="11"/>
      <c r="B833" s="11"/>
      <c r="C833" s="11"/>
      <c r="D833" s="11"/>
      <c r="E833" s="11"/>
      <c r="F833" s="11"/>
      <c r="G833" s="11"/>
      <c r="H833" s="11"/>
      <c r="I833" s="11"/>
      <c r="J833" s="11"/>
      <c r="K833" s="11"/>
      <c r="L833" s="11"/>
      <c r="M833" s="11"/>
      <c r="N833" s="11"/>
      <c r="O833" s="11"/>
      <c r="P833" s="11"/>
      <c r="Q833" s="11"/>
      <c r="R833" s="11"/>
      <c r="S833" s="11"/>
      <c r="T833" s="11"/>
      <c r="U833" s="11"/>
      <c r="V833" s="11"/>
      <c r="W833" s="11"/>
      <c r="X833" s="11"/>
      <c r="Y833" s="11"/>
      <c r="Z833" s="11"/>
    </row>
    <row r="834" ht="13.55" customHeight="1">
      <c r="A834" s="11"/>
      <c r="B834" s="11"/>
      <c r="C834" s="11"/>
      <c r="D834" s="11"/>
      <c r="E834" s="11"/>
      <c r="F834" s="11"/>
      <c r="G834" s="11"/>
      <c r="H834" s="11"/>
      <c r="I834" s="11"/>
      <c r="J834" s="11"/>
      <c r="K834" s="11"/>
      <c r="L834" s="11"/>
      <c r="M834" s="11"/>
      <c r="N834" s="11"/>
      <c r="O834" s="11"/>
      <c r="P834" s="11"/>
      <c r="Q834" s="11"/>
      <c r="R834" s="11"/>
      <c r="S834" s="11"/>
      <c r="T834" s="11"/>
      <c r="U834" s="11"/>
      <c r="V834" s="11"/>
      <c r="W834" s="11"/>
      <c r="X834" s="11"/>
      <c r="Y834" s="11"/>
      <c r="Z834" s="11"/>
    </row>
    <row r="835" ht="13.55" customHeight="1">
      <c r="A835" s="11"/>
      <c r="B835" s="11"/>
      <c r="C835" s="11"/>
      <c r="D835" s="11"/>
      <c r="E835" s="11"/>
      <c r="F835" s="11"/>
      <c r="G835" s="11"/>
      <c r="H835" s="11"/>
      <c r="I835" s="11"/>
      <c r="J835" s="11"/>
      <c r="K835" s="11"/>
      <c r="L835" s="11"/>
      <c r="M835" s="11"/>
      <c r="N835" s="11"/>
      <c r="O835" s="11"/>
      <c r="P835" s="11"/>
      <c r="Q835" s="11"/>
      <c r="R835" s="11"/>
      <c r="S835" s="11"/>
      <c r="T835" s="11"/>
      <c r="U835" s="11"/>
      <c r="V835" s="11"/>
      <c r="W835" s="11"/>
      <c r="X835" s="11"/>
      <c r="Y835" s="11"/>
      <c r="Z835" s="11"/>
    </row>
    <row r="836" ht="13.55" customHeight="1">
      <c r="A836" s="11"/>
      <c r="B836" s="11"/>
      <c r="C836" s="11"/>
      <c r="D836" s="11"/>
      <c r="E836" s="11"/>
      <c r="F836" s="11"/>
      <c r="G836" s="11"/>
      <c r="H836" s="11"/>
      <c r="I836" s="11"/>
      <c r="J836" s="11"/>
      <c r="K836" s="11"/>
      <c r="L836" s="11"/>
      <c r="M836" s="11"/>
      <c r="N836" s="11"/>
      <c r="O836" s="11"/>
      <c r="P836" s="11"/>
      <c r="Q836" s="11"/>
      <c r="R836" s="11"/>
      <c r="S836" s="11"/>
      <c r="T836" s="11"/>
      <c r="U836" s="11"/>
      <c r="V836" s="11"/>
      <c r="W836" s="11"/>
      <c r="X836" s="11"/>
      <c r="Y836" s="11"/>
      <c r="Z836" s="11"/>
    </row>
    <row r="837" ht="13.55" customHeight="1">
      <c r="A837" s="11"/>
      <c r="B837" s="11"/>
      <c r="C837" s="11"/>
      <c r="D837" s="11"/>
      <c r="E837" s="11"/>
      <c r="F837" s="11"/>
      <c r="G837" s="11"/>
      <c r="H837" s="11"/>
      <c r="I837" s="11"/>
      <c r="J837" s="11"/>
      <c r="K837" s="11"/>
      <c r="L837" s="11"/>
      <c r="M837" s="11"/>
      <c r="N837" s="11"/>
      <c r="O837" s="11"/>
      <c r="P837" s="11"/>
      <c r="Q837" s="11"/>
      <c r="R837" s="11"/>
      <c r="S837" s="11"/>
      <c r="T837" s="11"/>
      <c r="U837" s="11"/>
      <c r="V837" s="11"/>
      <c r="W837" s="11"/>
      <c r="X837" s="11"/>
      <c r="Y837" s="11"/>
      <c r="Z837" s="11"/>
    </row>
    <row r="838" ht="13.55" customHeight="1">
      <c r="A838" s="11"/>
      <c r="B838" s="11"/>
      <c r="C838" s="11"/>
      <c r="D838" s="11"/>
      <c r="E838" s="11"/>
      <c r="F838" s="11"/>
      <c r="G838" s="11"/>
      <c r="H838" s="11"/>
      <c r="I838" s="11"/>
      <c r="J838" s="11"/>
      <c r="K838" s="11"/>
      <c r="L838" s="11"/>
      <c r="M838" s="11"/>
      <c r="N838" s="11"/>
      <c r="O838" s="11"/>
      <c r="P838" s="11"/>
      <c r="Q838" s="11"/>
      <c r="R838" s="11"/>
      <c r="S838" s="11"/>
      <c r="T838" s="11"/>
      <c r="U838" s="11"/>
      <c r="V838" s="11"/>
      <c r="W838" s="11"/>
      <c r="X838" s="11"/>
      <c r="Y838" s="11"/>
      <c r="Z838" s="11"/>
    </row>
    <row r="839" ht="13.55" customHeight="1">
      <c r="A839" s="11"/>
      <c r="B839" s="11"/>
      <c r="C839" s="11"/>
      <c r="D839" s="11"/>
      <c r="E839" s="11"/>
      <c r="F839" s="11"/>
      <c r="G839" s="11"/>
      <c r="H839" s="11"/>
      <c r="I839" s="11"/>
      <c r="J839" s="11"/>
      <c r="K839" s="11"/>
      <c r="L839" s="11"/>
      <c r="M839" s="11"/>
      <c r="N839" s="11"/>
      <c r="O839" s="11"/>
      <c r="P839" s="11"/>
      <c r="Q839" s="11"/>
      <c r="R839" s="11"/>
      <c r="S839" s="11"/>
      <c r="T839" s="11"/>
      <c r="U839" s="11"/>
      <c r="V839" s="11"/>
      <c r="W839" s="11"/>
      <c r="X839" s="11"/>
      <c r="Y839" s="11"/>
      <c r="Z839" s="11"/>
    </row>
    <row r="840" ht="13.55" customHeight="1">
      <c r="A840" s="11"/>
      <c r="B840" s="11"/>
      <c r="C840" s="11"/>
      <c r="D840" s="11"/>
      <c r="E840" s="11"/>
      <c r="F840" s="11"/>
      <c r="G840" s="11"/>
      <c r="H840" s="11"/>
      <c r="I840" s="11"/>
      <c r="J840" s="11"/>
      <c r="K840" s="11"/>
      <c r="L840" s="11"/>
      <c r="M840" s="11"/>
      <c r="N840" s="11"/>
      <c r="O840" s="11"/>
      <c r="P840" s="11"/>
      <c r="Q840" s="11"/>
      <c r="R840" s="11"/>
      <c r="S840" s="11"/>
      <c r="T840" s="11"/>
      <c r="U840" s="11"/>
      <c r="V840" s="11"/>
      <c r="W840" s="11"/>
      <c r="X840" s="11"/>
      <c r="Y840" s="11"/>
      <c r="Z840" s="11"/>
    </row>
    <row r="841" ht="13.55" customHeight="1">
      <c r="A841" s="11"/>
      <c r="B841" s="11"/>
      <c r="C841" s="11"/>
      <c r="D841" s="11"/>
      <c r="E841" s="11"/>
      <c r="F841" s="11"/>
      <c r="G841" s="11"/>
      <c r="H841" s="11"/>
      <c r="I841" s="11"/>
      <c r="J841" s="11"/>
      <c r="K841" s="11"/>
      <c r="L841" s="11"/>
      <c r="M841" s="11"/>
      <c r="N841" s="11"/>
      <c r="O841" s="11"/>
      <c r="P841" s="11"/>
      <c r="Q841" s="11"/>
      <c r="R841" s="11"/>
      <c r="S841" s="11"/>
      <c r="T841" s="11"/>
      <c r="U841" s="11"/>
      <c r="V841" s="11"/>
      <c r="W841" s="11"/>
      <c r="X841" s="11"/>
      <c r="Y841" s="11"/>
      <c r="Z841" s="11"/>
    </row>
    <row r="842" ht="13.55" customHeight="1">
      <c r="A842" s="11"/>
      <c r="B842" s="11"/>
      <c r="C842" s="11"/>
      <c r="D842" s="11"/>
      <c r="E842" s="11"/>
      <c r="F842" s="11"/>
      <c r="G842" s="11"/>
      <c r="H842" s="11"/>
      <c r="I842" s="11"/>
      <c r="J842" s="11"/>
      <c r="K842" s="11"/>
      <c r="L842" s="11"/>
      <c r="M842" s="11"/>
      <c r="N842" s="11"/>
      <c r="O842" s="11"/>
      <c r="P842" s="11"/>
      <c r="Q842" s="11"/>
      <c r="R842" s="11"/>
      <c r="S842" s="11"/>
      <c r="T842" s="11"/>
      <c r="U842" s="11"/>
      <c r="V842" s="11"/>
      <c r="W842" s="11"/>
      <c r="X842" s="11"/>
      <c r="Y842" s="11"/>
      <c r="Z842" s="11"/>
    </row>
    <row r="843" ht="13.55" customHeight="1">
      <c r="A843" s="11"/>
      <c r="B843" s="11"/>
      <c r="C843" s="11"/>
      <c r="D843" s="11"/>
      <c r="E843" s="11"/>
      <c r="F843" s="11"/>
      <c r="G843" s="11"/>
      <c r="H843" s="11"/>
      <c r="I843" s="11"/>
      <c r="J843" s="11"/>
      <c r="K843" s="11"/>
      <c r="L843" s="11"/>
      <c r="M843" s="11"/>
      <c r="N843" s="11"/>
      <c r="O843" s="11"/>
      <c r="P843" s="11"/>
      <c r="Q843" s="11"/>
      <c r="R843" s="11"/>
      <c r="S843" s="11"/>
      <c r="T843" s="11"/>
      <c r="U843" s="11"/>
      <c r="V843" s="11"/>
      <c r="W843" s="11"/>
      <c r="X843" s="11"/>
      <c r="Y843" s="11"/>
      <c r="Z843" s="11"/>
    </row>
    <row r="844" ht="13.55" customHeight="1">
      <c r="A844" s="11"/>
      <c r="B844" s="11"/>
      <c r="C844" s="11"/>
      <c r="D844" s="11"/>
      <c r="E844" s="11"/>
      <c r="F844" s="11"/>
      <c r="G844" s="11"/>
      <c r="H844" s="11"/>
      <c r="I844" s="11"/>
      <c r="J844" s="11"/>
      <c r="K844" s="11"/>
      <c r="L844" s="11"/>
      <c r="M844" s="11"/>
      <c r="N844" s="11"/>
      <c r="O844" s="11"/>
      <c r="P844" s="11"/>
      <c r="Q844" s="11"/>
      <c r="R844" s="11"/>
      <c r="S844" s="11"/>
      <c r="T844" s="11"/>
      <c r="U844" s="11"/>
      <c r="V844" s="11"/>
      <c r="W844" s="11"/>
      <c r="X844" s="11"/>
      <c r="Y844" s="11"/>
      <c r="Z844" s="11"/>
    </row>
    <row r="845" ht="13.55" customHeight="1">
      <c r="A845" s="11"/>
      <c r="B845" s="11"/>
      <c r="C845" s="11"/>
      <c r="D845" s="11"/>
      <c r="E845" s="11"/>
      <c r="F845" s="11"/>
      <c r="G845" s="11"/>
      <c r="H845" s="11"/>
      <c r="I845" s="11"/>
      <c r="J845" s="11"/>
      <c r="K845" s="11"/>
      <c r="L845" s="11"/>
      <c r="M845" s="11"/>
      <c r="N845" s="11"/>
      <c r="O845" s="11"/>
      <c r="P845" s="11"/>
      <c r="Q845" s="11"/>
      <c r="R845" s="11"/>
      <c r="S845" s="11"/>
      <c r="T845" s="11"/>
      <c r="U845" s="11"/>
      <c r="V845" s="11"/>
      <c r="W845" s="11"/>
      <c r="X845" s="11"/>
      <c r="Y845" s="11"/>
      <c r="Z845" s="11"/>
    </row>
    <row r="846" ht="13.55" customHeight="1">
      <c r="A846" s="11"/>
      <c r="B846" s="11"/>
      <c r="C846" s="11"/>
      <c r="D846" s="11"/>
      <c r="E846" s="11"/>
      <c r="F846" s="11"/>
      <c r="G846" s="11"/>
      <c r="H846" s="11"/>
      <c r="I846" s="11"/>
      <c r="J846" s="11"/>
      <c r="K846" s="11"/>
      <c r="L846" s="11"/>
      <c r="M846" s="11"/>
      <c r="N846" s="11"/>
      <c r="O846" s="11"/>
      <c r="P846" s="11"/>
      <c r="Q846" s="11"/>
      <c r="R846" s="11"/>
      <c r="S846" s="11"/>
      <c r="T846" s="11"/>
      <c r="U846" s="11"/>
      <c r="V846" s="11"/>
      <c r="W846" s="11"/>
      <c r="X846" s="11"/>
      <c r="Y846" s="11"/>
      <c r="Z846" s="11"/>
    </row>
    <row r="847" ht="13.55" customHeight="1">
      <c r="A847" s="11"/>
      <c r="B847" s="11"/>
      <c r="C847" s="11"/>
      <c r="D847" s="11"/>
      <c r="E847" s="11"/>
      <c r="F847" s="11"/>
      <c r="G847" s="11"/>
      <c r="H847" s="11"/>
      <c r="I847" s="11"/>
      <c r="J847" s="11"/>
      <c r="K847" s="11"/>
      <c r="L847" s="11"/>
      <c r="M847" s="11"/>
      <c r="N847" s="11"/>
      <c r="O847" s="11"/>
      <c r="P847" s="11"/>
      <c r="Q847" s="11"/>
      <c r="R847" s="11"/>
      <c r="S847" s="11"/>
      <c r="T847" s="11"/>
      <c r="U847" s="11"/>
      <c r="V847" s="11"/>
      <c r="W847" s="11"/>
      <c r="X847" s="11"/>
      <c r="Y847" s="11"/>
      <c r="Z847" s="11"/>
    </row>
    <row r="848" ht="13.55" customHeight="1">
      <c r="A848" s="11"/>
      <c r="B848" s="11"/>
      <c r="C848" s="11"/>
      <c r="D848" s="11"/>
      <c r="E848" s="11"/>
      <c r="F848" s="11"/>
      <c r="G848" s="11"/>
      <c r="H848" s="11"/>
      <c r="I848" s="11"/>
      <c r="J848" s="11"/>
      <c r="K848" s="11"/>
      <c r="L848" s="11"/>
      <c r="M848" s="11"/>
      <c r="N848" s="11"/>
      <c r="O848" s="11"/>
      <c r="P848" s="11"/>
      <c r="Q848" s="11"/>
      <c r="R848" s="11"/>
      <c r="S848" s="11"/>
      <c r="T848" s="11"/>
      <c r="U848" s="11"/>
      <c r="V848" s="11"/>
      <c r="W848" s="11"/>
      <c r="X848" s="11"/>
      <c r="Y848" s="11"/>
      <c r="Z848" s="11"/>
    </row>
    <row r="849" ht="13.55" customHeight="1">
      <c r="A849" s="11"/>
      <c r="B849" s="11"/>
      <c r="C849" s="11"/>
      <c r="D849" s="11"/>
      <c r="E849" s="11"/>
      <c r="F849" s="11"/>
      <c r="G849" s="11"/>
      <c r="H849" s="11"/>
      <c r="I849" s="11"/>
      <c r="J849" s="11"/>
      <c r="K849" s="11"/>
      <c r="L849" s="11"/>
      <c r="M849" s="11"/>
      <c r="N849" s="11"/>
      <c r="O849" s="11"/>
      <c r="P849" s="11"/>
      <c r="Q849" s="11"/>
      <c r="R849" s="11"/>
      <c r="S849" s="11"/>
      <c r="T849" s="11"/>
      <c r="U849" s="11"/>
      <c r="V849" s="11"/>
      <c r="W849" s="11"/>
      <c r="X849" s="11"/>
      <c r="Y849" s="11"/>
      <c r="Z849" s="11"/>
    </row>
    <row r="850" ht="13.55" customHeight="1">
      <c r="A850" s="11"/>
      <c r="B850" s="11"/>
      <c r="C850" s="11"/>
      <c r="D850" s="11"/>
      <c r="E850" s="11"/>
      <c r="F850" s="11"/>
      <c r="G850" s="11"/>
      <c r="H850" s="11"/>
      <c r="I850" s="11"/>
      <c r="J850" s="11"/>
      <c r="K850" s="11"/>
      <c r="L850" s="11"/>
      <c r="M850" s="11"/>
      <c r="N850" s="11"/>
      <c r="O850" s="11"/>
      <c r="P850" s="11"/>
      <c r="Q850" s="11"/>
      <c r="R850" s="11"/>
      <c r="S850" s="11"/>
      <c r="T850" s="11"/>
      <c r="U850" s="11"/>
      <c r="V850" s="11"/>
      <c r="W850" s="11"/>
      <c r="X850" s="11"/>
      <c r="Y850" s="11"/>
      <c r="Z850" s="11"/>
    </row>
    <row r="851" ht="13.55" customHeight="1">
      <c r="A851" s="11"/>
      <c r="B851" s="11"/>
      <c r="C851" s="11"/>
      <c r="D851" s="11"/>
      <c r="E851" s="11"/>
      <c r="F851" s="11"/>
      <c r="G851" s="11"/>
      <c r="H851" s="11"/>
      <c r="I851" s="11"/>
      <c r="J851" s="11"/>
      <c r="K851" s="11"/>
      <c r="L851" s="11"/>
      <c r="M851" s="11"/>
      <c r="N851" s="11"/>
      <c r="O851" s="11"/>
      <c r="P851" s="11"/>
      <c r="Q851" s="11"/>
      <c r="R851" s="11"/>
      <c r="S851" s="11"/>
      <c r="T851" s="11"/>
      <c r="U851" s="11"/>
      <c r="V851" s="11"/>
      <c r="W851" s="11"/>
      <c r="X851" s="11"/>
      <c r="Y851" s="11"/>
      <c r="Z851" s="11"/>
    </row>
    <row r="852" ht="13.55" customHeight="1">
      <c r="A852" s="11"/>
      <c r="B852" s="11"/>
      <c r="C852" s="11"/>
      <c r="D852" s="11"/>
      <c r="E852" s="11"/>
      <c r="F852" s="11"/>
      <c r="G852" s="11"/>
      <c r="H852" s="11"/>
      <c r="I852" s="11"/>
      <c r="J852" s="11"/>
      <c r="K852" s="11"/>
      <c r="L852" s="11"/>
      <c r="M852" s="11"/>
      <c r="N852" s="11"/>
      <c r="O852" s="11"/>
      <c r="P852" s="11"/>
      <c r="Q852" s="11"/>
      <c r="R852" s="11"/>
      <c r="S852" s="11"/>
      <c r="T852" s="11"/>
      <c r="U852" s="11"/>
      <c r="V852" s="11"/>
      <c r="W852" s="11"/>
      <c r="X852" s="11"/>
      <c r="Y852" s="11"/>
      <c r="Z852" s="11"/>
    </row>
    <row r="853" ht="13.55" customHeight="1">
      <c r="A853" s="11"/>
      <c r="B853" s="11"/>
      <c r="C853" s="11"/>
      <c r="D853" s="11"/>
      <c r="E853" s="11"/>
      <c r="F853" s="11"/>
      <c r="G853" s="11"/>
      <c r="H853" s="11"/>
      <c r="I853" s="11"/>
      <c r="J853" s="11"/>
      <c r="K853" s="11"/>
      <c r="L853" s="11"/>
      <c r="M853" s="11"/>
      <c r="N853" s="11"/>
      <c r="O853" s="11"/>
      <c r="P853" s="11"/>
      <c r="Q853" s="11"/>
      <c r="R853" s="11"/>
      <c r="S853" s="11"/>
      <c r="T853" s="11"/>
      <c r="U853" s="11"/>
      <c r="V853" s="11"/>
      <c r="W853" s="11"/>
      <c r="X853" s="11"/>
      <c r="Y853" s="11"/>
      <c r="Z853" s="11"/>
    </row>
    <row r="854" ht="13.55" customHeight="1">
      <c r="A854" s="11"/>
      <c r="B854" s="11"/>
      <c r="C854" s="11"/>
      <c r="D854" s="11"/>
      <c r="E854" s="11"/>
      <c r="F854" s="11"/>
      <c r="G854" s="11"/>
      <c r="H854" s="11"/>
      <c r="I854" s="11"/>
      <c r="J854" s="11"/>
      <c r="K854" s="11"/>
      <c r="L854" s="11"/>
      <c r="M854" s="11"/>
      <c r="N854" s="11"/>
      <c r="O854" s="11"/>
      <c r="P854" s="11"/>
      <c r="Q854" s="11"/>
      <c r="R854" s="11"/>
      <c r="S854" s="11"/>
      <c r="T854" s="11"/>
      <c r="U854" s="11"/>
      <c r="V854" s="11"/>
      <c r="W854" s="11"/>
      <c r="X854" s="11"/>
      <c r="Y854" s="11"/>
      <c r="Z854" s="11"/>
    </row>
    <row r="855" ht="13.55" customHeight="1">
      <c r="A855" s="11"/>
      <c r="B855" s="11"/>
      <c r="C855" s="11"/>
      <c r="D855" s="11"/>
      <c r="E855" s="11"/>
      <c r="F855" s="11"/>
      <c r="G855" s="11"/>
      <c r="H855" s="11"/>
      <c r="I855" s="11"/>
      <c r="J855" s="11"/>
      <c r="K855" s="11"/>
      <c r="L855" s="11"/>
      <c r="M855" s="11"/>
      <c r="N855" s="11"/>
      <c r="O855" s="11"/>
      <c r="P855" s="11"/>
      <c r="Q855" s="11"/>
      <c r="R855" s="11"/>
      <c r="S855" s="11"/>
      <c r="T855" s="11"/>
      <c r="U855" s="11"/>
      <c r="V855" s="11"/>
      <c r="W855" s="11"/>
      <c r="X855" s="11"/>
      <c r="Y855" s="11"/>
      <c r="Z855" s="11"/>
    </row>
    <row r="856" ht="13.55" customHeight="1">
      <c r="A856" s="11"/>
      <c r="B856" s="11"/>
      <c r="C856" s="11"/>
      <c r="D856" s="11"/>
      <c r="E856" s="11"/>
      <c r="F856" s="11"/>
      <c r="G856" s="11"/>
      <c r="H856" s="11"/>
      <c r="I856" s="11"/>
      <c r="J856" s="11"/>
      <c r="K856" s="11"/>
      <c r="L856" s="11"/>
      <c r="M856" s="11"/>
      <c r="N856" s="11"/>
      <c r="O856" s="11"/>
      <c r="P856" s="11"/>
      <c r="Q856" s="11"/>
      <c r="R856" s="11"/>
      <c r="S856" s="11"/>
      <c r="T856" s="11"/>
      <c r="U856" s="11"/>
      <c r="V856" s="11"/>
      <c r="W856" s="11"/>
      <c r="X856" s="11"/>
      <c r="Y856" s="11"/>
      <c r="Z856" s="11"/>
    </row>
    <row r="857" ht="13.55" customHeight="1">
      <c r="A857" s="11"/>
      <c r="B857" s="11"/>
      <c r="C857" s="11"/>
      <c r="D857" s="11"/>
      <c r="E857" s="11"/>
      <c r="F857" s="11"/>
      <c r="G857" s="11"/>
      <c r="H857" s="11"/>
      <c r="I857" s="11"/>
      <c r="J857" s="11"/>
      <c r="K857" s="11"/>
      <c r="L857" s="11"/>
      <c r="M857" s="11"/>
      <c r="N857" s="11"/>
      <c r="O857" s="11"/>
      <c r="P857" s="11"/>
      <c r="Q857" s="11"/>
      <c r="R857" s="11"/>
      <c r="S857" s="11"/>
      <c r="T857" s="11"/>
      <c r="U857" s="11"/>
      <c r="V857" s="11"/>
      <c r="W857" s="11"/>
      <c r="X857" s="11"/>
      <c r="Y857" s="11"/>
      <c r="Z857" s="11"/>
    </row>
    <row r="858" ht="13.55" customHeight="1">
      <c r="A858" s="11"/>
      <c r="B858" s="11"/>
      <c r="C858" s="11"/>
      <c r="D858" s="11"/>
      <c r="E858" s="11"/>
      <c r="F858" s="11"/>
      <c r="G858" s="11"/>
      <c r="H858" s="11"/>
      <c r="I858" s="11"/>
      <c r="J858" s="11"/>
      <c r="K858" s="11"/>
      <c r="L858" s="11"/>
      <c r="M858" s="11"/>
      <c r="N858" s="11"/>
      <c r="O858" s="11"/>
      <c r="P858" s="11"/>
      <c r="Q858" s="11"/>
      <c r="R858" s="11"/>
      <c r="S858" s="11"/>
      <c r="T858" s="11"/>
      <c r="U858" s="11"/>
      <c r="V858" s="11"/>
      <c r="W858" s="11"/>
      <c r="X858" s="11"/>
      <c r="Y858" s="11"/>
      <c r="Z858" s="11"/>
    </row>
    <row r="859" ht="13.55" customHeight="1">
      <c r="A859" s="11"/>
      <c r="B859" s="11"/>
      <c r="C859" s="11"/>
      <c r="D859" s="11"/>
      <c r="E859" s="11"/>
      <c r="F859" s="11"/>
      <c r="G859" s="11"/>
      <c r="H859" s="11"/>
      <c r="I859" s="11"/>
      <c r="J859" s="11"/>
      <c r="K859" s="11"/>
      <c r="L859" s="11"/>
      <c r="M859" s="11"/>
      <c r="N859" s="11"/>
      <c r="O859" s="11"/>
      <c r="P859" s="11"/>
      <c r="Q859" s="11"/>
      <c r="R859" s="11"/>
      <c r="S859" s="11"/>
      <c r="T859" s="11"/>
      <c r="U859" s="11"/>
      <c r="V859" s="11"/>
      <c r="W859" s="11"/>
      <c r="X859" s="11"/>
      <c r="Y859" s="11"/>
      <c r="Z859" s="11"/>
    </row>
    <row r="860" ht="13.55" customHeight="1">
      <c r="A860" s="11"/>
      <c r="B860" s="11"/>
      <c r="C860" s="11"/>
      <c r="D860" s="11"/>
      <c r="E860" s="11"/>
      <c r="F860" s="11"/>
      <c r="G860" s="11"/>
      <c r="H860" s="11"/>
      <c r="I860" s="11"/>
      <c r="J860" s="11"/>
      <c r="K860" s="11"/>
      <c r="L860" s="11"/>
      <c r="M860" s="11"/>
      <c r="N860" s="11"/>
      <c r="O860" s="11"/>
      <c r="P860" s="11"/>
      <c r="Q860" s="11"/>
      <c r="R860" s="11"/>
      <c r="S860" s="11"/>
      <c r="T860" s="11"/>
      <c r="U860" s="11"/>
      <c r="V860" s="11"/>
      <c r="W860" s="11"/>
      <c r="X860" s="11"/>
      <c r="Y860" s="11"/>
      <c r="Z860" s="11"/>
    </row>
    <row r="861" ht="13.55" customHeight="1">
      <c r="A861" s="11"/>
      <c r="B861" s="11"/>
      <c r="C861" s="11"/>
      <c r="D861" s="11"/>
      <c r="E861" s="11"/>
      <c r="F861" s="11"/>
      <c r="G861" s="11"/>
      <c r="H861" s="11"/>
      <c r="I861" s="11"/>
      <c r="J861" s="11"/>
      <c r="K861" s="11"/>
      <c r="L861" s="11"/>
      <c r="M861" s="11"/>
      <c r="N861" s="11"/>
      <c r="O861" s="11"/>
      <c r="P861" s="11"/>
      <c r="Q861" s="11"/>
      <c r="R861" s="11"/>
      <c r="S861" s="11"/>
      <c r="T861" s="11"/>
      <c r="U861" s="11"/>
      <c r="V861" s="11"/>
      <c r="W861" s="11"/>
      <c r="X861" s="11"/>
      <c r="Y861" s="11"/>
      <c r="Z861" s="11"/>
    </row>
    <row r="862" ht="13.55" customHeight="1">
      <c r="A862" s="11"/>
      <c r="B862" s="11"/>
      <c r="C862" s="11"/>
      <c r="D862" s="11"/>
      <c r="E862" s="11"/>
      <c r="F862" s="11"/>
      <c r="G862" s="11"/>
      <c r="H862" s="11"/>
      <c r="I862" s="11"/>
      <c r="J862" s="11"/>
      <c r="K862" s="11"/>
      <c r="L862" s="11"/>
      <c r="M862" s="11"/>
      <c r="N862" s="11"/>
      <c r="O862" s="11"/>
      <c r="P862" s="11"/>
      <c r="Q862" s="11"/>
      <c r="R862" s="11"/>
      <c r="S862" s="11"/>
      <c r="T862" s="11"/>
      <c r="U862" s="11"/>
      <c r="V862" s="11"/>
      <c r="W862" s="11"/>
      <c r="X862" s="11"/>
      <c r="Y862" s="11"/>
      <c r="Z862" s="11"/>
    </row>
    <row r="863" ht="13.55" customHeight="1">
      <c r="A863" s="11"/>
      <c r="B863" s="11"/>
      <c r="C863" s="11"/>
      <c r="D863" s="11"/>
      <c r="E863" s="11"/>
      <c r="F863" s="11"/>
      <c r="G863" s="11"/>
      <c r="H863" s="11"/>
      <c r="I863" s="11"/>
      <c r="J863" s="11"/>
      <c r="K863" s="11"/>
      <c r="L863" s="11"/>
      <c r="M863" s="11"/>
      <c r="N863" s="11"/>
      <c r="O863" s="11"/>
      <c r="P863" s="11"/>
      <c r="Q863" s="11"/>
      <c r="R863" s="11"/>
      <c r="S863" s="11"/>
      <c r="T863" s="11"/>
      <c r="U863" s="11"/>
      <c r="V863" s="11"/>
      <c r="W863" s="11"/>
      <c r="X863" s="11"/>
      <c r="Y863" s="11"/>
      <c r="Z863" s="11"/>
    </row>
    <row r="864" ht="13.55" customHeight="1">
      <c r="A864" s="11"/>
      <c r="B864" s="11"/>
      <c r="C864" s="11"/>
      <c r="D864" s="11"/>
      <c r="E864" s="11"/>
      <c r="F864" s="11"/>
      <c r="G864" s="11"/>
      <c r="H864" s="11"/>
      <c r="I864" s="11"/>
      <c r="J864" s="11"/>
      <c r="K864" s="11"/>
      <c r="L864" s="11"/>
      <c r="M864" s="11"/>
      <c r="N864" s="11"/>
      <c r="O864" s="11"/>
      <c r="P864" s="11"/>
      <c r="Q864" s="11"/>
      <c r="R864" s="11"/>
      <c r="S864" s="11"/>
      <c r="T864" s="11"/>
      <c r="U864" s="11"/>
      <c r="V864" s="11"/>
      <c r="W864" s="11"/>
      <c r="X864" s="11"/>
      <c r="Y864" s="11"/>
      <c r="Z864" s="11"/>
    </row>
    <row r="865" ht="13.55" customHeight="1">
      <c r="A865" s="11"/>
      <c r="B865" s="11"/>
      <c r="C865" s="11"/>
      <c r="D865" s="11"/>
      <c r="E865" s="11"/>
      <c r="F865" s="11"/>
      <c r="G865" s="11"/>
      <c r="H865" s="11"/>
      <c r="I865" s="11"/>
      <c r="J865" s="11"/>
      <c r="K865" s="11"/>
      <c r="L865" s="11"/>
      <c r="M865" s="11"/>
      <c r="N865" s="11"/>
      <c r="O865" s="11"/>
      <c r="P865" s="11"/>
      <c r="Q865" s="11"/>
      <c r="R865" s="11"/>
      <c r="S865" s="11"/>
      <c r="T865" s="11"/>
      <c r="U865" s="11"/>
      <c r="V865" s="11"/>
      <c r="W865" s="11"/>
      <c r="X865" s="11"/>
      <c r="Y865" s="11"/>
      <c r="Z865" s="11"/>
    </row>
    <row r="866" ht="13.55" customHeight="1">
      <c r="A866" s="11"/>
      <c r="B866" s="11"/>
      <c r="C866" s="11"/>
      <c r="D866" s="11"/>
      <c r="E866" s="11"/>
      <c r="F866" s="11"/>
      <c r="G866" s="11"/>
      <c r="H866" s="11"/>
      <c r="I866" s="11"/>
      <c r="J866" s="11"/>
      <c r="K866" s="11"/>
      <c r="L866" s="11"/>
      <c r="M866" s="11"/>
      <c r="N866" s="11"/>
      <c r="O866" s="11"/>
      <c r="P866" s="11"/>
      <c r="Q866" s="11"/>
      <c r="R866" s="11"/>
      <c r="S866" s="11"/>
      <c r="T866" s="11"/>
      <c r="U866" s="11"/>
      <c r="V866" s="11"/>
      <c r="W866" s="11"/>
      <c r="X866" s="11"/>
      <c r="Y866" s="11"/>
      <c r="Z866" s="11"/>
    </row>
    <row r="867" ht="13.55" customHeight="1">
      <c r="A867" s="11"/>
      <c r="B867" s="11"/>
      <c r="C867" s="11"/>
      <c r="D867" s="11"/>
      <c r="E867" s="11"/>
      <c r="F867" s="11"/>
      <c r="G867" s="11"/>
      <c r="H867" s="11"/>
      <c r="I867" s="11"/>
      <c r="J867" s="11"/>
      <c r="K867" s="11"/>
      <c r="L867" s="11"/>
      <c r="M867" s="11"/>
      <c r="N867" s="11"/>
      <c r="O867" s="11"/>
      <c r="P867" s="11"/>
      <c r="Q867" s="11"/>
      <c r="R867" s="11"/>
      <c r="S867" s="11"/>
      <c r="T867" s="11"/>
      <c r="U867" s="11"/>
      <c r="V867" s="11"/>
      <c r="W867" s="11"/>
      <c r="X867" s="11"/>
      <c r="Y867" s="11"/>
      <c r="Z867" s="11"/>
    </row>
    <row r="868" ht="13.55" customHeight="1">
      <c r="A868" s="11"/>
      <c r="B868" s="11"/>
      <c r="C868" s="11"/>
      <c r="D868" s="11"/>
      <c r="E868" s="11"/>
      <c r="F868" s="11"/>
      <c r="G868" s="11"/>
      <c r="H868" s="11"/>
      <c r="I868" s="11"/>
      <c r="J868" s="11"/>
      <c r="K868" s="11"/>
      <c r="L868" s="11"/>
      <c r="M868" s="11"/>
      <c r="N868" s="11"/>
      <c r="O868" s="11"/>
      <c r="P868" s="11"/>
      <c r="Q868" s="11"/>
      <c r="R868" s="11"/>
      <c r="S868" s="11"/>
      <c r="T868" s="11"/>
      <c r="U868" s="11"/>
      <c r="V868" s="11"/>
      <c r="W868" s="11"/>
      <c r="X868" s="11"/>
      <c r="Y868" s="11"/>
      <c r="Z868" s="11"/>
    </row>
    <row r="869" ht="13.55" customHeight="1">
      <c r="A869" s="11"/>
      <c r="B869" s="11"/>
      <c r="C869" s="11"/>
      <c r="D869" s="11"/>
      <c r="E869" s="11"/>
      <c r="F869" s="11"/>
      <c r="G869" s="11"/>
      <c r="H869" s="11"/>
      <c r="I869" s="11"/>
      <c r="J869" s="11"/>
      <c r="K869" s="11"/>
      <c r="L869" s="11"/>
      <c r="M869" s="11"/>
      <c r="N869" s="11"/>
      <c r="O869" s="11"/>
      <c r="P869" s="11"/>
      <c r="Q869" s="11"/>
      <c r="R869" s="11"/>
      <c r="S869" s="11"/>
      <c r="T869" s="11"/>
      <c r="U869" s="11"/>
      <c r="V869" s="11"/>
      <c r="W869" s="11"/>
      <c r="X869" s="11"/>
      <c r="Y869" s="11"/>
      <c r="Z869" s="11"/>
    </row>
    <row r="870" ht="13.55" customHeight="1">
      <c r="A870" s="11"/>
      <c r="B870" s="11"/>
      <c r="C870" s="11"/>
      <c r="D870" s="11"/>
      <c r="E870" s="11"/>
      <c r="F870" s="11"/>
      <c r="G870" s="11"/>
      <c r="H870" s="11"/>
      <c r="I870" s="11"/>
      <c r="J870" s="11"/>
      <c r="K870" s="11"/>
      <c r="L870" s="11"/>
      <c r="M870" s="11"/>
      <c r="N870" s="11"/>
      <c r="O870" s="11"/>
      <c r="P870" s="11"/>
      <c r="Q870" s="11"/>
      <c r="R870" s="11"/>
      <c r="S870" s="11"/>
      <c r="T870" s="11"/>
      <c r="U870" s="11"/>
      <c r="V870" s="11"/>
      <c r="W870" s="11"/>
      <c r="X870" s="11"/>
      <c r="Y870" s="11"/>
      <c r="Z870" s="11"/>
    </row>
    <row r="871" ht="13.55" customHeight="1">
      <c r="A871" s="11"/>
      <c r="B871" s="11"/>
      <c r="C871" s="11"/>
      <c r="D871" s="11"/>
      <c r="E871" s="11"/>
      <c r="F871" s="11"/>
      <c r="G871" s="11"/>
      <c r="H871" s="11"/>
      <c r="I871" s="11"/>
      <c r="J871" s="11"/>
      <c r="K871" s="11"/>
      <c r="L871" s="11"/>
      <c r="M871" s="11"/>
      <c r="N871" s="11"/>
      <c r="O871" s="11"/>
      <c r="P871" s="11"/>
      <c r="Q871" s="11"/>
      <c r="R871" s="11"/>
      <c r="S871" s="11"/>
      <c r="T871" s="11"/>
      <c r="U871" s="11"/>
      <c r="V871" s="11"/>
      <c r="W871" s="11"/>
      <c r="X871" s="11"/>
      <c r="Y871" s="11"/>
      <c r="Z871" s="11"/>
    </row>
    <row r="872" ht="13.55" customHeight="1">
      <c r="A872" s="11"/>
      <c r="B872" s="11"/>
      <c r="C872" s="11"/>
      <c r="D872" s="11"/>
      <c r="E872" s="11"/>
      <c r="F872" s="11"/>
      <c r="G872" s="11"/>
      <c r="H872" s="11"/>
      <c r="I872" s="11"/>
      <c r="J872" s="11"/>
      <c r="K872" s="11"/>
      <c r="L872" s="11"/>
      <c r="M872" s="11"/>
      <c r="N872" s="11"/>
      <c r="O872" s="11"/>
      <c r="P872" s="11"/>
      <c r="Q872" s="11"/>
      <c r="R872" s="11"/>
      <c r="S872" s="11"/>
      <c r="T872" s="11"/>
      <c r="U872" s="11"/>
      <c r="V872" s="11"/>
      <c r="W872" s="11"/>
      <c r="X872" s="11"/>
      <c r="Y872" s="11"/>
      <c r="Z872" s="11"/>
    </row>
    <row r="873" ht="13.55" customHeight="1">
      <c r="A873" s="11"/>
      <c r="B873" s="11"/>
      <c r="C873" s="11"/>
      <c r="D873" s="11"/>
      <c r="E873" s="11"/>
      <c r="F873" s="11"/>
      <c r="G873" s="11"/>
      <c r="H873" s="11"/>
      <c r="I873" s="11"/>
      <c r="J873" s="11"/>
      <c r="K873" s="11"/>
      <c r="L873" s="11"/>
      <c r="M873" s="11"/>
      <c r="N873" s="11"/>
      <c r="O873" s="11"/>
      <c r="P873" s="11"/>
      <c r="Q873" s="11"/>
      <c r="R873" s="11"/>
      <c r="S873" s="11"/>
      <c r="T873" s="11"/>
      <c r="U873" s="11"/>
      <c r="V873" s="11"/>
      <c r="W873" s="11"/>
      <c r="X873" s="11"/>
      <c r="Y873" s="11"/>
      <c r="Z873" s="11"/>
    </row>
    <row r="874" ht="13.55" customHeight="1">
      <c r="A874" s="11"/>
      <c r="B874" s="11"/>
      <c r="C874" s="11"/>
      <c r="D874" s="11"/>
      <c r="E874" s="11"/>
      <c r="F874" s="11"/>
      <c r="G874" s="11"/>
      <c r="H874" s="11"/>
      <c r="I874" s="11"/>
      <c r="J874" s="11"/>
      <c r="K874" s="11"/>
      <c r="L874" s="11"/>
      <c r="M874" s="11"/>
      <c r="N874" s="11"/>
      <c r="O874" s="11"/>
      <c r="P874" s="11"/>
      <c r="Q874" s="11"/>
      <c r="R874" s="11"/>
      <c r="S874" s="11"/>
      <c r="T874" s="11"/>
      <c r="U874" s="11"/>
      <c r="V874" s="11"/>
      <c r="W874" s="11"/>
      <c r="X874" s="11"/>
      <c r="Y874" s="11"/>
      <c r="Z874" s="11"/>
    </row>
    <row r="875" ht="13.55" customHeight="1">
      <c r="A875" s="11"/>
      <c r="B875" s="11"/>
      <c r="C875" s="11"/>
      <c r="D875" s="11"/>
      <c r="E875" s="11"/>
      <c r="F875" s="11"/>
      <c r="G875" s="11"/>
      <c r="H875" s="11"/>
      <c r="I875" s="11"/>
      <c r="J875" s="11"/>
      <c r="K875" s="11"/>
      <c r="L875" s="11"/>
      <c r="M875" s="11"/>
      <c r="N875" s="11"/>
      <c r="O875" s="11"/>
      <c r="P875" s="11"/>
      <c r="Q875" s="11"/>
      <c r="R875" s="11"/>
      <c r="S875" s="11"/>
      <c r="T875" s="11"/>
      <c r="U875" s="11"/>
      <c r="V875" s="11"/>
      <c r="W875" s="11"/>
      <c r="X875" s="11"/>
      <c r="Y875" s="11"/>
      <c r="Z875" s="11"/>
    </row>
    <row r="876" ht="13.55" customHeight="1">
      <c r="A876" s="11"/>
      <c r="B876" s="11"/>
      <c r="C876" s="11"/>
      <c r="D876" s="11"/>
      <c r="E876" s="11"/>
      <c r="F876" s="11"/>
      <c r="G876" s="11"/>
      <c r="H876" s="11"/>
      <c r="I876" s="11"/>
      <c r="J876" s="11"/>
      <c r="K876" s="11"/>
      <c r="L876" s="11"/>
      <c r="M876" s="11"/>
      <c r="N876" s="11"/>
      <c r="O876" s="11"/>
      <c r="P876" s="11"/>
      <c r="Q876" s="11"/>
      <c r="R876" s="11"/>
      <c r="S876" s="11"/>
      <c r="T876" s="11"/>
      <c r="U876" s="11"/>
      <c r="V876" s="11"/>
      <c r="W876" s="11"/>
      <c r="X876" s="11"/>
      <c r="Y876" s="11"/>
      <c r="Z876" s="11"/>
    </row>
    <row r="877" ht="13.55" customHeight="1">
      <c r="A877" s="11"/>
      <c r="B877" s="11"/>
      <c r="C877" s="11"/>
      <c r="D877" s="11"/>
      <c r="E877" s="11"/>
      <c r="F877" s="11"/>
      <c r="G877" s="11"/>
      <c r="H877" s="11"/>
      <c r="I877" s="11"/>
      <c r="J877" s="11"/>
      <c r="K877" s="11"/>
      <c r="L877" s="11"/>
      <c r="M877" s="11"/>
      <c r="N877" s="11"/>
      <c r="O877" s="11"/>
      <c r="P877" s="11"/>
      <c r="Q877" s="11"/>
      <c r="R877" s="11"/>
      <c r="S877" s="11"/>
      <c r="T877" s="11"/>
      <c r="U877" s="11"/>
      <c r="V877" s="11"/>
      <c r="W877" s="11"/>
      <c r="X877" s="11"/>
      <c r="Y877" s="11"/>
      <c r="Z877" s="11"/>
    </row>
    <row r="878" ht="13.55" customHeight="1">
      <c r="A878" s="11"/>
      <c r="B878" s="11"/>
      <c r="C878" s="11"/>
      <c r="D878" s="11"/>
      <c r="E878" s="11"/>
      <c r="F878" s="11"/>
      <c r="G878" s="11"/>
      <c r="H878" s="11"/>
      <c r="I878" s="11"/>
      <c r="J878" s="11"/>
      <c r="K878" s="11"/>
      <c r="L878" s="11"/>
      <c r="M878" s="11"/>
      <c r="N878" s="11"/>
      <c r="O878" s="11"/>
      <c r="P878" s="11"/>
      <c r="Q878" s="11"/>
      <c r="R878" s="11"/>
      <c r="S878" s="11"/>
      <c r="T878" s="11"/>
      <c r="U878" s="11"/>
      <c r="V878" s="11"/>
      <c r="W878" s="11"/>
      <c r="X878" s="11"/>
      <c r="Y878" s="11"/>
      <c r="Z878" s="11"/>
    </row>
    <row r="879" ht="13.55" customHeight="1">
      <c r="A879" s="11"/>
      <c r="B879" s="11"/>
      <c r="C879" s="11"/>
      <c r="D879" s="11"/>
      <c r="E879" s="11"/>
      <c r="F879" s="11"/>
      <c r="G879" s="11"/>
      <c r="H879" s="11"/>
      <c r="I879" s="11"/>
      <c r="J879" s="11"/>
      <c r="K879" s="11"/>
      <c r="L879" s="11"/>
      <c r="M879" s="11"/>
      <c r="N879" s="11"/>
      <c r="O879" s="11"/>
      <c r="P879" s="11"/>
      <c r="Q879" s="11"/>
      <c r="R879" s="11"/>
      <c r="S879" s="11"/>
      <c r="T879" s="11"/>
      <c r="U879" s="11"/>
      <c r="V879" s="11"/>
      <c r="W879" s="11"/>
      <c r="X879" s="11"/>
      <c r="Y879" s="11"/>
      <c r="Z879" s="11"/>
    </row>
    <row r="880" ht="13.55" customHeight="1">
      <c r="A880" s="11"/>
      <c r="B880" s="11"/>
      <c r="C880" s="11"/>
      <c r="D880" s="11"/>
      <c r="E880" s="11"/>
      <c r="F880" s="11"/>
      <c r="G880" s="11"/>
      <c r="H880" s="11"/>
      <c r="I880" s="11"/>
      <c r="J880" s="11"/>
      <c r="K880" s="11"/>
      <c r="L880" s="11"/>
      <c r="M880" s="11"/>
      <c r="N880" s="11"/>
      <c r="O880" s="11"/>
      <c r="P880" s="11"/>
      <c r="Q880" s="11"/>
      <c r="R880" s="11"/>
      <c r="S880" s="11"/>
      <c r="T880" s="11"/>
      <c r="U880" s="11"/>
      <c r="V880" s="11"/>
      <c r="W880" s="11"/>
      <c r="X880" s="11"/>
      <c r="Y880" s="11"/>
      <c r="Z880" s="11"/>
    </row>
    <row r="881" ht="13.55" customHeight="1">
      <c r="A881" s="11"/>
      <c r="B881" s="11"/>
      <c r="C881" s="11"/>
      <c r="D881" s="11"/>
      <c r="E881" s="11"/>
      <c r="F881" s="11"/>
      <c r="G881" s="11"/>
      <c r="H881" s="11"/>
      <c r="I881" s="11"/>
      <c r="J881" s="11"/>
      <c r="K881" s="11"/>
      <c r="L881" s="11"/>
      <c r="M881" s="11"/>
      <c r="N881" s="11"/>
      <c r="O881" s="11"/>
      <c r="P881" s="11"/>
      <c r="Q881" s="11"/>
      <c r="R881" s="11"/>
      <c r="S881" s="11"/>
      <c r="T881" s="11"/>
      <c r="U881" s="11"/>
      <c r="V881" s="11"/>
      <c r="W881" s="11"/>
      <c r="X881" s="11"/>
      <c r="Y881" s="11"/>
      <c r="Z881" s="11"/>
    </row>
    <row r="882" ht="13.55" customHeight="1">
      <c r="A882" s="11"/>
      <c r="B882" s="11"/>
      <c r="C882" s="11"/>
      <c r="D882" s="11"/>
      <c r="E882" s="11"/>
      <c r="F882" s="11"/>
      <c r="G882" s="11"/>
      <c r="H882" s="11"/>
      <c r="I882" s="11"/>
      <c r="J882" s="11"/>
      <c r="K882" s="11"/>
      <c r="L882" s="11"/>
      <c r="M882" s="11"/>
      <c r="N882" s="11"/>
      <c r="O882" s="11"/>
      <c r="P882" s="11"/>
      <c r="Q882" s="11"/>
      <c r="R882" s="11"/>
      <c r="S882" s="11"/>
      <c r="T882" s="11"/>
      <c r="U882" s="11"/>
      <c r="V882" s="11"/>
      <c r="W882" s="11"/>
      <c r="X882" s="11"/>
      <c r="Y882" s="11"/>
      <c r="Z882" s="11"/>
    </row>
    <row r="883" ht="13.55" customHeight="1">
      <c r="A883" s="11"/>
      <c r="B883" s="11"/>
      <c r="C883" s="11"/>
      <c r="D883" s="11"/>
      <c r="E883" s="11"/>
      <c r="F883" s="11"/>
      <c r="G883" s="11"/>
      <c r="H883" s="11"/>
      <c r="I883" s="11"/>
      <c r="J883" s="11"/>
      <c r="K883" s="11"/>
      <c r="L883" s="11"/>
      <c r="M883" s="11"/>
      <c r="N883" s="11"/>
      <c r="O883" s="11"/>
      <c r="P883" s="11"/>
      <c r="Q883" s="11"/>
      <c r="R883" s="11"/>
      <c r="S883" s="11"/>
      <c r="T883" s="11"/>
      <c r="U883" s="11"/>
      <c r="V883" s="11"/>
      <c r="W883" s="11"/>
      <c r="X883" s="11"/>
      <c r="Y883" s="11"/>
      <c r="Z883" s="11"/>
    </row>
    <row r="884" ht="13.55" customHeight="1">
      <c r="A884" s="11"/>
      <c r="B884" s="11"/>
      <c r="C884" s="11"/>
      <c r="D884" s="11"/>
      <c r="E884" s="11"/>
      <c r="F884" s="11"/>
      <c r="G884" s="11"/>
      <c r="H884" s="11"/>
      <c r="I884" s="11"/>
      <c r="J884" s="11"/>
      <c r="K884" s="11"/>
      <c r="L884" s="11"/>
      <c r="M884" s="11"/>
      <c r="N884" s="11"/>
      <c r="O884" s="11"/>
      <c r="P884" s="11"/>
      <c r="Q884" s="11"/>
      <c r="R884" s="11"/>
      <c r="S884" s="11"/>
      <c r="T884" s="11"/>
      <c r="U884" s="11"/>
      <c r="V884" s="11"/>
      <c r="W884" s="11"/>
      <c r="X884" s="11"/>
      <c r="Y884" s="11"/>
      <c r="Z884" s="11"/>
    </row>
    <row r="885" ht="13.55" customHeight="1">
      <c r="A885" s="11"/>
      <c r="B885" s="11"/>
      <c r="C885" s="11"/>
      <c r="D885" s="11"/>
      <c r="E885" s="11"/>
      <c r="F885" s="11"/>
      <c r="G885" s="11"/>
      <c r="H885" s="11"/>
      <c r="I885" s="11"/>
      <c r="J885" s="11"/>
      <c r="K885" s="11"/>
      <c r="L885" s="11"/>
      <c r="M885" s="11"/>
      <c r="N885" s="11"/>
      <c r="O885" s="11"/>
      <c r="P885" s="11"/>
      <c r="Q885" s="11"/>
      <c r="R885" s="11"/>
      <c r="S885" s="11"/>
      <c r="T885" s="11"/>
      <c r="U885" s="11"/>
      <c r="V885" s="11"/>
      <c r="W885" s="11"/>
      <c r="X885" s="11"/>
      <c r="Y885" s="11"/>
      <c r="Z885" s="11"/>
    </row>
    <row r="886" ht="13.55" customHeight="1">
      <c r="A886" s="11"/>
      <c r="B886" s="11"/>
      <c r="C886" s="11"/>
      <c r="D886" s="11"/>
      <c r="E886" s="11"/>
      <c r="F886" s="11"/>
      <c r="G886" s="11"/>
      <c r="H886" s="11"/>
      <c r="I886" s="11"/>
      <c r="J886" s="11"/>
      <c r="K886" s="11"/>
      <c r="L886" s="11"/>
      <c r="M886" s="11"/>
      <c r="N886" s="11"/>
      <c r="O886" s="11"/>
      <c r="P886" s="11"/>
      <c r="Q886" s="11"/>
      <c r="R886" s="11"/>
      <c r="S886" s="11"/>
      <c r="T886" s="11"/>
      <c r="U886" s="11"/>
      <c r="V886" s="11"/>
      <c r="W886" s="11"/>
      <c r="X886" s="11"/>
      <c r="Y886" s="11"/>
      <c r="Z886" s="11"/>
    </row>
    <row r="887" ht="13.55" customHeight="1">
      <c r="A887" s="11"/>
      <c r="B887" s="11"/>
      <c r="C887" s="11"/>
      <c r="D887" s="11"/>
      <c r="E887" s="11"/>
      <c r="F887" s="11"/>
      <c r="G887" s="11"/>
      <c r="H887" s="11"/>
      <c r="I887" s="11"/>
      <c r="J887" s="11"/>
      <c r="K887" s="11"/>
      <c r="L887" s="11"/>
      <c r="M887" s="11"/>
      <c r="N887" s="11"/>
      <c r="O887" s="11"/>
      <c r="P887" s="11"/>
      <c r="Q887" s="11"/>
      <c r="R887" s="11"/>
      <c r="S887" s="11"/>
      <c r="T887" s="11"/>
      <c r="U887" s="11"/>
      <c r="V887" s="11"/>
      <c r="W887" s="11"/>
      <c r="X887" s="11"/>
      <c r="Y887" s="11"/>
      <c r="Z887" s="11"/>
    </row>
    <row r="888" ht="13.55" customHeight="1">
      <c r="A888" s="11"/>
      <c r="B888" s="11"/>
      <c r="C888" s="11"/>
      <c r="D888" s="11"/>
      <c r="E888" s="11"/>
      <c r="F888" s="11"/>
      <c r="G888" s="11"/>
      <c r="H888" s="11"/>
      <c r="I888" s="11"/>
      <c r="J888" s="11"/>
      <c r="K888" s="11"/>
      <c r="L888" s="11"/>
      <c r="M888" s="11"/>
      <c r="N888" s="11"/>
      <c r="O888" s="11"/>
      <c r="P888" s="11"/>
      <c r="Q888" s="11"/>
      <c r="R888" s="11"/>
      <c r="S888" s="11"/>
      <c r="T888" s="11"/>
      <c r="U888" s="11"/>
      <c r="V888" s="11"/>
      <c r="W888" s="11"/>
      <c r="X888" s="11"/>
      <c r="Y888" s="11"/>
      <c r="Z888" s="11"/>
    </row>
    <row r="889" ht="13.55" customHeight="1">
      <c r="A889" s="11"/>
      <c r="B889" s="11"/>
      <c r="C889" s="11"/>
      <c r="D889" s="11"/>
      <c r="E889" s="11"/>
      <c r="F889" s="11"/>
      <c r="G889" s="11"/>
      <c r="H889" s="11"/>
      <c r="I889" s="11"/>
      <c r="J889" s="11"/>
      <c r="K889" s="11"/>
      <c r="L889" s="11"/>
      <c r="M889" s="11"/>
      <c r="N889" s="11"/>
      <c r="O889" s="11"/>
      <c r="P889" s="11"/>
      <c r="Q889" s="11"/>
      <c r="R889" s="11"/>
      <c r="S889" s="11"/>
      <c r="T889" s="11"/>
      <c r="U889" s="11"/>
      <c r="V889" s="11"/>
      <c r="W889" s="11"/>
      <c r="X889" s="11"/>
      <c r="Y889" s="11"/>
      <c r="Z889" s="11"/>
    </row>
    <row r="890" ht="13.55" customHeight="1">
      <c r="A890" s="11"/>
      <c r="B890" s="11"/>
      <c r="C890" s="11"/>
      <c r="D890" s="11"/>
      <c r="E890" s="11"/>
      <c r="F890" s="11"/>
      <c r="G890" s="11"/>
      <c r="H890" s="11"/>
      <c r="I890" s="11"/>
      <c r="J890" s="11"/>
      <c r="K890" s="11"/>
      <c r="L890" s="11"/>
      <c r="M890" s="11"/>
      <c r="N890" s="11"/>
      <c r="O890" s="11"/>
      <c r="P890" s="11"/>
      <c r="Q890" s="11"/>
      <c r="R890" s="11"/>
      <c r="S890" s="11"/>
      <c r="T890" s="11"/>
      <c r="U890" s="11"/>
      <c r="V890" s="11"/>
      <c r="W890" s="11"/>
      <c r="X890" s="11"/>
      <c r="Y890" s="11"/>
      <c r="Z890" s="11"/>
    </row>
    <row r="891" ht="13.55" customHeight="1">
      <c r="A891" s="11"/>
      <c r="B891" s="11"/>
      <c r="C891" s="11"/>
      <c r="D891" s="11"/>
      <c r="E891" s="11"/>
      <c r="F891" s="11"/>
      <c r="G891" s="11"/>
      <c r="H891" s="11"/>
      <c r="I891" s="11"/>
      <c r="J891" s="11"/>
      <c r="K891" s="11"/>
      <c r="L891" s="11"/>
      <c r="M891" s="11"/>
      <c r="N891" s="11"/>
      <c r="O891" s="11"/>
      <c r="P891" s="11"/>
      <c r="Q891" s="11"/>
      <c r="R891" s="11"/>
      <c r="S891" s="11"/>
      <c r="T891" s="11"/>
      <c r="U891" s="11"/>
      <c r="V891" s="11"/>
      <c r="W891" s="11"/>
      <c r="X891" s="11"/>
      <c r="Y891" s="11"/>
      <c r="Z891" s="11"/>
    </row>
    <row r="892" ht="13.55" customHeight="1">
      <c r="A892" s="11"/>
      <c r="B892" s="11"/>
      <c r="C892" s="11"/>
      <c r="D892" s="11"/>
      <c r="E892" s="11"/>
      <c r="F892" s="11"/>
      <c r="G892" s="11"/>
      <c r="H892" s="11"/>
      <c r="I892" s="11"/>
      <c r="J892" s="11"/>
      <c r="K892" s="11"/>
      <c r="L892" s="11"/>
      <c r="M892" s="11"/>
      <c r="N892" s="11"/>
      <c r="O892" s="11"/>
      <c r="P892" s="11"/>
      <c r="Q892" s="11"/>
      <c r="R892" s="11"/>
      <c r="S892" s="11"/>
      <c r="T892" s="11"/>
      <c r="U892" s="11"/>
      <c r="V892" s="11"/>
      <c r="W892" s="11"/>
      <c r="X892" s="11"/>
      <c r="Y892" s="11"/>
      <c r="Z892" s="11"/>
    </row>
    <row r="893" ht="13.55" customHeight="1">
      <c r="A893" s="11"/>
      <c r="B893" s="11"/>
      <c r="C893" s="11"/>
      <c r="D893" s="11"/>
      <c r="E893" s="11"/>
      <c r="F893" s="11"/>
      <c r="G893" s="11"/>
      <c r="H893" s="11"/>
      <c r="I893" s="11"/>
      <c r="J893" s="11"/>
      <c r="K893" s="11"/>
      <c r="L893" s="11"/>
      <c r="M893" s="11"/>
      <c r="N893" s="11"/>
      <c r="O893" s="11"/>
      <c r="P893" s="11"/>
      <c r="Q893" s="11"/>
      <c r="R893" s="11"/>
      <c r="S893" s="11"/>
      <c r="T893" s="11"/>
      <c r="U893" s="11"/>
      <c r="V893" s="11"/>
      <c r="W893" s="11"/>
      <c r="X893" s="11"/>
      <c r="Y893" s="11"/>
      <c r="Z893" s="11"/>
    </row>
    <row r="894" ht="13.55" customHeight="1">
      <c r="A894" s="11"/>
      <c r="B894" s="11"/>
      <c r="C894" s="11"/>
      <c r="D894" s="11"/>
      <c r="E894" s="11"/>
      <c r="F894" s="11"/>
      <c r="G894" s="11"/>
      <c r="H894" s="11"/>
      <c r="I894" s="11"/>
      <c r="J894" s="11"/>
      <c r="K894" s="11"/>
      <c r="L894" s="11"/>
      <c r="M894" s="11"/>
      <c r="N894" s="11"/>
      <c r="O894" s="11"/>
      <c r="P894" s="11"/>
      <c r="Q894" s="11"/>
      <c r="R894" s="11"/>
      <c r="S894" s="11"/>
      <c r="T894" s="11"/>
      <c r="U894" s="11"/>
      <c r="V894" s="11"/>
      <c r="W894" s="11"/>
      <c r="X894" s="11"/>
      <c r="Y894" s="11"/>
      <c r="Z894" s="11"/>
    </row>
    <row r="895" ht="13.55" customHeight="1">
      <c r="A895" s="11"/>
      <c r="B895" s="11"/>
      <c r="C895" s="11"/>
      <c r="D895" s="11"/>
      <c r="E895" s="11"/>
      <c r="F895" s="11"/>
      <c r="G895" s="11"/>
      <c r="H895" s="11"/>
      <c r="I895" s="11"/>
      <c r="J895" s="11"/>
      <c r="K895" s="11"/>
      <c r="L895" s="11"/>
      <c r="M895" s="11"/>
      <c r="N895" s="11"/>
      <c r="O895" s="11"/>
      <c r="P895" s="11"/>
      <c r="Q895" s="11"/>
      <c r="R895" s="11"/>
      <c r="S895" s="11"/>
      <c r="T895" s="11"/>
      <c r="U895" s="11"/>
      <c r="V895" s="11"/>
      <c r="W895" s="11"/>
      <c r="X895" s="11"/>
      <c r="Y895" s="11"/>
      <c r="Z895" s="11"/>
    </row>
    <row r="896" ht="13.55" customHeight="1">
      <c r="A896" s="11"/>
      <c r="B896" s="11"/>
      <c r="C896" s="11"/>
      <c r="D896" s="11"/>
      <c r="E896" s="11"/>
      <c r="F896" s="11"/>
      <c r="G896" s="11"/>
      <c r="H896" s="11"/>
      <c r="I896" s="11"/>
      <c r="J896" s="11"/>
      <c r="K896" s="11"/>
      <c r="L896" s="11"/>
      <c r="M896" s="11"/>
      <c r="N896" s="11"/>
      <c r="O896" s="11"/>
      <c r="P896" s="11"/>
      <c r="Q896" s="11"/>
      <c r="R896" s="11"/>
      <c r="S896" s="11"/>
      <c r="T896" s="11"/>
      <c r="U896" s="11"/>
      <c r="V896" s="11"/>
      <c r="W896" s="11"/>
      <c r="X896" s="11"/>
      <c r="Y896" s="11"/>
      <c r="Z896" s="11"/>
    </row>
    <row r="897" ht="13.55" customHeight="1">
      <c r="A897" s="11"/>
      <c r="B897" s="11"/>
      <c r="C897" s="11"/>
      <c r="D897" s="11"/>
      <c r="E897" s="11"/>
      <c r="F897" s="11"/>
      <c r="G897" s="11"/>
      <c r="H897" s="11"/>
      <c r="I897" s="11"/>
      <c r="J897" s="11"/>
      <c r="K897" s="11"/>
      <c r="L897" s="11"/>
      <c r="M897" s="11"/>
      <c r="N897" s="11"/>
      <c r="O897" s="11"/>
      <c r="P897" s="11"/>
      <c r="Q897" s="11"/>
      <c r="R897" s="11"/>
      <c r="S897" s="11"/>
      <c r="T897" s="11"/>
      <c r="U897" s="11"/>
      <c r="V897" s="11"/>
      <c r="W897" s="11"/>
      <c r="X897" s="11"/>
      <c r="Y897" s="11"/>
      <c r="Z897" s="11"/>
    </row>
    <row r="898" ht="13.55" customHeight="1">
      <c r="A898" s="11"/>
      <c r="B898" s="11"/>
      <c r="C898" s="11"/>
      <c r="D898" s="11"/>
      <c r="E898" s="11"/>
      <c r="F898" s="11"/>
      <c r="G898" s="11"/>
      <c r="H898" s="11"/>
      <c r="I898" s="11"/>
      <c r="J898" s="11"/>
      <c r="K898" s="11"/>
      <c r="L898" s="11"/>
      <c r="M898" s="11"/>
      <c r="N898" s="11"/>
      <c r="O898" s="11"/>
      <c r="P898" s="11"/>
      <c r="Q898" s="11"/>
      <c r="R898" s="11"/>
      <c r="S898" s="11"/>
      <c r="T898" s="11"/>
      <c r="U898" s="11"/>
      <c r="V898" s="11"/>
      <c r="W898" s="11"/>
      <c r="X898" s="11"/>
      <c r="Y898" s="11"/>
      <c r="Z898" s="11"/>
    </row>
    <row r="899" ht="13.55" customHeight="1">
      <c r="A899" s="11"/>
      <c r="B899" s="11"/>
      <c r="C899" s="11"/>
      <c r="D899" s="11"/>
      <c r="E899" s="11"/>
      <c r="F899" s="11"/>
      <c r="G899" s="11"/>
      <c r="H899" s="11"/>
      <c r="I899" s="11"/>
      <c r="J899" s="11"/>
      <c r="K899" s="11"/>
      <c r="L899" s="11"/>
      <c r="M899" s="11"/>
      <c r="N899" s="11"/>
      <c r="O899" s="11"/>
      <c r="P899" s="11"/>
      <c r="Q899" s="11"/>
      <c r="R899" s="11"/>
      <c r="S899" s="11"/>
      <c r="T899" s="11"/>
      <c r="U899" s="11"/>
      <c r="V899" s="11"/>
      <c r="W899" s="11"/>
      <c r="X899" s="11"/>
      <c r="Y899" s="11"/>
      <c r="Z899" s="11"/>
    </row>
    <row r="900" ht="13.55" customHeight="1">
      <c r="A900" s="11"/>
      <c r="B900" s="11"/>
      <c r="C900" s="11"/>
      <c r="D900" s="11"/>
      <c r="E900" s="11"/>
      <c r="F900" s="11"/>
      <c r="G900" s="11"/>
      <c r="H900" s="11"/>
      <c r="I900" s="11"/>
      <c r="J900" s="11"/>
      <c r="K900" s="11"/>
      <c r="L900" s="11"/>
      <c r="M900" s="11"/>
      <c r="N900" s="11"/>
      <c r="O900" s="11"/>
      <c r="P900" s="11"/>
      <c r="Q900" s="11"/>
      <c r="R900" s="11"/>
      <c r="S900" s="11"/>
      <c r="T900" s="11"/>
      <c r="U900" s="11"/>
      <c r="V900" s="11"/>
      <c r="W900" s="11"/>
      <c r="X900" s="11"/>
      <c r="Y900" s="11"/>
      <c r="Z900" s="11"/>
    </row>
    <row r="901" ht="13.55" customHeight="1">
      <c r="A901" s="11"/>
      <c r="B901" s="11"/>
      <c r="C901" s="11"/>
      <c r="D901" s="11"/>
      <c r="E901" s="11"/>
      <c r="F901" s="11"/>
      <c r="G901" s="11"/>
      <c r="H901" s="11"/>
      <c r="I901" s="11"/>
      <c r="J901" s="11"/>
      <c r="K901" s="11"/>
      <c r="L901" s="11"/>
      <c r="M901" s="11"/>
      <c r="N901" s="11"/>
      <c r="O901" s="11"/>
      <c r="P901" s="11"/>
      <c r="Q901" s="11"/>
      <c r="R901" s="11"/>
      <c r="S901" s="11"/>
      <c r="T901" s="11"/>
      <c r="U901" s="11"/>
      <c r="V901" s="11"/>
      <c r="W901" s="11"/>
      <c r="X901" s="11"/>
      <c r="Y901" s="11"/>
      <c r="Z901" s="11"/>
    </row>
    <row r="902" ht="13.55" customHeight="1">
      <c r="A902" s="11"/>
      <c r="B902" s="11"/>
      <c r="C902" s="11"/>
      <c r="D902" s="11"/>
      <c r="E902" s="11"/>
      <c r="F902" s="11"/>
      <c r="G902" s="11"/>
      <c r="H902" s="11"/>
      <c r="I902" s="11"/>
      <c r="J902" s="11"/>
      <c r="K902" s="11"/>
      <c r="L902" s="11"/>
      <c r="M902" s="11"/>
      <c r="N902" s="11"/>
      <c r="O902" s="11"/>
      <c r="P902" s="11"/>
      <c r="Q902" s="11"/>
      <c r="R902" s="11"/>
      <c r="S902" s="11"/>
      <c r="T902" s="11"/>
      <c r="U902" s="11"/>
      <c r="V902" s="11"/>
      <c r="W902" s="11"/>
      <c r="X902" s="11"/>
      <c r="Y902" s="11"/>
      <c r="Z902" s="11"/>
    </row>
    <row r="903" ht="13.55" customHeight="1">
      <c r="A903" s="11"/>
      <c r="B903" s="11"/>
      <c r="C903" s="11"/>
      <c r="D903" s="11"/>
      <c r="E903" s="11"/>
      <c r="F903" s="11"/>
      <c r="G903" s="11"/>
      <c r="H903" s="11"/>
      <c r="I903" s="11"/>
      <c r="J903" s="11"/>
      <c r="K903" s="11"/>
      <c r="L903" s="11"/>
      <c r="M903" s="11"/>
      <c r="N903" s="11"/>
      <c r="O903" s="11"/>
      <c r="P903" s="11"/>
      <c r="Q903" s="11"/>
      <c r="R903" s="11"/>
      <c r="S903" s="11"/>
      <c r="T903" s="11"/>
      <c r="U903" s="11"/>
      <c r="V903" s="11"/>
      <c r="W903" s="11"/>
      <c r="X903" s="11"/>
      <c r="Y903" s="11"/>
      <c r="Z903" s="11"/>
    </row>
    <row r="904" ht="13.55" customHeight="1">
      <c r="A904" s="11"/>
      <c r="B904" s="11"/>
      <c r="C904" s="11"/>
      <c r="D904" s="11"/>
      <c r="E904" s="11"/>
      <c r="F904" s="11"/>
      <c r="G904" s="11"/>
      <c r="H904" s="11"/>
      <c r="I904" s="11"/>
      <c r="J904" s="11"/>
      <c r="K904" s="11"/>
      <c r="L904" s="11"/>
      <c r="M904" s="11"/>
      <c r="N904" s="11"/>
      <c r="O904" s="11"/>
      <c r="P904" s="11"/>
      <c r="Q904" s="11"/>
      <c r="R904" s="11"/>
      <c r="S904" s="11"/>
      <c r="T904" s="11"/>
      <c r="U904" s="11"/>
      <c r="V904" s="11"/>
      <c r="W904" s="11"/>
      <c r="X904" s="11"/>
      <c r="Y904" s="11"/>
      <c r="Z904" s="11"/>
    </row>
    <row r="905" ht="13.55" customHeight="1">
      <c r="A905" s="11"/>
      <c r="B905" s="11"/>
      <c r="C905" s="11"/>
      <c r="D905" s="11"/>
      <c r="E905" s="11"/>
      <c r="F905" s="11"/>
      <c r="G905" s="11"/>
      <c r="H905" s="11"/>
      <c r="I905" s="11"/>
      <c r="J905" s="11"/>
      <c r="K905" s="11"/>
      <c r="L905" s="11"/>
      <c r="M905" s="11"/>
      <c r="N905" s="11"/>
      <c r="O905" s="11"/>
      <c r="P905" s="11"/>
      <c r="Q905" s="11"/>
      <c r="R905" s="11"/>
      <c r="S905" s="11"/>
      <c r="T905" s="11"/>
      <c r="U905" s="11"/>
      <c r="V905" s="11"/>
      <c r="W905" s="11"/>
      <c r="X905" s="11"/>
      <c r="Y905" s="11"/>
      <c r="Z905" s="11"/>
    </row>
    <row r="906" ht="13.55" customHeight="1">
      <c r="A906" s="11"/>
      <c r="B906" s="11"/>
      <c r="C906" s="11"/>
      <c r="D906" s="11"/>
      <c r="E906" s="11"/>
      <c r="F906" s="11"/>
      <c r="G906" s="11"/>
      <c r="H906" s="11"/>
      <c r="I906" s="11"/>
      <c r="J906" s="11"/>
      <c r="K906" s="11"/>
      <c r="L906" s="11"/>
      <c r="M906" s="11"/>
      <c r="N906" s="11"/>
      <c r="O906" s="11"/>
      <c r="P906" s="11"/>
      <c r="Q906" s="11"/>
      <c r="R906" s="11"/>
      <c r="S906" s="11"/>
      <c r="T906" s="11"/>
      <c r="U906" s="11"/>
      <c r="V906" s="11"/>
      <c r="W906" s="11"/>
      <c r="X906" s="11"/>
      <c r="Y906" s="11"/>
      <c r="Z906" s="11"/>
    </row>
    <row r="907" ht="13.55" customHeight="1">
      <c r="A907" s="11"/>
      <c r="B907" s="11"/>
      <c r="C907" s="11"/>
      <c r="D907" s="11"/>
      <c r="E907" s="11"/>
      <c r="F907" s="11"/>
      <c r="G907" s="11"/>
      <c r="H907" s="11"/>
      <c r="I907" s="11"/>
      <c r="J907" s="11"/>
      <c r="K907" s="11"/>
      <c r="L907" s="11"/>
      <c r="M907" s="11"/>
      <c r="N907" s="11"/>
      <c r="O907" s="11"/>
      <c r="P907" s="11"/>
      <c r="Q907" s="11"/>
      <c r="R907" s="11"/>
      <c r="S907" s="11"/>
      <c r="T907" s="11"/>
      <c r="U907" s="11"/>
      <c r="V907" s="11"/>
      <c r="W907" s="11"/>
      <c r="X907" s="11"/>
      <c r="Y907" s="11"/>
      <c r="Z907" s="11"/>
    </row>
    <row r="908" ht="13.55" customHeight="1">
      <c r="A908" s="11"/>
      <c r="B908" s="11"/>
      <c r="C908" s="11"/>
      <c r="D908" s="11"/>
      <c r="E908" s="11"/>
      <c r="F908" s="11"/>
      <c r="G908" s="11"/>
      <c r="H908" s="11"/>
      <c r="I908" s="11"/>
      <c r="J908" s="11"/>
      <c r="K908" s="11"/>
      <c r="L908" s="11"/>
      <c r="M908" s="11"/>
      <c r="N908" s="11"/>
      <c r="O908" s="11"/>
      <c r="P908" s="11"/>
      <c r="Q908" s="11"/>
      <c r="R908" s="11"/>
      <c r="S908" s="11"/>
      <c r="T908" s="11"/>
      <c r="U908" s="11"/>
      <c r="V908" s="11"/>
      <c r="W908" s="11"/>
      <c r="X908" s="11"/>
      <c r="Y908" s="11"/>
      <c r="Z908" s="11"/>
    </row>
    <row r="909" ht="13.55" customHeight="1">
      <c r="A909" s="11"/>
      <c r="B909" s="11"/>
      <c r="C909" s="11"/>
      <c r="D909" s="11"/>
      <c r="E909" s="11"/>
      <c r="F909" s="11"/>
      <c r="G909" s="11"/>
      <c r="H909" s="11"/>
      <c r="I909" s="11"/>
      <c r="J909" s="11"/>
      <c r="K909" s="11"/>
      <c r="L909" s="11"/>
      <c r="M909" s="11"/>
      <c r="N909" s="11"/>
      <c r="O909" s="11"/>
      <c r="P909" s="11"/>
      <c r="Q909" s="11"/>
      <c r="R909" s="11"/>
      <c r="S909" s="11"/>
      <c r="T909" s="11"/>
      <c r="U909" s="11"/>
      <c r="V909" s="11"/>
      <c r="W909" s="11"/>
      <c r="X909" s="11"/>
      <c r="Y909" s="11"/>
      <c r="Z909" s="11"/>
    </row>
    <row r="910" ht="13.55" customHeight="1">
      <c r="A910" s="11"/>
      <c r="B910" s="11"/>
      <c r="C910" s="11"/>
      <c r="D910" s="11"/>
      <c r="E910" s="11"/>
      <c r="F910" s="11"/>
      <c r="G910" s="11"/>
      <c r="H910" s="11"/>
      <c r="I910" s="11"/>
      <c r="J910" s="11"/>
      <c r="K910" s="11"/>
      <c r="L910" s="11"/>
      <c r="M910" s="11"/>
      <c r="N910" s="11"/>
      <c r="O910" s="11"/>
      <c r="P910" s="11"/>
      <c r="Q910" s="11"/>
      <c r="R910" s="11"/>
      <c r="S910" s="11"/>
      <c r="T910" s="11"/>
      <c r="U910" s="11"/>
      <c r="V910" s="11"/>
      <c r="W910" s="11"/>
      <c r="X910" s="11"/>
      <c r="Y910" s="11"/>
      <c r="Z910" s="11"/>
    </row>
    <row r="911" ht="13.55" customHeight="1">
      <c r="A911" s="11"/>
      <c r="B911" s="11"/>
      <c r="C911" s="11"/>
      <c r="D911" s="11"/>
      <c r="E911" s="11"/>
      <c r="F911" s="11"/>
      <c r="G911" s="11"/>
      <c r="H911" s="11"/>
      <c r="I911" s="11"/>
      <c r="J911" s="11"/>
      <c r="K911" s="11"/>
      <c r="L911" s="11"/>
      <c r="M911" s="11"/>
      <c r="N911" s="11"/>
      <c r="O911" s="11"/>
      <c r="P911" s="11"/>
      <c r="Q911" s="11"/>
      <c r="R911" s="11"/>
      <c r="S911" s="11"/>
      <c r="T911" s="11"/>
      <c r="U911" s="11"/>
      <c r="V911" s="11"/>
      <c r="W911" s="11"/>
      <c r="X911" s="11"/>
      <c r="Y911" s="11"/>
      <c r="Z911" s="11"/>
    </row>
    <row r="912" ht="13.55" customHeight="1">
      <c r="A912" s="11"/>
      <c r="B912" s="11"/>
      <c r="C912" s="11"/>
      <c r="D912" s="11"/>
      <c r="E912" s="11"/>
      <c r="F912" s="11"/>
      <c r="G912" s="11"/>
      <c r="H912" s="11"/>
      <c r="I912" s="11"/>
      <c r="J912" s="11"/>
      <c r="K912" s="11"/>
      <c r="L912" s="11"/>
      <c r="M912" s="11"/>
      <c r="N912" s="11"/>
      <c r="O912" s="11"/>
      <c r="P912" s="11"/>
      <c r="Q912" s="11"/>
      <c r="R912" s="11"/>
      <c r="S912" s="11"/>
      <c r="T912" s="11"/>
      <c r="U912" s="11"/>
      <c r="V912" s="11"/>
      <c r="W912" s="11"/>
      <c r="X912" s="11"/>
      <c r="Y912" s="11"/>
      <c r="Z912" s="11"/>
    </row>
    <row r="913" ht="13.55" customHeight="1">
      <c r="A913" s="11"/>
      <c r="B913" s="11"/>
      <c r="C913" s="11"/>
      <c r="D913" s="11"/>
      <c r="E913" s="11"/>
      <c r="F913" s="11"/>
      <c r="G913" s="11"/>
      <c r="H913" s="11"/>
      <c r="I913" s="11"/>
      <c r="J913" s="11"/>
      <c r="K913" s="11"/>
      <c r="L913" s="11"/>
      <c r="M913" s="11"/>
      <c r="N913" s="11"/>
      <c r="O913" s="11"/>
      <c r="P913" s="11"/>
      <c r="Q913" s="11"/>
      <c r="R913" s="11"/>
      <c r="S913" s="11"/>
      <c r="T913" s="11"/>
      <c r="U913" s="11"/>
      <c r="V913" s="11"/>
      <c r="W913" s="11"/>
      <c r="X913" s="11"/>
      <c r="Y913" s="11"/>
      <c r="Z913" s="11"/>
    </row>
    <row r="914" ht="13.55" customHeight="1">
      <c r="A914" s="11"/>
      <c r="B914" s="11"/>
      <c r="C914" s="11"/>
      <c r="D914" s="11"/>
      <c r="E914" s="11"/>
      <c r="F914" s="11"/>
      <c r="G914" s="11"/>
      <c r="H914" s="11"/>
      <c r="I914" s="11"/>
      <c r="J914" s="11"/>
      <c r="K914" s="11"/>
      <c r="L914" s="11"/>
      <c r="M914" s="11"/>
      <c r="N914" s="11"/>
      <c r="O914" s="11"/>
      <c r="P914" s="11"/>
      <c r="Q914" s="11"/>
      <c r="R914" s="11"/>
      <c r="S914" s="11"/>
      <c r="T914" s="11"/>
      <c r="U914" s="11"/>
      <c r="V914" s="11"/>
      <c r="W914" s="11"/>
      <c r="X914" s="11"/>
      <c r="Y914" s="11"/>
      <c r="Z914" s="11"/>
    </row>
    <row r="915" ht="13.55" customHeight="1">
      <c r="A915" s="11"/>
      <c r="B915" s="11"/>
      <c r="C915" s="11"/>
      <c r="D915" s="11"/>
      <c r="E915" s="11"/>
      <c r="F915" s="11"/>
      <c r="G915" s="11"/>
      <c r="H915" s="11"/>
      <c r="I915" s="11"/>
      <c r="J915" s="11"/>
      <c r="K915" s="11"/>
      <c r="L915" s="11"/>
      <c r="M915" s="11"/>
      <c r="N915" s="11"/>
      <c r="O915" s="11"/>
      <c r="P915" s="11"/>
      <c r="Q915" s="11"/>
      <c r="R915" s="11"/>
      <c r="S915" s="11"/>
      <c r="T915" s="11"/>
      <c r="U915" s="11"/>
      <c r="V915" s="11"/>
      <c r="W915" s="11"/>
      <c r="X915" s="11"/>
      <c r="Y915" s="11"/>
      <c r="Z915" s="11"/>
    </row>
    <row r="916" ht="13.55" customHeight="1">
      <c r="A916" s="11"/>
      <c r="B916" s="11"/>
      <c r="C916" s="11"/>
      <c r="D916" s="11"/>
      <c r="E916" s="11"/>
      <c r="F916" s="11"/>
      <c r="G916" s="11"/>
      <c r="H916" s="11"/>
      <c r="I916" s="11"/>
      <c r="J916" s="11"/>
      <c r="K916" s="11"/>
      <c r="L916" s="11"/>
      <c r="M916" s="11"/>
      <c r="N916" s="11"/>
      <c r="O916" s="11"/>
      <c r="P916" s="11"/>
      <c r="Q916" s="11"/>
      <c r="R916" s="11"/>
      <c r="S916" s="11"/>
      <c r="T916" s="11"/>
      <c r="U916" s="11"/>
      <c r="V916" s="11"/>
      <c r="W916" s="11"/>
      <c r="X916" s="11"/>
      <c r="Y916" s="11"/>
      <c r="Z916" s="11"/>
    </row>
    <row r="917" ht="13.55" customHeight="1">
      <c r="A917" s="11"/>
      <c r="B917" s="11"/>
      <c r="C917" s="11"/>
      <c r="D917" s="11"/>
      <c r="E917" s="11"/>
      <c r="F917" s="11"/>
      <c r="G917" s="11"/>
      <c r="H917" s="11"/>
      <c r="I917" s="11"/>
      <c r="J917" s="11"/>
      <c r="K917" s="11"/>
      <c r="L917" s="11"/>
      <c r="M917" s="11"/>
      <c r="N917" s="11"/>
      <c r="O917" s="11"/>
      <c r="P917" s="11"/>
      <c r="Q917" s="11"/>
      <c r="R917" s="11"/>
      <c r="S917" s="11"/>
      <c r="T917" s="11"/>
      <c r="U917" s="11"/>
      <c r="V917" s="11"/>
      <c r="W917" s="11"/>
      <c r="X917" s="11"/>
      <c r="Y917" s="11"/>
      <c r="Z917" s="11"/>
    </row>
    <row r="918" ht="13.55" customHeight="1">
      <c r="A918" s="11"/>
      <c r="B918" s="11"/>
      <c r="C918" s="11"/>
      <c r="D918" s="11"/>
      <c r="E918" s="11"/>
      <c r="F918" s="11"/>
      <c r="G918" s="11"/>
      <c r="H918" s="11"/>
      <c r="I918" s="11"/>
      <c r="J918" s="11"/>
      <c r="K918" s="11"/>
      <c r="L918" s="11"/>
      <c r="M918" s="11"/>
      <c r="N918" s="11"/>
      <c r="O918" s="11"/>
      <c r="P918" s="11"/>
      <c r="Q918" s="11"/>
      <c r="R918" s="11"/>
      <c r="S918" s="11"/>
      <c r="T918" s="11"/>
      <c r="U918" s="11"/>
      <c r="V918" s="11"/>
      <c r="W918" s="11"/>
      <c r="X918" s="11"/>
      <c r="Y918" s="11"/>
      <c r="Z918" s="11"/>
    </row>
    <row r="919" ht="13.55" customHeight="1">
      <c r="A919" s="11"/>
      <c r="B919" s="11"/>
      <c r="C919" s="11"/>
      <c r="D919" s="11"/>
      <c r="E919" s="11"/>
      <c r="F919" s="11"/>
      <c r="G919" s="11"/>
      <c r="H919" s="11"/>
      <c r="I919" s="11"/>
      <c r="J919" s="11"/>
      <c r="K919" s="11"/>
      <c r="L919" s="11"/>
      <c r="M919" s="11"/>
      <c r="N919" s="11"/>
      <c r="O919" s="11"/>
      <c r="P919" s="11"/>
      <c r="Q919" s="11"/>
      <c r="R919" s="11"/>
      <c r="S919" s="11"/>
      <c r="T919" s="11"/>
      <c r="U919" s="11"/>
      <c r="V919" s="11"/>
      <c r="W919" s="11"/>
      <c r="X919" s="11"/>
      <c r="Y919" s="11"/>
      <c r="Z919" s="11"/>
    </row>
    <row r="920" ht="13.55" customHeight="1">
      <c r="A920" s="11"/>
      <c r="B920" s="11"/>
      <c r="C920" s="11"/>
      <c r="D920" s="11"/>
      <c r="E920" s="11"/>
      <c r="F920" s="11"/>
      <c r="G920" s="11"/>
      <c r="H920" s="11"/>
      <c r="I920" s="11"/>
      <c r="J920" s="11"/>
      <c r="K920" s="11"/>
      <c r="L920" s="11"/>
      <c r="M920" s="11"/>
      <c r="N920" s="11"/>
      <c r="O920" s="11"/>
      <c r="P920" s="11"/>
      <c r="Q920" s="11"/>
      <c r="R920" s="11"/>
      <c r="S920" s="11"/>
      <c r="T920" s="11"/>
      <c r="U920" s="11"/>
      <c r="V920" s="11"/>
      <c r="W920" s="11"/>
      <c r="X920" s="11"/>
      <c r="Y920" s="11"/>
      <c r="Z920" s="11"/>
    </row>
    <row r="921" ht="13.55" customHeight="1">
      <c r="A921" s="11"/>
      <c r="B921" s="11"/>
      <c r="C921" s="11"/>
      <c r="D921" s="11"/>
      <c r="E921" s="11"/>
      <c r="F921" s="11"/>
      <c r="G921" s="11"/>
      <c r="H921" s="11"/>
      <c r="I921" s="11"/>
      <c r="J921" s="11"/>
      <c r="K921" s="11"/>
      <c r="L921" s="11"/>
      <c r="M921" s="11"/>
      <c r="N921" s="11"/>
      <c r="O921" s="11"/>
      <c r="P921" s="11"/>
      <c r="Q921" s="11"/>
      <c r="R921" s="11"/>
      <c r="S921" s="11"/>
      <c r="T921" s="11"/>
      <c r="U921" s="11"/>
      <c r="V921" s="11"/>
      <c r="W921" s="11"/>
      <c r="X921" s="11"/>
      <c r="Y921" s="11"/>
      <c r="Z921" s="11"/>
    </row>
    <row r="922" ht="13.55" customHeight="1">
      <c r="A922" s="11"/>
      <c r="B922" s="11"/>
      <c r="C922" s="11"/>
      <c r="D922" s="11"/>
      <c r="E922" s="11"/>
      <c r="F922" s="11"/>
      <c r="G922" s="11"/>
      <c r="H922" s="11"/>
      <c r="I922" s="11"/>
      <c r="J922" s="11"/>
      <c r="K922" s="11"/>
      <c r="L922" s="11"/>
      <c r="M922" s="11"/>
      <c r="N922" s="11"/>
      <c r="O922" s="11"/>
      <c r="P922" s="11"/>
      <c r="Q922" s="11"/>
      <c r="R922" s="11"/>
      <c r="S922" s="11"/>
      <c r="T922" s="11"/>
      <c r="U922" s="11"/>
      <c r="V922" s="11"/>
      <c r="W922" s="11"/>
      <c r="X922" s="11"/>
      <c r="Y922" s="11"/>
      <c r="Z922" s="11"/>
    </row>
    <row r="923" ht="13.55" customHeight="1">
      <c r="A923" s="11"/>
      <c r="B923" s="11"/>
      <c r="C923" s="11"/>
      <c r="D923" s="11"/>
      <c r="E923" s="11"/>
      <c r="F923" s="11"/>
      <c r="G923" s="11"/>
      <c r="H923" s="11"/>
      <c r="I923" s="11"/>
      <c r="J923" s="11"/>
      <c r="K923" s="11"/>
      <c r="L923" s="11"/>
      <c r="M923" s="11"/>
      <c r="N923" s="11"/>
      <c r="O923" s="11"/>
      <c r="P923" s="11"/>
      <c r="Q923" s="11"/>
      <c r="R923" s="11"/>
      <c r="S923" s="11"/>
      <c r="T923" s="11"/>
      <c r="U923" s="11"/>
      <c r="V923" s="11"/>
      <c r="W923" s="11"/>
      <c r="X923" s="11"/>
      <c r="Y923" s="11"/>
      <c r="Z923" s="11"/>
    </row>
    <row r="924" ht="13.55" customHeight="1">
      <c r="A924" s="11"/>
      <c r="B924" s="11"/>
      <c r="C924" s="11"/>
      <c r="D924" s="11"/>
      <c r="E924" s="11"/>
      <c r="F924" s="11"/>
      <c r="G924" s="11"/>
      <c r="H924" s="11"/>
      <c r="I924" s="11"/>
      <c r="J924" s="11"/>
      <c r="K924" s="11"/>
      <c r="L924" s="11"/>
      <c r="M924" s="11"/>
      <c r="N924" s="11"/>
      <c r="O924" s="11"/>
      <c r="P924" s="11"/>
      <c r="Q924" s="11"/>
      <c r="R924" s="11"/>
      <c r="S924" s="11"/>
      <c r="T924" s="11"/>
      <c r="U924" s="11"/>
      <c r="V924" s="11"/>
      <c r="W924" s="11"/>
      <c r="X924" s="11"/>
      <c r="Y924" s="11"/>
      <c r="Z924" s="11"/>
    </row>
    <row r="925" ht="13.55" customHeight="1">
      <c r="A925" s="11"/>
      <c r="B925" s="11"/>
      <c r="C925" s="11"/>
      <c r="D925" s="11"/>
      <c r="E925" s="11"/>
      <c r="F925" s="11"/>
      <c r="G925" s="11"/>
      <c r="H925" s="11"/>
      <c r="I925" s="11"/>
      <c r="J925" s="11"/>
      <c r="K925" s="11"/>
      <c r="L925" s="11"/>
      <c r="M925" s="11"/>
      <c r="N925" s="11"/>
      <c r="O925" s="11"/>
      <c r="P925" s="11"/>
      <c r="Q925" s="11"/>
      <c r="R925" s="11"/>
      <c r="S925" s="11"/>
      <c r="T925" s="11"/>
      <c r="U925" s="11"/>
      <c r="V925" s="11"/>
      <c r="W925" s="11"/>
      <c r="X925" s="11"/>
      <c r="Y925" s="11"/>
      <c r="Z925" s="11"/>
    </row>
    <row r="926" ht="13.55" customHeight="1">
      <c r="A926" s="11"/>
      <c r="B926" s="11"/>
      <c r="C926" s="11"/>
      <c r="D926" s="11"/>
      <c r="E926" s="11"/>
      <c r="F926" s="11"/>
      <c r="G926" s="11"/>
      <c r="H926" s="11"/>
      <c r="I926" s="11"/>
      <c r="J926" s="11"/>
      <c r="K926" s="11"/>
      <c r="L926" s="11"/>
      <c r="M926" s="11"/>
      <c r="N926" s="11"/>
      <c r="O926" s="11"/>
      <c r="P926" s="11"/>
      <c r="Q926" s="11"/>
      <c r="R926" s="11"/>
      <c r="S926" s="11"/>
      <c r="T926" s="11"/>
      <c r="U926" s="11"/>
      <c r="V926" s="11"/>
      <c r="W926" s="11"/>
      <c r="X926" s="11"/>
      <c r="Y926" s="11"/>
      <c r="Z926" s="11"/>
    </row>
    <row r="927" ht="13.55" customHeight="1">
      <c r="A927" s="11"/>
      <c r="B927" s="11"/>
      <c r="C927" s="11"/>
      <c r="D927" s="11"/>
      <c r="E927" s="11"/>
      <c r="F927" s="11"/>
      <c r="G927" s="11"/>
      <c r="H927" s="11"/>
      <c r="I927" s="11"/>
      <c r="J927" s="11"/>
      <c r="K927" s="11"/>
      <c r="L927" s="11"/>
      <c r="M927" s="11"/>
      <c r="N927" s="11"/>
      <c r="O927" s="11"/>
      <c r="P927" s="11"/>
      <c r="Q927" s="11"/>
      <c r="R927" s="11"/>
      <c r="S927" s="11"/>
      <c r="T927" s="11"/>
      <c r="U927" s="11"/>
      <c r="V927" s="11"/>
      <c r="W927" s="11"/>
      <c r="X927" s="11"/>
      <c r="Y927" s="11"/>
      <c r="Z927" s="11"/>
    </row>
    <row r="928" ht="13.55" customHeight="1">
      <c r="A928" s="11"/>
      <c r="B928" s="11"/>
      <c r="C928" s="11"/>
      <c r="D928" s="11"/>
      <c r="E928" s="11"/>
      <c r="F928" s="11"/>
      <c r="G928" s="11"/>
      <c r="H928" s="11"/>
      <c r="I928" s="11"/>
      <c r="J928" s="11"/>
      <c r="K928" s="11"/>
      <c r="L928" s="11"/>
      <c r="M928" s="11"/>
      <c r="N928" s="11"/>
      <c r="O928" s="11"/>
      <c r="P928" s="11"/>
      <c r="Q928" s="11"/>
      <c r="R928" s="11"/>
      <c r="S928" s="11"/>
      <c r="T928" s="11"/>
      <c r="U928" s="11"/>
      <c r="V928" s="11"/>
      <c r="W928" s="11"/>
      <c r="X928" s="11"/>
      <c r="Y928" s="11"/>
      <c r="Z928" s="11"/>
    </row>
    <row r="929" ht="13.55" customHeight="1">
      <c r="A929" s="11"/>
      <c r="B929" s="11"/>
      <c r="C929" s="11"/>
      <c r="D929" s="11"/>
      <c r="E929" s="11"/>
      <c r="F929" s="11"/>
      <c r="G929" s="11"/>
      <c r="H929" s="11"/>
      <c r="I929" s="11"/>
      <c r="J929" s="11"/>
      <c r="K929" s="11"/>
      <c r="L929" s="11"/>
      <c r="M929" s="11"/>
      <c r="N929" s="11"/>
      <c r="O929" s="11"/>
      <c r="P929" s="11"/>
      <c r="Q929" s="11"/>
      <c r="R929" s="11"/>
      <c r="S929" s="11"/>
      <c r="T929" s="11"/>
      <c r="U929" s="11"/>
      <c r="V929" s="11"/>
      <c r="W929" s="11"/>
      <c r="X929" s="11"/>
      <c r="Y929" s="11"/>
      <c r="Z929" s="11"/>
    </row>
    <row r="930" ht="13.55" customHeight="1">
      <c r="A930" s="11"/>
      <c r="B930" s="11"/>
      <c r="C930" s="11"/>
      <c r="D930" s="11"/>
      <c r="E930" s="11"/>
      <c r="F930" s="11"/>
      <c r="G930" s="11"/>
      <c r="H930" s="11"/>
      <c r="I930" s="11"/>
      <c r="J930" s="11"/>
      <c r="K930" s="11"/>
      <c r="L930" s="11"/>
      <c r="M930" s="11"/>
      <c r="N930" s="11"/>
      <c r="O930" s="11"/>
      <c r="P930" s="11"/>
      <c r="Q930" s="11"/>
      <c r="R930" s="11"/>
      <c r="S930" s="11"/>
      <c r="T930" s="11"/>
      <c r="U930" s="11"/>
      <c r="V930" s="11"/>
      <c r="W930" s="11"/>
      <c r="X930" s="11"/>
      <c r="Y930" s="11"/>
      <c r="Z930" s="11"/>
    </row>
    <row r="931" ht="13.55" customHeight="1">
      <c r="A931" s="11"/>
      <c r="B931" s="11"/>
      <c r="C931" s="11"/>
      <c r="D931" s="11"/>
      <c r="E931" s="11"/>
      <c r="F931" s="11"/>
      <c r="G931" s="11"/>
      <c r="H931" s="11"/>
      <c r="I931" s="11"/>
      <c r="J931" s="11"/>
      <c r="K931" s="11"/>
      <c r="L931" s="11"/>
      <c r="M931" s="11"/>
      <c r="N931" s="11"/>
      <c r="O931" s="11"/>
      <c r="P931" s="11"/>
      <c r="Q931" s="11"/>
      <c r="R931" s="11"/>
      <c r="S931" s="11"/>
      <c r="T931" s="11"/>
      <c r="U931" s="11"/>
      <c r="V931" s="11"/>
      <c r="W931" s="11"/>
      <c r="X931" s="11"/>
      <c r="Y931" s="11"/>
      <c r="Z931" s="11"/>
    </row>
    <row r="932" ht="13.55" customHeight="1">
      <c r="A932" s="11"/>
      <c r="B932" s="11"/>
      <c r="C932" s="11"/>
      <c r="D932" s="11"/>
      <c r="E932" s="11"/>
      <c r="F932" s="11"/>
      <c r="G932" s="11"/>
      <c r="H932" s="11"/>
      <c r="I932" s="11"/>
      <c r="J932" s="11"/>
      <c r="K932" s="11"/>
      <c r="L932" s="11"/>
      <c r="M932" s="11"/>
      <c r="N932" s="11"/>
      <c r="O932" s="11"/>
      <c r="P932" s="11"/>
      <c r="Q932" s="11"/>
      <c r="R932" s="11"/>
      <c r="S932" s="11"/>
      <c r="T932" s="11"/>
      <c r="U932" s="11"/>
      <c r="V932" s="11"/>
      <c r="W932" s="11"/>
      <c r="X932" s="11"/>
      <c r="Y932" s="11"/>
      <c r="Z932" s="11"/>
    </row>
    <row r="933" ht="13.55" customHeight="1">
      <c r="A933" s="11"/>
      <c r="B933" s="11"/>
      <c r="C933" s="11"/>
      <c r="D933" s="11"/>
      <c r="E933" s="11"/>
      <c r="F933" s="11"/>
      <c r="G933" s="11"/>
      <c r="H933" s="11"/>
      <c r="I933" s="11"/>
      <c r="J933" s="11"/>
      <c r="K933" s="11"/>
      <c r="L933" s="11"/>
      <c r="M933" s="11"/>
      <c r="N933" s="11"/>
      <c r="O933" s="11"/>
      <c r="P933" s="11"/>
      <c r="Q933" s="11"/>
      <c r="R933" s="11"/>
      <c r="S933" s="11"/>
      <c r="T933" s="11"/>
      <c r="U933" s="11"/>
      <c r="V933" s="11"/>
      <c r="W933" s="11"/>
      <c r="X933" s="11"/>
      <c r="Y933" s="11"/>
      <c r="Z933" s="11"/>
    </row>
    <row r="934" ht="13.55" customHeight="1">
      <c r="A934" s="11"/>
      <c r="B934" s="11"/>
      <c r="C934" s="11"/>
      <c r="D934" s="11"/>
      <c r="E934" s="11"/>
      <c r="F934" s="11"/>
      <c r="G934" s="11"/>
      <c r="H934" s="11"/>
      <c r="I934" s="11"/>
      <c r="J934" s="11"/>
      <c r="K934" s="11"/>
      <c r="L934" s="11"/>
      <c r="M934" s="11"/>
      <c r="N934" s="11"/>
      <c r="O934" s="11"/>
      <c r="P934" s="11"/>
      <c r="Q934" s="11"/>
      <c r="R934" s="11"/>
      <c r="S934" s="11"/>
      <c r="T934" s="11"/>
      <c r="U934" s="11"/>
      <c r="V934" s="11"/>
      <c r="W934" s="11"/>
      <c r="X934" s="11"/>
      <c r="Y934" s="11"/>
      <c r="Z934" s="11"/>
    </row>
    <row r="935" ht="13.55" customHeight="1">
      <c r="A935" s="11"/>
      <c r="B935" s="11"/>
      <c r="C935" s="11"/>
      <c r="D935" s="11"/>
      <c r="E935" s="11"/>
      <c r="F935" s="11"/>
      <c r="G935" s="11"/>
      <c r="H935" s="11"/>
      <c r="I935" s="11"/>
      <c r="J935" s="11"/>
      <c r="K935" s="11"/>
      <c r="L935" s="11"/>
      <c r="M935" s="11"/>
      <c r="N935" s="11"/>
      <c r="O935" s="11"/>
      <c r="P935" s="11"/>
      <c r="Q935" s="11"/>
      <c r="R935" s="11"/>
      <c r="S935" s="11"/>
      <c r="T935" s="11"/>
      <c r="U935" s="11"/>
      <c r="V935" s="11"/>
      <c r="W935" s="11"/>
      <c r="X935" s="11"/>
      <c r="Y935" s="11"/>
      <c r="Z935" s="11"/>
    </row>
    <row r="936" ht="13.55" customHeight="1">
      <c r="A936" s="11"/>
      <c r="B936" s="11"/>
      <c r="C936" s="11"/>
      <c r="D936" s="11"/>
      <c r="E936" s="11"/>
      <c r="F936" s="11"/>
      <c r="G936" s="11"/>
      <c r="H936" s="11"/>
      <c r="I936" s="11"/>
      <c r="J936" s="11"/>
      <c r="K936" s="11"/>
      <c r="L936" s="11"/>
      <c r="M936" s="11"/>
      <c r="N936" s="11"/>
      <c r="O936" s="11"/>
      <c r="P936" s="11"/>
      <c r="Q936" s="11"/>
      <c r="R936" s="11"/>
      <c r="S936" s="11"/>
      <c r="T936" s="11"/>
      <c r="U936" s="11"/>
      <c r="V936" s="11"/>
      <c r="W936" s="11"/>
      <c r="X936" s="11"/>
      <c r="Y936" s="11"/>
      <c r="Z936" s="11"/>
    </row>
    <row r="937" ht="13.55" customHeight="1">
      <c r="A937" s="11"/>
      <c r="B937" s="11"/>
      <c r="C937" s="11"/>
      <c r="D937" s="11"/>
      <c r="E937" s="11"/>
      <c r="F937" s="11"/>
      <c r="G937" s="11"/>
      <c r="H937" s="11"/>
      <c r="I937" s="11"/>
      <c r="J937" s="11"/>
      <c r="K937" s="11"/>
      <c r="L937" s="11"/>
      <c r="M937" s="11"/>
      <c r="N937" s="11"/>
      <c r="O937" s="11"/>
      <c r="P937" s="11"/>
      <c r="Q937" s="11"/>
      <c r="R937" s="11"/>
      <c r="S937" s="11"/>
      <c r="T937" s="11"/>
      <c r="U937" s="11"/>
      <c r="V937" s="11"/>
      <c r="W937" s="11"/>
      <c r="X937" s="11"/>
      <c r="Y937" s="11"/>
      <c r="Z937" s="11"/>
    </row>
    <row r="938" ht="13.55" customHeight="1">
      <c r="A938" s="11"/>
      <c r="B938" s="11"/>
      <c r="C938" s="11"/>
      <c r="D938" s="11"/>
      <c r="E938" s="11"/>
      <c r="F938" s="11"/>
      <c r="G938" s="11"/>
      <c r="H938" s="11"/>
      <c r="I938" s="11"/>
      <c r="J938" s="11"/>
      <c r="K938" s="11"/>
      <c r="L938" s="11"/>
      <c r="M938" s="11"/>
      <c r="N938" s="11"/>
      <c r="O938" s="11"/>
      <c r="P938" s="11"/>
      <c r="Q938" s="11"/>
      <c r="R938" s="11"/>
      <c r="S938" s="11"/>
      <c r="T938" s="11"/>
      <c r="U938" s="11"/>
      <c r="V938" s="11"/>
      <c r="W938" s="11"/>
      <c r="X938" s="11"/>
      <c r="Y938" s="11"/>
      <c r="Z938" s="11"/>
    </row>
    <row r="939" ht="13.55" customHeight="1">
      <c r="A939" s="11"/>
      <c r="B939" s="11"/>
      <c r="C939" s="11"/>
      <c r="D939" s="11"/>
      <c r="E939" s="11"/>
      <c r="F939" s="11"/>
      <c r="G939" s="11"/>
      <c r="H939" s="11"/>
      <c r="I939" s="11"/>
      <c r="J939" s="11"/>
      <c r="K939" s="11"/>
      <c r="L939" s="11"/>
      <c r="M939" s="11"/>
      <c r="N939" s="11"/>
      <c r="O939" s="11"/>
      <c r="P939" s="11"/>
      <c r="Q939" s="11"/>
      <c r="R939" s="11"/>
      <c r="S939" s="11"/>
      <c r="T939" s="11"/>
      <c r="U939" s="11"/>
      <c r="V939" s="11"/>
      <c r="W939" s="11"/>
      <c r="X939" s="11"/>
      <c r="Y939" s="11"/>
      <c r="Z939" s="11"/>
    </row>
    <row r="940" ht="13.55" customHeight="1">
      <c r="A940" s="11"/>
      <c r="B940" s="11"/>
      <c r="C940" s="11"/>
      <c r="D940" s="11"/>
      <c r="E940" s="11"/>
      <c r="F940" s="11"/>
      <c r="G940" s="11"/>
      <c r="H940" s="11"/>
      <c r="I940" s="11"/>
      <c r="J940" s="11"/>
      <c r="K940" s="11"/>
      <c r="L940" s="11"/>
      <c r="M940" s="11"/>
      <c r="N940" s="11"/>
      <c r="O940" s="11"/>
      <c r="P940" s="11"/>
      <c r="Q940" s="11"/>
      <c r="R940" s="11"/>
      <c r="S940" s="11"/>
      <c r="T940" s="11"/>
      <c r="U940" s="11"/>
      <c r="V940" s="11"/>
      <c r="W940" s="11"/>
      <c r="X940" s="11"/>
      <c r="Y940" s="11"/>
      <c r="Z940" s="11"/>
    </row>
    <row r="941" ht="13.55" customHeight="1">
      <c r="A941" s="11"/>
      <c r="B941" s="11"/>
      <c r="C941" s="11"/>
      <c r="D941" s="11"/>
      <c r="E941" s="11"/>
      <c r="F941" s="11"/>
      <c r="G941" s="11"/>
      <c r="H941" s="11"/>
      <c r="I941" s="11"/>
      <c r="J941" s="11"/>
      <c r="K941" s="11"/>
      <c r="L941" s="11"/>
      <c r="M941" s="11"/>
      <c r="N941" s="11"/>
      <c r="O941" s="11"/>
      <c r="P941" s="11"/>
      <c r="Q941" s="11"/>
      <c r="R941" s="11"/>
      <c r="S941" s="11"/>
      <c r="T941" s="11"/>
      <c r="U941" s="11"/>
      <c r="V941" s="11"/>
      <c r="W941" s="11"/>
      <c r="X941" s="11"/>
      <c r="Y941" s="11"/>
      <c r="Z941" s="11"/>
    </row>
    <row r="942" ht="13.55" customHeight="1">
      <c r="A942" s="11"/>
      <c r="B942" s="11"/>
      <c r="C942" s="11"/>
      <c r="D942" s="11"/>
      <c r="E942" s="11"/>
      <c r="F942" s="11"/>
      <c r="G942" s="11"/>
      <c r="H942" s="11"/>
      <c r="I942" s="11"/>
      <c r="J942" s="11"/>
      <c r="K942" s="11"/>
      <c r="L942" s="11"/>
      <c r="M942" s="11"/>
      <c r="N942" s="11"/>
      <c r="O942" s="11"/>
      <c r="P942" s="11"/>
      <c r="Q942" s="11"/>
      <c r="R942" s="11"/>
      <c r="S942" s="11"/>
      <c r="T942" s="11"/>
      <c r="U942" s="11"/>
      <c r="V942" s="11"/>
      <c r="W942" s="11"/>
      <c r="X942" s="11"/>
      <c r="Y942" s="11"/>
      <c r="Z942" s="11"/>
    </row>
    <row r="943" ht="13.55" customHeight="1">
      <c r="A943" s="11"/>
      <c r="B943" s="11"/>
      <c r="C943" s="11"/>
      <c r="D943" s="11"/>
      <c r="E943" s="11"/>
      <c r="F943" s="11"/>
      <c r="G943" s="11"/>
      <c r="H943" s="11"/>
      <c r="I943" s="11"/>
      <c r="J943" s="11"/>
      <c r="K943" s="11"/>
      <c r="L943" s="11"/>
      <c r="M943" s="11"/>
      <c r="N943" s="11"/>
      <c r="O943" s="11"/>
      <c r="P943" s="11"/>
      <c r="Q943" s="11"/>
      <c r="R943" s="11"/>
      <c r="S943" s="11"/>
      <c r="T943" s="11"/>
      <c r="U943" s="11"/>
      <c r="V943" s="11"/>
      <c r="W943" s="11"/>
      <c r="X943" s="11"/>
      <c r="Y943" s="11"/>
      <c r="Z943" s="11"/>
    </row>
    <row r="944" ht="13.55" customHeight="1">
      <c r="A944" s="11"/>
      <c r="B944" s="11"/>
      <c r="C944" s="11"/>
      <c r="D944" s="11"/>
      <c r="E944" s="11"/>
      <c r="F944" s="11"/>
      <c r="G944" s="11"/>
      <c r="H944" s="11"/>
      <c r="I944" s="11"/>
      <c r="J944" s="11"/>
      <c r="K944" s="11"/>
      <c r="L944" s="11"/>
      <c r="M944" s="11"/>
      <c r="N944" s="11"/>
      <c r="O944" s="11"/>
      <c r="P944" s="11"/>
      <c r="Q944" s="11"/>
      <c r="R944" s="11"/>
      <c r="S944" s="11"/>
      <c r="T944" s="11"/>
      <c r="U944" s="11"/>
      <c r="V944" s="11"/>
      <c r="W944" s="11"/>
      <c r="X944" s="11"/>
      <c r="Y944" s="11"/>
      <c r="Z944" s="11"/>
    </row>
    <row r="945" ht="13.55" customHeight="1">
      <c r="A945" s="11"/>
      <c r="B945" s="11"/>
      <c r="C945" s="11"/>
      <c r="D945" s="11"/>
      <c r="E945" s="11"/>
      <c r="F945" s="11"/>
      <c r="G945" s="11"/>
      <c r="H945" s="11"/>
      <c r="I945" s="11"/>
      <c r="J945" s="11"/>
      <c r="K945" s="11"/>
      <c r="L945" s="11"/>
      <c r="M945" s="11"/>
      <c r="N945" s="11"/>
      <c r="O945" s="11"/>
      <c r="P945" s="11"/>
      <c r="Q945" s="11"/>
      <c r="R945" s="11"/>
      <c r="S945" s="11"/>
      <c r="T945" s="11"/>
      <c r="U945" s="11"/>
      <c r="V945" s="11"/>
      <c r="W945" s="11"/>
      <c r="X945" s="11"/>
      <c r="Y945" s="11"/>
      <c r="Z945" s="11"/>
    </row>
    <row r="946" ht="13.55" customHeight="1">
      <c r="A946" s="11"/>
      <c r="B946" s="11"/>
      <c r="C946" s="11"/>
      <c r="D946" s="11"/>
      <c r="E946" s="11"/>
      <c r="F946" s="11"/>
      <c r="G946" s="11"/>
      <c r="H946" s="11"/>
      <c r="I946" s="11"/>
      <c r="J946" s="11"/>
      <c r="K946" s="11"/>
      <c r="L946" s="11"/>
      <c r="M946" s="11"/>
      <c r="N946" s="11"/>
      <c r="O946" s="11"/>
      <c r="P946" s="11"/>
      <c r="Q946" s="11"/>
      <c r="R946" s="11"/>
      <c r="S946" s="11"/>
      <c r="T946" s="11"/>
      <c r="U946" s="11"/>
      <c r="V946" s="11"/>
      <c r="W946" s="11"/>
      <c r="X946" s="11"/>
      <c r="Y946" s="11"/>
      <c r="Z946" s="11"/>
    </row>
    <row r="947" ht="13.55" customHeight="1">
      <c r="A947" s="11"/>
      <c r="B947" s="11"/>
      <c r="C947" s="11"/>
      <c r="D947" s="11"/>
      <c r="E947" s="11"/>
      <c r="F947" s="11"/>
      <c r="G947" s="11"/>
      <c r="H947" s="11"/>
      <c r="I947" s="11"/>
      <c r="J947" s="11"/>
      <c r="K947" s="11"/>
      <c r="L947" s="11"/>
      <c r="M947" s="11"/>
      <c r="N947" s="11"/>
      <c r="O947" s="11"/>
      <c r="P947" s="11"/>
      <c r="Q947" s="11"/>
      <c r="R947" s="11"/>
      <c r="S947" s="11"/>
      <c r="T947" s="11"/>
      <c r="U947" s="11"/>
      <c r="V947" s="11"/>
      <c r="W947" s="11"/>
      <c r="X947" s="11"/>
      <c r="Y947" s="11"/>
      <c r="Z947" s="11"/>
    </row>
    <row r="948" ht="13.55" customHeight="1">
      <c r="A948" s="11"/>
      <c r="B948" s="11"/>
      <c r="C948" s="11"/>
      <c r="D948" s="11"/>
      <c r="E948" s="11"/>
      <c r="F948" s="11"/>
      <c r="G948" s="11"/>
      <c r="H948" s="11"/>
      <c r="I948" s="11"/>
      <c r="J948" s="11"/>
      <c r="K948" s="11"/>
      <c r="L948" s="11"/>
      <c r="M948" s="11"/>
      <c r="N948" s="11"/>
      <c r="O948" s="11"/>
      <c r="P948" s="11"/>
      <c r="Q948" s="11"/>
      <c r="R948" s="11"/>
      <c r="S948" s="11"/>
      <c r="T948" s="11"/>
      <c r="U948" s="11"/>
      <c r="V948" s="11"/>
      <c r="W948" s="11"/>
      <c r="X948" s="11"/>
      <c r="Y948" s="11"/>
      <c r="Z948" s="11"/>
    </row>
    <row r="949" ht="13.55" customHeight="1">
      <c r="A949" s="11"/>
      <c r="B949" s="11"/>
      <c r="C949" s="11"/>
      <c r="D949" s="11"/>
      <c r="E949" s="11"/>
      <c r="F949" s="11"/>
      <c r="G949" s="11"/>
      <c r="H949" s="11"/>
      <c r="I949" s="11"/>
      <c r="J949" s="11"/>
      <c r="K949" s="11"/>
      <c r="L949" s="11"/>
      <c r="M949" s="11"/>
      <c r="N949" s="11"/>
      <c r="O949" s="11"/>
      <c r="P949" s="11"/>
      <c r="Q949" s="11"/>
      <c r="R949" s="11"/>
      <c r="S949" s="11"/>
      <c r="T949" s="11"/>
      <c r="U949" s="11"/>
      <c r="V949" s="11"/>
      <c r="W949" s="11"/>
      <c r="X949" s="11"/>
      <c r="Y949" s="11"/>
      <c r="Z949" s="11"/>
    </row>
    <row r="950" ht="13.55" customHeight="1">
      <c r="A950" s="11"/>
      <c r="B950" s="11"/>
      <c r="C950" s="11"/>
      <c r="D950" s="11"/>
      <c r="E950" s="11"/>
      <c r="F950" s="11"/>
      <c r="G950" s="11"/>
      <c r="H950" s="11"/>
      <c r="I950" s="11"/>
      <c r="J950" s="11"/>
      <c r="K950" s="11"/>
      <c r="L950" s="11"/>
      <c r="M950" s="11"/>
      <c r="N950" s="11"/>
      <c r="O950" s="11"/>
      <c r="P950" s="11"/>
      <c r="Q950" s="11"/>
      <c r="R950" s="11"/>
      <c r="S950" s="11"/>
      <c r="T950" s="11"/>
      <c r="U950" s="11"/>
      <c r="V950" s="11"/>
      <c r="W950" s="11"/>
      <c r="X950" s="11"/>
      <c r="Y950" s="11"/>
      <c r="Z950" s="11"/>
    </row>
    <row r="951" ht="13.55" customHeight="1">
      <c r="A951" s="11"/>
      <c r="B951" s="11"/>
      <c r="C951" s="11"/>
      <c r="D951" s="11"/>
      <c r="E951" s="11"/>
      <c r="F951" s="11"/>
      <c r="G951" s="11"/>
      <c r="H951" s="11"/>
      <c r="I951" s="11"/>
      <c r="J951" s="11"/>
      <c r="K951" s="11"/>
      <c r="L951" s="11"/>
      <c r="M951" s="11"/>
      <c r="N951" s="11"/>
      <c r="O951" s="11"/>
      <c r="P951" s="11"/>
      <c r="Q951" s="11"/>
      <c r="R951" s="11"/>
      <c r="S951" s="11"/>
      <c r="T951" s="11"/>
      <c r="U951" s="11"/>
      <c r="V951" s="11"/>
      <c r="W951" s="11"/>
      <c r="X951" s="11"/>
      <c r="Y951" s="11"/>
      <c r="Z951" s="11"/>
    </row>
    <row r="952" ht="13.55" customHeight="1">
      <c r="A952" s="11"/>
      <c r="B952" s="11"/>
      <c r="C952" s="11"/>
      <c r="D952" s="11"/>
      <c r="E952" s="11"/>
      <c r="F952" s="11"/>
      <c r="G952" s="11"/>
      <c r="H952" s="11"/>
      <c r="I952" s="11"/>
      <c r="J952" s="11"/>
      <c r="K952" s="11"/>
      <c r="L952" s="11"/>
      <c r="M952" s="11"/>
      <c r="N952" s="11"/>
      <c r="O952" s="11"/>
      <c r="P952" s="11"/>
      <c r="Q952" s="11"/>
      <c r="R952" s="11"/>
      <c r="S952" s="11"/>
      <c r="T952" s="11"/>
      <c r="U952" s="11"/>
      <c r="V952" s="11"/>
      <c r="W952" s="11"/>
      <c r="X952" s="11"/>
      <c r="Y952" s="11"/>
      <c r="Z952" s="11"/>
    </row>
    <row r="953" ht="13.55" customHeight="1">
      <c r="A953" s="11"/>
      <c r="B953" s="11"/>
      <c r="C953" s="11"/>
      <c r="D953" s="11"/>
      <c r="E953" s="11"/>
      <c r="F953" s="11"/>
      <c r="G953" s="11"/>
      <c r="H953" s="11"/>
      <c r="I953" s="11"/>
      <c r="J953" s="11"/>
      <c r="K953" s="11"/>
      <c r="L953" s="11"/>
      <c r="M953" s="11"/>
      <c r="N953" s="11"/>
      <c r="O953" s="11"/>
      <c r="P953" s="11"/>
      <c r="Q953" s="11"/>
      <c r="R953" s="11"/>
      <c r="S953" s="11"/>
      <c r="T953" s="11"/>
      <c r="U953" s="11"/>
      <c r="V953" s="11"/>
      <c r="W953" s="11"/>
      <c r="X953" s="11"/>
      <c r="Y953" s="11"/>
      <c r="Z953" s="11"/>
    </row>
    <row r="954" ht="13.55" customHeight="1">
      <c r="A954" s="11"/>
      <c r="B954" s="11"/>
      <c r="C954" s="11"/>
      <c r="D954" s="11"/>
      <c r="E954" s="11"/>
      <c r="F954" s="11"/>
      <c r="G954" s="11"/>
      <c r="H954" s="11"/>
      <c r="I954" s="11"/>
      <c r="J954" s="11"/>
      <c r="K954" s="11"/>
      <c r="L954" s="11"/>
      <c r="M954" s="11"/>
      <c r="N954" s="11"/>
      <c r="O954" s="11"/>
      <c r="P954" s="11"/>
      <c r="Q954" s="11"/>
      <c r="R954" s="11"/>
      <c r="S954" s="11"/>
      <c r="T954" s="11"/>
      <c r="U954" s="11"/>
      <c r="V954" s="11"/>
      <c r="W954" s="11"/>
      <c r="X954" s="11"/>
      <c r="Y954" s="11"/>
      <c r="Z954" s="11"/>
    </row>
    <row r="955" ht="13.55" customHeight="1">
      <c r="A955" s="11"/>
      <c r="B955" s="11"/>
      <c r="C955" s="11"/>
      <c r="D955" s="11"/>
      <c r="E955" s="11"/>
      <c r="F955" s="11"/>
      <c r="G955" s="11"/>
      <c r="H955" s="11"/>
      <c r="I955" s="11"/>
      <c r="J955" s="11"/>
      <c r="K955" s="11"/>
      <c r="L955" s="11"/>
      <c r="M955" s="11"/>
      <c r="N955" s="11"/>
      <c r="O955" s="11"/>
      <c r="P955" s="11"/>
      <c r="Q955" s="11"/>
      <c r="R955" s="11"/>
      <c r="S955" s="11"/>
      <c r="T955" s="11"/>
      <c r="U955" s="11"/>
      <c r="V955" s="11"/>
      <c r="W955" s="11"/>
      <c r="X955" s="11"/>
      <c r="Y955" s="11"/>
      <c r="Z955" s="11"/>
    </row>
    <row r="956" ht="13.55" customHeight="1">
      <c r="A956" s="11"/>
      <c r="B956" s="11"/>
      <c r="C956" s="11"/>
      <c r="D956" s="11"/>
      <c r="E956" s="11"/>
      <c r="F956" s="11"/>
      <c r="G956" s="11"/>
      <c r="H956" s="11"/>
      <c r="I956" s="11"/>
      <c r="J956" s="11"/>
      <c r="K956" s="11"/>
      <c r="L956" s="11"/>
      <c r="M956" s="11"/>
      <c r="N956" s="11"/>
      <c r="O956" s="11"/>
      <c r="P956" s="11"/>
      <c r="Q956" s="11"/>
      <c r="R956" s="11"/>
      <c r="S956" s="11"/>
      <c r="T956" s="11"/>
      <c r="U956" s="11"/>
      <c r="V956" s="11"/>
      <c r="W956" s="11"/>
      <c r="X956" s="11"/>
      <c r="Y956" s="11"/>
      <c r="Z956" s="11"/>
    </row>
    <row r="957" ht="13.55" customHeight="1">
      <c r="A957" s="11"/>
      <c r="B957" s="11"/>
      <c r="C957" s="11"/>
      <c r="D957" s="11"/>
      <c r="E957" s="11"/>
      <c r="F957" s="11"/>
      <c r="G957" s="11"/>
      <c r="H957" s="11"/>
      <c r="I957" s="11"/>
      <c r="J957" s="11"/>
      <c r="K957" s="11"/>
      <c r="L957" s="11"/>
      <c r="M957" s="11"/>
      <c r="N957" s="11"/>
      <c r="O957" s="11"/>
      <c r="P957" s="11"/>
      <c r="Q957" s="11"/>
      <c r="R957" s="11"/>
      <c r="S957" s="11"/>
      <c r="T957" s="11"/>
      <c r="U957" s="11"/>
      <c r="V957" s="11"/>
      <c r="W957" s="11"/>
      <c r="X957" s="11"/>
      <c r="Y957" s="11"/>
      <c r="Z957" s="11"/>
    </row>
    <row r="958" ht="13.55" customHeight="1">
      <c r="A958" s="11"/>
      <c r="B958" s="11"/>
      <c r="C958" s="11"/>
      <c r="D958" s="11"/>
      <c r="E958" s="11"/>
      <c r="F958" s="11"/>
      <c r="G958" s="11"/>
      <c r="H958" s="11"/>
      <c r="I958" s="11"/>
      <c r="J958" s="11"/>
      <c r="K958" s="11"/>
      <c r="L958" s="11"/>
      <c r="M958" s="11"/>
      <c r="N958" s="11"/>
      <c r="O958" s="11"/>
      <c r="P958" s="11"/>
      <c r="Q958" s="11"/>
      <c r="R958" s="11"/>
      <c r="S958" s="11"/>
      <c r="T958" s="11"/>
      <c r="U958" s="11"/>
      <c r="V958" s="11"/>
      <c r="W958" s="11"/>
      <c r="X958" s="11"/>
      <c r="Y958" s="11"/>
      <c r="Z958" s="11"/>
    </row>
    <row r="959" ht="13.55" customHeight="1">
      <c r="A959" s="11"/>
      <c r="B959" s="11"/>
      <c r="C959" s="11"/>
      <c r="D959" s="11"/>
      <c r="E959" s="11"/>
      <c r="F959" s="11"/>
      <c r="G959" s="11"/>
      <c r="H959" s="11"/>
      <c r="I959" s="11"/>
      <c r="J959" s="11"/>
      <c r="K959" s="11"/>
      <c r="L959" s="11"/>
      <c r="M959" s="11"/>
      <c r="N959" s="11"/>
      <c r="O959" s="11"/>
      <c r="P959" s="11"/>
      <c r="Q959" s="11"/>
      <c r="R959" s="11"/>
      <c r="S959" s="11"/>
      <c r="T959" s="11"/>
      <c r="U959" s="11"/>
      <c r="V959" s="11"/>
      <c r="W959" s="11"/>
      <c r="X959" s="11"/>
      <c r="Y959" s="11"/>
      <c r="Z959" s="11"/>
    </row>
    <row r="960" ht="13.55" customHeight="1">
      <c r="A960" s="11"/>
      <c r="B960" s="11"/>
      <c r="C960" s="11"/>
      <c r="D960" s="11"/>
      <c r="E960" s="11"/>
      <c r="F960" s="11"/>
      <c r="G960" s="11"/>
      <c r="H960" s="11"/>
      <c r="I960" s="11"/>
      <c r="J960" s="11"/>
      <c r="K960" s="11"/>
      <c r="L960" s="11"/>
      <c r="M960" s="11"/>
      <c r="N960" s="11"/>
      <c r="O960" s="11"/>
      <c r="P960" s="11"/>
      <c r="Q960" s="11"/>
      <c r="R960" s="11"/>
      <c r="S960" s="11"/>
      <c r="T960" s="11"/>
      <c r="U960" s="11"/>
      <c r="V960" s="11"/>
      <c r="W960" s="11"/>
      <c r="X960" s="11"/>
      <c r="Y960" s="11"/>
      <c r="Z960" s="11"/>
    </row>
    <row r="961" ht="13.55" customHeight="1">
      <c r="A961" s="11"/>
      <c r="B961" s="11"/>
      <c r="C961" s="11"/>
      <c r="D961" s="11"/>
      <c r="E961" s="11"/>
      <c r="F961" s="11"/>
      <c r="G961" s="11"/>
      <c r="H961" s="11"/>
      <c r="I961" s="11"/>
      <c r="J961" s="11"/>
      <c r="K961" s="11"/>
      <c r="L961" s="11"/>
      <c r="M961" s="11"/>
      <c r="N961" s="11"/>
      <c r="O961" s="11"/>
      <c r="P961" s="11"/>
      <c r="Q961" s="11"/>
      <c r="R961" s="11"/>
      <c r="S961" s="11"/>
      <c r="T961" s="11"/>
      <c r="U961" s="11"/>
      <c r="V961" s="11"/>
      <c r="W961" s="11"/>
      <c r="X961" s="11"/>
      <c r="Y961" s="11"/>
      <c r="Z961" s="11"/>
    </row>
    <row r="962" ht="13.55" customHeight="1">
      <c r="A962" s="11"/>
      <c r="B962" s="11"/>
      <c r="C962" s="11"/>
      <c r="D962" s="11"/>
      <c r="E962" s="11"/>
      <c r="F962" s="11"/>
      <c r="G962" s="11"/>
      <c r="H962" s="11"/>
      <c r="I962" s="11"/>
      <c r="J962" s="11"/>
      <c r="K962" s="11"/>
      <c r="L962" s="11"/>
      <c r="M962" s="11"/>
      <c r="N962" s="11"/>
      <c r="O962" s="11"/>
      <c r="P962" s="11"/>
      <c r="Q962" s="11"/>
      <c r="R962" s="11"/>
      <c r="S962" s="11"/>
      <c r="T962" s="11"/>
      <c r="U962" s="11"/>
      <c r="V962" s="11"/>
      <c r="W962" s="11"/>
      <c r="X962" s="11"/>
      <c r="Y962" s="11"/>
      <c r="Z962" s="11"/>
    </row>
    <row r="963" ht="13.55" customHeight="1">
      <c r="A963" s="11"/>
      <c r="B963" s="11"/>
      <c r="C963" s="11"/>
      <c r="D963" s="11"/>
      <c r="E963" s="11"/>
      <c r="F963" s="11"/>
      <c r="G963" s="11"/>
      <c r="H963" s="11"/>
      <c r="I963" s="11"/>
      <c r="J963" s="11"/>
      <c r="K963" s="11"/>
      <c r="L963" s="11"/>
      <c r="M963" s="11"/>
      <c r="N963" s="11"/>
      <c r="O963" s="11"/>
      <c r="P963" s="11"/>
      <c r="Q963" s="11"/>
      <c r="R963" s="11"/>
      <c r="S963" s="11"/>
      <c r="T963" s="11"/>
      <c r="U963" s="11"/>
      <c r="V963" s="11"/>
      <c r="W963" s="11"/>
      <c r="X963" s="11"/>
      <c r="Y963" s="11"/>
      <c r="Z963" s="11"/>
    </row>
    <row r="964" ht="13.55" customHeight="1">
      <c r="A964" s="11"/>
      <c r="B964" s="11"/>
      <c r="C964" s="11"/>
      <c r="D964" s="11"/>
      <c r="E964" s="11"/>
      <c r="F964" s="11"/>
      <c r="G964" s="11"/>
      <c r="H964" s="11"/>
      <c r="I964" s="11"/>
      <c r="J964" s="11"/>
      <c r="K964" s="11"/>
      <c r="L964" s="11"/>
      <c r="M964" s="11"/>
      <c r="N964" s="11"/>
      <c r="O964" s="11"/>
      <c r="P964" s="11"/>
      <c r="Q964" s="11"/>
      <c r="R964" s="11"/>
      <c r="S964" s="11"/>
      <c r="T964" s="11"/>
      <c r="U964" s="11"/>
      <c r="V964" s="11"/>
      <c r="W964" s="11"/>
      <c r="X964" s="11"/>
      <c r="Y964" s="11"/>
      <c r="Z964" s="11"/>
    </row>
    <row r="965" ht="13.55" customHeight="1">
      <c r="A965" s="11"/>
      <c r="B965" s="11"/>
      <c r="C965" s="11"/>
      <c r="D965" s="11"/>
      <c r="E965" s="11"/>
      <c r="F965" s="11"/>
      <c r="G965" s="11"/>
      <c r="H965" s="11"/>
      <c r="I965" s="11"/>
      <c r="J965" s="11"/>
      <c r="K965" s="11"/>
      <c r="L965" s="11"/>
      <c r="M965" s="11"/>
      <c r="N965" s="11"/>
      <c r="O965" s="11"/>
      <c r="P965" s="11"/>
      <c r="Q965" s="11"/>
      <c r="R965" s="11"/>
      <c r="S965" s="11"/>
      <c r="T965" s="11"/>
      <c r="U965" s="11"/>
      <c r="V965" s="11"/>
      <c r="W965" s="11"/>
      <c r="X965" s="11"/>
      <c r="Y965" s="11"/>
      <c r="Z965" s="11"/>
    </row>
    <row r="966" ht="13.55" customHeight="1">
      <c r="A966" s="11"/>
      <c r="B966" s="11"/>
      <c r="C966" s="11"/>
      <c r="D966" s="11"/>
      <c r="E966" s="11"/>
      <c r="F966" s="11"/>
      <c r="G966" s="11"/>
      <c r="H966" s="11"/>
      <c r="I966" s="11"/>
      <c r="J966" s="11"/>
      <c r="K966" s="11"/>
      <c r="L966" s="11"/>
      <c r="M966" s="11"/>
      <c r="N966" s="11"/>
      <c r="O966" s="11"/>
      <c r="P966" s="11"/>
      <c r="Q966" s="11"/>
      <c r="R966" s="11"/>
      <c r="S966" s="11"/>
      <c r="T966" s="11"/>
      <c r="U966" s="11"/>
      <c r="V966" s="11"/>
      <c r="W966" s="11"/>
      <c r="X966" s="11"/>
      <c r="Y966" s="11"/>
      <c r="Z966" s="11"/>
    </row>
    <row r="967" ht="13.55" customHeight="1">
      <c r="A967" s="11"/>
      <c r="B967" s="11"/>
      <c r="C967" s="11"/>
      <c r="D967" s="11"/>
      <c r="E967" s="11"/>
      <c r="F967" s="11"/>
      <c r="G967" s="11"/>
      <c r="H967" s="11"/>
      <c r="I967" s="11"/>
      <c r="J967" s="11"/>
      <c r="K967" s="11"/>
      <c r="L967" s="11"/>
      <c r="M967" s="11"/>
      <c r="N967" s="11"/>
      <c r="O967" s="11"/>
      <c r="P967" s="11"/>
      <c r="Q967" s="11"/>
      <c r="R967" s="11"/>
      <c r="S967" s="11"/>
      <c r="T967" s="11"/>
      <c r="U967" s="11"/>
      <c r="V967" s="11"/>
      <c r="W967" s="11"/>
      <c r="X967" s="11"/>
      <c r="Y967" s="11"/>
      <c r="Z967" s="11"/>
    </row>
    <row r="968" ht="13.55" customHeight="1">
      <c r="A968" s="11"/>
      <c r="B968" s="11"/>
      <c r="C968" s="11"/>
      <c r="D968" s="11"/>
      <c r="E968" s="11"/>
      <c r="F968" s="11"/>
      <c r="G968" s="11"/>
      <c r="H968" s="11"/>
      <c r="I968" s="11"/>
      <c r="J968" s="11"/>
      <c r="K968" s="11"/>
      <c r="L968" s="11"/>
      <c r="M968" s="11"/>
      <c r="N968" s="11"/>
      <c r="O968" s="11"/>
      <c r="P968" s="11"/>
      <c r="Q968" s="11"/>
      <c r="R968" s="11"/>
      <c r="S968" s="11"/>
      <c r="T968" s="11"/>
      <c r="U968" s="11"/>
      <c r="V968" s="11"/>
      <c r="W968" s="11"/>
      <c r="X968" s="11"/>
      <c r="Y968" s="11"/>
      <c r="Z968" s="11"/>
    </row>
    <row r="969" ht="13.55" customHeight="1">
      <c r="A969" s="11"/>
      <c r="B969" s="11"/>
      <c r="C969" s="11"/>
      <c r="D969" s="11"/>
      <c r="E969" s="11"/>
      <c r="F969" s="11"/>
      <c r="G969" s="11"/>
      <c r="H969" s="11"/>
      <c r="I969" s="11"/>
      <c r="J969" s="11"/>
      <c r="K969" s="11"/>
      <c r="L969" s="11"/>
      <c r="M969" s="11"/>
      <c r="N969" s="11"/>
      <c r="O969" s="11"/>
      <c r="P969" s="11"/>
      <c r="Q969" s="11"/>
      <c r="R969" s="11"/>
      <c r="S969" s="11"/>
      <c r="T969" s="11"/>
      <c r="U969" s="11"/>
      <c r="V969" s="11"/>
      <c r="W969" s="11"/>
      <c r="X969" s="11"/>
      <c r="Y969" s="11"/>
      <c r="Z969" s="11"/>
    </row>
    <row r="970" ht="13.55" customHeight="1">
      <c r="A970" s="11"/>
      <c r="B970" s="11"/>
      <c r="C970" s="11"/>
      <c r="D970" s="11"/>
      <c r="E970" s="11"/>
      <c r="F970" s="11"/>
      <c r="G970" s="11"/>
      <c r="H970" s="11"/>
      <c r="I970" s="11"/>
      <c r="J970" s="11"/>
      <c r="K970" s="11"/>
      <c r="L970" s="11"/>
      <c r="M970" s="11"/>
      <c r="N970" s="11"/>
      <c r="O970" s="11"/>
      <c r="P970" s="11"/>
      <c r="Q970" s="11"/>
      <c r="R970" s="11"/>
      <c r="S970" s="11"/>
      <c r="T970" s="11"/>
      <c r="U970" s="11"/>
      <c r="V970" s="11"/>
      <c r="W970" s="11"/>
      <c r="X970" s="11"/>
      <c r="Y970" s="11"/>
      <c r="Z970" s="11"/>
    </row>
    <row r="971" ht="13.55" customHeight="1">
      <c r="A971" s="11"/>
      <c r="B971" s="11"/>
      <c r="C971" s="11"/>
      <c r="D971" s="11"/>
      <c r="E971" s="11"/>
      <c r="F971" s="11"/>
      <c r="G971" s="11"/>
      <c r="H971" s="11"/>
      <c r="I971" s="11"/>
      <c r="J971" s="11"/>
      <c r="K971" s="11"/>
      <c r="L971" s="11"/>
      <c r="M971" s="11"/>
      <c r="N971" s="11"/>
      <c r="O971" s="11"/>
      <c r="P971" s="11"/>
      <c r="Q971" s="11"/>
      <c r="R971" s="11"/>
      <c r="S971" s="11"/>
      <c r="T971" s="11"/>
      <c r="U971" s="11"/>
      <c r="V971" s="11"/>
      <c r="W971" s="11"/>
      <c r="X971" s="11"/>
      <c r="Y971" s="11"/>
      <c r="Z971" s="11"/>
    </row>
    <row r="972" ht="13.55" customHeight="1">
      <c r="A972" s="11"/>
      <c r="B972" s="11"/>
      <c r="C972" s="11"/>
      <c r="D972" s="11"/>
      <c r="E972" s="11"/>
      <c r="F972" s="11"/>
      <c r="G972" s="11"/>
      <c r="H972" s="11"/>
      <c r="I972" s="11"/>
      <c r="J972" s="11"/>
      <c r="K972" s="11"/>
      <c r="L972" s="11"/>
      <c r="M972" s="11"/>
      <c r="N972" s="11"/>
      <c r="O972" s="11"/>
      <c r="P972" s="11"/>
      <c r="Q972" s="11"/>
      <c r="R972" s="11"/>
      <c r="S972" s="11"/>
      <c r="T972" s="11"/>
      <c r="U972" s="11"/>
      <c r="V972" s="11"/>
      <c r="W972" s="11"/>
      <c r="X972" s="11"/>
      <c r="Y972" s="11"/>
      <c r="Z972" s="11"/>
    </row>
    <row r="973" ht="13.55" customHeight="1">
      <c r="A973" s="11"/>
      <c r="B973" s="11"/>
      <c r="C973" s="11"/>
      <c r="D973" s="11"/>
      <c r="E973" s="11"/>
      <c r="F973" s="11"/>
      <c r="G973" s="11"/>
      <c r="H973" s="11"/>
      <c r="I973" s="11"/>
      <c r="J973" s="11"/>
      <c r="K973" s="11"/>
      <c r="L973" s="11"/>
      <c r="M973" s="11"/>
      <c r="N973" s="11"/>
      <c r="O973" s="11"/>
      <c r="P973" s="11"/>
      <c r="Q973" s="11"/>
      <c r="R973" s="11"/>
      <c r="S973" s="11"/>
      <c r="T973" s="11"/>
      <c r="U973" s="11"/>
      <c r="V973" s="11"/>
      <c r="W973" s="11"/>
      <c r="X973" s="11"/>
      <c r="Y973" s="11"/>
      <c r="Z973" s="11"/>
    </row>
    <row r="974" ht="13.55" customHeight="1">
      <c r="A974" s="11"/>
      <c r="B974" s="11"/>
      <c r="C974" s="11"/>
      <c r="D974" s="11"/>
      <c r="E974" s="11"/>
      <c r="F974" s="11"/>
      <c r="G974" s="11"/>
      <c r="H974" s="11"/>
      <c r="I974" s="11"/>
      <c r="J974" s="11"/>
      <c r="K974" s="11"/>
      <c r="L974" s="11"/>
      <c r="M974" s="11"/>
      <c r="N974" s="11"/>
      <c r="O974" s="11"/>
      <c r="P974" s="11"/>
      <c r="Q974" s="11"/>
      <c r="R974" s="11"/>
      <c r="S974" s="11"/>
      <c r="T974" s="11"/>
      <c r="U974" s="11"/>
      <c r="V974" s="11"/>
      <c r="W974" s="11"/>
      <c r="X974" s="11"/>
      <c r="Y974" s="11"/>
      <c r="Z974" s="11"/>
    </row>
    <row r="975" ht="13.55" customHeight="1">
      <c r="A975" s="11"/>
      <c r="B975" s="11"/>
      <c r="C975" s="11"/>
      <c r="D975" s="11"/>
      <c r="E975" s="11"/>
      <c r="F975" s="11"/>
      <c r="G975" s="11"/>
      <c r="H975" s="11"/>
      <c r="I975" s="11"/>
      <c r="J975" s="11"/>
      <c r="K975" s="11"/>
      <c r="L975" s="11"/>
      <c r="M975" s="11"/>
      <c r="N975" s="11"/>
      <c r="O975" s="11"/>
      <c r="P975" s="11"/>
      <c r="Q975" s="11"/>
      <c r="R975" s="11"/>
      <c r="S975" s="11"/>
      <c r="T975" s="11"/>
      <c r="U975" s="11"/>
      <c r="V975" s="11"/>
      <c r="W975" s="11"/>
      <c r="X975" s="11"/>
      <c r="Y975" s="11"/>
      <c r="Z975" s="11"/>
    </row>
    <row r="976" ht="13.55" customHeight="1">
      <c r="A976" s="11"/>
      <c r="B976" s="11"/>
      <c r="C976" s="11"/>
      <c r="D976" s="11"/>
      <c r="E976" s="11"/>
      <c r="F976" s="11"/>
      <c r="G976" s="11"/>
      <c r="H976" s="11"/>
      <c r="I976" s="11"/>
      <c r="J976" s="11"/>
      <c r="K976" s="11"/>
      <c r="L976" s="11"/>
      <c r="M976" s="11"/>
      <c r="N976" s="11"/>
      <c r="O976" s="11"/>
      <c r="P976" s="11"/>
      <c r="Q976" s="11"/>
      <c r="R976" s="11"/>
      <c r="S976" s="11"/>
      <c r="T976" s="11"/>
      <c r="U976" s="11"/>
      <c r="V976" s="11"/>
      <c r="W976" s="11"/>
      <c r="X976" s="11"/>
      <c r="Y976" s="11"/>
      <c r="Z976" s="11"/>
    </row>
    <row r="977" ht="13.55" customHeight="1">
      <c r="A977" s="11"/>
      <c r="B977" s="11"/>
      <c r="C977" s="11"/>
      <c r="D977" s="11"/>
      <c r="E977" s="11"/>
      <c r="F977" s="11"/>
      <c r="G977" s="11"/>
      <c r="H977" s="11"/>
      <c r="I977" s="11"/>
      <c r="J977" s="11"/>
      <c r="K977" s="11"/>
      <c r="L977" s="11"/>
      <c r="M977" s="11"/>
      <c r="N977" s="11"/>
      <c r="O977" s="11"/>
      <c r="P977" s="11"/>
      <c r="Q977" s="11"/>
      <c r="R977" s="11"/>
      <c r="S977" s="11"/>
      <c r="T977" s="11"/>
      <c r="U977" s="11"/>
      <c r="V977" s="11"/>
      <c r="W977" s="11"/>
      <c r="X977" s="11"/>
      <c r="Y977" s="11"/>
      <c r="Z977" s="11"/>
    </row>
    <row r="978" ht="13.55" customHeight="1">
      <c r="A978" s="11"/>
      <c r="B978" s="11"/>
      <c r="C978" s="11"/>
      <c r="D978" s="11"/>
      <c r="E978" s="11"/>
      <c r="F978" s="11"/>
      <c r="G978" s="11"/>
      <c r="H978" s="11"/>
      <c r="I978" s="11"/>
      <c r="J978" s="11"/>
      <c r="K978" s="11"/>
      <c r="L978" s="11"/>
      <c r="M978" s="11"/>
      <c r="N978" s="11"/>
      <c r="O978" s="11"/>
      <c r="P978" s="11"/>
      <c r="Q978" s="11"/>
      <c r="R978" s="11"/>
      <c r="S978" s="11"/>
      <c r="T978" s="11"/>
      <c r="U978" s="11"/>
      <c r="V978" s="11"/>
      <c r="W978" s="11"/>
      <c r="X978" s="11"/>
      <c r="Y978" s="11"/>
      <c r="Z978" s="11"/>
    </row>
    <row r="979" ht="13.55" customHeight="1">
      <c r="A979" s="11"/>
      <c r="B979" s="11"/>
      <c r="C979" s="11"/>
      <c r="D979" s="11"/>
      <c r="E979" s="11"/>
      <c r="F979" s="11"/>
      <c r="G979" s="11"/>
      <c r="H979" s="11"/>
      <c r="I979" s="11"/>
      <c r="J979" s="11"/>
      <c r="K979" s="11"/>
      <c r="L979" s="11"/>
      <c r="M979" s="11"/>
      <c r="N979" s="11"/>
      <c r="O979" s="11"/>
      <c r="P979" s="11"/>
      <c r="Q979" s="11"/>
      <c r="R979" s="11"/>
      <c r="S979" s="11"/>
      <c r="T979" s="11"/>
      <c r="U979" s="11"/>
      <c r="V979" s="11"/>
      <c r="W979" s="11"/>
      <c r="X979" s="11"/>
      <c r="Y979" s="11"/>
      <c r="Z979" s="11"/>
    </row>
    <row r="980" ht="13.55" customHeight="1">
      <c r="A980" s="11"/>
      <c r="B980" s="11"/>
      <c r="C980" s="11"/>
      <c r="D980" s="11"/>
      <c r="E980" s="11"/>
      <c r="F980" s="11"/>
      <c r="G980" s="11"/>
      <c r="H980" s="11"/>
      <c r="I980" s="11"/>
      <c r="J980" s="11"/>
      <c r="K980" s="11"/>
      <c r="L980" s="11"/>
      <c r="M980" s="11"/>
      <c r="N980" s="11"/>
      <c r="O980" s="11"/>
      <c r="P980" s="11"/>
      <c r="Q980" s="11"/>
      <c r="R980" s="11"/>
      <c r="S980" s="11"/>
      <c r="T980" s="11"/>
      <c r="U980" s="11"/>
      <c r="V980" s="11"/>
      <c r="W980" s="11"/>
      <c r="X980" s="11"/>
      <c r="Y980" s="11"/>
      <c r="Z980" s="11"/>
    </row>
    <row r="981" ht="13.55" customHeight="1">
      <c r="A981" s="11"/>
      <c r="B981" s="11"/>
      <c r="C981" s="11"/>
      <c r="D981" s="11"/>
      <c r="E981" s="11"/>
      <c r="F981" s="11"/>
      <c r="G981" s="11"/>
      <c r="H981" s="11"/>
      <c r="I981" s="11"/>
      <c r="J981" s="11"/>
      <c r="K981" s="11"/>
      <c r="L981" s="11"/>
      <c r="M981" s="11"/>
      <c r="N981" s="11"/>
      <c r="O981" s="11"/>
      <c r="P981" s="11"/>
      <c r="Q981" s="11"/>
      <c r="R981" s="11"/>
      <c r="S981" s="11"/>
      <c r="T981" s="11"/>
      <c r="U981" s="11"/>
      <c r="V981" s="11"/>
      <c r="W981" s="11"/>
      <c r="X981" s="11"/>
      <c r="Y981" s="11"/>
      <c r="Z981" s="11"/>
    </row>
    <row r="982" ht="13.55" customHeight="1">
      <c r="A982" s="11"/>
      <c r="B982" s="11"/>
      <c r="C982" s="11"/>
      <c r="D982" s="11"/>
      <c r="E982" s="11"/>
      <c r="F982" s="11"/>
      <c r="G982" s="11"/>
      <c r="H982" s="11"/>
      <c r="I982" s="11"/>
      <c r="J982" s="11"/>
      <c r="K982" s="11"/>
      <c r="L982" s="11"/>
      <c r="M982" s="11"/>
      <c r="N982" s="11"/>
      <c r="O982" s="11"/>
      <c r="P982" s="11"/>
      <c r="Q982" s="11"/>
      <c r="R982" s="11"/>
      <c r="S982" s="11"/>
      <c r="T982" s="11"/>
      <c r="U982" s="11"/>
      <c r="V982" s="11"/>
      <c r="W982" s="11"/>
      <c r="X982" s="11"/>
      <c r="Y982" s="11"/>
      <c r="Z982" s="11"/>
    </row>
    <row r="983" ht="13.55" customHeight="1">
      <c r="A983" s="11"/>
      <c r="B983" s="11"/>
      <c r="C983" s="11"/>
      <c r="D983" s="11"/>
      <c r="E983" s="11"/>
      <c r="F983" s="11"/>
      <c r="G983" s="11"/>
      <c r="H983" s="11"/>
      <c r="I983" s="11"/>
      <c r="J983" s="11"/>
      <c r="K983" s="11"/>
      <c r="L983" s="11"/>
      <c r="M983" s="11"/>
      <c r="N983" s="11"/>
      <c r="O983" s="11"/>
      <c r="P983" s="11"/>
      <c r="Q983" s="11"/>
      <c r="R983" s="11"/>
      <c r="S983" s="11"/>
      <c r="T983" s="11"/>
      <c r="U983" s="11"/>
      <c r="V983" s="11"/>
      <c r="W983" s="11"/>
      <c r="X983" s="11"/>
      <c r="Y983" s="11"/>
      <c r="Z983" s="11"/>
    </row>
    <row r="984" ht="13.55" customHeight="1">
      <c r="A984" s="11"/>
      <c r="B984" s="11"/>
      <c r="C984" s="11"/>
      <c r="D984" s="11"/>
      <c r="E984" s="11"/>
      <c r="F984" s="11"/>
      <c r="G984" s="11"/>
      <c r="H984" s="11"/>
      <c r="I984" s="11"/>
      <c r="J984" s="11"/>
      <c r="K984" s="11"/>
      <c r="L984" s="11"/>
      <c r="M984" s="11"/>
      <c r="N984" s="11"/>
      <c r="O984" s="11"/>
      <c r="P984" s="11"/>
      <c r="Q984" s="11"/>
      <c r="R984" s="11"/>
      <c r="S984" s="11"/>
      <c r="T984" s="11"/>
      <c r="U984" s="11"/>
      <c r="V984" s="11"/>
      <c r="W984" s="11"/>
      <c r="X984" s="11"/>
      <c r="Y984" s="11"/>
      <c r="Z984" s="11"/>
    </row>
    <row r="985" ht="13.55" customHeight="1">
      <c r="A985" s="11"/>
      <c r="B985" s="11"/>
      <c r="C985" s="11"/>
      <c r="D985" s="11"/>
      <c r="E985" s="11"/>
      <c r="F985" s="11"/>
      <c r="G985" s="11"/>
      <c r="H985" s="11"/>
      <c r="I985" s="11"/>
      <c r="J985" s="11"/>
      <c r="K985" s="11"/>
      <c r="L985" s="11"/>
      <c r="M985" s="11"/>
      <c r="N985" s="11"/>
      <c r="O985" s="11"/>
      <c r="P985" s="11"/>
      <c r="Q985" s="11"/>
      <c r="R985" s="11"/>
      <c r="S985" s="11"/>
      <c r="T985" s="11"/>
      <c r="U985" s="11"/>
      <c r="V985" s="11"/>
      <c r="W985" s="11"/>
      <c r="X985" s="11"/>
      <c r="Y985" s="11"/>
      <c r="Z985" s="11"/>
    </row>
    <row r="986" ht="13.55" customHeight="1">
      <c r="A986" s="11"/>
      <c r="B986" s="11"/>
      <c r="C986" s="11"/>
      <c r="D986" s="11"/>
      <c r="E986" s="11"/>
      <c r="F986" s="11"/>
      <c r="G986" s="11"/>
      <c r="H986" s="11"/>
      <c r="I986" s="11"/>
      <c r="J986" s="11"/>
      <c r="K986" s="11"/>
      <c r="L986" s="11"/>
      <c r="M986" s="11"/>
      <c r="N986" s="11"/>
      <c r="O986" s="11"/>
      <c r="P986" s="11"/>
      <c r="Q986" s="11"/>
      <c r="R986" s="11"/>
      <c r="S986" s="11"/>
      <c r="T986" s="11"/>
      <c r="U986" s="11"/>
      <c r="V986" s="11"/>
      <c r="W986" s="11"/>
      <c r="X986" s="11"/>
      <c r="Y986" s="11"/>
      <c r="Z986" s="11"/>
    </row>
    <row r="987" ht="13.55" customHeight="1">
      <c r="A987" s="11"/>
      <c r="B987" s="11"/>
      <c r="C987" s="11"/>
      <c r="D987" s="11"/>
      <c r="E987" s="11"/>
      <c r="F987" s="11"/>
      <c r="G987" s="11"/>
      <c r="H987" s="11"/>
      <c r="I987" s="11"/>
      <c r="J987" s="11"/>
      <c r="K987" s="11"/>
      <c r="L987" s="11"/>
      <c r="M987" s="11"/>
      <c r="N987" s="11"/>
      <c r="O987" s="11"/>
      <c r="P987" s="11"/>
      <c r="Q987" s="11"/>
      <c r="R987" s="11"/>
      <c r="S987" s="11"/>
      <c r="T987" s="11"/>
      <c r="U987" s="11"/>
      <c r="V987" s="11"/>
      <c r="W987" s="11"/>
      <c r="X987" s="11"/>
      <c r="Y987" s="11"/>
      <c r="Z987" s="11"/>
    </row>
    <row r="988" ht="13.55" customHeight="1">
      <c r="A988" s="11"/>
      <c r="B988" s="11"/>
      <c r="C988" s="11"/>
      <c r="D988" s="11"/>
      <c r="E988" s="11"/>
      <c r="F988" s="11"/>
      <c r="G988" s="11"/>
      <c r="H988" s="11"/>
      <c r="I988" s="11"/>
      <c r="J988" s="11"/>
      <c r="K988" s="11"/>
      <c r="L988" s="11"/>
      <c r="M988" s="11"/>
      <c r="N988" s="11"/>
      <c r="O988" s="11"/>
      <c r="P988" s="11"/>
      <c r="Q988" s="11"/>
      <c r="R988" s="11"/>
      <c r="S988" s="11"/>
      <c r="T988" s="11"/>
      <c r="U988" s="11"/>
      <c r="V988" s="11"/>
      <c r="W988" s="11"/>
      <c r="X988" s="11"/>
      <c r="Y988" s="11"/>
      <c r="Z988" s="11"/>
    </row>
    <row r="989" ht="13.55" customHeight="1">
      <c r="A989" s="11"/>
      <c r="B989" s="11"/>
      <c r="C989" s="11"/>
      <c r="D989" s="11"/>
      <c r="E989" s="11"/>
      <c r="F989" s="11"/>
      <c r="G989" s="11"/>
      <c r="H989" s="11"/>
      <c r="I989" s="11"/>
      <c r="J989" s="11"/>
      <c r="K989" s="11"/>
      <c r="L989" s="11"/>
      <c r="M989" s="11"/>
      <c r="N989" s="11"/>
      <c r="O989" s="11"/>
      <c r="P989" s="11"/>
      <c r="Q989" s="11"/>
      <c r="R989" s="11"/>
      <c r="S989" s="11"/>
      <c r="T989" s="11"/>
      <c r="U989" s="11"/>
      <c r="V989" s="11"/>
      <c r="W989" s="11"/>
      <c r="X989" s="11"/>
      <c r="Y989" s="11"/>
      <c r="Z989" s="11"/>
    </row>
    <row r="990" ht="13.55" customHeight="1">
      <c r="A990" s="11"/>
      <c r="B990" s="11"/>
      <c r="C990" s="11"/>
      <c r="D990" s="11"/>
      <c r="E990" s="11"/>
      <c r="F990" s="11"/>
      <c r="G990" s="11"/>
      <c r="H990" s="11"/>
      <c r="I990" s="11"/>
      <c r="J990" s="11"/>
      <c r="K990" s="11"/>
      <c r="L990" s="11"/>
      <c r="M990" s="11"/>
      <c r="N990" s="11"/>
      <c r="O990" s="11"/>
      <c r="P990" s="11"/>
      <c r="Q990" s="11"/>
      <c r="R990" s="11"/>
      <c r="S990" s="11"/>
      <c r="T990" s="11"/>
      <c r="U990" s="11"/>
      <c r="V990" s="11"/>
      <c r="W990" s="11"/>
      <c r="X990" s="11"/>
      <c r="Y990" s="11"/>
      <c r="Z990" s="11"/>
    </row>
    <row r="991" ht="13.55" customHeight="1">
      <c r="A991" s="11"/>
      <c r="B991" s="11"/>
      <c r="C991" s="11"/>
      <c r="D991" s="11"/>
      <c r="E991" s="11"/>
      <c r="F991" s="11"/>
      <c r="G991" s="11"/>
      <c r="H991" s="11"/>
      <c r="I991" s="11"/>
      <c r="J991" s="11"/>
      <c r="K991" s="11"/>
      <c r="L991" s="11"/>
      <c r="M991" s="11"/>
      <c r="N991" s="11"/>
      <c r="O991" s="11"/>
      <c r="P991" s="11"/>
      <c r="Q991" s="11"/>
      <c r="R991" s="11"/>
      <c r="S991" s="11"/>
      <c r="T991" s="11"/>
      <c r="U991" s="11"/>
      <c r="V991" s="11"/>
      <c r="W991" s="11"/>
      <c r="X991" s="11"/>
      <c r="Y991" s="11"/>
      <c r="Z991" s="11"/>
    </row>
    <row r="992" ht="13.55" customHeight="1">
      <c r="A992" s="11"/>
      <c r="B992" s="11"/>
      <c r="C992" s="11"/>
      <c r="D992" s="11"/>
      <c r="E992" s="11"/>
      <c r="F992" s="11"/>
      <c r="G992" s="11"/>
      <c r="H992" s="11"/>
      <c r="I992" s="11"/>
      <c r="J992" s="11"/>
      <c r="K992" s="11"/>
      <c r="L992" s="11"/>
      <c r="M992" s="11"/>
      <c r="N992" s="11"/>
      <c r="O992" s="11"/>
      <c r="P992" s="11"/>
      <c r="Q992" s="11"/>
      <c r="R992" s="11"/>
      <c r="S992" s="11"/>
      <c r="T992" s="11"/>
      <c r="U992" s="11"/>
      <c r="V992" s="11"/>
      <c r="W992" s="11"/>
      <c r="X992" s="11"/>
      <c r="Y992" s="11"/>
      <c r="Z992" s="11"/>
    </row>
    <row r="993" ht="13.55" customHeight="1">
      <c r="A993" s="11"/>
      <c r="B993" s="11"/>
      <c r="C993" s="11"/>
      <c r="D993" s="11"/>
      <c r="E993" s="11"/>
      <c r="F993" s="11"/>
      <c r="G993" s="11"/>
      <c r="H993" s="11"/>
      <c r="I993" s="11"/>
      <c r="J993" s="11"/>
      <c r="K993" s="11"/>
      <c r="L993" s="11"/>
      <c r="M993" s="11"/>
      <c r="N993" s="11"/>
      <c r="O993" s="11"/>
      <c r="P993" s="11"/>
      <c r="Q993" s="11"/>
      <c r="R993" s="11"/>
      <c r="S993" s="11"/>
      <c r="T993" s="11"/>
      <c r="U993" s="11"/>
      <c r="V993" s="11"/>
      <c r="W993" s="11"/>
      <c r="X993" s="11"/>
      <c r="Y993" s="11"/>
      <c r="Z993" s="11"/>
    </row>
    <row r="994" ht="13.55" customHeight="1">
      <c r="A994" s="11"/>
      <c r="B994" s="11"/>
      <c r="C994" s="11"/>
      <c r="D994" s="11"/>
      <c r="E994" s="11"/>
      <c r="F994" s="11"/>
      <c r="G994" s="11"/>
      <c r="H994" s="11"/>
      <c r="I994" s="11"/>
      <c r="J994" s="11"/>
      <c r="K994" s="11"/>
      <c r="L994" s="11"/>
      <c r="M994" s="11"/>
      <c r="N994" s="11"/>
      <c r="O994" s="11"/>
      <c r="P994" s="11"/>
      <c r="Q994" s="11"/>
      <c r="R994" s="11"/>
      <c r="S994" s="11"/>
      <c r="T994" s="11"/>
      <c r="U994" s="11"/>
      <c r="V994" s="11"/>
      <c r="W994" s="11"/>
      <c r="X994" s="11"/>
      <c r="Y994" s="11"/>
      <c r="Z994" s="11"/>
    </row>
    <row r="995" ht="13.55" customHeight="1">
      <c r="A995" s="11"/>
      <c r="B995" s="11"/>
      <c r="C995" s="11"/>
      <c r="D995" s="11"/>
      <c r="E995" s="11"/>
      <c r="F995" s="11"/>
      <c r="G995" s="11"/>
      <c r="H995" s="11"/>
      <c r="I995" s="11"/>
      <c r="J995" s="11"/>
      <c r="K995" s="11"/>
      <c r="L995" s="11"/>
      <c r="M995" s="11"/>
      <c r="N995" s="11"/>
      <c r="O995" s="11"/>
      <c r="P995" s="11"/>
      <c r="Q995" s="11"/>
      <c r="R995" s="11"/>
      <c r="S995" s="11"/>
      <c r="T995" s="11"/>
      <c r="U995" s="11"/>
      <c r="V995" s="11"/>
      <c r="W995" s="11"/>
      <c r="X995" s="11"/>
      <c r="Y995" s="11"/>
      <c r="Z995" s="11"/>
    </row>
    <row r="996" ht="13.55" customHeight="1">
      <c r="A996" s="11"/>
      <c r="B996" s="11"/>
      <c r="C996" s="11"/>
      <c r="D996" s="11"/>
      <c r="E996" s="11"/>
      <c r="F996" s="11"/>
      <c r="G996" s="11"/>
      <c r="H996" s="11"/>
      <c r="I996" s="11"/>
      <c r="J996" s="11"/>
      <c r="K996" s="11"/>
      <c r="L996" s="11"/>
      <c r="M996" s="11"/>
      <c r="N996" s="11"/>
      <c r="O996" s="11"/>
      <c r="P996" s="11"/>
      <c r="Q996" s="11"/>
      <c r="R996" s="11"/>
      <c r="S996" s="11"/>
      <c r="T996" s="11"/>
      <c r="U996" s="11"/>
      <c r="V996" s="11"/>
      <c r="W996" s="11"/>
      <c r="X996" s="11"/>
      <c r="Y996" s="11"/>
      <c r="Z996" s="11"/>
    </row>
    <row r="997" ht="13.55" customHeight="1">
      <c r="A997" s="11"/>
      <c r="B997" s="11"/>
      <c r="C997" s="11"/>
      <c r="D997" s="11"/>
      <c r="E997" s="11"/>
      <c r="F997" s="11"/>
      <c r="G997" s="11"/>
      <c r="H997" s="11"/>
      <c r="I997" s="11"/>
      <c r="J997" s="11"/>
      <c r="K997" s="11"/>
      <c r="L997" s="11"/>
      <c r="M997" s="11"/>
      <c r="N997" s="11"/>
      <c r="O997" s="11"/>
      <c r="P997" s="11"/>
      <c r="Q997" s="11"/>
      <c r="R997" s="11"/>
      <c r="S997" s="11"/>
      <c r="T997" s="11"/>
      <c r="U997" s="11"/>
      <c r="V997" s="11"/>
      <c r="W997" s="11"/>
      <c r="X997" s="11"/>
      <c r="Y997" s="11"/>
      <c r="Z997" s="11"/>
    </row>
    <row r="998" ht="13.55" customHeight="1">
      <c r="A998" s="11"/>
      <c r="B998" s="11"/>
      <c r="C998" s="11"/>
      <c r="D998" s="11"/>
      <c r="E998" s="11"/>
      <c r="F998" s="11"/>
      <c r="G998" s="11"/>
      <c r="H998" s="11"/>
      <c r="I998" s="11"/>
      <c r="J998" s="11"/>
      <c r="K998" s="11"/>
      <c r="L998" s="11"/>
      <c r="M998" s="11"/>
      <c r="N998" s="11"/>
      <c r="O998" s="11"/>
      <c r="P998" s="11"/>
      <c r="Q998" s="11"/>
      <c r="R998" s="11"/>
      <c r="S998" s="11"/>
      <c r="T998" s="11"/>
      <c r="U998" s="11"/>
      <c r="V998" s="11"/>
      <c r="W998" s="11"/>
      <c r="X998" s="11"/>
      <c r="Y998" s="11"/>
      <c r="Z998" s="11"/>
    </row>
    <row r="999" ht="13.55" customHeight="1">
      <c r="A999" s="11"/>
      <c r="B999" s="11"/>
      <c r="C999" s="11"/>
      <c r="D999" s="11"/>
      <c r="E999" s="11"/>
      <c r="F999" s="11"/>
      <c r="G999" s="11"/>
      <c r="H999" s="11"/>
      <c r="I999" s="11"/>
      <c r="J999" s="11"/>
      <c r="K999" s="11"/>
      <c r="L999" s="11"/>
      <c r="M999" s="11"/>
      <c r="N999" s="11"/>
      <c r="O999" s="11"/>
      <c r="P999" s="11"/>
      <c r="Q999" s="11"/>
      <c r="R999" s="11"/>
      <c r="S999" s="11"/>
      <c r="T999" s="11"/>
      <c r="U999" s="11"/>
      <c r="V999" s="11"/>
      <c r="W999" s="11"/>
      <c r="X999" s="11"/>
      <c r="Y999" s="11"/>
      <c r="Z999" s="11"/>
    </row>
    <row r="1000" ht="13.55" customHeight="1">
      <c r="A1000" s="11"/>
      <c r="B1000" s="11"/>
      <c r="C1000" s="11"/>
      <c r="D1000" s="11"/>
      <c r="E1000" s="11"/>
      <c r="F1000" s="11"/>
      <c r="G1000" s="11"/>
      <c r="H1000" s="11"/>
      <c r="I1000" s="11"/>
      <c r="J1000" s="11"/>
      <c r="K1000" s="11"/>
      <c r="L1000" s="11"/>
      <c r="M1000" s="11"/>
      <c r="N1000" s="11"/>
      <c r="O1000" s="11"/>
      <c r="P1000" s="11"/>
      <c r="Q1000" s="11"/>
      <c r="R1000" s="11"/>
      <c r="S1000" s="11"/>
      <c r="T1000" s="11"/>
      <c r="U1000" s="11"/>
      <c r="V1000" s="11"/>
      <c r="W1000" s="11"/>
      <c r="X1000" s="11"/>
      <c r="Y1000" s="11"/>
      <c r="Z1000" s="11"/>
    </row>
    <row r="1001" ht="13.55" customHeight="1">
      <c r="A1001" s="11"/>
      <c r="B1001" s="11"/>
      <c r="C1001" s="11"/>
      <c r="D1001" s="11"/>
      <c r="E1001" s="11"/>
      <c r="F1001" s="11"/>
      <c r="G1001" s="11"/>
      <c r="H1001" s="11"/>
      <c r="I1001" s="11"/>
      <c r="J1001" s="11"/>
      <c r="K1001" s="11"/>
      <c r="L1001" s="11"/>
      <c r="M1001" s="11"/>
      <c r="N1001" s="11"/>
      <c r="O1001" s="11"/>
      <c r="P1001" s="11"/>
      <c r="Q1001" s="11"/>
      <c r="R1001" s="11"/>
      <c r="S1001" s="11"/>
      <c r="T1001" s="11"/>
      <c r="U1001" s="11"/>
      <c r="V1001" s="11"/>
      <c r="W1001" s="11"/>
      <c r="X1001" s="11"/>
      <c r="Y1001" s="11"/>
      <c r="Z1001" s="11"/>
    </row>
    <row r="1002" ht="13.55" customHeight="1">
      <c r="A1002" s="11"/>
      <c r="B1002" s="11"/>
      <c r="C1002" s="11"/>
      <c r="D1002" s="11"/>
      <c r="E1002" s="11"/>
      <c r="F1002" s="11"/>
      <c r="G1002" s="11"/>
      <c r="H1002" s="11"/>
      <c r="I1002" s="11"/>
      <c r="J1002" s="11"/>
      <c r="K1002" s="11"/>
      <c r="L1002" s="11"/>
      <c r="M1002" s="11"/>
      <c r="N1002" s="11"/>
      <c r="O1002" s="11"/>
      <c r="P1002" s="11"/>
      <c r="Q1002" s="11"/>
      <c r="R1002" s="11"/>
      <c r="S1002" s="11"/>
      <c r="T1002" s="11"/>
      <c r="U1002" s="11"/>
      <c r="V1002" s="11"/>
      <c r="W1002" s="11"/>
      <c r="X1002" s="11"/>
      <c r="Y1002" s="11"/>
      <c r="Z1002" s="11"/>
    </row>
    <row r="1003" ht="13.55" customHeight="1">
      <c r="A1003" s="11"/>
      <c r="B1003" s="11"/>
      <c r="C1003" s="11"/>
      <c r="D1003" s="11"/>
      <c r="E1003" s="11"/>
      <c r="F1003" s="11"/>
      <c r="G1003" s="11"/>
      <c r="H1003" s="11"/>
      <c r="I1003" s="11"/>
      <c r="J1003" s="11"/>
      <c r="K1003" s="11"/>
      <c r="L1003" s="11"/>
      <c r="M1003" s="11"/>
      <c r="N1003" s="11"/>
      <c r="O1003" s="11"/>
      <c r="P1003" s="11"/>
      <c r="Q1003" s="11"/>
      <c r="R1003" s="11"/>
      <c r="S1003" s="11"/>
      <c r="T1003" s="11"/>
      <c r="U1003" s="11"/>
      <c r="V1003" s="11"/>
      <c r="W1003" s="11"/>
      <c r="X1003" s="11"/>
      <c r="Y1003" s="11"/>
      <c r="Z1003" s="11"/>
    </row>
    <row r="1004" ht="13.55" customHeight="1">
      <c r="A1004" s="11"/>
      <c r="B1004" s="11"/>
      <c r="C1004" s="11"/>
      <c r="D1004" s="11"/>
      <c r="E1004" s="11"/>
      <c r="F1004" s="11"/>
      <c r="G1004" s="11"/>
      <c r="H1004" s="11"/>
      <c r="I1004" s="11"/>
      <c r="J1004" s="11"/>
      <c r="K1004" s="11"/>
      <c r="L1004" s="11"/>
      <c r="M1004" s="11"/>
      <c r="N1004" s="11"/>
      <c r="O1004" s="11"/>
      <c r="P1004" s="11"/>
      <c r="Q1004" s="11"/>
      <c r="R1004" s="11"/>
      <c r="S1004" s="11"/>
      <c r="T1004" s="11"/>
      <c r="U1004" s="11"/>
      <c r="V1004" s="11"/>
      <c r="W1004" s="11"/>
      <c r="X1004" s="11"/>
      <c r="Y1004" s="11"/>
      <c r="Z1004" s="11"/>
    </row>
    <row r="1005" ht="13.55" customHeight="1">
      <c r="A1005" s="11"/>
      <c r="B1005" s="11"/>
      <c r="C1005" s="11"/>
      <c r="D1005" s="11"/>
      <c r="E1005" s="11"/>
      <c r="F1005" s="11"/>
      <c r="G1005" s="11"/>
      <c r="H1005" s="11"/>
      <c r="I1005" s="11"/>
      <c r="J1005" s="11"/>
      <c r="K1005" s="11"/>
      <c r="L1005" s="11"/>
      <c r="M1005" s="11"/>
      <c r="N1005" s="11"/>
      <c r="O1005" s="11"/>
      <c r="P1005" s="11"/>
      <c r="Q1005" s="11"/>
      <c r="R1005" s="11"/>
      <c r="S1005" s="11"/>
      <c r="T1005" s="11"/>
      <c r="U1005" s="11"/>
      <c r="V1005" s="11"/>
      <c r="W1005" s="11"/>
      <c r="X1005" s="11"/>
      <c r="Y1005" s="11"/>
      <c r="Z1005" s="11"/>
    </row>
    <row r="1006" ht="13.55" customHeight="1">
      <c r="A1006" s="11"/>
      <c r="B1006" s="11"/>
      <c r="C1006" s="11"/>
      <c r="D1006" s="11"/>
      <c r="E1006" s="11"/>
      <c r="F1006" s="11"/>
      <c r="G1006" s="11"/>
      <c r="H1006" s="11"/>
      <c r="I1006" s="11"/>
      <c r="J1006" s="11"/>
      <c r="K1006" s="11"/>
      <c r="L1006" s="11"/>
      <c r="M1006" s="11"/>
      <c r="N1006" s="11"/>
      <c r="O1006" s="11"/>
      <c r="P1006" s="11"/>
      <c r="Q1006" s="11"/>
      <c r="R1006" s="11"/>
      <c r="S1006" s="11"/>
      <c r="T1006" s="11"/>
      <c r="U1006" s="11"/>
      <c r="V1006" s="11"/>
      <c r="W1006" s="11"/>
      <c r="X1006" s="11"/>
      <c r="Y1006" s="11"/>
      <c r="Z1006" s="11"/>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75.xml><?xml version="1.0" encoding="utf-8"?>
<worksheet xmlns:r="http://schemas.openxmlformats.org/officeDocument/2006/relationships" xmlns="http://schemas.openxmlformats.org/spreadsheetml/2006/main">
  <sheetPr>
    <pageSetUpPr fitToPage="1"/>
  </sheetPr>
  <dimension ref="A1:N10"/>
  <sheetViews>
    <sheetView workbookViewId="0" showGridLines="0" defaultGridColor="1"/>
  </sheetViews>
  <sheetFormatPr defaultColWidth="12.6667" defaultRowHeight="15.75" customHeight="1" outlineLevelRow="0" outlineLevelCol="0"/>
  <cols>
    <col min="1" max="1" width="45.3516" style="176" customWidth="1"/>
    <col min="2" max="2" width="42.8516" style="176" customWidth="1"/>
    <col min="3" max="3" width="31.8516" style="176" customWidth="1"/>
    <col min="4" max="4" width="17.8516" style="176" customWidth="1"/>
    <col min="5" max="7" width="12.6719" style="176" customWidth="1"/>
    <col min="8" max="8" width="19" style="176" customWidth="1"/>
    <col min="9" max="11" width="12.6719" style="176" customWidth="1"/>
    <col min="12" max="13" width="14.3516" style="176" customWidth="1"/>
    <col min="14" max="14" width="12.6719" style="176" customWidth="1"/>
    <col min="15" max="16384" width="12.6719" style="176" customWidth="1"/>
  </cols>
  <sheetData>
    <row r="1" ht="13.65" customHeight="1">
      <c r="A1" t="s" s="167">
        <v>6</v>
      </c>
      <c r="B1" t="s" s="167">
        <v>8</v>
      </c>
      <c r="C1" t="s" s="167">
        <v>7</v>
      </c>
      <c r="D1" t="s" s="167">
        <v>62067</v>
      </c>
      <c r="E1" t="s" s="167">
        <v>62068</v>
      </c>
      <c r="F1" t="s" s="167">
        <v>62069</v>
      </c>
      <c r="G1" t="s" s="167">
        <v>62070</v>
      </c>
      <c r="H1" t="s" s="167">
        <v>62071</v>
      </c>
      <c r="I1" t="s" s="167">
        <v>62072</v>
      </c>
      <c r="J1" t="s" s="167">
        <v>62073</v>
      </c>
      <c r="K1" t="s" s="167">
        <v>62074</v>
      </c>
      <c r="L1" t="s" s="167">
        <v>62075</v>
      </c>
      <c r="M1" t="s" s="167">
        <v>62076</v>
      </c>
      <c r="N1" t="s" s="167">
        <v>9</v>
      </c>
    </row>
    <row r="2" ht="13.65" customHeight="1">
      <c r="A2" t="s" s="167">
        <v>62077</v>
      </c>
      <c r="B2" t="s" s="167">
        <v>62078</v>
      </c>
      <c r="C2" t="s" s="167">
        <v>62079</v>
      </c>
      <c r="D2" t="s" s="167">
        <v>3614</v>
      </c>
      <c r="E2" t="b" s="177">
        <v>0</v>
      </c>
      <c r="F2" t="s" s="178">
        <v>62080</v>
      </c>
      <c r="G2" t="s" s="167">
        <v>62081</v>
      </c>
      <c r="H2" t="s" s="167">
        <v>62082</v>
      </c>
      <c r="I2" t="s" s="167">
        <v>62083</v>
      </c>
      <c r="J2" t="s" s="167">
        <v>62084</v>
      </c>
      <c r="K2" s="168"/>
      <c r="L2" s="168"/>
      <c r="M2" t="b" s="177">
        <v>0</v>
      </c>
      <c r="N2" t="s" s="167">
        <v>13</v>
      </c>
    </row>
    <row r="3" ht="13.65" customHeight="1">
      <c r="A3" t="s" s="167">
        <v>62085</v>
      </c>
      <c r="B3" t="s" s="167">
        <v>62086</v>
      </c>
      <c r="C3" t="s" s="167">
        <v>62087</v>
      </c>
      <c r="D3" t="s" s="167">
        <v>2793</v>
      </c>
      <c r="E3" t="b" s="177">
        <v>0</v>
      </c>
      <c r="F3" s="177">
        <v>1</v>
      </c>
      <c r="G3" t="s" s="167">
        <v>62088</v>
      </c>
      <c r="H3" t="s" s="167">
        <v>62089</v>
      </c>
      <c r="I3" t="s" s="167">
        <v>62083</v>
      </c>
      <c r="J3" t="s" s="167">
        <v>62090</v>
      </c>
      <c r="K3" s="168"/>
      <c r="L3" s="168"/>
      <c r="M3" t="b" s="177">
        <v>0</v>
      </c>
      <c r="N3" t="s" s="167">
        <v>13</v>
      </c>
    </row>
    <row r="4" ht="13.65" customHeight="1">
      <c r="A4" t="s" s="167">
        <v>62091</v>
      </c>
      <c r="B4" t="s" s="167">
        <v>62092</v>
      </c>
      <c r="C4" t="s" s="167">
        <v>62093</v>
      </c>
      <c r="D4" t="s" s="167">
        <v>3002</v>
      </c>
      <c r="E4" t="b" s="177">
        <v>0</v>
      </c>
      <c r="F4" s="177">
        <v>1</v>
      </c>
      <c r="G4" t="s" s="167">
        <v>62081</v>
      </c>
      <c r="H4" t="s" s="167">
        <v>62089</v>
      </c>
      <c r="I4" t="s" s="167">
        <v>62083</v>
      </c>
      <c r="J4" t="s" s="167">
        <v>62090</v>
      </c>
      <c r="K4" s="168"/>
      <c r="L4" s="168"/>
      <c r="M4" t="b" s="177">
        <v>0</v>
      </c>
      <c r="N4" t="s" s="167">
        <v>13</v>
      </c>
    </row>
    <row r="5" ht="13.65" customHeight="1">
      <c r="A5" t="s" s="167">
        <v>62094</v>
      </c>
      <c r="B5" t="s" s="167">
        <v>62095</v>
      </c>
      <c r="C5" t="s" s="167">
        <v>62096</v>
      </c>
      <c r="D5" t="s" s="167">
        <v>2793</v>
      </c>
      <c r="E5" t="b" s="177">
        <v>0</v>
      </c>
      <c r="F5" s="177">
        <v>1</v>
      </c>
      <c r="G5" t="s" s="167">
        <v>62088</v>
      </c>
      <c r="H5" t="s" s="167">
        <v>62097</v>
      </c>
      <c r="I5" t="s" s="167">
        <v>62083</v>
      </c>
      <c r="J5" t="s" s="167">
        <v>62098</v>
      </c>
      <c r="K5" s="168"/>
      <c r="L5" s="168"/>
      <c r="M5" t="b" s="177">
        <v>0</v>
      </c>
      <c r="N5" t="s" s="167">
        <v>13</v>
      </c>
    </row>
    <row r="6" ht="13.65" customHeight="1">
      <c r="A6" t="s" s="167">
        <v>62099</v>
      </c>
      <c r="B6" t="s" s="167">
        <v>62100</v>
      </c>
      <c r="C6" t="s" s="167">
        <v>62101</v>
      </c>
      <c r="D6" t="s" s="167">
        <v>4014</v>
      </c>
      <c r="E6" t="b" s="177">
        <v>0</v>
      </c>
      <c r="F6" s="177">
        <v>1</v>
      </c>
      <c r="G6" t="s" s="167">
        <v>62088</v>
      </c>
      <c r="H6" t="s" s="167">
        <v>62089</v>
      </c>
      <c r="I6" t="s" s="167">
        <v>62083</v>
      </c>
      <c r="J6" t="s" s="167">
        <v>62102</v>
      </c>
      <c r="K6" s="168"/>
      <c r="L6" s="168"/>
      <c r="M6" t="b" s="177">
        <v>0</v>
      </c>
      <c r="N6" t="s" s="167">
        <v>13</v>
      </c>
    </row>
    <row r="7" ht="13.65" customHeight="1">
      <c r="A7" t="s" s="167">
        <v>62103</v>
      </c>
      <c r="B7" t="s" s="167">
        <v>62104</v>
      </c>
      <c r="C7" t="s" s="167">
        <v>62105</v>
      </c>
      <c r="D7" t="s" s="167">
        <v>3656</v>
      </c>
      <c r="E7" t="b" s="177">
        <v>1</v>
      </c>
      <c r="F7" s="177">
        <v>2</v>
      </c>
      <c r="G7" t="s" s="167">
        <v>62081</v>
      </c>
      <c r="H7" t="s" s="167">
        <v>62106</v>
      </c>
      <c r="I7" t="s" s="167">
        <v>62083</v>
      </c>
      <c r="J7" t="s" s="167">
        <v>62107</v>
      </c>
      <c r="K7" s="168"/>
      <c r="L7" s="168"/>
      <c r="M7" t="b" s="177">
        <v>0</v>
      </c>
      <c r="N7" t="s" s="167">
        <v>13</v>
      </c>
    </row>
    <row r="8" ht="13.65" customHeight="1">
      <c r="A8" s="168"/>
      <c r="B8" s="168"/>
      <c r="C8" s="168"/>
      <c r="D8" s="168"/>
      <c r="E8" s="168"/>
      <c r="F8" s="168"/>
      <c r="G8" s="168"/>
      <c r="H8" s="168"/>
      <c r="I8" s="168"/>
      <c r="J8" s="168"/>
      <c r="K8" s="168"/>
      <c r="L8" s="168"/>
      <c r="M8" s="168"/>
      <c r="N8" s="168"/>
    </row>
    <row r="9" ht="13.65" customHeight="1">
      <c r="A9" s="168"/>
      <c r="B9" s="168"/>
      <c r="C9" s="168"/>
      <c r="D9" s="168"/>
      <c r="E9" s="168"/>
      <c r="F9" s="168"/>
      <c r="G9" s="168"/>
      <c r="H9" s="168"/>
      <c r="I9" s="168"/>
      <c r="J9" s="168"/>
      <c r="K9" s="168"/>
      <c r="L9" s="168"/>
      <c r="M9" s="168"/>
      <c r="N9" s="168"/>
    </row>
    <row r="10" ht="13.65" customHeight="1">
      <c r="A10" s="168"/>
      <c r="B10" s="168"/>
      <c r="C10" s="168"/>
      <c r="D10" s="168"/>
      <c r="E10" s="168"/>
      <c r="F10" s="168"/>
      <c r="G10" s="168"/>
      <c r="H10" s="168"/>
      <c r="I10" s="168"/>
      <c r="J10" s="168"/>
      <c r="K10" s="168"/>
      <c r="L10" s="168"/>
      <c r="M10" s="168"/>
      <c r="N10" s="168"/>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76.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6" customHeight="1" outlineLevelRow="0" outlineLevelCol="0"/>
  <cols>
    <col min="1" max="5" width="10.8516" style="179" customWidth="1"/>
    <col min="6" max="16384" width="10.8516" style="179" customWidth="1"/>
  </cols>
  <sheetData>
    <row r="1" ht="16.75" customHeight="1">
      <c r="A1" t="s" s="22">
        <v>6</v>
      </c>
      <c r="B1" t="s" s="22">
        <v>7</v>
      </c>
      <c r="C1" t="s" s="22">
        <v>8</v>
      </c>
      <c r="D1" t="s" s="22">
        <v>9</v>
      </c>
      <c r="E1" s="26"/>
    </row>
    <row r="2" ht="16.75" customHeight="1">
      <c r="A2" t="s" s="22">
        <v>62109</v>
      </c>
      <c r="B2" t="s" s="22">
        <v>62110</v>
      </c>
      <c r="C2" t="s" s="22">
        <v>21024</v>
      </c>
      <c r="D2" t="s" s="22">
        <v>13</v>
      </c>
      <c r="E2" s="26"/>
    </row>
    <row r="3" ht="16.75" customHeight="1">
      <c r="A3" t="s" s="22">
        <v>62111</v>
      </c>
      <c r="B3" t="s" s="22">
        <v>62112</v>
      </c>
      <c r="C3" t="s" s="22">
        <v>62113</v>
      </c>
      <c r="D3" t="s" s="22">
        <v>13</v>
      </c>
      <c r="E3" s="26"/>
    </row>
    <row r="4" ht="13.75" customHeight="1">
      <c r="A4" s="26"/>
      <c r="B4" s="26"/>
      <c r="C4" s="26"/>
      <c r="D4" s="26"/>
      <c r="E4" s="26"/>
    </row>
    <row r="5" ht="13.75" customHeight="1">
      <c r="A5" s="26"/>
      <c r="B5" s="26"/>
      <c r="C5" s="26"/>
      <c r="D5" s="26"/>
      <c r="E5" s="26"/>
    </row>
    <row r="6" ht="13.75" customHeight="1">
      <c r="A6" s="26"/>
      <c r="B6" s="26"/>
      <c r="C6" s="26"/>
      <c r="D6" s="26"/>
      <c r="E6" s="26"/>
    </row>
    <row r="7" ht="13.75" customHeight="1">
      <c r="A7" s="26"/>
      <c r="B7" s="26"/>
      <c r="C7" s="26"/>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77.xml><?xml version="1.0" encoding="utf-8"?>
<worksheet xmlns:r="http://schemas.openxmlformats.org/officeDocument/2006/relationships" xmlns="http://schemas.openxmlformats.org/spreadsheetml/2006/main">
  <sheetPr>
    <pageSetUpPr fitToPage="1"/>
  </sheetPr>
  <dimension ref="A1:G10"/>
  <sheetViews>
    <sheetView workbookViewId="0" showGridLines="0" defaultGridColor="1"/>
  </sheetViews>
  <sheetFormatPr defaultColWidth="8" defaultRowHeight="12.75" customHeight="1" outlineLevelRow="0" outlineLevelCol="0"/>
  <cols>
    <col min="1" max="7" width="8" style="180" customWidth="1"/>
    <col min="8" max="16384" width="8" style="180" customWidth="1"/>
  </cols>
  <sheetData>
    <row r="1" ht="15.35" customHeight="1">
      <c r="A1" t="s" s="7">
        <v>6</v>
      </c>
      <c r="B1" t="s" s="7">
        <v>20783</v>
      </c>
      <c r="C1" t="s" s="7">
        <v>8</v>
      </c>
      <c r="D1" t="s" s="7">
        <v>9</v>
      </c>
      <c r="E1" t="s" s="7">
        <v>62115</v>
      </c>
      <c r="F1" t="s" s="7">
        <v>33987</v>
      </c>
      <c r="G1" t="s" s="7">
        <v>62116</v>
      </c>
    </row>
    <row r="2" ht="15.35" customHeight="1">
      <c r="A2" t="s" s="7">
        <v>62117</v>
      </c>
      <c r="B2" t="s" s="7">
        <v>34352</v>
      </c>
      <c r="C2" t="s" s="7">
        <v>62118</v>
      </c>
      <c r="D2" t="s" s="7">
        <v>13</v>
      </c>
      <c r="E2" t="s" s="7">
        <v>62119</v>
      </c>
      <c r="F2" s="8"/>
      <c r="G2" s="8"/>
    </row>
    <row r="3" ht="15.35" customHeight="1">
      <c r="A3" t="s" s="7">
        <v>62120</v>
      </c>
      <c r="B3" t="s" s="7">
        <v>34352</v>
      </c>
      <c r="C3" t="s" s="7">
        <v>62121</v>
      </c>
      <c r="D3" t="s" s="7">
        <v>13</v>
      </c>
      <c r="E3" t="s" s="7">
        <v>62119</v>
      </c>
      <c r="F3" s="8"/>
      <c r="G3" s="8"/>
    </row>
    <row r="4" ht="15.35" customHeight="1">
      <c r="A4" t="s" s="7">
        <v>62122</v>
      </c>
      <c r="B4" t="s" s="7">
        <v>34354</v>
      </c>
      <c r="C4" t="s" s="7">
        <v>62123</v>
      </c>
      <c r="D4" t="s" s="7">
        <v>13</v>
      </c>
      <c r="E4" t="s" s="7">
        <v>62124</v>
      </c>
      <c r="F4" s="8"/>
      <c r="G4" s="8"/>
    </row>
    <row r="5" ht="15.35" customHeight="1">
      <c r="A5" t="s" s="7">
        <v>62125</v>
      </c>
      <c r="B5" t="s" s="7">
        <v>34354</v>
      </c>
      <c r="C5" t="s" s="7">
        <v>62126</v>
      </c>
      <c r="D5" t="s" s="7">
        <v>2712</v>
      </c>
      <c r="E5" t="s" s="7">
        <v>62124</v>
      </c>
      <c r="F5" s="8"/>
      <c r="G5" s="8"/>
    </row>
    <row r="6" ht="15.35" customHeight="1">
      <c r="A6" t="s" s="7">
        <v>62127</v>
      </c>
      <c r="B6" t="s" s="7">
        <v>34354</v>
      </c>
      <c r="C6" t="s" s="7">
        <v>62128</v>
      </c>
      <c r="D6" t="s" s="7">
        <v>13</v>
      </c>
      <c r="E6" t="s" s="7">
        <v>62129</v>
      </c>
      <c r="F6" t="s" s="7">
        <v>62130</v>
      </c>
      <c r="G6" s="8"/>
    </row>
    <row r="7" ht="15.35" customHeight="1">
      <c r="A7" s="8"/>
      <c r="B7" s="8"/>
      <c r="C7" s="8"/>
      <c r="D7" s="8"/>
      <c r="E7" s="8"/>
      <c r="F7" s="8"/>
      <c r="G7" s="8"/>
    </row>
    <row r="8" ht="15.35" customHeight="1">
      <c r="A8" s="8"/>
      <c r="B8" s="8"/>
      <c r="C8" s="8"/>
      <c r="D8" s="8"/>
      <c r="E8" s="8"/>
      <c r="F8" s="8"/>
      <c r="G8" s="8"/>
    </row>
    <row r="9" ht="15.35" customHeight="1">
      <c r="A9" s="8"/>
      <c r="B9" s="8"/>
      <c r="C9" s="8"/>
      <c r="D9" s="8"/>
      <c r="E9" s="8"/>
      <c r="F9" s="8"/>
      <c r="G9" s="8"/>
    </row>
    <row r="10" ht="15.35" customHeight="1">
      <c r="A10" s="8"/>
      <c r="B10" s="8"/>
      <c r="C10" s="8"/>
      <c r="D10" s="8"/>
      <c r="E10" s="8"/>
      <c r="F10" s="8"/>
      <c r="G10" s="8"/>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78.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6" customHeight="1" outlineLevelRow="0" outlineLevelCol="0"/>
  <cols>
    <col min="1" max="5" width="10.8516" style="181" customWidth="1"/>
    <col min="6" max="16384" width="10.8516" style="181" customWidth="1"/>
  </cols>
  <sheetData>
    <row r="1" ht="16.75" customHeight="1">
      <c r="A1" t="s" s="22">
        <v>6</v>
      </c>
      <c r="B1" t="s" s="22">
        <v>7</v>
      </c>
      <c r="C1" t="s" s="22">
        <v>8</v>
      </c>
      <c r="D1" t="s" s="22">
        <v>9</v>
      </c>
      <c r="E1" s="26"/>
    </row>
    <row r="2" ht="16.75" customHeight="1">
      <c r="A2" t="s" s="22">
        <v>62132</v>
      </c>
      <c r="B2" t="s" s="22">
        <v>62133</v>
      </c>
      <c r="C2" t="s" s="22">
        <v>62134</v>
      </c>
      <c r="D2" t="s" s="22">
        <v>13</v>
      </c>
      <c r="E2" s="26"/>
    </row>
    <row r="3" ht="16.75" customHeight="1">
      <c r="A3" t="s" s="22">
        <v>62135</v>
      </c>
      <c r="B3" t="s" s="22">
        <v>62136</v>
      </c>
      <c r="C3" t="s" s="22">
        <v>62137</v>
      </c>
      <c r="D3" t="s" s="22">
        <v>13</v>
      </c>
      <c r="E3" s="26"/>
    </row>
    <row r="4" ht="13.75" customHeight="1">
      <c r="A4" s="26"/>
      <c r="B4" s="26"/>
      <c r="C4" s="26"/>
      <c r="D4" s="26"/>
      <c r="E4" s="26"/>
    </row>
    <row r="5" ht="13.75" customHeight="1">
      <c r="A5" s="26"/>
      <c r="B5" s="26"/>
      <c r="C5" s="26"/>
      <c r="D5" s="26"/>
      <c r="E5" s="26"/>
    </row>
    <row r="6" ht="13.75" customHeight="1">
      <c r="A6" s="26"/>
      <c r="B6" s="26"/>
      <c r="C6" s="26"/>
      <c r="D6" s="26"/>
      <c r="E6" s="26"/>
    </row>
    <row r="7" ht="13.75" customHeight="1">
      <c r="A7" s="26"/>
      <c r="B7" s="26"/>
      <c r="C7" s="26"/>
      <c r="D7" s="26"/>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79.xml><?xml version="1.0" encoding="utf-8"?>
<worksheet xmlns:r="http://schemas.openxmlformats.org/officeDocument/2006/relationships" xmlns="http://schemas.openxmlformats.org/spreadsheetml/2006/main">
  <dimension ref="A1:E18"/>
  <sheetViews>
    <sheetView workbookViewId="0" showGridLines="0" defaultGridColor="1"/>
  </sheetViews>
  <sheetFormatPr defaultColWidth="10.8333" defaultRowHeight="16" customHeight="1" outlineLevelRow="0" outlineLevelCol="0"/>
  <cols>
    <col min="1" max="5" width="10.8516" style="182" customWidth="1"/>
    <col min="6" max="16384" width="10.8516" style="182" customWidth="1"/>
  </cols>
  <sheetData>
    <row r="1" ht="16.75" customHeight="1">
      <c r="A1" t="s" s="22">
        <v>6</v>
      </c>
      <c r="B1" t="s" s="22">
        <v>7</v>
      </c>
      <c r="C1" t="s" s="22">
        <v>8</v>
      </c>
      <c r="D1" t="s" s="22">
        <v>9</v>
      </c>
      <c r="E1" s="26"/>
    </row>
    <row r="2" ht="16.75" customHeight="1">
      <c r="A2" t="s" s="22">
        <v>62139</v>
      </c>
      <c r="B2" t="s" s="22">
        <v>62140</v>
      </c>
      <c r="C2" t="s" s="22">
        <v>62140</v>
      </c>
      <c r="D2" t="s" s="22">
        <v>13</v>
      </c>
      <c r="E2" s="26"/>
    </row>
    <row r="3" ht="16.75" customHeight="1">
      <c r="A3" t="s" s="22">
        <v>62141</v>
      </c>
      <c r="B3" t="s" s="22">
        <v>62142</v>
      </c>
      <c r="C3" t="s" s="22">
        <v>62143</v>
      </c>
      <c r="D3" t="s" s="22">
        <v>13</v>
      </c>
      <c r="E3" s="26"/>
    </row>
    <row r="4" ht="16.75" customHeight="1">
      <c r="A4" t="s" s="22">
        <v>62144</v>
      </c>
      <c r="B4" t="s" s="22">
        <v>62145</v>
      </c>
      <c r="C4" t="s" s="22">
        <v>62145</v>
      </c>
      <c r="D4" t="s" s="22">
        <v>13</v>
      </c>
      <c r="E4" s="26"/>
    </row>
    <row r="5" ht="16.75" customHeight="1">
      <c r="A5" t="s" s="22">
        <v>62146</v>
      </c>
      <c r="B5" t="s" s="22">
        <v>62147</v>
      </c>
      <c r="C5" t="s" s="22">
        <v>62147</v>
      </c>
      <c r="D5" t="s" s="22">
        <v>13</v>
      </c>
      <c r="E5" s="26"/>
    </row>
    <row r="6" ht="16.75" customHeight="1">
      <c r="A6" t="s" s="22">
        <v>62148</v>
      </c>
      <c r="B6" t="s" s="22">
        <v>62149</v>
      </c>
      <c r="C6" t="s" s="22">
        <v>62149</v>
      </c>
      <c r="D6" t="s" s="22">
        <v>13</v>
      </c>
      <c r="E6" s="26"/>
    </row>
    <row r="7" ht="16.75" customHeight="1">
      <c r="A7" t="s" s="22">
        <v>62150</v>
      </c>
      <c r="B7" t="s" s="22">
        <v>62151</v>
      </c>
      <c r="C7" t="s" s="22">
        <v>62151</v>
      </c>
      <c r="D7" t="s" s="22">
        <v>13</v>
      </c>
      <c r="E7" s="26"/>
    </row>
    <row r="8" ht="16.75" customHeight="1">
      <c r="A8" t="s" s="22">
        <v>62152</v>
      </c>
      <c r="B8" t="s" s="22">
        <v>62153</v>
      </c>
      <c r="C8" t="s" s="22">
        <v>62154</v>
      </c>
      <c r="D8" t="s" s="22">
        <v>13</v>
      </c>
      <c r="E8" s="26"/>
    </row>
    <row r="9" ht="16.75" customHeight="1">
      <c r="A9" t="s" s="22">
        <v>62155</v>
      </c>
      <c r="B9" t="s" s="22">
        <v>62156</v>
      </c>
      <c r="C9" t="s" s="22">
        <v>62156</v>
      </c>
      <c r="D9" t="s" s="22">
        <v>13</v>
      </c>
      <c r="E9" s="26"/>
    </row>
    <row r="10" ht="16.75" customHeight="1">
      <c r="A10" t="s" s="22">
        <v>62157</v>
      </c>
      <c r="B10" t="s" s="22">
        <v>62158</v>
      </c>
      <c r="C10" t="s" s="22">
        <v>62159</v>
      </c>
      <c r="D10" t="s" s="22">
        <v>13</v>
      </c>
      <c r="E10" s="26"/>
    </row>
    <row r="11" ht="16.75" customHeight="1">
      <c r="A11" t="s" s="22">
        <v>62160</v>
      </c>
      <c r="B11" t="s" s="22">
        <v>62161</v>
      </c>
      <c r="C11" t="s" s="22">
        <v>62162</v>
      </c>
      <c r="D11" t="s" s="22">
        <v>13</v>
      </c>
      <c r="E11" s="26"/>
    </row>
    <row r="12" ht="16.75" customHeight="1">
      <c r="A12" t="s" s="22">
        <v>62163</v>
      </c>
      <c r="B12" t="s" s="22">
        <v>62164</v>
      </c>
      <c r="C12" t="s" s="22">
        <v>62164</v>
      </c>
      <c r="D12" t="s" s="22">
        <v>13</v>
      </c>
      <c r="E12" s="26"/>
    </row>
    <row r="13" ht="16.75" customHeight="1">
      <c r="A13" t="s" s="22">
        <v>62165</v>
      </c>
      <c r="B13" t="s" s="22">
        <v>62166</v>
      </c>
      <c r="C13" t="s" s="22">
        <v>62167</v>
      </c>
      <c r="D13" t="s" s="22">
        <v>13</v>
      </c>
      <c r="E13" s="26"/>
    </row>
    <row r="14" ht="16.75" customHeight="1">
      <c r="A14" t="s" s="22">
        <v>62168</v>
      </c>
      <c r="B14" t="s" s="22">
        <v>62169</v>
      </c>
      <c r="C14" t="s" s="22">
        <v>62170</v>
      </c>
      <c r="D14" t="s" s="22">
        <v>13</v>
      </c>
      <c r="E14" s="26"/>
    </row>
    <row r="15" ht="16.75" customHeight="1">
      <c r="A15" t="s" s="22">
        <v>62171</v>
      </c>
      <c r="B15" t="s" s="22">
        <v>62172</v>
      </c>
      <c r="C15" t="s" s="22">
        <v>62172</v>
      </c>
      <c r="D15" t="s" s="22">
        <v>13</v>
      </c>
      <c r="E15" s="26"/>
    </row>
    <row r="16" ht="16.75" customHeight="1">
      <c r="A16" t="s" s="22">
        <v>62173</v>
      </c>
      <c r="B16" t="s" s="22">
        <v>62174</v>
      </c>
      <c r="C16" t="s" s="22">
        <v>62175</v>
      </c>
      <c r="D16" t="s" s="22">
        <v>13</v>
      </c>
      <c r="E16" s="26"/>
    </row>
    <row r="17" ht="16.75" customHeight="1">
      <c r="A17" t="s" s="22">
        <v>62176</v>
      </c>
      <c r="B17" t="s" s="22">
        <v>62177</v>
      </c>
      <c r="C17" t="s" s="22">
        <v>62177</v>
      </c>
      <c r="D17" t="s" s="22">
        <v>13</v>
      </c>
      <c r="E17" s="26"/>
    </row>
    <row r="18" ht="16.75" customHeight="1">
      <c r="A18" t="s" s="22">
        <v>62178</v>
      </c>
      <c r="B18" t="s" s="22">
        <v>62179</v>
      </c>
      <c r="C18" t="s" s="22">
        <v>62179</v>
      </c>
      <c r="D18" t="s" s="22">
        <v>13</v>
      </c>
      <c r="E18"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0.xml><?xml version="1.0" encoding="utf-8"?>
<worksheet xmlns:r="http://schemas.openxmlformats.org/officeDocument/2006/relationships" xmlns="http://schemas.openxmlformats.org/spreadsheetml/2006/main">
  <dimension ref="A1:E11"/>
  <sheetViews>
    <sheetView workbookViewId="0" showGridLines="0" defaultGridColor="1"/>
  </sheetViews>
  <sheetFormatPr defaultColWidth="8.83333" defaultRowHeight="15.75" customHeight="1" outlineLevelRow="0" outlineLevelCol="0"/>
  <cols>
    <col min="1" max="1" width="46.3516" style="183" customWidth="1"/>
    <col min="2" max="2" width="14.6719" style="183" customWidth="1"/>
    <col min="3" max="3" width="24.3516" style="183" customWidth="1"/>
    <col min="4" max="4" width="12.6719" style="183" customWidth="1"/>
    <col min="5" max="5" width="8.85156" style="183" customWidth="1"/>
    <col min="6" max="16384" width="8.85156" style="183" customWidth="1"/>
  </cols>
  <sheetData>
    <row r="1" ht="15.35" customHeight="1">
      <c r="A1" t="s" s="7">
        <v>6</v>
      </c>
      <c r="B1" t="s" s="7">
        <v>7</v>
      </c>
      <c r="C1" t="s" s="7">
        <v>8</v>
      </c>
      <c r="D1" t="s" s="7">
        <v>9</v>
      </c>
      <c r="E1" s="8"/>
    </row>
    <row r="2" ht="15.35" customHeight="1">
      <c r="A2" t="s" s="7">
        <v>62181</v>
      </c>
      <c r="B2" t="s" s="7">
        <v>62182</v>
      </c>
      <c r="C2" t="s" s="7">
        <v>62183</v>
      </c>
      <c r="D2" t="s" s="7">
        <v>13</v>
      </c>
      <c r="E2" s="8"/>
    </row>
    <row r="3" ht="15.35" customHeight="1">
      <c r="A3" t="s" s="7">
        <v>62184</v>
      </c>
      <c r="B3" t="s" s="7">
        <v>62185</v>
      </c>
      <c r="C3" t="s" s="7">
        <v>62186</v>
      </c>
      <c r="D3" t="s" s="7">
        <v>13</v>
      </c>
      <c r="E3" s="8"/>
    </row>
    <row r="4" ht="15.35" customHeight="1">
      <c r="A4" t="s" s="7">
        <v>62187</v>
      </c>
      <c r="B4" t="s" s="7">
        <v>62188</v>
      </c>
      <c r="C4" t="s" s="7">
        <v>62189</v>
      </c>
      <c r="D4" t="s" s="7">
        <v>2712</v>
      </c>
      <c r="E4" s="8"/>
    </row>
    <row r="5" ht="15.35" customHeight="1">
      <c r="A5" t="s" s="7">
        <v>62190</v>
      </c>
      <c r="B5" t="s" s="7">
        <v>62191</v>
      </c>
      <c r="C5" t="s" s="7">
        <v>62192</v>
      </c>
      <c r="D5" t="s" s="7">
        <v>13</v>
      </c>
      <c r="E5" s="8"/>
    </row>
    <row r="6" ht="15.35" customHeight="1">
      <c r="A6" t="s" s="7">
        <v>62193</v>
      </c>
      <c r="B6" t="s" s="7">
        <v>62194</v>
      </c>
      <c r="C6" t="s" s="7">
        <v>62195</v>
      </c>
      <c r="D6" t="s" s="7">
        <v>13</v>
      </c>
      <c r="E6" s="8"/>
    </row>
    <row r="7" ht="15.35" customHeight="1">
      <c r="A7" t="s" s="7">
        <v>62196</v>
      </c>
      <c r="B7" t="s" s="7">
        <v>28948</v>
      </c>
      <c r="C7" t="s" s="7">
        <v>28948</v>
      </c>
      <c r="D7" t="s" s="7">
        <v>13</v>
      </c>
      <c r="E7" s="8"/>
    </row>
    <row r="8" ht="15.35" customHeight="1">
      <c r="A8" t="s" s="7">
        <v>62197</v>
      </c>
      <c r="B8" t="s" s="7">
        <v>62198</v>
      </c>
      <c r="C8" t="s" s="7">
        <v>62198</v>
      </c>
      <c r="D8" t="s" s="7">
        <v>13</v>
      </c>
      <c r="E8" s="8"/>
    </row>
    <row r="9" ht="15.35" customHeight="1">
      <c r="A9" t="s" s="7">
        <v>62199</v>
      </c>
      <c r="B9" t="s" s="7">
        <v>62200</v>
      </c>
      <c r="C9" t="s" s="7">
        <v>62200</v>
      </c>
      <c r="D9" t="s" s="7">
        <v>13</v>
      </c>
      <c r="E9" s="8"/>
    </row>
    <row r="10" ht="15.35" customHeight="1">
      <c r="A10" t="s" s="7">
        <v>62201</v>
      </c>
      <c r="B10" t="s" s="7">
        <v>62202</v>
      </c>
      <c r="C10" t="s" s="7">
        <v>62202</v>
      </c>
      <c r="D10" t="s" s="7">
        <v>13</v>
      </c>
      <c r="E10" s="8"/>
    </row>
    <row r="11" ht="15.35" customHeight="1">
      <c r="A11" t="s" s="7">
        <v>62203</v>
      </c>
      <c r="B11" t="s" s="7">
        <v>62204</v>
      </c>
      <c r="C11" t="s" s="7">
        <v>62205</v>
      </c>
      <c r="D11" t="s" s="7">
        <v>13</v>
      </c>
      <c r="E11"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1.xml><?xml version="1.0" encoding="utf-8"?>
<worksheet xmlns:r="http://schemas.openxmlformats.org/officeDocument/2006/relationships" xmlns="http://schemas.openxmlformats.org/spreadsheetml/2006/main">
  <dimension ref="A1:I7"/>
  <sheetViews>
    <sheetView workbookViewId="0" showGridLines="0" defaultGridColor="1"/>
  </sheetViews>
  <sheetFormatPr defaultColWidth="10.8333" defaultRowHeight="16" customHeight="1" outlineLevelRow="0" outlineLevelCol="0"/>
  <cols>
    <col min="1" max="3" width="10.8516" style="184" customWidth="1"/>
    <col min="4" max="4" width="11.3516" style="184" customWidth="1"/>
    <col min="5" max="7" width="10.8516" style="184" customWidth="1"/>
    <col min="8" max="8" width="24.5" style="184" customWidth="1"/>
    <col min="9" max="9" width="24.6328" style="184" customWidth="1"/>
    <col min="10" max="16384" width="10.8516" style="184" customWidth="1"/>
  </cols>
  <sheetData>
    <row r="1" ht="15.35" customHeight="1">
      <c r="A1" t="s" s="7">
        <v>6</v>
      </c>
      <c r="B1" t="s" s="7">
        <v>62207</v>
      </c>
      <c r="C1" t="s" s="7">
        <v>62208</v>
      </c>
      <c r="D1" t="s" s="7">
        <v>62209</v>
      </c>
      <c r="E1" t="s" s="7">
        <v>62210</v>
      </c>
      <c r="F1" t="s" s="7">
        <v>62211</v>
      </c>
      <c r="G1" t="s" s="7">
        <v>62212</v>
      </c>
      <c r="H1" t="s" s="7">
        <v>62213</v>
      </c>
      <c r="I1" t="s" s="7">
        <v>62214</v>
      </c>
    </row>
    <row r="2" ht="15.35" customHeight="1">
      <c r="A2" t="s" s="7">
        <v>62215</v>
      </c>
      <c r="B2" t="s" s="7">
        <v>62216</v>
      </c>
      <c r="C2" t="s" s="7">
        <v>62217</v>
      </c>
      <c r="D2" t="s" s="7">
        <v>62218</v>
      </c>
      <c r="E2" t="s" s="7">
        <v>62219</v>
      </c>
      <c r="F2" t="s" s="7">
        <v>62220</v>
      </c>
      <c r="G2" s="15">
        <v>3</v>
      </c>
      <c r="H2" t="s" s="7">
        <v>4009</v>
      </c>
      <c r="I2" t="s" s="7">
        <v>34112</v>
      </c>
    </row>
    <row r="3" ht="15.35" customHeight="1">
      <c r="A3" t="s" s="7">
        <v>62221</v>
      </c>
      <c r="B3" t="s" s="7">
        <v>62216</v>
      </c>
      <c r="C3" t="s" s="7">
        <v>62217</v>
      </c>
      <c r="D3" t="s" s="7">
        <v>62222</v>
      </c>
      <c r="E3" t="s" s="7">
        <v>62219</v>
      </c>
      <c r="F3" t="s" s="7">
        <v>62223</v>
      </c>
      <c r="G3" s="15">
        <v>3</v>
      </c>
      <c r="H3" t="s" s="7">
        <v>3976</v>
      </c>
      <c r="I3" t="s" s="7">
        <v>34109</v>
      </c>
    </row>
    <row r="4" ht="15.35" customHeight="1">
      <c r="A4" s="8"/>
      <c r="B4" s="8"/>
      <c r="C4" s="8"/>
      <c r="D4" s="8"/>
      <c r="E4" s="8"/>
      <c r="F4" s="8"/>
      <c r="G4" s="8"/>
      <c r="H4" s="8"/>
      <c r="I4" s="8"/>
    </row>
    <row r="5" ht="15.35" customHeight="1">
      <c r="A5" s="8"/>
      <c r="B5" s="8"/>
      <c r="C5" s="8"/>
      <c r="D5" s="8"/>
      <c r="E5" s="8"/>
      <c r="F5" s="8"/>
      <c r="G5" s="8"/>
      <c r="H5" s="8"/>
      <c r="I5" s="8"/>
    </row>
    <row r="6" ht="15.35" customHeight="1">
      <c r="A6" s="8"/>
      <c r="B6" s="8"/>
      <c r="C6" s="8"/>
      <c r="D6" s="8"/>
      <c r="E6" s="8"/>
      <c r="F6" s="8"/>
      <c r="G6" s="8"/>
      <c r="H6" s="8"/>
      <c r="I6" s="8"/>
    </row>
    <row r="7" ht="15.35" customHeight="1">
      <c r="A7" s="8"/>
      <c r="B7" s="8"/>
      <c r="C7" s="8"/>
      <c r="D7" s="8"/>
      <c r="E7" s="8"/>
      <c r="F7" s="8"/>
      <c r="G7" s="8"/>
      <c r="H7" s="8"/>
      <c r="I7" s="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2.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8.5" defaultRowHeight="12.8" customHeight="1" outlineLevelRow="0" outlineLevelCol="0"/>
  <cols>
    <col min="1" max="5" width="8.5" style="185" customWidth="1"/>
    <col min="6" max="16384" width="8.5" style="185" customWidth="1"/>
  </cols>
  <sheetData>
    <row r="1" ht="15.35" customHeight="1">
      <c r="A1" t="s" s="7">
        <v>6</v>
      </c>
      <c r="B1" t="s" s="7">
        <v>7</v>
      </c>
      <c r="C1" t="s" s="7">
        <v>8</v>
      </c>
      <c r="D1" t="s" s="7">
        <v>9</v>
      </c>
      <c r="E1" s="8"/>
    </row>
    <row r="2" ht="15.35" customHeight="1">
      <c r="A2" t="s" s="7">
        <v>62225</v>
      </c>
      <c r="B2" t="s" s="7">
        <v>62226</v>
      </c>
      <c r="C2" t="s" s="7">
        <v>31126</v>
      </c>
      <c r="D2" t="s" s="7">
        <v>13</v>
      </c>
      <c r="E2" s="8"/>
    </row>
    <row r="3" ht="120.35" customHeight="1">
      <c r="A3" t="s" s="186">
        <v>62227</v>
      </c>
      <c r="B3" t="s" s="7">
        <v>62228</v>
      </c>
      <c r="C3" t="s" s="7">
        <v>31960</v>
      </c>
      <c r="D3" t="s" s="7">
        <v>13</v>
      </c>
      <c r="E3" s="8"/>
    </row>
    <row r="4" ht="15.35" customHeight="1">
      <c r="A4" s="8"/>
      <c r="B4" s="8"/>
      <c r="C4" s="8"/>
      <c r="D4" s="8"/>
      <c r="E4" s="8"/>
    </row>
    <row r="5" ht="15.35" customHeight="1">
      <c r="A5" s="8"/>
      <c r="B5" s="8"/>
      <c r="C5" s="8"/>
      <c r="D5" s="8"/>
      <c r="E5" s="8"/>
    </row>
    <row r="6" ht="15.35" customHeight="1">
      <c r="A6" s="8"/>
      <c r="B6" s="8"/>
      <c r="C6" s="8"/>
      <c r="D6" s="8"/>
      <c r="E6" s="8"/>
    </row>
    <row r="7" ht="15.35" customHeight="1">
      <c r="A7" s="8"/>
      <c r="B7" s="8"/>
      <c r="C7" s="8"/>
      <c r="D7" s="8"/>
      <c r="E7" s="8"/>
    </row>
    <row r="8" ht="15.35" customHeight="1">
      <c r="A8" s="8"/>
      <c r="B8" s="8"/>
      <c r="C8" s="8"/>
      <c r="D8" s="8"/>
      <c r="E8" s="8"/>
    </row>
    <row r="9" ht="15.35" customHeight="1">
      <c r="A9" s="8"/>
      <c r="B9" s="8"/>
      <c r="C9" s="8"/>
      <c r="D9" s="8"/>
      <c r="E9" s="8"/>
    </row>
    <row r="10" ht="15.35" customHeight="1">
      <c r="A10" s="8"/>
      <c r="B10" s="8"/>
      <c r="C10" s="8"/>
      <c r="D10" s="8"/>
      <c r="E10" s="8"/>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83.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8.5" defaultRowHeight="12.8" customHeight="1" outlineLevelRow="0" outlineLevelCol="0"/>
  <cols>
    <col min="1" max="5" width="8.5" style="187" customWidth="1"/>
    <col min="6" max="16384" width="8.5" style="187" customWidth="1"/>
  </cols>
  <sheetData>
    <row r="1" ht="15.35" customHeight="1">
      <c r="A1" t="s" s="7">
        <v>6</v>
      </c>
      <c r="B1" t="s" s="7">
        <v>7</v>
      </c>
      <c r="C1" t="s" s="7">
        <v>8</v>
      </c>
      <c r="D1" t="s" s="7">
        <v>9</v>
      </c>
      <c r="E1" s="8"/>
    </row>
    <row r="2" ht="15.35" customHeight="1">
      <c r="A2" t="s" s="7">
        <v>62230</v>
      </c>
      <c r="B2" t="s" s="7">
        <v>62226</v>
      </c>
      <c r="C2" t="s" s="7">
        <v>31126</v>
      </c>
      <c r="D2" t="s" s="7">
        <v>13</v>
      </c>
      <c r="E2" s="8"/>
    </row>
    <row r="3" ht="120.35" customHeight="1">
      <c r="A3" t="s" s="186">
        <v>62231</v>
      </c>
      <c r="B3" t="s" s="7">
        <v>62228</v>
      </c>
      <c r="C3" t="s" s="7">
        <v>31960</v>
      </c>
      <c r="D3" t="s" s="7">
        <v>13</v>
      </c>
      <c r="E3" s="8"/>
    </row>
    <row r="4" ht="15.35" customHeight="1">
      <c r="A4" s="8"/>
      <c r="B4" s="8"/>
      <c r="C4" s="8"/>
      <c r="D4" s="8"/>
      <c r="E4" s="8"/>
    </row>
    <row r="5" ht="15.35" customHeight="1">
      <c r="A5" s="8"/>
      <c r="B5" s="8"/>
      <c r="C5" s="8"/>
      <c r="D5" s="8"/>
      <c r="E5" s="8"/>
    </row>
    <row r="6" ht="15.35" customHeight="1">
      <c r="A6" s="8"/>
      <c r="B6" s="8"/>
      <c r="C6" s="8"/>
      <c r="D6" s="8"/>
      <c r="E6" s="8"/>
    </row>
    <row r="7" ht="15.35" customHeight="1">
      <c r="A7" s="8"/>
      <c r="B7" s="8"/>
      <c r="C7" s="8"/>
      <c r="D7" s="8"/>
      <c r="E7" s="8"/>
    </row>
    <row r="8" ht="15.35" customHeight="1">
      <c r="A8" s="8"/>
      <c r="B8" s="8"/>
      <c r="C8" s="8"/>
      <c r="D8" s="8"/>
      <c r="E8" s="8"/>
    </row>
    <row r="9" ht="15.35" customHeight="1">
      <c r="A9" s="8"/>
      <c r="B9" s="8"/>
      <c r="C9" s="8"/>
      <c r="D9" s="8"/>
      <c r="E9" s="8"/>
    </row>
    <row r="10" ht="15.35" customHeight="1">
      <c r="A10" s="8"/>
      <c r="B10" s="8"/>
      <c r="C10" s="8"/>
      <c r="D10" s="8"/>
      <c r="E10" s="8"/>
    </row>
  </sheetData>
  <pageMargins left="0.747917" right="0.747917" top="0.984028" bottom="0.984028" header="0.511811" footer="0.511811"/>
  <pageSetup firstPageNumber="1" fitToHeight="1" fitToWidth="1" scale="100" useFirstPageNumber="0" orientation="portrait" pageOrder="downThenOver"/>
  <headerFooter>
    <oddFooter>&amp;C&amp;"Helvetica Neue,Regular"&amp;12&amp;K000000&amp;P</oddFooter>
  </headerFooter>
</worksheet>
</file>

<file path=xl/worksheets/sheet84.xml><?xml version="1.0" encoding="utf-8"?>
<worksheet xmlns:r="http://schemas.openxmlformats.org/officeDocument/2006/relationships" xmlns="http://schemas.openxmlformats.org/spreadsheetml/2006/main">
  <dimension ref="A1:E28"/>
  <sheetViews>
    <sheetView workbookViewId="0" showGridLines="0" defaultGridColor="1"/>
  </sheetViews>
  <sheetFormatPr defaultColWidth="10.8333" defaultRowHeight="16" customHeight="1" outlineLevelRow="0" outlineLevelCol="0"/>
  <cols>
    <col min="1" max="5" width="10.8516" style="188" customWidth="1"/>
    <col min="6" max="16384" width="10.8516" style="188" customWidth="1"/>
  </cols>
  <sheetData>
    <row r="1" ht="16.75" customHeight="1">
      <c r="A1" t="s" s="22">
        <v>6</v>
      </c>
      <c r="B1" t="s" s="22">
        <v>7</v>
      </c>
      <c r="C1" t="s" s="22">
        <v>8</v>
      </c>
      <c r="D1" t="s" s="22">
        <v>9</v>
      </c>
      <c r="E1" s="26"/>
    </row>
    <row r="2" ht="16.75" customHeight="1">
      <c r="A2" t="s" s="22">
        <v>21026</v>
      </c>
      <c r="B2" t="s" s="22">
        <v>21027</v>
      </c>
      <c r="C2" t="s" s="22">
        <v>21027</v>
      </c>
      <c r="D2" t="s" s="22">
        <v>13</v>
      </c>
      <c r="E2" s="26"/>
    </row>
    <row r="3" ht="16.75" customHeight="1">
      <c r="A3" t="s" s="22">
        <v>21028</v>
      </c>
      <c r="B3" t="s" s="22">
        <v>21029</v>
      </c>
      <c r="C3" t="s" s="22">
        <v>21029</v>
      </c>
      <c r="D3" t="s" s="22">
        <v>13</v>
      </c>
      <c r="E3" s="26"/>
    </row>
    <row r="4" ht="16.75" customHeight="1">
      <c r="A4" t="s" s="22">
        <v>21030</v>
      </c>
      <c r="B4" t="s" s="22">
        <v>21031</v>
      </c>
      <c r="C4" t="s" s="22">
        <v>21031</v>
      </c>
      <c r="D4" t="s" s="22">
        <v>13</v>
      </c>
      <c r="E4" s="26"/>
    </row>
    <row r="5" ht="16.75" customHeight="1">
      <c r="A5" t="s" s="22">
        <v>21032</v>
      </c>
      <c r="B5" t="s" s="22">
        <v>21033</v>
      </c>
      <c r="C5" t="s" s="22">
        <v>21033</v>
      </c>
      <c r="D5" t="s" s="22">
        <v>13</v>
      </c>
      <c r="E5" s="26"/>
    </row>
    <row r="6" ht="16.75" customHeight="1">
      <c r="A6" t="s" s="22">
        <v>21034</v>
      </c>
      <c r="B6" t="s" s="22">
        <v>21035</v>
      </c>
      <c r="C6" t="s" s="22">
        <v>21035</v>
      </c>
      <c r="D6" t="s" s="22">
        <v>13</v>
      </c>
      <c r="E6" s="26"/>
    </row>
    <row r="7" ht="16.75" customHeight="1">
      <c r="A7" t="s" s="22">
        <v>21036</v>
      </c>
      <c r="B7" t="s" s="22">
        <v>21037</v>
      </c>
      <c r="C7" t="s" s="22">
        <v>21037</v>
      </c>
      <c r="D7" t="s" s="22">
        <v>13</v>
      </c>
      <c r="E7" s="26"/>
    </row>
    <row r="8" ht="16.75" customHeight="1">
      <c r="A8" t="s" s="22">
        <v>21038</v>
      </c>
      <c r="B8" t="s" s="22">
        <v>21039</v>
      </c>
      <c r="C8" t="s" s="22">
        <v>21039</v>
      </c>
      <c r="D8" t="s" s="22">
        <v>13</v>
      </c>
      <c r="E8" s="26"/>
    </row>
    <row r="9" ht="16.75" customHeight="1">
      <c r="A9" t="s" s="22">
        <v>21040</v>
      </c>
      <c r="B9" t="s" s="22">
        <v>21041</v>
      </c>
      <c r="C9" t="s" s="22">
        <v>21042</v>
      </c>
      <c r="D9" t="s" s="22">
        <v>13</v>
      </c>
      <c r="E9" s="26"/>
    </row>
    <row r="10" ht="16.75" customHeight="1">
      <c r="A10" t="s" s="22">
        <v>21043</v>
      </c>
      <c r="B10" t="s" s="22">
        <v>21044</v>
      </c>
      <c r="C10" t="s" s="22">
        <v>21044</v>
      </c>
      <c r="D10" t="s" s="22">
        <v>13</v>
      </c>
      <c r="E10" s="26"/>
    </row>
    <row r="11" ht="16.75" customHeight="1">
      <c r="A11" t="s" s="22">
        <v>21045</v>
      </c>
      <c r="B11" t="s" s="22">
        <v>21046</v>
      </c>
      <c r="C11" t="s" s="22">
        <v>21046</v>
      </c>
      <c r="D11" t="s" s="22">
        <v>13</v>
      </c>
      <c r="E11" s="26"/>
    </row>
    <row r="12" ht="16.75" customHeight="1">
      <c r="A12" t="s" s="22">
        <v>21047</v>
      </c>
      <c r="B12" t="s" s="22">
        <v>21048</v>
      </c>
      <c r="C12" t="s" s="22">
        <v>21048</v>
      </c>
      <c r="D12" t="s" s="22">
        <v>13</v>
      </c>
      <c r="E12" s="26"/>
    </row>
    <row r="13" ht="16.75" customHeight="1">
      <c r="A13" t="s" s="22">
        <v>21049</v>
      </c>
      <c r="B13" t="s" s="22">
        <v>21050</v>
      </c>
      <c r="C13" t="s" s="22">
        <v>21050</v>
      </c>
      <c r="D13" t="s" s="22">
        <v>13</v>
      </c>
      <c r="E13" s="26"/>
    </row>
    <row r="14" ht="16.75" customHeight="1">
      <c r="A14" t="s" s="22">
        <v>21051</v>
      </c>
      <c r="B14" t="s" s="22">
        <v>21052</v>
      </c>
      <c r="C14" t="s" s="22">
        <v>21053</v>
      </c>
      <c r="D14" t="s" s="22">
        <v>13</v>
      </c>
      <c r="E14" s="26"/>
    </row>
    <row r="15" ht="16.75" customHeight="1">
      <c r="A15" t="s" s="22">
        <v>21054</v>
      </c>
      <c r="B15" t="s" s="22">
        <v>21055</v>
      </c>
      <c r="C15" t="s" s="22">
        <v>21055</v>
      </c>
      <c r="D15" t="s" s="22">
        <v>13</v>
      </c>
      <c r="E15" s="26"/>
    </row>
    <row r="16" ht="16.75" customHeight="1">
      <c r="A16" t="s" s="22">
        <v>21056</v>
      </c>
      <c r="B16" t="s" s="22">
        <v>21057</v>
      </c>
      <c r="C16" t="s" s="22">
        <v>21057</v>
      </c>
      <c r="D16" t="s" s="22">
        <v>13</v>
      </c>
      <c r="E16" s="26"/>
    </row>
    <row r="17" ht="16.75" customHeight="1">
      <c r="A17" t="s" s="22">
        <v>21058</v>
      </c>
      <c r="B17" t="s" s="22">
        <v>21024</v>
      </c>
      <c r="C17" t="s" s="22">
        <v>21024</v>
      </c>
      <c r="D17" t="s" s="22">
        <v>13</v>
      </c>
      <c r="E17" s="26"/>
    </row>
    <row r="18" ht="16.75" customHeight="1">
      <c r="A18" t="s" s="22">
        <v>21059</v>
      </c>
      <c r="B18" t="s" s="22">
        <v>21060</v>
      </c>
      <c r="C18" t="s" s="22">
        <v>21060</v>
      </c>
      <c r="D18" t="s" s="22">
        <v>13</v>
      </c>
      <c r="E18" s="26"/>
    </row>
    <row r="19" ht="16.75" customHeight="1">
      <c r="A19" t="s" s="22">
        <v>21061</v>
      </c>
      <c r="B19" t="s" s="22">
        <v>21062</v>
      </c>
      <c r="C19" t="s" s="22">
        <v>21062</v>
      </c>
      <c r="D19" t="s" s="22">
        <v>13</v>
      </c>
      <c r="E19" s="26"/>
    </row>
    <row r="20" ht="16.75" customHeight="1">
      <c r="A20" t="s" s="22">
        <v>21063</v>
      </c>
      <c r="B20" t="s" s="22">
        <v>21064</v>
      </c>
      <c r="C20" t="s" s="22">
        <v>21064</v>
      </c>
      <c r="D20" t="s" s="22">
        <v>13</v>
      </c>
      <c r="E20" s="26"/>
    </row>
    <row r="21" ht="16.75" customHeight="1">
      <c r="A21" t="s" s="22">
        <v>21065</v>
      </c>
      <c r="B21" t="s" s="22">
        <v>21066</v>
      </c>
      <c r="C21" t="s" s="22">
        <v>21066</v>
      </c>
      <c r="D21" t="s" s="22">
        <v>13</v>
      </c>
      <c r="E21" s="26"/>
    </row>
    <row r="22" ht="16.75" customHeight="1">
      <c r="A22" t="s" s="22">
        <v>62233</v>
      </c>
      <c r="B22" t="s" s="22">
        <v>28023</v>
      </c>
      <c r="C22" t="s" s="22">
        <v>21068</v>
      </c>
      <c r="D22" t="s" s="22">
        <v>13</v>
      </c>
      <c r="E22" s="26"/>
    </row>
    <row r="23" ht="16.75" customHeight="1">
      <c r="A23" t="s" s="22">
        <v>21069</v>
      </c>
      <c r="B23" t="s" s="22">
        <v>21070</v>
      </c>
      <c r="C23" t="s" s="22">
        <v>21071</v>
      </c>
      <c r="D23" t="s" s="22">
        <v>13</v>
      </c>
      <c r="E23" s="26"/>
    </row>
    <row r="24" ht="16.75" customHeight="1">
      <c r="A24" t="s" s="22">
        <v>21072</v>
      </c>
      <c r="B24" t="s" s="22">
        <v>21073</v>
      </c>
      <c r="C24" t="s" s="22">
        <v>21073</v>
      </c>
      <c r="D24" t="s" s="22">
        <v>13</v>
      </c>
      <c r="E24" s="26"/>
    </row>
    <row r="25" ht="16.75" customHeight="1">
      <c r="A25" t="s" s="22">
        <v>21074</v>
      </c>
      <c r="B25" t="s" s="22">
        <v>21075</v>
      </c>
      <c r="C25" t="s" s="22">
        <v>21075</v>
      </c>
      <c r="D25" t="s" s="22">
        <v>13</v>
      </c>
      <c r="E25" s="26"/>
    </row>
    <row r="26" ht="16.75" customHeight="1">
      <c r="A26" t="s" s="22">
        <v>21076</v>
      </c>
      <c r="B26" t="s" s="22">
        <v>21077</v>
      </c>
      <c r="C26" t="s" s="22">
        <v>21077</v>
      </c>
      <c r="D26" t="s" s="22">
        <v>13</v>
      </c>
      <c r="E26" s="26"/>
    </row>
    <row r="27" ht="16.75" customHeight="1">
      <c r="A27" t="s" s="22">
        <v>21078</v>
      </c>
      <c r="B27" t="s" s="22">
        <v>21079</v>
      </c>
      <c r="C27" t="s" s="22">
        <v>21079</v>
      </c>
      <c r="D27" t="s" s="22">
        <v>13</v>
      </c>
      <c r="E27" s="26"/>
    </row>
    <row r="28" ht="16.75" customHeight="1">
      <c r="A28" t="s" s="22">
        <v>21080</v>
      </c>
      <c r="B28" t="s" s="22">
        <v>21081</v>
      </c>
      <c r="C28" t="s" s="22">
        <v>21081</v>
      </c>
      <c r="D28" t="s" s="22">
        <v>13</v>
      </c>
      <c r="E28"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5.xml><?xml version="1.0" encoding="utf-8"?>
<worksheet xmlns:r="http://schemas.openxmlformats.org/officeDocument/2006/relationships" xmlns="http://schemas.openxmlformats.org/spreadsheetml/2006/main">
  <dimension ref="A1:E180"/>
  <sheetViews>
    <sheetView workbookViewId="0" showGridLines="0" defaultGridColor="1"/>
  </sheetViews>
  <sheetFormatPr defaultColWidth="10.8333" defaultRowHeight="16" customHeight="1" outlineLevelRow="0" outlineLevelCol="0"/>
  <cols>
    <col min="1" max="5" width="10.8516" style="189" customWidth="1"/>
    <col min="6" max="16384" width="10.8516" style="189" customWidth="1"/>
  </cols>
  <sheetData>
    <row r="1" ht="16.75" customHeight="1">
      <c r="A1" t="s" s="22">
        <v>6</v>
      </c>
      <c r="B1" t="s" s="22">
        <v>7</v>
      </c>
      <c r="C1" t="s" s="22">
        <v>8</v>
      </c>
      <c r="D1" t="s" s="22">
        <v>9</v>
      </c>
      <c r="E1" s="26"/>
    </row>
    <row r="2" ht="16.75" customHeight="1">
      <c r="A2" t="s" s="22">
        <v>31556</v>
      </c>
      <c r="B2" t="s" s="22">
        <v>62235</v>
      </c>
      <c r="C2" t="s" s="22">
        <v>31555</v>
      </c>
      <c r="D2" t="s" s="22">
        <v>13</v>
      </c>
      <c r="E2" s="26"/>
    </row>
    <row r="3" ht="16.75" customHeight="1">
      <c r="A3" t="s" s="22">
        <v>31494</v>
      </c>
      <c r="B3" t="s" s="22">
        <v>62236</v>
      </c>
      <c r="C3" t="s" s="22">
        <v>30978</v>
      </c>
      <c r="D3" t="s" s="22">
        <v>13</v>
      </c>
      <c r="E3" s="26"/>
    </row>
    <row r="4" ht="16.75" customHeight="1">
      <c r="A4" t="s" s="22">
        <v>31497</v>
      </c>
      <c r="B4" t="s" s="22">
        <v>62237</v>
      </c>
      <c r="C4" t="s" s="22">
        <v>30982</v>
      </c>
      <c r="D4" t="s" s="22">
        <v>13</v>
      </c>
      <c r="E4" s="26"/>
    </row>
    <row r="5" ht="16.75" customHeight="1">
      <c r="A5" t="s" s="22">
        <v>31501</v>
      </c>
      <c r="B5" t="s" s="22">
        <v>62238</v>
      </c>
      <c r="C5" t="s" s="22">
        <v>31500</v>
      </c>
      <c r="D5" t="s" s="22">
        <v>13</v>
      </c>
      <c r="E5" s="26"/>
    </row>
    <row r="6" ht="16.75" customHeight="1">
      <c r="A6" t="s" s="22">
        <v>31505</v>
      </c>
      <c r="B6" t="s" s="22">
        <v>62239</v>
      </c>
      <c r="C6" t="s" s="22">
        <v>31504</v>
      </c>
      <c r="D6" t="s" s="22">
        <v>13</v>
      </c>
      <c r="E6" s="26"/>
    </row>
    <row r="7" ht="16.75" customHeight="1">
      <c r="A7" t="s" s="22">
        <v>31509</v>
      </c>
      <c r="B7" t="s" s="22">
        <v>62240</v>
      </c>
      <c r="C7" t="s" s="22">
        <v>31508</v>
      </c>
      <c r="D7" t="s" s="22">
        <v>13</v>
      </c>
      <c r="E7" s="26"/>
    </row>
    <row r="8" ht="16.75" customHeight="1">
      <c r="A8" t="s" s="22">
        <v>31513</v>
      </c>
      <c r="B8" t="s" s="22">
        <v>62241</v>
      </c>
      <c r="C8" t="s" s="22">
        <v>31512</v>
      </c>
      <c r="D8" t="s" s="22">
        <v>13</v>
      </c>
      <c r="E8" s="26"/>
    </row>
    <row r="9" ht="16.75" customHeight="1">
      <c r="A9" t="s" s="22">
        <v>31517</v>
      </c>
      <c r="B9" t="s" s="22">
        <v>62242</v>
      </c>
      <c r="C9" t="s" s="22">
        <v>31516</v>
      </c>
      <c r="D9" t="s" s="22">
        <v>13</v>
      </c>
      <c r="E9" s="26"/>
    </row>
    <row r="10" ht="16.75" customHeight="1">
      <c r="A10" t="s" s="22">
        <v>31521</v>
      </c>
      <c r="B10" t="s" s="22">
        <v>62243</v>
      </c>
      <c r="C10" t="s" s="22">
        <v>31520</v>
      </c>
      <c r="D10" t="s" s="22">
        <v>13</v>
      </c>
      <c r="E10" s="26"/>
    </row>
    <row r="11" ht="16.75" customHeight="1">
      <c r="A11" t="s" s="22">
        <v>31525</v>
      </c>
      <c r="B11" t="s" s="22">
        <v>62244</v>
      </c>
      <c r="C11" t="s" s="22">
        <v>31524</v>
      </c>
      <c r="D11" t="s" s="22">
        <v>13</v>
      </c>
      <c r="E11" s="26"/>
    </row>
    <row r="12" ht="16.75" customHeight="1">
      <c r="A12" t="s" s="22">
        <v>31529</v>
      </c>
      <c r="B12" t="s" s="22">
        <v>62245</v>
      </c>
      <c r="C12" t="s" s="22">
        <v>31528</v>
      </c>
      <c r="D12" t="s" s="22">
        <v>13</v>
      </c>
      <c r="E12" s="26"/>
    </row>
    <row r="13" ht="16.75" customHeight="1">
      <c r="A13" t="s" s="22">
        <v>31533</v>
      </c>
      <c r="B13" t="s" s="22">
        <v>62246</v>
      </c>
      <c r="C13" t="s" s="22">
        <v>31532</v>
      </c>
      <c r="D13" t="s" s="22">
        <v>13</v>
      </c>
      <c r="E13" s="26"/>
    </row>
    <row r="14" ht="16.75" customHeight="1">
      <c r="A14" t="s" s="22">
        <v>31537</v>
      </c>
      <c r="B14" t="s" s="22">
        <v>62247</v>
      </c>
      <c r="C14" t="s" s="22">
        <v>31536</v>
      </c>
      <c r="D14" t="s" s="22">
        <v>13</v>
      </c>
      <c r="E14" s="26"/>
    </row>
    <row r="15" ht="16.75" customHeight="1">
      <c r="A15" t="s" s="22">
        <v>31540</v>
      </c>
      <c r="B15" t="s" s="22">
        <v>62248</v>
      </c>
      <c r="C15" t="s" s="22">
        <v>30744</v>
      </c>
      <c r="D15" t="s" s="22">
        <v>13</v>
      </c>
      <c r="E15" s="26"/>
    </row>
    <row r="16" ht="16.75" customHeight="1">
      <c r="A16" t="s" s="22">
        <v>31544</v>
      </c>
      <c r="B16" t="s" s="22">
        <v>62249</v>
      </c>
      <c r="C16" t="s" s="22">
        <v>31543</v>
      </c>
      <c r="D16" t="s" s="22">
        <v>13</v>
      </c>
      <c r="E16" s="26"/>
    </row>
    <row r="17" ht="16.75" customHeight="1">
      <c r="A17" t="s" s="22">
        <v>31548</v>
      </c>
      <c r="B17" t="s" s="22">
        <v>62250</v>
      </c>
      <c r="C17" t="s" s="22">
        <v>31547</v>
      </c>
      <c r="D17" t="s" s="22">
        <v>13</v>
      </c>
      <c r="E17" s="26"/>
    </row>
    <row r="18" ht="16.75" customHeight="1">
      <c r="A18" t="s" s="22">
        <v>31552</v>
      </c>
      <c r="B18" t="s" s="22">
        <v>62251</v>
      </c>
      <c r="C18" t="s" s="22">
        <v>31551</v>
      </c>
      <c r="D18" t="s" s="22">
        <v>13</v>
      </c>
      <c r="E18" s="26"/>
    </row>
    <row r="19" ht="16.75" customHeight="1">
      <c r="A19" t="s" s="22">
        <v>31560</v>
      </c>
      <c r="B19" t="s" s="22">
        <v>62252</v>
      </c>
      <c r="C19" t="s" s="22">
        <v>31559</v>
      </c>
      <c r="D19" t="s" s="22">
        <v>13</v>
      </c>
      <c r="E19" s="26"/>
    </row>
    <row r="20" ht="16.75" customHeight="1">
      <c r="A20" t="s" s="22">
        <v>31564</v>
      </c>
      <c r="B20" t="s" s="22">
        <v>62253</v>
      </c>
      <c r="C20" t="s" s="22">
        <v>31563</v>
      </c>
      <c r="D20" t="s" s="22">
        <v>13</v>
      </c>
      <c r="E20" s="26"/>
    </row>
    <row r="21" ht="16.75" customHeight="1">
      <c r="A21" t="s" s="22">
        <v>31568</v>
      </c>
      <c r="B21" t="s" s="22">
        <v>62254</v>
      </c>
      <c r="C21" t="s" s="22">
        <v>31567</v>
      </c>
      <c r="D21" t="s" s="22">
        <v>13</v>
      </c>
      <c r="E21" s="26"/>
    </row>
    <row r="22" ht="16.75" customHeight="1">
      <c r="A22" t="s" s="22">
        <v>31572</v>
      </c>
      <c r="B22" t="s" s="22">
        <v>62255</v>
      </c>
      <c r="C22" t="s" s="22">
        <v>31571</v>
      </c>
      <c r="D22" t="s" s="22">
        <v>13</v>
      </c>
      <c r="E22" s="26"/>
    </row>
    <row r="23" ht="16.75" customHeight="1">
      <c r="A23" t="s" s="22">
        <v>31576</v>
      </c>
      <c r="B23" t="s" s="22">
        <v>62256</v>
      </c>
      <c r="C23" t="s" s="22">
        <v>31575</v>
      </c>
      <c r="D23" t="s" s="22">
        <v>13</v>
      </c>
      <c r="E23" s="26"/>
    </row>
    <row r="24" ht="16.75" customHeight="1">
      <c r="A24" t="s" s="22">
        <v>31580</v>
      </c>
      <c r="B24" t="s" s="22">
        <v>62257</v>
      </c>
      <c r="C24" t="s" s="22">
        <v>31579</v>
      </c>
      <c r="D24" t="s" s="22">
        <v>13</v>
      </c>
      <c r="E24" s="26"/>
    </row>
    <row r="25" ht="16.75" customHeight="1">
      <c r="A25" t="s" s="22">
        <v>31584</v>
      </c>
      <c r="B25" t="s" s="22">
        <v>62258</v>
      </c>
      <c r="C25" t="s" s="22">
        <v>31583</v>
      </c>
      <c r="D25" t="s" s="22">
        <v>13</v>
      </c>
      <c r="E25" s="26"/>
    </row>
    <row r="26" ht="16.75" customHeight="1">
      <c r="A26" t="s" s="22">
        <v>31587</v>
      </c>
      <c r="B26" t="s" s="22">
        <v>62259</v>
      </c>
      <c r="C26" t="s" s="22">
        <v>31586</v>
      </c>
      <c r="D26" t="s" s="22">
        <v>13</v>
      </c>
      <c r="E26" s="26"/>
    </row>
    <row r="27" ht="16.75" customHeight="1">
      <c r="A27" t="s" s="22">
        <v>31591</v>
      </c>
      <c r="B27" t="s" s="22">
        <v>62260</v>
      </c>
      <c r="C27" t="s" s="22">
        <v>31590</v>
      </c>
      <c r="D27" t="s" s="22">
        <v>13</v>
      </c>
      <c r="E27" s="26"/>
    </row>
    <row r="28" ht="16.75" customHeight="1">
      <c r="A28" t="s" s="22">
        <v>31594</v>
      </c>
      <c r="B28" t="s" s="22">
        <v>62261</v>
      </c>
      <c r="C28" t="s" s="22">
        <v>31118</v>
      </c>
      <c r="D28" t="s" s="22">
        <v>13</v>
      </c>
      <c r="E28" s="26"/>
    </row>
    <row r="29" ht="16.75" customHeight="1">
      <c r="A29" t="s" s="22">
        <v>31598</v>
      </c>
      <c r="B29" t="s" s="22">
        <v>62262</v>
      </c>
      <c r="C29" t="s" s="22">
        <v>31597</v>
      </c>
      <c r="D29" t="s" s="22">
        <v>13</v>
      </c>
      <c r="E29" s="26"/>
    </row>
    <row r="30" ht="16.75" customHeight="1">
      <c r="A30" t="s" s="22">
        <v>31602</v>
      </c>
      <c r="B30" t="s" s="22">
        <v>62263</v>
      </c>
      <c r="C30" t="s" s="22">
        <v>31601</v>
      </c>
      <c r="D30" t="s" s="22">
        <v>13</v>
      </c>
      <c r="E30" s="26"/>
    </row>
    <row r="31" ht="16.75" customHeight="1">
      <c r="A31" t="s" s="22">
        <v>31606</v>
      </c>
      <c r="B31" t="s" s="22">
        <v>62264</v>
      </c>
      <c r="C31" t="s" s="22">
        <v>31605</v>
      </c>
      <c r="D31" t="s" s="22">
        <v>13</v>
      </c>
      <c r="E31" s="26"/>
    </row>
    <row r="32" ht="16.75" customHeight="1">
      <c r="A32" t="s" s="22">
        <v>31610</v>
      </c>
      <c r="B32" t="s" s="22">
        <v>62265</v>
      </c>
      <c r="C32" t="s" s="22">
        <v>31609</v>
      </c>
      <c r="D32" t="s" s="22">
        <v>13</v>
      </c>
      <c r="E32" s="26"/>
    </row>
    <row r="33" ht="16.75" customHeight="1">
      <c r="A33" t="s" s="22">
        <v>31614</v>
      </c>
      <c r="B33" t="s" s="22">
        <v>62266</v>
      </c>
      <c r="C33" t="s" s="22">
        <v>31613</v>
      </c>
      <c r="D33" t="s" s="22">
        <v>13</v>
      </c>
      <c r="E33" s="26"/>
    </row>
    <row r="34" ht="16.75" customHeight="1">
      <c r="A34" t="s" s="22">
        <v>31618</v>
      </c>
      <c r="B34" t="s" s="22">
        <v>62267</v>
      </c>
      <c r="C34" t="s" s="22">
        <v>31617</v>
      </c>
      <c r="D34" t="s" s="22">
        <v>13</v>
      </c>
      <c r="E34" s="26"/>
    </row>
    <row r="35" ht="16.75" customHeight="1">
      <c r="A35" t="s" s="22">
        <v>31622</v>
      </c>
      <c r="B35" t="s" s="22">
        <v>62268</v>
      </c>
      <c r="C35" t="s" s="22">
        <v>31621</v>
      </c>
      <c r="D35" t="s" s="22">
        <v>13</v>
      </c>
      <c r="E35" s="26"/>
    </row>
    <row r="36" ht="16.75" customHeight="1">
      <c r="A36" t="s" s="22">
        <v>31626</v>
      </c>
      <c r="B36" t="s" s="22">
        <v>62269</v>
      </c>
      <c r="C36" t="s" s="22">
        <v>31625</v>
      </c>
      <c r="D36" t="s" s="22">
        <v>13</v>
      </c>
      <c r="E36" s="26"/>
    </row>
    <row r="37" ht="16.75" customHeight="1">
      <c r="A37" t="s" s="22">
        <v>31630</v>
      </c>
      <c r="B37" t="s" s="22">
        <v>62270</v>
      </c>
      <c r="C37" t="s" s="22">
        <v>31629</v>
      </c>
      <c r="D37" t="s" s="22">
        <v>13</v>
      </c>
      <c r="E37" s="26"/>
    </row>
    <row r="38" ht="16.75" customHeight="1">
      <c r="A38" t="s" s="22">
        <v>31634</v>
      </c>
      <c r="B38" t="s" s="22">
        <v>62271</v>
      </c>
      <c r="C38" t="s" s="22">
        <v>31633</v>
      </c>
      <c r="D38" t="s" s="22">
        <v>13</v>
      </c>
      <c r="E38" s="26"/>
    </row>
    <row r="39" ht="16.75" customHeight="1">
      <c r="A39" t="s" s="22">
        <v>31638</v>
      </c>
      <c r="B39" t="s" s="22">
        <v>62272</v>
      </c>
      <c r="C39" t="s" s="22">
        <v>31637</v>
      </c>
      <c r="D39" t="s" s="22">
        <v>13</v>
      </c>
      <c r="E39" s="26"/>
    </row>
    <row r="40" ht="16.75" customHeight="1">
      <c r="A40" t="s" s="22">
        <v>31641</v>
      </c>
      <c r="B40" t="s" s="22">
        <v>62273</v>
      </c>
      <c r="C40" t="s" s="22">
        <v>31134</v>
      </c>
      <c r="D40" t="s" s="22">
        <v>13</v>
      </c>
      <c r="E40" s="26"/>
    </row>
    <row r="41" ht="16.75" customHeight="1">
      <c r="A41" t="s" s="22">
        <v>31644</v>
      </c>
      <c r="B41" t="s" s="22">
        <v>62274</v>
      </c>
      <c r="C41" t="s" s="22">
        <v>31138</v>
      </c>
      <c r="D41" t="s" s="22">
        <v>13</v>
      </c>
      <c r="E41" s="26"/>
    </row>
    <row r="42" ht="16.75" customHeight="1">
      <c r="A42" t="s" s="22">
        <v>31648</v>
      </c>
      <c r="B42" t="s" s="22">
        <v>62275</v>
      </c>
      <c r="C42" t="s" s="22">
        <v>31647</v>
      </c>
      <c r="D42" t="s" s="22">
        <v>13</v>
      </c>
      <c r="E42" s="26"/>
    </row>
    <row r="43" ht="16.75" customHeight="1">
      <c r="A43" t="s" s="22">
        <v>31652</v>
      </c>
      <c r="B43" t="s" s="22">
        <v>62276</v>
      </c>
      <c r="C43" t="s" s="22">
        <v>31651</v>
      </c>
      <c r="D43" t="s" s="22">
        <v>13</v>
      </c>
      <c r="E43" s="26"/>
    </row>
    <row r="44" ht="16.75" customHeight="1">
      <c r="A44" t="s" s="22">
        <v>31655</v>
      </c>
      <c r="B44" t="s" s="22">
        <v>62277</v>
      </c>
      <c r="C44" t="s" s="22">
        <v>31142</v>
      </c>
      <c r="D44" t="s" s="22">
        <v>13</v>
      </c>
      <c r="E44" s="26"/>
    </row>
    <row r="45" ht="16.75" customHeight="1">
      <c r="A45" t="s" s="22">
        <v>31658</v>
      </c>
      <c r="B45" t="s" s="22">
        <v>62278</v>
      </c>
      <c r="C45" t="s" s="22">
        <v>31146</v>
      </c>
      <c r="D45" t="s" s="22">
        <v>13</v>
      </c>
      <c r="E45" s="26"/>
    </row>
    <row r="46" ht="16.75" customHeight="1">
      <c r="A46" t="s" s="22">
        <v>31662</v>
      </c>
      <c r="B46" t="s" s="22">
        <v>62279</v>
      </c>
      <c r="C46" t="s" s="22">
        <v>31661</v>
      </c>
      <c r="D46" t="s" s="22">
        <v>13</v>
      </c>
      <c r="E46" s="26"/>
    </row>
    <row r="47" ht="16.75" customHeight="1">
      <c r="A47" t="s" s="22">
        <v>31666</v>
      </c>
      <c r="B47" t="s" s="22">
        <v>62280</v>
      </c>
      <c r="C47" t="s" s="22">
        <v>31665</v>
      </c>
      <c r="D47" t="s" s="22">
        <v>13</v>
      </c>
      <c r="E47" s="26"/>
    </row>
    <row r="48" ht="16.75" customHeight="1">
      <c r="A48" t="s" s="22">
        <v>31670</v>
      </c>
      <c r="B48" t="s" s="22">
        <v>62281</v>
      </c>
      <c r="C48" t="s" s="22">
        <v>31669</v>
      </c>
      <c r="D48" t="s" s="22">
        <v>13</v>
      </c>
      <c r="E48" s="26"/>
    </row>
    <row r="49" ht="16.75" customHeight="1">
      <c r="A49" t="s" s="22">
        <v>31674</v>
      </c>
      <c r="B49" t="s" s="22">
        <v>62282</v>
      </c>
      <c r="C49" t="s" s="22">
        <v>31673</v>
      </c>
      <c r="D49" t="s" s="22">
        <v>13</v>
      </c>
      <c r="E49" s="26"/>
    </row>
    <row r="50" ht="16.75" customHeight="1">
      <c r="A50" t="s" s="22">
        <v>31678</v>
      </c>
      <c r="B50" t="s" s="22">
        <v>62283</v>
      </c>
      <c r="C50" t="s" s="22">
        <v>31677</v>
      </c>
      <c r="D50" t="s" s="22">
        <v>13</v>
      </c>
      <c r="E50" s="26"/>
    </row>
    <row r="51" ht="16.75" customHeight="1">
      <c r="A51" t="s" s="22">
        <v>31682</v>
      </c>
      <c r="B51" t="s" s="22">
        <v>62284</v>
      </c>
      <c r="C51" t="s" s="22">
        <v>31681</v>
      </c>
      <c r="D51" t="s" s="22">
        <v>13</v>
      </c>
      <c r="E51" s="26"/>
    </row>
    <row r="52" ht="16.75" customHeight="1">
      <c r="A52" t="s" s="22">
        <v>31686</v>
      </c>
      <c r="B52" t="s" s="22">
        <v>62285</v>
      </c>
      <c r="C52" t="s" s="22">
        <v>31685</v>
      </c>
      <c r="D52" t="s" s="22">
        <v>13</v>
      </c>
      <c r="E52" s="26"/>
    </row>
    <row r="53" ht="16.75" customHeight="1">
      <c r="A53" t="s" s="22">
        <v>31690</v>
      </c>
      <c r="B53" t="s" s="22">
        <v>62286</v>
      </c>
      <c r="C53" t="s" s="22">
        <v>31689</v>
      </c>
      <c r="D53" t="s" s="22">
        <v>13</v>
      </c>
      <c r="E53" s="26"/>
    </row>
    <row r="54" ht="16.75" customHeight="1">
      <c r="A54" t="s" s="22">
        <v>31694</v>
      </c>
      <c r="B54" t="s" s="22">
        <v>62287</v>
      </c>
      <c r="C54" t="s" s="22">
        <v>31693</v>
      </c>
      <c r="D54" t="s" s="22">
        <v>13</v>
      </c>
      <c r="E54" s="26"/>
    </row>
    <row r="55" ht="16.75" customHeight="1">
      <c r="A55" t="s" s="22">
        <v>31698</v>
      </c>
      <c r="B55" t="s" s="22">
        <v>62288</v>
      </c>
      <c r="C55" t="s" s="22">
        <v>31697</v>
      </c>
      <c r="D55" t="s" s="22">
        <v>13</v>
      </c>
      <c r="E55" s="26"/>
    </row>
    <row r="56" ht="16.75" customHeight="1">
      <c r="A56" t="s" s="22">
        <v>31702</v>
      </c>
      <c r="B56" t="s" s="22">
        <v>62289</v>
      </c>
      <c r="C56" t="s" s="22">
        <v>31701</v>
      </c>
      <c r="D56" t="s" s="22">
        <v>13</v>
      </c>
      <c r="E56" s="26"/>
    </row>
    <row r="57" ht="16.75" customHeight="1">
      <c r="A57" t="s" s="22">
        <v>31706</v>
      </c>
      <c r="B57" t="s" s="22">
        <v>62290</v>
      </c>
      <c r="C57" t="s" s="22">
        <v>31705</v>
      </c>
      <c r="D57" t="s" s="22">
        <v>13</v>
      </c>
      <c r="E57" s="26"/>
    </row>
    <row r="58" ht="16.75" customHeight="1">
      <c r="A58" t="s" s="22">
        <v>31710</v>
      </c>
      <c r="B58" t="s" s="22">
        <v>62291</v>
      </c>
      <c r="C58" t="s" s="22">
        <v>31709</v>
      </c>
      <c r="D58" t="s" s="22">
        <v>13</v>
      </c>
      <c r="E58" s="26"/>
    </row>
    <row r="59" ht="16.75" customHeight="1">
      <c r="A59" t="s" s="22">
        <v>31714</v>
      </c>
      <c r="B59" t="s" s="22">
        <v>62292</v>
      </c>
      <c r="C59" t="s" s="22">
        <v>31713</v>
      </c>
      <c r="D59" t="s" s="22">
        <v>13</v>
      </c>
      <c r="E59" s="26"/>
    </row>
    <row r="60" ht="16.75" customHeight="1">
      <c r="A60" t="s" s="22">
        <v>31718</v>
      </c>
      <c r="B60" t="s" s="22">
        <v>62293</v>
      </c>
      <c r="C60" t="s" s="22">
        <v>31717</v>
      </c>
      <c r="D60" t="s" s="22">
        <v>13</v>
      </c>
      <c r="E60" s="26"/>
    </row>
    <row r="61" ht="16.75" customHeight="1">
      <c r="A61" t="s" s="22">
        <v>31722</v>
      </c>
      <c r="B61" t="s" s="22">
        <v>62294</v>
      </c>
      <c r="C61" t="s" s="22">
        <v>31721</v>
      </c>
      <c r="D61" t="s" s="22">
        <v>13</v>
      </c>
      <c r="E61" s="26"/>
    </row>
    <row r="62" ht="16.75" customHeight="1">
      <c r="A62" t="s" s="22">
        <v>62295</v>
      </c>
      <c r="B62" t="s" s="22">
        <v>62296</v>
      </c>
      <c r="C62" t="s" s="22">
        <v>62297</v>
      </c>
      <c r="D62" t="s" s="22">
        <v>13</v>
      </c>
      <c r="E62" s="26"/>
    </row>
    <row r="63" ht="16.75" customHeight="1">
      <c r="A63" t="s" s="22">
        <v>31726</v>
      </c>
      <c r="B63" t="s" s="22">
        <v>62298</v>
      </c>
      <c r="C63" t="s" s="22">
        <v>31725</v>
      </c>
      <c r="D63" t="s" s="22">
        <v>13</v>
      </c>
      <c r="E63" s="26"/>
    </row>
    <row r="64" ht="16.75" customHeight="1">
      <c r="A64" t="s" s="22">
        <v>31730</v>
      </c>
      <c r="B64" t="s" s="22">
        <v>62299</v>
      </c>
      <c r="C64" t="s" s="22">
        <v>31729</v>
      </c>
      <c r="D64" t="s" s="22">
        <v>13</v>
      </c>
      <c r="E64" s="26"/>
    </row>
    <row r="65" ht="16.75" customHeight="1">
      <c r="A65" t="s" s="22">
        <v>31734</v>
      </c>
      <c r="B65" t="s" s="22">
        <v>62300</v>
      </c>
      <c r="C65" t="s" s="22">
        <v>31733</v>
      </c>
      <c r="D65" t="s" s="22">
        <v>13</v>
      </c>
      <c r="E65" s="26"/>
    </row>
    <row r="66" ht="16.75" customHeight="1">
      <c r="A66" t="s" s="22">
        <v>31738</v>
      </c>
      <c r="B66" t="s" s="22">
        <v>62301</v>
      </c>
      <c r="C66" t="s" s="22">
        <v>31737</v>
      </c>
      <c r="D66" t="s" s="22">
        <v>13</v>
      </c>
      <c r="E66" s="26"/>
    </row>
    <row r="67" ht="16.75" customHeight="1">
      <c r="A67" t="s" s="22">
        <v>31742</v>
      </c>
      <c r="B67" t="s" s="22">
        <v>62302</v>
      </c>
      <c r="C67" t="s" s="22">
        <v>31741</v>
      </c>
      <c r="D67" t="s" s="22">
        <v>13</v>
      </c>
      <c r="E67" s="26"/>
    </row>
    <row r="68" ht="16.75" customHeight="1">
      <c r="A68" t="s" s="22">
        <v>31746</v>
      </c>
      <c r="B68" t="s" s="22">
        <v>62303</v>
      </c>
      <c r="C68" t="s" s="22">
        <v>31745</v>
      </c>
      <c r="D68" t="s" s="22">
        <v>13</v>
      </c>
      <c r="E68" s="26"/>
    </row>
    <row r="69" ht="16.75" customHeight="1">
      <c r="A69" t="s" s="22">
        <v>31750</v>
      </c>
      <c r="B69" t="s" s="22">
        <v>62304</v>
      </c>
      <c r="C69" t="s" s="22">
        <v>31749</v>
      </c>
      <c r="D69" t="s" s="22">
        <v>13</v>
      </c>
      <c r="E69" s="26"/>
    </row>
    <row r="70" ht="16.75" customHeight="1">
      <c r="A70" t="s" s="22">
        <v>31754</v>
      </c>
      <c r="B70" t="s" s="22">
        <v>62305</v>
      </c>
      <c r="C70" t="s" s="22">
        <v>31753</v>
      </c>
      <c r="D70" t="s" s="22">
        <v>13</v>
      </c>
      <c r="E70" s="26"/>
    </row>
    <row r="71" ht="16.75" customHeight="1">
      <c r="A71" t="s" s="22">
        <v>31758</v>
      </c>
      <c r="B71" t="s" s="22">
        <v>62306</v>
      </c>
      <c r="C71" t="s" s="22">
        <v>31757</v>
      </c>
      <c r="D71" t="s" s="22">
        <v>13</v>
      </c>
      <c r="E71" s="26"/>
    </row>
    <row r="72" ht="16.75" customHeight="1">
      <c r="A72" t="s" s="22">
        <v>31762</v>
      </c>
      <c r="B72" t="s" s="22">
        <v>62307</v>
      </c>
      <c r="C72" t="s" s="22">
        <v>31761</v>
      </c>
      <c r="D72" t="s" s="22">
        <v>13</v>
      </c>
      <c r="E72" s="26"/>
    </row>
    <row r="73" ht="16.75" customHeight="1">
      <c r="A73" t="s" s="22">
        <v>31766</v>
      </c>
      <c r="B73" t="s" s="22">
        <v>62308</v>
      </c>
      <c r="C73" t="s" s="22">
        <v>31765</v>
      </c>
      <c r="D73" t="s" s="22">
        <v>13</v>
      </c>
      <c r="E73" s="26"/>
    </row>
    <row r="74" ht="16.75" customHeight="1">
      <c r="A74" t="s" s="22">
        <v>31770</v>
      </c>
      <c r="B74" t="s" s="22">
        <v>62309</v>
      </c>
      <c r="C74" t="s" s="22">
        <v>31769</v>
      </c>
      <c r="D74" t="s" s="22">
        <v>13</v>
      </c>
      <c r="E74" s="26"/>
    </row>
    <row r="75" ht="16.75" customHeight="1">
      <c r="A75" t="s" s="22">
        <v>31774</v>
      </c>
      <c r="B75" t="s" s="22">
        <v>62310</v>
      </c>
      <c r="C75" t="s" s="22">
        <v>31773</v>
      </c>
      <c r="D75" t="s" s="22">
        <v>13</v>
      </c>
      <c r="E75" s="26"/>
    </row>
    <row r="76" ht="16.75" customHeight="1">
      <c r="A76" t="s" s="22">
        <v>31778</v>
      </c>
      <c r="B76" t="s" s="22">
        <v>62311</v>
      </c>
      <c r="C76" t="s" s="22">
        <v>31777</v>
      </c>
      <c r="D76" t="s" s="22">
        <v>13</v>
      </c>
      <c r="E76" s="26"/>
    </row>
    <row r="77" ht="16.75" customHeight="1">
      <c r="A77" t="s" s="22">
        <v>31782</v>
      </c>
      <c r="B77" t="s" s="22">
        <v>62312</v>
      </c>
      <c r="C77" t="s" s="22">
        <v>31781</v>
      </c>
      <c r="D77" t="s" s="22">
        <v>13</v>
      </c>
      <c r="E77" s="26"/>
    </row>
    <row r="78" ht="16.75" customHeight="1">
      <c r="A78" t="s" s="22">
        <v>31786</v>
      </c>
      <c r="B78" t="s" s="22">
        <v>62313</v>
      </c>
      <c r="C78" t="s" s="22">
        <v>31785</v>
      </c>
      <c r="D78" t="s" s="22">
        <v>13</v>
      </c>
      <c r="E78" s="26"/>
    </row>
    <row r="79" ht="16.75" customHeight="1">
      <c r="A79" t="s" s="22">
        <v>31790</v>
      </c>
      <c r="B79" t="s" s="22">
        <v>62314</v>
      </c>
      <c r="C79" t="s" s="22">
        <v>31789</v>
      </c>
      <c r="D79" t="s" s="22">
        <v>13</v>
      </c>
      <c r="E79" s="26"/>
    </row>
    <row r="80" ht="16.75" customHeight="1">
      <c r="A80" t="s" s="22">
        <v>31794</v>
      </c>
      <c r="B80" t="s" s="22">
        <v>62315</v>
      </c>
      <c r="C80" t="s" s="22">
        <v>31793</v>
      </c>
      <c r="D80" t="s" s="22">
        <v>13</v>
      </c>
      <c r="E80" s="26"/>
    </row>
    <row r="81" ht="16.75" customHeight="1">
      <c r="A81" t="s" s="22">
        <v>31798</v>
      </c>
      <c r="B81" t="s" s="22">
        <v>62316</v>
      </c>
      <c r="C81" t="s" s="22">
        <v>31797</v>
      </c>
      <c r="D81" t="s" s="22">
        <v>13</v>
      </c>
      <c r="E81" s="26"/>
    </row>
    <row r="82" ht="16.75" customHeight="1">
      <c r="A82" t="s" s="22">
        <v>31802</v>
      </c>
      <c r="B82" t="s" s="22">
        <v>62317</v>
      </c>
      <c r="C82" t="s" s="22">
        <v>31801</v>
      </c>
      <c r="D82" t="s" s="22">
        <v>13</v>
      </c>
      <c r="E82" s="26"/>
    </row>
    <row r="83" ht="16.75" customHeight="1">
      <c r="A83" t="s" s="22">
        <v>31806</v>
      </c>
      <c r="B83" t="s" s="22">
        <v>62318</v>
      </c>
      <c r="C83" t="s" s="22">
        <v>31805</v>
      </c>
      <c r="D83" t="s" s="22">
        <v>13</v>
      </c>
      <c r="E83" s="26"/>
    </row>
    <row r="84" ht="16.75" customHeight="1">
      <c r="A84" t="s" s="22">
        <v>31810</v>
      </c>
      <c r="B84" t="s" s="22">
        <v>62319</v>
      </c>
      <c r="C84" t="s" s="22">
        <v>31809</v>
      </c>
      <c r="D84" t="s" s="22">
        <v>13</v>
      </c>
      <c r="E84" s="26"/>
    </row>
    <row r="85" ht="16.75" customHeight="1">
      <c r="A85" t="s" s="22">
        <v>31814</v>
      </c>
      <c r="B85" t="s" s="22">
        <v>62320</v>
      </c>
      <c r="C85" t="s" s="22">
        <v>31813</v>
      </c>
      <c r="D85" t="s" s="22">
        <v>13</v>
      </c>
      <c r="E85" s="26"/>
    </row>
    <row r="86" ht="16.75" customHeight="1">
      <c r="A86" t="s" s="22">
        <v>31818</v>
      </c>
      <c r="B86" t="s" s="22">
        <v>62321</v>
      </c>
      <c r="C86" t="s" s="22">
        <v>31817</v>
      </c>
      <c r="D86" t="s" s="22">
        <v>13</v>
      </c>
      <c r="E86" s="26"/>
    </row>
    <row r="87" ht="16.75" customHeight="1">
      <c r="A87" t="s" s="22">
        <v>31822</v>
      </c>
      <c r="B87" t="s" s="22">
        <v>62322</v>
      </c>
      <c r="C87" t="s" s="22">
        <v>31821</v>
      </c>
      <c r="D87" t="s" s="22">
        <v>13</v>
      </c>
      <c r="E87" s="26"/>
    </row>
    <row r="88" ht="16.75" customHeight="1">
      <c r="A88" t="s" s="22">
        <v>31826</v>
      </c>
      <c r="B88" t="s" s="22">
        <v>62323</v>
      </c>
      <c r="C88" t="s" s="22">
        <v>31825</v>
      </c>
      <c r="D88" t="s" s="22">
        <v>13</v>
      </c>
      <c r="E88" s="26"/>
    </row>
    <row r="89" ht="16.75" customHeight="1">
      <c r="A89" t="s" s="22">
        <v>31830</v>
      </c>
      <c r="B89" t="s" s="22">
        <v>62324</v>
      </c>
      <c r="C89" t="s" s="22">
        <v>31829</v>
      </c>
      <c r="D89" t="s" s="22">
        <v>13</v>
      </c>
      <c r="E89" s="26"/>
    </row>
    <row r="90" ht="16.75" customHeight="1">
      <c r="A90" t="s" s="22">
        <v>31834</v>
      </c>
      <c r="B90" t="s" s="22">
        <v>62325</v>
      </c>
      <c r="C90" t="s" s="22">
        <v>31833</v>
      </c>
      <c r="D90" t="s" s="22">
        <v>13</v>
      </c>
      <c r="E90" s="26"/>
    </row>
    <row r="91" ht="16.75" customHeight="1">
      <c r="A91" t="s" s="22">
        <v>31838</v>
      </c>
      <c r="B91" t="s" s="22">
        <v>62326</v>
      </c>
      <c r="C91" t="s" s="22">
        <v>31837</v>
      </c>
      <c r="D91" t="s" s="22">
        <v>13</v>
      </c>
      <c r="E91" s="26"/>
    </row>
    <row r="92" ht="16.75" customHeight="1">
      <c r="A92" t="s" s="22">
        <v>62327</v>
      </c>
      <c r="B92" t="s" s="22">
        <v>6227</v>
      </c>
      <c r="C92" t="s" s="22">
        <v>6227</v>
      </c>
      <c r="D92" t="s" s="22">
        <v>13</v>
      </c>
      <c r="E92" s="26"/>
    </row>
    <row r="93" ht="16.75" customHeight="1">
      <c r="A93" t="s" s="22">
        <v>62328</v>
      </c>
      <c r="B93" t="s" s="22">
        <v>62329</v>
      </c>
      <c r="C93" t="s" s="22">
        <v>62330</v>
      </c>
      <c r="D93" t="s" s="22">
        <v>13</v>
      </c>
      <c r="E93" s="26"/>
    </row>
    <row r="94" ht="16.75" customHeight="1">
      <c r="A94" t="s" s="22">
        <v>62331</v>
      </c>
      <c r="B94" t="s" s="22">
        <v>62332</v>
      </c>
      <c r="C94" t="s" s="22">
        <v>62333</v>
      </c>
      <c r="D94" t="s" s="22">
        <v>13</v>
      </c>
      <c r="E94" s="26"/>
    </row>
    <row r="95" ht="16.75" customHeight="1">
      <c r="A95" t="s" s="22">
        <v>62334</v>
      </c>
      <c r="B95" t="s" s="22">
        <v>62335</v>
      </c>
      <c r="C95" t="s" s="22">
        <v>62336</v>
      </c>
      <c r="D95" t="s" s="22">
        <v>13</v>
      </c>
      <c r="E95" s="26"/>
    </row>
    <row r="96" ht="16.75" customHeight="1">
      <c r="A96" t="s" s="22">
        <v>62337</v>
      </c>
      <c r="B96" t="s" s="22">
        <v>62338</v>
      </c>
      <c r="C96" t="s" s="22">
        <v>62339</v>
      </c>
      <c r="D96" t="s" s="22">
        <v>13</v>
      </c>
      <c r="E96" s="26"/>
    </row>
    <row r="97" ht="16.75" customHeight="1">
      <c r="A97" t="s" s="22">
        <v>62340</v>
      </c>
      <c r="B97" t="s" s="22">
        <v>62341</v>
      </c>
      <c r="C97" t="s" s="22">
        <v>62342</v>
      </c>
      <c r="D97" t="s" s="22">
        <v>13</v>
      </c>
      <c r="E97" s="26"/>
    </row>
    <row r="98" ht="16.75" customHeight="1">
      <c r="A98" t="s" s="22">
        <v>62343</v>
      </c>
      <c r="B98" t="s" s="22">
        <v>62344</v>
      </c>
      <c r="C98" t="s" s="22">
        <v>62345</v>
      </c>
      <c r="D98" t="s" s="22">
        <v>13</v>
      </c>
      <c r="E98" s="26"/>
    </row>
    <row r="99" ht="16.75" customHeight="1">
      <c r="A99" t="s" s="22">
        <v>62346</v>
      </c>
      <c r="B99" t="s" s="22">
        <v>62347</v>
      </c>
      <c r="C99" t="s" s="22">
        <v>62348</v>
      </c>
      <c r="D99" t="s" s="22">
        <v>13</v>
      </c>
      <c r="E99" s="26"/>
    </row>
    <row r="100" ht="16.75" customHeight="1">
      <c r="A100" t="s" s="22">
        <v>62349</v>
      </c>
      <c r="B100" t="s" s="22">
        <v>62350</v>
      </c>
      <c r="C100" t="s" s="22">
        <v>62351</v>
      </c>
      <c r="D100" t="s" s="22">
        <v>13</v>
      </c>
      <c r="E100" s="26"/>
    </row>
    <row r="101" ht="16.75" customHeight="1">
      <c r="A101" t="s" s="22">
        <v>62352</v>
      </c>
      <c r="B101" t="s" s="22">
        <v>62353</v>
      </c>
      <c r="C101" t="s" s="22">
        <v>62354</v>
      </c>
      <c r="D101" t="s" s="22">
        <v>13</v>
      </c>
      <c r="E101" s="26"/>
    </row>
    <row r="102" ht="16.75" customHeight="1">
      <c r="A102" t="s" s="22">
        <v>62355</v>
      </c>
      <c r="B102" t="s" s="22">
        <v>6442</v>
      </c>
      <c r="C102" t="s" s="22">
        <v>6442</v>
      </c>
      <c r="D102" t="s" s="22">
        <v>13</v>
      </c>
      <c r="E102" s="26"/>
    </row>
    <row r="103" ht="16.75" customHeight="1">
      <c r="A103" t="s" s="22">
        <v>62356</v>
      </c>
      <c r="B103" t="s" s="22">
        <v>62357</v>
      </c>
      <c r="C103" t="s" s="22">
        <v>62358</v>
      </c>
      <c r="D103" t="s" s="22">
        <v>13</v>
      </c>
      <c r="E103" s="26"/>
    </row>
    <row r="104" ht="16.75" customHeight="1">
      <c r="A104" t="s" s="22">
        <v>62359</v>
      </c>
      <c r="B104" t="s" s="22">
        <v>62360</v>
      </c>
      <c r="C104" t="s" s="22">
        <v>62360</v>
      </c>
      <c r="D104" t="s" s="22">
        <v>13</v>
      </c>
      <c r="E104" s="26"/>
    </row>
    <row r="105" ht="16.75" customHeight="1">
      <c r="A105" t="s" s="22">
        <v>62361</v>
      </c>
      <c r="B105" t="s" s="22">
        <v>62362</v>
      </c>
      <c r="C105" t="s" s="22">
        <v>62363</v>
      </c>
      <c r="D105" t="s" s="22">
        <v>13</v>
      </c>
      <c r="E105" s="26"/>
    </row>
    <row r="106" ht="16.75" customHeight="1">
      <c r="A106" t="s" s="22">
        <v>62364</v>
      </c>
      <c r="B106" t="s" s="22">
        <v>62365</v>
      </c>
      <c r="C106" t="s" s="22">
        <v>62366</v>
      </c>
      <c r="D106" t="s" s="22">
        <v>13</v>
      </c>
      <c r="E106" s="26"/>
    </row>
    <row r="107" ht="16.75" customHeight="1">
      <c r="A107" t="s" s="22">
        <v>62367</v>
      </c>
      <c r="B107" t="s" s="22">
        <v>62368</v>
      </c>
      <c r="C107" t="s" s="22">
        <v>62369</v>
      </c>
      <c r="D107" t="s" s="22">
        <v>13</v>
      </c>
      <c r="E107" s="26"/>
    </row>
    <row r="108" ht="16.75" customHeight="1">
      <c r="A108" t="s" s="22">
        <v>62370</v>
      </c>
      <c r="B108" t="s" s="22">
        <v>62371</v>
      </c>
      <c r="C108" t="s" s="22">
        <v>62372</v>
      </c>
      <c r="D108" t="s" s="22">
        <v>13</v>
      </c>
      <c r="E108" s="26"/>
    </row>
    <row r="109" ht="16.75" customHeight="1">
      <c r="A109" t="s" s="22">
        <v>62373</v>
      </c>
      <c r="B109" t="s" s="22">
        <v>62374</v>
      </c>
      <c r="C109" t="s" s="22">
        <v>62375</v>
      </c>
      <c r="D109" t="s" s="22">
        <v>13</v>
      </c>
      <c r="E109" s="26"/>
    </row>
    <row r="110" ht="16.75" customHeight="1">
      <c r="A110" t="s" s="22">
        <v>62376</v>
      </c>
      <c r="B110" t="s" s="22">
        <v>20260</v>
      </c>
      <c r="C110" t="s" s="22">
        <v>20260</v>
      </c>
      <c r="D110" t="s" s="22">
        <v>13</v>
      </c>
      <c r="E110" s="26"/>
    </row>
    <row r="111" ht="16.75" customHeight="1">
      <c r="A111" t="s" s="22">
        <v>62377</v>
      </c>
      <c r="B111" t="s" s="22">
        <v>62378</v>
      </c>
      <c r="C111" t="s" s="22">
        <v>62379</v>
      </c>
      <c r="D111" t="s" s="22">
        <v>13</v>
      </c>
      <c r="E111" s="26"/>
    </row>
    <row r="112" ht="16.75" customHeight="1">
      <c r="A112" t="s" s="22">
        <v>62380</v>
      </c>
      <c r="B112" t="s" s="22">
        <v>62381</v>
      </c>
      <c r="C112" t="s" s="22">
        <v>31705</v>
      </c>
      <c r="D112" t="s" s="22">
        <v>13</v>
      </c>
      <c r="E112" s="26"/>
    </row>
    <row r="113" ht="16.75" customHeight="1">
      <c r="A113" t="s" s="22">
        <v>62382</v>
      </c>
      <c r="B113" t="s" s="22">
        <v>62383</v>
      </c>
      <c r="C113" t="s" s="22">
        <v>62384</v>
      </c>
      <c r="D113" t="s" s="22">
        <v>13</v>
      </c>
      <c r="E113" s="26"/>
    </row>
    <row r="114" ht="16.75" customHeight="1">
      <c r="A114" t="s" s="22">
        <v>62385</v>
      </c>
      <c r="B114" t="s" s="22">
        <v>62386</v>
      </c>
      <c r="C114" t="s" s="22">
        <v>31709</v>
      </c>
      <c r="D114" t="s" s="22">
        <v>13</v>
      </c>
      <c r="E114" s="26"/>
    </row>
    <row r="115" ht="16.75" customHeight="1">
      <c r="A115" t="s" s="22">
        <v>62387</v>
      </c>
      <c r="B115" t="s" s="22">
        <v>62388</v>
      </c>
      <c r="C115" t="s" s="22">
        <v>62389</v>
      </c>
      <c r="D115" t="s" s="22">
        <v>13</v>
      </c>
      <c r="E115" s="26"/>
    </row>
    <row r="116" ht="16.75" customHeight="1">
      <c r="A116" t="s" s="22">
        <v>62390</v>
      </c>
      <c r="B116" t="s" s="22">
        <v>62391</v>
      </c>
      <c r="C116" t="s" s="22">
        <v>62392</v>
      </c>
      <c r="D116" t="s" s="22">
        <v>13</v>
      </c>
      <c r="E116" s="26"/>
    </row>
    <row r="117" ht="16.75" customHeight="1">
      <c r="A117" t="s" s="22">
        <v>62393</v>
      </c>
      <c r="B117" t="s" s="22">
        <v>62394</v>
      </c>
      <c r="C117" t="s" s="22">
        <v>31713</v>
      </c>
      <c r="D117" t="s" s="22">
        <v>13</v>
      </c>
      <c r="E117" s="26"/>
    </row>
    <row r="118" ht="16.75" customHeight="1">
      <c r="A118" t="s" s="22">
        <v>62395</v>
      </c>
      <c r="B118" t="s" s="22">
        <v>62396</v>
      </c>
      <c r="C118" t="s" s="22">
        <v>62397</v>
      </c>
      <c r="D118" t="s" s="22">
        <v>13</v>
      </c>
      <c r="E118" s="26"/>
    </row>
    <row r="119" ht="16.75" customHeight="1">
      <c r="A119" t="s" s="22">
        <v>62398</v>
      </c>
      <c r="B119" t="s" s="22">
        <v>62399</v>
      </c>
      <c r="C119" t="s" s="22">
        <v>62400</v>
      </c>
      <c r="D119" t="s" s="22">
        <v>13</v>
      </c>
      <c r="E119" s="26"/>
    </row>
    <row r="120" ht="16.75" customHeight="1">
      <c r="A120" t="s" s="22">
        <v>62401</v>
      </c>
      <c r="B120" t="s" s="22">
        <v>62402</v>
      </c>
      <c r="C120" t="s" s="22">
        <v>62402</v>
      </c>
      <c r="D120" t="s" s="22">
        <v>13</v>
      </c>
      <c r="E120" s="26"/>
    </row>
    <row r="121" ht="16.75" customHeight="1">
      <c r="A121" t="s" s="22">
        <v>62403</v>
      </c>
      <c r="B121" t="s" s="22">
        <v>62404</v>
      </c>
      <c r="C121" t="s" s="22">
        <v>62405</v>
      </c>
      <c r="D121" t="s" s="22">
        <v>13</v>
      </c>
      <c r="E121" s="26"/>
    </row>
    <row r="122" ht="16.75" customHeight="1">
      <c r="A122" t="s" s="22">
        <v>62406</v>
      </c>
      <c r="B122" t="s" s="22">
        <v>62407</v>
      </c>
      <c r="C122" t="s" s="22">
        <v>62408</v>
      </c>
      <c r="D122" t="s" s="22">
        <v>13</v>
      </c>
      <c r="E122" s="26"/>
    </row>
    <row r="123" ht="16.75" customHeight="1">
      <c r="A123" t="s" s="22">
        <v>62409</v>
      </c>
      <c r="B123" t="s" s="22">
        <v>62410</v>
      </c>
      <c r="C123" t="s" s="22">
        <v>62411</v>
      </c>
      <c r="D123" t="s" s="22">
        <v>13</v>
      </c>
      <c r="E123" s="26"/>
    </row>
    <row r="124" ht="16.75" customHeight="1">
      <c r="A124" t="s" s="22">
        <v>62412</v>
      </c>
      <c r="B124" t="s" s="22">
        <v>31777</v>
      </c>
      <c r="C124" t="s" s="22">
        <v>31777</v>
      </c>
      <c r="D124" t="s" s="22">
        <v>13</v>
      </c>
      <c r="E124" s="26"/>
    </row>
    <row r="125" ht="16.75" customHeight="1">
      <c r="A125" t="s" s="22">
        <v>62413</v>
      </c>
      <c r="B125" t="s" s="22">
        <v>62414</v>
      </c>
      <c r="C125" t="s" s="22">
        <v>31781</v>
      </c>
      <c r="D125" t="s" s="22">
        <v>13</v>
      </c>
      <c r="E125" s="26"/>
    </row>
    <row r="126" ht="16.75" customHeight="1">
      <c r="A126" t="s" s="22">
        <v>62415</v>
      </c>
      <c r="B126" t="s" s="22">
        <v>62416</v>
      </c>
      <c r="C126" t="s" s="22">
        <v>62417</v>
      </c>
      <c r="D126" t="s" s="22">
        <v>13</v>
      </c>
      <c r="E126" s="26"/>
    </row>
    <row r="127" ht="16.75" customHeight="1">
      <c r="A127" t="s" s="22">
        <v>62418</v>
      </c>
      <c r="B127" t="s" s="22">
        <v>62419</v>
      </c>
      <c r="C127" t="s" s="22">
        <v>62420</v>
      </c>
      <c r="D127" t="s" s="22">
        <v>13</v>
      </c>
      <c r="E127" s="26"/>
    </row>
    <row r="128" ht="16.75" customHeight="1">
      <c r="A128" t="s" s="22">
        <v>62421</v>
      </c>
      <c r="B128" t="s" s="22">
        <v>62422</v>
      </c>
      <c r="C128" t="s" s="22">
        <v>62423</v>
      </c>
      <c r="D128" t="s" s="22">
        <v>13</v>
      </c>
      <c r="E128" s="26"/>
    </row>
    <row r="129" ht="16.75" customHeight="1">
      <c r="A129" t="s" s="22">
        <v>62424</v>
      </c>
      <c r="B129" t="s" s="22">
        <v>31801</v>
      </c>
      <c r="C129" t="s" s="22">
        <v>31801</v>
      </c>
      <c r="D129" t="s" s="22">
        <v>13</v>
      </c>
      <c r="E129" s="26"/>
    </row>
    <row r="130" ht="16.75" customHeight="1">
      <c r="A130" t="s" s="22">
        <v>62425</v>
      </c>
      <c r="B130" t="s" s="22">
        <v>62426</v>
      </c>
      <c r="C130" t="s" s="22">
        <v>62427</v>
      </c>
      <c r="D130" t="s" s="22">
        <v>13</v>
      </c>
      <c r="E130" s="26"/>
    </row>
    <row r="131" ht="16.75" customHeight="1">
      <c r="A131" t="s" s="22">
        <v>62428</v>
      </c>
      <c r="B131" t="s" s="22">
        <v>62429</v>
      </c>
      <c r="C131" t="s" s="22">
        <v>62430</v>
      </c>
      <c r="D131" t="s" s="22">
        <v>13</v>
      </c>
      <c r="E131" s="26"/>
    </row>
    <row r="132" ht="16.75" customHeight="1">
      <c r="A132" t="s" s="22">
        <v>62431</v>
      </c>
      <c r="B132" t="s" s="22">
        <v>62432</v>
      </c>
      <c r="C132" t="s" s="22">
        <v>62433</v>
      </c>
      <c r="D132" t="s" s="22">
        <v>13</v>
      </c>
      <c r="E132" s="26"/>
    </row>
    <row r="133" ht="16.75" customHeight="1">
      <c r="A133" t="s" s="22">
        <v>62434</v>
      </c>
      <c r="B133" t="s" s="22">
        <v>62435</v>
      </c>
      <c r="C133" t="s" s="22">
        <v>62436</v>
      </c>
      <c r="D133" t="s" s="22">
        <v>13</v>
      </c>
      <c r="E133" s="26"/>
    </row>
    <row r="134" ht="16.75" customHeight="1">
      <c r="A134" t="s" s="22">
        <v>62437</v>
      </c>
      <c r="B134" t="s" s="22">
        <v>62438</v>
      </c>
      <c r="C134" t="s" s="22">
        <v>62439</v>
      </c>
      <c r="D134" t="s" s="22">
        <v>13</v>
      </c>
      <c r="E134" s="26"/>
    </row>
    <row r="135" ht="16.75" customHeight="1">
      <c r="A135" t="s" s="22">
        <v>62440</v>
      </c>
      <c r="B135" t="s" s="22">
        <v>62441</v>
      </c>
      <c r="C135" t="s" s="22">
        <v>62442</v>
      </c>
      <c r="D135" t="s" s="22">
        <v>13</v>
      </c>
      <c r="E135" s="26"/>
    </row>
    <row r="136" ht="16.75" customHeight="1">
      <c r="A136" t="s" s="22">
        <v>62443</v>
      </c>
      <c r="B136" t="s" s="22">
        <v>62444</v>
      </c>
      <c r="C136" t="s" s="22">
        <v>62445</v>
      </c>
      <c r="D136" t="s" s="22">
        <v>13</v>
      </c>
      <c r="E136" s="26"/>
    </row>
    <row r="137" ht="16.75" customHeight="1">
      <c r="A137" t="s" s="22">
        <v>62446</v>
      </c>
      <c r="B137" t="s" s="22">
        <v>62447</v>
      </c>
      <c r="C137" t="s" s="22">
        <v>62448</v>
      </c>
      <c r="D137" t="s" s="22">
        <v>13</v>
      </c>
      <c r="E137" s="26"/>
    </row>
    <row r="138" ht="16.75" customHeight="1">
      <c r="A138" t="s" s="22">
        <v>62449</v>
      </c>
      <c r="B138" t="s" s="22">
        <v>62450</v>
      </c>
      <c r="C138" t="s" s="22">
        <v>62451</v>
      </c>
      <c r="D138" t="s" s="22">
        <v>13</v>
      </c>
      <c r="E138" s="26"/>
    </row>
    <row r="139" ht="16.75" customHeight="1">
      <c r="A139" t="s" s="22">
        <v>62452</v>
      </c>
      <c r="B139" t="s" s="22">
        <v>62453</v>
      </c>
      <c r="C139" t="s" s="22">
        <v>62454</v>
      </c>
      <c r="D139" t="s" s="22">
        <v>13</v>
      </c>
      <c r="E139" s="26"/>
    </row>
    <row r="140" ht="16.75" customHeight="1">
      <c r="A140" t="s" s="22">
        <v>62455</v>
      </c>
      <c r="B140" t="s" s="22">
        <v>62456</v>
      </c>
      <c r="C140" t="s" s="22">
        <v>62457</v>
      </c>
      <c r="D140" t="s" s="22">
        <v>13</v>
      </c>
      <c r="E140" s="26"/>
    </row>
    <row r="141" ht="16.75" customHeight="1">
      <c r="A141" t="s" s="22">
        <v>62458</v>
      </c>
      <c r="B141" t="s" s="22">
        <v>62459</v>
      </c>
      <c r="C141" t="s" s="22">
        <v>62460</v>
      </c>
      <c r="D141" t="s" s="22">
        <v>13</v>
      </c>
      <c r="E141" s="26"/>
    </row>
    <row r="142" ht="16.75" customHeight="1">
      <c r="A142" t="s" s="22">
        <v>62461</v>
      </c>
      <c r="B142" t="s" s="22">
        <v>62462</v>
      </c>
      <c r="C142" t="s" s="22">
        <v>62463</v>
      </c>
      <c r="D142" t="s" s="22">
        <v>13</v>
      </c>
      <c r="E142" s="26"/>
    </row>
    <row r="143" ht="16.75" customHeight="1">
      <c r="A143" t="s" s="22">
        <v>62464</v>
      </c>
      <c r="B143" t="s" s="22">
        <v>62465</v>
      </c>
      <c r="C143" t="s" s="22">
        <v>62466</v>
      </c>
      <c r="D143" t="s" s="22">
        <v>13</v>
      </c>
      <c r="E143" s="26"/>
    </row>
    <row r="144" ht="16.75" customHeight="1">
      <c r="A144" t="s" s="22">
        <v>62467</v>
      </c>
      <c r="B144" t="s" s="22">
        <v>62468</v>
      </c>
      <c r="C144" t="s" s="22">
        <v>62469</v>
      </c>
      <c r="D144" t="s" s="22">
        <v>13</v>
      </c>
      <c r="E144" s="26"/>
    </row>
    <row r="145" ht="16.75" customHeight="1">
      <c r="A145" t="s" s="22">
        <v>62470</v>
      </c>
      <c r="B145" t="s" s="22">
        <v>62471</v>
      </c>
      <c r="C145" t="s" s="22">
        <v>62472</v>
      </c>
      <c r="D145" t="s" s="22">
        <v>13</v>
      </c>
      <c r="E145" s="26"/>
    </row>
    <row r="146" ht="16.75" customHeight="1">
      <c r="A146" t="s" s="22">
        <v>62473</v>
      </c>
      <c r="B146" t="s" s="22">
        <v>62474</v>
      </c>
      <c r="C146" t="s" s="22">
        <v>62475</v>
      </c>
      <c r="D146" t="s" s="22">
        <v>13</v>
      </c>
      <c r="E146" s="26"/>
    </row>
    <row r="147" ht="16.75" customHeight="1">
      <c r="A147" t="s" s="22">
        <v>62476</v>
      </c>
      <c r="B147" t="s" s="22">
        <v>62477</v>
      </c>
      <c r="C147" t="s" s="22">
        <v>62478</v>
      </c>
      <c r="D147" t="s" s="22">
        <v>13</v>
      </c>
      <c r="E147" s="26"/>
    </row>
    <row r="148" ht="16.75" customHeight="1">
      <c r="A148" t="s" s="22">
        <v>62479</v>
      </c>
      <c r="B148" t="s" s="22">
        <v>62480</v>
      </c>
      <c r="C148" t="s" s="22">
        <v>62481</v>
      </c>
      <c r="D148" t="s" s="22">
        <v>13</v>
      </c>
      <c r="E148" s="26"/>
    </row>
    <row r="149" ht="16.75" customHeight="1">
      <c r="A149" t="s" s="22">
        <v>62482</v>
      </c>
      <c r="B149" t="s" s="22">
        <v>62483</v>
      </c>
      <c r="C149" t="s" s="22">
        <v>62484</v>
      </c>
      <c r="D149" t="s" s="22">
        <v>13</v>
      </c>
      <c r="E149" s="26"/>
    </row>
    <row r="150" ht="16.75" customHeight="1">
      <c r="A150" t="s" s="22">
        <v>62485</v>
      </c>
      <c r="B150" t="s" s="22">
        <v>62486</v>
      </c>
      <c r="C150" t="s" s="22">
        <v>62487</v>
      </c>
      <c r="D150" t="s" s="22">
        <v>13</v>
      </c>
      <c r="E150" s="26"/>
    </row>
    <row r="151" ht="16.75" customHeight="1">
      <c r="A151" t="s" s="22">
        <v>62488</v>
      </c>
      <c r="B151" t="s" s="22">
        <v>62489</v>
      </c>
      <c r="C151" t="s" s="22">
        <v>62490</v>
      </c>
      <c r="D151" t="s" s="22">
        <v>13</v>
      </c>
      <c r="E151" s="26"/>
    </row>
    <row r="152" ht="16.75" customHeight="1">
      <c r="A152" t="s" s="22">
        <v>62491</v>
      </c>
      <c r="B152" t="s" s="22">
        <v>62492</v>
      </c>
      <c r="C152" t="s" s="22">
        <v>62493</v>
      </c>
      <c r="D152" t="s" s="22">
        <v>13</v>
      </c>
      <c r="E152" s="26"/>
    </row>
    <row r="153" ht="16.75" customHeight="1">
      <c r="A153" t="s" s="22">
        <v>62494</v>
      </c>
      <c r="B153" t="s" s="22">
        <v>62495</v>
      </c>
      <c r="C153" t="s" s="22">
        <v>62496</v>
      </c>
      <c r="D153" t="s" s="22">
        <v>13</v>
      </c>
      <c r="E153" s="26"/>
    </row>
    <row r="154" ht="16.75" customHeight="1">
      <c r="A154" t="s" s="22">
        <v>62497</v>
      </c>
      <c r="B154" t="s" s="22">
        <v>62498</v>
      </c>
      <c r="C154" t="s" s="22">
        <v>62499</v>
      </c>
      <c r="D154" t="s" s="22">
        <v>13</v>
      </c>
      <c r="E154" s="26"/>
    </row>
    <row r="155" ht="16.75" customHeight="1">
      <c r="A155" t="s" s="22">
        <v>62500</v>
      </c>
      <c r="B155" t="s" s="22">
        <v>62501</v>
      </c>
      <c r="C155" t="s" s="22">
        <v>62502</v>
      </c>
      <c r="D155" t="s" s="22">
        <v>13</v>
      </c>
      <c r="E155" s="26"/>
    </row>
    <row r="156" ht="16.75" customHeight="1">
      <c r="A156" t="s" s="22">
        <v>62503</v>
      </c>
      <c r="B156" t="s" s="22">
        <v>62504</v>
      </c>
      <c r="C156" t="s" s="22">
        <v>62505</v>
      </c>
      <c r="D156" t="s" s="22">
        <v>13</v>
      </c>
      <c r="E156" s="26"/>
    </row>
    <row r="157" ht="16.75" customHeight="1">
      <c r="A157" t="s" s="22">
        <v>62506</v>
      </c>
      <c r="B157" t="s" s="22">
        <v>62507</v>
      </c>
      <c r="C157" t="s" s="22">
        <v>62508</v>
      </c>
      <c r="D157" t="s" s="22">
        <v>13</v>
      </c>
      <c r="E157" s="26"/>
    </row>
    <row r="158" ht="16.75" customHeight="1">
      <c r="A158" t="s" s="22">
        <v>62509</v>
      </c>
      <c r="B158" t="s" s="22">
        <v>62510</v>
      </c>
      <c r="C158" t="s" s="22">
        <v>62511</v>
      </c>
      <c r="D158" t="s" s="22">
        <v>13</v>
      </c>
      <c r="E158" s="26"/>
    </row>
    <row r="159" ht="16.75" customHeight="1">
      <c r="A159" t="s" s="22">
        <v>62512</v>
      </c>
      <c r="B159" t="s" s="22">
        <v>62513</v>
      </c>
      <c r="C159" t="s" s="22">
        <v>62514</v>
      </c>
      <c r="D159" t="s" s="22">
        <v>13</v>
      </c>
      <c r="E159" s="26"/>
    </row>
    <row r="160" ht="16.75" customHeight="1">
      <c r="A160" t="s" s="22">
        <v>62515</v>
      </c>
      <c r="B160" t="s" s="22">
        <v>62516</v>
      </c>
      <c r="C160" t="s" s="22">
        <v>62517</v>
      </c>
      <c r="D160" t="s" s="22">
        <v>13</v>
      </c>
      <c r="E160" s="26"/>
    </row>
    <row r="161" ht="16.75" customHeight="1">
      <c r="A161" t="s" s="22">
        <v>62518</v>
      </c>
      <c r="B161" t="s" s="22">
        <v>62519</v>
      </c>
      <c r="C161" t="s" s="22">
        <v>62520</v>
      </c>
      <c r="D161" t="s" s="22">
        <v>13</v>
      </c>
      <c r="E161" s="26"/>
    </row>
    <row r="162" ht="16.75" customHeight="1">
      <c r="A162" t="s" s="22">
        <v>62521</v>
      </c>
      <c r="B162" t="s" s="22">
        <v>62522</v>
      </c>
      <c r="C162" t="s" s="22">
        <v>62523</v>
      </c>
      <c r="D162" t="s" s="22">
        <v>13</v>
      </c>
      <c r="E162" s="26"/>
    </row>
    <row r="163" ht="16.75" customHeight="1">
      <c r="A163" t="s" s="22">
        <v>62524</v>
      </c>
      <c r="B163" t="s" s="22">
        <v>62525</v>
      </c>
      <c r="C163" t="s" s="22">
        <v>62526</v>
      </c>
      <c r="D163" t="s" s="22">
        <v>13</v>
      </c>
      <c r="E163" s="26"/>
    </row>
    <row r="164" ht="16.75" customHeight="1">
      <c r="A164" t="s" s="22">
        <v>62527</v>
      </c>
      <c r="B164" t="s" s="22">
        <v>62528</v>
      </c>
      <c r="C164" t="s" s="22">
        <v>62529</v>
      </c>
      <c r="D164" t="s" s="22">
        <v>13</v>
      </c>
      <c r="E164" s="26"/>
    </row>
    <row r="165" ht="16.75" customHeight="1">
      <c r="A165" t="s" s="22">
        <v>62530</v>
      </c>
      <c r="B165" t="s" s="22">
        <v>62531</v>
      </c>
      <c r="C165" t="s" s="22">
        <v>62532</v>
      </c>
      <c r="D165" t="s" s="22">
        <v>13</v>
      </c>
      <c r="E165" s="26"/>
    </row>
    <row r="166" ht="16.75" customHeight="1">
      <c r="A166" t="s" s="22">
        <v>62533</v>
      </c>
      <c r="B166" t="s" s="22">
        <v>62534</v>
      </c>
      <c r="C166" t="s" s="22">
        <v>62535</v>
      </c>
      <c r="D166" t="s" s="22">
        <v>13</v>
      </c>
      <c r="E166" s="26"/>
    </row>
    <row r="167" ht="16.75" customHeight="1">
      <c r="A167" t="s" s="22">
        <v>62536</v>
      </c>
      <c r="B167" t="s" s="22">
        <v>62537</v>
      </c>
      <c r="C167" t="s" s="22">
        <v>62538</v>
      </c>
      <c r="D167" t="s" s="22">
        <v>13</v>
      </c>
      <c r="E167" s="26"/>
    </row>
    <row r="168" ht="16.75" customHeight="1">
      <c r="A168" t="s" s="22">
        <v>62539</v>
      </c>
      <c r="B168" t="s" s="22">
        <v>62540</v>
      </c>
      <c r="C168" t="s" s="22">
        <v>62541</v>
      </c>
      <c r="D168" t="s" s="22">
        <v>13</v>
      </c>
      <c r="E168" s="26"/>
    </row>
    <row r="169" ht="16.75" customHeight="1">
      <c r="A169" t="s" s="22">
        <v>62542</v>
      </c>
      <c r="B169" t="s" s="22">
        <v>62543</v>
      </c>
      <c r="C169" t="s" s="22">
        <v>62544</v>
      </c>
      <c r="D169" t="s" s="22">
        <v>13</v>
      </c>
      <c r="E169" s="26"/>
    </row>
    <row r="170" ht="16.75" customHeight="1">
      <c r="A170" t="s" s="22">
        <v>62545</v>
      </c>
      <c r="B170" t="s" s="22">
        <v>62546</v>
      </c>
      <c r="C170" t="s" s="22">
        <v>62547</v>
      </c>
      <c r="D170" t="s" s="22">
        <v>13</v>
      </c>
      <c r="E170" s="26"/>
    </row>
    <row r="171" ht="16.75" customHeight="1">
      <c r="A171" t="s" s="22">
        <v>62548</v>
      </c>
      <c r="B171" t="s" s="22">
        <v>62549</v>
      </c>
      <c r="C171" t="s" s="22">
        <v>62550</v>
      </c>
      <c r="D171" t="s" s="22">
        <v>13</v>
      </c>
      <c r="E171" s="26"/>
    </row>
    <row r="172" ht="16.75" customHeight="1">
      <c r="A172" t="s" s="22">
        <v>62551</v>
      </c>
      <c r="B172" t="s" s="22">
        <v>62552</v>
      </c>
      <c r="C172" t="s" s="22">
        <v>62553</v>
      </c>
      <c r="D172" t="s" s="22">
        <v>13</v>
      </c>
      <c r="E172" s="26"/>
    </row>
    <row r="173" ht="16.75" customHeight="1">
      <c r="A173" t="s" s="22">
        <v>62554</v>
      </c>
      <c r="B173" t="s" s="22">
        <v>62555</v>
      </c>
      <c r="C173" t="s" s="22">
        <v>62556</v>
      </c>
      <c r="D173" t="s" s="22">
        <v>13</v>
      </c>
      <c r="E173" s="26"/>
    </row>
    <row r="174" ht="16.75" customHeight="1">
      <c r="A174" t="s" s="22">
        <v>62557</v>
      </c>
      <c r="B174" t="s" s="22">
        <v>62558</v>
      </c>
      <c r="C174" t="s" s="22">
        <v>62559</v>
      </c>
      <c r="D174" t="s" s="22">
        <v>13</v>
      </c>
      <c r="E174" s="26"/>
    </row>
    <row r="175" ht="16.75" customHeight="1">
      <c r="A175" t="s" s="22">
        <v>62560</v>
      </c>
      <c r="B175" t="s" s="22">
        <v>62561</v>
      </c>
      <c r="C175" t="s" s="22">
        <v>62562</v>
      </c>
      <c r="D175" t="s" s="22">
        <v>13</v>
      </c>
      <c r="E175" s="26"/>
    </row>
    <row r="176" ht="16.75" customHeight="1">
      <c r="A176" t="s" s="22">
        <v>62563</v>
      </c>
      <c r="B176" t="s" s="22">
        <v>62564</v>
      </c>
      <c r="C176" t="s" s="22">
        <v>62565</v>
      </c>
      <c r="D176" t="s" s="22">
        <v>13</v>
      </c>
      <c r="E176" s="26"/>
    </row>
    <row r="177" ht="16.75" customHeight="1">
      <c r="A177" t="s" s="22">
        <v>62566</v>
      </c>
      <c r="B177" t="s" s="22">
        <v>62567</v>
      </c>
      <c r="C177" t="s" s="22">
        <v>62568</v>
      </c>
      <c r="D177" t="s" s="22">
        <v>13</v>
      </c>
      <c r="E177" s="26"/>
    </row>
    <row r="178" ht="16.75" customHeight="1">
      <c r="A178" t="s" s="22">
        <v>62569</v>
      </c>
      <c r="B178" t="s" s="22">
        <v>32643</v>
      </c>
      <c r="C178" t="s" s="22">
        <v>32643</v>
      </c>
      <c r="D178" t="s" s="22">
        <v>13</v>
      </c>
      <c r="E178" s="26"/>
    </row>
    <row r="179" ht="16.75" customHeight="1">
      <c r="A179" t="s" s="22">
        <v>62570</v>
      </c>
      <c r="B179" t="s" s="22">
        <v>62571</v>
      </c>
      <c r="C179" t="s" s="22">
        <v>62572</v>
      </c>
      <c r="D179" t="s" s="22">
        <v>13</v>
      </c>
      <c r="E179" s="26"/>
    </row>
    <row r="180" ht="16.75" customHeight="1">
      <c r="A180" t="s" s="22">
        <v>62573</v>
      </c>
      <c r="B180" t="s" s="22">
        <v>62574</v>
      </c>
      <c r="C180" t="s" s="22">
        <v>62575</v>
      </c>
      <c r="D180" t="s" s="22">
        <v>13</v>
      </c>
      <c r="E18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6.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8.83333" defaultRowHeight="14.25" customHeight="1" outlineLevelRow="0" outlineLevelCol="0"/>
  <cols>
    <col min="1" max="1" width="22.5" style="190" customWidth="1"/>
    <col min="2" max="4" width="9" style="190" customWidth="1"/>
    <col min="5" max="5" width="8.85156" style="190" customWidth="1"/>
    <col min="6" max="16384" width="8.85156" style="190" customWidth="1"/>
  </cols>
  <sheetData>
    <row r="1" ht="16" customHeight="1">
      <c r="A1" t="s" s="22">
        <v>6</v>
      </c>
      <c r="B1" t="s" s="22">
        <v>7</v>
      </c>
      <c r="C1" t="s" s="22">
        <v>8</v>
      </c>
      <c r="D1" t="s" s="22">
        <v>9</v>
      </c>
      <c r="E1" s="26"/>
    </row>
    <row r="2" ht="16" customHeight="1">
      <c r="A2" t="s" s="22">
        <v>62577</v>
      </c>
      <c r="B2" t="s" s="22">
        <v>62578</v>
      </c>
      <c r="C2" t="s" s="22">
        <v>62578</v>
      </c>
      <c r="D2" t="s" s="22">
        <v>13</v>
      </c>
      <c r="E2" s="26"/>
    </row>
    <row r="3" ht="16" customHeight="1">
      <c r="A3" t="s" s="22">
        <v>62579</v>
      </c>
      <c r="B3" t="s" s="22">
        <v>62580</v>
      </c>
      <c r="C3" t="s" s="22">
        <v>62580</v>
      </c>
      <c r="D3" t="s" s="22">
        <v>13</v>
      </c>
      <c r="E3" s="26"/>
    </row>
    <row r="4" ht="16" customHeight="1">
      <c r="A4" t="s" s="22">
        <v>62581</v>
      </c>
      <c r="B4" t="s" s="22">
        <v>62582</v>
      </c>
      <c r="C4" t="s" s="22">
        <v>62582</v>
      </c>
      <c r="D4" t="s" s="22">
        <v>13</v>
      </c>
      <c r="E4" s="26"/>
    </row>
    <row r="5" ht="16" customHeight="1">
      <c r="A5" t="s" s="22">
        <v>62583</v>
      </c>
      <c r="B5" t="s" s="22">
        <v>62584</v>
      </c>
      <c r="C5" t="s" s="22">
        <v>62584</v>
      </c>
      <c r="D5" t="s" s="22">
        <v>13</v>
      </c>
      <c r="E5" s="26"/>
    </row>
    <row r="6" ht="16" customHeight="1">
      <c r="A6" s="26"/>
      <c r="B6" s="26"/>
      <c r="C6" s="26"/>
      <c r="D6" s="26"/>
      <c r="E6" s="26"/>
    </row>
    <row r="7" ht="16" customHeight="1">
      <c r="A7" s="26"/>
      <c r="B7" s="26"/>
      <c r="C7" s="26"/>
      <c r="D7" s="26"/>
      <c r="E7" s="26"/>
    </row>
    <row r="8" ht="16" customHeight="1">
      <c r="A8" s="26"/>
      <c r="B8" s="26"/>
      <c r="C8" s="26"/>
      <c r="D8" s="26"/>
      <c r="E8" s="26"/>
    </row>
    <row r="9" ht="16" customHeight="1">
      <c r="A9" s="26"/>
      <c r="B9" s="26"/>
      <c r="C9" s="26"/>
      <c r="D9" s="26"/>
      <c r="E9" s="26"/>
    </row>
    <row r="10" ht="16"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7.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6" customHeight="1" outlineLevelRow="0" outlineLevelCol="0"/>
  <cols>
    <col min="1" max="5" width="10.8516" style="191" customWidth="1"/>
    <col min="6" max="16384" width="10.8516" style="191" customWidth="1"/>
  </cols>
  <sheetData>
    <row r="1" ht="16.75" customHeight="1">
      <c r="A1" t="s" s="22">
        <v>6</v>
      </c>
      <c r="B1" t="s" s="22">
        <v>7</v>
      </c>
      <c r="C1" t="s" s="22">
        <v>8</v>
      </c>
      <c r="D1" t="s" s="22">
        <v>9</v>
      </c>
      <c r="E1" s="26"/>
    </row>
    <row r="2" ht="16.75" customHeight="1">
      <c r="A2" t="s" s="22">
        <v>62586</v>
      </c>
      <c r="B2" t="s" s="22">
        <v>62587</v>
      </c>
      <c r="C2" t="s" s="22">
        <v>62588</v>
      </c>
      <c r="D2" t="s" s="22">
        <v>13</v>
      </c>
      <c r="E2" s="26"/>
    </row>
    <row r="3" ht="16.75" customHeight="1">
      <c r="A3" t="s" s="22">
        <v>62589</v>
      </c>
      <c r="B3" t="s" s="22">
        <v>62590</v>
      </c>
      <c r="C3" t="s" s="22">
        <v>62591</v>
      </c>
      <c r="D3" t="s" s="22">
        <v>13</v>
      </c>
      <c r="E3" s="26"/>
    </row>
    <row r="4" ht="16.75" customHeight="1">
      <c r="A4" t="s" s="22">
        <v>62592</v>
      </c>
      <c r="B4" t="s" s="22">
        <v>62593</v>
      </c>
      <c r="C4" t="s" s="22">
        <v>62594</v>
      </c>
      <c r="D4" t="s" s="22">
        <v>13</v>
      </c>
      <c r="E4" s="26"/>
    </row>
    <row r="5" ht="16.75" customHeight="1">
      <c r="A5" t="s" s="22">
        <v>62595</v>
      </c>
      <c r="B5" t="s" s="22">
        <v>62596</v>
      </c>
      <c r="C5" t="s" s="22">
        <v>62597</v>
      </c>
      <c r="D5" t="s" s="22">
        <v>13</v>
      </c>
      <c r="E5" s="26"/>
    </row>
    <row r="6" ht="16.75" customHeight="1">
      <c r="A6" t="s" s="22">
        <v>62598</v>
      </c>
      <c r="B6" t="s" s="22">
        <v>62599</v>
      </c>
      <c r="C6" t="s" s="22">
        <v>62600</v>
      </c>
      <c r="D6" t="s" s="22">
        <v>13</v>
      </c>
      <c r="E6" s="26"/>
    </row>
    <row r="7" ht="16.75" customHeight="1">
      <c r="A7" t="s" s="22">
        <v>62601</v>
      </c>
      <c r="B7" t="s" s="22">
        <v>62602</v>
      </c>
      <c r="C7" t="s" s="22">
        <v>62603</v>
      </c>
      <c r="D7" t="s" s="22">
        <v>13</v>
      </c>
      <c r="E7" s="26"/>
    </row>
    <row r="8" ht="13.75" customHeight="1">
      <c r="A8" s="26"/>
      <c r="B8" s="26"/>
      <c r="C8" s="26"/>
      <c r="D8" s="26"/>
      <c r="E8" s="26"/>
    </row>
    <row r="9" ht="13.75" customHeight="1">
      <c r="A9" s="26"/>
      <c r="B9" s="26"/>
      <c r="C9" s="26"/>
      <c r="D9" s="26"/>
      <c r="E9" s="26"/>
    </row>
    <row r="10" ht="13.7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8.xml><?xml version="1.0" encoding="utf-8"?>
<worksheet xmlns:r="http://schemas.openxmlformats.org/officeDocument/2006/relationships" xmlns="http://schemas.openxmlformats.org/spreadsheetml/2006/main">
  <dimension ref="A1:E196"/>
  <sheetViews>
    <sheetView workbookViewId="0" showGridLines="0" defaultGridColor="1"/>
  </sheetViews>
  <sheetFormatPr defaultColWidth="10.8333" defaultRowHeight="16" customHeight="1" outlineLevelRow="0" outlineLevelCol="0"/>
  <cols>
    <col min="1" max="1" width="53" style="192" customWidth="1"/>
    <col min="2" max="2" width="27.5" style="192" customWidth="1"/>
    <col min="3" max="3" width="32.6719" style="192" customWidth="1"/>
    <col min="4" max="5" width="10.8516" style="192" customWidth="1"/>
    <col min="6" max="16384" width="10.8516" style="192" customWidth="1"/>
  </cols>
  <sheetData>
    <row r="1" ht="16.75" customHeight="1">
      <c r="A1" t="s" s="22">
        <v>6</v>
      </c>
      <c r="B1" t="s" s="22">
        <v>7</v>
      </c>
      <c r="C1" t="s" s="22">
        <v>8</v>
      </c>
      <c r="D1" t="s" s="22">
        <v>9</v>
      </c>
      <c r="E1" s="26"/>
    </row>
    <row r="2" ht="16.75" customHeight="1">
      <c r="A2" t="s" s="22">
        <v>31967</v>
      </c>
      <c r="B2" t="s" s="22">
        <v>62605</v>
      </c>
      <c r="C2" t="s" s="22">
        <v>31130</v>
      </c>
      <c r="D2" t="s" s="22">
        <v>13</v>
      </c>
      <c r="E2" s="26"/>
    </row>
    <row r="3" ht="16.75" customHeight="1">
      <c r="A3" t="s" s="22">
        <v>31842</v>
      </c>
      <c r="B3" t="s" s="22">
        <v>62606</v>
      </c>
      <c r="C3" t="s" s="22">
        <v>31841</v>
      </c>
      <c r="D3" t="s" s="22">
        <v>13</v>
      </c>
      <c r="E3" s="26"/>
    </row>
    <row r="4" ht="16.75" customHeight="1">
      <c r="A4" t="s" s="22">
        <v>31846</v>
      </c>
      <c r="B4" t="s" s="22">
        <v>62607</v>
      </c>
      <c r="C4" t="s" s="22">
        <v>31845</v>
      </c>
      <c r="D4" t="s" s="22">
        <v>13</v>
      </c>
      <c r="E4" s="26"/>
    </row>
    <row r="5" ht="16.75" customHeight="1">
      <c r="A5" t="s" s="22">
        <v>31850</v>
      </c>
      <c r="B5" t="s" s="22">
        <v>62608</v>
      </c>
      <c r="C5" t="s" s="22">
        <v>31849</v>
      </c>
      <c r="D5" t="s" s="22">
        <v>13</v>
      </c>
      <c r="E5" s="26"/>
    </row>
    <row r="6" ht="16.75" customHeight="1">
      <c r="A6" t="s" s="22">
        <v>31854</v>
      </c>
      <c r="B6" t="s" s="22">
        <v>62609</v>
      </c>
      <c r="C6" t="s" s="22">
        <v>31853</v>
      </c>
      <c r="D6" t="s" s="22">
        <v>13</v>
      </c>
      <c r="E6" s="26"/>
    </row>
    <row r="7" ht="16.75" customHeight="1">
      <c r="A7" t="s" s="22">
        <v>31858</v>
      </c>
      <c r="B7" t="s" s="22">
        <v>62610</v>
      </c>
      <c r="C7" t="s" s="22">
        <v>31857</v>
      </c>
      <c r="D7" t="s" s="22">
        <v>13</v>
      </c>
      <c r="E7" s="26"/>
    </row>
    <row r="8" ht="16.75" customHeight="1">
      <c r="A8" t="s" s="22">
        <v>31862</v>
      </c>
      <c r="B8" t="s" s="22">
        <v>62611</v>
      </c>
      <c r="C8" t="s" s="22">
        <v>31861</v>
      </c>
      <c r="D8" t="s" s="22">
        <v>13</v>
      </c>
      <c r="E8" s="26"/>
    </row>
    <row r="9" ht="16.75" customHeight="1">
      <c r="A9" t="s" s="22">
        <v>31866</v>
      </c>
      <c r="B9" t="s" s="22">
        <v>62612</v>
      </c>
      <c r="C9" t="s" s="22">
        <v>31865</v>
      </c>
      <c r="D9" t="s" s="22">
        <v>13</v>
      </c>
      <c r="E9" s="26"/>
    </row>
    <row r="10" ht="16.75" customHeight="1">
      <c r="A10" t="s" s="22">
        <v>31869</v>
      </c>
      <c r="B10" t="s" s="22">
        <v>62613</v>
      </c>
      <c r="C10" t="s" s="22">
        <v>30978</v>
      </c>
      <c r="D10" t="s" s="22">
        <v>13</v>
      </c>
      <c r="E10" s="26"/>
    </row>
    <row r="11" ht="16.75" customHeight="1">
      <c r="A11" t="s" s="22">
        <v>31872</v>
      </c>
      <c r="B11" t="s" s="22">
        <v>62614</v>
      </c>
      <c r="C11" t="s" s="22">
        <v>30982</v>
      </c>
      <c r="D11" t="s" s="22">
        <v>13</v>
      </c>
      <c r="E11" s="26"/>
    </row>
    <row r="12" ht="16.75" customHeight="1">
      <c r="A12" t="s" s="22">
        <v>31876</v>
      </c>
      <c r="B12" t="s" s="22">
        <v>62615</v>
      </c>
      <c r="C12" t="s" s="22">
        <v>31875</v>
      </c>
      <c r="D12" t="s" s="22">
        <v>13</v>
      </c>
      <c r="E12" s="26"/>
    </row>
    <row r="13" ht="16.75" customHeight="1">
      <c r="A13" t="s" s="22">
        <v>31880</v>
      </c>
      <c r="B13" t="s" s="22">
        <v>62616</v>
      </c>
      <c r="C13" t="s" s="22">
        <v>31879</v>
      </c>
      <c r="D13" t="s" s="22">
        <v>13</v>
      </c>
      <c r="E13" s="26"/>
    </row>
    <row r="14" ht="16.75" customHeight="1">
      <c r="A14" t="s" s="22">
        <v>31884</v>
      </c>
      <c r="B14" t="s" s="22">
        <v>62617</v>
      </c>
      <c r="C14" t="s" s="22">
        <v>31883</v>
      </c>
      <c r="D14" t="s" s="22">
        <v>13</v>
      </c>
      <c r="E14" s="26"/>
    </row>
    <row r="15" ht="16.75" customHeight="1">
      <c r="A15" t="s" s="22">
        <v>31888</v>
      </c>
      <c r="B15" t="s" s="22">
        <v>62618</v>
      </c>
      <c r="C15" t="s" s="22">
        <v>31887</v>
      </c>
      <c r="D15" t="s" s="22">
        <v>13</v>
      </c>
      <c r="E15" s="26"/>
    </row>
    <row r="16" ht="16.75" customHeight="1">
      <c r="A16" t="s" s="22">
        <v>31892</v>
      </c>
      <c r="B16" t="s" s="22">
        <v>62619</v>
      </c>
      <c r="C16" t="s" s="22">
        <v>31891</v>
      </c>
      <c r="D16" t="s" s="22">
        <v>13</v>
      </c>
      <c r="E16" s="26"/>
    </row>
    <row r="17" ht="16.75" customHeight="1">
      <c r="A17" t="s" s="22">
        <v>31896</v>
      </c>
      <c r="B17" t="s" s="22">
        <v>62620</v>
      </c>
      <c r="C17" t="s" s="22">
        <v>31895</v>
      </c>
      <c r="D17" t="s" s="22">
        <v>13</v>
      </c>
      <c r="E17" s="26"/>
    </row>
    <row r="18" ht="16.75" customHeight="1">
      <c r="A18" t="s" s="22">
        <v>31900</v>
      </c>
      <c r="B18" t="s" s="22">
        <v>62621</v>
      </c>
      <c r="C18" t="s" s="22">
        <v>31899</v>
      </c>
      <c r="D18" t="s" s="22">
        <v>13</v>
      </c>
      <c r="E18" s="26"/>
    </row>
    <row r="19" ht="16.75" customHeight="1">
      <c r="A19" t="s" s="22">
        <v>31904</v>
      </c>
      <c r="B19" t="s" s="22">
        <v>62622</v>
      </c>
      <c r="C19" t="s" s="22">
        <v>31903</v>
      </c>
      <c r="D19" t="s" s="22">
        <v>13</v>
      </c>
      <c r="E19" s="26"/>
    </row>
    <row r="20" ht="16.75" customHeight="1">
      <c r="A20" t="s" s="22">
        <v>31908</v>
      </c>
      <c r="B20" t="s" s="22">
        <v>62623</v>
      </c>
      <c r="C20" t="s" s="22">
        <v>31907</v>
      </c>
      <c r="D20" t="s" s="22">
        <v>13</v>
      </c>
      <c r="E20" s="26"/>
    </row>
    <row r="21" ht="16.75" customHeight="1">
      <c r="A21" t="s" s="22">
        <v>31912</v>
      </c>
      <c r="B21" t="s" s="22">
        <v>62624</v>
      </c>
      <c r="C21" t="s" s="22">
        <v>31911</v>
      </c>
      <c r="D21" t="s" s="22">
        <v>13</v>
      </c>
      <c r="E21" s="26"/>
    </row>
    <row r="22" ht="16.75" customHeight="1">
      <c r="A22" t="s" s="22">
        <v>31916</v>
      </c>
      <c r="B22" t="s" s="22">
        <v>62625</v>
      </c>
      <c r="C22" t="s" s="22">
        <v>31915</v>
      </c>
      <c r="D22" t="s" s="22">
        <v>13</v>
      </c>
      <c r="E22" s="26"/>
    </row>
    <row r="23" ht="16.75" customHeight="1">
      <c r="A23" t="s" s="22">
        <v>31919</v>
      </c>
      <c r="B23" t="s" s="22">
        <v>6440</v>
      </c>
      <c r="C23" t="s" s="22">
        <v>6440</v>
      </c>
      <c r="D23" t="s" s="22">
        <v>13</v>
      </c>
      <c r="E23" s="26"/>
    </row>
    <row r="24" ht="16.75" customHeight="1">
      <c r="A24" t="s" s="22">
        <v>31923</v>
      </c>
      <c r="B24" t="s" s="22">
        <v>62626</v>
      </c>
      <c r="C24" t="s" s="22">
        <v>31922</v>
      </c>
      <c r="D24" t="s" s="22">
        <v>13</v>
      </c>
      <c r="E24" s="26"/>
    </row>
    <row r="25" ht="16.75" customHeight="1">
      <c r="A25" t="s" s="22">
        <v>31927</v>
      </c>
      <c r="B25" t="s" s="22">
        <v>62627</v>
      </c>
      <c r="C25" t="s" s="22">
        <v>31926</v>
      </c>
      <c r="D25" t="s" s="22">
        <v>13</v>
      </c>
      <c r="E25" s="26"/>
    </row>
    <row r="26" ht="16.75" customHeight="1">
      <c r="A26" t="s" s="22">
        <v>32114</v>
      </c>
      <c r="B26" t="s" s="22">
        <v>62628</v>
      </c>
      <c r="C26" t="s" s="22">
        <v>32113</v>
      </c>
      <c r="D26" t="s" s="22">
        <v>13</v>
      </c>
      <c r="E26" s="26"/>
    </row>
    <row r="27" ht="16.75" customHeight="1">
      <c r="A27" t="s" s="22">
        <v>31931</v>
      </c>
      <c r="B27" t="s" s="22">
        <v>62629</v>
      </c>
      <c r="C27" t="s" s="22">
        <v>31930</v>
      </c>
      <c r="D27" t="s" s="22">
        <v>13</v>
      </c>
      <c r="E27" s="26"/>
    </row>
    <row r="28" ht="16.75" customHeight="1">
      <c r="A28" t="s" s="22">
        <v>31934</v>
      </c>
      <c r="B28" t="s" s="22">
        <v>62630</v>
      </c>
      <c r="C28" t="s" s="22">
        <v>31118</v>
      </c>
      <c r="D28" t="s" s="22">
        <v>13</v>
      </c>
      <c r="E28" s="26"/>
    </row>
    <row r="29" ht="16.75" customHeight="1">
      <c r="A29" t="s" s="22">
        <v>31937</v>
      </c>
      <c r="B29" t="s" s="22">
        <v>62631</v>
      </c>
      <c r="C29" t="s" s="22">
        <v>31122</v>
      </c>
      <c r="D29" t="s" s="22">
        <v>13</v>
      </c>
      <c r="E29" s="26"/>
    </row>
    <row r="30" ht="16.75" customHeight="1">
      <c r="A30" t="s" s="22">
        <v>31941</v>
      </c>
      <c r="B30" t="s" s="22">
        <v>62632</v>
      </c>
      <c r="C30" t="s" s="22">
        <v>31940</v>
      </c>
      <c r="D30" t="s" s="22">
        <v>13</v>
      </c>
      <c r="E30" s="26"/>
    </row>
    <row r="31" ht="16.75" customHeight="1">
      <c r="A31" t="s" s="22">
        <v>31945</v>
      </c>
      <c r="B31" t="s" s="22">
        <v>62633</v>
      </c>
      <c r="C31" t="s" s="22">
        <v>31944</v>
      </c>
      <c r="D31" t="s" s="22">
        <v>13</v>
      </c>
      <c r="E31" s="26"/>
    </row>
    <row r="32" ht="16.75" customHeight="1">
      <c r="A32" t="s" s="22">
        <v>31949</v>
      </c>
      <c r="B32" t="s" s="22">
        <v>62634</v>
      </c>
      <c r="C32" t="s" s="22">
        <v>31948</v>
      </c>
      <c r="D32" t="s" s="22">
        <v>13</v>
      </c>
      <c r="E32" s="26"/>
    </row>
    <row r="33" ht="16.75" customHeight="1">
      <c r="A33" t="s" s="22">
        <v>31953</v>
      </c>
      <c r="B33" t="s" s="22">
        <v>62635</v>
      </c>
      <c r="C33" t="s" s="22">
        <v>31952</v>
      </c>
      <c r="D33" t="s" s="22">
        <v>13</v>
      </c>
      <c r="E33" s="26"/>
    </row>
    <row r="34" ht="16.75" customHeight="1">
      <c r="A34" t="s" s="22">
        <v>31957</v>
      </c>
      <c r="B34" t="s" s="22">
        <v>62636</v>
      </c>
      <c r="C34" t="s" s="22">
        <v>31956</v>
      </c>
      <c r="D34" t="s" s="22">
        <v>13</v>
      </c>
      <c r="E34" s="26"/>
    </row>
    <row r="35" ht="16.75" customHeight="1">
      <c r="A35" t="s" s="22">
        <v>31961</v>
      </c>
      <c r="B35" t="s" s="22">
        <v>62228</v>
      </c>
      <c r="C35" t="s" s="22">
        <v>31960</v>
      </c>
      <c r="D35" t="s" s="22">
        <v>13</v>
      </c>
      <c r="E35" s="26"/>
    </row>
    <row r="36" ht="16.75" customHeight="1">
      <c r="A36" t="s" s="22">
        <v>31964</v>
      </c>
      <c r="B36" t="s" s="22">
        <v>62226</v>
      </c>
      <c r="C36" t="s" s="22">
        <v>31126</v>
      </c>
      <c r="D36" t="s" s="22">
        <v>13</v>
      </c>
      <c r="E36" s="26"/>
    </row>
    <row r="37" ht="16.75" customHeight="1">
      <c r="A37" t="s" s="22">
        <v>31970</v>
      </c>
      <c r="B37" t="s" s="22">
        <v>30506</v>
      </c>
      <c r="C37" t="s" s="22">
        <v>30507</v>
      </c>
      <c r="D37" t="s" s="22">
        <v>13</v>
      </c>
      <c r="E37" s="26"/>
    </row>
    <row r="38" ht="16.75" customHeight="1">
      <c r="A38" t="s" s="22">
        <v>31974</v>
      </c>
      <c r="B38" t="s" s="22">
        <v>31973</v>
      </c>
      <c r="C38" t="s" s="22">
        <v>31973</v>
      </c>
      <c r="D38" t="s" s="22">
        <v>13</v>
      </c>
      <c r="E38" s="26"/>
    </row>
    <row r="39" ht="16.75" customHeight="1">
      <c r="A39" t="s" s="22">
        <v>31978</v>
      </c>
      <c r="B39" t="s" s="22">
        <v>62637</v>
      </c>
      <c r="C39" t="s" s="22">
        <v>31977</v>
      </c>
      <c r="D39" t="s" s="22">
        <v>13</v>
      </c>
      <c r="E39" s="26"/>
    </row>
    <row r="40" ht="16.75" customHeight="1">
      <c r="A40" t="s" s="22">
        <v>31982</v>
      </c>
      <c r="B40" t="s" s="22">
        <v>62638</v>
      </c>
      <c r="C40" t="s" s="22">
        <v>31981</v>
      </c>
      <c r="D40" t="s" s="22">
        <v>13</v>
      </c>
      <c r="E40" s="26"/>
    </row>
    <row r="41" ht="16.75" customHeight="1">
      <c r="A41" t="s" s="22">
        <v>31986</v>
      </c>
      <c r="B41" t="s" s="22">
        <v>62639</v>
      </c>
      <c r="C41" t="s" s="22">
        <v>31985</v>
      </c>
      <c r="D41" t="s" s="22">
        <v>13</v>
      </c>
      <c r="E41" s="26"/>
    </row>
    <row r="42" ht="16.75" customHeight="1">
      <c r="A42" t="s" s="22">
        <v>31990</v>
      </c>
      <c r="B42" t="s" s="22">
        <v>62640</v>
      </c>
      <c r="C42" t="s" s="22">
        <v>31989</v>
      </c>
      <c r="D42" t="s" s="22">
        <v>13</v>
      </c>
      <c r="E42" s="26"/>
    </row>
    <row r="43" ht="16.75" customHeight="1">
      <c r="A43" t="s" s="22">
        <v>31994</v>
      </c>
      <c r="B43" t="s" s="22">
        <v>62641</v>
      </c>
      <c r="C43" t="s" s="22">
        <v>31993</v>
      </c>
      <c r="D43" t="s" s="22">
        <v>13</v>
      </c>
      <c r="E43" s="26"/>
    </row>
    <row r="44" ht="16.75" customHeight="1">
      <c r="A44" t="s" s="22">
        <v>31998</v>
      </c>
      <c r="B44" t="s" s="22">
        <v>62642</v>
      </c>
      <c r="C44" t="s" s="22">
        <v>31997</v>
      </c>
      <c r="D44" t="s" s="22">
        <v>13</v>
      </c>
      <c r="E44" s="26"/>
    </row>
    <row r="45" ht="16.75" customHeight="1">
      <c r="A45" t="s" s="22">
        <v>32002</v>
      </c>
      <c r="B45" t="s" s="22">
        <v>62643</v>
      </c>
      <c r="C45" t="s" s="22">
        <v>32001</v>
      </c>
      <c r="D45" t="s" s="22">
        <v>13</v>
      </c>
      <c r="E45" s="26"/>
    </row>
    <row r="46" ht="16.75" customHeight="1">
      <c r="A46" t="s" s="22">
        <v>32006</v>
      </c>
      <c r="B46" t="s" s="22">
        <v>62644</v>
      </c>
      <c r="C46" t="s" s="22">
        <v>32005</v>
      </c>
      <c r="D46" t="s" s="22">
        <v>13</v>
      </c>
      <c r="E46" s="26"/>
    </row>
    <row r="47" ht="16.75" customHeight="1">
      <c r="A47" t="s" s="22">
        <v>32010</v>
      </c>
      <c r="B47" t="s" s="22">
        <v>62645</v>
      </c>
      <c r="C47" t="s" s="22">
        <v>32009</v>
      </c>
      <c r="D47" t="s" s="22">
        <v>13</v>
      </c>
      <c r="E47" s="26"/>
    </row>
    <row r="48" ht="16.75" customHeight="1">
      <c r="A48" t="s" s="22">
        <v>32014</v>
      </c>
      <c r="B48" t="s" s="22">
        <v>62646</v>
      </c>
      <c r="C48" t="s" s="22">
        <v>32013</v>
      </c>
      <c r="D48" t="s" s="22">
        <v>13</v>
      </c>
      <c r="E48" s="26"/>
    </row>
    <row r="49" ht="16.75" customHeight="1">
      <c r="A49" t="s" s="22">
        <v>32018</v>
      </c>
      <c r="B49" t="s" s="22">
        <v>62647</v>
      </c>
      <c r="C49" t="s" s="22">
        <v>32017</v>
      </c>
      <c r="D49" t="s" s="22">
        <v>13</v>
      </c>
      <c r="E49" s="26"/>
    </row>
    <row r="50" ht="16.75" customHeight="1">
      <c r="A50" t="s" s="22">
        <v>32022</v>
      </c>
      <c r="B50" t="s" s="22">
        <v>62648</v>
      </c>
      <c r="C50" t="s" s="22">
        <v>32021</v>
      </c>
      <c r="D50" t="s" s="22">
        <v>13</v>
      </c>
      <c r="E50" s="26"/>
    </row>
    <row r="51" ht="16.75" customHeight="1">
      <c r="A51" t="s" s="22">
        <v>32026</v>
      </c>
      <c r="B51" t="s" s="22">
        <v>62649</v>
      </c>
      <c r="C51" t="s" s="22">
        <v>32025</v>
      </c>
      <c r="D51" t="s" s="22">
        <v>13</v>
      </c>
      <c r="E51" s="26"/>
    </row>
    <row r="52" ht="16.75" customHeight="1">
      <c r="A52" t="s" s="22">
        <v>32030</v>
      </c>
      <c r="B52" t="s" s="22">
        <v>62650</v>
      </c>
      <c r="C52" t="s" s="22">
        <v>32029</v>
      </c>
      <c r="D52" t="s" s="22">
        <v>13</v>
      </c>
      <c r="E52" s="26"/>
    </row>
    <row r="53" ht="16.75" customHeight="1">
      <c r="A53" t="s" s="22">
        <v>32034</v>
      </c>
      <c r="B53" t="s" s="22">
        <v>62651</v>
      </c>
      <c r="C53" t="s" s="22">
        <v>32033</v>
      </c>
      <c r="D53" t="s" s="22">
        <v>13</v>
      </c>
      <c r="E53" s="26"/>
    </row>
    <row r="54" ht="16.75" customHeight="1">
      <c r="A54" t="s" s="22">
        <v>32038</v>
      </c>
      <c r="B54" t="s" s="22">
        <v>62652</v>
      </c>
      <c r="C54" t="s" s="22">
        <v>32037</v>
      </c>
      <c r="D54" t="s" s="22">
        <v>13</v>
      </c>
      <c r="E54" s="26"/>
    </row>
    <row r="55" ht="16.75" customHeight="1">
      <c r="A55" t="s" s="22">
        <v>32042</v>
      </c>
      <c r="B55" t="s" s="22">
        <v>62653</v>
      </c>
      <c r="C55" t="s" s="22">
        <v>32041</v>
      </c>
      <c r="D55" t="s" s="22">
        <v>13</v>
      </c>
      <c r="E55" s="26"/>
    </row>
    <row r="56" ht="16.75" customHeight="1">
      <c r="A56" t="s" s="22">
        <v>32046</v>
      </c>
      <c r="B56" t="s" s="22">
        <v>62654</v>
      </c>
      <c r="C56" t="s" s="22">
        <v>32045</v>
      </c>
      <c r="D56" t="s" s="22">
        <v>13</v>
      </c>
      <c r="E56" s="26"/>
    </row>
    <row r="57" ht="16.75" customHeight="1">
      <c r="A57" t="s" s="22">
        <v>32050</v>
      </c>
      <c r="B57" t="s" s="22">
        <v>62655</v>
      </c>
      <c r="C57" t="s" s="22">
        <v>32049</v>
      </c>
      <c r="D57" t="s" s="22">
        <v>13</v>
      </c>
      <c r="E57" s="26"/>
    </row>
    <row r="58" ht="16.75" customHeight="1">
      <c r="A58" t="s" s="22">
        <v>32054</v>
      </c>
      <c r="B58" t="s" s="22">
        <v>62656</v>
      </c>
      <c r="C58" t="s" s="22">
        <v>32053</v>
      </c>
      <c r="D58" t="s" s="22">
        <v>13</v>
      </c>
      <c r="E58" s="26"/>
    </row>
    <row r="59" ht="16.75" customHeight="1">
      <c r="A59" t="s" s="22">
        <v>32058</v>
      </c>
      <c r="B59" t="s" s="22">
        <v>62657</v>
      </c>
      <c r="C59" t="s" s="22">
        <v>32057</v>
      </c>
      <c r="D59" t="s" s="22">
        <v>13</v>
      </c>
      <c r="E59" s="26"/>
    </row>
    <row r="60" ht="16.75" customHeight="1">
      <c r="A60" t="s" s="22">
        <v>32062</v>
      </c>
      <c r="B60" t="s" s="22">
        <v>62658</v>
      </c>
      <c r="C60" t="s" s="22">
        <v>32061</v>
      </c>
      <c r="D60" t="s" s="22">
        <v>13</v>
      </c>
      <c r="E60" s="26"/>
    </row>
    <row r="61" ht="16.75" customHeight="1">
      <c r="A61" t="s" s="22">
        <v>32066</v>
      </c>
      <c r="B61" t="s" s="22">
        <v>62659</v>
      </c>
      <c r="C61" t="s" s="22">
        <v>32065</v>
      </c>
      <c r="D61" t="s" s="22">
        <v>13</v>
      </c>
      <c r="E61" s="26"/>
    </row>
    <row r="62" ht="16.75" customHeight="1">
      <c r="A62" t="s" s="22">
        <v>32070</v>
      </c>
      <c r="B62" t="s" s="22">
        <v>62660</v>
      </c>
      <c r="C62" t="s" s="22">
        <v>32069</v>
      </c>
      <c r="D62" t="s" s="22">
        <v>13</v>
      </c>
      <c r="E62" s="26"/>
    </row>
    <row r="63" ht="16.75" customHeight="1">
      <c r="A63" t="s" s="22">
        <v>32074</v>
      </c>
      <c r="B63" t="s" s="22">
        <v>62661</v>
      </c>
      <c r="C63" t="s" s="22">
        <v>32073</v>
      </c>
      <c r="D63" t="s" s="22">
        <v>13</v>
      </c>
      <c r="E63" s="26"/>
    </row>
    <row r="64" ht="16.75" customHeight="1">
      <c r="A64" t="s" s="22">
        <v>32078</v>
      </c>
      <c r="B64" t="s" s="22">
        <v>62662</v>
      </c>
      <c r="C64" t="s" s="22">
        <v>32077</v>
      </c>
      <c r="D64" t="s" s="22">
        <v>13</v>
      </c>
      <c r="E64" s="26"/>
    </row>
    <row r="65" ht="16.75" customHeight="1">
      <c r="A65" t="s" s="22">
        <v>32082</v>
      </c>
      <c r="B65" t="s" s="22">
        <v>62663</v>
      </c>
      <c r="C65" t="s" s="22">
        <v>32081</v>
      </c>
      <c r="D65" t="s" s="22">
        <v>13</v>
      </c>
      <c r="E65" s="26"/>
    </row>
    <row r="66" ht="16.75" customHeight="1">
      <c r="A66" t="s" s="22">
        <v>32086</v>
      </c>
      <c r="B66" t="s" s="22">
        <v>62664</v>
      </c>
      <c r="C66" t="s" s="22">
        <v>32085</v>
      </c>
      <c r="D66" t="s" s="22">
        <v>13</v>
      </c>
      <c r="E66" s="26"/>
    </row>
    <row r="67" ht="16.75" customHeight="1">
      <c r="A67" t="s" s="22">
        <v>32090</v>
      </c>
      <c r="B67" t="s" s="22">
        <v>62665</v>
      </c>
      <c r="C67" t="s" s="22">
        <v>32089</v>
      </c>
      <c r="D67" t="s" s="22">
        <v>13</v>
      </c>
      <c r="E67" s="26"/>
    </row>
    <row r="68" ht="16.75" customHeight="1">
      <c r="A68" t="s" s="22">
        <v>32094</v>
      </c>
      <c r="B68" t="s" s="22">
        <v>62666</v>
      </c>
      <c r="C68" t="s" s="22">
        <v>32093</v>
      </c>
      <c r="D68" t="s" s="22">
        <v>13</v>
      </c>
      <c r="E68" s="26"/>
    </row>
    <row r="69" ht="16.75" customHeight="1">
      <c r="A69" t="s" s="22">
        <v>32098</v>
      </c>
      <c r="B69" t="s" s="22">
        <v>62667</v>
      </c>
      <c r="C69" t="s" s="22">
        <v>32097</v>
      </c>
      <c r="D69" t="s" s="22">
        <v>13</v>
      </c>
      <c r="E69" s="26"/>
    </row>
    <row r="70" ht="16.75" customHeight="1">
      <c r="A70" t="s" s="22">
        <v>32102</v>
      </c>
      <c r="B70" t="s" s="22">
        <v>62668</v>
      </c>
      <c r="C70" t="s" s="22">
        <v>32101</v>
      </c>
      <c r="D70" t="s" s="22">
        <v>13</v>
      </c>
      <c r="E70" s="26"/>
    </row>
    <row r="71" ht="16.75" customHeight="1">
      <c r="A71" t="s" s="22">
        <v>32106</v>
      </c>
      <c r="B71" t="s" s="22">
        <v>62669</v>
      </c>
      <c r="C71" t="s" s="22">
        <v>32105</v>
      </c>
      <c r="D71" t="s" s="22">
        <v>13</v>
      </c>
      <c r="E71" s="26"/>
    </row>
    <row r="72" ht="16.75" customHeight="1">
      <c r="A72" t="s" s="22">
        <v>32110</v>
      </c>
      <c r="B72" t="s" s="22">
        <v>62670</v>
      </c>
      <c r="C72" t="s" s="22">
        <v>32109</v>
      </c>
      <c r="D72" t="s" s="22">
        <v>13</v>
      </c>
      <c r="E72" s="26"/>
    </row>
    <row r="73" ht="16.75" customHeight="1">
      <c r="A73" t="s" s="22">
        <v>32118</v>
      </c>
      <c r="B73" t="s" s="22">
        <v>62671</v>
      </c>
      <c r="C73" t="s" s="22">
        <v>32117</v>
      </c>
      <c r="D73" t="s" s="22">
        <v>13</v>
      </c>
      <c r="E73" s="26"/>
    </row>
    <row r="74" ht="16.75" customHeight="1">
      <c r="A74" t="s" s="22">
        <v>32122</v>
      </c>
      <c r="B74" t="s" s="22">
        <v>62672</v>
      </c>
      <c r="C74" t="s" s="22">
        <v>32121</v>
      </c>
      <c r="D74" t="s" s="22">
        <v>13</v>
      </c>
      <c r="E74" s="26"/>
    </row>
    <row r="75" ht="16.75" customHeight="1">
      <c r="A75" t="s" s="22">
        <v>32126</v>
      </c>
      <c r="B75" t="s" s="22">
        <v>62673</v>
      </c>
      <c r="C75" t="s" s="22">
        <v>32125</v>
      </c>
      <c r="D75" t="s" s="22">
        <v>13</v>
      </c>
      <c r="E75" s="26"/>
    </row>
    <row r="76" ht="16.75" customHeight="1">
      <c r="A76" t="s" s="22">
        <v>32130</v>
      </c>
      <c r="B76" t="s" s="22">
        <v>62674</v>
      </c>
      <c r="C76" t="s" s="22">
        <v>32129</v>
      </c>
      <c r="D76" t="s" s="22">
        <v>13</v>
      </c>
      <c r="E76" s="26"/>
    </row>
    <row r="77" ht="16.75" customHeight="1">
      <c r="A77" t="s" s="22">
        <v>32134</v>
      </c>
      <c r="B77" t="s" s="22">
        <v>62675</v>
      </c>
      <c r="C77" t="s" s="22">
        <v>32133</v>
      </c>
      <c r="D77" t="s" s="22">
        <v>13</v>
      </c>
      <c r="E77" s="26"/>
    </row>
    <row r="78" ht="16.75" customHeight="1">
      <c r="A78" t="s" s="22">
        <v>32138</v>
      </c>
      <c r="B78" t="s" s="22">
        <v>62676</v>
      </c>
      <c r="C78" t="s" s="22">
        <v>32137</v>
      </c>
      <c r="D78" t="s" s="22">
        <v>13</v>
      </c>
      <c r="E78" s="26"/>
    </row>
    <row r="79" ht="16.75" customHeight="1">
      <c r="A79" t="s" s="22">
        <v>32142</v>
      </c>
      <c r="B79" t="s" s="22">
        <v>62677</v>
      </c>
      <c r="C79" t="s" s="22">
        <v>32141</v>
      </c>
      <c r="D79" t="s" s="22">
        <v>13</v>
      </c>
      <c r="E79" s="26"/>
    </row>
    <row r="80" ht="16.75" customHeight="1">
      <c r="A80" t="s" s="22">
        <v>32146</v>
      </c>
      <c r="B80" t="s" s="22">
        <v>62678</v>
      </c>
      <c r="C80" t="s" s="22">
        <v>32145</v>
      </c>
      <c r="D80" t="s" s="22">
        <v>13</v>
      </c>
      <c r="E80" s="26"/>
    </row>
    <row r="81" ht="16.75" customHeight="1">
      <c r="A81" t="s" s="22">
        <v>32150</v>
      </c>
      <c r="B81" t="s" s="22">
        <v>62679</v>
      </c>
      <c r="C81" t="s" s="22">
        <v>32149</v>
      </c>
      <c r="D81" t="s" s="22">
        <v>13</v>
      </c>
      <c r="E81" s="26"/>
    </row>
    <row r="82" ht="16.75" customHeight="1">
      <c r="A82" t="s" s="22">
        <v>32154</v>
      </c>
      <c r="B82" t="s" s="22">
        <v>62680</v>
      </c>
      <c r="C82" t="s" s="22">
        <v>32153</v>
      </c>
      <c r="D82" t="s" s="22">
        <v>13</v>
      </c>
      <c r="E82" s="26"/>
    </row>
    <row r="83" ht="16.75" customHeight="1">
      <c r="A83" t="s" s="22">
        <v>32158</v>
      </c>
      <c r="B83" t="s" s="22">
        <v>62681</v>
      </c>
      <c r="C83" t="s" s="22">
        <v>32157</v>
      </c>
      <c r="D83" t="s" s="22">
        <v>13</v>
      </c>
      <c r="E83" s="26"/>
    </row>
    <row r="84" ht="16.75" customHeight="1">
      <c r="A84" t="s" s="22">
        <v>32162</v>
      </c>
      <c r="B84" t="s" s="22">
        <v>62682</v>
      </c>
      <c r="C84" t="s" s="22">
        <v>32161</v>
      </c>
      <c r="D84" t="s" s="22">
        <v>13</v>
      </c>
      <c r="E84" s="26"/>
    </row>
    <row r="85" ht="16.75" customHeight="1">
      <c r="A85" t="s" s="22">
        <v>32166</v>
      </c>
      <c r="B85" t="s" s="22">
        <v>62683</v>
      </c>
      <c r="C85" t="s" s="22">
        <v>32165</v>
      </c>
      <c r="D85" t="s" s="22">
        <v>13</v>
      </c>
      <c r="E85" s="26"/>
    </row>
    <row r="86" ht="16.75" customHeight="1">
      <c r="A86" t="s" s="22">
        <v>32170</v>
      </c>
      <c r="B86" t="s" s="22">
        <v>62684</v>
      </c>
      <c r="C86" t="s" s="22">
        <v>32169</v>
      </c>
      <c r="D86" t="s" s="22">
        <v>13</v>
      </c>
      <c r="E86" s="26"/>
    </row>
    <row r="87" ht="16.75" customHeight="1">
      <c r="A87" t="s" s="22">
        <v>32174</v>
      </c>
      <c r="B87" t="s" s="22">
        <v>62685</v>
      </c>
      <c r="C87" t="s" s="22">
        <v>32173</v>
      </c>
      <c r="D87" t="s" s="22">
        <v>13</v>
      </c>
      <c r="E87" s="26"/>
    </row>
    <row r="88" ht="16.75" customHeight="1">
      <c r="A88" t="s" s="22">
        <v>32178</v>
      </c>
      <c r="B88" t="s" s="22">
        <v>62686</v>
      </c>
      <c r="C88" t="s" s="22">
        <v>32177</v>
      </c>
      <c r="D88" t="s" s="22">
        <v>13</v>
      </c>
      <c r="E88" s="26"/>
    </row>
    <row r="89" ht="16.75" customHeight="1">
      <c r="A89" t="s" s="22">
        <v>32182</v>
      </c>
      <c r="B89" t="s" s="22">
        <v>62687</v>
      </c>
      <c r="C89" t="s" s="22">
        <v>32181</v>
      </c>
      <c r="D89" t="s" s="22">
        <v>13</v>
      </c>
      <c r="E89" s="26"/>
    </row>
    <row r="90" ht="16.75" customHeight="1">
      <c r="A90" t="s" s="22">
        <v>32186</v>
      </c>
      <c r="B90" t="s" s="22">
        <v>62688</v>
      </c>
      <c r="C90" t="s" s="22">
        <v>32185</v>
      </c>
      <c r="D90" t="s" s="22">
        <v>13</v>
      </c>
      <c r="E90" s="26"/>
    </row>
    <row r="91" ht="16.75" customHeight="1">
      <c r="A91" t="s" s="22">
        <v>32190</v>
      </c>
      <c r="B91" t="s" s="22">
        <v>62689</v>
      </c>
      <c r="C91" t="s" s="22">
        <v>32189</v>
      </c>
      <c r="D91" t="s" s="22">
        <v>13</v>
      </c>
      <c r="E91" s="26"/>
    </row>
    <row r="92" ht="16.75" customHeight="1">
      <c r="A92" t="s" s="22">
        <v>32194</v>
      </c>
      <c r="B92" t="s" s="22">
        <v>62690</v>
      </c>
      <c r="C92" t="s" s="22">
        <v>32193</v>
      </c>
      <c r="D92" t="s" s="22">
        <v>13</v>
      </c>
      <c r="E92" s="26"/>
    </row>
    <row r="93" ht="16.75" customHeight="1">
      <c r="A93" t="s" s="22">
        <v>32198</v>
      </c>
      <c r="B93" t="s" s="22">
        <v>62691</v>
      </c>
      <c r="C93" t="s" s="22">
        <v>32197</v>
      </c>
      <c r="D93" t="s" s="22">
        <v>13</v>
      </c>
      <c r="E93" s="26"/>
    </row>
    <row r="94" ht="16.75" customHeight="1">
      <c r="A94" t="s" s="22">
        <v>32202</v>
      </c>
      <c r="B94" t="s" s="22">
        <v>62692</v>
      </c>
      <c r="C94" t="s" s="22">
        <v>32201</v>
      </c>
      <c r="D94" t="s" s="22">
        <v>13</v>
      </c>
      <c r="E94" s="26"/>
    </row>
    <row r="95" ht="16.75" customHeight="1">
      <c r="A95" t="s" s="22">
        <v>32206</v>
      </c>
      <c r="B95" t="s" s="22">
        <v>62693</v>
      </c>
      <c r="C95" t="s" s="22">
        <v>32205</v>
      </c>
      <c r="D95" t="s" s="22">
        <v>13</v>
      </c>
      <c r="E95" s="26"/>
    </row>
    <row r="96" ht="16.75" customHeight="1">
      <c r="A96" t="s" s="22">
        <v>32210</v>
      </c>
      <c r="B96" t="s" s="22">
        <v>62694</v>
      </c>
      <c r="C96" t="s" s="22">
        <v>32209</v>
      </c>
      <c r="D96" t="s" s="22">
        <v>13</v>
      </c>
      <c r="E96" s="26"/>
    </row>
    <row r="97" ht="16.75" customHeight="1">
      <c r="A97" t="s" s="22">
        <v>32214</v>
      </c>
      <c r="B97" t="s" s="22">
        <v>62695</v>
      </c>
      <c r="C97" t="s" s="22">
        <v>32213</v>
      </c>
      <c r="D97" t="s" s="22">
        <v>13</v>
      </c>
      <c r="E97" s="26"/>
    </row>
    <row r="98" ht="16.75" customHeight="1">
      <c r="A98" t="s" s="22">
        <v>32218</v>
      </c>
      <c r="B98" t="s" s="22">
        <v>62696</v>
      </c>
      <c r="C98" t="s" s="22">
        <v>32217</v>
      </c>
      <c r="D98" t="s" s="22">
        <v>13</v>
      </c>
      <c r="E98" s="26"/>
    </row>
    <row r="99" ht="16.75" customHeight="1">
      <c r="A99" t="s" s="22">
        <v>32222</v>
      </c>
      <c r="B99" t="s" s="22">
        <v>62697</v>
      </c>
      <c r="C99" t="s" s="22">
        <v>32221</v>
      </c>
      <c r="D99" t="s" s="22">
        <v>13</v>
      </c>
      <c r="E99" s="26"/>
    </row>
    <row r="100" ht="16.75" customHeight="1">
      <c r="A100" t="s" s="22">
        <v>32226</v>
      </c>
      <c r="B100" t="s" s="22">
        <v>62698</v>
      </c>
      <c r="C100" t="s" s="22">
        <v>32225</v>
      </c>
      <c r="D100" t="s" s="22">
        <v>13</v>
      </c>
      <c r="E100" s="26"/>
    </row>
    <row r="101" ht="16.75" customHeight="1">
      <c r="A101" t="s" s="22">
        <v>32230</v>
      </c>
      <c r="B101" t="s" s="22">
        <v>62699</v>
      </c>
      <c r="C101" t="s" s="22">
        <v>32229</v>
      </c>
      <c r="D101" t="s" s="22">
        <v>13</v>
      </c>
      <c r="E101" s="26"/>
    </row>
    <row r="102" ht="16.75" customHeight="1">
      <c r="A102" t="s" s="22">
        <v>32234</v>
      </c>
      <c r="B102" t="s" s="22">
        <v>62700</v>
      </c>
      <c r="C102" t="s" s="22">
        <v>32233</v>
      </c>
      <c r="D102" t="s" s="22">
        <v>13</v>
      </c>
      <c r="E102" s="26"/>
    </row>
    <row r="103" ht="16.75" customHeight="1">
      <c r="A103" t="s" s="22">
        <v>32238</v>
      </c>
      <c r="B103" t="s" s="22">
        <v>62701</v>
      </c>
      <c r="C103" t="s" s="22">
        <v>32237</v>
      </c>
      <c r="D103" t="s" s="22">
        <v>13</v>
      </c>
      <c r="E103" s="26"/>
    </row>
    <row r="104" ht="16.75" customHeight="1">
      <c r="A104" t="s" s="22">
        <v>32242</v>
      </c>
      <c r="B104" t="s" s="22">
        <v>62702</v>
      </c>
      <c r="C104" t="s" s="22">
        <v>32241</v>
      </c>
      <c r="D104" t="s" s="22">
        <v>13</v>
      </c>
      <c r="E104" s="26"/>
    </row>
    <row r="105" ht="16.75" customHeight="1">
      <c r="A105" t="s" s="22">
        <v>32246</v>
      </c>
      <c r="B105" t="s" s="22">
        <v>62703</v>
      </c>
      <c r="C105" t="s" s="22">
        <v>32245</v>
      </c>
      <c r="D105" t="s" s="22">
        <v>13</v>
      </c>
      <c r="E105" s="26"/>
    </row>
    <row r="106" ht="16.75" customHeight="1">
      <c r="A106" t="s" s="22">
        <v>32250</v>
      </c>
      <c r="B106" t="s" s="22">
        <v>62704</v>
      </c>
      <c r="C106" t="s" s="22">
        <v>32249</v>
      </c>
      <c r="D106" t="s" s="22">
        <v>13</v>
      </c>
      <c r="E106" s="26"/>
    </row>
    <row r="107" ht="16.75" customHeight="1">
      <c r="A107" t="s" s="22">
        <v>32254</v>
      </c>
      <c r="B107" t="s" s="22">
        <v>62705</v>
      </c>
      <c r="C107" t="s" s="22">
        <v>32253</v>
      </c>
      <c r="D107" t="s" s="22">
        <v>13</v>
      </c>
      <c r="E107" s="26"/>
    </row>
    <row r="108" ht="16.75" customHeight="1">
      <c r="A108" t="s" s="22">
        <v>32258</v>
      </c>
      <c r="B108" t="s" s="22">
        <v>62706</v>
      </c>
      <c r="C108" t="s" s="22">
        <v>32257</v>
      </c>
      <c r="D108" t="s" s="22">
        <v>13</v>
      </c>
      <c r="E108" s="26"/>
    </row>
    <row r="109" ht="16.75" customHeight="1">
      <c r="A109" t="s" s="22">
        <v>32262</v>
      </c>
      <c r="B109" t="s" s="22">
        <v>62707</v>
      </c>
      <c r="C109" t="s" s="22">
        <v>32261</v>
      </c>
      <c r="D109" t="s" s="22">
        <v>13</v>
      </c>
      <c r="E109" s="26"/>
    </row>
    <row r="110" ht="16.75" customHeight="1">
      <c r="A110" t="s" s="22">
        <v>32266</v>
      </c>
      <c r="B110" t="s" s="22">
        <v>62708</v>
      </c>
      <c r="C110" t="s" s="22">
        <v>32265</v>
      </c>
      <c r="D110" t="s" s="22">
        <v>13</v>
      </c>
      <c r="E110" s="26"/>
    </row>
    <row r="111" ht="16.75" customHeight="1">
      <c r="A111" t="s" s="22">
        <v>32270</v>
      </c>
      <c r="B111" t="s" s="22">
        <v>62709</v>
      </c>
      <c r="C111" t="s" s="22">
        <v>32269</v>
      </c>
      <c r="D111" t="s" s="22">
        <v>13</v>
      </c>
      <c r="E111" s="26"/>
    </row>
    <row r="112" ht="16.75" customHeight="1">
      <c r="A112" t="s" s="22">
        <v>32274</v>
      </c>
      <c r="B112" t="s" s="22">
        <v>62710</v>
      </c>
      <c r="C112" t="s" s="22">
        <v>32273</v>
      </c>
      <c r="D112" t="s" s="22">
        <v>13</v>
      </c>
      <c r="E112" s="26"/>
    </row>
    <row r="113" ht="16.75" customHeight="1">
      <c r="A113" t="s" s="22">
        <v>32278</v>
      </c>
      <c r="B113" t="s" s="22">
        <v>62711</v>
      </c>
      <c r="C113" t="s" s="22">
        <v>32277</v>
      </c>
      <c r="D113" t="s" s="22">
        <v>13</v>
      </c>
      <c r="E113" s="26"/>
    </row>
    <row r="114" ht="16.75" customHeight="1">
      <c r="A114" t="s" s="22">
        <v>32282</v>
      </c>
      <c r="B114" t="s" s="22">
        <v>62712</v>
      </c>
      <c r="C114" t="s" s="22">
        <v>32281</v>
      </c>
      <c r="D114" t="s" s="22">
        <v>13</v>
      </c>
      <c r="E114" s="26"/>
    </row>
    <row r="115" ht="16.75" customHeight="1">
      <c r="A115" t="s" s="22">
        <v>32286</v>
      </c>
      <c r="B115" t="s" s="22">
        <v>62713</v>
      </c>
      <c r="C115" t="s" s="22">
        <v>32285</v>
      </c>
      <c r="D115" t="s" s="22">
        <v>13</v>
      </c>
      <c r="E115" s="26"/>
    </row>
    <row r="116" ht="16.75" customHeight="1">
      <c r="A116" t="s" s="22">
        <v>32290</v>
      </c>
      <c r="B116" t="s" s="22">
        <v>62714</v>
      </c>
      <c r="C116" t="s" s="22">
        <v>32289</v>
      </c>
      <c r="D116" t="s" s="22">
        <v>13</v>
      </c>
      <c r="E116" s="26"/>
    </row>
    <row r="117" ht="16.75" customHeight="1">
      <c r="A117" t="s" s="22">
        <v>32294</v>
      </c>
      <c r="B117" t="s" s="22">
        <v>62715</v>
      </c>
      <c r="C117" t="s" s="22">
        <v>32293</v>
      </c>
      <c r="D117" t="s" s="22">
        <v>13</v>
      </c>
      <c r="E117" s="26"/>
    </row>
    <row r="118" ht="16.75" customHeight="1">
      <c r="A118" t="s" s="22">
        <v>32298</v>
      </c>
      <c r="B118" t="s" s="22">
        <v>62716</v>
      </c>
      <c r="C118" t="s" s="22">
        <v>32297</v>
      </c>
      <c r="D118" t="s" s="22">
        <v>13</v>
      </c>
      <c r="E118" s="26"/>
    </row>
    <row r="119" ht="16.75" customHeight="1">
      <c r="A119" t="s" s="22">
        <v>32302</v>
      </c>
      <c r="B119" t="s" s="22">
        <v>62717</v>
      </c>
      <c r="C119" t="s" s="22">
        <v>32301</v>
      </c>
      <c r="D119" t="s" s="22">
        <v>13</v>
      </c>
      <c r="E119" s="26"/>
    </row>
    <row r="120" ht="16.75" customHeight="1">
      <c r="A120" t="s" s="22">
        <v>32306</v>
      </c>
      <c r="B120" t="s" s="22">
        <v>62718</v>
      </c>
      <c r="C120" t="s" s="22">
        <v>32305</v>
      </c>
      <c r="D120" t="s" s="22">
        <v>13</v>
      </c>
      <c r="E120" s="26"/>
    </row>
    <row r="121" ht="16.75" customHeight="1">
      <c r="A121" t="s" s="22">
        <v>32310</v>
      </c>
      <c r="B121" t="s" s="22">
        <v>62719</v>
      </c>
      <c r="C121" t="s" s="22">
        <v>32309</v>
      </c>
      <c r="D121" t="s" s="22">
        <v>13</v>
      </c>
      <c r="E121" s="26"/>
    </row>
    <row r="122" ht="16.75" customHeight="1">
      <c r="A122" t="s" s="22">
        <v>32314</v>
      </c>
      <c r="B122" t="s" s="22">
        <v>62720</v>
      </c>
      <c r="C122" t="s" s="22">
        <v>32313</v>
      </c>
      <c r="D122" t="s" s="22">
        <v>13</v>
      </c>
      <c r="E122" s="26"/>
    </row>
    <row r="123" ht="16.75" customHeight="1">
      <c r="A123" t="s" s="22">
        <v>32318</v>
      </c>
      <c r="B123" t="s" s="22">
        <v>62721</v>
      </c>
      <c r="C123" t="s" s="22">
        <v>32317</v>
      </c>
      <c r="D123" t="s" s="22">
        <v>13</v>
      </c>
      <c r="E123" s="26"/>
    </row>
    <row r="124" ht="16.75" customHeight="1">
      <c r="A124" t="s" s="22">
        <v>32322</v>
      </c>
      <c r="B124" t="s" s="22">
        <v>62722</v>
      </c>
      <c r="C124" t="s" s="22">
        <v>32321</v>
      </c>
      <c r="D124" t="s" s="22">
        <v>13</v>
      </c>
      <c r="E124" s="26"/>
    </row>
    <row r="125" ht="16.75" customHeight="1">
      <c r="A125" t="s" s="22">
        <v>32326</v>
      </c>
      <c r="B125" t="s" s="22">
        <v>62723</v>
      </c>
      <c r="C125" t="s" s="22">
        <v>32325</v>
      </c>
      <c r="D125" t="s" s="22">
        <v>13</v>
      </c>
      <c r="E125" s="26"/>
    </row>
    <row r="126" ht="16.75" customHeight="1">
      <c r="A126" t="s" s="22">
        <v>32330</v>
      </c>
      <c r="B126" t="s" s="22">
        <v>62724</v>
      </c>
      <c r="C126" t="s" s="22">
        <v>32329</v>
      </c>
      <c r="D126" t="s" s="22">
        <v>13</v>
      </c>
      <c r="E126" s="26"/>
    </row>
    <row r="127" ht="16.75" customHeight="1">
      <c r="A127" t="s" s="22">
        <v>32334</v>
      </c>
      <c r="B127" t="s" s="22">
        <v>62725</v>
      </c>
      <c r="C127" t="s" s="22">
        <v>32333</v>
      </c>
      <c r="D127" t="s" s="22">
        <v>13</v>
      </c>
      <c r="E127" s="26"/>
    </row>
    <row r="128" ht="16.75" customHeight="1">
      <c r="A128" t="s" s="22">
        <v>32338</v>
      </c>
      <c r="B128" t="s" s="22">
        <v>62726</v>
      </c>
      <c r="C128" t="s" s="22">
        <v>32337</v>
      </c>
      <c r="D128" t="s" s="22">
        <v>13</v>
      </c>
      <c r="E128" s="26"/>
    </row>
    <row r="129" ht="16.75" customHeight="1">
      <c r="A129" t="s" s="22">
        <v>32342</v>
      </c>
      <c r="B129" t="s" s="22">
        <v>62727</v>
      </c>
      <c r="C129" t="s" s="22">
        <v>32341</v>
      </c>
      <c r="D129" t="s" s="22">
        <v>13</v>
      </c>
      <c r="E129" s="26"/>
    </row>
    <row r="130" ht="16.75" customHeight="1">
      <c r="A130" t="s" s="22">
        <v>32346</v>
      </c>
      <c r="B130" t="s" s="22">
        <v>62728</v>
      </c>
      <c r="C130" t="s" s="22">
        <v>32345</v>
      </c>
      <c r="D130" t="s" s="22">
        <v>13</v>
      </c>
      <c r="E130" s="26"/>
    </row>
    <row r="131" ht="16.75" customHeight="1">
      <c r="A131" t="s" s="22">
        <v>32350</v>
      </c>
      <c r="B131" t="s" s="22">
        <v>62729</v>
      </c>
      <c r="C131" t="s" s="22">
        <v>32349</v>
      </c>
      <c r="D131" t="s" s="22">
        <v>13</v>
      </c>
      <c r="E131" s="26"/>
    </row>
    <row r="132" ht="16.75" customHeight="1">
      <c r="A132" t="s" s="22">
        <v>32354</v>
      </c>
      <c r="B132" t="s" s="22">
        <v>62730</v>
      </c>
      <c r="C132" t="s" s="22">
        <v>32353</v>
      </c>
      <c r="D132" t="s" s="22">
        <v>13</v>
      </c>
      <c r="E132" s="26"/>
    </row>
    <row r="133" ht="16.75" customHeight="1">
      <c r="A133" t="s" s="22">
        <v>32358</v>
      </c>
      <c r="B133" t="s" s="22">
        <v>62731</v>
      </c>
      <c r="C133" t="s" s="22">
        <v>32357</v>
      </c>
      <c r="D133" t="s" s="22">
        <v>13</v>
      </c>
      <c r="E133" s="26"/>
    </row>
    <row r="134" ht="16.75" customHeight="1">
      <c r="A134" t="s" s="22">
        <v>32362</v>
      </c>
      <c r="B134" t="s" s="22">
        <v>62732</v>
      </c>
      <c r="C134" t="s" s="22">
        <v>32361</v>
      </c>
      <c r="D134" t="s" s="22">
        <v>13</v>
      </c>
      <c r="E134" s="26"/>
    </row>
    <row r="135" ht="16.75" customHeight="1">
      <c r="A135" t="s" s="22">
        <v>32366</v>
      </c>
      <c r="B135" t="s" s="22">
        <v>62733</v>
      </c>
      <c r="C135" t="s" s="22">
        <v>32365</v>
      </c>
      <c r="D135" t="s" s="22">
        <v>13</v>
      </c>
      <c r="E135" s="26"/>
    </row>
    <row r="136" ht="16.75" customHeight="1">
      <c r="A136" t="s" s="22">
        <v>32370</v>
      </c>
      <c r="B136" t="s" s="22">
        <v>62734</v>
      </c>
      <c r="C136" t="s" s="22">
        <v>32369</v>
      </c>
      <c r="D136" t="s" s="22">
        <v>13</v>
      </c>
      <c r="E136" s="26"/>
    </row>
    <row r="137" ht="16.75" customHeight="1">
      <c r="A137" t="s" s="22">
        <v>32374</v>
      </c>
      <c r="B137" t="s" s="22">
        <v>62735</v>
      </c>
      <c r="C137" t="s" s="22">
        <v>32373</v>
      </c>
      <c r="D137" t="s" s="22">
        <v>13</v>
      </c>
      <c r="E137" s="26"/>
    </row>
    <row r="138" ht="16.75" customHeight="1">
      <c r="A138" t="s" s="22">
        <v>32378</v>
      </c>
      <c r="B138" t="s" s="22">
        <v>62736</v>
      </c>
      <c r="C138" t="s" s="22">
        <v>32377</v>
      </c>
      <c r="D138" t="s" s="22">
        <v>13</v>
      </c>
      <c r="E138" s="26"/>
    </row>
    <row r="139" ht="16.75" customHeight="1">
      <c r="A139" t="s" s="22">
        <v>32382</v>
      </c>
      <c r="B139" t="s" s="22">
        <v>62737</v>
      </c>
      <c r="C139" t="s" s="22">
        <v>32381</v>
      </c>
      <c r="D139" t="s" s="22">
        <v>13</v>
      </c>
      <c r="E139" s="26"/>
    </row>
    <row r="140" ht="16.75" customHeight="1">
      <c r="A140" t="s" s="22">
        <v>32386</v>
      </c>
      <c r="B140" t="s" s="22">
        <v>62738</v>
      </c>
      <c r="C140" t="s" s="22">
        <v>32385</v>
      </c>
      <c r="D140" t="s" s="22">
        <v>13</v>
      </c>
      <c r="E140" s="26"/>
    </row>
    <row r="141" ht="16.75" customHeight="1">
      <c r="A141" t="s" s="22">
        <v>32390</v>
      </c>
      <c r="B141" t="s" s="22">
        <v>62739</v>
      </c>
      <c r="C141" t="s" s="22">
        <v>32389</v>
      </c>
      <c r="D141" t="s" s="22">
        <v>13</v>
      </c>
      <c r="E141" s="26"/>
    </row>
    <row r="142" ht="16.75" customHeight="1">
      <c r="A142" t="s" s="22">
        <v>32394</v>
      </c>
      <c r="B142" t="s" s="22">
        <v>62740</v>
      </c>
      <c r="C142" t="s" s="22">
        <v>32393</v>
      </c>
      <c r="D142" t="s" s="22">
        <v>13</v>
      </c>
      <c r="E142" s="26"/>
    </row>
    <row r="143" ht="16.75" customHeight="1">
      <c r="A143" t="s" s="22">
        <v>32398</v>
      </c>
      <c r="B143" t="s" s="22">
        <v>62741</v>
      </c>
      <c r="C143" t="s" s="22">
        <v>32397</v>
      </c>
      <c r="D143" t="s" s="22">
        <v>13</v>
      </c>
      <c r="E143" s="26"/>
    </row>
    <row r="144" ht="16.75" customHeight="1">
      <c r="A144" t="s" s="22">
        <v>32402</v>
      </c>
      <c r="B144" t="s" s="22">
        <v>62742</v>
      </c>
      <c r="C144" t="s" s="22">
        <v>32401</v>
      </c>
      <c r="D144" t="s" s="22">
        <v>13</v>
      </c>
      <c r="E144" s="26"/>
    </row>
    <row r="145" ht="16.75" customHeight="1">
      <c r="A145" t="s" s="22">
        <v>32406</v>
      </c>
      <c r="B145" t="s" s="22">
        <v>62743</v>
      </c>
      <c r="C145" t="s" s="22">
        <v>32405</v>
      </c>
      <c r="D145" t="s" s="22">
        <v>13</v>
      </c>
      <c r="E145" s="26"/>
    </row>
    <row r="146" ht="16.75" customHeight="1">
      <c r="A146" t="s" s="22">
        <v>32410</v>
      </c>
      <c r="B146" t="s" s="22">
        <v>62744</v>
      </c>
      <c r="C146" t="s" s="22">
        <v>32409</v>
      </c>
      <c r="D146" t="s" s="22">
        <v>13</v>
      </c>
      <c r="E146" s="26"/>
    </row>
    <row r="147" ht="16.75" customHeight="1">
      <c r="A147" t="s" s="22">
        <v>32414</v>
      </c>
      <c r="B147" t="s" s="22">
        <v>62745</v>
      </c>
      <c r="C147" t="s" s="22">
        <v>32413</v>
      </c>
      <c r="D147" t="s" s="22">
        <v>13</v>
      </c>
      <c r="E147" s="26"/>
    </row>
    <row r="148" ht="16.75" customHeight="1">
      <c r="A148" t="s" s="22">
        <v>32418</v>
      </c>
      <c r="B148" t="s" s="22">
        <v>62746</v>
      </c>
      <c r="C148" t="s" s="22">
        <v>32417</v>
      </c>
      <c r="D148" t="s" s="22">
        <v>13</v>
      </c>
      <c r="E148" s="26"/>
    </row>
    <row r="149" ht="16.75" customHeight="1">
      <c r="A149" t="s" s="22">
        <v>32422</v>
      </c>
      <c r="B149" t="s" s="22">
        <v>62747</v>
      </c>
      <c r="C149" t="s" s="22">
        <v>32421</v>
      </c>
      <c r="D149" t="s" s="22">
        <v>13</v>
      </c>
      <c r="E149" s="26"/>
    </row>
    <row r="150" ht="16.75" customHeight="1">
      <c r="A150" t="s" s="22">
        <v>32426</v>
      </c>
      <c r="B150" t="s" s="22">
        <v>62748</v>
      </c>
      <c r="C150" t="s" s="22">
        <v>32425</v>
      </c>
      <c r="D150" t="s" s="22">
        <v>13</v>
      </c>
      <c r="E150" s="26"/>
    </row>
    <row r="151" ht="16.75" customHeight="1">
      <c r="A151" t="s" s="22">
        <v>32430</v>
      </c>
      <c r="B151" t="s" s="22">
        <v>62749</v>
      </c>
      <c r="C151" t="s" s="22">
        <v>32429</v>
      </c>
      <c r="D151" t="s" s="22">
        <v>13</v>
      </c>
      <c r="E151" s="26"/>
    </row>
    <row r="152" ht="16.75" customHeight="1">
      <c r="A152" t="s" s="22">
        <v>32434</v>
      </c>
      <c r="B152" t="s" s="22">
        <v>62750</v>
      </c>
      <c r="C152" t="s" s="22">
        <v>32433</v>
      </c>
      <c r="D152" t="s" s="22">
        <v>13</v>
      </c>
      <c r="E152" s="26"/>
    </row>
    <row r="153" ht="16.75" customHeight="1">
      <c r="A153" t="s" s="22">
        <v>32437</v>
      </c>
      <c r="B153" t="s" s="22">
        <v>31186</v>
      </c>
      <c r="C153" t="s" s="22">
        <v>31186</v>
      </c>
      <c r="D153" t="s" s="22">
        <v>13</v>
      </c>
      <c r="E153" s="26"/>
    </row>
    <row r="154" ht="16.75" customHeight="1">
      <c r="A154" t="s" s="22">
        <v>32441</v>
      </c>
      <c r="B154" t="s" s="22">
        <v>62751</v>
      </c>
      <c r="C154" t="s" s="22">
        <v>32440</v>
      </c>
      <c r="D154" t="s" s="22">
        <v>13</v>
      </c>
      <c r="E154" s="26"/>
    </row>
    <row r="155" ht="16.75" customHeight="1">
      <c r="A155" t="s" s="22">
        <v>32445</v>
      </c>
      <c r="B155" t="s" s="22">
        <v>62752</v>
      </c>
      <c r="C155" t="s" s="22">
        <v>32444</v>
      </c>
      <c r="D155" t="s" s="22">
        <v>13</v>
      </c>
      <c r="E155" s="26"/>
    </row>
    <row r="156" ht="16.75" customHeight="1">
      <c r="A156" t="s" s="22">
        <v>32449</v>
      </c>
      <c r="B156" t="s" s="22">
        <v>62753</v>
      </c>
      <c r="C156" t="s" s="22">
        <v>32448</v>
      </c>
      <c r="D156" t="s" s="22">
        <v>13</v>
      </c>
      <c r="E156" s="26"/>
    </row>
    <row r="157" ht="16.75" customHeight="1">
      <c r="A157" t="s" s="22">
        <v>32453</v>
      </c>
      <c r="B157" t="s" s="22">
        <v>62754</v>
      </c>
      <c r="C157" t="s" s="22">
        <v>32452</v>
      </c>
      <c r="D157" t="s" s="22">
        <v>13</v>
      </c>
      <c r="E157" s="26"/>
    </row>
    <row r="158" ht="16.75" customHeight="1">
      <c r="A158" t="s" s="22">
        <v>32457</v>
      </c>
      <c r="B158" t="s" s="22">
        <v>62755</v>
      </c>
      <c r="C158" t="s" s="22">
        <v>32456</v>
      </c>
      <c r="D158" t="s" s="22">
        <v>13</v>
      </c>
      <c r="E158" s="26"/>
    </row>
    <row r="159" ht="16.75" customHeight="1">
      <c r="A159" t="s" s="22">
        <v>32461</v>
      </c>
      <c r="B159" t="s" s="22">
        <v>62756</v>
      </c>
      <c r="C159" t="s" s="22">
        <v>32460</v>
      </c>
      <c r="D159" t="s" s="22">
        <v>13</v>
      </c>
      <c r="E159" s="26"/>
    </row>
    <row r="160" ht="16.75" customHeight="1">
      <c r="A160" t="s" s="22">
        <v>32465</v>
      </c>
      <c r="B160" t="s" s="22">
        <v>62757</v>
      </c>
      <c r="C160" t="s" s="22">
        <v>32464</v>
      </c>
      <c r="D160" t="s" s="22">
        <v>13</v>
      </c>
      <c r="E160" s="26"/>
    </row>
    <row r="161" ht="16.75" customHeight="1">
      <c r="A161" t="s" s="22">
        <v>32469</v>
      </c>
      <c r="B161" t="s" s="22">
        <v>62758</v>
      </c>
      <c r="C161" t="s" s="22">
        <v>32468</v>
      </c>
      <c r="D161" t="s" s="22">
        <v>13</v>
      </c>
      <c r="E161" s="26"/>
    </row>
    <row r="162" ht="16.75" customHeight="1">
      <c r="A162" t="s" s="22">
        <v>32473</v>
      </c>
      <c r="B162" t="s" s="22">
        <v>62759</v>
      </c>
      <c r="C162" t="s" s="22">
        <v>32472</v>
      </c>
      <c r="D162" t="s" s="22">
        <v>13</v>
      </c>
      <c r="E162" s="26"/>
    </row>
    <row r="163" ht="16.75" customHeight="1">
      <c r="A163" t="s" s="22">
        <v>32477</v>
      </c>
      <c r="B163" t="s" s="22">
        <v>62760</v>
      </c>
      <c r="C163" t="s" s="22">
        <v>32476</v>
      </c>
      <c r="D163" t="s" s="22">
        <v>13</v>
      </c>
      <c r="E163" s="26"/>
    </row>
    <row r="164" ht="16.75" customHeight="1">
      <c r="A164" t="s" s="22">
        <v>32481</v>
      </c>
      <c r="B164" t="s" s="22">
        <v>62761</v>
      </c>
      <c r="C164" t="s" s="22">
        <v>32480</v>
      </c>
      <c r="D164" t="s" s="22">
        <v>13</v>
      </c>
      <c r="E164" s="26"/>
    </row>
    <row r="165" ht="16.75" customHeight="1">
      <c r="A165" t="s" s="22">
        <v>32484</v>
      </c>
      <c r="B165" t="s" s="22">
        <v>62762</v>
      </c>
      <c r="C165" t="s" s="22">
        <v>31202</v>
      </c>
      <c r="D165" t="s" s="22">
        <v>13</v>
      </c>
      <c r="E165" s="26"/>
    </row>
    <row r="166" ht="16.75" customHeight="1">
      <c r="A166" t="s" s="22">
        <v>32487</v>
      </c>
      <c r="B166" t="s" s="22">
        <v>62763</v>
      </c>
      <c r="C166" t="s" s="22">
        <v>31206</v>
      </c>
      <c r="D166" t="s" s="22">
        <v>13</v>
      </c>
      <c r="E166" s="26"/>
    </row>
    <row r="167" ht="16.75" customHeight="1">
      <c r="A167" t="s" s="22">
        <v>32491</v>
      </c>
      <c r="B167" t="s" s="22">
        <v>62764</v>
      </c>
      <c r="C167" t="s" s="22">
        <v>32490</v>
      </c>
      <c r="D167" t="s" s="22">
        <v>13</v>
      </c>
      <c r="E167" s="26"/>
    </row>
    <row r="168" ht="16.75" customHeight="1">
      <c r="A168" t="s" s="22">
        <v>32495</v>
      </c>
      <c r="B168" t="s" s="22">
        <v>62765</v>
      </c>
      <c r="C168" t="s" s="22">
        <v>32494</v>
      </c>
      <c r="D168" t="s" s="22">
        <v>13</v>
      </c>
      <c r="E168" s="26"/>
    </row>
    <row r="169" ht="16.75" customHeight="1">
      <c r="A169" t="s" s="22">
        <v>32499</v>
      </c>
      <c r="B169" t="s" s="22">
        <v>62766</v>
      </c>
      <c r="C169" t="s" s="22">
        <v>32498</v>
      </c>
      <c r="D169" t="s" s="22">
        <v>13</v>
      </c>
      <c r="E169" s="26"/>
    </row>
    <row r="170" ht="16.75" customHeight="1">
      <c r="A170" t="s" s="22">
        <v>32503</v>
      </c>
      <c r="B170" t="s" s="22">
        <v>62767</v>
      </c>
      <c r="C170" t="s" s="22">
        <v>32502</v>
      </c>
      <c r="D170" t="s" s="22">
        <v>13</v>
      </c>
      <c r="E170" s="26"/>
    </row>
    <row r="171" ht="16.75" customHeight="1">
      <c r="A171" t="s" s="22">
        <v>32507</v>
      </c>
      <c r="B171" t="s" s="22">
        <v>32506</v>
      </c>
      <c r="C171" t="s" s="22">
        <v>32506</v>
      </c>
      <c r="D171" t="s" s="22">
        <v>13</v>
      </c>
      <c r="E171" s="26"/>
    </row>
    <row r="172" ht="16.75" customHeight="1">
      <c r="A172" t="s" s="22">
        <v>32511</v>
      </c>
      <c r="B172" t="s" s="22">
        <v>62768</v>
      </c>
      <c r="C172" t="s" s="22">
        <v>32510</v>
      </c>
      <c r="D172" t="s" s="22">
        <v>13</v>
      </c>
      <c r="E172" s="26"/>
    </row>
    <row r="173" ht="16.75" customHeight="1">
      <c r="A173" t="s" s="22">
        <v>32515</v>
      </c>
      <c r="B173" t="s" s="22">
        <v>62769</v>
      </c>
      <c r="C173" t="s" s="22">
        <v>32514</v>
      </c>
      <c r="D173" t="s" s="22">
        <v>13</v>
      </c>
      <c r="E173" s="26"/>
    </row>
    <row r="174" ht="16.75" customHeight="1">
      <c r="A174" t="s" s="22">
        <v>32519</v>
      </c>
      <c r="B174" t="s" s="22">
        <v>62770</v>
      </c>
      <c r="C174" t="s" s="22">
        <v>32518</v>
      </c>
      <c r="D174" t="s" s="22">
        <v>13</v>
      </c>
      <c r="E174" s="26"/>
    </row>
    <row r="175" ht="16.75" customHeight="1">
      <c r="A175" t="s" s="22">
        <v>32523</v>
      </c>
      <c r="B175" t="s" s="22">
        <v>62771</v>
      </c>
      <c r="C175" t="s" s="22">
        <v>32522</v>
      </c>
      <c r="D175" t="s" s="22">
        <v>13</v>
      </c>
      <c r="E175" s="26"/>
    </row>
    <row r="176" ht="16.75" customHeight="1">
      <c r="A176" t="s" s="22">
        <v>32527</v>
      </c>
      <c r="B176" t="s" s="22">
        <v>62772</v>
      </c>
      <c r="C176" t="s" s="22">
        <v>32526</v>
      </c>
      <c r="D176" t="s" s="22">
        <v>13</v>
      </c>
      <c r="E176" s="26"/>
    </row>
    <row r="177" ht="16.75" customHeight="1">
      <c r="A177" t="s" s="22">
        <v>32531</v>
      </c>
      <c r="B177" t="s" s="22">
        <v>62773</v>
      </c>
      <c r="C177" t="s" s="22">
        <v>32530</v>
      </c>
      <c r="D177" t="s" s="22">
        <v>13</v>
      </c>
      <c r="E177" s="26"/>
    </row>
    <row r="178" ht="16.75" customHeight="1">
      <c r="A178" t="s" s="22">
        <v>32535</v>
      </c>
      <c r="B178" t="s" s="22">
        <v>62774</v>
      </c>
      <c r="C178" t="s" s="22">
        <v>32534</v>
      </c>
      <c r="D178" t="s" s="22">
        <v>13</v>
      </c>
      <c r="E178" s="26"/>
    </row>
    <row r="179" ht="16.75" customHeight="1">
      <c r="A179" t="s" s="22">
        <v>32539</v>
      </c>
      <c r="B179" t="s" s="22">
        <v>62775</v>
      </c>
      <c r="C179" t="s" s="22">
        <v>32538</v>
      </c>
      <c r="D179" t="s" s="22">
        <v>13</v>
      </c>
      <c r="E179" s="26"/>
    </row>
    <row r="180" ht="16.75" customHeight="1">
      <c r="A180" t="s" s="22">
        <v>32543</v>
      </c>
      <c r="B180" t="s" s="22">
        <v>62776</v>
      </c>
      <c r="C180" t="s" s="22">
        <v>32542</v>
      </c>
      <c r="D180" t="s" s="22">
        <v>13</v>
      </c>
      <c r="E180" s="26"/>
    </row>
    <row r="181" ht="16.75" customHeight="1">
      <c r="A181" t="s" s="22">
        <v>32547</v>
      </c>
      <c r="B181" t="s" s="22">
        <v>62777</v>
      </c>
      <c r="C181" t="s" s="22">
        <v>32546</v>
      </c>
      <c r="D181" t="s" s="22">
        <v>13</v>
      </c>
      <c r="E181" s="26"/>
    </row>
    <row r="182" ht="16.75" customHeight="1">
      <c r="A182" t="s" s="22">
        <v>32551</v>
      </c>
      <c r="B182" t="s" s="22">
        <v>62778</v>
      </c>
      <c r="C182" t="s" s="22">
        <v>32550</v>
      </c>
      <c r="D182" t="s" s="22">
        <v>13</v>
      </c>
      <c r="E182" s="26"/>
    </row>
    <row r="183" ht="16.75" customHeight="1">
      <c r="A183" t="s" s="22">
        <v>32555</v>
      </c>
      <c r="B183" t="s" s="22">
        <v>62779</v>
      </c>
      <c r="C183" t="s" s="22">
        <v>32554</v>
      </c>
      <c r="D183" t="s" s="22">
        <v>13</v>
      </c>
      <c r="E183" s="26"/>
    </row>
    <row r="184" ht="16.75" customHeight="1">
      <c r="A184" t="s" s="22">
        <v>32559</v>
      </c>
      <c r="B184" t="s" s="22">
        <v>62780</v>
      </c>
      <c r="C184" t="s" s="22">
        <v>32558</v>
      </c>
      <c r="D184" t="s" s="22">
        <v>13</v>
      </c>
      <c r="E184" s="26"/>
    </row>
    <row r="185" ht="16.75" customHeight="1">
      <c r="A185" t="s" s="22">
        <v>32563</v>
      </c>
      <c r="B185" t="s" s="22">
        <v>62781</v>
      </c>
      <c r="C185" t="s" s="22">
        <v>32562</v>
      </c>
      <c r="D185" t="s" s="22">
        <v>13</v>
      </c>
      <c r="E185" s="26"/>
    </row>
    <row r="186" ht="16.75" customHeight="1">
      <c r="A186" t="s" s="22">
        <v>32567</v>
      </c>
      <c r="B186" t="s" s="22">
        <v>62782</v>
      </c>
      <c r="C186" t="s" s="22">
        <v>32566</v>
      </c>
      <c r="D186" t="s" s="22">
        <v>13</v>
      </c>
      <c r="E186" s="26"/>
    </row>
    <row r="187" ht="16.75" customHeight="1">
      <c r="A187" t="s" s="22">
        <v>32571</v>
      </c>
      <c r="B187" t="s" s="22">
        <v>62783</v>
      </c>
      <c r="C187" t="s" s="22">
        <v>32570</v>
      </c>
      <c r="D187" t="s" s="22">
        <v>13</v>
      </c>
      <c r="E187" s="26"/>
    </row>
    <row r="188" ht="16.75" customHeight="1">
      <c r="A188" t="s" s="22">
        <v>32575</v>
      </c>
      <c r="B188" t="s" s="22">
        <v>62784</v>
      </c>
      <c r="C188" t="s" s="22">
        <v>32574</v>
      </c>
      <c r="D188" t="s" s="22">
        <v>13</v>
      </c>
      <c r="E188" s="26"/>
    </row>
    <row r="189" ht="16.75" customHeight="1">
      <c r="A189" t="s" s="22">
        <v>32579</v>
      </c>
      <c r="B189" t="s" s="22">
        <v>62785</v>
      </c>
      <c r="C189" t="s" s="22">
        <v>32578</v>
      </c>
      <c r="D189" t="s" s="22">
        <v>13</v>
      </c>
      <c r="E189" s="26"/>
    </row>
    <row r="190" ht="16.75" customHeight="1">
      <c r="A190" t="s" s="22">
        <v>32582</v>
      </c>
      <c r="B190" t="s" s="22">
        <v>62786</v>
      </c>
      <c r="C190" t="s" s="22">
        <v>31486</v>
      </c>
      <c r="D190" t="s" s="22">
        <v>13</v>
      </c>
      <c r="E190" s="26"/>
    </row>
    <row r="191" ht="16.75" customHeight="1">
      <c r="A191" t="s" s="22">
        <v>32585</v>
      </c>
      <c r="B191" t="s" s="22">
        <v>62787</v>
      </c>
      <c r="C191" t="s" s="22">
        <v>31490</v>
      </c>
      <c r="D191" t="s" s="22">
        <v>13</v>
      </c>
      <c r="E191" s="26"/>
    </row>
    <row r="192" ht="16.75" customHeight="1">
      <c r="A192" t="s" s="22">
        <v>32589</v>
      </c>
      <c r="B192" t="s" s="22">
        <v>62788</v>
      </c>
      <c r="C192" t="s" s="22">
        <v>32588</v>
      </c>
      <c r="D192" t="s" s="22">
        <v>13</v>
      </c>
      <c r="E192" s="26"/>
    </row>
    <row r="193" ht="16.75" customHeight="1">
      <c r="A193" t="s" s="22">
        <v>32593</v>
      </c>
      <c r="B193" t="s" s="22">
        <v>62789</v>
      </c>
      <c r="C193" t="s" s="22">
        <v>32592</v>
      </c>
      <c r="D193" t="s" s="22">
        <v>13</v>
      </c>
      <c r="E193" s="26"/>
    </row>
    <row r="194" ht="16.75" customHeight="1">
      <c r="A194" t="s" s="22">
        <v>32597</v>
      </c>
      <c r="B194" t="s" s="22">
        <v>62790</v>
      </c>
      <c r="C194" t="s" s="22">
        <v>32596</v>
      </c>
      <c r="D194" t="s" s="22">
        <v>13</v>
      </c>
      <c r="E194" s="26"/>
    </row>
    <row r="195" ht="16.75" customHeight="1">
      <c r="A195" t="s" s="22">
        <v>32697</v>
      </c>
      <c r="B195" t="s" s="22">
        <v>32698</v>
      </c>
      <c r="C195" t="s" s="22">
        <v>62791</v>
      </c>
      <c r="D195" t="s" s="22">
        <v>13</v>
      </c>
      <c r="E195" s="26"/>
    </row>
    <row r="196" ht="16.75" customHeight="1">
      <c r="A196" t="s" s="22">
        <v>32699</v>
      </c>
      <c r="B196" t="s" s="22">
        <v>62792</v>
      </c>
      <c r="C196" t="s" s="22">
        <v>62793</v>
      </c>
      <c r="D196" t="s" s="22">
        <v>13</v>
      </c>
      <c r="E196"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89.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3" customHeight="1" outlineLevelRow="0" outlineLevelCol="0"/>
  <cols>
    <col min="1" max="5" width="10.8516" style="193" customWidth="1"/>
    <col min="6" max="16384" width="10.8516" style="193" customWidth="1"/>
  </cols>
  <sheetData>
    <row r="1" ht="13.65" customHeight="1">
      <c r="A1" t="s" s="22">
        <v>6</v>
      </c>
      <c r="B1" t="s" s="22">
        <v>7</v>
      </c>
      <c r="C1" t="s" s="22">
        <v>8</v>
      </c>
      <c r="D1" s="26"/>
      <c r="E1" s="26"/>
    </row>
    <row r="2" ht="13.65" customHeight="1">
      <c r="A2" t="s" s="22">
        <v>62795</v>
      </c>
      <c r="B2" t="s" s="22">
        <v>19218</v>
      </c>
      <c r="C2" t="s" s="22">
        <v>19218</v>
      </c>
      <c r="D2" s="26"/>
      <c r="E2" s="26"/>
    </row>
    <row r="3" ht="13.65" customHeight="1">
      <c r="A3" t="s" s="22">
        <v>62796</v>
      </c>
      <c r="B3" t="s" s="22">
        <v>62797</v>
      </c>
      <c r="C3" t="s" s="22">
        <v>62797</v>
      </c>
      <c r="D3" s="26"/>
      <c r="E3" s="26"/>
    </row>
    <row r="4" ht="13.65" customHeight="1">
      <c r="A4" t="s" s="22">
        <v>62798</v>
      </c>
      <c r="B4" t="s" s="22">
        <v>62799</v>
      </c>
      <c r="C4" t="s" s="22">
        <v>62800</v>
      </c>
      <c r="D4" s="26"/>
      <c r="E4" s="26"/>
    </row>
    <row r="5" ht="13.65" customHeight="1">
      <c r="A5" t="s" s="22">
        <v>62801</v>
      </c>
      <c r="B5" t="s" s="22">
        <v>62802</v>
      </c>
      <c r="C5" t="s" s="22">
        <v>62803</v>
      </c>
      <c r="D5" s="26"/>
      <c r="E5" s="26"/>
    </row>
    <row r="6" ht="13.65" customHeight="1">
      <c r="A6" t="s" s="22">
        <v>62804</v>
      </c>
      <c r="B6" t="s" s="22">
        <v>62805</v>
      </c>
      <c r="C6" t="s" s="22">
        <v>62806</v>
      </c>
      <c r="D6" s="26"/>
      <c r="E6" s="26"/>
    </row>
    <row r="7" ht="13.65" customHeight="1">
      <c r="A7" t="s" s="22">
        <v>62807</v>
      </c>
      <c r="B7" t="s" s="22">
        <v>2046</v>
      </c>
      <c r="C7" t="s" s="22">
        <v>2046</v>
      </c>
      <c r="D7" s="26"/>
      <c r="E7" s="26"/>
    </row>
    <row r="8" ht="13.65" customHeight="1">
      <c r="A8" s="26"/>
      <c r="B8" s="26"/>
      <c r="C8" s="26"/>
      <c r="D8" s="26"/>
      <c r="E8" s="26"/>
    </row>
    <row r="9" ht="13.65" customHeight="1">
      <c r="A9" s="26"/>
      <c r="B9" s="26"/>
      <c r="C9" s="26"/>
      <c r="D9" s="26"/>
      <c r="E9" s="26"/>
    </row>
    <row r="10" ht="13.6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90.xml><?xml version="1.0" encoding="utf-8"?>
<worksheet xmlns:r="http://schemas.openxmlformats.org/officeDocument/2006/relationships" xmlns="http://schemas.openxmlformats.org/spreadsheetml/2006/main">
  <dimension ref="A1:Z11"/>
  <sheetViews>
    <sheetView workbookViewId="0" showGridLines="0" defaultGridColor="1"/>
  </sheetViews>
  <sheetFormatPr defaultColWidth="12.6667" defaultRowHeight="15.75" customHeight="1" outlineLevelRow="0" outlineLevelCol="0"/>
  <cols>
    <col min="1" max="1" width="43.5" style="194" customWidth="1"/>
    <col min="2" max="2" width="25.3516" style="194" customWidth="1"/>
    <col min="3" max="3" width="38.1719" style="194" customWidth="1"/>
    <col min="4" max="26" width="12.6719" style="194" customWidth="1"/>
    <col min="27" max="16384" width="12.6719" style="194" customWidth="1"/>
  </cols>
  <sheetData>
    <row r="1" ht="15.75" customHeight="1">
      <c r="A1" t="s" s="7">
        <v>6</v>
      </c>
      <c r="B1" t="s" s="165">
        <v>7</v>
      </c>
      <c r="C1" t="s" s="165">
        <v>8</v>
      </c>
      <c r="D1" t="s" s="165">
        <v>9</v>
      </c>
      <c r="E1" s="166"/>
      <c r="F1" s="166"/>
      <c r="G1" s="166"/>
      <c r="H1" s="166"/>
      <c r="I1" s="166"/>
      <c r="J1" s="166"/>
      <c r="K1" s="166"/>
      <c r="L1" s="166"/>
      <c r="M1" s="166"/>
      <c r="N1" s="166"/>
      <c r="O1" s="166"/>
      <c r="P1" s="166"/>
      <c r="Q1" s="166"/>
      <c r="R1" s="166"/>
      <c r="S1" s="166"/>
      <c r="T1" s="166"/>
      <c r="U1" s="166"/>
      <c r="V1" s="166"/>
      <c r="W1" s="166"/>
      <c r="X1" s="166"/>
      <c r="Y1" s="166"/>
      <c r="Z1" s="166"/>
    </row>
    <row r="2" ht="13.65" customHeight="1">
      <c r="A2" t="s" s="167">
        <v>62809</v>
      </c>
      <c r="B2" t="s" s="167">
        <v>62810</v>
      </c>
      <c r="C2" t="s" s="167">
        <v>62811</v>
      </c>
      <c r="D2" s="168"/>
      <c r="E2" s="168"/>
      <c r="F2" s="168"/>
      <c r="G2" s="168"/>
      <c r="H2" s="168"/>
      <c r="I2" s="168"/>
      <c r="J2" s="168"/>
      <c r="K2" s="168"/>
      <c r="L2" s="168"/>
      <c r="M2" s="168"/>
      <c r="N2" s="168"/>
      <c r="O2" s="168"/>
      <c r="P2" s="168"/>
      <c r="Q2" s="168"/>
      <c r="R2" s="168"/>
      <c r="S2" s="168"/>
      <c r="T2" s="168"/>
      <c r="U2" s="168"/>
      <c r="V2" s="168"/>
      <c r="W2" s="168"/>
      <c r="X2" s="168"/>
      <c r="Y2" s="168"/>
      <c r="Z2" s="168"/>
    </row>
    <row r="3" ht="13.65" customHeight="1">
      <c r="A3" t="s" s="167">
        <v>62812</v>
      </c>
      <c r="B3" t="s" s="167">
        <v>62813</v>
      </c>
      <c r="C3" t="s" s="167">
        <v>62814</v>
      </c>
      <c r="D3" s="168"/>
      <c r="E3" s="168"/>
      <c r="F3" s="168"/>
      <c r="G3" s="168"/>
      <c r="H3" s="168"/>
      <c r="I3" s="168"/>
      <c r="J3" s="168"/>
      <c r="K3" s="168"/>
      <c r="L3" s="168"/>
      <c r="M3" s="168"/>
      <c r="N3" s="168"/>
      <c r="O3" s="168"/>
      <c r="P3" s="168"/>
      <c r="Q3" s="168"/>
      <c r="R3" s="168"/>
      <c r="S3" s="168"/>
      <c r="T3" s="168"/>
      <c r="U3" s="168"/>
      <c r="V3" s="168"/>
      <c r="W3" s="168"/>
      <c r="X3" s="168"/>
      <c r="Y3" s="168"/>
      <c r="Z3" s="168"/>
    </row>
    <row r="4" ht="13.65" customHeight="1">
      <c r="A4" t="s" s="167">
        <v>62815</v>
      </c>
      <c r="B4" t="s" s="167">
        <v>62816</v>
      </c>
      <c r="C4" t="s" s="167">
        <v>62817</v>
      </c>
      <c r="D4" s="168"/>
      <c r="E4" s="168"/>
      <c r="F4" s="168"/>
      <c r="G4" s="168"/>
      <c r="H4" s="168"/>
      <c r="I4" s="168"/>
      <c r="J4" s="168"/>
      <c r="K4" s="168"/>
      <c r="L4" s="168"/>
      <c r="M4" s="168"/>
      <c r="N4" s="168"/>
      <c r="O4" s="168"/>
      <c r="P4" s="168"/>
      <c r="Q4" s="168"/>
      <c r="R4" s="168"/>
      <c r="S4" s="168"/>
      <c r="T4" s="168"/>
      <c r="U4" s="168"/>
      <c r="V4" s="168"/>
      <c r="W4" s="168"/>
      <c r="X4" s="168"/>
      <c r="Y4" s="168"/>
      <c r="Z4" s="168"/>
    </row>
    <row r="5" ht="13.65" customHeight="1">
      <c r="A5" t="s" s="167">
        <v>62818</v>
      </c>
      <c r="B5" t="s" s="167">
        <v>62819</v>
      </c>
      <c r="C5" t="s" s="167">
        <v>62820</v>
      </c>
      <c r="D5" s="168"/>
      <c r="E5" s="168"/>
      <c r="F5" s="168"/>
      <c r="G5" s="168"/>
      <c r="H5" s="168"/>
      <c r="I5" s="168"/>
      <c r="J5" s="168"/>
      <c r="K5" s="168"/>
      <c r="L5" s="168"/>
      <c r="M5" s="168"/>
      <c r="N5" s="168"/>
      <c r="O5" s="168"/>
      <c r="P5" s="168"/>
      <c r="Q5" s="168"/>
      <c r="R5" s="168"/>
      <c r="S5" s="168"/>
      <c r="T5" s="168"/>
      <c r="U5" s="168"/>
      <c r="V5" s="168"/>
      <c r="W5" s="168"/>
      <c r="X5" s="168"/>
      <c r="Y5" s="168"/>
      <c r="Z5" s="168"/>
    </row>
    <row r="6" ht="13.65" customHeight="1">
      <c r="A6" t="s" s="167">
        <v>62821</v>
      </c>
      <c r="B6" t="s" s="167">
        <v>62822</v>
      </c>
      <c r="C6" t="s" s="167">
        <v>62823</v>
      </c>
      <c r="D6" s="168"/>
      <c r="E6" s="168"/>
      <c r="F6" s="168"/>
      <c r="G6" s="168"/>
      <c r="H6" s="168"/>
      <c r="I6" s="168"/>
      <c r="J6" s="168"/>
      <c r="K6" s="168"/>
      <c r="L6" s="168"/>
      <c r="M6" s="168"/>
      <c r="N6" s="168"/>
      <c r="O6" s="168"/>
      <c r="P6" s="168"/>
      <c r="Q6" s="168"/>
      <c r="R6" s="168"/>
      <c r="S6" s="168"/>
      <c r="T6" s="168"/>
      <c r="U6" s="168"/>
      <c r="V6" s="168"/>
      <c r="W6" s="168"/>
      <c r="X6" s="168"/>
      <c r="Y6" s="168"/>
      <c r="Z6" s="168"/>
    </row>
    <row r="7" ht="13.65" customHeight="1">
      <c r="A7" t="s" s="167">
        <v>62824</v>
      </c>
      <c r="B7" t="s" s="167">
        <v>62825</v>
      </c>
      <c r="C7" t="s" s="167">
        <v>62826</v>
      </c>
      <c r="D7" s="168"/>
      <c r="E7" s="168"/>
      <c r="F7" s="168"/>
      <c r="G7" s="168"/>
      <c r="H7" s="168"/>
      <c r="I7" s="168"/>
      <c r="J7" s="168"/>
      <c r="K7" s="168"/>
      <c r="L7" s="168"/>
      <c r="M7" s="168"/>
      <c r="N7" s="168"/>
      <c r="O7" s="168"/>
      <c r="P7" s="168"/>
      <c r="Q7" s="168"/>
      <c r="R7" s="168"/>
      <c r="S7" s="168"/>
      <c r="T7" s="168"/>
      <c r="U7" s="168"/>
      <c r="V7" s="168"/>
      <c r="W7" s="168"/>
      <c r="X7" s="168"/>
      <c r="Y7" s="168"/>
      <c r="Z7" s="168"/>
    </row>
    <row r="8" ht="13.65" customHeight="1">
      <c r="A8" t="s" s="167">
        <v>62827</v>
      </c>
      <c r="B8" t="s" s="167">
        <v>62828</v>
      </c>
      <c r="C8" t="s" s="167">
        <v>62829</v>
      </c>
      <c r="D8" s="168"/>
      <c r="E8" s="168"/>
      <c r="F8" s="168"/>
      <c r="G8" s="168"/>
      <c r="H8" s="168"/>
      <c r="I8" s="168"/>
      <c r="J8" s="168"/>
      <c r="K8" s="168"/>
      <c r="L8" s="168"/>
      <c r="M8" s="168"/>
      <c r="N8" s="168"/>
      <c r="O8" s="168"/>
      <c r="P8" s="168"/>
      <c r="Q8" s="168"/>
      <c r="R8" s="168"/>
      <c r="S8" s="168"/>
      <c r="T8" s="168"/>
      <c r="U8" s="168"/>
      <c r="V8" s="168"/>
      <c r="W8" s="168"/>
      <c r="X8" s="168"/>
      <c r="Y8" s="168"/>
      <c r="Z8" s="168"/>
    </row>
    <row r="9" ht="13.65" customHeight="1">
      <c r="A9" t="s" s="167">
        <v>62830</v>
      </c>
      <c r="B9" t="s" s="167">
        <v>62831</v>
      </c>
      <c r="C9" t="s" s="167">
        <v>62832</v>
      </c>
      <c r="D9" s="168"/>
      <c r="E9" s="168"/>
      <c r="F9" s="168"/>
      <c r="G9" s="168"/>
      <c r="H9" s="168"/>
      <c r="I9" s="168"/>
      <c r="J9" s="168"/>
      <c r="K9" s="168"/>
      <c r="L9" s="168"/>
      <c r="M9" s="168"/>
      <c r="N9" s="168"/>
      <c r="O9" s="168"/>
      <c r="P9" s="168"/>
      <c r="Q9" s="168"/>
      <c r="R9" s="168"/>
      <c r="S9" s="168"/>
      <c r="T9" s="168"/>
      <c r="U9" s="168"/>
      <c r="V9" s="168"/>
      <c r="W9" s="168"/>
      <c r="X9" s="168"/>
      <c r="Y9" s="168"/>
      <c r="Z9" s="168"/>
    </row>
    <row r="10" ht="13.65" customHeight="1">
      <c r="A10" t="s" s="167">
        <v>62833</v>
      </c>
      <c r="B10" t="s" s="167">
        <v>62834</v>
      </c>
      <c r="C10" t="s" s="167">
        <v>62835</v>
      </c>
      <c r="D10" s="168"/>
      <c r="E10" s="168"/>
      <c r="F10" s="168"/>
      <c r="G10" s="168"/>
      <c r="H10" s="168"/>
      <c r="I10" s="168"/>
      <c r="J10" s="168"/>
      <c r="K10" s="168"/>
      <c r="L10" s="168"/>
      <c r="M10" s="168"/>
      <c r="N10" s="168"/>
      <c r="O10" s="168"/>
      <c r="P10" s="168"/>
      <c r="Q10" s="168"/>
      <c r="R10" s="168"/>
      <c r="S10" s="168"/>
      <c r="T10" s="168"/>
      <c r="U10" s="168"/>
      <c r="V10" s="168"/>
      <c r="W10" s="168"/>
      <c r="X10" s="168"/>
      <c r="Y10" s="168"/>
      <c r="Z10" s="168"/>
    </row>
    <row r="11" ht="13.65" customHeight="1">
      <c r="A11" t="s" s="167">
        <v>62836</v>
      </c>
      <c r="B11" t="s" s="167">
        <v>62837</v>
      </c>
      <c r="C11" t="s" s="167">
        <v>30601</v>
      </c>
      <c r="D11" s="168"/>
      <c r="E11" s="168"/>
      <c r="F11" s="168"/>
      <c r="G11" s="168"/>
      <c r="H11" s="168"/>
      <c r="I11" s="168"/>
      <c r="J11" s="168"/>
      <c r="K11" s="168"/>
      <c r="L11" s="168"/>
      <c r="M11" s="168"/>
      <c r="N11" s="168"/>
      <c r="O11" s="168"/>
      <c r="P11" s="168"/>
      <c r="Q11" s="168"/>
      <c r="R11" s="168"/>
      <c r="S11" s="168"/>
      <c r="T11" s="168"/>
      <c r="U11" s="168"/>
      <c r="V11" s="168"/>
      <c r="W11" s="168"/>
      <c r="X11" s="168"/>
      <c r="Y11" s="168"/>
      <c r="Z11" s="168"/>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91.xml><?xml version="1.0" encoding="utf-8"?>
<worksheet xmlns:r="http://schemas.openxmlformats.org/officeDocument/2006/relationships" xmlns="http://schemas.openxmlformats.org/spreadsheetml/2006/main">
  <sheetPr>
    <pageSetUpPr fitToPage="1"/>
  </sheetPr>
  <dimension ref="A1:E10"/>
  <sheetViews>
    <sheetView workbookViewId="0" showGridLines="0" defaultGridColor="1"/>
  </sheetViews>
  <sheetFormatPr defaultColWidth="8" defaultRowHeight="12.75" customHeight="1" outlineLevelRow="0" outlineLevelCol="0"/>
  <cols>
    <col min="1" max="1" width="34.6797" style="195" customWidth="1"/>
    <col min="2" max="5" width="8" style="195" customWidth="1"/>
    <col min="6" max="16384" width="8" style="195" customWidth="1"/>
  </cols>
  <sheetData>
    <row r="1" ht="15.35" customHeight="1">
      <c r="A1" t="s" s="7">
        <v>6</v>
      </c>
      <c r="B1" t="s" s="7">
        <v>7</v>
      </c>
      <c r="C1" t="s" s="7">
        <v>8</v>
      </c>
      <c r="D1" t="s" s="7">
        <v>9</v>
      </c>
      <c r="E1" s="8"/>
    </row>
    <row r="2" ht="15.35" customHeight="1">
      <c r="A2" t="s" s="7">
        <v>62839</v>
      </c>
      <c r="B2" t="s" s="7">
        <v>62840</v>
      </c>
      <c r="C2" t="s" s="7">
        <v>62841</v>
      </c>
      <c r="D2" t="s" s="7">
        <v>13</v>
      </c>
      <c r="E2" s="8"/>
    </row>
    <row r="3" ht="15.35" customHeight="1">
      <c r="A3" t="s" s="7">
        <v>62842</v>
      </c>
      <c r="B3" t="s" s="7">
        <v>62843</v>
      </c>
      <c r="C3" t="s" s="7">
        <v>62844</v>
      </c>
      <c r="D3" t="s" s="7">
        <v>13</v>
      </c>
      <c r="E3" s="8"/>
    </row>
    <row r="4" ht="15.35" customHeight="1">
      <c r="A4" t="s" s="7">
        <v>62845</v>
      </c>
      <c r="B4" t="s" s="7">
        <v>62846</v>
      </c>
      <c r="C4" t="s" s="7">
        <v>62847</v>
      </c>
      <c r="D4" t="s" s="7">
        <v>13</v>
      </c>
      <c r="E4" s="8"/>
    </row>
    <row r="5" ht="15.35" customHeight="1">
      <c r="A5" t="s" s="7">
        <v>62848</v>
      </c>
      <c r="B5" t="s" s="7">
        <v>4013</v>
      </c>
      <c r="C5" t="s" s="7">
        <v>2046</v>
      </c>
      <c r="D5" t="s" s="7">
        <v>13</v>
      </c>
      <c r="E5" s="8"/>
    </row>
    <row r="6" ht="15.35" customHeight="1">
      <c r="A6" t="s" s="7">
        <v>62849</v>
      </c>
      <c r="B6" t="s" s="7">
        <v>62850</v>
      </c>
      <c r="C6" t="s" s="7">
        <v>62851</v>
      </c>
      <c r="D6" t="s" s="7">
        <v>13</v>
      </c>
      <c r="E6" s="8"/>
    </row>
    <row r="7" ht="15.35" customHeight="1">
      <c r="A7" t="s" s="7">
        <v>62852</v>
      </c>
      <c r="B7" t="s" s="7">
        <v>62853</v>
      </c>
      <c r="C7" t="s" s="7">
        <v>62854</v>
      </c>
      <c r="D7" t="s" s="7">
        <v>13</v>
      </c>
      <c r="E7" s="8"/>
    </row>
    <row r="8" ht="15.35" customHeight="1">
      <c r="A8" t="s" s="7">
        <v>62855</v>
      </c>
      <c r="B8" t="s" s="7">
        <v>62856</v>
      </c>
      <c r="C8" t="s" s="7">
        <v>62857</v>
      </c>
      <c r="D8" t="s" s="7">
        <v>13</v>
      </c>
      <c r="E8" s="8"/>
    </row>
    <row r="9" ht="15.35" customHeight="1">
      <c r="A9" s="8"/>
      <c r="B9" s="8"/>
      <c r="C9" s="8"/>
      <c r="D9" s="8"/>
      <c r="E9" s="8"/>
    </row>
    <row r="10" ht="15.35" customHeight="1">
      <c r="A10" s="8"/>
      <c r="B10" s="8"/>
      <c r="C10" s="8"/>
      <c r="D10" s="8"/>
      <c r="E10" s="8"/>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92.xml><?xml version="1.0" encoding="utf-8"?>
<worksheet xmlns:r="http://schemas.openxmlformats.org/officeDocument/2006/relationships" xmlns="http://schemas.openxmlformats.org/spreadsheetml/2006/main">
  <sheetPr>
    <pageSetUpPr fitToPage="1"/>
  </sheetPr>
  <dimension ref="A1:E6"/>
  <sheetViews>
    <sheetView workbookViewId="0" showGridLines="0" defaultGridColor="1"/>
  </sheetViews>
  <sheetFormatPr defaultColWidth="8" defaultRowHeight="12.75" customHeight="1" outlineLevelRow="0" outlineLevelCol="0"/>
  <cols>
    <col min="1" max="1" width="40.5547" style="196" customWidth="1"/>
    <col min="2" max="2" width="28.7031" style="196" customWidth="1"/>
    <col min="3" max="5" width="8" style="196" customWidth="1"/>
    <col min="6" max="16384" width="8" style="196" customWidth="1"/>
  </cols>
  <sheetData>
    <row r="1" ht="15.35" customHeight="1">
      <c r="A1" t="s" s="7">
        <v>6</v>
      </c>
      <c r="B1" t="s" s="7">
        <v>7</v>
      </c>
      <c r="C1" t="s" s="7">
        <v>8</v>
      </c>
      <c r="D1" t="s" s="7">
        <v>9</v>
      </c>
      <c r="E1" s="8"/>
    </row>
    <row r="2" ht="15.35" customHeight="1">
      <c r="A2" t="s" s="7">
        <v>62859</v>
      </c>
      <c r="B2" t="s" s="7">
        <v>62860</v>
      </c>
      <c r="C2" t="s" s="7">
        <v>62861</v>
      </c>
      <c r="D2" t="s" s="7">
        <v>13</v>
      </c>
      <c r="E2" s="8"/>
    </row>
    <row r="3" ht="15.35" customHeight="1">
      <c r="A3" t="s" s="7">
        <v>62862</v>
      </c>
      <c r="B3" t="s" s="7">
        <v>62863</v>
      </c>
      <c r="C3" t="s" s="7">
        <v>62802</v>
      </c>
      <c r="D3" t="s" s="7">
        <v>13</v>
      </c>
      <c r="E3" s="8"/>
    </row>
    <row r="4" ht="15.35" customHeight="1">
      <c r="A4" t="s" s="7">
        <v>62864</v>
      </c>
      <c r="B4" t="s" s="7">
        <v>4013</v>
      </c>
      <c r="C4" t="s" s="7">
        <v>2046</v>
      </c>
      <c r="D4" t="s" s="7">
        <v>13</v>
      </c>
      <c r="E4" s="8"/>
    </row>
    <row r="5" ht="15.35" customHeight="1">
      <c r="A5" s="8"/>
      <c r="B5" s="8"/>
      <c r="C5" s="8"/>
      <c r="D5" s="8"/>
      <c r="E5" s="8"/>
    </row>
    <row r="6" ht="15.35" customHeight="1">
      <c r="A6" s="8"/>
      <c r="B6" s="8"/>
      <c r="C6" s="8"/>
      <c r="D6" s="8"/>
      <c r="E6" s="8"/>
    </row>
  </sheetData>
  <pageMargins left="1" right="1" top="1" bottom="1" header="0.25" footer="0.25"/>
  <pageSetup firstPageNumber="1" fitToHeight="1" fitToWidth="1" scale="100" useFirstPageNumber="0" orientation="portrait" pageOrder="downThenOver"/>
  <headerFooter>
    <oddFooter>&amp;C&amp;"Helvetica Neue,Regular"&amp;12&amp;K000000&amp;P</oddFooter>
  </headerFooter>
</worksheet>
</file>

<file path=xl/worksheets/sheet93.xml><?xml version="1.0" encoding="utf-8"?>
<worksheet xmlns:r="http://schemas.openxmlformats.org/officeDocument/2006/relationships" xmlns="http://schemas.openxmlformats.org/spreadsheetml/2006/main">
  <dimension ref="A1:E10"/>
  <sheetViews>
    <sheetView workbookViewId="0" showGridLines="0" defaultGridColor="1"/>
  </sheetViews>
  <sheetFormatPr defaultColWidth="10.8333" defaultRowHeight="13" customHeight="1" outlineLevelRow="0" outlineLevelCol="0"/>
  <cols>
    <col min="1" max="5" width="10.8516" style="197" customWidth="1"/>
    <col min="6" max="16384" width="10.8516" style="197" customWidth="1"/>
  </cols>
  <sheetData>
    <row r="1" ht="13.65" customHeight="1">
      <c r="A1" t="s" s="22">
        <v>6</v>
      </c>
      <c r="B1" t="s" s="22">
        <v>7</v>
      </c>
      <c r="C1" t="s" s="22">
        <v>8</v>
      </c>
      <c r="D1" t="s" s="22">
        <v>9</v>
      </c>
      <c r="E1" s="26"/>
    </row>
    <row r="2" ht="13.65" customHeight="1">
      <c r="A2" t="s" s="22">
        <v>62866</v>
      </c>
      <c r="B2" t="s" s="22">
        <v>62867</v>
      </c>
      <c r="C2" t="s" s="22">
        <v>20831</v>
      </c>
      <c r="D2" t="s" s="22">
        <v>13</v>
      </c>
      <c r="E2" s="26"/>
    </row>
    <row r="3" ht="13.65" customHeight="1">
      <c r="A3" t="s" s="22">
        <v>62868</v>
      </c>
      <c r="B3" t="s" s="22">
        <v>62869</v>
      </c>
      <c r="C3" t="s" s="22">
        <v>20833</v>
      </c>
      <c r="D3" t="s" s="22">
        <v>13</v>
      </c>
      <c r="E3" s="26"/>
    </row>
    <row r="4" ht="13.65" customHeight="1">
      <c r="A4" t="s" s="22">
        <v>62870</v>
      </c>
      <c r="B4" t="s" s="22">
        <v>62871</v>
      </c>
      <c r="C4" t="s" s="22">
        <v>20835</v>
      </c>
      <c r="D4" t="s" s="22">
        <v>13</v>
      </c>
      <c r="E4" s="26"/>
    </row>
    <row r="5" ht="13.65" customHeight="1">
      <c r="A5" t="s" s="22">
        <v>62872</v>
      </c>
      <c r="B5" t="s" s="22">
        <v>62873</v>
      </c>
      <c r="C5" t="s" s="22">
        <v>20837</v>
      </c>
      <c r="D5" t="s" s="22">
        <v>13</v>
      </c>
      <c r="E5" s="26"/>
    </row>
    <row r="6" ht="13.65" customHeight="1">
      <c r="A6" t="s" s="22">
        <v>62874</v>
      </c>
      <c r="B6" t="s" s="22">
        <v>62875</v>
      </c>
      <c r="C6" t="s" s="22">
        <v>62876</v>
      </c>
      <c r="D6" t="s" s="22">
        <v>13</v>
      </c>
      <c r="E6" s="26"/>
    </row>
    <row r="7" ht="13.65" customHeight="1">
      <c r="A7" t="s" s="22">
        <v>62877</v>
      </c>
      <c r="B7" t="s" s="22">
        <v>62878</v>
      </c>
      <c r="C7" t="s" s="22">
        <v>62879</v>
      </c>
      <c r="D7" t="s" s="22">
        <v>13</v>
      </c>
      <c r="E7" s="26"/>
    </row>
    <row r="8" ht="13.65" customHeight="1">
      <c r="A8" s="26"/>
      <c r="B8" s="26"/>
      <c r="C8" s="26"/>
      <c r="D8" s="26"/>
      <c r="E8" s="26"/>
    </row>
    <row r="9" ht="13.65" customHeight="1">
      <c r="A9" s="26"/>
      <c r="B9" s="26"/>
      <c r="C9" s="26"/>
      <c r="D9" s="26"/>
      <c r="E9" s="26"/>
    </row>
    <row r="10" ht="13.65" customHeight="1">
      <c r="A10" s="26"/>
      <c r="B10" s="26"/>
      <c r="C10" s="26"/>
      <c r="D10" s="26"/>
      <c r="E10"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xl/worksheets/sheet94.xml><?xml version="1.0" encoding="utf-8"?>
<worksheet xmlns:r="http://schemas.openxmlformats.org/officeDocument/2006/relationships" xmlns="http://schemas.openxmlformats.org/spreadsheetml/2006/main">
  <dimension ref="A1:E38"/>
  <sheetViews>
    <sheetView workbookViewId="0" showGridLines="0" defaultGridColor="1"/>
  </sheetViews>
  <sheetFormatPr defaultColWidth="10.8333" defaultRowHeight="13" customHeight="1" outlineLevelRow="0" outlineLevelCol="0"/>
  <cols>
    <col min="1" max="5" width="10.8516" style="198" customWidth="1"/>
    <col min="6" max="16384" width="10.8516" style="198" customWidth="1"/>
  </cols>
  <sheetData>
    <row r="1" ht="13.65" customHeight="1">
      <c r="A1" t="s" s="22">
        <v>6</v>
      </c>
      <c r="B1" t="s" s="22">
        <v>7</v>
      </c>
      <c r="C1" t="s" s="22">
        <v>8</v>
      </c>
      <c r="D1" t="s" s="22">
        <v>9</v>
      </c>
      <c r="E1" s="26"/>
    </row>
    <row r="2" ht="13.65" customHeight="1">
      <c r="A2" t="s" s="22">
        <v>62881</v>
      </c>
      <c r="B2" t="s" s="22">
        <v>62882</v>
      </c>
      <c r="C2" t="s" s="22">
        <v>62883</v>
      </c>
      <c r="D2" t="s" s="22">
        <v>13</v>
      </c>
      <c r="E2" s="26"/>
    </row>
    <row r="3" ht="13.65" customHeight="1">
      <c r="A3" t="s" s="22">
        <v>62884</v>
      </c>
      <c r="B3" t="s" s="22">
        <v>62885</v>
      </c>
      <c r="C3" t="s" s="22">
        <v>62886</v>
      </c>
      <c r="D3" t="s" s="22">
        <v>13</v>
      </c>
      <c r="E3" s="26"/>
    </row>
    <row r="4" ht="13.65" customHeight="1">
      <c r="A4" t="s" s="22">
        <v>62887</v>
      </c>
      <c r="B4" t="s" s="22">
        <v>62888</v>
      </c>
      <c r="C4" t="s" s="22">
        <v>62889</v>
      </c>
      <c r="D4" t="s" s="22">
        <v>13</v>
      </c>
      <c r="E4" s="26"/>
    </row>
    <row r="5" ht="13.65" customHeight="1">
      <c r="A5" t="s" s="22">
        <v>62890</v>
      </c>
      <c r="B5" t="s" s="22">
        <v>62891</v>
      </c>
      <c r="C5" t="s" s="22">
        <v>62892</v>
      </c>
      <c r="D5" t="s" s="22">
        <v>13</v>
      </c>
      <c r="E5" s="26"/>
    </row>
    <row r="6" ht="13.65" customHeight="1">
      <c r="A6" t="s" s="22">
        <v>62893</v>
      </c>
      <c r="B6" t="s" s="22">
        <v>62894</v>
      </c>
      <c r="C6" t="s" s="22">
        <v>62895</v>
      </c>
      <c r="D6" t="s" s="22">
        <v>13</v>
      </c>
      <c r="E6" s="26"/>
    </row>
    <row r="7" ht="13.65" customHeight="1">
      <c r="A7" t="s" s="22">
        <v>62896</v>
      </c>
      <c r="B7" t="s" s="22">
        <v>62897</v>
      </c>
      <c r="C7" t="s" s="22">
        <v>62898</v>
      </c>
      <c r="D7" t="s" s="22">
        <v>13</v>
      </c>
      <c r="E7" s="26"/>
    </row>
    <row r="8" ht="13.65" customHeight="1">
      <c r="A8" t="s" s="22">
        <v>62899</v>
      </c>
      <c r="B8" t="s" s="22">
        <v>62900</v>
      </c>
      <c r="C8" t="s" s="22">
        <v>62901</v>
      </c>
      <c r="D8" t="s" s="22">
        <v>13</v>
      </c>
      <c r="E8" s="26"/>
    </row>
    <row r="9" ht="13.65" customHeight="1">
      <c r="A9" t="s" s="22">
        <v>62902</v>
      </c>
      <c r="B9" t="s" s="22">
        <v>62903</v>
      </c>
      <c r="C9" t="s" s="22">
        <v>62904</v>
      </c>
      <c r="D9" t="s" s="22">
        <v>13</v>
      </c>
      <c r="E9" s="26"/>
    </row>
    <row r="10" ht="13.65" customHeight="1">
      <c r="A10" t="s" s="22">
        <v>62905</v>
      </c>
      <c r="B10" t="s" s="22">
        <v>62906</v>
      </c>
      <c r="C10" t="s" s="22">
        <v>62907</v>
      </c>
      <c r="D10" t="s" s="22">
        <v>13</v>
      </c>
      <c r="E10" s="26"/>
    </row>
    <row r="11" ht="13.65" customHeight="1">
      <c r="A11" t="s" s="22">
        <v>62908</v>
      </c>
      <c r="B11" t="s" s="22">
        <v>62909</v>
      </c>
      <c r="C11" t="s" s="22">
        <v>62910</v>
      </c>
      <c r="D11" t="s" s="22">
        <v>13</v>
      </c>
      <c r="E11" s="26"/>
    </row>
    <row r="12" ht="13.65" customHeight="1">
      <c r="A12" t="s" s="22">
        <v>62911</v>
      </c>
      <c r="B12" t="s" s="22">
        <v>62912</v>
      </c>
      <c r="C12" t="s" s="22">
        <v>62913</v>
      </c>
      <c r="D12" t="s" s="22">
        <v>13</v>
      </c>
      <c r="E12" s="26"/>
    </row>
    <row r="13" ht="13.65" customHeight="1">
      <c r="A13" t="s" s="22">
        <v>62914</v>
      </c>
      <c r="B13" t="s" s="22">
        <v>62915</v>
      </c>
      <c r="C13" t="s" s="22">
        <v>62916</v>
      </c>
      <c r="D13" t="s" s="22">
        <v>13</v>
      </c>
      <c r="E13" s="26"/>
    </row>
    <row r="14" ht="13.65" customHeight="1">
      <c r="A14" t="s" s="22">
        <v>62917</v>
      </c>
      <c r="B14" t="s" s="22">
        <v>62918</v>
      </c>
      <c r="C14" t="s" s="22">
        <v>62919</v>
      </c>
      <c r="D14" t="s" s="22">
        <v>13</v>
      </c>
      <c r="E14" s="26"/>
    </row>
    <row r="15" ht="13.65" customHeight="1">
      <c r="A15" t="s" s="22">
        <v>62920</v>
      </c>
      <c r="B15" t="s" s="22">
        <v>62921</v>
      </c>
      <c r="C15" t="s" s="22">
        <v>62921</v>
      </c>
      <c r="D15" t="s" s="22">
        <v>13</v>
      </c>
      <c r="E15" s="26"/>
    </row>
    <row r="16" ht="13.65" customHeight="1">
      <c r="A16" t="s" s="22">
        <v>62922</v>
      </c>
      <c r="B16" t="s" s="22">
        <v>62923</v>
      </c>
      <c r="C16" t="s" s="22">
        <v>62924</v>
      </c>
      <c r="D16" t="s" s="22">
        <v>13</v>
      </c>
      <c r="E16" s="26"/>
    </row>
    <row r="17" ht="13.65" customHeight="1">
      <c r="A17" t="s" s="22">
        <v>62925</v>
      </c>
      <c r="B17" t="s" s="22">
        <v>62926</v>
      </c>
      <c r="C17" t="s" s="22">
        <v>62927</v>
      </c>
      <c r="D17" t="s" s="22">
        <v>13</v>
      </c>
      <c r="E17" s="26"/>
    </row>
    <row r="18" ht="13.65" customHeight="1">
      <c r="A18" t="s" s="22">
        <v>62928</v>
      </c>
      <c r="B18" t="s" s="22">
        <v>62929</v>
      </c>
      <c r="C18" t="s" s="22">
        <v>62930</v>
      </c>
      <c r="D18" t="s" s="22">
        <v>13</v>
      </c>
      <c r="E18" s="26"/>
    </row>
    <row r="19" ht="13.65" customHeight="1">
      <c r="A19" t="s" s="22">
        <v>62931</v>
      </c>
      <c r="B19" t="s" s="22">
        <v>62932</v>
      </c>
      <c r="C19" t="s" s="22">
        <v>62933</v>
      </c>
      <c r="D19" t="s" s="22">
        <v>13</v>
      </c>
      <c r="E19" s="26"/>
    </row>
    <row r="20" ht="13.65" customHeight="1">
      <c r="A20" t="s" s="22">
        <v>62934</v>
      </c>
      <c r="B20" t="s" s="22">
        <v>62935</v>
      </c>
      <c r="C20" t="s" s="22">
        <v>62936</v>
      </c>
      <c r="D20" t="s" s="22">
        <v>13</v>
      </c>
      <c r="E20" s="26"/>
    </row>
    <row r="21" ht="13.65" customHeight="1">
      <c r="A21" t="s" s="22">
        <v>62937</v>
      </c>
      <c r="B21" t="s" s="22">
        <v>62938</v>
      </c>
      <c r="C21" t="s" s="22">
        <v>62939</v>
      </c>
      <c r="D21" t="s" s="22">
        <v>13</v>
      </c>
      <c r="E21" s="26"/>
    </row>
    <row r="22" ht="13.65" customHeight="1">
      <c r="A22" t="s" s="22">
        <v>62940</v>
      </c>
      <c r="B22" t="s" s="22">
        <v>62941</v>
      </c>
      <c r="C22" t="s" s="22">
        <v>62942</v>
      </c>
      <c r="D22" t="s" s="22">
        <v>13</v>
      </c>
      <c r="E22" s="26"/>
    </row>
    <row r="23" ht="13.65" customHeight="1">
      <c r="A23" t="s" s="22">
        <v>62943</v>
      </c>
      <c r="B23" t="s" s="22">
        <v>62944</v>
      </c>
      <c r="C23" t="s" s="22">
        <v>62945</v>
      </c>
      <c r="D23" t="s" s="22">
        <v>13</v>
      </c>
      <c r="E23" s="26"/>
    </row>
    <row r="24" ht="13.65" customHeight="1">
      <c r="A24" t="s" s="22">
        <v>62946</v>
      </c>
      <c r="B24" t="s" s="22">
        <v>62947</v>
      </c>
      <c r="C24" t="s" s="22">
        <v>62948</v>
      </c>
      <c r="D24" t="s" s="22">
        <v>13</v>
      </c>
      <c r="E24" s="26"/>
    </row>
    <row r="25" ht="13.65" customHeight="1">
      <c r="A25" t="s" s="22">
        <v>62949</v>
      </c>
      <c r="B25" t="s" s="22">
        <v>62950</v>
      </c>
      <c r="C25" t="s" s="22">
        <v>62951</v>
      </c>
      <c r="D25" t="s" s="22">
        <v>13</v>
      </c>
      <c r="E25" s="26"/>
    </row>
    <row r="26" ht="13.65" customHeight="1">
      <c r="A26" t="s" s="22">
        <v>62952</v>
      </c>
      <c r="B26" t="s" s="22">
        <v>62953</v>
      </c>
      <c r="C26" t="s" s="22">
        <v>62954</v>
      </c>
      <c r="D26" t="s" s="22">
        <v>13</v>
      </c>
      <c r="E26" s="26"/>
    </row>
    <row r="27" ht="13.65" customHeight="1">
      <c r="A27" t="s" s="22">
        <v>62955</v>
      </c>
      <c r="B27" t="s" s="22">
        <v>62956</v>
      </c>
      <c r="C27" t="s" s="22">
        <v>62957</v>
      </c>
      <c r="D27" t="s" s="22">
        <v>13</v>
      </c>
      <c r="E27" s="26"/>
    </row>
    <row r="28" ht="13.65" customHeight="1">
      <c r="A28" t="s" s="22">
        <v>62958</v>
      </c>
      <c r="B28" t="s" s="22">
        <v>62959</v>
      </c>
      <c r="C28" t="s" s="22">
        <v>62960</v>
      </c>
      <c r="D28" t="s" s="22">
        <v>13</v>
      </c>
      <c r="E28" s="26"/>
    </row>
    <row r="29" ht="13.65" customHeight="1">
      <c r="A29" t="s" s="22">
        <v>62961</v>
      </c>
      <c r="B29" t="s" s="22">
        <v>62962</v>
      </c>
      <c r="C29" t="s" s="22">
        <v>62963</v>
      </c>
      <c r="D29" t="s" s="22">
        <v>13</v>
      </c>
      <c r="E29" s="26"/>
    </row>
    <row r="30" ht="13.65" customHeight="1">
      <c r="A30" t="s" s="22">
        <v>62964</v>
      </c>
      <c r="B30" t="s" s="22">
        <v>62965</v>
      </c>
      <c r="C30" t="s" s="22">
        <v>62966</v>
      </c>
      <c r="D30" t="s" s="22">
        <v>13</v>
      </c>
      <c r="E30" s="26"/>
    </row>
    <row r="31" ht="13.65" customHeight="1">
      <c r="A31" t="s" s="22">
        <v>62967</v>
      </c>
      <c r="B31" t="s" s="22">
        <v>62968</v>
      </c>
      <c r="C31" t="s" s="22">
        <v>62969</v>
      </c>
      <c r="D31" t="s" s="22">
        <v>13</v>
      </c>
      <c r="E31" s="26"/>
    </row>
    <row r="32" ht="13.65" customHeight="1">
      <c r="A32" t="s" s="22">
        <v>62970</v>
      </c>
      <c r="B32" t="s" s="22">
        <v>62971</v>
      </c>
      <c r="C32" t="s" s="22">
        <v>62972</v>
      </c>
      <c r="D32" t="s" s="22">
        <v>13</v>
      </c>
      <c r="E32" s="26"/>
    </row>
    <row r="33" ht="13.65" customHeight="1">
      <c r="A33" t="s" s="22">
        <v>62973</v>
      </c>
      <c r="B33" t="s" s="22">
        <v>62974</v>
      </c>
      <c r="C33" t="s" s="22">
        <v>62975</v>
      </c>
      <c r="D33" t="s" s="22">
        <v>13</v>
      </c>
      <c r="E33" s="26"/>
    </row>
    <row r="34" ht="13.65" customHeight="1">
      <c r="A34" t="s" s="22">
        <v>62976</v>
      </c>
      <c r="B34" t="s" s="22">
        <v>62977</v>
      </c>
      <c r="C34" t="s" s="22">
        <v>62978</v>
      </c>
      <c r="D34" t="s" s="22">
        <v>13</v>
      </c>
      <c r="E34" s="26"/>
    </row>
    <row r="35" ht="13.65" customHeight="1">
      <c r="A35" t="s" s="22">
        <v>62979</v>
      </c>
      <c r="B35" t="s" s="22">
        <v>62980</v>
      </c>
      <c r="C35" t="s" s="22">
        <v>62980</v>
      </c>
      <c r="D35" t="s" s="22">
        <v>13</v>
      </c>
      <c r="E35" s="26"/>
    </row>
    <row r="36" ht="13.65" customHeight="1">
      <c r="A36" t="s" s="22">
        <v>62981</v>
      </c>
      <c r="B36" t="s" s="22">
        <v>62982</v>
      </c>
      <c r="C36" t="s" s="22">
        <v>62983</v>
      </c>
      <c r="D36" t="s" s="22">
        <v>13</v>
      </c>
      <c r="E36" s="26"/>
    </row>
    <row r="37" ht="13.65" customHeight="1">
      <c r="A37" t="s" s="22">
        <v>62984</v>
      </c>
      <c r="B37" t="s" s="22">
        <v>62985</v>
      </c>
      <c r="C37" t="s" s="22">
        <v>62986</v>
      </c>
      <c r="D37" t="s" s="22">
        <v>13</v>
      </c>
      <c r="E37" s="26"/>
    </row>
    <row r="38" ht="13.65" customHeight="1">
      <c r="A38" t="s" s="22">
        <v>62987</v>
      </c>
      <c r="B38" t="s" s="22">
        <v>62988</v>
      </c>
      <c r="C38" t="s" s="22">
        <v>62989</v>
      </c>
      <c r="D38" t="s" s="22">
        <v>13</v>
      </c>
      <c r="E38" s="26"/>
    </row>
  </sheetData>
  <pageMargins left="0.7" right="0.7" top="0.75" bottom="0.75" header="0.3" footer="0.3"/>
  <pageSetup firstPageNumber="1" fitToHeight="1" fitToWidth="1" scale="100" useFirstPageNumber="0" orientation="portrait" pageOrder="downThenOver"/>
  <headerFooter>
    <oddFooter>&amp;C&amp;"Helvetica Neue,Regular"&amp;12&amp;K000000&amp;P</oddFooter>
  </headerFooter>
</worksheet>
</file>

<file path=docProps/app.xml><?xml version="1.0" encoding="utf-8"?>
<Properties xmlns="http://schemas.openxmlformats.org/officeDocument/2006/extended-properties" xmlns:vt="http://schemas.openxmlformats.org/officeDocument/2006/docPropsVTypes"/>
</file>

<file path=docProps/core.xml><?xml version="1.0" encoding="utf-8"?>
<cp:coreProperties xmlns:cp="http://schemas.openxmlformats.org/package/2006/metadata/core-properties" xmlns:dc="http://purl.org/dc/elements/1.1/" xmlns:dcterms="http://purl.org/dc/terms/" xmlns:xsi="http://www.w3.org/2001/XMLSchema-instance"/>
</file>